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jimadamsimith/Desktop/Summer Semester/Advanced Seminar/GBR/SS23_Empirical-Asset-Pricing/Weighting/portfolio_return/"/>
    </mc:Choice>
  </mc:AlternateContent>
  <xr:revisionPtr revIDLastSave="0" documentId="13_ncr:1_{11B8A847-30A5-9941-9DBB-8D23733E0DDD}" xr6:coauthVersionLast="47" xr6:coauthVersionMax="47" xr10:uidLastSave="{00000000-0000-0000-0000-000000000000}"/>
  <bookViews>
    <workbookView xWindow="820" yWindow="1400" windowWidth="27440" windowHeight="15940" activeTab="1" xr2:uid="{92BE4359-B495-9E43-A8E5-DA9132D8D7C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H4" i="1" l="1"/>
  <c r="BYH16" i="1"/>
  <c r="BYH5" i="1"/>
  <c r="BYH6" i="1"/>
  <c r="BYH7" i="1" s="1"/>
  <c r="BYH8" i="1" s="1"/>
  <c r="BYH9" i="1" s="1"/>
  <c r="BYH10" i="1" s="1"/>
  <c r="BYH11" i="1" s="1"/>
  <c r="BYH12" i="1" s="1"/>
  <c r="BYH13" i="1" s="1"/>
  <c r="BYH14" i="1" s="1"/>
  <c r="BYH15" i="1" s="1"/>
  <c r="BYH17" i="1" s="1"/>
  <c r="BYH18" i="1" s="1"/>
  <c r="BYH19" i="1" s="1"/>
  <c r="BYH20" i="1" s="1"/>
  <c r="BYH21" i="1" s="1"/>
  <c r="BYH22" i="1" s="1"/>
  <c r="BYH23" i="1" s="1"/>
  <c r="BYH24" i="1" s="1"/>
  <c r="BYH25" i="1" s="1"/>
  <c r="BYH26" i="1" s="1"/>
  <c r="BYH27" i="1" s="1"/>
  <c r="BYH28" i="1" s="1"/>
  <c r="BYH29" i="1" s="1"/>
  <c r="BYH30" i="1" s="1"/>
  <c r="BYH31" i="1" s="1"/>
  <c r="BYH32" i="1" s="1"/>
  <c r="BYH33" i="1" s="1"/>
  <c r="BYH34" i="1" s="1"/>
  <c r="BYH35" i="1" s="1"/>
  <c r="BYH36" i="1" s="1"/>
  <c r="BYH37" i="1" s="1"/>
  <c r="BYH38" i="1" s="1"/>
  <c r="BYH39" i="1" s="1"/>
  <c r="BYH40" i="1" s="1"/>
  <c r="BYH41" i="1" s="1"/>
  <c r="BYH42" i="1" s="1"/>
  <c r="BYH43" i="1" s="1"/>
  <c r="BYH44" i="1" s="1"/>
  <c r="BYH45" i="1" s="1"/>
  <c r="BYH46" i="1" s="1"/>
  <c r="BYH47" i="1" s="1"/>
  <c r="BYH48" i="1" s="1"/>
  <c r="BYH49" i="1" s="1"/>
  <c r="BYH50" i="1" s="1"/>
  <c r="BYH51" i="1" s="1"/>
  <c r="BYH52" i="1" s="1"/>
  <c r="BYH53" i="1" s="1"/>
  <c r="BYH54" i="1" s="1"/>
  <c r="BYH55" i="1" s="1"/>
  <c r="BYH56" i="1" s="1"/>
  <c r="BYH57" i="1" s="1"/>
  <c r="BYH58" i="1" s="1"/>
  <c r="BYH59" i="1" s="1"/>
  <c r="BYH60" i="1" s="1"/>
  <c r="BYH61" i="1" s="1"/>
  <c r="BYH62" i="1" s="1"/>
  <c r="BYH63" i="1" s="1"/>
  <c r="BYH64" i="1" s="1"/>
  <c r="BYH65" i="1" s="1"/>
  <c r="BYH66" i="1" s="1"/>
  <c r="BYH67" i="1" s="1"/>
  <c r="BYH68" i="1" s="1"/>
  <c r="BYH69" i="1" s="1"/>
  <c r="BYH70" i="1" s="1"/>
  <c r="BYH71" i="1" s="1"/>
  <c r="BYH72" i="1" s="1"/>
  <c r="BYH73" i="1" s="1"/>
  <c r="BYH74" i="1" s="1"/>
  <c r="BYH75" i="1" s="1"/>
  <c r="BYH76" i="1" s="1"/>
  <c r="BYH77" i="1" s="1"/>
  <c r="BYH78" i="1" s="1"/>
  <c r="BYH79" i="1" s="1"/>
  <c r="BYH80" i="1" s="1"/>
  <c r="BYH81" i="1" s="1"/>
  <c r="BYH82" i="1" s="1"/>
  <c r="BYH83" i="1" s="1"/>
  <c r="BYH84" i="1" s="1"/>
  <c r="BYH85" i="1" s="1"/>
  <c r="BYH86" i="1" s="1"/>
  <c r="BYH87" i="1" s="1"/>
  <c r="BYH88" i="1" s="1"/>
  <c r="BYH89" i="1" s="1"/>
  <c r="BYH90" i="1" s="1"/>
  <c r="BYH91" i="1" s="1"/>
  <c r="BYH92" i="1" s="1"/>
  <c r="BYH93" i="1" s="1"/>
  <c r="BYH94" i="1" s="1"/>
  <c r="BYH95" i="1" s="1"/>
  <c r="BYH96" i="1" s="1"/>
  <c r="BYH97" i="1" s="1"/>
  <c r="BYH98" i="1" s="1"/>
  <c r="BYH99" i="1" s="1"/>
  <c r="BYH100" i="1" s="1"/>
  <c r="BYH101" i="1" s="1"/>
  <c r="BYH102" i="1" s="1"/>
  <c r="BYH103" i="1" s="1"/>
  <c r="BYH104" i="1" s="1"/>
  <c r="BYH105" i="1" s="1"/>
  <c r="BYH106" i="1" s="1"/>
  <c r="BYH107" i="1" s="1"/>
  <c r="BYH108" i="1" s="1"/>
  <c r="BYH109" i="1" s="1"/>
  <c r="BYH110" i="1" s="1"/>
  <c r="BYH111" i="1" s="1"/>
  <c r="BYH112" i="1" s="1"/>
  <c r="BYH113" i="1" s="1"/>
  <c r="BYH114" i="1" s="1"/>
  <c r="BYH115" i="1" s="1"/>
  <c r="BYH116" i="1" s="1"/>
  <c r="BYH117" i="1" s="1"/>
  <c r="BYH118" i="1" s="1"/>
  <c r="BYH119" i="1" s="1"/>
  <c r="BYH120" i="1" s="1"/>
  <c r="BYH121" i="1" s="1"/>
  <c r="BYH122" i="1" s="1"/>
  <c r="BYH123" i="1" s="1"/>
  <c r="BYH124" i="1" s="1"/>
  <c r="BYH125" i="1" s="1"/>
  <c r="BYH126" i="1" s="1"/>
  <c r="BYH127" i="1" s="1"/>
  <c r="BYH128" i="1" s="1"/>
  <c r="BYH129" i="1" s="1"/>
  <c r="BYH130" i="1" s="1"/>
  <c r="BYH131" i="1" s="1"/>
  <c r="BYH132" i="1" s="1"/>
  <c r="BYH133" i="1" s="1"/>
  <c r="BYH134" i="1" s="1"/>
  <c r="BYH135" i="1" s="1"/>
  <c r="BYH136" i="1" s="1"/>
  <c r="BYH3" i="1"/>
  <c r="BYH2" i="1"/>
  <c r="BYK3" i="1"/>
  <c r="BYK4" i="1"/>
  <c r="BYK5" i="1"/>
  <c r="BYK6" i="1"/>
  <c r="BYK7" i="1"/>
  <c r="BYK8" i="1"/>
  <c r="BYK9" i="1"/>
  <c r="BYK10" i="1"/>
  <c r="BYK11" i="1"/>
  <c r="BYK12" i="1"/>
  <c r="BYK13" i="1"/>
  <c r="BYK14" i="1"/>
  <c r="BYK15" i="1"/>
  <c r="BYK16" i="1"/>
  <c r="BYK17" i="1"/>
  <c r="BYK18" i="1"/>
  <c r="BYK19" i="1"/>
  <c r="BYK20" i="1"/>
  <c r="BYK21" i="1"/>
  <c r="BYK22" i="1"/>
  <c r="BYK23" i="1"/>
  <c r="BYK24" i="1"/>
  <c r="BYK25" i="1"/>
  <c r="BYK26" i="1"/>
  <c r="BYK27" i="1"/>
  <c r="BYK28" i="1"/>
  <c r="BYK29" i="1"/>
  <c r="BYK30" i="1"/>
  <c r="BYK31" i="1"/>
  <c r="BYK32" i="1"/>
  <c r="BYK33" i="1"/>
  <c r="BYK34" i="1"/>
  <c r="BYK35" i="1"/>
  <c r="BYK36" i="1"/>
  <c r="BYK37" i="1"/>
  <c r="BYK38" i="1"/>
  <c r="BYK39" i="1"/>
  <c r="BYK40" i="1"/>
  <c r="BYK41" i="1"/>
  <c r="BYK42" i="1"/>
  <c r="BYK43" i="1"/>
  <c r="BYK44" i="1"/>
  <c r="BYK45" i="1"/>
  <c r="BYK46" i="1"/>
  <c r="BYK47" i="1"/>
  <c r="BYK48" i="1"/>
  <c r="BYK49" i="1"/>
  <c r="BYK50" i="1"/>
  <c r="BYK51" i="1"/>
  <c r="BYK52" i="1"/>
  <c r="BYK53" i="1"/>
  <c r="BYK54" i="1"/>
  <c r="BYK55" i="1"/>
  <c r="BYK56" i="1"/>
  <c r="BYK57" i="1"/>
  <c r="BYK58" i="1"/>
  <c r="BYK59" i="1"/>
  <c r="BYK60" i="1"/>
  <c r="BYK61" i="1"/>
  <c r="BYK62" i="1"/>
  <c r="BYK63" i="1"/>
  <c r="BYK64" i="1"/>
  <c r="BYK65" i="1"/>
  <c r="BYK66" i="1"/>
  <c r="BYK67" i="1"/>
  <c r="BYK68" i="1"/>
  <c r="BYK69" i="1"/>
  <c r="BYK70" i="1"/>
  <c r="BYK71" i="1"/>
  <c r="BYK72" i="1"/>
  <c r="BYK73" i="1"/>
  <c r="BYK74" i="1"/>
  <c r="BYK75" i="1"/>
  <c r="BYK76" i="1"/>
  <c r="BYK77" i="1"/>
  <c r="BYK78" i="1"/>
  <c r="BYK79" i="1"/>
  <c r="BYK80" i="1"/>
  <c r="BYK81" i="1"/>
  <c r="BYK82" i="1"/>
  <c r="BYK83" i="1"/>
  <c r="BYK84" i="1"/>
  <c r="BYK85" i="1"/>
  <c r="BYK86" i="1"/>
  <c r="BYK87" i="1"/>
  <c r="BYK88" i="1"/>
  <c r="BYK89" i="1"/>
  <c r="BYK90" i="1"/>
  <c r="BYK91" i="1"/>
  <c r="BYK92" i="1"/>
  <c r="BYK93" i="1"/>
  <c r="BYK94" i="1"/>
  <c r="BYK95" i="1"/>
  <c r="BYK96" i="1"/>
  <c r="BYK97" i="1"/>
  <c r="BYK98" i="1"/>
  <c r="BYK99" i="1"/>
  <c r="BYK100" i="1"/>
  <c r="BYK101" i="1"/>
  <c r="BYK102" i="1"/>
  <c r="BYK103" i="1"/>
  <c r="BYK104" i="1"/>
  <c r="BYK105" i="1"/>
  <c r="BYK106" i="1"/>
  <c r="BYK107" i="1"/>
  <c r="BYK108" i="1"/>
  <c r="BYK109" i="1"/>
  <c r="BYK110" i="1"/>
  <c r="BYK111" i="1"/>
  <c r="BYK112" i="1"/>
  <c r="BYK113" i="1"/>
  <c r="BYK114" i="1"/>
  <c r="BYK115" i="1"/>
  <c r="BYK116" i="1"/>
  <c r="BYK117" i="1"/>
  <c r="BYK118" i="1"/>
  <c r="BYK119" i="1"/>
  <c r="BYK120" i="1"/>
  <c r="BYK121" i="1"/>
  <c r="BYK122" i="1"/>
  <c r="BYK123" i="1"/>
  <c r="BYK124" i="1"/>
  <c r="BYK125" i="1"/>
  <c r="BYK126" i="1"/>
  <c r="BYK127" i="1"/>
  <c r="BYK128" i="1"/>
  <c r="BYK129" i="1"/>
  <c r="BYK130" i="1"/>
  <c r="BYK131" i="1"/>
  <c r="BYK132" i="1"/>
  <c r="BYK133" i="1"/>
  <c r="BYK134" i="1"/>
  <c r="BYK135" i="1"/>
  <c r="BYK136" i="1"/>
  <c r="BYK2" i="1"/>
  <c r="BYG140" i="1"/>
  <c r="BYG139" i="1"/>
  <c r="BYG138" i="1"/>
  <c r="BYD3" i="1"/>
  <c r="BYD4" i="1"/>
  <c r="BYD5" i="1"/>
  <c r="BYD6" i="1"/>
  <c r="BYD7" i="1"/>
  <c r="BYD8" i="1"/>
  <c r="BYD9" i="1"/>
  <c r="BYD10" i="1"/>
  <c r="BYD11" i="1"/>
  <c r="BYD12" i="1"/>
  <c r="BYD13" i="1"/>
  <c r="BYD14" i="1"/>
  <c r="BYD15" i="1"/>
  <c r="BYD16" i="1"/>
  <c r="BYD17" i="1"/>
  <c r="BYD18" i="1"/>
  <c r="BYD19" i="1"/>
  <c r="BYD20" i="1"/>
  <c r="BYD21" i="1"/>
  <c r="BYD22" i="1"/>
  <c r="BYD23" i="1"/>
  <c r="BYD24" i="1"/>
  <c r="BYD25" i="1"/>
  <c r="BYD26" i="1"/>
  <c r="BYD27" i="1"/>
  <c r="BYD28" i="1"/>
  <c r="BYD29" i="1"/>
  <c r="BYD30" i="1"/>
  <c r="BYD31" i="1"/>
  <c r="BYD32" i="1"/>
  <c r="BYD33" i="1"/>
  <c r="BYD34" i="1"/>
  <c r="BYD35" i="1"/>
  <c r="BYD36" i="1"/>
  <c r="BYD37" i="1"/>
  <c r="BYD38" i="1"/>
  <c r="BYD39" i="1"/>
  <c r="BYD40" i="1"/>
  <c r="BYD41" i="1"/>
  <c r="BYD42" i="1"/>
  <c r="BYD43" i="1"/>
  <c r="BYD44" i="1"/>
  <c r="BYD45" i="1"/>
  <c r="BYD46" i="1"/>
  <c r="BYD47" i="1"/>
  <c r="BYD48" i="1"/>
  <c r="BYD49" i="1"/>
  <c r="BYD50" i="1"/>
  <c r="BYD51" i="1"/>
  <c r="BYD52" i="1"/>
  <c r="BYD53" i="1"/>
  <c r="BYD54" i="1"/>
  <c r="BYD55" i="1"/>
  <c r="BYD56" i="1"/>
  <c r="BYD57" i="1"/>
  <c r="BYD58" i="1"/>
  <c r="BYD59" i="1"/>
  <c r="BYD60" i="1"/>
  <c r="BYD61" i="1"/>
  <c r="BYD62" i="1"/>
  <c r="BYD63" i="1"/>
  <c r="BYD64" i="1"/>
  <c r="BYD65" i="1"/>
  <c r="BYD66" i="1"/>
  <c r="BYD67" i="1"/>
  <c r="BYD68" i="1"/>
  <c r="BYD69" i="1"/>
  <c r="BYD70" i="1"/>
  <c r="BYD71" i="1"/>
  <c r="BYD72" i="1"/>
  <c r="BYD73" i="1"/>
  <c r="BYD74" i="1"/>
  <c r="BYD75" i="1"/>
  <c r="BYD76" i="1"/>
  <c r="BYD77" i="1"/>
  <c r="BYD78" i="1"/>
  <c r="BYD79" i="1"/>
  <c r="BYD80" i="1"/>
  <c r="BYD81" i="1"/>
  <c r="BYD82" i="1"/>
  <c r="BYD83" i="1"/>
  <c r="BYD84" i="1"/>
  <c r="BYD85" i="1"/>
  <c r="BYD86" i="1"/>
  <c r="BYD87" i="1"/>
  <c r="BYD88" i="1"/>
  <c r="BYD89" i="1"/>
  <c r="BYD90" i="1"/>
  <c r="BYD91" i="1"/>
  <c r="BYD92" i="1"/>
  <c r="BYD93" i="1"/>
  <c r="BYD94" i="1"/>
  <c r="BYD95" i="1"/>
  <c r="BYD96" i="1"/>
  <c r="BYD97" i="1"/>
  <c r="BYD98" i="1"/>
  <c r="BYD99" i="1"/>
  <c r="BYD100" i="1"/>
  <c r="BYD101" i="1"/>
  <c r="BYD102" i="1"/>
  <c r="BYD103" i="1"/>
  <c r="BYD104" i="1"/>
  <c r="BYD105" i="1"/>
  <c r="BYD106" i="1"/>
  <c r="BYD107" i="1"/>
  <c r="BYD108" i="1"/>
  <c r="BYD109" i="1"/>
  <c r="BYD110" i="1"/>
  <c r="BYD111" i="1"/>
  <c r="BYD112" i="1"/>
  <c r="BYD113" i="1"/>
  <c r="BYD114" i="1"/>
  <c r="BYD115" i="1"/>
  <c r="BYD116" i="1"/>
  <c r="BYD117" i="1"/>
  <c r="BYD118" i="1"/>
  <c r="BYD119" i="1"/>
  <c r="BYD120" i="1"/>
  <c r="BYD121" i="1"/>
  <c r="BYD122" i="1"/>
  <c r="BYD123" i="1"/>
  <c r="BYD124" i="1"/>
  <c r="BYD125" i="1"/>
  <c r="BYD126" i="1"/>
  <c r="BYD127" i="1"/>
  <c r="BYD128" i="1"/>
  <c r="BYD129" i="1"/>
  <c r="BYD130" i="1"/>
  <c r="BYD131" i="1"/>
  <c r="BYD132" i="1"/>
  <c r="BYD133" i="1"/>
  <c r="BYD134" i="1"/>
  <c r="BYD135" i="1"/>
  <c r="BYD136" i="1"/>
  <c r="BYD2" i="1"/>
</calcChain>
</file>

<file path=xl/sharedStrings.xml><?xml version="1.0" encoding="utf-8"?>
<sst xmlns="http://schemas.openxmlformats.org/spreadsheetml/2006/main" count="200599" uniqueCount="181">
  <si>
    <t>14064W</t>
  </si>
  <si>
    <t>14403F</t>
  </si>
  <si>
    <t>14408R</t>
  </si>
  <si>
    <t>15261D</t>
  </si>
  <si>
    <t>15322M</t>
  </si>
  <si>
    <t>25507J</t>
  </si>
  <si>
    <t>25608N</t>
  </si>
  <si>
    <t>25968K</t>
  </si>
  <si>
    <t>26027U</t>
  </si>
  <si>
    <t>26089E</t>
  </si>
  <si>
    <t>26236W</t>
  </si>
  <si>
    <t>2628G6</t>
  </si>
  <si>
    <t>2633XL</t>
  </si>
  <si>
    <t>26473F</t>
  </si>
  <si>
    <t>26611J</t>
  </si>
  <si>
    <t>26923T</t>
  </si>
  <si>
    <t>26923V</t>
  </si>
  <si>
    <t>26958F</t>
  </si>
  <si>
    <t>27057U</t>
  </si>
  <si>
    <t>27199M</t>
  </si>
  <si>
    <t>27214P</t>
  </si>
  <si>
    <t>27886R</t>
  </si>
  <si>
    <t>27922U</t>
  </si>
  <si>
    <t>28065X</t>
  </si>
  <si>
    <t>28222T</t>
  </si>
  <si>
    <t>28541P</t>
  </si>
  <si>
    <t>28570P</t>
  </si>
  <si>
    <t>2872CC</t>
  </si>
  <si>
    <t>28744Q</t>
  </si>
  <si>
    <t>28745F</t>
  </si>
  <si>
    <t>28745P</t>
  </si>
  <si>
    <t>28745Q</t>
  </si>
  <si>
    <t>28747H</t>
  </si>
  <si>
    <t>28747P</t>
  </si>
  <si>
    <t>28840T</t>
  </si>
  <si>
    <t>28900P</t>
  </si>
  <si>
    <t>28943C</t>
  </si>
  <si>
    <t>28961T</t>
  </si>
  <si>
    <t>28987X</t>
  </si>
  <si>
    <t>29006H</t>
  </si>
  <si>
    <t>29088D</t>
  </si>
  <si>
    <t>29100H</t>
  </si>
  <si>
    <t>29109J</t>
  </si>
  <si>
    <t>29156C</t>
  </si>
  <si>
    <t>29167J</t>
  </si>
  <si>
    <t>29229T</t>
  </si>
  <si>
    <t>29546E</t>
  </si>
  <si>
    <t>29549F</t>
  </si>
  <si>
    <t>29705Q</t>
  </si>
  <si>
    <t>29788F</t>
  </si>
  <si>
    <t>29805F</t>
  </si>
  <si>
    <t>29805X</t>
  </si>
  <si>
    <t>29834T</t>
  </si>
  <si>
    <t>29837W</t>
  </si>
  <si>
    <t>29898J</t>
  </si>
  <si>
    <t>29905D</t>
  </si>
  <si>
    <t>30059W</t>
  </si>
  <si>
    <t>30103X</t>
  </si>
  <si>
    <t>30354P</t>
  </si>
  <si>
    <t>30462U</t>
  </si>
  <si>
    <t>30710U</t>
  </si>
  <si>
    <t>30857U</t>
  </si>
  <si>
    <t>30877H</t>
  </si>
  <si>
    <t>30941L</t>
  </si>
  <si>
    <t>30968M</t>
  </si>
  <si>
    <t>31110U</t>
  </si>
  <si>
    <t>31131U</t>
  </si>
  <si>
    <t>31321N</t>
  </si>
  <si>
    <t>31321W</t>
  </si>
  <si>
    <t>31441Q</t>
  </si>
  <si>
    <t>31468E</t>
  </si>
  <si>
    <t>31947D</t>
  </si>
  <si>
    <t>32013W</t>
  </si>
  <si>
    <t>32144N</t>
  </si>
  <si>
    <t>32273L</t>
  </si>
  <si>
    <t>32276H</t>
  </si>
  <si>
    <t>32301X</t>
  </si>
  <si>
    <t>32360V</t>
  </si>
  <si>
    <t>32480C</t>
  </si>
  <si>
    <t>32545E</t>
  </si>
  <si>
    <t>35771X</t>
  </si>
  <si>
    <t>35793C</t>
  </si>
  <si>
    <t>35983K</t>
  </si>
  <si>
    <t>36072J</t>
  </si>
  <si>
    <t>36198L</t>
  </si>
  <si>
    <t>36228U</t>
  </si>
  <si>
    <t>36292P</t>
  </si>
  <si>
    <t>41248W</t>
  </si>
  <si>
    <t>41275C</t>
  </si>
  <si>
    <t>41333V</t>
  </si>
  <si>
    <t>41707C</t>
  </si>
  <si>
    <t>50220V</t>
  </si>
  <si>
    <t>50530U</t>
  </si>
  <si>
    <t>50540V</t>
  </si>
  <si>
    <t>50629V</t>
  </si>
  <si>
    <t>50646N</t>
  </si>
  <si>
    <t>50651N</t>
  </si>
  <si>
    <t>50675H</t>
  </si>
  <si>
    <t>50802U</t>
  </si>
  <si>
    <t>50869K</t>
  </si>
  <si>
    <t>51031Q</t>
  </si>
  <si>
    <t>51114D</t>
  </si>
  <si>
    <t>51151F</t>
  </si>
  <si>
    <t>51249M</t>
  </si>
  <si>
    <t>51383K</t>
  </si>
  <si>
    <t>51400K</t>
  </si>
  <si>
    <t>53414Q</t>
  </si>
  <si>
    <t>68735K</t>
  </si>
  <si>
    <t>68935L</t>
  </si>
  <si>
    <t>69027J</t>
  </si>
  <si>
    <t>69033U</t>
  </si>
  <si>
    <t>69054N</t>
  </si>
  <si>
    <t>69302D</t>
  </si>
  <si>
    <t>69832L</t>
  </si>
  <si>
    <t>70268F</t>
  </si>
  <si>
    <t>71983L</t>
  </si>
  <si>
    <t>7249WP</t>
  </si>
  <si>
    <t>7297WJ</t>
  </si>
  <si>
    <t>75697L</t>
  </si>
  <si>
    <t>77266W</t>
  </si>
  <si>
    <t>77332T</t>
  </si>
  <si>
    <t>77404V</t>
  </si>
  <si>
    <t>77404W</t>
  </si>
  <si>
    <t>77863Q</t>
  </si>
  <si>
    <t>86880K</t>
  </si>
  <si>
    <t>86990F</t>
  </si>
  <si>
    <t>87007Q</t>
  </si>
  <si>
    <t>8725EZ</t>
  </si>
  <si>
    <t>8738DG</t>
  </si>
  <si>
    <t>8747DL</t>
  </si>
  <si>
    <t>87664V</t>
  </si>
  <si>
    <t>8775A1</t>
  </si>
  <si>
    <t>8784KE</t>
  </si>
  <si>
    <t>8784ZM</t>
  </si>
  <si>
    <t>88094J</t>
  </si>
  <si>
    <t>88209U</t>
  </si>
  <si>
    <t>88676H</t>
  </si>
  <si>
    <t>8904R8</t>
  </si>
  <si>
    <t>8910R9</t>
  </si>
  <si>
    <t>89133C</t>
  </si>
  <si>
    <t>8914KK</t>
  </si>
  <si>
    <t>89258P</t>
  </si>
  <si>
    <t>89384Q</t>
  </si>
  <si>
    <t>89417X</t>
  </si>
  <si>
    <t>8942G8</t>
  </si>
  <si>
    <t>9014CW</t>
  </si>
  <si>
    <t>9060HW</t>
  </si>
  <si>
    <t>9102F7</t>
  </si>
  <si>
    <t>91073H</t>
  </si>
  <si>
    <t>91140N</t>
  </si>
  <si>
    <t>9142AE</t>
  </si>
  <si>
    <t>9169CZ</t>
  </si>
  <si>
    <t>9171YH</t>
  </si>
  <si>
    <t>91730K</t>
  </si>
  <si>
    <t>9174Z0</t>
  </si>
  <si>
    <t>9212PD</t>
  </si>
  <si>
    <t>9216F8</t>
  </si>
  <si>
    <t>9279XW</t>
  </si>
  <si>
    <t>9301LY</t>
  </si>
  <si>
    <t>93052N</t>
  </si>
  <si>
    <t>9364FR</t>
  </si>
  <si>
    <t>9375DV</t>
  </si>
  <si>
    <t>9662EK</t>
  </si>
  <si>
    <t>9742GH</t>
  </si>
  <si>
    <t>97456W</t>
  </si>
  <si>
    <t>9812UA</t>
  </si>
  <si>
    <t>9933WX</t>
  </si>
  <si>
    <t>NA</t>
  </si>
  <si>
    <t>ym</t>
  </si>
  <si>
    <t>RET</t>
  </si>
  <si>
    <t>RET</t>
    <phoneticPr fontId="1"/>
  </si>
  <si>
    <t>Mu</t>
  </si>
  <si>
    <t>Mu</t>
    <phoneticPr fontId="1"/>
  </si>
  <si>
    <t>SD</t>
  </si>
  <si>
    <t>SD</t>
    <phoneticPr fontId="1"/>
  </si>
  <si>
    <t>SR</t>
  </si>
  <si>
    <t>SR</t>
    <phoneticPr fontId="1"/>
  </si>
  <si>
    <t>RET_Cum</t>
  </si>
  <si>
    <t>RET_Cum</t>
    <phoneticPr fontId="1"/>
  </si>
  <si>
    <t>RET(%)</t>
  </si>
  <si>
    <t>RET(%)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</si>
</sst>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MT"/>
      <family val="2"/>
      <charset val="128"/>
    </font>
    <font>
      <sz val="6"/>
      <name val="ArialMT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Sheet1!$BYG$1</c:f>
              <c:strCache>
                <c:ptCount val="1"/>
                <c:pt idx="0">
                  <c:v>RET(%)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Sheet1!$BYF$2:$BYF$136</c:f>
              <c:numCache>
                <c:formatCode>m/d/yy</c:formatCode>
                <c:ptCount val="135"/>
                <c:pt idx="0">
                  <c:v>30651</c:v>
                </c:pt>
                <c:pt idx="1">
                  <c:v>30742</c:v>
                </c:pt>
                <c:pt idx="2">
                  <c:v>30834</c:v>
                </c:pt>
                <c:pt idx="3">
                  <c:v>30926</c:v>
                </c:pt>
                <c:pt idx="4">
                  <c:v>31017</c:v>
                </c:pt>
                <c:pt idx="5">
                  <c:v>31107</c:v>
                </c:pt>
                <c:pt idx="6">
                  <c:v>31199</c:v>
                </c:pt>
                <c:pt idx="7">
                  <c:v>31291</c:v>
                </c:pt>
                <c:pt idx="8">
                  <c:v>31382</c:v>
                </c:pt>
                <c:pt idx="9">
                  <c:v>31472</c:v>
                </c:pt>
                <c:pt idx="10">
                  <c:v>31564</c:v>
                </c:pt>
                <c:pt idx="11">
                  <c:v>31656</c:v>
                </c:pt>
                <c:pt idx="12">
                  <c:v>31747</c:v>
                </c:pt>
                <c:pt idx="13">
                  <c:v>31837</c:v>
                </c:pt>
                <c:pt idx="14">
                  <c:v>31929</c:v>
                </c:pt>
                <c:pt idx="15">
                  <c:v>32021</c:v>
                </c:pt>
                <c:pt idx="16">
                  <c:v>32112</c:v>
                </c:pt>
                <c:pt idx="17">
                  <c:v>32203</c:v>
                </c:pt>
                <c:pt idx="18">
                  <c:v>32295</c:v>
                </c:pt>
                <c:pt idx="19">
                  <c:v>32387</c:v>
                </c:pt>
                <c:pt idx="20">
                  <c:v>32478</c:v>
                </c:pt>
                <c:pt idx="21">
                  <c:v>32568</c:v>
                </c:pt>
                <c:pt idx="22">
                  <c:v>32660</c:v>
                </c:pt>
                <c:pt idx="23">
                  <c:v>32843</c:v>
                </c:pt>
                <c:pt idx="24">
                  <c:v>32933</c:v>
                </c:pt>
                <c:pt idx="25">
                  <c:v>33117</c:v>
                </c:pt>
                <c:pt idx="26">
                  <c:v>33208</c:v>
                </c:pt>
                <c:pt idx="27">
                  <c:v>33390</c:v>
                </c:pt>
                <c:pt idx="28">
                  <c:v>33482</c:v>
                </c:pt>
                <c:pt idx="29">
                  <c:v>33573</c:v>
                </c:pt>
                <c:pt idx="30">
                  <c:v>33756</c:v>
                </c:pt>
                <c:pt idx="31">
                  <c:v>34029</c:v>
                </c:pt>
                <c:pt idx="32">
                  <c:v>34121</c:v>
                </c:pt>
                <c:pt idx="33">
                  <c:v>34213</c:v>
                </c:pt>
                <c:pt idx="34">
                  <c:v>34304</c:v>
                </c:pt>
                <c:pt idx="35">
                  <c:v>34394</c:v>
                </c:pt>
                <c:pt idx="36">
                  <c:v>34578</c:v>
                </c:pt>
                <c:pt idx="37">
                  <c:v>34669</c:v>
                </c:pt>
                <c:pt idx="38">
                  <c:v>34759</c:v>
                </c:pt>
                <c:pt idx="39">
                  <c:v>34851</c:v>
                </c:pt>
                <c:pt idx="40">
                  <c:v>34943</c:v>
                </c:pt>
                <c:pt idx="41">
                  <c:v>35034</c:v>
                </c:pt>
                <c:pt idx="42">
                  <c:v>35125</c:v>
                </c:pt>
                <c:pt idx="43">
                  <c:v>35217</c:v>
                </c:pt>
                <c:pt idx="44">
                  <c:v>35309</c:v>
                </c:pt>
                <c:pt idx="45">
                  <c:v>35400</c:v>
                </c:pt>
                <c:pt idx="46">
                  <c:v>35490</c:v>
                </c:pt>
                <c:pt idx="47">
                  <c:v>35582</c:v>
                </c:pt>
                <c:pt idx="48">
                  <c:v>35674</c:v>
                </c:pt>
                <c:pt idx="49">
                  <c:v>35765</c:v>
                </c:pt>
                <c:pt idx="50">
                  <c:v>35855</c:v>
                </c:pt>
                <c:pt idx="51">
                  <c:v>35947</c:v>
                </c:pt>
                <c:pt idx="52">
                  <c:v>36039</c:v>
                </c:pt>
                <c:pt idx="53">
                  <c:v>36130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37773</c:v>
                </c:pt>
                <c:pt idx="70">
                  <c:v>37865</c:v>
                </c:pt>
                <c:pt idx="71">
                  <c:v>37956</c:v>
                </c:pt>
                <c:pt idx="72">
                  <c:v>38047</c:v>
                </c:pt>
                <c:pt idx="73">
                  <c:v>38139</c:v>
                </c:pt>
                <c:pt idx="74">
                  <c:v>38231</c:v>
                </c:pt>
                <c:pt idx="75">
                  <c:v>38322</c:v>
                </c:pt>
                <c:pt idx="76">
                  <c:v>38412</c:v>
                </c:pt>
                <c:pt idx="77">
                  <c:v>38504</c:v>
                </c:pt>
                <c:pt idx="78">
                  <c:v>38596</c:v>
                </c:pt>
                <c:pt idx="79">
                  <c:v>38687</c:v>
                </c:pt>
                <c:pt idx="80">
                  <c:v>38777</c:v>
                </c:pt>
                <c:pt idx="81">
                  <c:v>38869</c:v>
                </c:pt>
                <c:pt idx="82">
                  <c:v>38961</c:v>
                </c:pt>
                <c:pt idx="83">
                  <c:v>39052</c:v>
                </c:pt>
                <c:pt idx="84">
                  <c:v>39142</c:v>
                </c:pt>
                <c:pt idx="85">
                  <c:v>39234</c:v>
                </c:pt>
                <c:pt idx="86">
                  <c:v>39326</c:v>
                </c:pt>
                <c:pt idx="87">
                  <c:v>39417</c:v>
                </c:pt>
                <c:pt idx="88">
                  <c:v>39508</c:v>
                </c:pt>
                <c:pt idx="89">
                  <c:v>39600</c:v>
                </c:pt>
                <c:pt idx="90">
                  <c:v>39692</c:v>
                </c:pt>
                <c:pt idx="91">
                  <c:v>40057</c:v>
                </c:pt>
                <c:pt idx="92">
                  <c:v>40238</c:v>
                </c:pt>
                <c:pt idx="93">
                  <c:v>40330</c:v>
                </c:pt>
                <c:pt idx="94">
                  <c:v>40513</c:v>
                </c:pt>
                <c:pt idx="95">
                  <c:v>40603</c:v>
                </c:pt>
                <c:pt idx="96">
                  <c:v>40695</c:v>
                </c:pt>
                <c:pt idx="97">
                  <c:v>40787</c:v>
                </c:pt>
                <c:pt idx="98">
                  <c:v>40878</c:v>
                </c:pt>
                <c:pt idx="99">
                  <c:v>40969</c:v>
                </c:pt>
                <c:pt idx="100">
                  <c:v>41061</c:v>
                </c:pt>
                <c:pt idx="101">
                  <c:v>41153</c:v>
                </c:pt>
                <c:pt idx="102">
                  <c:v>41244</c:v>
                </c:pt>
                <c:pt idx="103">
                  <c:v>41334</c:v>
                </c:pt>
                <c:pt idx="104">
                  <c:v>41426</c:v>
                </c:pt>
                <c:pt idx="105">
                  <c:v>41518</c:v>
                </c:pt>
                <c:pt idx="106">
                  <c:v>41609</c:v>
                </c:pt>
                <c:pt idx="107">
                  <c:v>41699</c:v>
                </c:pt>
                <c:pt idx="108">
                  <c:v>41791</c:v>
                </c:pt>
                <c:pt idx="109">
                  <c:v>41883</c:v>
                </c:pt>
                <c:pt idx="110">
                  <c:v>41974</c:v>
                </c:pt>
                <c:pt idx="111">
                  <c:v>42064</c:v>
                </c:pt>
                <c:pt idx="112">
                  <c:v>42156</c:v>
                </c:pt>
                <c:pt idx="113">
                  <c:v>42248</c:v>
                </c:pt>
                <c:pt idx="114">
                  <c:v>42339</c:v>
                </c:pt>
                <c:pt idx="115">
                  <c:v>42430</c:v>
                </c:pt>
                <c:pt idx="116">
                  <c:v>42522</c:v>
                </c:pt>
                <c:pt idx="117">
                  <c:v>42614</c:v>
                </c:pt>
                <c:pt idx="118">
                  <c:v>42705</c:v>
                </c:pt>
                <c:pt idx="119">
                  <c:v>42795</c:v>
                </c:pt>
                <c:pt idx="120">
                  <c:v>42887</c:v>
                </c:pt>
                <c:pt idx="121">
                  <c:v>43070</c:v>
                </c:pt>
                <c:pt idx="122">
                  <c:v>43160</c:v>
                </c:pt>
                <c:pt idx="123">
                  <c:v>43252</c:v>
                </c:pt>
                <c:pt idx="124">
                  <c:v>43344</c:v>
                </c:pt>
                <c:pt idx="125">
                  <c:v>43435</c:v>
                </c:pt>
                <c:pt idx="126">
                  <c:v>43525</c:v>
                </c:pt>
                <c:pt idx="127">
                  <c:v>43617</c:v>
                </c:pt>
                <c:pt idx="128">
                  <c:v>43800</c:v>
                </c:pt>
                <c:pt idx="129">
                  <c:v>44075</c:v>
                </c:pt>
                <c:pt idx="130">
                  <c:v>44166</c:v>
                </c:pt>
                <c:pt idx="131">
                  <c:v>44256</c:v>
                </c:pt>
                <c:pt idx="132">
                  <c:v>44348</c:v>
                </c:pt>
                <c:pt idx="133">
                  <c:v>44440</c:v>
                </c:pt>
                <c:pt idx="134">
                  <c:v>44531</c:v>
                </c:pt>
              </c:numCache>
            </c:numRef>
          </c:cat>
          <c:val>
            <c:numRef>
              <c:f>Sheet1!$BYG$2:$BYG$136</c:f>
              <c:numCache>
                <c:formatCode>General</c:formatCode>
                <c:ptCount val="135"/>
                <c:pt idx="0">
                  <c:v>24.769977789599999</c:v>
                </c:pt>
                <c:pt idx="1">
                  <c:v>20.5717967629</c:v>
                </c:pt>
                <c:pt idx="2">
                  <c:v>15.448900326099999</c:v>
                </c:pt>
                <c:pt idx="3">
                  <c:v>16.6165999585</c:v>
                </c:pt>
                <c:pt idx="4">
                  <c:v>16.617404946200001</c:v>
                </c:pt>
                <c:pt idx="5">
                  <c:v>30.4192054731</c:v>
                </c:pt>
                <c:pt idx="6">
                  <c:v>7.5399575576999993</c:v>
                </c:pt>
                <c:pt idx="7">
                  <c:v>16.552512805799999</c:v>
                </c:pt>
                <c:pt idx="8">
                  <c:v>10.987888573799999</c:v>
                </c:pt>
                <c:pt idx="9">
                  <c:v>35.260046150400001</c:v>
                </c:pt>
                <c:pt idx="10">
                  <c:v>32.286861178999999</c:v>
                </c:pt>
                <c:pt idx="11">
                  <c:v>14.521532034899998</c:v>
                </c:pt>
                <c:pt idx="12">
                  <c:v>21.775458395199998</c:v>
                </c:pt>
                <c:pt idx="13">
                  <c:v>35.724332395400005</c:v>
                </c:pt>
                <c:pt idx="14">
                  <c:v>42.652045658500001</c:v>
                </c:pt>
                <c:pt idx="15">
                  <c:v>21.869096538699999</c:v>
                </c:pt>
                <c:pt idx="16">
                  <c:v>33.594636130200001</c:v>
                </c:pt>
                <c:pt idx="17">
                  <c:v>20.596037911099998</c:v>
                </c:pt>
                <c:pt idx="18">
                  <c:v>18.198598173299999</c:v>
                </c:pt>
                <c:pt idx="19">
                  <c:v>34.662155224199999</c:v>
                </c:pt>
                <c:pt idx="20">
                  <c:v>9.129421258699999</c:v>
                </c:pt>
                <c:pt idx="21">
                  <c:v>15.0642328691</c:v>
                </c:pt>
                <c:pt idx="22">
                  <c:v>20.652217501700001</c:v>
                </c:pt>
                <c:pt idx="23">
                  <c:v>24.535450238800003</c:v>
                </c:pt>
                <c:pt idx="24">
                  <c:v>13.183416006900002</c:v>
                </c:pt>
                <c:pt idx="25">
                  <c:v>0.52173796669999994</c:v>
                </c:pt>
                <c:pt idx="26">
                  <c:v>16.6653301234</c:v>
                </c:pt>
                <c:pt idx="27">
                  <c:v>7.5562865930000012</c:v>
                </c:pt>
                <c:pt idx="28">
                  <c:v>27.8147755022</c:v>
                </c:pt>
                <c:pt idx="29">
                  <c:v>18.522215034599999</c:v>
                </c:pt>
                <c:pt idx="30">
                  <c:v>10.187302487199998</c:v>
                </c:pt>
                <c:pt idx="31">
                  <c:v>31.463172979900005</c:v>
                </c:pt>
                <c:pt idx="32">
                  <c:v>17.550157887600001</c:v>
                </c:pt>
                <c:pt idx="33">
                  <c:v>12.667121535100001</c:v>
                </c:pt>
                <c:pt idx="34">
                  <c:v>27.194856709300002</c:v>
                </c:pt>
                <c:pt idx="35">
                  <c:v>4.3614376515000002</c:v>
                </c:pt>
                <c:pt idx="36">
                  <c:v>9.9169295492999989</c:v>
                </c:pt>
                <c:pt idx="37">
                  <c:v>29.760172686099999</c:v>
                </c:pt>
                <c:pt idx="38">
                  <c:v>21.6259810719</c:v>
                </c:pt>
                <c:pt idx="39">
                  <c:v>13.824987800200001</c:v>
                </c:pt>
                <c:pt idx="40">
                  <c:v>22.628224812900001</c:v>
                </c:pt>
                <c:pt idx="41">
                  <c:v>27.457522887600003</c:v>
                </c:pt>
                <c:pt idx="42">
                  <c:v>22.905532475699999</c:v>
                </c:pt>
                <c:pt idx="43">
                  <c:v>19.2308983904</c:v>
                </c:pt>
                <c:pt idx="44">
                  <c:v>16.376217701300003</c:v>
                </c:pt>
                <c:pt idx="45">
                  <c:v>26.933339328199999</c:v>
                </c:pt>
                <c:pt idx="46">
                  <c:v>22.004932081700002</c:v>
                </c:pt>
                <c:pt idx="47">
                  <c:v>22.816711252000005</c:v>
                </c:pt>
                <c:pt idx="48">
                  <c:v>21.309736474000001</c:v>
                </c:pt>
                <c:pt idx="49">
                  <c:v>21.044263682499999</c:v>
                </c:pt>
                <c:pt idx="50">
                  <c:v>34.471721495500006</c:v>
                </c:pt>
                <c:pt idx="51">
                  <c:v>29.724976165099999</c:v>
                </c:pt>
                <c:pt idx="52">
                  <c:v>29.304439054299998</c:v>
                </c:pt>
                <c:pt idx="53">
                  <c:v>21.198599308000002</c:v>
                </c:pt>
                <c:pt idx="54">
                  <c:v>24.762723629899998</c:v>
                </c:pt>
                <c:pt idx="55">
                  <c:v>17.561740952699999</c:v>
                </c:pt>
                <c:pt idx="56">
                  <c:v>68.052744416799982</c:v>
                </c:pt>
                <c:pt idx="57">
                  <c:v>29.425156442600006</c:v>
                </c:pt>
                <c:pt idx="58">
                  <c:v>37.5425988768</c:v>
                </c:pt>
                <c:pt idx="59">
                  <c:v>27.759036750000003</c:v>
                </c:pt>
                <c:pt idx="60">
                  <c:v>35.263226777299998</c:v>
                </c:pt>
                <c:pt idx="61">
                  <c:v>7.8540709409999989</c:v>
                </c:pt>
                <c:pt idx="62">
                  <c:v>20.871604952499997</c:v>
                </c:pt>
                <c:pt idx="63">
                  <c:v>-0.48256225279999998</c:v>
                </c:pt>
                <c:pt idx="64">
                  <c:v>26.439193468299997</c:v>
                </c:pt>
                <c:pt idx="65">
                  <c:v>23.926293011599999</c:v>
                </c:pt>
                <c:pt idx="66">
                  <c:v>7.3467089653999995</c:v>
                </c:pt>
                <c:pt idx="67">
                  <c:v>10.512159285600001</c:v>
                </c:pt>
                <c:pt idx="68">
                  <c:v>28.765215735200002</c:v>
                </c:pt>
                <c:pt idx="69">
                  <c:v>18.950946314599999</c:v>
                </c:pt>
                <c:pt idx="70">
                  <c:v>22.281203016799999</c:v>
                </c:pt>
                <c:pt idx="71">
                  <c:v>17.286091787499998</c:v>
                </c:pt>
                <c:pt idx="72">
                  <c:v>17.0967745811</c:v>
                </c:pt>
                <c:pt idx="73">
                  <c:v>27.415915183499997</c:v>
                </c:pt>
                <c:pt idx="74">
                  <c:v>16.588085500799998</c:v>
                </c:pt>
                <c:pt idx="75">
                  <c:v>20.149064249699997</c:v>
                </c:pt>
                <c:pt idx="76">
                  <c:v>11.941592573199999</c:v>
                </c:pt>
                <c:pt idx="77">
                  <c:v>18.2297885877</c:v>
                </c:pt>
                <c:pt idx="78">
                  <c:v>15.746534302699999</c:v>
                </c:pt>
                <c:pt idx="79">
                  <c:v>16.6274980534</c:v>
                </c:pt>
                <c:pt idx="80">
                  <c:v>22.456493514899996</c:v>
                </c:pt>
                <c:pt idx="81">
                  <c:v>15.6228199009</c:v>
                </c:pt>
                <c:pt idx="82">
                  <c:v>15.9873448522</c:v>
                </c:pt>
                <c:pt idx="83">
                  <c:v>20.528420274999998</c:v>
                </c:pt>
                <c:pt idx="84">
                  <c:v>23.677947807799995</c:v>
                </c:pt>
                <c:pt idx="85">
                  <c:v>16.700850640999999</c:v>
                </c:pt>
                <c:pt idx="86">
                  <c:v>20.3723697207</c:v>
                </c:pt>
                <c:pt idx="87">
                  <c:v>16.135806343600002</c:v>
                </c:pt>
                <c:pt idx="88">
                  <c:v>14.087876611199999</c:v>
                </c:pt>
                <c:pt idx="89">
                  <c:v>14.295254215300002</c:v>
                </c:pt>
                <c:pt idx="90">
                  <c:v>-3.4812969783000005</c:v>
                </c:pt>
                <c:pt idx="91">
                  <c:v>19.401376562300001</c:v>
                </c:pt>
                <c:pt idx="92">
                  <c:v>19.652811335199999</c:v>
                </c:pt>
                <c:pt idx="93">
                  <c:v>19.891713198200002</c:v>
                </c:pt>
                <c:pt idx="94">
                  <c:v>26.059853283400003</c:v>
                </c:pt>
                <c:pt idx="95">
                  <c:v>10.386512707</c:v>
                </c:pt>
                <c:pt idx="96">
                  <c:v>9.1932983157999999</c:v>
                </c:pt>
                <c:pt idx="97">
                  <c:v>5.9490204532000011</c:v>
                </c:pt>
                <c:pt idx="98">
                  <c:v>8.5916048771</c:v>
                </c:pt>
                <c:pt idx="99">
                  <c:v>14.223196313899999</c:v>
                </c:pt>
                <c:pt idx="100">
                  <c:v>18.774072481899999</c:v>
                </c:pt>
                <c:pt idx="101">
                  <c:v>15.355686182000001</c:v>
                </c:pt>
                <c:pt idx="102">
                  <c:v>14.0576648745</c:v>
                </c:pt>
                <c:pt idx="103">
                  <c:v>12.863788355800001</c:v>
                </c:pt>
                <c:pt idx="104">
                  <c:v>9.9012556229000008</c:v>
                </c:pt>
                <c:pt idx="105">
                  <c:v>15.746080567099998</c:v>
                </c:pt>
                <c:pt idx="106">
                  <c:v>18.591526956399999</c:v>
                </c:pt>
                <c:pt idx="107">
                  <c:v>12.846793725700001</c:v>
                </c:pt>
                <c:pt idx="108">
                  <c:v>10.369229549900002</c:v>
                </c:pt>
                <c:pt idx="109">
                  <c:v>18.495299060600001</c:v>
                </c:pt>
                <c:pt idx="110">
                  <c:v>13.8613674116</c:v>
                </c:pt>
                <c:pt idx="111">
                  <c:v>13.571051441599998</c:v>
                </c:pt>
                <c:pt idx="112">
                  <c:v>12.256483938200001</c:v>
                </c:pt>
                <c:pt idx="113">
                  <c:v>10.6865388037</c:v>
                </c:pt>
                <c:pt idx="114">
                  <c:v>13.170185662000002</c:v>
                </c:pt>
                <c:pt idx="115">
                  <c:v>20.903847026900003</c:v>
                </c:pt>
                <c:pt idx="116">
                  <c:v>16.644287867500001</c:v>
                </c:pt>
                <c:pt idx="117">
                  <c:v>13.079699312500001</c:v>
                </c:pt>
                <c:pt idx="118">
                  <c:v>17.671713005599997</c:v>
                </c:pt>
                <c:pt idx="119">
                  <c:v>19.994480844800002</c:v>
                </c:pt>
                <c:pt idx="120">
                  <c:v>11.706466518900001</c:v>
                </c:pt>
                <c:pt idx="121">
                  <c:v>16.209693429800001</c:v>
                </c:pt>
                <c:pt idx="122">
                  <c:v>19.439982352299999</c:v>
                </c:pt>
                <c:pt idx="123">
                  <c:v>15.752184407399996</c:v>
                </c:pt>
                <c:pt idx="124">
                  <c:v>19.711732159</c:v>
                </c:pt>
                <c:pt idx="125">
                  <c:v>6.5467747676000005</c:v>
                </c:pt>
                <c:pt idx="126">
                  <c:v>14.799461387400001</c:v>
                </c:pt>
                <c:pt idx="127">
                  <c:v>21.3264554205</c:v>
                </c:pt>
                <c:pt idx="128">
                  <c:v>21.264418624899999</c:v>
                </c:pt>
                <c:pt idx="129">
                  <c:v>32.048722337000001</c:v>
                </c:pt>
                <c:pt idx="130">
                  <c:v>29.2497438778</c:v>
                </c:pt>
                <c:pt idx="131">
                  <c:v>20.924200880199997</c:v>
                </c:pt>
                <c:pt idx="132">
                  <c:v>13.703092422500003</c:v>
                </c:pt>
                <c:pt idx="133">
                  <c:v>21.338329613399999</c:v>
                </c:pt>
                <c:pt idx="134">
                  <c:v>17.8734938994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3-1B40-A2BD-8BA1A8CB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863647"/>
        <c:axId val="2030865919"/>
      </c:lineChart>
      <c:dateAx>
        <c:axId val="20308636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DE"/>
          </a:p>
        </c:txPr>
        <c:crossAx val="2030865919"/>
        <c:crosses val="autoZero"/>
        <c:auto val="1"/>
        <c:lblOffset val="100"/>
        <c:baseTimeUnit val="months"/>
      </c:dateAx>
      <c:valAx>
        <c:axId val="20308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DE"/>
          </a:p>
        </c:txPr>
        <c:crossAx val="203086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Sheet2!$A$2:$A$136</c:f>
              <c:numCache>
                <c:formatCode>m/d/yy</c:formatCode>
                <c:ptCount val="135"/>
                <c:pt idx="0">
                  <c:v>30651</c:v>
                </c:pt>
                <c:pt idx="1">
                  <c:v>30742</c:v>
                </c:pt>
                <c:pt idx="2">
                  <c:v>30834</c:v>
                </c:pt>
                <c:pt idx="3">
                  <c:v>30926</c:v>
                </c:pt>
                <c:pt idx="4">
                  <c:v>31017</c:v>
                </c:pt>
                <c:pt idx="5">
                  <c:v>31107</c:v>
                </c:pt>
                <c:pt idx="6">
                  <c:v>31199</c:v>
                </c:pt>
                <c:pt idx="7">
                  <c:v>31291</c:v>
                </c:pt>
                <c:pt idx="8">
                  <c:v>31382</c:v>
                </c:pt>
                <c:pt idx="9">
                  <c:v>31472</c:v>
                </c:pt>
                <c:pt idx="10">
                  <c:v>31564</c:v>
                </c:pt>
                <c:pt idx="11">
                  <c:v>31656</c:v>
                </c:pt>
                <c:pt idx="12">
                  <c:v>31747</c:v>
                </c:pt>
                <c:pt idx="13">
                  <c:v>31837</c:v>
                </c:pt>
                <c:pt idx="14">
                  <c:v>31929</c:v>
                </c:pt>
                <c:pt idx="15">
                  <c:v>32021</c:v>
                </c:pt>
                <c:pt idx="16">
                  <c:v>32112</c:v>
                </c:pt>
                <c:pt idx="17">
                  <c:v>32203</c:v>
                </c:pt>
                <c:pt idx="18">
                  <c:v>32295</c:v>
                </c:pt>
                <c:pt idx="19">
                  <c:v>32387</c:v>
                </c:pt>
                <c:pt idx="20">
                  <c:v>32478</c:v>
                </c:pt>
                <c:pt idx="21">
                  <c:v>32568</c:v>
                </c:pt>
                <c:pt idx="22">
                  <c:v>32660</c:v>
                </c:pt>
                <c:pt idx="23">
                  <c:v>32843</c:v>
                </c:pt>
                <c:pt idx="24">
                  <c:v>32933</c:v>
                </c:pt>
                <c:pt idx="25">
                  <c:v>33117</c:v>
                </c:pt>
                <c:pt idx="26">
                  <c:v>33208</c:v>
                </c:pt>
                <c:pt idx="27">
                  <c:v>33390</c:v>
                </c:pt>
                <c:pt idx="28">
                  <c:v>33482</c:v>
                </c:pt>
                <c:pt idx="29">
                  <c:v>33573</c:v>
                </c:pt>
                <c:pt idx="30">
                  <c:v>33756</c:v>
                </c:pt>
                <c:pt idx="31">
                  <c:v>34029</c:v>
                </c:pt>
                <c:pt idx="32">
                  <c:v>34121</c:v>
                </c:pt>
                <c:pt idx="33">
                  <c:v>34213</c:v>
                </c:pt>
                <c:pt idx="34">
                  <c:v>34304</c:v>
                </c:pt>
                <c:pt idx="35">
                  <c:v>34394</c:v>
                </c:pt>
                <c:pt idx="36">
                  <c:v>34578</c:v>
                </c:pt>
                <c:pt idx="37">
                  <c:v>34669</c:v>
                </c:pt>
                <c:pt idx="38">
                  <c:v>34759</c:v>
                </c:pt>
                <c:pt idx="39">
                  <c:v>34851</c:v>
                </c:pt>
                <c:pt idx="40">
                  <c:v>34943</c:v>
                </c:pt>
                <c:pt idx="41">
                  <c:v>35034</c:v>
                </c:pt>
                <c:pt idx="42">
                  <c:v>35125</c:v>
                </c:pt>
                <c:pt idx="43">
                  <c:v>35217</c:v>
                </c:pt>
                <c:pt idx="44">
                  <c:v>35309</c:v>
                </c:pt>
                <c:pt idx="45">
                  <c:v>35400</c:v>
                </c:pt>
                <c:pt idx="46">
                  <c:v>35490</c:v>
                </c:pt>
                <c:pt idx="47">
                  <c:v>35582</c:v>
                </c:pt>
                <c:pt idx="48">
                  <c:v>35674</c:v>
                </c:pt>
                <c:pt idx="49">
                  <c:v>35765</c:v>
                </c:pt>
                <c:pt idx="50">
                  <c:v>35855</c:v>
                </c:pt>
                <c:pt idx="51">
                  <c:v>35947</c:v>
                </c:pt>
                <c:pt idx="52">
                  <c:v>36039</c:v>
                </c:pt>
                <c:pt idx="53">
                  <c:v>36130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37773</c:v>
                </c:pt>
                <c:pt idx="70">
                  <c:v>37865</c:v>
                </c:pt>
                <c:pt idx="71">
                  <c:v>37956</c:v>
                </c:pt>
                <c:pt idx="72">
                  <c:v>38047</c:v>
                </c:pt>
                <c:pt idx="73">
                  <c:v>38139</c:v>
                </c:pt>
                <c:pt idx="74">
                  <c:v>38231</c:v>
                </c:pt>
                <c:pt idx="75">
                  <c:v>38322</c:v>
                </c:pt>
                <c:pt idx="76">
                  <c:v>38412</c:v>
                </c:pt>
                <c:pt idx="77">
                  <c:v>38504</c:v>
                </c:pt>
                <c:pt idx="78">
                  <c:v>38596</c:v>
                </c:pt>
                <c:pt idx="79">
                  <c:v>38687</c:v>
                </c:pt>
                <c:pt idx="80">
                  <c:v>38777</c:v>
                </c:pt>
                <c:pt idx="81">
                  <c:v>38869</c:v>
                </c:pt>
                <c:pt idx="82">
                  <c:v>38961</c:v>
                </c:pt>
                <c:pt idx="83">
                  <c:v>39052</c:v>
                </c:pt>
                <c:pt idx="84">
                  <c:v>39142</c:v>
                </c:pt>
                <c:pt idx="85">
                  <c:v>39234</c:v>
                </c:pt>
                <c:pt idx="86">
                  <c:v>39326</c:v>
                </c:pt>
                <c:pt idx="87">
                  <c:v>39417</c:v>
                </c:pt>
                <c:pt idx="88">
                  <c:v>39508</c:v>
                </c:pt>
                <c:pt idx="89">
                  <c:v>39600</c:v>
                </c:pt>
                <c:pt idx="90">
                  <c:v>39692</c:v>
                </c:pt>
                <c:pt idx="91">
                  <c:v>40057</c:v>
                </c:pt>
                <c:pt idx="92">
                  <c:v>40238</c:v>
                </c:pt>
                <c:pt idx="93">
                  <c:v>40330</c:v>
                </c:pt>
                <c:pt idx="94">
                  <c:v>40513</c:v>
                </c:pt>
                <c:pt idx="95">
                  <c:v>40603</c:v>
                </c:pt>
                <c:pt idx="96">
                  <c:v>40695</c:v>
                </c:pt>
                <c:pt idx="97">
                  <c:v>40787</c:v>
                </c:pt>
                <c:pt idx="98">
                  <c:v>40878</c:v>
                </c:pt>
                <c:pt idx="99">
                  <c:v>40969</c:v>
                </c:pt>
                <c:pt idx="100">
                  <c:v>41061</c:v>
                </c:pt>
                <c:pt idx="101">
                  <c:v>41153</c:v>
                </c:pt>
                <c:pt idx="102">
                  <c:v>41244</c:v>
                </c:pt>
                <c:pt idx="103">
                  <c:v>41334</c:v>
                </c:pt>
                <c:pt idx="104">
                  <c:v>41426</c:v>
                </c:pt>
                <c:pt idx="105">
                  <c:v>41518</c:v>
                </c:pt>
                <c:pt idx="106">
                  <c:v>41609</c:v>
                </c:pt>
                <c:pt idx="107">
                  <c:v>41699</c:v>
                </c:pt>
                <c:pt idx="108">
                  <c:v>41791</c:v>
                </c:pt>
                <c:pt idx="109">
                  <c:v>41883</c:v>
                </c:pt>
                <c:pt idx="110">
                  <c:v>41974</c:v>
                </c:pt>
                <c:pt idx="111">
                  <c:v>42064</c:v>
                </c:pt>
                <c:pt idx="112">
                  <c:v>42156</c:v>
                </c:pt>
                <c:pt idx="113">
                  <c:v>42248</c:v>
                </c:pt>
                <c:pt idx="114">
                  <c:v>42339</c:v>
                </c:pt>
                <c:pt idx="115">
                  <c:v>42430</c:v>
                </c:pt>
                <c:pt idx="116">
                  <c:v>42522</c:v>
                </c:pt>
                <c:pt idx="117">
                  <c:v>42614</c:v>
                </c:pt>
                <c:pt idx="118">
                  <c:v>42705</c:v>
                </c:pt>
                <c:pt idx="119">
                  <c:v>42795</c:v>
                </c:pt>
                <c:pt idx="120">
                  <c:v>42887</c:v>
                </c:pt>
                <c:pt idx="121">
                  <c:v>43070</c:v>
                </c:pt>
                <c:pt idx="122">
                  <c:v>43160</c:v>
                </c:pt>
                <c:pt idx="123">
                  <c:v>43252</c:v>
                </c:pt>
                <c:pt idx="124">
                  <c:v>43344</c:v>
                </c:pt>
                <c:pt idx="125">
                  <c:v>43435</c:v>
                </c:pt>
                <c:pt idx="126">
                  <c:v>43525</c:v>
                </c:pt>
                <c:pt idx="127">
                  <c:v>43617</c:v>
                </c:pt>
                <c:pt idx="128">
                  <c:v>43800</c:v>
                </c:pt>
                <c:pt idx="129">
                  <c:v>44075</c:v>
                </c:pt>
                <c:pt idx="130">
                  <c:v>44166</c:v>
                </c:pt>
                <c:pt idx="131">
                  <c:v>44256</c:v>
                </c:pt>
                <c:pt idx="132">
                  <c:v>44348</c:v>
                </c:pt>
                <c:pt idx="133">
                  <c:v>44440</c:v>
                </c:pt>
                <c:pt idx="134">
                  <c:v>44531</c:v>
                </c:pt>
              </c:numCache>
            </c:numRef>
          </c:cat>
          <c:val>
            <c:numRef>
              <c:f>Sheet2!$B$2:$B$136</c:f>
              <c:numCache>
                <c:formatCode>General</c:formatCode>
                <c:ptCount val="135"/>
                <c:pt idx="0">
                  <c:v>24.769977789599999</c:v>
                </c:pt>
                <c:pt idx="1">
                  <c:v>20.5717967629</c:v>
                </c:pt>
                <c:pt idx="2">
                  <c:v>15.448900326099999</c:v>
                </c:pt>
                <c:pt idx="3">
                  <c:v>16.6165999585</c:v>
                </c:pt>
                <c:pt idx="4">
                  <c:v>16.617404946200001</c:v>
                </c:pt>
                <c:pt idx="5">
                  <c:v>30.4192054731</c:v>
                </c:pt>
                <c:pt idx="6">
                  <c:v>7.5399575576999993</c:v>
                </c:pt>
                <c:pt idx="7">
                  <c:v>16.552512805799999</c:v>
                </c:pt>
                <c:pt idx="8">
                  <c:v>10.987888573799999</c:v>
                </c:pt>
                <c:pt idx="9">
                  <c:v>35.260046150400001</c:v>
                </c:pt>
                <c:pt idx="10">
                  <c:v>32.286861178999999</c:v>
                </c:pt>
                <c:pt idx="11">
                  <c:v>14.521532034899998</c:v>
                </c:pt>
                <c:pt idx="12">
                  <c:v>21.775458395199998</c:v>
                </c:pt>
                <c:pt idx="13">
                  <c:v>35.724332395400005</c:v>
                </c:pt>
                <c:pt idx="14">
                  <c:v>42.652045658500001</c:v>
                </c:pt>
                <c:pt idx="15">
                  <c:v>21.869096538699999</c:v>
                </c:pt>
                <c:pt idx="16">
                  <c:v>33.594636130200001</c:v>
                </c:pt>
                <c:pt idx="17">
                  <c:v>20.596037911099998</c:v>
                </c:pt>
                <c:pt idx="18">
                  <c:v>18.198598173299999</c:v>
                </c:pt>
                <c:pt idx="19">
                  <c:v>34.662155224199999</c:v>
                </c:pt>
                <c:pt idx="20">
                  <c:v>9.129421258699999</c:v>
                </c:pt>
                <c:pt idx="21">
                  <c:v>15.0642328691</c:v>
                </c:pt>
                <c:pt idx="22">
                  <c:v>20.652217501700001</c:v>
                </c:pt>
                <c:pt idx="23">
                  <c:v>24.535450238800003</c:v>
                </c:pt>
                <c:pt idx="24">
                  <c:v>13.183416006900002</c:v>
                </c:pt>
                <c:pt idx="25">
                  <c:v>0.52173796669999994</c:v>
                </c:pt>
                <c:pt idx="26">
                  <c:v>16.6653301234</c:v>
                </c:pt>
                <c:pt idx="27">
                  <c:v>7.5562865930000012</c:v>
                </c:pt>
                <c:pt idx="28">
                  <c:v>27.8147755022</c:v>
                </c:pt>
                <c:pt idx="29">
                  <c:v>18.522215034599999</c:v>
                </c:pt>
                <c:pt idx="30">
                  <c:v>10.187302487199998</c:v>
                </c:pt>
                <c:pt idx="31">
                  <c:v>31.463172979900005</c:v>
                </c:pt>
                <c:pt idx="32">
                  <c:v>17.550157887600001</c:v>
                </c:pt>
                <c:pt idx="33">
                  <c:v>12.667121535100001</c:v>
                </c:pt>
                <c:pt idx="34">
                  <c:v>27.194856709300002</c:v>
                </c:pt>
                <c:pt idx="35">
                  <c:v>4.3614376515000002</c:v>
                </c:pt>
                <c:pt idx="36">
                  <c:v>9.9169295492999989</c:v>
                </c:pt>
                <c:pt idx="37">
                  <c:v>29.760172686099999</c:v>
                </c:pt>
                <c:pt idx="38">
                  <c:v>21.6259810719</c:v>
                </c:pt>
                <c:pt idx="39">
                  <c:v>13.824987800200001</c:v>
                </c:pt>
                <c:pt idx="40">
                  <c:v>22.628224812900001</c:v>
                </c:pt>
                <c:pt idx="41">
                  <c:v>27.457522887600003</c:v>
                </c:pt>
                <c:pt idx="42">
                  <c:v>22.905532475699999</c:v>
                </c:pt>
                <c:pt idx="43">
                  <c:v>19.2308983904</c:v>
                </c:pt>
                <c:pt idx="44">
                  <c:v>16.376217701300003</c:v>
                </c:pt>
                <c:pt idx="45">
                  <c:v>26.933339328199999</c:v>
                </c:pt>
                <c:pt idx="46">
                  <c:v>22.004932081700002</c:v>
                </c:pt>
                <c:pt idx="47">
                  <c:v>22.816711252000005</c:v>
                </c:pt>
                <c:pt idx="48">
                  <c:v>21.309736474000001</c:v>
                </c:pt>
                <c:pt idx="49">
                  <c:v>21.044263682499999</c:v>
                </c:pt>
                <c:pt idx="50">
                  <c:v>34.471721495500006</c:v>
                </c:pt>
                <c:pt idx="51">
                  <c:v>29.724976165099999</c:v>
                </c:pt>
                <c:pt idx="52">
                  <c:v>29.304439054299998</c:v>
                </c:pt>
                <c:pt idx="53">
                  <c:v>21.198599308000002</c:v>
                </c:pt>
                <c:pt idx="54">
                  <c:v>24.762723629899998</c:v>
                </c:pt>
                <c:pt idx="55">
                  <c:v>17.561740952699999</c:v>
                </c:pt>
                <c:pt idx="56">
                  <c:v>68.052744416799982</c:v>
                </c:pt>
                <c:pt idx="57">
                  <c:v>29.425156442600006</c:v>
                </c:pt>
                <c:pt idx="58">
                  <c:v>37.5425988768</c:v>
                </c:pt>
                <c:pt idx="59">
                  <c:v>27.759036750000003</c:v>
                </c:pt>
                <c:pt idx="60">
                  <c:v>35.263226777299998</c:v>
                </c:pt>
                <c:pt idx="61">
                  <c:v>7.8540709409999989</c:v>
                </c:pt>
                <c:pt idx="62">
                  <c:v>20.871604952499997</c:v>
                </c:pt>
                <c:pt idx="63">
                  <c:v>-0.48256225279999998</c:v>
                </c:pt>
                <c:pt idx="64">
                  <c:v>26.439193468299997</c:v>
                </c:pt>
                <c:pt idx="65">
                  <c:v>23.926293011599999</c:v>
                </c:pt>
                <c:pt idx="66">
                  <c:v>7.3467089653999995</c:v>
                </c:pt>
                <c:pt idx="67">
                  <c:v>10.512159285600001</c:v>
                </c:pt>
                <c:pt idx="68">
                  <c:v>28.765215735200002</c:v>
                </c:pt>
                <c:pt idx="69">
                  <c:v>18.950946314599999</c:v>
                </c:pt>
                <c:pt idx="70">
                  <c:v>22.281203016799999</c:v>
                </c:pt>
                <c:pt idx="71">
                  <c:v>17.286091787499998</c:v>
                </c:pt>
                <c:pt idx="72">
                  <c:v>17.0967745811</c:v>
                </c:pt>
                <c:pt idx="73">
                  <c:v>27.415915183499997</c:v>
                </c:pt>
                <c:pt idx="74">
                  <c:v>16.588085500799998</c:v>
                </c:pt>
                <c:pt idx="75">
                  <c:v>20.149064249699997</c:v>
                </c:pt>
                <c:pt idx="76">
                  <c:v>11.941592573199999</c:v>
                </c:pt>
                <c:pt idx="77">
                  <c:v>18.2297885877</c:v>
                </c:pt>
                <c:pt idx="78">
                  <c:v>15.746534302699999</c:v>
                </c:pt>
                <c:pt idx="79">
                  <c:v>16.6274980534</c:v>
                </c:pt>
                <c:pt idx="80">
                  <c:v>22.456493514899996</c:v>
                </c:pt>
                <c:pt idx="81">
                  <c:v>15.6228199009</c:v>
                </c:pt>
                <c:pt idx="82">
                  <c:v>15.9873448522</c:v>
                </c:pt>
                <c:pt idx="83">
                  <c:v>20.528420274999998</c:v>
                </c:pt>
                <c:pt idx="84">
                  <c:v>23.677947807799995</c:v>
                </c:pt>
                <c:pt idx="85">
                  <c:v>16.700850640999999</c:v>
                </c:pt>
                <c:pt idx="86">
                  <c:v>20.3723697207</c:v>
                </c:pt>
                <c:pt idx="87">
                  <c:v>16.135806343600002</c:v>
                </c:pt>
                <c:pt idx="88">
                  <c:v>14.087876611199999</c:v>
                </c:pt>
                <c:pt idx="89">
                  <c:v>14.295254215300002</c:v>
                </c:pt>
                <c:pt idx="90">
                  <c:v>-3.4812969783000005</c:v>
                </c:pt>
                <c:pt idx="91">
                  <c:v>19.401376562300001</c:v>
                </c:pt>
                <c:pt idx="92">
                  <c:v>19.652811335199999</c:v>
                </c:pt>
                <c:pt idx="93">
                  <c:v>19.891713198200002</c:v>
                </c:pt>
                <c:pt idx="94">
                  <c:v>26.059853283400003</c:v>
                </c:pt>
                <c:pt idx="95">
                  <c:v>10.386512707</c:v>
                </c:pt>
                <c:pt idx="96">
                  <c:v>9.1932983157999999</c:v>
                </c:pt>
                <c:pt idx="97">
                  <c:v>5.9490204532000011</c:v>
                </c:pt>
                <c:pt idx="98">
                  <c:v>8.5916048771</c:v>
                </c:pt>
                <c:pt idx="99">
                  <c:v>14.223196313899999</c:v>
                </c:pt>
                <c:pt idx="100">
                  <c:v>18.774072481899999</c:v>
                </c:pt>
                <c:pt idx="101">
                  <c:v>15.355686182000001</c:v>
                </c:pt>
                <c:pt idx="102">
                  <c:v>14.0576648745</c:v>
                </c:pt>
                <c:pt idx="103">
                  <c:v>12.863788355800001</c:v>
                </c:pt>
                <c:pt idx="104">
                  <c:v>9.9012556229000008</c:v>
                </c:pt>
                <c:pt idx="105">
                  <c:v>15.746080567099998</c:v>
                </c:pt>
                <c:pt idx="106">
                  <c:v>18.591526956399999</c:v>
                </c:pt>
                <c:pt idx="107">
                  <c:v>12.846793725700001</c:v>
                </c:pt>
                <c:pt idx="108">
                  <c:v>10.369229549900002</c:v>
                </c:pt>
                <c:pt idx="109">
                  <c:v>18.495299060600001</c:v>
                </c:pt>
                <c:pt idx="110">
                  <c:v>13.8613674116</c:v>
                </c:pt>
                <c:pt idx="111">
                  <c:v>13.571051441599998</c:v>
                </c:pt>
                <c:pt idx="112">
                  <c:v>12.256483938200001</c:v>
                </c:pt>
                <c:pt idx="113">
                  <c:v>10.6865388037</c:v>
                </c:pt>
                <c:pt idx="114">
                  <c:v>13.170185662000002</c:v>
                </c:pt>
                <c:pt idx="115">
                  <c:v>20.903847026900003</c:v>
                </c:pt>
                <c:pt idx="116">
                  <c:v>16.644287867500001</c:v>
                </c:pt>
                <c:pt idx="117">
                  <c:v>13.079699312500001</c:v>
                </c:pt>
                <c:pt idx="118">
                  <c:v>17.671713005599997</c:v>
                </c:pt>
                <c:pt idx="119">
                  <c:v>19.994480844800002</c:v>
                </c:pt>
                <c:pt idx="120">
                  <c:v>11.706466518900001</c:v>
                </c:pt>
                <c:pt idx="121">
                  <c:v>16.209693429800001</c:v>
                </c:pt>
                <c:pt idx="122">
                  <c:v>19.439982352299999</c:v>
                </c:pt>
                <c:pt idx="123">
                  <c:v>15.752184407399996</c:v>
                </c:pt>
                <c:pt idx="124">
                  <c:v>19.711732159</c:v>
                </c:pt>
                <c:pt idx="125">
                  <c:v>6.5467747676000005</c:v>
                </c:pt>
                <c:pt idx="126">
                  <c:v>14.799461387400001</c:v>
                </c:pt>
                <c:pt idx="127">
                  <c:v>21.3264554205</c:v>
                </c:pt>
                <c:pt idx="128">
                  <c:v>21.264418624899999</c:v>
                </c:pt>
                <c:pt idx="129">
                  <c:v>32.048722337000001</c:v>
                </c:pt>
                <c:pt idx="130">
                  <c:v>29.2497438778</c:v>
                </c:pt>
                <c:pt idx="131">
                  <c:v>20.924200880199997</c:v>
                </c:pt>
                <c:pt idx="132">
                  <c:v>13.703092422500003</c:v>
                </c:pt>
                <c:pt idx="133">
                  <c:v>21.338329613399999</c:v>
                </c:pt>
                <c:pt idx="134">
                  <c:v>17.8734938994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7-EA44-B543-9E7B4072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259823"/>
        <c:axId val="1966261551"/>
      </c:lineChart>
      <c:dateAx>
        <c:axId val="19662598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DE"/>
          </a:p>
        </c:txPr>
        <c:crossAx val="1966261551"/>
        <c:crosses val="autoZero"/>
        <c:auto val="1"/>
        <c:lblOffset val="100"/>
        <c:baseTimeUnit val="months"/>
      </c:dateAx>
      <c:valAx>
        <c:axId val="19662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DE"/>
          </a:p>
        </c:txPr>
        <c:crossAx val="196625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2000</xdr:col>
      <xdr:colOff>400050</xdr:colOff>
      <xdr:row>4</xdr:row>
      <xdr:rowOff>139700</xdr:rowOff>
    </xdr:from>
    <xdr:to>
      <xdr:col>2006</xdr:col>
      <xdr:colOff>19050</xdr:colOff>
      <xdr:row>20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0790D2-98FD-7725-1C30-B34E082A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101600</xdr:rowOff>
    </xdr:from>
    <xdr:to>
      <xdr:col>11</xdr:col>
      <xdr:colOff>520700</xdr:colOff>
      <xdr:row>27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CB7D17-91A0-E9A8-B60A-30F7F1801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DF77-FACA-0D46-9239-EEA536BFA80E}">
  <dimension ref="A1:BYK140"/>
  <sheetViews>
    <sheetView topLeftCell="BXT1" workbookViewId="0">
      <selection activeCell="BYH5" sqref="BYH5"/>
    </sheetView>
  </sheetViews>
  <sheetFormatPr baseColWidth="10" defaultRowHeight="14"/>
  <sheetData>
    <row r="1" spans="1:2013">
      <c r="A1" t="s">
        <v>168</v>
      </c>
      <c r="B1">
        <v>134982</v>
      </c>
      <c r="C1">
        <v>135084</v>
      </c>
      <c r="D1">
        <v>135090</v>
      </c>
      <c r="E1">
        <v>135092</v>
      </c>
      <c r="F1">
        <v>135116</v>
      </c>
      <c r="G1">
        <v>135127</v>
      </c>
      <c r="H1">
        <v>135176</v>
      </c>
      <c r="I1">
        <v>135197</v>
      </c>
      <c r="J1">
        <v>135206</v>
      </c>
      <c r="K1">
        <v>135225</v>
      </c>
      <c r="L1">
        <v>135227</v>
      </c>
      <c r="M1">
        <v>135229</v>
      </c>
      <c r="N1">
        <v>135246</v>
      </c>
      <c r="O1">
        <v>135503</v>
      </c>
      <c r="P1">
        <v>135505</v>
      </c>
      <c r="Q1">
        <v>135508</v>
      </c>
      <c r="R1">
        <v>135522</v>
      </c>
      <c r="S1">
        <v>135523</v>
      </c>
      <c r="T1">
        <v>135540</v>
      </c>
      <c r="U1">
        <v>135565</v>
      </c>
      <c r="V1">
        <v>135585</v>
      </c>
      <c r="W1">
        <v>135590</v>
      </c>
      <c r="X1">
        <v>135730</v>
      </c>
      <c r="Y1">
        <v>135732</v>
      </c>
      <c r="Z1">
        <v>135744</v>
      </c>
      <c r="AA1">
        <v>135860</v>
      </c>
      <c r="AB1">
        <v>135869</v>
      </c>
      <c r="AC1">
        <v>135889</v>
      </c>
      <c r="AD1">
        <v>136751</v>
      </c>
      <c r="AE1">
        <v>136903</v>
      </c>
      <c r="AF1">
        <v>136904</v>
      </c>
      <c r="AG1">
        <v>137668</v>
      </c>
      <c r="AH1">
        <v>138535</v>
      </c>
      <c r="AI1">
        <v>139996</v>
      </c>
      <c r="AJ1">
        <v>139998</v>
      </c>
      <c r="AK1">
        <v>255373</v>
      </c>
      <c r="AL1">
        <v>255976</v>
      </c>
      <c r="AM1">
        <v>257565</v>
      </c>
      <c r="AN1">
        <v>257581</v>
      </c>
      <c r="AO1">
        <v>257725</v>
      </c>
      <c r="AP1">
        <v>257783</v>
      </c>
      <c r="AQ1">
        <v>257820</v>
      </c>
      <c r="AR1">
        <v>257876</v>
      </c>
      <c r="AS1">
        <v>257906</v>
      </c>
      <c r="AT1">
        <v>257918</v>
      </c>
      <c r="AU1">
        <v>257957</v>
      </c>
      <c r="AV1">
        <v>257965</v>
      </c>
      <c r="AW1">
        <v>258045</v>
      </c>
      <c r="AX1">
        <v>258077</v>
      </c>
      <c r="AY1">
        <v>258092</v>
      </c>
      <c r="AZ1">
        <v>258098</v>
      </c>
      <c r="BA1">
        <v>258107</v>
      </c>
      <c r="BB1">
        <v>264572</v>
      </c>
      <c r="BC1">
        <v>265148</v>
      </c>
      <c r="BD1">
        <v>269281</v>
      </c>
      <c r="BE1">
        <v>273818</v>
      </c>
      <c r="BF1">
        <v>278216</v>
      </c>
      <c r="BG1">
        <v>278612</v>
      </c>
      <c r="BH1">
        <v>278697</v>
      </c>
      <c r="BI1">
        <v>278766</v>
      </c>
      <c r="BJ1">
        <v>278833</v>
      </c>
      <c r="BK1">
        <v>280641</v>
      </c>
      <c r="BL1">
        <v>282045</v>
      </c>
      <c r="BM1">
        <v>288853</v>
      </c>
      <c r="BN1">
        <v>289496</v>
      </c>
      <c r="BO1">
        <v>289567</v>
      </c>
      <c r="BP1">
        <v>289794</v>
      </c>
      <c r="BQ1">
        <v>290342</v>
      </c>
      <c r="BR1">
        <v>290345</v>
      </c>
      <c r="BS1">
        <v>290355</v>
      </c>
      <c r="BT1">
        <v>290357</v>
      </c>
      <c r="BU1">
        <v>295000</v>
      </c>
      <c r="BV1">
        <v>295004</v>
      </c>
      <c r="BW1">
        <v>295141</v>
      </c>
      <c r="BX1">
        <v>295610</v>
      </c>
      <c r="BY1">
        <v>296433</v>
      </c>
      <c r="BZ1">
        <v>296457</v>
      </c>
      <c r="CA1">
        <v>296734</v>
      </c>
      <c r="CB1">
        <v>296744</v>
      </c>
      <c r="CC1">
        <v>296785</v>
      </c>
      <c r="CD1">
        <v>298593</v>
      </c>
      <c r="CE1">
        <v>301861</v>
      </c>
      <c r="CF1">
        <v>301866</v>
      </c>
      <c r="CG1">
        <v>301916</v>
      </c>
      <c r="CH1">
        <v>301917</v>
      </c>
      <c r="CI1">
        <v>312742</v>
      </c>
      <c r="CJ1">
        <v>312760</v>
      </c>
      <c r="CK1">
        <v>319338</v>
      </c>
      <c r="CL1">
        <v>319361</v>
      </c>
      <c r="CM1">
        <v>319410</v>
      </c>
      <c r="CN1">
        <v>319608</v>
      </c>
      <c r="CO1">
        <v>319712</v>
      </c>
      <c r="CP1">
        <v>319714</v>
      </c>
      <c r="CQ1">
        <v>319730</v>
      </c>
      <c r="CR1">
        <v>319752</v>
      </c>
      <c r="CS1">
        <v>319802</v>
      </c>
      <c r="CT1">
        <v>319848</v>
      </c>
      <c r="CU1">
        <v>319875</v>
      </c>
      <c r="CV1">
        <v>323592</v>
      </c>
      <c r="CW1">
        <v>361091</v>
      </c>
      <c r="CX1">
        <v>361224</v>
      </c>
      <c r="CY1">
        <v>361378</v>
      </c>
      <c r="CZ1">
        <v>361461</v>
      </c>
      <c r="DA1">
        <v>362188</v>
      </c>
      <c r="DB1">
        <v>412726</v>
      </c>
      <c r="DC1">
        <v>506163</v>
      </c>
      <c r="DD1">
        <v>506343</v>
      </c>
      <c r="DE1">
        <v>506391</v>
      </c>
      <c r="DF1">
        <v>506921</v>
      </c>
      <c r="DG1">
        <v>507414</v>
      </c>
      <c r="DH1">
        <v>507465</v>
      </c>
      <c r="DI1">
        <v>507516</v>
      </c>
      <c r="DJ1">
        <v>507523</v>
      </c>
      <c r="DK1">
        <v>507526</v>
      </c>
      <c r="DL1">
        <v>507530</v>
      </c>
      <c r="DM1">
        <v>507533</v>
      </c>
      <c r="DN1">
        <v>507534</v>
      </c>
      <c r="DO1">
        <v>507916</v>
      </c>
      <c r="DP1">
        <v>671226</v>
      </c>
      <c r="DQ1">
        <v>671467</v>
      </c>
      <c r="DR1">
        <v>676563</v>
      </c>
      <c r="DS1">
        <v>676775</v>
      </c>
      <c r="DT1">
        <v>679154</v>
      </c>
      <c r="DU1">
        <v>679297</v>
      </c>
      <c r="DV1">
        <v>679666</v>
      </c>
      <c r="DW1">
        <v>679947</v>
      </c>
      <c r="DX1">
        <v>681135</v>
      </c>
      <c r="DY1">
        <v>681341</v>
      </c>
      <c r="DZ1">
        <v>684941</v>
      </c>
      <c r="EA1">
        <v>684990</v>
      </c>
      <c r="EB1">
        <v>688552</v>
      </c>
      <c r="EC1">
        <v>688846</v>
      </c>
      <c r="ED1">
        <v>690266</v>
      </c>
      <c r="EE1">
        <v>695504</v>
      </c>
      <c r="EF1">
        <v>695614</v>
      </c>
      <c r="EG1">
        <v>697097</v>
      </c>
      <c r="EH1">
        <v>698466</v>
      </c>
      <c r="EI1">
        <v>698883</v>
      </c>
      <c r="EJ1">
        <v>701265</v>
      </c>
      <c r="EK1">
        <v>728803</v>
      </c>
      <c r="EL1">
        <v>740716</v>
      </c>
      <c r="EM1">
        <v>745481</v>
      </c>
      <c r="EN1">
        <v>757328</v>
      </c>
      <c r="EO1">
        <v>776294</v>
      </c>
      <c r="EP1">
        <v>776297</v>
      </c>
      <c r="EQ1">
        <v>865234</v>
      </c>
      <c r="ER1">
        <v>868658</v>
      </c>
      <c r="ES1">
        <v>870195</v>
      </c>
      <c r="ET1">
        <v>870364</v>
      </c>
      <c r="EU1">
        <v>870449</v>
      </c>
      <c r="EV1">
        <v>870801</v>
      </c>
      <c r="EW1">
        <v>870806</v>
      </c>
      <c r="EX1">
        <v>870866</v>
      </c>
      <c r="EY1">
        <v>870867</v>
      </c>
      <c r="EZ1">
        <v>870887</v>
      </c>
      <c r="FA1">
        <v>870904</v>
      </c>
      <c r="FB1">
        <v>870950</v>
      </c>
      <c r="FC1">
        <v>870969</v>
      </c>
      <c r="FD1">
        <v>871622</v>
      </c>
      <c r="FE1">
        <v>871674</v>
      </c>
      <c r="FF1">
        <v>874500</v>
      </c>
      <c r="FG1">
        <v>875851</v>
      </c>
      <c r="FH1">
        <v>875866</v>
      </c>
      <c r="FI1">
        <v>882025</v>
      </c>
      <c r="FJ1">
        <v>882047</v>
      </c>
      <c r="FK1">
        <v>882048</v>
      </c>
      <c r="FL1">
        <v>882065</v>
      </c>
      <c r="FM1">
        <v>882089</v>
      </c>
      <c r="FN1">
        <v>882217</v>
      </c>
      <c r="FO1">
        <v>882240</v>
      </c>
      <c r="FP1">
        <v>882275</v>
      </c>
      <c r="FQ1">
        <v>882285</v>
      </c>
      <c r="FR1">
        <v>882286</v>
      </c>
      <c r="FS1">
        <v>882289</v>
      </c>
      <c r="FT1">
        <v>882312</v>
      </c>
      <c r="FU1">
        <v>882322</v>
      </c>
      <c r="FV1">
        <v>882323</v>
      </c>
      <c r="FW1">
        <v>882559</v>
      </c>
      <c r="FX1">
        <v>882839</v>
      </c>
      <c r="FY1">
        <v>882977</v>
      </c>
      <c r="FZ1">
        <v>888330</v>
      </c>
      <c r="GA1">
        <v>888376</v>
      </c>
      <c r="GB1">
        <v>888572</v>
      </c>
      <c r="GC1">
        <v>888583</v>
      </c>
      <c r="GD1">
        <v>888732</v>
      </c>
      <c r="GE1">
        <v>888811</v>
      </c>
      <c r="GF1">
        <v>892907</v>
      </c>
      <c r="GG1">
        <v>896457</v>
      </c>
      <c r="GH1">
        <v>896466</v>
      </c>
      <c r="GI1">
        <v>896638</v>
      </c>
      <c r="GJ1">
        <v>897311</v>
      </c>
      <c r="GK1">
        <v>897326</v>
      </c>
      <c r="GL1">
        <v>897412</v>
      </c>
      <c r="GM1">
        <v>897584</v>
      </c>
      <c r="GN1">
        <v>897708</v>
      </c>
      <c r="GO1">
        <v>897709</v>
      </c>
      <c r="GP1">
        <v>897822</v>
      </c>
      <c r="GQ1">
        <v>897895</v>
      </c>
      <c r="GR1">
        <v>899088</v>
      </c>
      <c r="GS1">
        <v>899188</v>
      </c>
      <c r="GT1">
        <v>899865</v>
      </c>
      <c r="GU1">
        <v>900225</v>
      </c>
      <c r="GV1">
        <v>900228</v>
      </c>
      <c r="GW1">
        <v>900231</v>
      </c>
      <c r="GX1">
        <v>900232</v>
      </c>
      <c r="GY1">
        <v>900237</v>
      </c>
      <c r="GZ1">
        <v>900246</v>
      </c>
      <c r="HA1">
        <v>900248</v>
      </c>
      <c r="HB1">
        <v>900250</v>
      </c>
      <c r="HC1">
        <v>900251</v>
      </c>
      <c r="HD1">
        <v>900257</v>
      </c>
      <c r="HE1">
        <v>900258</v>
      </c>
      <c r="HF1">
        <v>900261</v>
      </c>
      <c r="HG1">
        <v>900268</v>
      </c>
      <c r="HH1">
        <v>900271</v>
      </c>
      <c r="HI1">
        <v>900274</v>
      </c>
      <c r="HJ1">
        <v>900276</v>
      </c>
      <c r="HK1">
        <v>900279</v>
      </c>
      <c r="HL1">
        <v>900283</v>
      </c>
      <c r="HM1">
        <v>900286</v>
      </c>
      <c r="HN1">
        <v>900293</v>
      </c>
      <c r="HO1">
        <v>900295</v>
      </c>
      <c r="HP1">
        <v>900297</v>
      </c>
      <c r="HQ1">
        <v>900304</v>
      </c>
      <c r="HR1">
        <v>900307</v>
      </c>
      <c r="HS1">
        <v>900308</v>
      </c>
      <c r="HT1">
        <v>900320</v>
      </c>
      <c r="HU1">
        <v>900323</v>
      </c>
      <c r="HV1">
        <v>900327</v>
      </c>
      <c r="HW1">
        <v>900336</v>
      </c>
      <c r="HX1">
        <v>900339</v>
      </c>
      <c r="HY1">
        <v>900344</v>
      </c>
      <c r="HZ1">
        <v>900345</v>
      </c>
      <c r="IA1">
        <v>900350</v>
      </c>
      <c r="IB1">
        <v>900352</v>
      </c>
      <c r="IC1">
        <v>900358</v>
      </c>
      <c r="ID1">
        <v>900362</v>
      </c>
      <c r="IE1">
        <v>900365</v>
      </c>
      <c r="IF1">
        <v>900369</v>
      </c>
      <c r="IG1">
        <v>900396</v>
      </c>
      <c r="IH1">
        <v>900408</v>
      </c>
      <c r="II1">
        <v>900411</v>
      </c>
      <c r="IJ1">
        <v>900433</v>
      </c>
      <c r="IK1">
        <v>900435</v>
      </c>
      <c r="IL1">
        <v>900437</v>
      </c>
      <c r="IM1">
        <v>900440</v>
      </c>
      <c r="IN1">
        <v>900441</v>
      </c>
      <c r="IO1">
        <v>900451</v>
      </c>
      <c r="IP1">
        <v>900452</v>
      </c>
      <c r="IQ1">
        <v>900453</v>
      </c>
      <c r="IR1">
        <v>900455</v>
      </c>
      <c r="IS1">
        <v>900456</v>
      </c>
      <c r="IT1">
        <v>900461</v>
      </c>
      <c r="IU1">
        <v>900465</v>
      </c>
      <c r="IV1">
        <v>900475</v>
      </c>
      <c r="IW1">
        <v>900476</v>
      </c>
      <c r="IX1">
        <v>900479</v>
      </c>
      <c r="IY1">
        <v>900483</v>
      </c>
      <c r="IZ1">
        <v>900484</v>
      </c>
      <c r="JA1">
        <v>900487</v>
      </c>
      <c r="JB1">
        <v>900489</v>
      </c>
      <c r="JC1">
        <v>900493</v>
      </c>
      <c r="JD1">
        <v>900494</v>
      </c>
      <c r="JE1">
        <v>900511</v>
      </c>
      <c r="JF1">
        <v>900517</v>
      </c>
      <c r="JG1">
        <v>900526</v>
      </c>
      <c r="JH1">
        <v>900528</v>
      </c>
      <c r="JI1">
        <v>900541</v>
      </c>
      <c r="JJ1">
        <v>900552</v>
      </c>
      <c r="JK1">
        <v>900557</v>
      </c>
      <c r="JL1">
        <v>900558</v>
      </c>
      <c r="JM1">
        <v>900559</v>
      </c>
      <c r="JN1">
        <v>900564</v>
      </c>
      <c r="JO1">
        <v>900565</v>
      </c>
      <c r="JP1">
        <v>900575</v>
      </c>
      <c r="JQ1">
        <v>900580</v>
      </c>
      <c r="JR1">
        <v>900589</v>
      </c>
      <c r="JS1">
        <v>900590</v>
      </c>
      <c r="JT1">
        <v>900594</v>
      </c>
      <c r="JU1">
        <v>900595</v>
      </c>
      <c r="JV1">
        <v>900600</v>
      </c>
      <c r="JW1">
        <v>900601</v>
      </c>
      <c r="JX1">
        <v>900605</v>
      </c>
      <c r="JY1">
        <v>900606</v>
      </c>
      <c r="JZ1">
        <v>900608</v>
      </c>
      <c r="KA1">
        <v>900609</v>
      </c>
      <c r="KB1">
        <v>900610</v>
      </c>
      <c r="KC1">
        <v>900616</v>
      </c>
      <c r="KD1">
        <v>900628</v>
      </c>
      <c r="KE1">
        <v>900638</v>
      </c>
      <c r="KF1">
        <v>900648</v>
      </c>
      <c r="KG1">
        <v>900661</v>
      </c>
      <c r="KH1">
        <v>900674</v>
      </c>
      <c r="KI1">
        <v>900696</v>
      </c>
      <c r="KJ1">
        <v>900699</v>
      </c>
      <c r="KK1">
        <v>900705</v>
      </c>
      <c r="KL1">
        <v>900706</v>
      </c>
      <c r="KM1">
        <v>900712</v>
      </c>
      <c r="KN1">
        <v>900724</v>
      </c>
      <c r="KO1">
        <v>900734</v>
      </c>
      <c r="KP1">
        <v>900737</v>
      </c>
      <c r="KQ1">
        <v>900741</v>
      </c>
      <c r="KR1">
        <v>900743</v>
      </c>
      <c r="KS1">
        <v>900745</v>
      </c>
      <c r="KT1">
        <v>900746</v>
      </c>
      <c r="KU1">
        <v>900751</v>
      </c>
      <c r="KV1">
        <v>900754</v>
      </c>
      <c r="KW1">
        <v>900755</v>
      </c>
      <c r="KX1">
        <v>900761</v>
      </c>
      <c r="KY1">
        <v>900766</v>
      </c>
      <c r="KZ1">
        <v>900767</v>
      </c>
      <c r="LA1">
        <v>900768</v>
      </c>
      <c r="LB1">
        <v>900780</v>
      </c>
      <c r="LC1">
        <v>900789</v>
      </c>
      <c r="LD1">
        <v>900793</v>
      </c>
      <c r="LE1">
        <v>900801</v>
      </c>
      <c r="LF1">
        <v>900802</v>
      </c>
      <c r="LG1">
        <v>900803</v>
      </c>
      <c r="LH1">
        <v>900804</v>
      </c>
      <c r="LI1">
        <v>900819</v>
      </c>
      <c r="LJ1">
        <v>900825</v>
      </c>
      <c r="LK1">
        <v>900831</v>
      </c>
      <c r="LL1">
        <v>900832</v>
      </c>
      <c r="LM1">
        <v>900849</v>
      </c>
      <c r="LN1">
        <v>900851</v>
      </c>
      <c r="LO1">
        <v>900853</v>
      </c>
      <c r="LP1">
        <v>900856</v>
      </c>
      <c r="LQ1">
        <v>900866</v>
      </c>
      <c r="LR1">
        <v>900888</v>
      </c>
      <c r="LS1">
        <v>900901</v>
      </c>
      <c r="LT1">
        <v>900917</v>
      </c>
      <c r="LU1">
        <v>900918</v>
      </c>
      <c r="LV1">
        <v>900924</v>
      </c>
      <c r="LW1">
        <v>900925</v>
      </c>
      <c r="LX1">
        <v>900930</v>
      </c>
      <c r="LY1">
        <v>900943</v>
      </c>
      <c r="LZ1">
        <v>900952</v>
      </c>
      <c r="MA1">
        <v>900954</v>
      </c>
      <c r="MB1">
        <v>900958</v>
      </c>
      <c r="MC1">
        <v>900959</v>
      </c>
      <c r="MD1">
        <v>900976</v>
      </c>
      <c r="ME1">
        <v>900995</v>
      </c>
      <c r="MF1">
        <v>900996</v>
      </c>
      <c r="MG1">
        <v>900997</v>
      </c>
      <c r="MH1">
        <v>900998</v>
      </c>
      <c r="MI1">
        <v>900999</v>
      </c>
      <c r="MJ1">
        <v>901001</v>
      </c>
      <c r="MK1">
        <v>901004</v>
      </c>
      <c r="ML1">
        <v>901005</v>
      </c>
      <c r="MM1">
        <v>901018</v>
      </c>
      <c r="MN1">
        <v>901019</v>
      </c>
      <c r="MO1">
        <v>901021</v>
      </c>
      <c r="MP1">
        <v>901023</v>
      </c>
      <c r="MQ1">
        <v>901029</v>
      </c>
      <c r="MR1">
        <v>901042</v>
      </c>
      <c r="MS1">
        <v>901057</v>
      </c>
      <c r="MT1">
        <v>901064</v>
      </c>
      <c r="MU1">
        <v>901065</v>
      </c>
      <c r="MV1">
        <v>901067</v>
      </c>
      <c r="MW1">
        <v>901078</v>
      </c>
      <c r="MX1">
        <v>901080</v>
      </c>
      <c r="MY1">
        <v>901086</v>
      </c>
      <c r="MZ1">
        <v>901090</v>
      </c>
      <c r="NA1">
        <v>901095</v>
      </c>
      <c r="NB1">
        <v>901097</v>
      </c>
      <c r="NC1">
        <v>901102</v>
      </c>
      <c r="ND1">
        <v>901103</v>
      </c>
      <c r="NE1">
        <v>901107</v>
      </c>
      <c r="NF1">
        <v>901115</v>
      </c>
      <c r="NG1">
        <v>901124</v>
      </c>
      <c r="NH1">
        <v>901139</v>
      </c>
      <c r="NI1">
        <v>901148</v>
      </c>
      <c r="NJ1">
        <v>901150</v>
      </c>
      <c r="NK1">
        <v>901152</v>
      </c>
      <c r="NL1">
        <v>901154</v>
      </c>
      <c r="NM1">
        <v>901156</v>
      </c>
      <c r="NN1">
        <v>901157</v>
      </c>
      <c r="NO1">
        <v>901164</v>
      </c>
      <c r="NP1">
        <v>901167</v>
      </c>
      <c r="NQ1">
        <v>901169</v>
      </c>
      <c r="NR1">
        <v>901171</v>
      </c>
      <c r="NS1">
        <v>901192</v>
      </c>
      <c r="NT1">
        <v>901195</v>
      </c>
      <c r="NU1">
        <v>901199</v>
      </c>
      <c r="NV1">
        <v>901203</v>
      </c>
      <c r="NW1">
        <v>901207</v>
      </c>
      <c r="NX1">
        <v>901208</v>
      </c>
      <c r="NY1">
        <v>901215</v>
      </c>
      <c r="NZ1">
        <v>901224</v>
      </c>
      <c r="OA1">
        <v>901250</v>
      </c>
      <c r="OB1">
        <v>901259</v>
      </c>
      <c r="OC1">
        <v>901263</v>
      </c>
      <c r="OD1">
        <v>901264</v>
      </c>
      <c r="OE1">
        <v>901271</v>
      </c>
      <c r="OF1">
        <v>901278</v>
      </c>
      <c r="OG1">
        <v>901287</v>
      </c>
      <c r="OH1">
        <v>901293</v>
      </c>
      <c r="OI1">
        <v>901294</v>
      </c>
      <c r="OJ1">
        <v>901295</v>
      </c>
      <c r="OK1">
        <v>901318</v>
      </c>
      <c r="OL1">
        <v>901327</v>
      </c>
      <c r="OM1">
        <v>901328</v>
      </c>
      <c r="ON1">
        <v>901336</v>
      </c>
      <c r="OO1">
        <v>901339</v>
      </c>
      <c r="OP1">
        <v>901343</v>
      </c>
      <c r="OQ1">
        <v>901345</v>
      </c>
      <c r="OR1">
        <v>901349</v>
      </c>
      <c r="OS1">
        <v>901352</v>
      </c>
      <c r="OT1">
        <v>901373</v>
      </c>
      <c r="OU1">
        <v>901393</v>
      </c>
      <c r="OV1">
        <v>901405</v>
      </c>
      <c r="OW1">
        <v>901419</v>
      </c>
      <c r="OX1">
        <v>901430</v>
      </c>
      <c r="OY1">
        <v>901433</v>
      </c>
      <c r="OZ1">
        <v>901434</v>
      </c>
      <c r="PA1">
        <v>901441</v>
      </c>
      <c r="PB1">
        <v>901442</v>
      </c>
      <c r="PC1">
        <v>901443</v>
      </c>
      <c r="PD1">
        <v>901450</v>
      </c>
      <c r="PE1">
        <v>901453</v>
      </c>
      <c r="PF1">
        <v>901459</v>
      </c>
      <c r="PG1">
        <v>901462</v>
      </c>
      <c r="PH1">
        <v>901466</v>
      </c>
      <c r="PI1">
        <v>901470</v>
      </c>
      <c r="PJ1">
        <v>901471</v>
      </c>
      <c r="PK1">
        <v>901475</v>
      </c>
      <c r="PL1">
        <v>901486</v>
      </c>
      <c r="PM1">
        <v>901492</v>
      </c>
      <c r="PN1">
        <v>901498</v>
      </c>
      <c r="PO1">
        <v>901501</v>
      </c>
      <c r="PP1">
        <v>901503</v>
      </c>
      <c r="PQ1">
        <v>901506</v>
      </c>
      <c r="PR1">
        <v>901508</v>
      </c>
      <c r="PS1">
        <v>901513</v>
      </c>
      <c r="PT1">
        <v>901514</v>
      </c>
      <c r="PU1">
        <v>901516</v>
      </c>
      <c r="PV1">
        <v>901517</v>
      </c>
      <c r="PW1">
        <v>901518</v>
      </c>
      <c r="PX1">
        <v>901519</v>
      </c>
      <c r="PY1">
        <v>901520</v>
      </c>
      <c r="PZ1">
        <v>901521</v>
      </c>
      <c r="QA1">
        <v>901524</v>
      </c>
      <c r="QB1">
        <v>901554</v>
      </c>
      <c r="QC1">
        <v>901580</v>
      </c>
      <c r="QD1">
        <v>901587</v>
      </c>
      <c r="QE1">
        <v>901589</v>
      </c>
      <c r="QF1">
        <v>901591</v>
      </c>
      <c r="QG1">
        <v>901596</v>
      </c>
      <c r="QH1">
        <v>901603</v>
      </c>
      <c r="QI1">
        <v>901634</v>
      </c>
      <c r="QJ1">
        <v>901664</v>
      </c>
      <c r="QK1">
        <v>901667</v>
      </c>
      <c r="QL1">
        <v>901696</v>
      </c>
      <c r="QM1">
        <v>901702</v>
      </c>
      <c r="QN1">
        <v>901704</v>
      </c>
      <c r="QO1">
        <v>901714</v>
      </c>
      <c r="QP1">
        <v>901749</v>
      </c>
      <c r="QQ1">
        <v>901773</v>
      </c>
      <c r="QR1">
        <v>901784</v>
      </c>
      <c r="QS1">
        <v>901788</v>
      </c>
      <c r="QT1">
        <v>901815</v>
      </c>
      <c r="QU1">
        <v>901830</v>
      </c>
      <c r="QV1">
        <v>901884</v>
      </c>
      <c r="QW1">
        <v>901891</v>
      </c>
      <c r="QX1">
        <v>901922</v>
      </c>
      <c r="QY1">
        <v>901932</v>
      </c>
      <c r="QZ1">
        <v>901936</v>
      </c>
      <c r="RA1">
        <v>901940</v>
      </c>
      <c r="RB1">
        <v>901980</v>
      </c>
      <c r="RC1">
        <v>902089</v>
      </c>
      <c r="RD1">
        <v>902402</v>
      </c>
      <c r="RE1">
        <v>902438</v>
      </c>
      <c r="RF1">
        <v>902630</v>
      </c>
      <c r="RG1">
        <v>902791</v>
      </c>
      <c r="RH1">
        <v>902792</v>
      </c>
      <c r="RI1">
        <v>903015</v>
      </c>
      <c r="RJ1">
        <v>903052</v>
      </c>
      <c r="RK1">
        <v>903060</v>
      </c>
      <c r="RL1">
        <v>903076</v>
      </c>
      <c r="RM1">
        <v>903328</v>
      </c>
      <c r="RN1">
        <v>903357</v>
      </c>
      <c r="RO1">
        <v>903933</v>
      </c>
      <c r="RP1">
        <v>904076</v>
      </c>
      <c r="RQ1">
        <v>904099</v>
      </c>
      <c r="RR1">
        <v>904122</v>
      </c>
      <c r="RS1">
        <v>904126</v>
      </c>
      <c r="RT1">
        <v>904127</v>
      </c>
      <c r="RU1">
        <v>904293</v>
      </c>
      <c r="RV1">
        <v>904295</v>
      </c>
      <c r="RW1">
        <v>904313</v>
      </c>
      <c r="RX1">
        <v>904327</v>
      </c>
      <c r="RY1">
        <v>904331</v>
      </c>
      <c r="RZ1">
        <v>904347</v>
      </c>
      <c r="SA1">
        <v>904367</v>
      </c>
      <c r="SB1">
        <v>904373</v>
      </c>
      <c r="SC1">
        <v>904391</v>
      </c>
      <c r="SD1">
        <v>904393</v>
      </c>
      <c r="SE1">
        <v>904406</v>
      </c>
      <c r="SF1">
        <v>904438</v>
      </c>
      <c r="SG1">
        <v>904486</v>
      </c>
      <c r="SH1">
        <v>904550</v>
      </c>
      <c r="SI1">
        <v>904649</v>
      </c>
      <c r="SJ1">
        <v>904690</v>
      </c>
      <c r="SK1">
        <v>904692</v>
      </c>
      <c r="SL1">
        <v>904694</v>
      </c>
      <c r="SM1">
        <v>904716</v>
      </c>
      <c r="SN1">
        <v>904840</v>
      </c>
      <c r="SO1">
        <v>904906</v>
      </c>
      <c r="SP1">
        <v>904923</v>
      </c>
      <c r="SQ1">
        <v>904985</v>
      </c>
      <c r="SR1">
        <v>904999</v>
      </c>
      <c r="SS1">
        <v>905308</v>
      </c>
      <c r="ST1">
        <v>905310</v>
      </c>
      <c r="SU1">
        <v>905313</v>
      </c>
      <c r="SV1">
        <v>905314</v>
      </c>
      <c r="SW1">
        <v>905329</v>
      </c>
      <c r="SX1">
        <v>905394</v>
      </c>
      <c r="SY1">
        <v>905400</v>
      </c>
      <c r="SZ1">
        <v>905493</v>
      </c>
      <c r="TA1">
        <v>905498</v>
      </c>
      <c r="TB1">
        <v>905501</v>
      </c>
      <c r="TC1">
        <v>905576</v>
      </c>
      <c r="TD1">
        <v>905589</v>
      </c>
      <c r="TE1">
        <v>905669</v>
      </c>
      <c r="TF1">
        <v>905686</v>
      </c>
      <c r="TG1">
        <v>905688</v>
      </c>
      <c r="TH1">
        <v>905700</v>
      </c>
      <c r="TI1">
        <v>905712</v>
      </c>
      <c r="TJ1">
        <v>905714</v>
      </c>
      <c r="TK1">
        <v>905728</v>
      </c>
      <c r="TL1">
        <v>905752</v>
      </c>
      <c r="TM1">
        <v>905824</v>
      </c>
      <c r="TN1">
        <v>905839</v>
      </c>
      <c r="TO1">
        <v>905935</v>
      </c>
      <c r="TP1">
        <v>906032</v>
      </c>
      <c r="TQ1">
        <v>906045</v>
      </c>
      <c r="TR1">
        <v>906083</v>
      </c>
      <c r="TS1">
        <v>906102</v>
      </c>
      <c r="TT1">
        <v>906107</v>
      </c>
      <c r="TU1">
        <v>906121</v>
      </c>
      <c r="TV1">
        <v>906124</v>
      </c>
      <c r="TW1">
        <v>906132</v>
      </c>
      <c r="TX1">
        <v>906309</v>
      </c>
      <c r="TY1">
        <v>906362</v>
      </c>
      <c r="TZ1">
        <v>906415</v>
      </c>
      <c r="UA1">
        <v>906480</v>
      </c>
      <c r="UB1">
        <v>907412</v>
      </c>
      <c r="UC1">
        <v>907521</v>
      </c>
      <c r="UD1">
        <v>907765</v>
      </c>
      <c r="UE1">
        <v>910015</v>
      </c>
      <c r="UF1">
        <v>910039</v>
      </c>
      <c r="UG1">
        <v>910043</v>
      </c>
      <c r="UH1">
        <v>910045</v>
      </c>
      <c r="UI1">
        <v>910061</v>
      </c>
      <c r="UJ1">
        <v>910071</v>
      </c>
      <c r="UK1">
        <v>910072</v>
      </c>
      <c r="UL1">
        <v>910078</v>
      </c>
      <c r="UM1">
        <v>910119</v>
      </c>
      <c r="UN1">
        <v>910132</v>
      </c>
      <c r="UO1">
        <v>910133</v>
      </c>
      <c r="UP1">
        <v>910146</v>
      </c>
      <c r="UQ1">
        <v>910151</v>
      </c>
      <c r="UR1">
        <v>910152</v>
      </c>
      <c r="US1">
        <v>910177</v>
      </c>
      <c r="UT1">
        <v>910180</v>
      </c>
      <c r="UU1">
        <v>910215</v>
      </c>
      <c r="UV1">
        <v>910232</v>
      </c>
      <c r="UW1">
        <v>910238</v>
      </c>
      <c r="UX1">
        <v>910260</v>
      </c>
      <c r="UY1">
        <v>910264</v>
      </c>
      <c r="UZ1">
        <v>910270</v>
      </c>
      <c r="VA1">
        <v>910273</v>
      </c>
      <c r="VB1">
        <v>910283</v>
      </c>
      <c r="VC1">
        <v>910296</v>
      </c>
      <c r="VD1">
        <v>910379</v>
      </c>
      <c r="VE1">
        <v>910394</v>
      </c>
      <c r="VF1">
        <v>910395</v>
      </c>
      <c r="VG1">
        <v>910407</v>
      </c>
      <c r="VH1">
        <v>910419</v>
      </c>
      <c r="VI1">
        <v>910437</v>
      </c>
      <c r="VJ1">
        <v>910439</v>
      </c>
      <c r="VK1">
        <v>910463</v>
      </c>
      <c r="VL1">
        <v>910468</v>
      </c>
      <c r="VM1">
        <v>910500</v>
      </c>
      <c r="VN1">
        <v>910509</v>
      </c>
      <c r="VO1">
        <v>910532</v>
      </c>
      <c r="VP1">
        <v>910534</v>
      </c>
      <c r="VQ1">
        <v>910540</v>
      </c>
      <c r="VR1">
        <v>910580</v>
      </c>
      <c r="VS1">
        <v>910583</v>
      </c>
      <c r="VT1">
        <v>910600</v>
      </c>
      <c r="VU1">
        <v>910601</v>
      </c>
      <c r="VV1">
        <v>910602</v>
      </c>
      <c r="VW1">
        <v>910649</v>
      </c>
      <c r="VX1">
        <v>910672</v>
      </c>
      <c r="VY1">
        <v>910685</v>
      </c>
      <c r="VZ1">
        <v>910707</v>
      </c>
      <c r="WA1">
        <v>910735</v>
      </c>
      <c r="WB1">
        <v>910740</v>
      </c>
      <c r="WC1">
        <v>910747</v>
      </c>
      <c r="WD1">
        <v>910821</v>
      </c>
      <c r="WE1">
        <v>910907</v>
      </c>
      <c r="WF1">
        <v>910911</v>
      </c>
      <c r="WG1">
        <v>911054</v>
      </c>
      <c r="WH1">
        <v>911106</v>
      </c>
      <c r="WI1">
        <v>911108</v>
      </c>
      <c r="WJ1">
        <v>911141</v>
      </c>
      <c r="WK1">
        <v>911226</v>
      </c>
      <c r="WL1">
        <v>911249</v>
      </c>
      <c r="WM1">
        <v>911254</v>
      </c>
      <c r="WN1">
        <v>911258</v>
      </c>
      <c r="WO1">
        <v>911269</v>
      </c>
      <c r="WP1">
        <v>911282</v>
      </c>
      <c r="WQ1">
        <v>911332</v>
      </c>
      <c r="WR1">
        <v>911347</v>
      </c>
      <c r="WS1">
        <v>911384</v>
      </c>
      <c r="WT1">
        <v>911391</v>
      </c>
      <c r="WU1">
        <v>911421</v>
      </c>
      <c r="WV1">
        <v>911423</v>
      </c>
      <c r="WW1">
        <v>911448</v>
      </c>
      <c r="WX1">
        <v>911474</v>
      </c>
      <c r="WY1">
        <v>911484</v>
      </c>
      <c r="WZ1">
        <v>911540</v>
      </c>
      <c r="XA1">
        <v>911561</v>
      </c>
      <c r="XB1">
        <v>911809</v>
      </c>
      <c r="XC1">
        <v>911888</v>
      </c>
      <c r="XD1">
        <v>911930</v>
      </c>
      <c r="XE1">
        <v>911938</v>
      </c>
      <c r="XF1">
        <v>911941</v>
      </c>
      <c r="XG1">
        <v>911944</v>
      </c>
      <c r="XH1">
        <v>911998</v>
      </c>
      <c r="XI1">
        <v>912000</v>
      </c>
      <c r="XJ1">
        <v>914021</v>
      </c>
      <c r="XK1">
        <v>914023</v>
      </c>
      <c r="XL1">
        <v>914029</v>
      </c>
      <c r="XM1">
        <v>914038</v>
      </c>
      <c r="XN1">
        <v>914059</v>
      </c>
      <c r="XO1">
        <v>914073</v>
      </c>
      <c r="XP1">
        <v>914151</v>
      </c>
      <c r="XQ1">
        <v>914199</v>
      </c>
      <c r="XR1">
        <v>914220</v>
      </c>
      <c r="XS1">
        <v>914243</v>
      </c>
      <c r="XT1">
        <v>914244</v>
      </c>
      <c r="XU1">
        <v>914265</v>
      </c>
      <c r="XV1">
        <v>914281</v>
      </c>
      <c r="XW1">
        <v>914293</v>
      </c>
      <c r="XX1">
        <v>914299</v>
      </c>
      <c r="XY1">
        <v>914313</v>
      </c>
      <c r="XZ1">
        <v>914315</v>
      </c>
      <c r="YA1">
        <v>914327</v>
      </c>
      <c r="YB1">
        <v>914346</v>
      </c>
      <c r="YC1">
        <v>914349</v>
      </c>
      <c r="YD1">
        <v>914363</v>
      </c>
      <c r="YE1">
        <v>914380</v>
      </c>
      <c r="YF1">
        <v>914390</v>
      </c>
      <c r="YG1">
        <v>914399</v>
      </c>
      <c r="YH1">
        <v>914430</v>
      </c>
      <c r="YI1">
        <v>914438</v>
      </c>
      <c r="YJ1">
        <v>914447</v>
      </c>
      <c r="YK1">
        <v>914453</v>
      </c>
      <c r="YL1">
        <v>914526</v>
      </c>
      <c r="YM1">
        <v>914555</v>
      </c>
      <c r="YN1">
        <v>914563</v>
      </c>
      <c r="YO1">
        <v>914579</v>
      </c>
      <c r="YP1">
        <v>917005</v>
      </c>
      <c r="YQ1">
        <v>917076</v>
      </c>
      <c r="YR1">
        <v>917079</v>
      </c>
      <c r="YS1">
        <v>917134</v>
      </c>
      <c r="YT1">
        <v>917163</v>
      </c>
      <c r="YU1">
        <v>917191</v>
      </c>
      <c r="YV1">
        <v>917298</v>
      </c>
      <c r="YW1">
        <v>917491</v>
      </c>
      <c r="YX1">
        <v>917509</v>
      </c>
      <c r="YY1">
        <v>917514</v>
      </c>
      <c r="YZ1">
        <v>917518</v>
      </c>
      <c r="ZA1">
        <v>917534</v>
      </c>
      <c r="ZB1">
        <v>917557</v>
      </c>
      <c r="ZC1">
        <v>917569</v>
      </c>
      <c r="ZD1">
        <v>917574</v>
      </c>
      <c r="ZE1">
        <v>917590</v>
      </c>
      <c r="ZF1">
        <v>917597</v>
      </c>
      <c r="ZG1">
        <v>917599</v>
      </c>
      <c r="ZH1">
        <v>926001</v>
      </c>
      <c r="ZI1">
        <v>926002</v>
      </c>
      <c r="ZJ1">
        <v>926005</v>
      </c>
      <c r="ZK1">
        <v>926011</v>
      </c>
      <c r="ZL1">
        <v>926018</v>
      </c>
      <c r="ZM1">
        <v>926054</v>
      </c>
      <c r="ZN1">
        <v>926090</v>
      </c>
      <c r="ZO1">
        <v>926111</v>
      </c>
      <c r="ZP1">
        <v>926114</v>
      </c>
      <c r="ZQ1">
        <v>926128</v>
      </c>
      <c r="ZR1">
        <v>926175</v>
      </c>
      <c r="ZS1">
        <v>926189</v>
      </c>
      <c r="ZT1">
        <v>926199</v>
      </c>
      <c r="ZU1">
        <v>926288</v>
      </c>
      <c r="ZV1">
        <v>926294</v>
      </c>
      <c r="ZW1">
        <v>926296</v>
      </c>
      <c r="ZX1">
        <v>926317</v>
      </c>
      <c r="ZY1">
        <v>926322</v>
      </c>
      <c r="ZZ1">
        <v>926365</v>
      </c>
      <c r="AAA1">
        <v>926447</v>
      </c>
      <c r="AAB1">
        <v>926508</v>
      </c>
      <c r="AAC1">
        <v>926537</v>
      </c>
      <c r="AAD1">
        <v>926559</v>
      </c>
      <c r="AAE1">
        <v>926624</v>
      </c>
      <c r="AAF1">
        <v>926625</v>
      </c>
      <c r="AAG1">
        <v>926645</v>
      </c>
      <c r="AAH1">
        <v>926651</v>
      </c>
      <c r="AAI1">
        <v>926663</v>
      </c>
      <c r="AAJ1">
        <v>926679</v>
      </c>
      <c r="AAK1">
        <v>926690</v>
      </c>
      <c r="AAL1">
        <v>926693</v>
      </c>
      <c r="AAM1">
        <v>926694</v>
      </c>
      <c r="AAN1">
        <v>926712</v>
      </c>
      <c r="AAO1">
        <v>926751</v>
      </c>
      <c r="AAP1">
        <v>926773</v>
      </c>
      <c r="AAQ1">
        <v>926791</v>
      </c>
      <c r="AAR1">
        <v>928671</v>
      </c>
      <c r="AAS1">
        <v>928738</v>
      </c>
      <c r="AAT1">
        <v>928744</v>
      </c>
      <c r="AAU1">
        <v>928781</v>
      </c>
      <c r="AAV1">
        <v>928782</v>
      </c>
      <c r="AAW1">
        <v>928787</v>
      </c>
      <c r="AAX1">
        <v>928855</v>
      </c>
      <c r="AAY1">
        <v>928856</v>
      </c>
      <c r="AAZ1">
        <v>928859</v>
      </c>
      <c r="ABA1">
        <v>928868</v>
      </c>
      <c r="ABB1">
        <v>928870</v>
      </c>
      <c r="ABC1">
        <v>928877</v>
      </c>
      <c r="ABD1">
        <v>928886</v>
      </c>
      <c r="ABE1">
        <v>928895</v>
      </c>
      <c r="ABF1">
        <v>928901</v>
      </c>
      <c r="ABG1">
        <v>931009</v>
      </c>
      <c r="ABH1">
        <v>931022</v>
      </c>
      <c r="ABI1">
        <v>931053</v>
      </c>
      <c r="ABJ1">
        <v>931093</v>
      </c>
      <c r="ABK1">
        <v>931124</v>
      </c>
      <c r="ABL1">
        <v>931185</v>
      </c>
      <c r="ABM1">
        <v>931189</v>
      </c>
      <c r="ABN1">
        <v>931191</v>
      </c>
      <c r="ABO1">
        <v>931202</v>
      </c>
      <c r="ABP1">
        <v>931261</v>
      </c>
      <c r="ABQ1">
        <v>931524</v>
      </c>
      <c r="ABR1">
        <v>931621</v>
      </c>
      <c r="ABS1">
        <v>931669</v>
      </c>
      <c r="ABT1">
        <v>931811</v>
      </c>
      <c r="ABU1">
        <v>931825</v>
      </c>
      <c r="ABV1">
        <v>931835</v>
      </c>
      <c r="ABW1">
        <v>940013</v>
      </c>
      <c r="ABX1">
        <v>940015</v>
      </c>
      <c r="ABY1">
        <v>940161</v>
      </c>
      <c r="ABZ1">
        <v>940200</v>
      </c>
      <c r="ACA1">
        <v>940226</v>
      </c>
      <c r="ACB1">
        <v>940281</v>
      </c>
      <c r="ACC1">
        <v>940283</v>
      </c>
      <c r="ACD1">
        <v>940297</v>
      </c>
      <c r="ACE1">
        <v>940531</v>
      </c>
      <c r="ACF1">
        <v>940763</v>
      </c>
      <c r="ACG1">
        <v>940793</v>
      </c>
      <c r="ACH1">
        <v>940840</v>
      </c>
      <c r="ACI1">
        <v>940938</v>
      </c>
      <c r="ACJ1">
        <v>943407</v>
      </c>
      <c r="ACK1">
        <v>943420</v>
      </c>
      <c r="ACL1">
        <v>943427</v>
      </c>
      <c r="ACM1">
        <v>943529</v>
      </c>
      <c r="ACN1">
        <v>943531</v>
      </c>
      <c r="ACO1">
        <v>943537</v>
      </c>
      <c r="ACP1">
        <v>943559</v>
      </c>
      <c r="ACQ1">
        <v>943607</v>
      </c>
      <c r="ACR1">
        <v>943610</v>
      </c>
      <c r="ACS1">
        <v>943658</v>
      </c>
      <c r="ACT1">
        <v>943663</v>
      </c>
      <c r="ACU1">
        <v>943678</v>
      </c>
      <c r="ACV1">
        <v>943709</v>
      </c>
      <c r="ACW1">
        <v>943711</v>
      </c>
      <c r="ACX1">
        <v>943803</v>
      </c>
      <c r="ACY1">
        <v>943808</v>
      </c>
      <c r="ACZ1">
        <v>943871</v>
      </c>
      <c r="ADA1">
        <v>943918</v>
      </c>
      <c r="ADB1">
        <v>943973</v>
      </c>
      <c r="ADC1">
        <v>946054</v>
      </c>
      <c r="ADD1">
        <v>946471</v>
      </c>
      <c r="ADE1">
        <v>952540</v>
      </c>
      <c r="ADF1">
        <v>952780</v>
      </c>
      <c r="ADG1">
        <v>952895</v>
      </c>
      <c r="ADH1">
        <v>953096</v>
      </c>
      <c r="ADI1">
        <v>953133</v>
      </c>
      <c r="ADJ1">
        <v>953171</v>
      </c>
      <c r="ADK1">
        <v>953191</v>
      </c>
      <c r="ADL1">
        <v>953193</v>
      </c>
      <c r="ADM1">
        <v>953203</v>
      </c>
      <c r="ADN1">
        <v>953245</v>
      </c>
      <c r="ADO1">
        <v>953510</v>
      </c>
      <c r="ADP1">
        <v>953522</v>
      </c>
      <c r="ADQ1">
        <v>953531</v>
      </c>
      <c r="ADR1">
        <v>953535</v>
      </c>
      <c r="ADS1">
        <v>953553</v>
      </c>
      <c r="ADT1">
        <v>953576</v>
      </c>
      <c r="ADU1">
        <v>953595</v>
      </c>
      <c r="ADV1">
        <v>953598</v>
      </c>
      <c r="ADW1">
        <v>953640</v>
      </c>
      <c r="ADX1">
        <v>953659</v>
      </c>
      <c r="ADY1">
        <v>953681</v>
      </c>
      <c r="ADZ1">
        <v>953686</v>
      </c>
      <c r="AEA1">
        <v>953690</v>
      </c>
      <c r="AEB1">
        <v>953751</v>
      </c>
      <c r="AEC1">
        <v>953777</v>
      </c>
      <c r="AED1">
        <v>953798</v>
      </c>
      <c r="AEE1">
        <v>953808</v>
      </c>
      <c r="AEF1">
        <v>953822</v>
      </c>
      <c r="AEG1">
        <v>953830</v>
      </c>
      <c r="AEH1">
        <v>953834</v>
      </c>
      <c r="AEI1">
        <v>953842</v>
      </c>
      <c r="AEJ1">
        <v>953868</v>
      </c>
      <c r="AEK1">
        <v>955379</v>
      </c>
      <c r="AEL1">
        <v>958730</v>
      </c>
      <c r="AEM1">
        <v>960108</v>
      </c>
      <c r="AEN1">
        <v>974011</v>
      </c>
      <c r="AEO1">
        <v>974087</v>
      </c>
      <c r="AEP1">
        <v>974117</v>
      </c>
      <c r="AEQ1">
        <v>974329</v>
      </c>
      <c r="AER1">
        <v>974355</v>
      </c>
      <c r="AES1">
        <v>974599</v>
      </c>
      <c r="AET1">
        <v>974653</v>
      </c>
      <c r="AEU1">
        <v>974696</v>
      </c>
      <c r="AEV1">
        <v>974711</v>
      </c>
      <c r="AEW1">
        <v>981250</v>
      </c>
      <c r="AEX1">
        <v>981330</v>
      </c>
      <c r="AEY1">
        <v>991174</v>
      </c>
      <c r="AEZ1">
        <v>991221</v>
      </c>
      <c r="AFA1">
        <v>991304</v>
      </c>
      <c r="AFB1">
        <v>991439</v>
      </c>
      <c r="AFC1">
        <v>991547</v>
      </c>
      <c r="AFD1">
        <v>991552</v>
      </c>
      <c r="AFE1" t="s">
        <v>0</v>
      </c>
      <c r="AFF1" t="s">
        <v>1</v>
      </c>
      <c r="AFG1" t="s">
        <v>2</v>
      </c>
      <c r="AFH1" t="s">
        <v>3</v>
      </c>
      <c r="AFI1" t="s">
        <v>4</v>
      </c>
      <c r="AFJ1" t="s">
        <v>5</v>
      </c>
      <c r="AFK1" t="s">
        <v>6</v>
      </c>
      <c r="AFL1" t="s">
        <v>7</v>
      </c>
      <c r="AFM1" t="s">
        <v>8</v>
      </c>
      <c r="AFN1" t="s">
        <v>9</v>
      </c>
      <c r="AFO1" t="s">
        <v>10</v>
      </c>
      <c r="AFP1" t="s">
        <v>11</v>
      </c>
      <c r="AFQ1" t="s">
        <v>12</v>
      </c>
      <c r="AFR1" t="s">
        <v>13</v>
      </c>
      <c r="AFS1" t="s">
        <v>14</v>
      </c>
      <c r="AFT1" t="s">
        <v>15</v>
      </c>
      <c r="AFU1" t="s">
        <v>16</v>
      </c>
      <c r="AFV1" t="s">
        <v>17</v>
      </c>
      <c r="AFW1" t="s">
        <v>18</v>
      </c>
      <c r="AFX1" t="s">
        <v>19</v>
      </c>
      <c r="AFY1" t="s">
        <v>20</v>
      </c>
      <c r="AFZ1" t="s">
        <v>21</v>
      </c>
      <c r="AGA1" t="s">
        <v>22</v>
      </c>
      <c r="AGB1" t="s">
        <v>23</v>
      </c>
      <c r="AGC1" t="s">
        <v>24</v>
      </c>
      <c r="AGD1" t="s">
        <v>25</v>
      </c>
      <c r="AGE1" t="s">
        <v>26</v>
      </c>
      <c r="AGF1" t="s">
        <v>27</v>
      </c>
      <c r="AGG1" t="s">
        <v>28</v>
      </c>
      <c r="AGH1" t="s">
        <v>29</v>
      </c>
      <c r="AGI1" t="s">
        <v>30</v>
      </c>
      <c r="AGJ1" t="s">
        <v>31</v>
      </c>
      <c r="AGK1" t="s">
        <v>32</v>
      </c>
      <c r="AGL1" t="s">
        <v>33</v>
      </c>
      <c r="AGM1" t="s">
        <v>34</v>
      </c>
      <c r="AGN1" t="s">
        <v>35</v>
      </c>
      <c r="AGO1" t="s">
        <v>36</v>
      </c>
      <c r="AGP1" t="s">
        <v>37</v>
      </c>
      <c r="AGQ1" t="s">
        <v>38</v>
      </c>
      <c r="AGR1" t="s">
        <v>39</v>
      </c>
      <c r="AGS1" t="s">
        <v>40</v>
      </c>
      <c r="AGT1" t="s">
        <v>41</v>
      </c>
      <c r="AGU1" t="s">
        <v>42</v>
      </c>
      <c r="AGV1" t="s">
        <v>43</v>
      </c>
      <c r="AGW1" t="s">
        <v>44</v>
      </c>
      <c r="AGX1" t="s">
        <v>45</v>
      </c>
      <c r="AGY1" t="s">
        <v>46</v>
      </c>
      <c r="AGZ1" t="s">
        <v>47</v>
      </c>
      <c r="AHA1" t="s">
        <v>48</v>
      </c>
      <c r="AHB1" t="s">
        <v>49</v>
      </c>
      <c r="AHC1" t="s">
        <v>50</v>
      </c>
      <c r="AHD1" t="s">
        <v>51</v>
      </c>
      <c r="AHE1" t="s">
        <v>52</v>
      </c>
      <c r="AHF1" t="s">
        <v>53</v>
      </c>
      <c r="AHG1" t="s">
        <v>54</v>
      </c>
      <c r="AHH1" t="s">
        <v>55</v>
      </c>
      <c r="AHI1" t="s">
        <v>56</v>
      </c>
      <c r="AHJ1" t="s">
        <v>57</v>
      </c>
      <c r="AHK1" t="s">
        <v>58</v>
      </c>
      <c r="AHL1" t="s">
        <v>59</v>
      </c>
      <c r="AHM1" t="s">
        <v>60</v>
      </c>
      <c r="AHN1" t="s">
        <v>61</v>
      </c>
      <c r="AHO1" t="s">
        <v>62</v>
      </c>
      <c r="AHP1" t="s">
        <v>63</v>
      </c>
      <c r="AHQ1" t="s">
        <v>64</v>
      </c>
      <c r="AHR1" t="s">
        <v>65</v>
      </c>
      <c r="AHS1" t="s">
        <v>66</v>
      </c>
      <c r="AHT1" t="s">
        <v>67</v>
      </c>
      <c r="AHU1" t="s">
        <v>68</v>
      </c>
      <c r="AHV1" t="s">
        <v>69</v>
      </c>
      <c r="AHW1" t="s">
        <v>70</v>
      </c>
      <c r="AHX1" t="s">
        <v>71</v>
      </c>
      <c r="AHY1" t="s">
        <v>72</v>
      </c>
      <c r="AHZ1" t="s">
        <v>73</v>
      </c>
      <c r="AIA1" t="s">
        <v>74</v>
      </c>
      <c r="AIB1" t="s">
        <v>75</v>
      </c>
      <c r="AIC1" t="s">
        <v>76</v>
      </c>
      <c r="AID1" t="s">
        <v>77</v>
      </c>
      <c r="AIE1" t="s">
        <v>78</v>
      </c>
      <c r="AIF1" t="s">
        <v>79</v>
      </c>
      <c r="AIG1" t="s">
        <v>80</v>
      </c>
      <c r="AIH1" t="s">
        <v>81</v>
      </c>
      <c r="AII1" t="s">
        <v>82</v>
      </c>
      <c r="AIJ1" t="s">
        <v>83</v>
      </c>
      <c r="AIK1" t="s">
        <v>84</v>
      </c>
      <c r="AIL1" t="s">
        <v>85</v>
      </c>
      <c r="AIM1" t="s">
        <v>86</v>
      </c>
      <c r="AIN1" t="s">
        <v>87</v>
      </c>
      <c r="AIO1" t="s">
        <v>88</v>
      </c>
      <c r="AIP1" t="s">
        <v>89</v>
      </c>
      <c r="AIQ1" t="s">
        <v>90</v>
      </c>
      <c r="AIR1" t="s">
        <v>91</v>
      </c>
      <c r="AIS1" t="s">
        <v>92</v>
      </c>
      <c r="AIT1" t="s">
        <v>93</v>
      </c>
      <c r="AIU1" t="s">
        <v>94</v>
      </c>
      <c r="AIV1" t="s">
        <v>95</v>
      </c>
      <c r="AIW1" t="s">
        <v>96</v>
      </c>
      <c r="AIX1" t="s">
        <v>97</v>
      </c>
      <c r="AIY1" t="s">
        <v>98</v>
      </c>
      <c r="AIZ1" t="s">
        <v>99</v>
      </c>
      <c r="AJA1" t="s">
        <v>100</v>
      </c>
      <c r="AJB1" t="s">
        <v>101</v>
      </c>
      <c r="AJC1" t="s">
        <v>102</v>
      </c>
      <c r="AJD1" t="s">
        <v>103</v>
      </c>
      <c r="AJE1" t="s">
        <v>104</v>
      </c>
      <c r="AJF1" t="s">
        <v>105</v>
      </c>
      <c r="AJG1" t="s">
        <v>106</v>
      </c>
      <c r="AJH1" t="s">
        <v>107</v>
      </c>
      <c r="AJI1" t="s">
        <v>108</v>
      </c>
      <c r="AJJ1" t="s">
        <v>109</v>
      </c>
      <c r="AJK1" t="s">
        <v>110</v>
      </c>
      <c r="AJL1" t="s">
        <v>111</v>
      </c>
      <c r="AJM1" t="s">
        <v>112</v>
      </c>
      <c r="AJN1" t="s">
        <v>113</v>
      </c>
      <c r="AJO1" t="s">
        <v>114</v>
      </c>
      <c r="AJP1" t="s">
        <v>115</v>
      </c>
      <c r="AJQ1" t="s">
        <v>116</v>
      </c>
      <c r="AJR1" t="s">
        <v>117</v>
      </c>
      <c r="AJS1" t="s">
        <v>118</v>
      </c>
      <c r="AJT1" t="s">
        <v>119</v>
      </c>
      <c r="AJU1" t="s">
        <v>120</v>
      </c>
      <c r="AJV1" t="s">
        <v>121</v>
      </c>
      <c r="AJW1" t="s">
        <v>122</v>
      </c>
      <c r="AJX1" t="s">
        <v>123</v>
      </c>
      <c r="AJY1" t="s">
        <v>124</v>
      </c>
      <c r="AJZ1" t="s">
        <v>125</v>
      </c>
      <c r="AKA1" t="s">
        <v>126</v>
      </c>
      <c r="AKB1" t="s">
        <v>127</v>
      </c>
      <c r="AKC1" t="s">
        <v>128</v>
      </c>
      <c r="AKD1" t="s">
        <v>129</v>
      </c>
      <c r="AKE1" t="s">
        <v>130</v>
      </c>
      <c r="AKF1" t="s">
        <v>131</v>
      </c>
      <c r="AKG1" t="s">
        <v>132</v>
      </c>
      <c r="AKH1" t="s">
        <v>133</v>
      </c>
      <c r="AKI1" t="s">
        <v>134</v>
      </c>
      <c r="AKJ1" t="s">
        <v>135</v>
      </c>
      <c r="AKK1" t="s">
        <v>136</v>
      </c>
      <c r="AKL1" t="s">
        <v>137</v>
      </c>
      <c r="AKM1" t="s">
        <v>138</v>
      </c>
      <c r="AKN1" t="s">
        <v>139</v>
      </c>
      <c r="AKO1" t="s">
        <v>140</v>
      </c>
      <c r="AKP1" t="s">
        <v>141</v>
      </c>
      <c r="AKQ1" t="s">
        <v>142</v>
      </c>
      <c r="AKR1" t="s">
        <v>143</v>
      </c>
      <c r="AKS1" t="s">
        <v>144</v>
      </c>
      <c r="AKT1" t="s">
        <v>145</v>
      </c>
      <c r="AKU1" t="s">
        <v>146</v>
      </c>
      <c r="AKV1" t="s">
        <v>147</v>
      </c>
      <c r="AKW1" t="s">
        <v>148</v>
      </c>
      <c r="AKX1" t="s">
        <v>149</v>
      </c>
      <c r="AKY1" t="s">
        <v>150</v>
      </c>
      <c r="AKZ1" t="s">
        <v>151</v>
      </c>
      <c r="ALA1" t="s">
        <v>152</v>
      </c>
      <c r="ALB1" t="s">
        <v>153</v>
      </c>
      <c r="ALC1" t="s">
        <v>154</v>
      </c>
      <c r="ALD1" t="s">
        <v>155</v>
      </c>
      <c r="ALE1" t="s">
        <v>156</v>
      </c>
      <c r="ALF1" t="s">
        <v>157</v>
      </c>
      <c r="ALG1" t="s">
        <v>158</v>
      </c>
      <c r="ALH1" t="s">
        <v>159</v>
      </c>
      <c r="ALI1" t="s">
        <v>160</v>
      </c>
      <c r="ALJ1" t="s">
        <v>161</v>
      </c>
      <c r="ALK1" t="s">
        <v>162</v>
      </c>
      <c r="ALL1" t="s">
        <v>163</v>
      </c>
      <c r="ALM1" t="s">
        <v>164</v>
      </c>
      <c r="ALN1" t="s">
        <v>165</v>
      </c>
      <c r="ALO1" t="s">
        <v>166</v>
      </c>
      <c r="ALP1">
        <v>134982</v>
      </c>
      <c r="ALQ1">
        <v>135084</v>
      </c>
      <c r="ALR1">
        <v>135090</v>
      </c>
      <c r="ALS1">
        <v>135092</v>
      </c>
      <c r="ALT1">
        <v>135116</v>
      </c>
      <c r="ALU1">
        <v>135127</v>
      </c>
      <c r="ALV1">
        <v>135176</v>
      </c>
      <c r="ALW1">
        <v>135197</v>
      </c>
      <c r="ALX1">
        <v>135206</v>
      </c>
      <c r="ALY1">
        <v>135225</v>
      </c>
      <c r="ALZ1">
        <v>135227</v>
      </c>
      <c r="AMA1">
        <v>135229</v>
      </c>
      <c r="AMB1">
        <v>135246</v>
      </c>
      <c r="AMC1">
        <v>135503</v>
      </c>
      <c r="AMD1">
        <v>135505</v>
      </c>
      <c r="AME1">
        <v>135508</v>
      </c>
      <c r="AMF1">
        <v>135522</v>
      </c>
      <c r="AMG1">
        <v>135523</v>
      </c>
      <c r="AMH1">
        <v>135540</v>
      </c>
      <c r="AMI1">
        <v>135565</v>
      </c>
      <c r="AMJ1">
        <v>135585</v>
      </c>
      <c r="AMK1">
        <v>135590</v>
      </c>
      <c r="AML1">
        <v>135730</v>
      </c>
      <c r="AMM1">
        <v>135732</v>
      </c>
      <c r="AMN1">
        <v>135744</v>
      </c>
      <c r="AMO1">
        <v>135860</v>
      </c>
      <c r="AMP1">
        <v>135869</v>
      </c>
      <c r="AMQ1">
        <v>135889</v>
      </c>
      <c r="AMR1">
        <v>136751</v>
      </c>
      <c r="AMS1">
        <v>136903</v>
      </c>
      <c r="AMT1">
        <v>136904</v>
      </c>
      <c r="AMU1">
        <v>137668</v>
      </c>
      <c r="AMV1">
        <v>138535</v>
      </c>
      <c r="AMW1">
        <v>139996</v>
      </c>
      <c r="AMX1">
        <v>139998</v>
      </c>
      <c r="AMY1">
        <v>255373</v>
      </c>
      <c r="AMZ1">
        <v>255976</v>
      </c>
      <c r="ANA1">
        <v>257565</v>
      </c>
      <c r="ANB1">
        <v>257581</v>
      </c>
      <c r="ANC1">
        <v>257725</v>
      </c>
      <c r="AND1">
        <v>257783</v>
      </c>
      <c r="ANE1">
        <v>257820</v>
      </c>
      <c r="ANF1">
        <v>257876</v>
      </c>
      <c r="ANG1">
        <v>257906</v>
      </c>
      <c r="ANH1">
        <v>257918</v>
      </c>
      <c r="ANI1">
        <v>257957</v>
      </c>
      <c r="ANJ1">
        <v>257965</v>
      </c>
      <c r="ANK1">
        <v>258045</v>
      </c>
      <c r="ANL1">
        <v>258077</v>
      </c>
      <c r="ANM1">
        <v>258092</v>
      </c>
      <c r="ANN1">
        <v>258098</v>
      </c>
      <c r="ANO1">
        <v>258107</v>
      </c>
      <c r="ANP1">
        <v>264572</v>
      </c>
      <c r="ANQ1">
        <v>265148</v>
      </c>
      <c r="ANR1">
        <v>269281</v>
      </c>
      <c r="ANS1">
        <v>273818</v>
      </c>
      <c r="ANT1">
        <v>278216</v>
      </c>
      <c r="ANU1">
        <v>278612</v>
      </c>
      <c r="ANV1">
        <v>278697</v>
      </c>
      <c r="ANW1">
        <v>278766</v>
      </c>
      <c r="ANX1">
        <v>278833</v>
      </c>
      <c r="ANY1">
        <v>280641</v>
      </c>
      <c r="ANZ1">
        <v>282045</v>
      </c>
      <c r="AOA1">
        <v>288853</v>
      </c>
      <c r="AOB1">
        <v>289496</v>
      </c>
      <c r="AOC1">
        <v>289567</v>
      </c>
      <c r="AOD1">
        <v>289794</v>
      </c>
      <c r="AOE1">
        <v>290342</v>
      </c>
      <c r="AOF1">
        <v>290345</v>
      </c>
      <c r="AOG1">
        <v>290355</v>
      </c>
      <c r="AOH1">
        <v>290357</v>
      </c>
      <c r="AOI1">
        <v>295000</v>
      </c>
      <c r="AOJ1">
        <v>295004</v>
      </c>
      <c r="AOK1">
        <v>295141</v>
      </c>
      <c r="AOL1">
        <v>295610</v>
      </c>
      <c r="AOM1">
        <v>296433</v>
      </c>
      <c r="AON1">
        <v>296457</v>
      </c>
      <c r="AOO1">
        <v>296734</v>
      </c>
      <c r="AOP1">
        <v>296744</v>
      </c>
      <c r="AOQ1">
        <v>296785</v>
      </c>
      <c r="AOR1">
        <v>298593</v>
      </c>
      <c r="AOS1">
        <v>301861</v>
      </c>
      <c r="AOT1">
        <v>301866</v>
      </c>
      <c r="AOU1">
        <v>301916</v>
      </c>
      <c r="AOV1">
        <v>301917</v>
      </c>
      <c r="AOW1">
        <v>312742</v>
      </c>
      <c r="AOX1">
        <v>312760</v>
      </c>
      <c r="AOY1">
        <v>319338</v>
      </c>
      <c r="AOZ1">
        <v>319361</v>
      </c>
      <c r="APA1">
        <v>319410</v>
      </c>
      <c r="APB1">
        <v>319608</v>
      </c>
      <c r="APC1">
        <v>319712</v>
      </c>
      <c r="APD1">
        <v>319714</v>
      </c>
      <c r="APE1">
        <v>319730</v>
      </c>
      <c r="APF1">
        <v>319752</v>
      </c>
      <c r="APG1">
        <v>319802</v>
      </c>
      <c r="APH1">
        <v>319848</v>
      </c>
      <c r="API1">
        <v>319875</v>
      </c>
      <c r="APJ1">
        <v>323592</v>
      </c>
      <c r="APK1">
        <v>361091</v>
      </c>
      <c r="APL1">
        <v>361224</v>
      </c>
      <c r="APM1">
        <v>361378</v>
      </c>
      <c r="APN1">
        <v>361461</v>
      </c>
      <c r="APO1">
        <v>362188</v>
      </c>
      <c r="APP1">
        <v>412726</v>
      </c>
      <c r="APQ1">
        <v>506163</v>
      </c>
      <c r="APR1">
        <v>506343</v>
      </c>
      <c r="APS1">
        <v>506391</v>
      </c>
      <c r="APT1">
        <v>506921</v>
      </c>
      <c r="APU1">
        <v>507414</v>
      </c>
      <c r="APV1">
        <v>507465</v>
      </c>
      <c r="APW1">
        <v>507516</v>
      </c>
      <c r="APX1">
        <v>507523</v>
      </c>
      <c r="APY1">
        <v>507526</v>
      </c>
      <c r="APZ1">
        <v>507530</v>
      </c>
      <c r="AQA1">
        <v>507533</v>
      </c>
      <c r="AQB1">
        <v>507534</v>
      </c>
      <c r="AQC1">
        <v>507916</v>
      </c>
      <c r="AQD1">
        <v>671226</v>
      </c>
      <c r="AQE1">
        <v>671467</v>
      </c>
      <c r="AQF1">
        <v>676563</v>
      </c>
      <c r="AQG1">
        <v>676775</v>
      </c>
      <c r="AQH1">
        <v>679154</v>
      </c>
      <c r="AQI1">
        <v>679297</v>
      </c>
      <c r="AQJ1">
        <v>679666</v>
      </c>
      <c r="AQK1">
        <v>679947</v>
      </c>
      <c r="AQL1">
        <v>681135</v>
      </c>
      <c r="AQM1">
        <v>681341</v>
      </c>
      <c r="AQN1">
        <v>684941</v>
      </c>
      <c r="AQO1">
        <v>684990</v>
      </c>
      <c r="AQP1">
        <v>688552</v>
      </c>
      <c r="AQQ1">
        <v>688846</v>
      </c>
      <c r="AQR1">
        <v>690266</v>
      </c>
      <c r="AQS1">
        <v>695504</v>
      </c>
      <c r="AQT1">
        <v>695614</v>
      </c>
      <c r="AQU1">
        <v>697097</v>
      </c>
      <c r="AQV1">
        <v>698466</v>
      </c>
      <c r="AQW1">
        <v>698883</v>
      </c>
      <c r="AQX1">
        <v>701265</v>
      </c>
      <c r="AQY1">
        <v>728803</v>
      </c>
      <c r="AQZ1">
        <v>740716</v>
      </c>
      <c r="ARA1">
        <v>745481</v>
      </c>
      <c r="ARB1">
        <v>757328</v>
      </c>
      <c r="ARC1">
        <v>776294</v>
      </c>
      <c r="ARD1">
        <v>776297</v>
      </c>
      <c r="ARE1">
        <v>865234</v>
      </c>
      <c r="ARF1">
        <v>868658</v>
      </c>
      <c r="ARG1">
        <v>870195</v>
      </c>
      <c r="ARH1">
        <v>870364</v>
      </c>
      <c r="ARI1">
        <v>870449</v>
      </c>
      <c r="ARJ1">
        <v>870801</v>
      </c>
      <c r="ARK1">
        <v>870806</v>
      </c>
      <c r="ARL1">
        <v>870866</v>
      </c>
      <c r="ARM1">
        <v>870867</v>
      </c>
      <c r="ARN1">
        <v>870887</v>
      </c>
      <c r="ARO1">
        <v>870904</v>
      </c>
      <c r="ARP1">
        <v>870950</v>
      </c>
      <c r="ARQ1">
        <v>870969</v>
      </c>
      <c r="ARR1">
        <v>871622</v>
      </c>
      <c r="ARS1">
        <v>871674</v>
      </c>
      <c r="ART1">
        <v>874500</v>
      </c>
      <c r="ARU1">
        <v>875851</v>
      </c>
      <c r="ARV1">
        <v>875866</v>
      </c>
      <c r="ARW1">
        <v>882025</v>
      </c>
      <c r="ARX1">
        <v>882047</v>
      </c>
      <c r="ARY1">
        <v>882048</v>
      </c>
      <c r="ARZ1">
        <v>882065</v>
      </c>
      <c r="ASA1">
        <v>882089</v>
      </c>
      <c r="ASB1">
        <v>882217</v>
      </c>
      <c r="ASC1">
        <v>882240</v>
      </c>
      <c r="ASD1">
        <v>882275</v>
      </c>
      <c r="ASE1">
        <v>882285</v>
      </c>
      <c r="ASF1">
        <v>882286</v>
      </c>
      <c r="ASG1">
        <v>882289</v>
      </c>
      <c r="ASH1">
        <v>882312</v>
      </c>
      <c r="ASI1">
        <v>882322</v>
      </c>
      <c r="ASJ1">
        <v>882323</v>
      </c>
      <c r="ASK1">
        <v>882559</v>
      </c>
      <c r="ASL1">
        <v>882839</v>
      </c>
      <c r="ASM1">
        <v>882977</v>
      </c>
      <c r="ASN1">
        <v>888330</v>
      </c>
      <c r="ASO1">
        <v>888376</v>
      </c>
      <c r="ASP1">
        <v>888572</v>
      </c>
      <c r="ASQ1">
        <v>888583</v>
      </c>
      <c r="ASR1">
        <v>888732</v>
      </c>
      <c r="ASS1">
        <v>888811</v>
      </c>
      <c r="AST1">
        <v>892907</v>
      </c>
      <c r="ASU1">
        <v>896457</v>
      </c>
      <c r="ASV1">
        <v>896466</v>
      </c>
      <c r="ASW1">
        <v>896638</v>
      </c>
      <c r="ASX1">
        <v>897311</v>
      </c>
      <c r="ASY1">
        <v>897326</v>
      </c>
      <c r="ASZ1">
        <v>897412</v>
      </c>
      <c r="ATA1">
        <v>897584</v>
      </c>
      <c r="ATB1">
        <v>897708</v>
      </c>
      <c r="ATC1">
        <v>897709</v>
      </c>
      <c r="ATD1">
        <v>897822</v>
      </c>
      <c r="ATE1">
        <v>897895</v>
      </c>
      <c r="ATF1">
        <v>899088</v>
      </c>
      <c r="ATG1">
        <v>899188</v>
      </c>
      <c r="ATH1">
        <v>899865</v>
      </c>
      <c r="ATI1">
        <v>900225</v>
      </c>
      <c r="ATJ1">
        <v>900228</v>
      </c>
      <c r="ATK1">
        <v>900231</v>
      </c>
      <c r="ATL1">
        <v>900232</v>
      </c>
      <c r="ATM1">
        <v>900237</v>
      </c>
      <c r="ATN1">
        <v>900246</v>
      </c>
      <c r="ATO1">
        <v>900248</v>
      </c>
      <c r="ATP1">
        <v>900250</v>
      </c>
      <c r="ATQ1">
        <v>900251</v>
      </c>
      <c r="ATR1">
        <v>900257</v>
      </c>
      <c r="ATS1">
        <v>900258</v>
      </c>
      <c r="ATT1">
        <v>900261</v>
      </c>
      <c r="ATU1">
        <v>900268</v>
      </c>
      <c r="ATV1">
        <v>900271</v>
      </c>
      <c r="ATW1">
        <v>900274</v>
      </c>
      <c r="ATX1">
        <v>900276</v>
      </c>
      <c r="ATY1">
        <v>900279</v>
      </c>
      <c r="ATZ1">
        <v>900283</v>
      </c>
      <c r="AUA1">
        <v>900286</v>
      </c>
      <c r="AUB1">
        <v>900293</v>
      </c>
      <c r="AUC1">
        <v>900295</v>
      </c>
      <c r="AUD1">
        <v>900297</v>
      </c>
      <c r="AUE1">
        <v>900304</v>
      </c>
      <c r="AUF1">
        <v>900307</v>
      </c>
      <c r="AUG1">
        <v>900308</v>
      </c>
      <c r="AUH1">
        <v>900320</v>
      </c>
      <c r="AUI1">
        <v>900323</v>
      </c>
      <c r="AUJ1">
        <v>900327</v>
      </c>
      <c r="AUK1">
        <v>900336</v>
      </c>
      <c r="AUL1">
        <v>900339</v>
      </c>
      <c r="AUM1">
        <v>900344</v>
      </c>
      <c r="AUN1">
        <v>900345</v>
      </c>
      <c r="AUO1">
        <v>900350</v>
      </c>
      <c r="AUP1">
        <v>900352</v>
      </c>
      <c r="AUQ1">
        <v>900358</v>
      </c>
      <c r="AUR1">
        <v>900362</v>
      </c>
      <c r="AUS1">
        <v>900365</v>
      </c>
      <c r="AUT1">
        <v>900369</v>
      </c>
      <c r="AUU1">
        <v>900396</v>
      </c>
      <c r="AUV1">
        <v>900408</v>
      </c>
      <c r="AUW1">
        <v>900411</v>
      </c>
      <c r="AUX1">
        <v>900433</v>
      </c>
      <c r="AUY1">
        <v>900435</v>
      </c>
      <c r="AUZ1">
        <v>900437</v>
      </c>
      <c r="AVA1">
        <v>900440</v>
      </c>
      <c r="AVB1">
        <v>900441</v>
      </c>
      <c r="AVC1">
        <v>900451</v>
      </c>
      <c r="AVD1">
        <v>900452</v>
      </c>
      <c r="AVE1">
        <v>900453</v>
      </c>
      <c r="AVF1">
        <v>900455</v>
      </c>
      <c r="AVG1">
        <v>900456</v>
      </c>
      <c r="AVH1">
        <v>900461</v>
      </c>
      <c r="AVI1">
        <v>900465</v>
      </c>
      <c r="AVJ1">
        <v>900475</v>
      </c>
      <c r="AVK1">
        <v>900476</v>
      </c>
      <c r="AVL1">
        <v>900479</v>
      </c>
      <c r="AVM1">
        <v>900483</v>
      </c>
      <c r="AVN1">
        <v>900484</v>
      </c>
      <c r="AVO1">
        <v>900487</v>
      </c>
      <c r="AVP1">
        <v>900489</v>
      </c>
      <c r="AVQ1">
        <v>900493</v>
      </c>
      <c r="AVR1">
        <v>900494</v>
      </c>
      <c r="AVS1">
        <v>900511</v>
      </c>
      <c r="AVT1">
        <v>900517</v>
      </c>
      <c r="AVU1">
        <v>900526</v>
      </c>
      <c r="AVV1">
        <v>900528</v>
      </c>
      <c r="AVW1">
        <v>900541</v>
      </c>
      <c r="AVX1">
        <v>900552</v>
      </c>
      <c r="AVY1">
        <v>900557</v>
      </c>
      <c r="AVZ1">
        <v>900558</v>
      </c>
      <c r="AWA1">
        <v>900559</v>
      </c>
      <c r="AWB1">
        <v>900564</v>
      </c>
      <c r="AWC1">
        <v>900565</v>
      </c>
      <c r="AWD1">
        <v>900575</v>
      </c>
      <c r="AWE1">
        <v>900580</v>
      </c>
      <c r="AWF1">
        <v>900589</v>
      </c>
      <c r="AWG1">
        <v>900590</v>
      </c>
      <c r="AWH1">
        <v>900594</v>
      </c>
      <c r="AWI1">
        <v>900595</v>
      </c>
      <c r="AWJ1">
        <v>900600</v>
      </c>
      <c r="AWK1">
        <v>900601</v>
      </c>
      <c r="AWL1">
        <v>900605</v>
      </c>
      <c r="AWM1">
        <v>900606</v>
      </c>
      <c r="AWN1">
        <v>900608</v>
      </c>
      <c r="AWO1">
        <v>900609</v>
      </c>
      <c r="AWP1">
        <v>900610</v>
      </c>
      <c r="AWQ1">
        <v>900616</v>
      </c>
      <c r="AWR1">
        <v>900628</v>
      </c>
      <c r="AWS1">
        <v>900638</v>
      </c>
      <c r="AWT1">
        <v>900648</v>
      </c>
      <c r="AWU1">
        <v>900661</v>
      </c>
      <c r="AWV1">
        <v>900674</v>
      </c>
      <c r="AWW1">
        <v>900696</v>
      </c>
      <c r="AWX1">
        <v>900699</v>
      </c>
      <c r="AWY1">
        <v>900705</v>
      </c>
      <c r="AWZ1">
        <v>900706</v>
      </c>
      <c r="AXA1">
        <v>900712</v>
      </c>
      <c r="AXB1">
        <v>900724</v>
      </c>
      <c r="AXC1">
        <v>900734</v>
      </c>
      <c r="AXD1">
        <v>900737</v>
      </c>
      <c r="AXE1">
        <v>900741</v>
      </c>
      <c r="AXF1">
        <v>900743</v>
      </c>
      <c r="AXG1">
        <v>900745</v>
      </c>
      <c r="AXH1">
        <v>900746</v>
      </c>
      <c r="AXI1">
        <v>900751</v>
      </c>
      <c r="AXJ1">
        <v>900754</v>
      </c>
      <c r="AXK1">
        <v>900755</v>
      </c>
      <c r="AXL1">
        <v>900761</v>
      </c>
      <c r="AXM1">
        <v>900766</v>
      </c>
      <c r="AXN1">
        <v>900767</v>
      </c>
      <c r="AXO1">
        <v>900768</v>
      </c>
      <c r="AXP1">
        <v>900780</v>
      </c>
      <c r="AXQ1">
        <v>900789</v>
      </c>
      <c r="AXR1">
        <v>900793</v>
      </c>
      <c r="AXS1">
        <v>900801</v>
      </c>
      <c r="AXT1">
        <v>900802</v>
      </c>
      <c r="AXU1">
        <v>900803</v>
      </c>
      <c r="AXV1">
        <v>900804</v>
      </c>
      <c r="AXW1">
        <v>900819</v>
      </c>
      <c r="AXX1">
        <v>900825</v>
      </c>
      <c r="AXY1">
        <v>900831</v>
      </c>
      <c r="AXZ1">
        <v>900832</v>
      </c>
      <c r="AYA1">
        <v>900849</v>
      </c>
      <c r="AYB1">
        <v>900851</v>
      </c>
      <c r="AYC1">
        <v>900853</v>
      </c>
      <c r="AYD1">
        <v>900856</v>
      </c>
      <c r="AYE1">
        <v>900866</v>
      </c>
      <c r="AYF1">
        <v>900888</v>
      </c>
      <c r="AYG1">
        <v>900901</v>
      </c>
      <c r="AYH1">
        <v>900917</v>
      </c>
      <c r="AYI1">
        <v>900918</v>
      </c>
      <c r="AYJ1">
        <v>900924</v>
      </c>
      <c r="AYK1">
        <v>900925</v>
      </c>
      <c r="AYL1">
        <v>900930</v>
      </c>
      <c r="AYM1">
        <v>900943</v>
      </c>
      <c r="AYN1">
        <v>900952</v>
      </c>
      <c r="AYO1">
        <v>900954</v>
      </c>
      <c r="AYP1">
        <v>900958</v>
      </c>
      <c r="AYQ1">
        <v>900959</v>
      </c>
      <c r="AYR1">
        <v>900976</v>
      </c>
      <c r="AYS1">
        <v>900995</v>
      </c>
      <c r="AYT1">
        <v>900996</v>
      </c>
      <c r="AYU1">
        <v>900997</v>
      </c>
      <c r="AYV1">
        <v>900998</v>
      </c>
      <c r="AYW1">
        <v>900999</v>
      </c>
      <c r="AYX1">
        <v>901001</v>
      </c>
      <c r="AYY1">
        <v>901004</v>
      </c>
      <c r="AYZ1">
        <v>901005</v>
      </c>
      <c r="AZA1">
        <v>901018</v>
      </c>
      <c r="AZB1">
        <v>901019</v>
      </c>
      <c r="AZC1">
        <v>901021</v>
      </c>
      <c r="AZD1">
        <v>901023</v>
      </c>
      <c r="AZE1">
        <v>901029</v>
      </c>
      <c r="AZF1">
        <v>901042</v>
      </c>
      <c r="AZG1">
        <v>901057</v>
      </c>
      <c r="AZH1">
        <v>901064</v>
      </c>
      <c r="AZI1">
        <v>901065</v>
      </c>
      <c r="AZJ1">
        <v>901067</v>
      </c>
      <c r="AZK1">
        <v>901078</v>
      </c>
      <c r="AZL1">
        <v>901080</v>
      </c>
      <c r="AZM1">
        <v>901086</v>
      </c>
      <c r="AZN1">
        <v>901090</v>
      </c>
      <c r="AZO1">
        <v>901095</v>
      </c>
      <c r="AZP1">
        <v>901097</v>
      </c>
      <c r="AZQ1">
        <v>901102</v>
      </c>
      <c r="AZR1">
        <v>901103</v>
      </c>
      <c r="AZS1">
        <v>901107</v>
      </c>
      <c r="AZT1">
        <v>901115</v>
      </c>
      <c r="AZU1">
        <v>901124</v>
      </c>
      <c r="AZV1">
        <v>901139</v>
      </c>
      <c r="AZW1">
        <v>901148</v>
      </c>
      <c r="AZX1">
        <v>901150</v>
      </c>
      <c r="AZY1">
        <v>901152</v>
      </c>
      <c r="AZZ1">
        <v>901154</v>
      </c>
      <c r="BAA1">
        <v>901156</v>
      </c>
      <c r="BAB1">
        <v>901157</v>
      </c>
      <c r="BAC1">
        <v>901164</v>
      </c>
      <c r="BAD1">
        <v>901167</v>
      </c>
      <c r="BAE1">
        <v>901169</v>
      </c>
      <c r="BAF1">
        <v>901171</v>
      </c>
      <c r="BAG1">
        <v>901192</v>
      </c>
      <c r="BAH1">
        <v>901195</v>
      </c>
      <c r="BAI1">
        <v>901199</v>
      </c>
      <c r="BAJ1">
        <v>901203</v>
      </c>
      <c r="BAK1">
        <v>901207</v>
      </c>
      <c r="BAL1">
        <v>901208</v>
      </c>
      <c r="BAM1">
        <v>901215</v>
      </c>
      <c r="BAN1">
        <v>901224</v>
      </c>
      <c r="BAO1">
        <v>901250</v>
      </c>
      <c r="BAP1">
        <v>901259</v>
      </c>
      <c r="BAQ1">
        <v>901263</v>
      </c>
      <c r="BAR1">
        <v>901264</v>
      </c>
      <c r="BAS1">
        <v>901271</v>
      </c>
      <c r="BAT1">
        <v>901278</v>
      </c>
      <c r="BAU1">
        <v>901287</v>
      </c>
      <c r="BAV1">
        <v>901293</v>
      </c>
      <c r="BAW1">
        <v>901294</v>
      </c>
      <c r="BAX1">
        <v>901295</v>
      </c>
      <c r="BAY1">
        <v>901318</v>
      </c>
      <c r="BAZ1">
        <v>901327</v>
      </c>
      <c r="BBA1">
        <v>901328</v>
      </c>
      <c r="BBB1">
        <v>901336</v>
      </c>
      <c r="BBC1">
        <v>901339</v>
      </c>
      <c r="BBD1">
        <v>901343</v>
      </c>
      <c r="BBE1">
        <v>901345</v>
      </c>
      <c r="BBF1">
        <v>901349</v>
      </c>
      <c r="BBG1">
        <v>901352</v>
      </c>
      <c r="BBH1">
        <v>901373</v>
      </c>
      <c r="BBI1">
        <v>901393</v>
      </c>
      <c r="BBJ1">
        <v>901405</v>
      </c>
      <c r="BBK1">
        <v>901419</v>
      </c>
      <c r="BBL1">
        <v>901430</v>
      </c>
      <c r="BBM1">
        <v>901433</v>
      </c>
      <c r="BBN1">
        <v>901434</v>
      </c>
      <c r="BBO1">
        <v>901441</v>
      </c>
      <c r="BBP1">
        <v>901442</v>
      </c>
      <c r="BBQ1">
        <v>901443</v>
      </c>
      <c r="BBR1">
        <v>901450</v>
      </c>
      <c r="BBS1">
        <v>901453</v>
      </c>
      <c r="BBT1">
        <v>901459</v>
      </c>
      <c r="BBU1">
        <v>901462</v>
      </c>
      <c r="BBV1">
        <v>901466</v>
      </c>
      <c r="BBW1">
        <v>901470</v>
      </c>
      <c r="BBX1">
        <v>901471</v>
      </c>
      <c r="BBY1">
        <v>901475</v>
      </c>
      <c r="BBZ1">
        <v>901486</v>
      </c>
      <c r="BCA1">
        <v>901492</v>
      </c>
      <c r="BCB1">
        <v>901498</v>
      </c>
      <c r="BCC1">
        <v>901501</v>
      </c>
      <c r="BCD1">
        <v>901503</v>
      </c>
      <c r="BCE1">
        <v>901506</v>
      </c>
      <c r="BCF1">
        <v>901508</v>
      </c>
      <c r="BCG1">
        <v>901513</v>
      </c>
      <c r="BCH1">
        <v>901514</v>
      </c>
      <c r="BCI1">
        <v>901516</v>
      </c>
      <c r="BCJ1">
        <v>901517</v>
      </c>
      <c r="BCK1">
        <v>901518</v>
      </c>
      <c r="BCL1">
        <v>901519</v>
      </c>
      <c r="BCM1">
        <v>901520</v>
      </c>
      <c r="BCN1">
        <v>901521</v>
      </c>
      <c r="BCO1">
        <v>901524</v>
      </c>
      <c r="BCP1">
        <v>901554</v>
      </c>
      <c r="BCQ1">
        <v>901580</v>
      </c>
      <c r="BCR1">
        <v>901587</v>
      </c>
      <c r="BCS1">
        <v>901589</v>
      </c>
      <c r="BCT1">
        <v>901591</v>
      </c>
      <c r="BCU1">
        <v>901596</v>
      </c>
      <c r="BCV1">
        <v>901603</v>
      </c>
      <c r="BCW1">
        <v>901634</v>
      </c>
      <c r="BCX1">
        <v>901664</v>
      </c>
      <c r="BCY1">
        <v>901667</v>
      </c>
      <c r="BCZ1">
        <v>901696</v>
      </c>
      <c r="BDA1">
        <v>901702</v>
      </c>
      <c r="BDB1">
        <v>901704</v>
      </c>
      <c r="BDC1">
        <v>901714</v>
      </c>
      <c r="BDD1">
        <v>901749</v>
      </c>
      <c r="BDE1">
        <v>901773</v>
      </c>
      <c r="BDF1">
        <v>901784</v>
      </c>
      <c r="BDG1">
        <v>901788</v>
      </c>
      <c r="BDH1">
        <v>901815</v>
      </c>
      <c r="BDI1">
        <v>901830</v>
      </c>
      <c r="BDJ1">
        <v>901884</v>
      </c>
      <c r="BDK1">
        <v>901891</v>
      </c>
      <c r="BDL1">
        <v>901922</v>
      </c>
      <c r="BDM1">
        <v>901932</v>
      </c>
      <c r="BDN1">
        <v>901936</v>
      </c>
      <c r="BDO1">
        <v>901940</v>
      </c>
      <c r="BDP1">
        <v>901980</v>
      </c>
      <c r="BDQ1">
        <v>902089</v>
      </c>
      <c r="BDR1">
        <v>902402</v>
      </c>
      <c r="BDS1">
        <v>902438</v>
      </c>
      <c r="BDT1">
        <v>902630</v>
      </c>
      <c r="BDU1">
        <v>902791</v>
      </c>
      <c r="BDV1">
        <v>902792</v>
      </c>
      <c r="BDW1">
        <v>903015</v>
      </c>
      <c r="BDX1">
        <v>903052</v>
      </c>
      <c r="BDY1">
        <v>903060</v>
      </c>
      <c r="BDZ1">
        <v>903076</v>
      </c>
      <c r="BEA1">
        <v>903328</v>
      </c>
      <c r="BEB1">
        <v>903357</v>
      </c>
      <c r="BEC1">
        <v>903933</v>
      </c>
      <c r="BED1">
        <v>904076</v>
      </c>
      <c r="BEE1">
        <v>904099</v>
      </c>
      <c r="BEF1">
        <v>904122</v>
      </c>
      <c r="BEG1">
        <v>904126</v>
      </c>
      <c r="BEH1">
        <v>904127</v>
      </c>
      <c r="BEI1">
        <v>904293</v>
      </c>
      <c r="BEJ1">
        <v>904295</v>
      </c>
      <c r="BEK1">
        <v>904313</v>
      </c>
      <c r="BEL1">
        <v>904327</v>
      </c>
      <c r="BEM1">
        <v>904331</v>
      </c>
      <c r="BEN1">
        <v>904347</v>
      </c>
      <c r="BEO1">
        <v>904367</v>
      </c>
      <c r="BEP1">
        <v>904373</v>
      </c>
      <c r="BEQ1">
        <v>904391</v>
      </c>
      <c r="BER1">
        <v>904393</v>
      </c>
      <c r="BES1">
        <v>904406</v>
      </c>
      <c r="BET1">
        <v>904438</v>
      </c>
      <c r="BEU1">
        <v>904486</v>
      </c>
      <c r="BEV1">
        <v>904550</v>
      </c>
      <c r="BEW1">
        <v>904649</v>
      </c>
      <c r="BEX1">
        <v>904690</v>
      </c>
      <c r="BEY1">
        <v>904692</v>
      </c>
      <c r="BEZ1">
        <v>904694</v>
      </c>
      <c r="BFA1">
        <v>904716</v>
      </c>
      <c r="BFB1">
        <v>904840</v>
      </c>
      <c r="BFC1">
        <v>904906</v>
      </c>
      <c r="BFD1">
        <v>904923</v>
      </c>
      <c r="BFE1">
        <v>904985</v>
      </c>
      <c r="BFF1">
        <v>904999</v>
      </c>
      <c r="BFG1">
        <v>905308</v>
      </c>
      <c r="BFH1">
        <v>905310</v>
      </c>
      <c r="BFI1">
        <v>905313</v>
      </c>
      <c r="BFJ1">
        <v>905314</v>
      </c>
      <c r="BFK1">
        <v>905329</v>
      </c>
      <c r="BFL1">
        <v>905394</v>
      </c>
      <c r="BFM1">
        <v>905400</v>
      </c>
      <c r="BFN1">
        <v>905493</v>
      </c>
      <c r="BFO1">
        <v>905498</v>
      </c>
      <c r="BFP1">
        <v>905501</v>
      </c>
      <c r="BFQ1">
        <v>905576</v>
      </c>
      <c r="BFR1">
        <v>905589</v>
      </c>
      <c r="BFS1">
        <v>905669</v>
      </c>
      <c r="BFT1">
        <v>905686</v>
      </c>
      <c r="BFU1">
        <v>905688</v>
      </c>
      <c r="BFV1">
        <v>905700</v>
      </c>
      <c r="BFW1">
        <v>905712</v>
      </c>
      <c r="BFX1">
        <v>905714</v>
      </c>
      <c r="BFY1">
        <v>905728</v>
      </c>
      <c r="BFZ1">
        <v>905752</v>
      </c>
      <c r="BGA1">
        <v>905824</v>
      </c>
      <c r="BGB1">
        <v>905839</v>
      </c>
      <c r="BGC1">
        <v>905935</v>
      </c>
      <c r="BGD1">
        <v>906032</v>
      </c>
      <c r="BGE1">
        <v>906045</v>
      </c>
      <c r="BGF1">
        <v>906083</v>
      </c>
      <c r="BGG1">
        <v>906102</v>
      </c>
      <c r="BGH1">
        <v>906107</v>
      </c>
      <c r="BGI1">
        <v>906121</v>
      </c>
      <c r="BGJ1">
        <v>906124</v>
      </c>
      <c r="BGK1">
        <v>906132</v>
      </c>
      <c r="BGL1">
        <v>906309</v>
      </c>
      <c r="BGM1">
        <v>906362</v>
      </c>
      <c r="BGN1">
        <v>906415</v>
      </c>
      <c r="BGO1">
        <v>906480</v>
      </c>
      <c r="BGP1">
        <v>907412</v>
      </c>
      <c r="BGQ1">
        <v>907521</v>
      </c>
      <c r="BGR1">
        <v>907765</v>
      </c>
      <c r="BGS1">
        <v>910015</v>
      </c>
      <c r="BGT1">
        <v>910039</v>
      </c>
      <c r="BGU1">
        <v>910043</v>
      </c>
      <c r="BGV1">
        <v>910045</v>
      </c>
      <c r="BGW1">
        <v>910061</v>
      </c>
      <c r="BGX1">
        <v>910071</v>
      </c>
      <c r="BGY1">
        <v>910072</v>
      </c>
      <c r="BGZ1">
        <v>910078</v>
      </c>
      <c r="BHA1">
        <v>910119</v>
      </c>
      <c r="BHB1">
        <v>910132</v>
      </c>
      <c r="BHC1">
        <v>910133</v>
      </c>
      <c r="BHD1">
        <v>910146</v>
      </c>
      <c r="BHE1">
        <v>910151</v>
      </c>
      <c r="BHF1">
        <v>910152</v>
      </c>
      <c r="BHG1">
        <v>910177</v>
      </c>
      <c r="BHH1">
        <v>910180</v>
      </c>
      <c r="BHI1">
        <v>910215</v>
      </c>
      <c r="BHJ1">
        <v>910232</v>
      </c>
      <c r="BHK1">
        <v>910238</v>
      </c>
      <c r="BHL1">
        <v>910260</v>
      </c>
      <c r="BHM1">
        <v>910264</v>
      </c>
      <c r="BHN1">
        <v>910270</v>
      </c>
      <c r="BHO1">
        <v>910273</v>
      </c>
      <c r="BHP1">
        <v>910283</v>
      </c>
      <c r="BHQ1">
        <v>910296</v>
      </c>
      <c r="BHR1">
        <v>910379</v>
      </c>
      <c r="BHS1">
        <v>910394</v>
      </c>
      <c r="BHT1">
        <v>910395</v>
      </c>
      <c r="BHU1">
        <v>910407</v>
      </c>
      <c r="BHV1">
        <v>910419</v>
      </c>
      <c r="BHW1">
        <v>910437</v>
      </c>
      <c r="BHX1">
        <v>910439</v>
      </c>
      <c r="BHY1">
        <v>910463</v>
      </c>
      <c r="BHZ1">
        <v>910468</v>
      </c>
      <c r="BIA1">
        <v>910500</v>
      </c>
      <c r="BIB1">
        <v>910509</v>
      </c>
      <c r="BIC1">
        <v>910532</v>
      </c>
      <c r="BID1">
        <v>910534</v>
      </c>
      <c r="BIE1">
        <v>910540</v>
      </c>
      <c r="BIF1">
        <v>910580</v>
      </c>
      <c r="BIG1">
        <v>910583</v>
      </c>
      <c r="BIH1">
        <v>910600</v>
      </c>
      <c r="BII1">
        <v>910601</v>
      </c>
      <c r="BIJ1">
        <v>910602</v>
      </c>
      <c r="BIK1">
        <v>910649</v>
      </c>
      <c r="BIL1">
        <v>910672</v>
      </c>
      <c r="BIM1">
        <v>910685</v>
      </c>
      <c r="BIN1">
        <v>910707</v>
      </c>
      <c r="BIO1">
        <v>910735</v>
      </c>
      <c r="BIP1">
        <v>910740</v>
      </c>
      <c r="BIQ1">
        <v>910747</v>
      </c>
      <c r="BIR1">
        <v>910821</v>
      </c>
      <c r="BIS1">
        <v>910907</v>
      </c>
      <c r="BIT1">
        <v>910911</v>
      </c>
      <c r="BIU1">
        <v>911054</v>
      </c>
      <c r="BIV1">
        <v>911106</v>
      </c>
      <c r="BIW1">
        <v>911108</v>
      </c>
      <c r="BIX1">
        <v>911141</v>
      </c>
      <c r="BIY1">
        <v>911226</v>
      </c>
      <c r="BIZ1">
        <v>911249</v>
      </c>
      <c r="BJA1">
        <v>911254</v>
      </c>
      <c r="BJB1">
        <v>911258</v>
      </c>
      <c r="BJC1">
        <v>911269</v>
      </c>
      <c r="BJD1">
        <v>911282</v>
      </c>
      <c r="BJE1">
        <v>911332</v>
      </c>
      <c r="BJF1">
        <v>911347</v>
      </c>
      <c r="BJG1">
        <v>911384</v>
      </c>
      <c r="BJH1">
        <v>911391</v>
      </c>
      <c r="BJI1">
        <v>911421</v>
      </c>
      <c r="BJJ1">
        <v>911423</v>
      </c>
      <c r="BJK1">
        <v>911448</v>
      </c>
      <c r="BJL1">
        <v>911474</v>
      </c>
      <c r="BJM1">
        <v>911484</v>
      </c>
      <c r="BJN1">
        <v>911540</v>
      </c>
      <c r="BJO1">
        <v>911561</v>
      </c>
      <c r="BJP1">
        <v>911809</v>
      </c>
      <c r="BJQ1">
        <v>911888</v>
      </c>
      <c r="BJR1">
        <v>911930</v>
      </c>
      <c r="BJS1">
        <v>911938</v>
      </c>
      <c r="BJT1">
        <v>911941</v>
      </c>
      <c r="BJU1">
        <v>911944</v>
      </c>
      <c r="BJV1">
        <v>911998</v>
      </c>
      <c r="BJW1">
        <v>912000</v>
      </c>
      <c r="BJX1">
        <v>914021</v>
      </c>
      <c r="BJY1">
        <v>914023</v>
      </c>
      <c r="BJZ1">
        <v>914029</v>
      </c>
      <c r="BKA1">
        <v>914038</v>
      </c>
      <c r="BKB1">
        <v>914059</v>
      </c>
      <c r="BKC1">
        <v>914073</v>
      </c>
      <c r="BKD1">
        <v>914151</v>
      </c>
      <c r="BKE1">
        <v>914199</v>
      </c>
      <c r="BKF1">
        <v>914220</v>
      </c>
      <c r="BKG1">
        <v>914243</v>
      </c>
      <c r="BKH1">
        <v>914244</v>
      </c>
      <c r="BKI1">
        <v>914265</v>
      </c>
      <c r="BKJ1">
        <v>914281</v>
      </c>
      <c r="BKK1">
        <v>914293</v>
      </c>
      <c r="BKL1">
        <v>914299</v>
      </c>
      <c r="BKM1">
        <v>914313</v>
      </c>
      <c r="BKN1">
        <v>914315</v>
      </c>
      <c r="BKO1">
        <v>914327</v>
      </c>
      <c r="BKP1">
        <v>914346</v>
      </c>
      <c r="BKQ1">
        <v>914349</v>
      </c>
      <c r="BKR1">
        <v>914363</v>
      </c>
      <c r="BKS1">
        <v>914380</v>
      </c>
      <c r="BKT1">
        <v>914390</v>
      </c>
      <c r="BKU1">
        <v>914399</v>
      </c>
      <c r="BKV1">
        <v>914430</v>
      </c>
      <c r="BKW1">
        <v>914438</v>
      </c>
      <c r="BKX1">
        <v>914447</v>
      </c>
      <c r="BKY1">
        <v>914453</v>
      </c>
      <c r="BKZ1">
        <v>914526</v>
      </c>
      <c r="BLA1">
        <v>914555</v>
      </c>
      <c r="BLB1">
        <v>914563</v>
      </c>
      <c r="BLC1">
        <v>914579</v>
      </c>
      <c r="BLD1">
        <v>917005</v>
      </c>
      <c r="BLE1">
        <v>917076</v>
      </c>
      <c r="BLF1">
        <v>917079</v>
      </c>
      <c r="BLG1">
        <v>917134</v>
      </c>
      <c r="BLH1">
        <v>917163</v>
      </c>
      <c r="BLI1">
        <v>917191</v>
      </c>
      <c r="BLJ1">
        <v>917298</v>
      </c>
      <c r="BLK1">
        <v>917491</v>
      </c>
      <c r="BLL1">
        <v>917509</v>
      </c>
      <c r="BLM1">
        <v>917514</v>
      </c>
      <c r="BLN1">
        <v>917518</v>
      </c>
      <c r="BLO1">
        <v>917534</v>
      </c>
      <c r="BLP1">
        <v>917557</v>
      </c>
      <c r="BLQ1">
        <v>917569</v>
      </c>
      <c r="BLR1">
        <v>917574</v>
      </c>
      <c r="BLS1">
        <v>917590</v>
      </c>
      <c r="BLT1">
        <v>917597</v>
      </c>
      <c r="BLU1">
        <v>917599</v>
      </c>
      <c r="BLV1">
        <v>926001</v>
      </c>
      <c r="BLW1">
        <v>926002</v>
      </c>
      <c r="BLX1">
        <v>926005</v>
      </c>
      <c r="BLY1">
        <v>926011</v>
      </c>
      <c r="BLZ1">
        <v>926018</v>
      </c>
      <c r="BMA1">
        <v>926054</v>
      </c>
      <c r="BMB1">
        <v>926090</v>
      </c>
      <c r="BMC1">
        <v>926111</v>
      </c>
      <c r="BMD1">
        <v>926114</v>
      </c>
      <c r="BME1">
        <v>926128</v>
      </c>
      <c r="BMF1">
        <v>926175</v>
      </c>
      <c r="BMG1">
        <v>926189</v>
      </c>
      <c r="BMH1">
        <v>926199</v>
      </c>
      <c r="BMI1">
        <v>926288</v>
      </c>
      <c r="BMJ1">
        <v>926294</v>
      </c>
      <c r="BMK1">
        <v>926296</v>
      </c>
      <c r="BML1">
        <v>926317</v>
      </c>
      <c r="BMM1">
        <v>926322</v>
      </c>
      <c r="BMN1">
        <v>926365</v>
      </c>
      <c r="BMO1">
        <v>926447</v>
      </c>
      <c r="BMP1">
        <v>926508</v>
      </c>
      <c r="BMQ1">
        <v>926537</v>
      </c>
      <c r="BMR1">
        <v>926559</v>
      </c>
      <c r="BMS1">
        <v>926624</v>
      </c>
      <c r="BMT1">
        <v>926625</v>
      </c>
      <c r="BMU1">
        <v>926645</v>
      </c>
      <c r="BMV1">
        <v>926651</v>
      </c>
      <c r="BMW1">
        <v>926663</v>
      </c>
      <c r="BMX1">
        <v>926679</v>
      </c>
      <c r="BMY1">
        <v>926690</v>
      </c>
      <c r="BMZ1">
        <v>926693</v>
      </c>
      <c r="BNA1">
        <v>926694</v>
      </c>
      <c r="BNB1">
        <v>926712</v>
      </c>
      <c r="BNC1">
        <v>926751</v>
      </c>
      <c r="BND1">
        <v>926773</v>
      </c>
      <c r="BNE1">
        <v>926791</v>
      </c>
      <c r="BNF1">
        <v>928671</v>
      </c>
      <c r="BNG1">
        <v>928738</v>
      </c>
      <c r="BNH1">
        <v>928744</v>
      </c>
      <c r="BNI1">
        <v>928781</v>
      </c>
      <c r="BNJ1">
        <v>928782</v>
      </c>
      <c r="BNK1">
        <v>928787</v>
      </c>
      <c r="BNL1">
        <v>928855</v>
      </c>
      <c r="BNM1">
        <v>928856</v>
      </c>
      <c r="BNN1">
        <v>928859</v>
      </c>
      <c r="BNO1">
        <v>928868</v>
      </c>
      <c r="BNP1">
        <v>928870</v>
      </c>
      <c r="BNQ1">
        <v>928877</v>
      </c>
      <c r="BNR1">
        <v>928886</v>
      </c>
      <c r="BNS1">
        <v>928895</v>
      </c>
      <c r="BNT1">
        <v>928901</v>
      </c>
      <c r="BNU1">
        <v>931009</v>
      </c>
      <c r="BNV1">
        <v>931022</v>
      </c>
      <c r="BNW1">
        <v>931053</v>
      </c>
      <c r="BNX1">
        <v>931093</v>
      </c>
      <c r="BNY1">
        <v>931124</v>
      </c>
      <c r="BNZ1">
        <v>931185</v>
      </c>
      <c r="BOA1">
        <v>931189</v>
      </c>
      <c r="BOB1">
        <v>931191</v>
      </c>
      <c r="BOC1">
        <v>931202</v>
      </c>
      <c r="BOD1">
        <v>931261</v>
      </c>
      <c r="BOE1">
        <v>931524</v>
      </c>
      <c r="BOF1">
        <v>931621</v>
      </c>
      <c r="BOG1">
        <v>931669</v>
      </c>
      <c r="BOH1">
        <v>931811</v>
      </c>
      <c r="BOI1">
        <v>931825</v>
      </c>
      <c r="BOJ1">
        <v>931835</v>
      </c>
      <c r="BOK1">
        <v>940013</v>
      </c>
      <c r="BOL1">
        <v>940015</v>
      </c>
      <c r="BOM1">
        <v>940161</v>
      </c>
      <c r="BON1">
        <v>940200</v>
      </c>
      <c r="BOO1">
        <v>940226</v>
      </c>
      <c r="BOP1">
        <v>940281</v>
      </c>
      <c r="BOQ1">
        <v>940283</v>
      </c>
      <c r="BOR1">
        <v>940297</v>
      </c>
      <c r="BOS1">
        <v>940531</v>
      </c>
      <c r="BOT1">
        <v>940763</v>
      </c>
      <c r="BOU1">
        <v>940793</v>
      </c>
      <c r="BOV1">
        <v>940840</v>
      </c>
      <c r="BOW1">
        <v>940938</v>
      </c>
      <c r="BOX1">
        <v>943407</v>
      </c>
      <c r="BOY1">
        <v>943420</v>
      </c>
      <c r="BOZ1">
        <v>943427</v>
      </c>
      <c r="BPA1">
        <v>943529</v>
      </c>
      <c r="BPB1">
        <v>943531</v>
      </c>
      <c r="BPC1">
        <v>943537</v>
      </c>
      <c r="BPD1">
        <v>943559</v>
      </c>
      <c r="BPE1">
        <v>943607</v>
      </c>
      <c r="BPF1">
        <v>943610</v>
      </c>
      <c r="BPG1">
        <v>943658</v>
      </c>
      <c r="BPH1">
        <v>943663</v>
      </c>
      <c r="BPI1">
        <v>943678</v>
      </c>
      <c r="BPJ1">
        <v>943709</v>
      </c>
      <c r="BPK1">
        <v>943711</v>
      </c>
      <c r="BPL1">
        <v>943803</v>
      </c>
      <c r="BPM1">
        <v>943808</v>
      </c>
      <c r="BPN1">
        <v>943871</v>
      </c>
      <c r="BPO1">
        <v>943918</v>
      </c>
      <c r="BPP1">
        <v>943973</v>
      </c>
      <c r="BPQ1">
        <v>946054</v>
      </c>
      <c r="BPR1">
        <v>946471</v>
      </c>
      <c r="BPS1">
        <v>952540</v>
      </c>
      <c r="BPT1">
        <v>952780</v>
      </c>
      <c r="BPU1">
        <v>952895</v>
      </c>
      <c r="BPV1">
        <v>953096</v>
      </c>
      <c r="BPW1">
        <v>953133</v>
      </c>
      <c r="BPX1">
        <v>953171</v>
      </c>
      <c r="BPY1">
        <v>953191</v>
      </c>
      <c r="BPZ1">
        <v>953193</v>
      </c>
      <c r="BQA1">
        <v>953203</v>
      </c>
      <c r="BQB1">
        <v>953245</v>
      </c>
      <c r="BQC1">
        <v>953510</v>
      </c>
      <c r="BQD1">
        <v>953522</v>
      </c>
      <c r="BQE1">
        <v>953531</v>
      </c>
      <c r="BQF1">
        <v>953535</v>
      </c>
      <c r="BQG1">
        <v>953553</v>
      </c>
      <c r="BQH1">
        <v>953576</v>
      </c>
      <c r="BQI1">
        <v>953595</v>
      </c>
      <c r="BQJ1">
        <v>953598</v>
      </c>
      <c r="BQK1">
        <v>953640</v>
      </c>
      <c r="BQL1">
        <v>953659</v>
      </c>
      <c r="BQM1">
        <v>953681</v>
      </c>
      <c r="BQN1">
        <v>953686</v>
      </c>
      <c r="BQO1">
        <v>953690</v>
      </c>
      <c r="BQP1">
        <v>953751</v>
      </c>
      <c r="BQQ1">
        <v>953777</v>
      </c>
      <c r="BQR1">
        <v>953798</v>
      </c>
      <c r="BQS1">
        <v>953808</v>
      </c>
      <c r="BQT1">
        <v>953822</v>
      </c>
      <c r="BQU1">
        <v>953830</v>
      </c>
      <c r="BQV1">
        <v>953834</v>
      </c>
      <c r="BQW1">
        <v>953842</v>
      </c>
      <c r="BQX1">
        <v>953868</v>
      </c>
      <c r="BQY1">
        <v>955379</v>
      </c>
      <c r="BQZ1">
        <v>958730</v>
      </c>
      <c r="BRA1">
        <v>960108</v>
      </c>
      <c r="BRB1">
        <v>974011</v>
      </c>
      <c r="BRC1">
        <v>974087</v>
      </c>
      <c r="BRD1">
        <v>974117</v>
      </c>
      <c r="BRE1">
        <v>974329</v>
      </c>
      <c r="BRF1">
        <v>974355</v>
      </c>
      <c r="BRG1">
        <v>974599</v>
      </c>
      <c r="BRH1">
        <v>974653</v>
      </c>
      <c r="BRI1">
        <v>974696</v>
      </c>
      <c r="BRJ1">
        <v>974711</v>
      </c>
      <c r="BRK1">
        <v>981250</v>
      </c>
      <c r="BRL1">
        <v>981330</v>
      </c>
      <c r="BRM1">
        <v>991174</v>
      </c>
      <c r="BRN1">
        <v>991221</v>
      </c>
      <c r="BRO1">
        <v>991304</v>
      </c>
      <c r="BRP1">
        <v>991439</v>
      </c>
      <c r="BRQ1">
        <v>991547</v>
      </c>
      <c r="BRR1">
        <v>991552</v>
      </c>
      <c r="BRS1" t="s">
        <v>0</v>
      </c>
      <c r="BRT1" t="s">
        <v>1</v>
      </c>
      <c r="BRU1" t="s">
        <v>2</v>
      </c>
      <c r="BRV1" t="s">
        <v>3</v>
      </c>
      <c r="BRW1" t="s">
        <v>4</v>
      </c>
      <c r="BRX1" t="s">
        <v>5</v>
      </c>
      <c r="BRY1" t="s">
        <v>6</v>
      </c>
      <c r="BRZ1" t="s">
        <v>7</v>
      </c>
      <c r="BSA1" t="s">
        <v>8</v>
      </c>
      <c r="BSB1" t="s">
        <v>9</v>
      </c>
      <c r="BSC1" t="s">
        <v>10</v>
      </c>
      <c r="BSD1" t="s">
        <v>11</v>
      </c>
      <c r="BSE1" t="s">
        <v>12</v>
      </c>
      <c r="BSF1" t="s">
        <v>13</v>
      </c>
      <c r="BSG1" t="s">
        <v>14</v>
      </c>
      <c r="BSH1" t="s">
        <v>15</v>
      </c>
      <c r="BSI1" t="s">
        <v>16</v>
      </c>
      <c r="BSJ1" t="s">
        <v>17</v>
      </c>
      <c r="BSK1" t="s">
        <v>18</v>
      </c>
      <c r="BSL1" t="s">
        <v>19</v>
      </c>
      <c r="BSM1" t="s">
        <v>20</v>
      </c>
      <c r="BSN1" t="s">
        <v>21</v>
      </c>
      <c r="BSO1" t="s">
        <v>22</v>
      </c>
      <c r="BSP1" t="s">
        <v>23</v>
      </c>
      <c r="BSQ1" t="s">
        <v>24</v>
      </c>
      <c r="BSR1" t="s">
        <v>25</v>
      </c>
      <c r="BSS1" t="s">
        <v>26</v>
      </c>
      <c r="BST1" t="s">
        <v>27</v>
      </c>
      <c r="BSU1" t="s">
        <v>28</v>
      </c>
      <c r="BSV1" t="s">
        <v>29</v>
      </c>
      <c r="BSW1" t="s">
        <v>30</v>
      </c>
      <c r="BSX1" t="s">
        <v>31</v>
      </c>
      <c r="BSY1" t="s">
        <v>32</v>
      </c>
      <c r="BSZ1" t="s">
        <v>33</v>
      </c>
      <c r="BTA1" t="s">
        <v>34</v>
      </c>
      <c r="BTB1" t="s">
        <v>35</v>
      </c>
      <c r="BTC1" t="s">
        <v>36</v>
      </c>
      <c r="BTD1" t="s">
        <v>37</v>
      </c>
      <c r="BTE1" t="s">
        <v>38</v>
      </c>
      <c r="BTF1" t="s">
        <v>39</v>
      </c>
      <c r="BTG1" t="s">
        <v>40</v>
      </c>
      <c r="BTH1" t="s">
        <v>41</v>
      </c>
      <c r="BTI1" t="s">
        <v>42</v>
      </c>
      <c r="BTJ1" t="s">
        <v>43</v>
      </c>
      <c r="BTK1" t="s">
        <v>44</v>
      </c>
      <c r="BTL1" t="s">
        <v>45</v>
      </c>
      <c r="BTM1" t="s">
        <v>46</v>
      </c>
      <c r="BTN1" t="s">
        <v>47</v>
      </c>
      <c r="BTO1" t="s">
        <v>48</v>
      </c>
      <c r="BTP1" t="s">
        <v>49</v>
      </c>
      <c r="BTQ1" t="s">
        <v>50</v>
      </c>
      <c r="BTR1" t="s">
        <v>51</v>
      </c>
      <c r="BTS1" t="s">
        <v>52</v>
      </c>
      <c r="BTT1" t="s">
        <v>53</v>
      </c>
      <c r="BTU1" t="s">
        <v>54</v>
      </c>
      <c r="BTV1" t="s">
        <v>55</v>
      </c>
      <c r="BTW1" t="s">
        <v>56</v>
      </c>
      <c r="BTX1" t="s">
        <v>57</v>
      </c>
      <c r="BTY1" t="s">
        <v>58</v>
      </c>
      <c r="BTZ1" t="s">
        <v>59</v>
      </c>
      <c r="BUA1" t="s">
        <v>60</v>
      </c>
      <c r="BUB1" t="s">
        <v>61</v>
      </c>
      <c r="BUC1" t="s">
        <v>62</v>
      </c>
      <c r="BUD1" t="s">
        <v>63</v>
      </c>
      <c r="BUE1" t="s">
        <v>64</v>
      </c>
      <c r="BUF1" t="s">
        <v>65</v>
      </c>
      <c r="BUG1" t="s">
        <v>66</v>
      </c>
      <c r="BUH1" t="s">
        <v>67</v>
      </c>
      <c r="BUI1" t="s">
        <v>68</v>
      </c>
      <c r="BUJ1" t="s">
        <v>69</v>
      </c>
      <c r="BUK1" t="s">
        <v>70</v>
      </c>
      <c r="BUL1" t="s">
        <v>71</v>
      </c>
      <c r="BUM1" t="s">
        <v>72</v>
      </c>
      <c r="BUN1" t="s">
        <v>73</v>
      </c>
      <c r="BUO1" t="s">
        <v>74</v>
      </c>
      <c r="BUP1" t="s">
        <v>75</v>
      </c>
      <c r="BUQ1" t="s">
        <v>76</v>
      </c>
      <c r="BUR1" t="s">
        <v>77</v>
      </c>
      <c r="BUS1" t="s">
        <v>78</v>
      </c>
      <c r="BUT1" t="s">
        <v>79</v>
      </c>
      <c r="BUU1" t="s">
        <v>80</v>
      </c>
      <c r="BUV1" t="s">
        <v>81</v>
      </c>
      <c r="BUW1" t="s">
        <v>82</v>
      </c>
      <c r="BUX1" t="s">
        <v>83</v>
      </c>
      <c r="BUY1" t="s">
        <v>84</v>
      </c>
      <c r="BUZ1" t="s">
        <v>85</v>
      </c>
      <c r="BVA1" t="s">
        <v>86</v>
      </c>
      <c r="BVB1" t="s">
        <v>87</v>
      </c>
      <c r="BVC1" t="s">
        <v>88</v>
      </c>
      <c r="BVD1" t="s">
        <v>89</v>
      </c>
      <c r="BVE1" t="s">
        <v>90</v>
      </c>
      <c r="BVF1" t="s">
        <v>91</v>
      </c>
      <c r="BVG1" t="s">
        <v>92</v>
      </c>
      <c r="BVH1" t="s">
        <v>93</v>
      </c>
      <c r="BVI1" t="s">
        <v>94</v>
      </c>
      <c r="BVJ1" t="s">
        <v>95</v>
      </c>
      <c r="BVK1" t="s">
        <v>96</v>
      </c>
      <c r="BVL1" t="s">
        <v>97</v>
      </c>
      <c r="BVM1" t="s">
        <v>98</v>
      </c>
      <c r="BVN1" t="s">
        <v>99</v>
      </c>
      <c r="BVO1" t="s">
        <v>100</v>
      </c>
      <c r="BVP1" t="s">
        <v>101</v>
      </c>
      <c r="BVQ1" t="s">
        <v>102</v>
      </c>
      <c r="BVR1" t="s">
        <v>103</v>
      </c>
      <c r="BVS1" t="s">
        <v>104</v>
      </c>
      <c r="BVT1" t="s">
        <v>105</v>
      </c>
      <c r="BVU1" t="s">
        <v>106</v>
      </c>
      <c r="BVV1" t="s">
        <v>107</v>
      </c>
      <c r="BVW1" t="s">
        <v>108</v>
      </c>
      <c r="BVX1" t="s">
        <v>109</v>
      </c>
      <c r="BVY1" t="s">
        <v>110</v>
      </c>
      <c r="BVZ1" t="s">
        <v>111</v>
      </c>
      <c r="BWA1" t="s">
        <v>112</v>
      </c>
      <c r="BWB1" t="s">
        <v>113</v>
      </c>
      <c r="BWC1" t="s">
        <v>114</v>
      </c>
      <c r="BWD1" t="s">
        <v>115</v>
      </c>
      <c r="BWE1" t="s">
        <v>116</v>
      </c>
      <c r="BWF1" t="s">
        <v>117</v>
      </c>
      <c r="BWG1" t="s">
        <v>118</v>
      </c>
      <c r="BWH1" t="s">
        <v>119</v>
      </c>
      <c r="BWI1" t="s">
        <v>120</v>
      </c>
      <c r="BWJ1" t="s">
        <v>121</v>
      </c>
      <c r="BWK1" t="s">
        <v>122</v>
      </c>
      <c r="BWL1" t="s">
        <v>123</v>
      </c>
      <c r="BWM1" t="s">
        <v>124</v>
      </c>
      <c r="BWN1" t="s">
        <v>125</v>
      </c>
      <c r="BWO1" t="s">
        <v>126</v>
      </c>
      <c r="BWP1" t="s">
        <v>127</v>
      </c>
      <c r="BWQ1" t="s">
        <v>128</v>
      </c>
      <c r="BWR1" t="s">
        <v>129</v>
      </c>
      <c r="BWS1" t="s">
        <v>130</v>
      </c>
      <c r="BWT1" t="s">
        <v>131</v>
      </c>
      <c r="BWU1" t="s">
        <v>132</v>
      </c>
      <c r="BWV1" t="s">
        <v>133</v>
      </c>
      <c r="BWW1" t="s">
        <v>134</v>
      </c>
      <c r="BWX1" t="s">
        <v>135</v>
      </c>
      <c r="BWY1" t="s">
        <v>136</v>
      </c>
      <c r="BWZ1" t="s">
        <v>137</v>
      </c>
      <c r="BXA1" t="s">
        <v>138</v>
      </c>
      <c r="BXB1" t="s">
        <v>139</v>
      </c>
      <c r="BXC1" t="s">
        <v>140</v>
      </c>
      <c r="BXD1" t="s">
        <v>141</v>
      </c>
      <c r="BXE1" t="s">
        <v>142</v>
      </c>
      <c r="BXF1" t="s">
        <v>143</v>
      </c>
      <c r="BXG1" t="s">
        <v>144</v>
      </c>
      <c r="BXH1" t="s">
        <v>145</v>
      </c>
      <c r="BXI1" t="s">
        <v>146</v>
      </c>
      <c r="BXJ1" t="s">
        <v>147</v>
      </c>
      <c r="BXK1" t="s">
        <v>148</v>
      </c>
      <c r="BXL1" t="s">
        <v>149</v>
      </c>
      <c r="BXM1" t="s">
        <v>150</v>
      </c>
      <c r="BXN1" t="s">
        <v>151</v>
      </c>
      <c r="BXO1" t="s">
        <v>152</v>
      </c>
      <c r="BXP1" t="s">
        <v>153</v>
      </c>
      <c r="BXQ1" t="s">
        <v>154</v>
      </c>
      <c r="BXR1" t="s">
        <v>155</v>
      </c>
      <c r="BXS1" t="s">
        <v>156</v>
      </c>
      <c r="BXT1" t="s">
        <v>157</v>
      </c>
      <c r="BXU1" t="s">
        <v>158</v>
      </c>
      <c r="BXV1" t="s">
        <v>159</v>
      </c>
      <c r="BXW1" t="s">
        <v>160</v>
      </c>
      <c r="BXX1" t="s">
        <v>161</v>
      </c>
      <c r="BXY1" t="s">
        <v>162</v>
      </c>
      <c r="BXZ1" t="s">
        <v>163</v>
      </c>
      <c r="BYA1" t="s">
        <v>164</v>
      </c>
      <c r="BYB1" t="s">
        <v>165</v>
      </c>
      <c r="BYC1" t="s">
        <v>166</v>
      </c>
      <c r="BYD1" t="s">
        <v>170</v>
      </c>
      <c r="BYF1" t="s">
        <v>168</v>
      </c>
      <c r="BYG1" t="s">
        <v>180</v>
      </c>
      <c r="BYH1" t="s">
        <v>178</v>
      </c>
      <c r="BYJ1" t="s">
        <v>169</v>
      </c>
      <c r="BYK1">
        <v>0.01</v>
      </c>
    </row>
    <row r="2" spans="1:2013">
      <c r="A2" s="1">
        <v>30651</v>
      </c>
      <c r="B2" t="s">
        <v>167</v>
      </c>
      <c r="C2" t="s">
        <v>167</v>
      </c>
      <c r="D2" t="s">
        <v>167</v>
      </c>
      <c r="E2" t="s">
        <v>167</v>
      </c>
      <c r="F2" t="s">
        <v>167</v>
      </c>
      <c r="G2" t="s">
        <v>167</v>
      </c>
      <c r="H2" t="s">
        <v>167</v>
      </c>
      <c r="I2" t="s">
        <v>167</v>
      </c>
      <c r="J2" t="s">
        <v>167</v>
      </c>
      <c r="K2" t="s">
        <v>167</v>
      </c>
      <c r="L2" t="s">
        <v>167</v>
      </c>
      <c r="M2" t="s">
        <v>167</v>
      </c>
      <c r="N2" t="s">
        <v>167</v>
      </c>
      <c r="O2" t="s">
        <v>167</v>
      </c>
      <c r="P2" t="s">
        <v>167</v>
      </c>
      <c r="Q2" t="s">
        <v>167</v>
      </c>
      <c r="R2" t="s">
        <v>167</v>
      </c>
      <c r="S2" t="s">
        <v>167</v>
      </c>
      <c r="T2" t="s">
        <v>167</v>
      </c>
      <c r="U2" t="s">
        <v>167</v>
      </c>
      <c r="V2" t="s">
        <v>167</v>
      </c>
      <c r="W2" t="s">
        <v>167</v>
      </c>
      <c r="X2" t="s">
        <v>167</v>
      </c>
      <c r="Y2" t="s">
        <v>167</v>
      </c>
      <c r="Z2" t="s">
        <v>167</v>
      </c>
      <c r="AA2" t="s">
        <v>167</v>
      </c>
      <c r="AB2" t="s">
        <v>167</v>
      </c>
      <c r="AC2" t="s">
        <v>167</v>
      </c>
      <c r="AD2" t="s">
        <v>167</v>
      </c>
      <c r="AE2" t="s">
        <v>167</v>
      </c>
      <c r="AF2" t="s">
        <v>167</v>
      </c>
      <c r="AG2" t="s">
        <v>167</v>
      </c>
      <c r="AH2" t="s">
        <v>167</v>
      </c>
      <c r="AI2" t="s">
        <v>167</v>
      </c>
      <c r="AJ2" t="s">
        <v>167</v>
      </c>
      <c r="AK2" t="s">
        <v>167</v>
      </c>
      <c r="AL2" t="s">
        <v>167</v>
      </c>
      <c r="AM2" t="s">
        <v>167</v>
      </c>
      <c r="AN2" t="s">
        <v>167</v>
      </c>
      <c r="AO2" t="s">
        <v>167</v>
      </c>
      <c r="AP2" t="s">
        <v>167</v>
      </c>
      <c r="AQ2" t="s">
        <v>167</v>
      </c>
      <c r="AR2" t="s">
        <v>167</v>
      </c>
      <c r="AS2" t="s">
        <v>167</v>
      </c>
      <c r="AT2" t="s">
        <v>167</v>
      </c>
      <c r="AU2" t="s">
        <v>167</v>
      </c>
      <c r="AV2" t="s">
        <v>167</v>
      </c>
      <c r="AW2" t="s">
        <v>167</v>
      </c>
      <c r="AX2" t="s">
        <v>167</v>
      </c>
      <c r="AY2" t="s">
        <v>167</v>
      </c>
      <c r="AZ2" t="s">
        <v>167</v>
      </c>
      <c r="BA2" t="s">
        <v>167</v>
      </c>
      <c r="BB2" t="s">
        <v>167</v>
      </c>
      <c r="BC2" t="s">
        <v>167</v>
      </c>
      <c r="BD2" t="s">
        <v>167</v>
      </c>
      <c r="BE2" t="s">
        <v>167</v>
      </c>
      <c r="BF2" t="s">
        <v>167</v>
      </c>
      <c r="BG2" t="s">
        <v>167</v>
      </c>
      <c r="BH2" t="s">
        <v>167</v>
      </c>
      <c r="BI2" t="s">
        <v>167</v>
      </c>
      <c r="BJ2" t="s">
        <v>167</v>
      </c>
      <c r="BK2" t="s">
        <v>167</v>
      </c>
      <c r="BL2" t="s">
        <v>167</v>
      </c>
      <c r="BM2" t="s">
        <v>167</v>
      </c>
      <c r="BN2" t="s">
        <v>167</v>
      </c>
      <c r="BO2" t="s">
        <v>167</v>
      </c>
      <c r="BP2" t="s">
        <v>167</v>
      </c>
      <c r="BQ2" t="s">
        <v>167</v>
      </c>
      <c r="BR2" t="s">
        <v>167</v>
      </c>
      <c r="BS2" t="s">
        <v>167</v>
      </c>
      <c r="BT2" t="s">
        <v>167</v>
      </c>
      <c r="BU2" t="s">
        <v>167</v>
      </c>
      <c r="BV2" t="s">
        <v>167</v>
      </c>
      <c r="BW2" t="s">
        <v>167</v>
      </c>
      <c r="BX2" t="s">
        <v>167</v>
      </c>
      <c r="BY2" t="s">
        <v>167</v>
      </c>
      <c r="BZ2" t="s">
        <v>167</v>
      </c>
      <c r="CA2" t="s">
        <v>167</v>
      </c>
      <c r="CB2" t="s">
        <v>167</v>
      </c>
      <c r="CC2" t="s">
        <v>167</v>
      </c>
      <c r="CD2" t="s">
        <v>167</v>
      </c>
      <c r="CE2" t="s">
        <v>167</v>
      </c>
      <c r="CF2" t="s">
        <v>167</v>
      </c>
      <c r="CG2" t="s">
        <v>167</v>
      </c>
      <c r="CH2" t="s">
        <v>167</v>
      </c>
      <c r="CI2" t="s">
        <v>167</v>
      </c>
      <c r="CJ2" t="s">
        <v>167</v>
      </c>
      <c r="CK2" t="s">
        <v>167</v>
      </c>
      <c r="CL2" t="s">
        <v>167</v>
      </c>
      <c r="CM2" t="s">
        <v>167</v>
      </c>
      <c r="CN2" t="s">
        <v>167</v>
      </c>
      <c r="CO2" t="s">
        <v>167</v>
      </c>
      <c r="CP2" t="s">
        <v>167</v>
      </c>
      <c r="CQ2" t="s">
        <v>167</v>
      </c>
      <c r="CR2" t="s">
        <v>167</v>
      </c>
      <c r="CS2" t="s">
        <v>167</v>
      </c>
      <c r="CT2" t="s">
        <v>167</v>
      </c>
      <c r="CU2" t="s">
        <v>167</v>
      </c>
      <c r="CV2" t="s">
        <v>167</v>
      </c>
      <c r="CW2" t="s">
        <v>167</v>
      </c>
      <c r="CX2" t="s">
        <v>167</v>
      </c>
      <c r="CY2" t="s">
        <v>167</v>
      </c>
      <c r="CZ2" t="s">
        <v>167</v>
      </c>
      <c r="DA2" t="s">
        <v>167</v>
      </c>
      <c r="DB2" t="s">
        <v>167</v>
      </c>
      <c r="DC2" t="s">
        <v>167</v>
      </c>
      <c r="DD2" t="s">
        <v>167</v>
      </c>
      <c r="DE2" t="s">
        <v>167</v>
      </c>
      <c r="DF2" t="s">
        <v>167</v>
      </c>
      <c r="DG2" t="s">
        <v>167</v>
      </c>
      <c r="DH2" t="s">
        <v>167</v>
      </c>
      <c r="DI2" t="s">
        <v>167</v>
      </c>
      <c r="DJ2" t="s">
        <v>167</v>
      </c>
      <c r="DK2" t="s">
        <v>167</v>
      </c>
      <c r="DL2" t="s">
        <v>167</v>
      </c>
      <c r="DM2" t="s">
        <v>167</v>
      </c>
      <c r="DN2" t="s">
        <v>167</v>
      </c>
      <c r="DO2" t="s">
        <v>167</v>
      </c>
      <c r="DP2" t="s">
        <v>167</v>
      </c>
      <c r="DQ2" t="s">
        <v>167</v>
      </c>
      <c r="DR2" t="s">
        <v>167</v>
      </c>
      <c r="DS2" t="s">
        <v>167</v>
      </c>
      <c r="DT2" t="s">
        <v>167</v>
      </c>
      <c r="DU2" t="s">
        <v>167</v>
      </c>
      <c r="DV2" t="s">
        <v>167</v>
      </c>
      <c r="DW2" t="s">
        <v>167</v>
      </c>
      <c r="DX2" t="s">
        <v>167</v>
      </c>
      <c r="DY2" t="s">
        <v>167</v>
      </c>
      <c r="DZ2" t="s">
        <v>167</v>
      </c>
      <c r="EA2" t="s">
        <v>167</v>
      </c>
      <c r="EB2" t="s">
        <v>167</v>
      </c>
      <c r="EC2" t="s">
        <v>167</v>
      </c>
      <c r="ED2" t="s">
        <v>167</v>
      </c>
      <c r="EE2" t="s">
        <v>167</v>
      </c>
      <c r="EF2" t="s">
        <v>167</v>
      </c>
      <c r="EG2" t="s">
        <v>167</v>
      </c>
      <c r="EH2" t="s">
        <v>167</v>
      </c>
      <c r="EI2" t="s">
        <v>167</v>
      </c>
      <c r="EJ2" t="s">
        <v>167</v>
      </c>
      <c r="EK2" t="s">
        <v>167</v>
      </c>
      <c r="EL2" t="s">
        <v>167</v>
      </c>
      <c r="EM2" t="s">
        <v>167</v>
      </c>
      <c r="EN2" t="s">
        <v>167</v>
      </c>
      <c r="EO2" t="s">
        <v>167</v>
      </c>
      <c r="EP2" t="s">
        <v>167</v>
      </c>
      <c r="EQ2" t="s">
        <v>167</v>
      </c>
      <c r="ER2" t="s">
        <v>167</v>
      </c>
      <c r="ES2" t="s">
        <v>167</v>
      </c>
      <c r="ET2" t="s">
        <v>167</v>
      </c>
      <c r="EU2" t="s">
        <v>167</v>
      </c>
      <c r="EV2" t="s">
        <v>167</v>
      </c>
      <c r="EW2" t="s">
        <v>167</v>
      </c>
      <c r="EX2" t="s">
        <v>167</v>
      </c>
      <c r="EY2" t="s">
        <v>167</v>
      </c>
      <c r="EZ2" t="s">
        <v>167</v>
      </c>
      <c r="FA2" t="s">
        <v>167</v>
      </c>
      <c r="FB2" t="s">
        <v>167</v>
      </c>
      <c r="FC2" t="s">
        <v>167</v>
      </c>
      <c r="FD2" t="s">
        <v>167</v>
      </c>
      <c r="FE2" t="s">
        <v>167</v>
      </c>
      <c r="FF2" t="s">
        <v>167</v>
      </c>
      <c r="FG2" t="s">
        <v>167</v>
      </c>
      <c r="FH2" t="s">
        <v>167</v>
      </c>
      <c r="FI2" t="s">
        <v>167</v>
      </c>
      <c r="FJ2" t="s">
        <v>167</v>
      </c>
      <c r="FK2" t="s">
        <v>167</v>
      </c>
      <c r="FL2" t="s">
        <v>167</v>
      </c>
      <c r="FM2" t="s">
        <v>167</v>
      </c>
      <c r="FN2" t="s">
        <v>167</v>
      </c>
      <c r="FO2" t="s">
        <v>167</v>
      </c>
      <c r="FP2" t="s">
        <v>167</v>
      </c>
      <c r="FQ2" t="s">
        <v>167</v>
      </c>
      <c r="FR2" t="s">
        <v>167</v>
      </c>
      <c r="FS2" t="s">
        <v>167</v>
      </c>
      <c r="FT2" t="s">
        <v>167</v>
      </c>
      <c r="FU2" t="s">
        <v>167</v>
      </c>
      <c r="FV2" t="s">
        <v>167</v>
      </c>
      <c r="FW2" t="s">
        <v>167</v>
      </c>
      <c r="FX2" t="s">
        <v>167</v>
      </c>
      <c r="FY2" t="s">
        <v>167</v>
      </c>
      <c r="FZ2" t="s">
        <v>167</v>
      </c>
      <c r="GA2" t="s">
        <v>167</v>
      </c>
      <c r="GB2" t="s">
        <v>167</v>
      </c>
      <c r="GC2" t="s">
        <v>167</v>
      </c>
      <c r="GD2" t="s">
        <v>167</v>
      </c>
      <c r="GE2" t="s">
        <v>167</v>
      </c>
      <c r="GF2" t="s">
        <v>167</v>
      </c>
      <c r="GG2" t="s">
        <v>167</v>
      </c>
      <c r="GH2" t="s">
        <v>167</v>
      </c>
      <c r="GI2" t="s">
        <v>167</v>
      </c>
      <c r="GJ2" t="s">
        <v>167</v>
      </c>
      <c r="GK2" t="s">
        <v>167</v>
      </c>
      <c r="GL2" t="s">
        <v>167</v>
      </c>
      <c r="GM2" t="s">
        <v>167</v>
      </c>
      <c r="GN2" t="s">
        <v>167</v>
      </c>
      <c r="GO2" t="s">
        <v>167</v>
      </c>
      <c r="GP2" t="s">
        <v>167</v>
      </c>
      <c r="GQ2" t="s">
        <v>167</v>
      </c>
      <c r="GR2" t="s">
        <v>167</v>
      </c>
      <c r="GS2" t="s">
        <v>167</v>
      </c>
      <c r="GT2" t="s">
        <v>167</v>
      </c>
      <c r="GU2" t="s">
        <v>167</v>
      </c>
      <c r="GV2" t="s">
        <v>167</v>
      </c>
      <c r="GW2" t="s">
        <v>167</v>
      </c>
      <c r="GX2" t="s">
        <v>167</v>
      </c>
      <c r="GY2" t="s">
        <v>167</v>
      </c>
      <c r="GZ2" t="s">
        <v>167</v>
      </c>
      <c r="HA2" t="s">
        <v>167</v>
      </c>
      <c r="HB2" t="s">
        <v>167</v>
      </c>
      <c r="HC2" t="s">
        <v>167</v>
      </c>
      <c r="HD2" t="s">
        <v>167</v>
      </c>
      <c r="HE2" t="s">
        <v>167</v>
      </c>
      <c r="HF2" t="s">
        <v>167</v>
      </c>
      <c r="HG2" t="s">
        <v>167</v>
      </c>
      <c r="HH2" t="s">
        <v>167</v>
      </c>
      <c r="HI2" t="s">
        <v>167</v>
      </c>
      <c r="HJ2" t="s">
        <v>167</v>
      </c>
      <c r="HK2" t="s">
        <v>167</v>
      </c>
      <c r="HL2" t="s">
        <v>167</v>
      </c>
      <c r="HM2" t="s">
        <v>167</v>
      </c>
      <c r="HN2" t="s">
        <v>167</v>
      </c>
      <c r="HO2" t="s">
        <v>167</v>
      </c>
      <c r="HP2" t="s">
        <v>167</v>
      </c>
      <c r="HQ2" t="s">
        <v>167</v>
      </c>
      <c r="HR2" t="s">
        <v>167</v>
      </c>
      <c r="HS2" t="s">
        <v>167</v>
      </c>
      <c r="HT2" t="s">
        <v>167</v>
      </c>
      <c r="HU2" t="s">
        <v>167</v>
      </c>
      <c r="HV2" t="s">
        <v>167</v>
      </c>
      <c r="HW2" t="s">
        <v>167</v>
      </c>
      <c r="HX2" t="s">
        <v>167</v>
      </c>
      <c r="HY2" t="s">
        <v>167</v>
      </c>
      <c r="HZ2" t="s">
        <v>167</v>
      </c>
      <c r="IA2" t="s">
        <v>167</v>
      </c>
      <c r="IB2" t="s">
        <v>167</v>
      </c>
      <c r="IC2" t="s">
        <v>167</v>
      </c>
      <c r="ID2">
        <v>0</v>
      </c>
      <c r="IE2" t="s">
        <v>167</v>
      </c>
      <c r="IF2" t="s">
        <v>167</v>
      </c>
      <c r="IG2" t="s">
        <v>167</v>
      </c>
      <c r="IH2" t="s">
        <v>167</v>
      </c>
      <c r="II2">
        <v>0</v>
      </c>
      <c r="IJ2" t="s">
        <v>167</v>
      </c>
      <c r="IK2" t="s">
        <v>167</v>
      </c>
      <c r="IL2" t="s">
        <v>167</v>
      </c>
      <c r="IM2" t="s">
        <v>167</v>
      </c>
      <c r="IN2" t="s">
        <v>167</v>
      </c>
      <c r="IO2">
        <v>9.9802000000000002E-2</v>
      </c>
      <c r="IP2" t="s">
        <v>167</v>
      </c>
      <c r="IQ2" t="s">
        <v>167</v>
      </c>
      <c r="IR2" t="s">
        <v>167</v>
      </c>
      <c r="IS2" t="s">
        <v>167</v>
      </c>
      <c r="IT2" t="s">
        <v>167</v>
      </c>
      <c r="IU2" t="s">
        <v>167</v>
      </c>
      <c r="IV2" t="s">
        <v>167</v>
      </c>
      <c r="IW2" t="s">
        <v>167</v>
      </c>
      <c r="IX2" t="s">
        <v>167</v>
      </c>
      <c r="IY2" t="s">
        <v>167</v>
      </c>
      <c r="IZ2" t="s">
        <v>167</v>
      </c>
      <c r="JA2" t="s">
        <v>167</v>
      </c>
      <c r="JB2" t="s">
        <v>167</v>
      </c>
      <c r="JC2" t="s">
        <v>167</v>
      </c>
      <c r="JD2" t="s">
        <v>167</v>
      </c>
      <c r="JE2" t="s">
        <v>167</v>
      </c>
      <c r="JF2" t="s">
        <v>167</v>
      </c>
      <c r="JG2" t="s">
        <v>167</v>
      </c>
      <c r="JH2" t="s">
        <v>167</v>
      </c>
      <c r="JI2">
        <v>7.8987000000000002E-2</v>
      </c>
      <c r="JJ2" t="s">
        <v>167</v>
      </c>
      <c r="JK2" t="s">
        <v>167</v>
      </c>
      <c r="JL2" t="s">
        <v>167</v>
      </c>
      <c r="JM2" t="s">
        <v>167</v>
      </c>
      <c r="JN2" t="s">
        <v>167</v>
      </c>
      <c r="JO2" t="s">
        <v>167</v>
      </c>
      <c r="JP2" t="s">
        <v>167</v>
      </c>
      <c r="JQ2" t="s">
        <v>167</v>
      </c>
      <c r="JR2" t="s">
        <v>167</v>
      </c>
      <c r="JS2">
        <v>0</v>
      </c>
      <c r="JT2" t="s">
        <v>167</v>
      </c>
      <c r="JU2" t="s">
        <v>167</v>
      </c>
      <c r="JV2" t="s">
        <v>167</v>
      </c>
      <c r="JW2" t="s">
        <v>167</v>
      </c>
      <c r="JX2" t="s">
        <v>167</v>
      </c>
      <c r="JY2" t="s">
        <v>167</v>
      </c>
      <c r="JZ2" t="s">
        <v>167</v>
      </c>
      <c r="KA2">
        <v>0</v>
      </c>
      <c r="KB2" t="s">
        <v>167</v>
      </c>
      <c r="KC2" t="s">
        <v>167</v>
      </c>
      <c r="KD2" t="s">
        <v>167</v>
      </c>
      <c r="KE2" t="s">
        <v>167</v>
      </c>
      <c r="KF2" t="s">
        <v>167</v>
      </c>
      <c r="KG2" t="s">
        <v>167</v>
      </c>
      <c r="KH2" t="s">
        <v>167</v>
      </c>
      <c r="KI2" t="s">
        <v>167</v>
      </c>
      <c r="KJ2" t="s">
        <v>167</v>
      </c>
      <c r="KK2" t="s">
        <v>167</v>
      </c>
      <c r="KL2" t="s">
        <v>167</v>
      </c>
      <c r="KM2" t="s">
        <v>167</v>
      </c>
      <c r="KN2" t="s">
        <v>167</v>
      </c>
      <c r="KO2" t="s">
        <v>167</v>
      </c>
      <c r="KP2" t="s">
        <v>167</v>
      </c>
      <c r="KQ2" t="s">
        <v>167</v>
      </c>
      <c r="KR2" t="s">
        <v>167</v>
      </c>
      <c r="KS2" t="s">
        <v>167</v>
      </c>
      <c r="KT2" t="s">
        <v>167</v>
      </c>
      <c r="KU2" t="s">
        <v>167</v>
      </c>
      <c r="KV2" t="s">
        <v>167</v>
      </c>
      <c r="KW2" t="s">
        <v>167</v>
      </c>
      <c r="KX2" t="s">
        <v>167</v>
      </c>
      <c r="KY2" t="s">
        <v>167</v>
      </c>
      <c r="KZ2" t="s">
        <v>167</v>
      </c>
      <c r="LA2" t="s">
        <v>167</v>
      </c>
      <c r="LB2" t="s">
        <v>167</v>
      </c>
      <c r="LC2" t="s">
        <v>167</v>
      </c>
      <c r="LD2" t="s">
        <v>167</v>
      </c>
      <c r="LE2" t="s">
        <v>167</v>
      </c>
      <c r="LF2" t="s">
        <v>167</v>
      </c>
      <c r="LG2" t="s">
        <v>167</v>
      </c>
      <c r="LH2" t="s">
        <v>167</v>
      </c>
      <c r="LI2" t="s">
        <v>167</v>
      </c>
      <c r="LJ2" t="s">
        <v>167</v>
      </c>
      <c r="LK2" t="s">
        <v>167</v>
      </c>
      <c r="LL2" t="s">
        <v>167</v>
      </c>
      <c r="LM2" t="s">
        <v>167</v>
      </c>
      <c r="LN2" t="s">
        <v>167</v>
      </c>
      <c r="LO2" t="s">
        <v>167</v>
      </c>
      <c r="LP2" t="s">
        <v>167</v>
      </c>
      <c r="LQ2" t="s">
        <v>167</v>
      </c>
      <c r="LR2" t="s">
        <v>167</v>
      </c>
      <c r="LS2" t="s">
        <v>167</v>
      </c>
      <c r="LT2" t="s">
        <v>167</v>
      </c>
      <c r="LU2" t="s">
        <v>167</v>
      </c>
      <c r="LV2">
        <v>0</v>
      </c>
      <c r="LW2" t="s">
        <v>167</v>
      </c>
      <c r="LX2" t="s">
        <v>167</v>
      </c>
      <c r="LY2" t="s">
        <v>167</v>
      </c>
      <c r="LZ2" t="s">
        <v>167</v>
      </c>
      <c r="MA2" t="s">
        <v>167</v>
      </c>
      <c r="MB2" t="s">
        <v>167</v>
      </c>
      <c r="MC2" t="s">
        <v>167</v>
      </c>
      <c r="MD2" t="s">
        <v>167</v>
      </c>
      <c r="ME2" t="s">
        <v>167</v>
      </c>
      <c r="MF2" t="s">
        <v>167</v>
      </c>
      <c r="MG2" t="s">
        <v>167</v>
      </c>
      <c r="MH2" t="s">
        <v>167</v>
      </c>
      <c r="MI2" t="s">
        <v>167</v>
      </c>
      <c r="MJ2" t="s">
        <v>167</v>
      </c>
      <c r="MK2" t="s">
        <v>167</v>
      </c>
      <c r="ML2" t="s">
        <v>167</v>
      </c>
      <c r="MM2" t="s">
        <v>167</v>
      </c>
      <c r="MN2" t="s">
        <v>167</v>
      </c>
      <c r="MO2" t="s">
        <v>167</v>
      </c>
      <c r="MP2" t="s">
        <v>167</v>
      </c>
      <c r="MQ2" t="s">
        <v>167</v>
      </c>
      <c r="MR2" t="s">
        <v>167</v>
      </c>
      <c r="MS2" t="s">
        <v>167</v>
      </c>
      <c r="MT2" t="s">
        <v>167</v>
      </c>
      <c r="MU2" t="s">
        <v>167</v>
      </c>
      <c r="MV2" t="s">
        <v>167</v>
      </c>
      <c r="MW2" t="s">
        <v>167</v>
      </c>
      <c r="MX2" t="s">
        <v>167</v>
      </c>
      <c r="MY2" t="s">
        <v>167</v>
      </c>
      <c r="MZ2" t="s">
        <v>167</v>
      </c>
      <c r="NA2" t="s">
        <v>167</v>
      </c>
      <c r="NB2" t="s">
        <v>167</v>
      </c>
      <c r="NC2" t="s">
        <v>167</v>
      </c>
      <c r="ND2" t="s">
        <v>167</v>
      </c>
      <c r="NE2" t="s">
        <v>167</v>
      </c>
      <c r="NF2">
        <v>0</v>
      </c>
      <c r="NG2" t="s">
        <v>167</v>
      </c>
      <c r="NH2" t="s">
        <v>167</v>
      </c>
      <c r="NI2" t="s">
        <v>167</v>
      </c>
      <c r="NJ2" t="s">
        <v>167</v>
      </c>
      <c r="NK2" t="s">
        <v>167</v>
      </c>
      <c r="NL2" t="s">
        <v>167</v>
      </c>
      <c r="NM2" t="s">
        <v>167</v>
      </c>
      <c r="NN2" t="s">
        <v>167</v>
      </c>
      <c r="NO2" t="s">
        <v>167</v>
      </c>
      <c r="NP2" t="s">
        <v>167</v>
      </c>
      <c r="NQ2" t="s">
        <v>167</v>
      </c>
      <c r="NR2" t="s">
        <v>167</v>
      </c>
      <c r="NS2" t="s">
        <v>167</v>
      </c>
      <c r="NT2" t="s">
        <v>167</v>
      </c>
      <c r="NU2" t="s">
        <v>167</v>
      </c>
      <c r="NV2" t="s">
        <v>167</v>
      </c>
      <c r="NW2" t="s">
        <v>167</v>
      </c>
      <c r="NX2" t="s">
        <v>167</v>
      </c>
      <c r="NY2" t="s">
        <v>167</v>
      </c>
      <c r="NZ2" t="s">
        <v>167</v>
      </c>
      <c r="OA2" t="s">
        <v>167</v>
      </c>
      <c r="OB2" t="s">
        <v>167</v>
      </c>
      <c r="OC2" t="s">
        <v>167</v>
      </c>
      <c r="OD2" t="s">
        <v>167</v>
      </c>
      <c r="OE2" t="s">
        <v>167</v>
      </c>
      <c r="OF2" t="s">
        <v>167</v>
      </c>
      <c r="OG2" t="s">
        <v>167</v>
      </c>
      <c r="OH2" t="s">
        <v>167</v>
      </c>
      <c r="OI2" t="s">
        <v>167</v>
      </c>
      <c r="OJ2">
        <v>0.191772</v>
      </c>
      <c r="OK2" t="s">
        <v>167</v>
      </c>
      <c r="OL2" t="s">
        <v>167</v>
      </c>
      <c r="OM2" t="s">
        <v>167</v>
      </c>
      <c r="ON2" t="s">
        <v>167</v>
      </c>
      <c r="OO2" t="s">
        <v>167</v>
      </c>
      <c r="OP2" t="s">
        <v>167</v>
      </c>
      <c r="OQ2" t="s">
        <v>167</v>
      </c>
      <c r="OR2" t="s">
        <v>167</v>
      </c>
      <c r="OS2" t="s">
        <v>167</v>
      </c>
      <c r="OT2" t="s">
        <v>167</v>
      </c>
      <c r="OU2" t="s">
        <v>167</v>
      </c>
      <c r="OV2" t="s">
        <v>167</v>
      </c>
      <c r="OW2" t="s">
        <v>167</v>
      </c>
      <c r="OX2" t="s">
        <v>167</v>
      </c>
      <c r="OY2" t="s">
        <v>167</v>
      </c>
      <c r="OZ2" t="s">
        <v>167</v>
      </c>
      <c r="PA2" t="s">
        <v>167</v>
      </c>
      <c r="PB2">
        <v>1.617E-2</v>
      </c>
      <c r="PC2" t="s">
        <v>167</v>
      </c>
      <c r="PD2">
        <v>0</v>
      </c>
      <c r="PE2" t="s">
        <v>167</v>
      </c>
      <c r="PF2" t="s">
        <v>167</v>
      </c>
      <c r="PG2">
        <v>0</v>
      </c>
      <c r="PH2">
        <v>0</v>
      </c>
      <c r="PI2" t="s">
        <v>167</v>
      </c>
      <c r="PJ2">
        <v>0.20980099999999999</v>
      </c>
      <c r="PK2" t="s">
        <v>167</v>
      </c>
      <c r="PL2" t="s">
        <v>167</v>
      </c>
      <c r="PM2" t="s">
        <v>167</v>
      </c>
      <c r="PN2" t="s">
        <v>167</v>
      </c>
      <c r="PO2" t="s">
        <v>167</v>
      </c>
      <c r="PP2" t="s">
        <v>167</v>
      </c>
      <c r="PQ2" t="s">
        <v>167</v>
      </c>
      <c r="PR2" t="s">
        <v>167</v>
      </c>
      <c r="PS2" t="s">
        <v>167</v>
      </c>
      <c r="PT2" t="s">
        <v>167</v>
      </c>
      <c r="PU2" t="s">
        <v>167</v>
      </c>
      <c r="PV2" t="s">
        <v>167</v>
      </c>
      <c r="PW2" t="s">
        <v>167</v>
      </c>
      <c r="PX2" t="s">
        <v>167</v>
      </c>
      <c r="PY2" t="s">
        <v>167</v>
      </c>
      <c r="PZ2" t="s">
        <v>167</v>
      </c>
      <c r="QA2" t="s">
        <v>167</v>
      </c>
      <c r="QB2" t="s">
        <v>167</v>
      </c>
      <c r="QC2" t="s">
        <v>167</v>
      </c>
      <c r="QD2" t="s">
        <v>167</v>
      </c>
      <c r="QE2" t="s">
        <v>167</v>
      </c>
      <c r="QF2" t="s">
        <v>167</v>
      </c>
      <c r="QG2" t="s">
        <v>167</v>
      </c>
      <c r="QH2" t="s">
        <v>167</v>
      </c>
      <c r="QI2" t="s">
        <v>167</v>
      </c>
      <c r="QJ2" t="s">
        <v>167</v>
      </c>
      <c r="QK2" t="s">
        <v>167</v>
      </c>
      <c r="QL2" t="s">
        <v>167</v>
      </c>
      <c r="QM2" t="s">
        <v>167</v>
      </c>
      <c r="QN2">
        <v>5.1881999999999998E-2</v>
      </c>
      <c r="QO2" t="s">
        <v>167</v>
      </c>
      <c r="QP2" t="s">
        <v>167</v>
      </c>
      <c r="QQ2" t="s">
        <v>167</v>
      </c>
      <c r="QR2" t="s">
        <v>167</v>
      </c>
      <c r="QS2" t="s">
        <v>167</v>
      </c>
      <c r="QT2" t="s">
        <v>167</v>
      </c>
      <c r="QU2" t="s">
        <v>167</v>
      </c>
      <c r="QV2" t="s">
        <v>167</v>
      </c>
      <c r="QW2" t="s">
        <v>167</v>
      </c>
      <c r="QX2" t="s">
        <v>167</v>
      </c>
      <c r="QY2" t="s">
        <v>167</v>
      </c>
      <c r="QZ2" t="s">
        <v>167</v>
      </c>
      <c r="RA2" t="s">
        <v>167</v>
      </c>
      <c r="RB2" t="s">
        <v>167</v>
      </c>
      <c r="RC2" t="s">
        <v>167</v>
      </c>
      <c r="RD2" t="s">
        <v>167</v>
      </c>
      <c r="RE2" t="s">
        <v>167</v>
      </c>
      <c r="RF2" t="s">
        <v>167</v>
      </c>
      <c r="RG2" t="s">
        <v>167</v>
      </c>
      <c r="RH2">
        <v>0.35158499999999998</v>
      </c>
      <c r="RI2" t="s">
        <v>167</v>
      </c>
      <c r="RJ2" t="s">
        <v>167</v>
      </c>
      <c r="RK2" t="s">
        <v>167</v>
      </c>
      <c r="RL2" t="s">
        <v>167</v>
      </c>
      <c r="RM2" t="s">
        <v>167</v>
      </c>
      <c r="RN2" t="s">
        <v>167</v>
      </c>
      <c r="RO2" t="s">
        <v>167</v>
      </c>
      <c r="RP2" t="s">
        <v>167</v>
      </c>
      <c r="RQ2" t="s">
        <v>167</v>
      </c>
      <c r="RR2" t="s">
        <v>167</v>
      </c>
      <c r="RS2" t="s">
        <v>167</v>
      </c>
      <c r="RT2" t="s">
        <v>167</v>
      </c>
      <c r="RU2" t="s">
        <v>167</v>
      </c>
      <c r="RV2" t="s">
        <v>167</v>
      </c>
      <c r="RW2" t="s">
        <v>167</v>
      </c>
      <c r="RX2" t="s">
        <v>167</v>
      </c>
      <c r="RY2" t="s">
        <v>167</v>
      </c>
      <c r="RZ2" t="s">
        <v>167</v>
      </c>
      <c r="SA2" t="s">
        <v>167</v>
      </c>
      <c r="SB2" t="s">
        <v>167</v>
      </c>
      <c r="SC2" t="s">
        <v>167</v>
      </c>
      <c r="SD2" t="s">
        <v>167</v>
      </c>
      <c r="SE2" t="s">
        <v>167</v>
      </c>
      <c r="SF2" t="s">
        <v>167</v>
      </c>
      <c r="SG2" t="s">
        <v>167</v>
      </c>
      <c r="SH2" t="s">
        <v>167</v>
      </c>
      <c r="SI2" t="s">
        <v>167</v>
      </c>
      <c r="SJ2">
        <v>0</v>
      </c>
      <c r="SK2" t="s">
        <v>167</v>
      </c>
      <c r="SL2" t="s">
        <v>167</v>
      </c>
      <c r="SM2" t="s">
        <v>167</v>
      </c>
      <c r="SN2" t="s">
        <v>167</v>
      </c>
      <c r="SO2" t="s">
        <v>167</v>
      </c>
      <c r="SP2" t="s">
        <v>167</v>
      </c>
      <c r="SQ2" t="s">
        <v>167</v>
      </c>
      <c r="SR2" t="s">
        <v>167</v>
      </c>
      <c r="SS2" t="s">
        <v>167</v>
      </c>
      <c r="ST2" t="s">
        <v>167</v>
      </c>
      <c r="SU2" t="s">
        <v>167</v>
      </c>
      <c r="SV2" t="s">
        <v>167</v>
      </c>
      <c r="SW2" t="s">
        <v>167</v>
      </c>
      <c r="SX2" t="s">
        <v>167</v>
      </c>
      <c r="SY2" t="s">
        <v>167</v>
      </c>
      <c r="SZ2" t="s">
        <v>167</v>
      </c>
      <c r="TA2" t="s">
        <v>167</v>
      </c>
      <c r="TB2" t="s">
        <v>167</v>
      </c>
      <c r="TC2" t="s">
        <v>167</v>
      </c>
      <c r="TD2" t="s">
        <v>167</v>
      </c>
      <c r="TE2" t="s">
        <v>167</v>
      </c>
      <c r="TF2" t="s">
        <v>167</v>
      </c>
      <c r="TG2" t="s">
        <v>167</v>
      </c>
      <c r="TH2" t="s">
        <v>167</v>
      </c>
      <c r="TI2" t="s">
        <v>167</v>
      </c>
      <c r="TJ2" t="s">
        <v>167</v>
      </c>
      <c r="TK2" t="s">
        <v>167</v>
      </c>
      <c r="TL2" t="s">
        <v>167</v>
      </c>
      <c r="TM2" t="s">
        <v>167</v>
      </c>
      <c r="TN2" t="s">
        <v>167</v>
      </c>
      <c r="TO2" t="s">
        <v>167</v>
      </c>
      <c r="TP2" t="s">
        <v>167</v>
      </c>
      <c r="TQ2" t="s">
        <v>167</v>
      </c>
      <c r="TR2" t="s">
        <v>167</v>
      </c>
      <c r="TS2" t="s">
        <v>167</v>
      </c>
      <c r="TT2" t="s">
        <v>167</v>
      </c>
      <c r="TU2" t="s">
        <v>167</v>
      </c>
      <c r="TV2" t="s">
        <v>167</v>
      </c>
      <c r="TW2" t="s">
        <v>167</v>
      </c>
      <c r="TX2" t="s">
        <v>167</v>
      </c>
      <c r="TY2" t="s">
        <v>167</v>
      </c>
      <c r="TZ2" t="s">
        <v>167</v>
      </c>
      <c r="UA2" t="s">
        <v>167</v>
      </c>
      <c r="UB2" t="s">
        <v>167</v>
      </c>
      <c r="UC2" t="s">
        <v>167</v>
      </c>
      <c r="UD2" t="s">
        <v>167</v>
      </c>
      <c r="UE2" t="s">
        <v>167</v>
      </c>
      <c r="UF2" t="s">
        <v>167</v>
      </c>
      <c r="UG2" t="s">
        <v>167</v>
      </c>
      <c r="UH2" t="s">
        <v>167</v>
      </c>
      <c r="UI2" t="s">
        <v>167</v>
      </c>
      <c r="UJ2" t="s">
        <v>167</v>
      </c>
      <c r="UK2" t="s">
        <v>167</v>
      </c>
      <c r="UL2" t="s">
        <v>167</v>
      </c>
      <c r="UM2" t="s">
        <v>167</v>
      </c>
      <c r="UN2" t="s">
        <v>167</v>
      </c>
      <c r="UO2" t="s">
        <v>167</v>
      </c>
      <c r="UP2" t="s">
        <v>167</v>
      </c>
      <c r="UQ2" t="s">
        <v>167</v>
      </c>
      <c r="UR2" t="s">
        <v>167</v>
      </c>
      <c r="US2" t="s">
        <v>167</v>
      </c>
      <c r="UT2" t="s">
        <v>167</v>
      </c>
      <c r="UU2" t="s">
        <v>167</v>
      </c>
      <c r="UV2" t="s">
        <v>167</v>
      </c>
      <c r="UW2" t="s">
        <v>167</v>
      </c>
      <c r="UX2" t="s">
        <v>167</v>
      </c>
      <c r="UY2" t="s">
        <v>167</v>
      </c>
      <c r="UZ2" t="s">
        <v>167</v>
      </c>
      <c r="VA2" t="s">
        <v>167</v>
      </c>
      <c r="VB2" t="s">
        <v>167</v>
      </c>
      <c r="VC2" t="s">
        <v>167</v>
      </c>
      <c r="VD2" t="s">
        <v>167</v>
      </c>
      <c r="VE2" t="s">
        <v>167</v>
      </c>
      <c r="VF2" t="s">
        <v>167</v>
      </c>
      <c r="VG2" t="s">
        <v>167</v>
      </c>
      <c r="VH2" t="s">
        <v>167</v>
      </c>
      <c r="VI2" t="s">
        <v>167</v>
      </c>
      <c r="VJ2" t="s">
        <v>167</v>
      </c>
      <c r="VK2" t="s">
        <v>167</v>
      </c>
      <c r="VL2" t="s">
        <v>167</v>
      </c>
      <c r="VM2" t="s">
        <v>167</v>
      </c>
      <c r="VN2" t="s">
        <v>167</v>
      </c>
      <c r="VO2" t="s">
        <v>167</v>
      </c>
      <c r="VP2" t="s">
        <v>167</v>
      </c>
      <c r="VQ2" t="s">
        <v>167</v>
      </c>
      <c r="VR2" t="s">
        <v>167</v>
      </c>
      <c r="VS2" t="s">
        <v>167</v>
      </c>
      <c r="VT2" t="s">
        <v>167</v>
      </c>
      <c r="VU2" t="s">
        <v>167</v>
      </c>
      <c r="VV2" t="s">
        <v>167</v>
      </c>
      <c r="VW2" t="s">
        <v>167</v>
      </c>
      <c r="VX2" t="s">
        <v>167</v>
      </c>
      <c r="VY2" t="s">
        <v>167</v>
      </c>
      <c r="VZ2" t="s">
        <v>167</v>
      </c>
      <c r="WA2" t="s">
        <v>167</v>
      </c>
      <c r="WB2" t="s">
        <v>167</v>
      </c>
      <c r="WC2" t="s">
        <v>167</v>
      </c>
      <c r="WD2" t="s">
        <v>167</v>
      </c>
      <c r="WE2" t="s">
        <v>167</v>
      </c>
      <c r="WF2" t="s">
        <v>167</v>
      </c>
      <c r="WG2" t="s">
        <v>167</v>
      </c>
      <c r="WH2" t="s">
        <v>167</v>
      </c>
      <c r="WI2" t="s">
        <v>167</v>
      </c>
      <c r="WJ2" t="s">
        <v>167</v>
      </c>
      <c r="WK2" t="s">
        <v>167</v>
      </c>
      <c r="WL2" t="s">
        <v>167</v>
      </c>
      <c r="WM2" t="s">
        <v>167</v>
      </c>
      <c r="WN2" t="s">
        <v>167</v>
      </c>
      <c r="WO2">
        <v>0</v>
      </c>
      <c r="WP2" t="s">
        <v>167</v>
      </c>
      <c r="WQ2" t="s">
        <v>167</v>
      </c>
      <c r="WR2" t="s">
        <v>167</v>
      </c>
      <c r="WS2" t="s">
        <v>167</v>
      </c>
      <c r="WT2" t="s">
        <v>167</v>
      </c>
      <c r="WU2" t="s">
        <v>167</v>
      </c>
      <c r="WV2" t="s">
        <v>167</v>
      </c>
      <c r="WW2" t="s">
        <v>167</v>
      </c>
      <c r="WX2" t="s">
        <v>167</v>
      </c>
      <c r="WY2" t="s">
        <v>167</v>
      </c>
      <c r="WZ2" t="s">
        <v>167</v>
      </c>
      <c r="XA2" t="s">
        <v>167</v>
      </c>
      <c r="XB2" t="s">
        <v>167</v>
      </c>
      <c r="XC2" t="s">
        <v>167</v>
      </c>
      <c r="XD2" t="s">
        <v>167</v>
      </c>
      <c r="XE2" t="s">
        <v>167</v>
      </c>
      <c r="XF2" t="s">
        <v>167</v>
      </c>
      <c r="XG2" t="s">
        <v>167</v>
      </c>
      <c r="XH2" t="s">
        <v>167</v>
      </c>
      <c r="XI2" t="s">
        <v>167</v>
      </c>
      <c r="XJ2" t="s">
        <v>167</v>
      </c>
      <c r="XK2" t="s">
        <v>167</v>
      </c>
      <c r="XL2" t="s">
        <v>167</v>
      </c>
      <c r="XM2" t="s">
        <v>167</v>
      </c>
      <c r="XN2" t="s">
        <v>167</v>
      </c>
      <c r="XO2" t="s">
        <v>167</v>
      </c>
      <c r="XP2" t="s">
        <v>167</v>
      </c>
      <c r="XQ2" t="s">
        <v>167</v>
      </c>
      <c r="XR2" t="s">
        <v>167</v>
      </c>
      <c r="XS2" t="s">
        <v>167</v>
      </c>
      <c r="XT2" t="s">
        <v>167</v>
      </c>
      <c r="XU2" t="s">
        <v>167</v>
      </c>
      <c r="XV2" t="s">
        <v>167</v>
      </c>
      <c r="XW2" t="s">
        <v>167</v>
      </c>
      <c r="XX2" t="s">
        <v>167</v>
      </c>
      <c r="XY2" t="s">
        <v>167</v>
      </c>
      <c r="XZ2" t="s">
        <v>167</v>
      </c>
      <c r="YA2" t="s">
        <v>167</v>
      </c>
      <c r="YB2" t="s">
        <v>167</v>
      </c>
      <c r="YC2" t="s">
        <v>167</v>
      </c>
      <c r="YD2" t="s">
        <v>167</v>
      </c>
      <c r="YE2" t="s">
        <v>167</v>
      </c>
      <c r="YF2" t="s">
        <v>167</v>
      </c>
      <c r="YG2" t="s">
        <v>167</v>
      </c>
      <c r="YH2" t="s">
        <v>167</v>
      </c>
      <c r="YI2" t="s">
        <v>167</v>
      </c>
      <c r="YJ2" t="s">
        <v>167</v>
      </c>
      <c r="YK2" t="s">
        <v>167</v>
      </c>
      <c r="YL2" t="s">
        <v>167</v>
      </c>
      <c r="YM2" t="s">
        <v>167</v>
      </c>
      <c r="YN2" t="s">
        <v>167</v>
      </c>
      <c r="YO2" t="s">
        <v>167</v>
      </c>
      <c r="YP2" t="s">
        <v>167</v>
      </c>
      <c r="YQ2" t="s">
        <v>167</v>
      </c>
      <c r="YR2" t="s">
        <v>167</v>
      </c>
      <c r="YS2" t="s">
        <v>167</v>
      </c>
      <c r="YT2" t="s">
        <v>167</v>
      </c>
      <c r="YU2" t="s">
        <v>167</v>
      </c>
      <c r="YV2" t="s">
        <v>167</v>
      </c>
      <c r="YW2" t="s">
        <v>167</v>
      </c>
      <c r="YX2" t="s">
        <v>167</v>
      </c>
      <c r="YY2" t="s">
        <v>167</v>
      </c>
      <c r="YZ2" t="s">
        <v>167</v>
      </c>
      <c r="ZA2" t="s">
        <v>167</v>
      </c>
      <c r="ZB2" t="s">
        <v>167</v>
      </c>
      <c r="ZC2" t="s">
        <v>167</v>
      </c>
      <c r="ZD2" t="s">
        <v>167</v>
      </c>
      <c r="ZE2" t="s">
        <v>167</v>
      </c>
      <c r="ZF2" t="s">
        <v>167</v>
      </c>
      <c r="ZG2" t="s">
        <v>167</v>
      </c>
      <c r="ZH2" t="s">
        <v>167</v>
      </c>
      <c r="ZI2" t="s">
        <v>167</v>
      </c>
      <c r="ZJ2" t="s">
        <v>167</v>
      </c>
      <c r="ZK2" t="s">
        <v>167</v>
      </c>
      <c r="ZL2" t="s">
        <v>167</v>
      </c>
      <c r="ZM2" t="s">
        <v>167</v>
      </c>
      <c r="ZN2" t="s">
        <v>167</v>
      </c>
      <c r="ZO2" t="s">
        <v>167</v>
      </c>
      <c r="ZP2" t="s">
        <v>167</v>
      </c>
      <c r="ZQ2" t="s">
        <v>167</v>
      </c>
      <c r="ZR2" t="s">
        <v>167</v>
      </c>
      <c r="ZS2" t="s">
        <v>167</v>
      </c>
      <c r="ZT2" t="s">
        <v>167</v>
      </c>
      <c r="ZU2" t="s">
        <v>167</v>
      </c>
      <c r="ZV2" t="s">
        <v>167</v>
      </c>
      <c r="ZW2" t="s">
        <v>167</v>
      </c>
      <c r="ZX2" t="s">
        <v>167</v>
      </c>
      <c r="ZY2" t="s">
        <v>167</v>
      </c>
      <c r="ZZ2" t="s">
        <v>167</v>
      </c>
      <c r="AAA2">
        <v>0</v>
      </c>
      <c r="AAB2" t="s">
        <v>167</v>
      </c>
      <c r="AAC2" t="s">
        <v>167</v>
      </c>
      <c r="AAD2" t="s">
        <v>167</v>
      </c>
      <c r="AAE2" t="s">
        <v>167</v>
      </c>
      <c r="AAF2" t="s">
        <v>167</v>
      </c>
      <c r="AAG2" t="s">
        <v>167</v>
      </c>
      <c r="AAH2">
        <v>0</v>
      </c>
      <c r="AAI2" t="s">
        <v>167</v>
      </c>
      <c r="AAJ2" t="s">
        <v>167</v>
      </c>
      <c r="AAK2" t="s">
        <v>167</v>
      </c>
      <c r="AAL2" t="s">
        <v>167</v>
      </c>
      <c r="AAM2" t="s">
        <v>167</v>
      </c>
      <c r="AAN2" t="s">
        <v>167</v>
      </c>
      <c r="AAO2" t="s">
        <v>167</v>
      </c>
      <c r="AAP2" t="s">
        <v>167</v>
      </c>
      <c r="AAQ2" t="s">
        <v>167</v>
      </c>
      <c r="AAR2" t="s">
        <v>167</v>
      </c>
      <c r="AAS2" t="s">
        <v>167</v>
      </c>
      <c r="AAT2" t="s">
        <v>167</v>
      </c>
      <c r="AAU2" t="s">
        <v>167</v>
      </c>
      <c r="AAV2" t="s">
        <v>167</v>
      </c>
      <c r="AAW2" t="s">
        <v>167</v>
      </c>
      <c r="AAX2" t="s">
        <v>167</v>
      </c>
      <c r="AAY2" t="s">
        <v>167</v>
      </c>
      <c r="AAZ2" t="s">
        <v>167</v>
      </c>
      <c r="ABA2" t="s">
        <v>167</v>
      </c>
      <c r="ABB2" t="s">
        <v>167</v>
      </c>
      <c r="ABC2" t="s">
        <v>167</v>
      </c>
      <c r="ABD2" t="s">
        <v>167</v>
      </c>
      <c r="ABE2" t="s">
        <v>167</v>
      </c>
      <c r="ABF2" t="s">
        <v>167</v>
      </c>
      <c r="ABG2" t="s">
        <v>167</v>
      </c>
      <c r="ABH2" t="s">
        <v>167</v>
      </c>
      <c r="ABI2" t="s">
        <v>167</v>
      </c>
      <c r="ABJ2" t="s">
        <v>167</v>
      </c>
      <c r="ABK2" t="s">
        <v>167</v>
      </c>
      <c r="ABL2" t="s">
        <v>167</v>
      </c>
      <c r="ABM2" t="s">
        <v>167</v>
      </c>
      <c r="ABN2" t="s">
        <v>167</v>
      </c>
      <c r="ABO2" t="s">
        <v>167</v>
      </c>
      <c r="ABP2" t="s">
        <v>167</v>
      </c>
      <c r="ABQ2" t="s">
        <v>167</v>
      </c>
      <c r="ABR2" t="s">
        <v>167</v>
      </c>
      <c r="ABS2" t="s">
        <v>167</v>
      </c>
      <c r="ABT2" t="s">
        <v>167</v>
      </c>
      <c r="ABU2" t="s">
        <v>167</v>
      </c>
      <c r="ABV2" t="s">
        <v>167</v>
      </c>
      <c r="ABW2" t="s">
        <v>167</v>
      </c>
      <c r="ABX2" t="s">
        <v>167</v>
      </c>
      <c r="ABY2" t="s">
        <v>167</v>
      </c>
      <c r="ABZ2" t="s">
        <v>167</v>
      </c>
      <c r="ACA2" t="s">
        <v>167</v>
      </c>
      <c r="ACB2" t="s">
        <v>167</v>
      </c>
      <c r="ACC2" t="s">
        <v>167</v>
      </c>
      <c r="ACD2" t="s">
        <v>167</v>
      </c>
      <c r="ACE2" t="s">
        <v>167</v>
      </c>
      <c r="ACF2" t="s">
        <v>167</v>
      </c>
      <c r="ACG2" t="s">
        <v>167</v>
      </c>
      <c r="ACH2" t="s">
        <v>167</v>
      </c>
      <c r="ACI2" t="s">
        <v>167</v>
      </c>
      <c r="ACJ2" t="s">
        <v>167</v>
      </c>
      <c r="ACK2" t="s">
        <v>167</v>
      </c>
      <c r="ACL2" t="s">
        <v>167</v>
      </c>
      <c r="ACM2" t="s">
        <v>167</v>
      </c>
      <c r="ACN2" t="s">
        <v>167</v>
      </c>
      <c r="ACO2" t="s">
        <v>167</v>
      </c>
      <c r="ACP2" t="s">
        <v>167</v>
      </c>
      <c r="ACQ2" t="s">
        <v>167</v>
      </c>
      <c r="ACR2" t="s">
        <v>167</v>
      </c>
      <c r="ACS2" t="s">
        <v>167</v>
      </c>
      <c r="ACT2" t="s">
        <v>167</v>
      </c>
      <c r="ACU2" t="s">
        <v>167</v>
      </c>
      <c r="ACV2" t="s">
        <v>167</v>
      </c>
      <c r="ACW2" t="s">
        <v>167</v>
      </c>
      <c r="ACX2" t="s">
        <v>167</v>
      </c>
      <c r="ACY2" t="s">
        <v>167</v>
      </c>
      <c r="ACZ2" t="s">
        <v>167</v>
      </c>
      <c r="ADA2" t="s">
        <v>167</v>
      </c>
      <c r="ADB2" t="s">
        <v>167</v>
      </c>
      <c r="ADC2" t="s">
        <v>167</v>
      </c>
      <c r="ADD2" t="s">
        <v>167</v>
      </c>
      <c r="ADE2" t="s">
        <v>167</v>
      </c>
      <c r="ADF2" t="s">
        <v>167</v>
      </c>
      <c r="ADG2" t="s">
        <v>167</v>
      </c>
      <c r="ADH2" t="s">
        <v>167</v>
      </c>
      <c r="ADI2" t="s">
        <v>167</v>
      </c>
      <c r="ADJ2" t="s">
        <v>167</v>
      </c>
      <c r="ADK2" t="s">
        <v>167</v>
      </c>
      <c r="ADL2" t="s">
        <v>167</v>
      </c>
      <c r="ADM2" t="s">
        <v>167</v>
      </c>
      <c r="ADN2" t="s">
        <v>167</v>
      </c>
      <c r="ADO2" t="s">
        <v>167</v>
      </c>
      <c r="ADP2" t="s">
        <v>167</v>
      </c>
      <c r="ADQ2" t="s">
        <v>167</v>
      </c>
      <c r="ADR2" t="s">
        <v>167</v>
      </c>
      <c r="ADS2" t="s">
        <v>167</v>
      </c>
      <c r="ADT2" t="s">
        <v>167</v>
      </c>
      <c r="ADU2" t="s">
        <v>167</v>
      </c>
      <c r="ADV2" t="s">
        <v>167</v>
      </c>
      <c r="ADW2" t="s">
        <v>167</v>
      </c>
      <c r="ADX2" t="s">
        <v>167</v>
      </c>
      <c r="ADY2" t="s">
        <v>167</v>
      </c>
      <c r="ADZ2" t="s">
        <v>167</v>
      </c>
      <c r="AEA2" t="s">
        <v>167</v>
      </c>
      <c r="AEB2" t="s">
        <v>167</v>
      </c>
      <c r="AEC2" t="s">
        <v>167</v>
      </c>
      <c r="AED2" t="s">
        <v>167</v>
      </c>
      <c r="AEE2" t="s">
        <v>167</v>
      </c>
      <c r="AEF2" t="s">
        <v>167</v>
      </c>
      <c r="AEG2" t="s">
        <v>167</v>
      </c>
      <c r="AEH2" t="s">
        <v>167</v>
      </c>
      <c r="AEI2" t="s">
        <v>167</v>
      </c>
      <c r="AEJ2" t="s">
        <v>167</v>
      </c>
      <c r="AEK2" t="s">
        <v>167</v>
      </c>
      <c r="AEL2" t="s">
        <v>167</v>
      </c>
      <c r="AEM2" t="s">
        <v>167</v>
      </c>
      <c r="AEN2" t="s">
        <v>167</v>
      </c>
      <c r="AEO2" t="s">
        <v>167</v>
      </c>
      <c r="AEP2" t="s">
        <v>167</v>
      </c>
      <c r="AEQ2" t="s">
        <v>167</v>
      </c>
      <c r="AER2" t="s">
        <v>167</v>
      </c>
      <c r="AES2" t="s">
        <v>167</v>
      </c>
      <c r="AET2" t="s">
        <v>167</v>
      </c>
      <c r="AEU2" t="s">
        <v>167</v>
      </c>
      <c r="AEV2" t="s">
        <v>167</v>
      </c>
      <c r="AEW2" t="s">
        <v>167</v>
      </c>
      <c r="AEX2" t="s">
        <v>167</v>
      </c>
      <c r="AEY2" t="s">
        <v>167</v>
      </c>
      <c r="AEZ2" t="s">
        <v>167</v>
      </c>
      <c r="AFA2" t="s">
        <v>167</v>
      </c>
      <c r="AFB2" t="s">
        <v>167</v>
      </c>
      <c r="AFC2" t="s">
        <v>167</v>
      </c>
      <c r="AFD2" t="s">
        <v>167</v>
      </c>
      <c r="AFE2" t="s">
        <v>167</v>
      </c>
      <c r="AFF2" t="s">
        <v>167</v>
      </c>
      <c r="AFG2" t="s">
        <v>167</v>
      </c>
      <c r="AFH2" t="s">
        <v>167</v>
      </c>
      <c r="AFI2" t="s">
        <v>167</v>
      </c>
      <c r="AFJ2" t="s">
        <v>167</v>
      </c>
      <c r="AFK2" t="s">
        <v>167</v>
      </c>
      <c r="AFL2" t="s">
        <v>167</v>
      </c>
      <c r="AFM2" t="s">
        <v>167</v>
      </c>
      <c r="AFN2" t="s">
        <v>167</v>
      </c>
      <c r="AFO2" t="s">
        <v>167</v>
      </c>
      <c r="AFP2" t="s">
        <v>167</v>
      </c>
      <c r="AFQ2" t="s">
        <v>167</v>
      </c>
      <c r="AFR2" t="s">
        <v>167</v>
      </c>
      <c r="AFS2" t="s">
        <v>167</v>
      </c>
      <c r="AFT2" t="s">
        <v>167</v>
      </c>
      <c r="AFU2" t="s">
        <v>167</v>
      </c>
      <c r="AFV2" t="s">
        <v>167</v>
      </c>
      <c r="AFW2" t="s">
        <v>167</v>
      </c>
      <c r="AFX2" t="s">
        <v>167</v>
      </c>
      <c r="AFY2" t="s">
        <v>167</v>
      </c>
      <c r="AFZ2" t="s">
        <v>167</v>
      </c>
      <c r="AGA2" t="s">
        <v>167</v>
      </c>
      <c r="AGB2" t="s">
        <v>167</v>
      </c>
      <c r="AGC2" t="s">
        <v>167</v>
      </c>
      <c r="AGD2" t="s">
        <v>167</v>
      </c>
      <c r="AGE2" t="s">
        <v>167</v>
      </c>
      <c r="AGF2" t="s">
        <v>167</v>
      </c>
      <c r="AGG2" t="s">
        <v>167</v>
      </c>
      <c r="AGH2" t="s">
        <v>167</v>
      </c>
      <c r="AGI2" t="s">
        <v>167</v>
      </c>
      <c r="AGJ2" t="s">
        <v>167</v>
      </c>
      <c r="AGK2" t="s">
        <v>167</v>
      </c>
      <c r="AGL2" t="s">
        <v>167</v>
      </c>
      <c r="AGM2" t="s">
        <v>167</v>
      </c>
      <c r="AGN2" t="s">
        <v>167</v>
      </c>
      <c r="AGO2" t="s">
        <v>167</v>
      </c>
      <c r="AGP2" t="s">
        <v>167</v>
      </c>
      <c r="AGQ2" t="s">
        <v>167</v>
      </c>
      <c r="AGR2" t="s">
        <v>167</v>
      </c>
      <c r="AGS2" t="s">
        <v>167</v>
      </c>
      <c r="AGT2" t="s">
        <v>167</v>
      </c>
      <c r="AGU2" t="s">
        <v>167</v>
      </c>
      <c r="AGV2" t="s">
        <v>167</v>
      </c>
      <c r="AGW2" t="s">
        <v>167</v>
      </c>
      <c r="AGX2" t="s">
        <v>167</v>
      </c>
      <c r="AGY2" t="s">
        <v>167</v>
      </c>
      <c r="AGZ2" t="s">
        <v>167</v>
      </c>
      <c r="AHA2" t="s">
        <v>167</v>
      </c>
      <c r="AHB2" t="s">
        <v>167</v>
      </c>
      <c r="AHC2" t="s">
        <v>167</v>
      </c>
      <c r="AHD2" t="s">
        <v>167</v>
      </c>
      <c r="AHE2" t="s">
        <v>167</v>
      </c>
      <c r="AHF2" t="s">
        <v>167</v>
      </c>
      <c r="AHG2" t="s">
        <v>167</v>
      </c>
      <c r="AHH2" t="s">
        <v>167</v>
      </c>
      <c r="AHI2" t="s">
        <v>167</v>
      </c>
      <c r="AHJ2" t="s">
        <v>167</v>
      </c>
      <c r="AHK2" t="s">
        <v>167</v>
      </c>
      <c r="AHL2" t="s">
        <v>167</v>
      </c>
      <c r="AHM2" t="s">
        <v>167</v>
      </c>
      <c r="AHN2" t="s">
        <v>167</v>
      </c>
      <c r="AHO2" t="s">
        <v>167</v>
      </c>
      <c r="AHP2" t="s">
        <v>167</v>
      </c>
      <c r="AHQ2" t="s">
        <v>167</v>
      </c>
      <c r="AHR2" t="s">
        <v>167</v>
      </c>
      <c r="AHS2" t="s">
        <v>167</v>
      </c>
      <c r="AHT2" t="s">
        <v>167</v>
      </c>
      <c r="AHU2" t="s">
        <v>167</v>
      </c>
      <c r="AHV2" t="s">
        <v>167</v>
      </c>
      <c r="AHW2" t="s">
        <v>167</v>
      </c>
      <c r="AHX2" t="s">
        <v>167</v>
      </c>
      <c r="AHY2" t="s">
        <v>167</v>
      </c>
      <c r="AHZ2" t="s">
        <v>167</v>
      </c>
      <c r="AIA2" t="s">
        <v>167</v>
      </c>
      <c r="AIB2" t="s">
        <v>167</v>
      </c>
      <c r="AIC2" t="s">
        <v>167</v>
      </c>
      <c r="AID2" t="s">
        <v>167</v>
      </c>
      <c r="AIE2" t="s">
        <v>167</v>
      </c>
      <c r="AIF2" t="s">
        <v>167</v>
      </c>
      <c r="AIG2" t="s">
        <v>167</v>
      </c>
      <c r="AIH2" t="s">
        <v>167</v>
      </c>
      <c r="AII2" t="s">
        <v>167</v>
      </c>
      <c r="AIJ2" t="s">
        <v>167</v>
      </c>
      <c r="AIK2" t="s">
        <v>167</v>
      </c>
      <c r="AIL2" t="s">
        <v>167</v>
      </c>
      <c r="AIM2" t="s">
        <v>167</v>
      </c>
      <c r="AIN2" t="s">
        <v>167</v>
      </c>
      <c r="AIO2" t="s">
        <v>167</v>
      </c>
      <c r="AIP2" t="s">
        <v>167</v>
      </c>
      <c r="AIQ2" t="s">
        <v>167</v>
      </c>
      <c r="AIR2" t="s">
        <v>167</v>
      </c>
      <c r="AIS2" t="s">
        <v>167</v>
      </c>
      <c r="AIT2" t="s">
        <v>167</v>
      </c>
      <c r="AIU2" t="s">
        <v>167</v>
      </c>
      <c r="AIV2" t="s">
        <v>167</v>
      </c>
      <c r="AIW2" t="s">
        <v>167</v>
      </c>
      <c r="AIX2" t="s">
        <v>167</v>
      </c>
      <c r="AIY2" t="s">
        <v>167</v>
      </c>
      <c r="AIZ2" t="s">
        <v>167</v>
      </c>
      <c r="AJA2" t="s">
        <v>167</v>
      </c>
      <c r="AJB2" t="s">
        <v>167</v>
      </c>
      <c r="AJC2" t="s">
        <v>167</v>
      </c>
      <c r="AJD2" t="s">
        <v>167</v>
      </c>
      <c r="AJE2" t="s">
        <v>167</v>
      </c>
      <c r="AJF2" t="s">
        <v>167</v>
      </c>
      <c r="AJG2" t="s">
        <v>167</v>
      </c>
      <c r="AJH2" t="s">
        <v>167</v>
      </c>
      <c r="AJI2" t="s">
        <v>167</v>
      </c>
      <c r="AJJ2" t="s">
        <v>167</v>
      </c>
      <c r="AJK2" t="s">
        <v>167</v>
      </c>
      <c r="AJL2" t="s">
        <v>167</v>
      </c>
      <c r="AJM2" t="s">
        <v>167</v>
      </c>
      <c r="AJN2" t="s">
        <v>167</v>
      </c>
      <c r="AJO2" t="s">
        <v>167</v>
      </c>
      <c r="AJP2" t="s">
        <v>167</v>
      </c>
      <c r="AJQ2" t="s">
        <v>167</v>
      </c>
      <c r="AJR2" t="s">
        <v>167</v>
      </c>
      <c r="AJS2" t="s">
        <v>167</v>
      </c>
      <c r="AJT2" t="s">
        <v>167</v>
      </c>
      <c r="AJU2" t="s">
        <v>167</v>
      </c>
      <c r="AJV2" t="s">
        <v>167</v>
      </c>
      <c r="AJW2" t="s">
        <v>167</v>
      </c>
      <c r="AJX2" t="s">
        <v>167</v>
      </c>
      <c r="AJY2" t="s">
        <v>167</v>
      </c>
      <c r="AJZ2" t="s">
        <v>167</v>
      </c>
      <c r="AKA2" t="s">
        <v>167</v>
      </c>
      <c r="AKB2" t="s">
        <v>167</v>
      </c>
      <c r="AKC2" t="s">
        <v>167</v>
      </c>
      <c r="AKD2" t="s">
        <v>167</v>
      </c>
      <c r="AKE2" t="s">
        <v>167</v>
      </c>
      <c r="AKF2" t="s">
        <v>167</v>
      </c>
      <c r="AKG2" t="s">
        <v>167</v>
      </c>
      <c r="AKH2" t="s">
        <v>167</v>
      </c>
      <c r="AKI2" t="s">
        <v>167</v>
      </c>
      <c r="AKJ2" t="s">
        <v>167</v>
      </c>
      <c r="AKK2" t="s">
        <v>167</v>
      </c>
      <c r="AKL2" t="s">
        <v>167</v>
      </c>
      <c r="AKM2" t="s">
        <v>167</v>
      </c>
      <c r="AKN2" t="s">
        <v>167</v>
      </c>
      <c r="AKO2" t="s">
        <v>167</v>
      </c>
      <c r="AKP2" t="s">
        <v>167</v>
      </c>
      <c r="AKQ2" t="s">
        <v>167</v>
      </c>
      <c r="AKR2" t="s">
        <v>167</v>
      </c>
      <c r="AKS2" t="s">
        <v>167</v>
      </c>
      <c r="AKT2" t="s">
        <v>167</v>
      </c>
      <c r="AKU2" t="s">
        <v>167</v>
      </c>
      <c r="AKV2" t="s">
        <v>167</v>
      </c>
      <c r="AKW2" t="s">
        <v>167</v>
      </c>
      <c r="AKX2" t="s">
        <v>167</v>
      </c>
      <c r="AKY2" t="s">
        <v>167</v>
      </c>
      <c r="AKZ2" t="s">
        <v>167</v>
      </c>
      <c r="ALA2" t="s">
        <v>167</v>
      </c>
      <c r="ALB2" t="s">
        <v>167</v>
      </c>
      <c r="ALC2" t="s">
        <v>167</v>
      </c>
      <c r="ALD2" t="s">
        <v>167</v>
      </c>
      <c r="ALE2" t="s">
        <v>167</v>
      </c>
      <c r="ALF2" t="s">
        <v>167</v>
      </c>
      <c r="ALG2" t="s">
        <v>167</v>
      </c>
      <c r="ALH2" t="s">
        <v>167</v>
      </c>
      <c r="ALI2" t="s">
        <v>167</v>
      </c>
      <c r="ALJ2" t="s">
        <v>167</v>
      </c>
      <c r="ALK2" t="s">
        <v>167</v>
      </c>
      <c r="ALL2" t="s">
        <v>167</v>
      </c>
      <c r="ALM2" t="s">
        <v>167</v>
      </c>
      <c r="ALN2" t="s">
        <v>167</v>
      </c>
      <c r="ALO2" t="s">
        <v>167</v>
      </c>
      <c r="ALP2" t="s">
        <v>167</v>
      </c>
      <c r="ALQ2" t="s">
        <v>167</v>
      </c>
      <c r="ALR2" t="s">
        <v>167</v>
      </c>
      <c r="ALS2" t="s">
        <v>167</v>
      </c>
      <c r="ALT2" t="s">
        <v>167</v>
      </c>
      <c r="ALU2" t="s">
        <v>167</v>
      </c>
      <c r="ALV2" t="s">
        <v>167</v>
      </c>
      <c r="ALW2" t="s">
        <v>167</v>
      </c>
      <c r="ALX2" t="s">
        <v>167</v>
      </c>
      <c r="ALY2" t="s">
        <v>167</v>
      </c>
      <c r="ALZ2" t="s">
        <v>167</v>
      </c>
      <c r="AMA2" t="s">
        <v>167</v>
      </c>
      <c r="AMB2" t="s">
        <v>167</v>
      </c>
      <c r="AMC2" t="s">
        <v>167</v>
      </c>
      <c r="AMD2" t="s">
        <v>167</v>
      </c>
      <c r="AME2" t="s">
        <v>167</v>
      </c>
      <c r="AMF2" t="s">
        <v>167</v>
      </c>
      <c r="AMG2" t="s">
        <v>167</v>
      </c>
      <c r="AMH2" t="s">
        <v>167</v>
      </c>
      <c r="AMI2" t="s">
        <v>167</v>
      </c>
      <c r="AMJ2" t="s">
        <v>167</v>
      </c>
      <c r="AMK2" t="s">
        <v>167</v>
      </c>
      <c r="AML2" t="s">
        <v>167</v>
      </c>
      <c r="AMM2" t="s">
        <v>167</v>
      </c>
      <c r="AMN2" t="s">
        <v>167</v>
      </c>
      <c r="AMO2" t="s">
        <v>167</v>
      </c>
      <c r="AMP2" t="s">
        <v>167</v>
      </c>
      <c r="AMQ2" t="s">
        <v>167</v>
      </c>
      <c r="AMR2" t="s">
        <v>167</v>
      </c>
      <c r="AMS2" t="s">
        <v>167</v>
      </c>
      <c r="AMT2" t="s">
        <v>167</v>
      </c>
      <c r="AMU2" t="s">
        <v>167</v>
      </c>
      <c r="AMV2" t="s">
        <v>167</v>
      </c>
      <c r="AMW2" t="s">
        <v>167</v>
      </c>
      <c r="AMX2" t="s">
        <v>167</v>
      </c>
      <c r="AMY2" t="s">
        <v>167</v>
      </c>
      <c r="AMZ2" t="s">
        <v>167</v>
      </c>
      <c r="ANA2" t="s">
        <v>167</v>
      </c>
      <c r="ANB2" t="s">
        <v>167</v>
      </c>
      <c r="ANC2" t="s">
        <v>167</v>
      </c>
      <c r="AND2" t="s">
        <v>167</v>
      </c>
      <c r="ANE2" t="s">
        <v>167</v>
      </c>
      <c r="ANF2" t="s">
        <v>167</v>
      </c>
      <c r="ANG2" t="s">
        <v>167</v>
      </c>
      <c r="ANH2" t="s">
        <v>167</v>
      </c>
      <c r="ANI2" t="s">
        <v>167</v>
      </c>
      <c r="ANJ2" t="s">
        <v>167</v>
      </c>
      <c r="ANK2" t="s">
        <v>167</v>
      </c>
      <c r="ANL2" t="s">
        <v>167</v>
      </c>
      <c r="ANM2" t="s">
        <v>167</v>
      </c>
      <c r="ANN2" t="s">
        <v>167</v>
      </c>
      <c r="ANO2" t="s">
        <v>167</v>
      </c>
      <c r="ANP2" t="s">
        <v>167</v>
      </c>
      <c r="ANQ2" t="s">
        <v>167</v>
      </c>
      <c r="ANR2" t="s">
        <v>167</v>
      </c>
      <c r="ANS2" t="s">
        <v>167</v>
      </c>
      <c r="ANT2" t="s">
        <v>167</v>
      </c>
      <c r="ANU2" t="s">
        <v>167</v>
      </c>
      <c r="ANV2" t="s">
        <v>167</v>
      </c>
      <c r="ANW2" t="s">
        <v>167</v>
      </c>
      <c r="ANX2" t="s">
        <v>167</v>
      </c>
      <c r="ANY2" t="s">
        <v>167</v>
      </c>
      <c r="ANZ2" t="s">
        <v>167</v>
      </c>
      <c r="AOA2" t="s">
        <v>167</v>
      </c>
      <c r="AOB2" t="s">
        <v>167</v>
      </c>
      <c r="AOC2" t="s">
        <v>167</v>
      </c>
      <c r="AOD2" t="s">
        <v>167</v>
      </c>
      <c r="AOE2" t="s">
        <v>167</v>
      </c>
      <c r="AOF2" t="s">
        <v>167</v>
      </c>
      <c r="AOG2" t="s">
        <v>167</v>
      </c>
      <c r="AOH2" t="s">
        <v>167</v>
      </c>
      <c r="AOI2" t="s">
        <v>167</v>
      </c>
      <c r="AOJ2" t="s">
        <v>167</v>
      </c>
      <c r="AOK2" t="s">
        <v>167</v>
      </c>
      <c r="AOL2" t="s">
        <v>167</v>
      </c>
      <c r="AOM2" t="s">
        <v>167</v>
      </c>
      <c r="AON2" t="s">
        <v>167</v>
      </c>
      <c r="AOO2" t="s">
        <v>167</v>
      </c>
      <c r="AOP2" t="s">
        <v>167</v>
      </c>
      <c r="AOQ2" t="s">
        <v>167</v>
      </c>
      <c r="AOR2" t="s">
        <v>167</v>
      </c>
      <c r="AOS2" t="s">
        <v>167</v>
      </c>
      <c r="AOT2" t="s">
        <v>167</v>
      </c>
      <c r="AOU2" t="s">
        <v>167</v>
      </c>
      <c r="AOV2" t="s">
        <v>167</v>
      </c>
      <c r="AOW2" t="s">
        <v>167</v>
      </c>
      <c r="AOX2" t="s">
        <v>167</v>
      </c>
      <c r="AOY2" t="s">
        <v>167</v>
      </c>
      <c r="AOZ2" t="s">
        <v>167</v>
      </c>
      <c r="APA2" t="s">
        <v>167</v>
      </c>
      <c r="APB2" t="s">
        <v>167</v>
      </c>
      <c r="APC2" t="s">
        <v>167</v>
      </c>
      <c r="APD2" t="s">
        <v>167</v>
      </c>
      <c r="APE2" t="s">
        <v>167</v>
      </c>
      <c r="APF2" t="s">
        <v>167</v>
      </c>
      <c r="APG2" t="s">
        <v>167</v>
      </c>
      <c r="APH2" t="s">
        <v>167</v>
      </c>
      <c r="API2" t="s">
        <v>167</v>
      </c>
      <c r="APJ2" t="s">
        <v>167</v>
      </c>
      <c r="APK2" t="s">
        <v>167</v>
      </c>
      <c r="APL2" t="s">
        <v>167</v>
      </c>
      <c r="APM2" t="s">
        <v>167</v>
      </c>
      <c r="APN2" t="s">
        <v>167</v>
      </c>
      <c r="APO2" t="s">
        <v>167</v>
      </c>
      <c r="APP2" t="s">
        <v>167</v>
      </c>
      <c r="APQ2" t="s">
        <v>167</v>
      </c>
      <c r="APR2" t="s">
        <v>167</v>
      </c>
      <c r="APS2" t="s">
        <v>167</v>
      </c>
      <c r="APT2" t="s">
        <v>167</v>
      </c>
      <c r="APU2" t="s">
        <v>167</v>
      </c>
      <c r="APV2" t="s">
        <v>167</v>
      </c>
      <c r="APW2" t="s">
        <v>167</v>
      </c>
      <c r="APX2" t="s">
        <v>167</v>
      </c>
      <c r="APY2" t="s">
        <v>167</v>
      </c>
      <c r="APZ2" t="s">
        <v>167</v>
      </c>
      <c r="AQA2" t="s">
        <v>167</v>
      </c>
      <c r="AQB2" t="s">
        <v>167</v>
      </c>
      <c r="AQC2" t="s">
        <v>167</v>
      </c>
      <c r="AQD2" t="s">
        <v>167</v>
      </c>
      <c r="AQE2" t="s">
        <v>167</v>
      </c>
      <c r="AQF2" t="s">
        <v>167</v>
      </c>
      <c r="AQG2" t="s">
        <v>167</v>
      </c>
      <c r="AQH2" t="s">
        <v>167</v>
      </c>
      <c r="AQI2" t="s">
        <v>167</v>
      </c>
      <c r="AQJ2" t="s">
        <v>167</v>
      </c>
      <c r="AQK2" t="s">
        <v>167</v>
      </c>
      <c r="AQL2" t="s">
        <v>167</v>
      </c>
      <c r="AQM2" t="s">
        <v>167</v>
      </c>
      <c r="AQN2" t="s">
        <v>167</v>
      </c>
      <c r="AQO2" t="s">
        <v>167</v>
      </c>
      <c r="AQP2" t="s">
        <v>167</v>
      </c>
      <c r="AQQ2" t="s">
        <v>167</v>
      </c>
      <c r="AQR2" t="s">
        <v>167</v>
      </c>
      <c r="AQS2" t="s">
        <v>167</v>
      </c>
      <c r="AQT2" t="s">
        <v>167</v>
      </c>
      <c r="AQU2" t="s">
        <v>167</v>
      </c>
      <c r="AQV2" t="s">
        <v>167</v>
      </c>
      <c r="AQW2" t="s">
        <v>167</v>
      </c>
      <c r="AQX2" t="s">
        <v>167</v>
      </c>
      <c r="AQY2" t="s">
        <v>167</v>
      </c>
      <c r="AQZ2" t="s">
        <v>167</v>
      </c>
      <c r="ARA2" t="s">
        <v>167</v>
      </c>
      <c r="ARB2" t="s">
        <v>167</v>
      </c>
      <c r="ARC2" t="s">
        <v>167</v>
      </c>
      <c r="ARD2" t="s">
        <v>167</v>
      </c>
      <c r="ARE2" t="s">
        <v>167</v>
      </c>
      <c r="ARF2" t="s">
        <v>167</v>
      </c>
      <c r="ARG2" t="s">
        <v>167</v>
      </c>
      <c r="ARH2" t="s">
        <v>167</v>
      </c>
      <c r="ARI2" t="s">
        <v>167</v>
      </c>
      <c r="ARJ2" t="s">
        <v>167</v>
      </c>
      <c r="ARK2" t="s">
        <v>167</v>
      </c>
      <c r="ARL2" t="s">
        <v>167</v>
      </c>
      <c r="ARM2" t="s">
        <v>167</v>
      </c>
      <c r="ARN2" t="s">
        <v>167</v>
      </c>
      <c r="ARO2" t="s">
        <v>167</v>
      </c>
      <c r="ARP2" t="s">
        <v>167</v>
      </c>
      <c r="ARQ2" t="s">
        <v>167</v>
      </c>
      <c r="ARR2">
        <v>10.208299999999999</v>
      </c>
      <c r="ARS2" t="s">
        <v>167</v>
      </c>
      <c r="ART2" t="s">
        <v>167</v>
      </c>
      <c r="ARU2" t="s">
        <v>167</v>
      </c>
      <c r="ARV2" t="s">
        <v>167</v>
      </c>
      <c r="ARW2" t="s">
        <v>167</v>
      </c>
      <c r="ARX2" t="s">
        <v>167</v>
      </c>
      <c r="ARY2" t="s">
        <v>167</v>
      </c>
      <c r="ARZ2" t="s">
        <v>167</v>
      </c>
      <c r="ASA2" t="s">
        <v>167</v>
      </c>
      <c r="ASB2" t="s">
        <v>167</v>
      </c>
      <c r="ASC2" t="s">
        <v>167</v>
      </c>
      <c r="ASD2" t="s">
        <v>167</v>
      </c>
      <c r="ASE2" t="s">
        <v>167</v>
      </c>
      <c r="ASF2" t="s">
        <v>167</v>
      </c>
      <c r="ASG2" t="s">
        <v>167</v>
      </c>
      <c r="ASH2" t="s">
        <v>167</v>
      </c>
      <c r="ASI2" t="s">
        <v>167</v>
      </c>
      <c r="ASJ2" t="s">
        <v>167</v>
      </c>
      <c r="ASK2" t="s">
        <v>167</v>
      </c>
      <c r="ASL2" t="s">
        <v>167</v>
      </c>
      <c r="ASM2" t="s">
        <v>167</v>
      </c>
      <c r="ASN2" t="s">
        <v>167</v>
      </c>
      <c r="ASO2" t="s">
        <v>167</v>
      </c>
      <c r="ASP2" t="s">
        <v>167</v>
      </c>
      <c r="ASQ2" t="s">
        <v>167</v>
      </c>
      <c r="ASR2" t="s">
        <v>167</v>
      </c>
      <c r="ASS2" t="s">
        <v>167</v>
      </c>
      <c r="AST2" t="s">
        <v>167</v>
      </c>
      <c r="ASU2" t="s">
        <v>167</v>
      </c>
      <c r="ASV2" t="s">
        <v>167</v>
      </c>
      <c r="ASW2" t="s">
        <v>167</v>
      </c>
      <c r="ASX2" t="s">
        <v>167</v>
      </c>
      <c r="ASY2" t="s">
        <v>167</v>
      </c>
      <c r="ASZ2" t="s">
        <v>167</v>
      </c>
      <c r="ATA2" t="s">
        <v>167</v>
      </c>
      <c r="ATB2" t="s">
        <v>167</v>
      </c>
      <c r="ATC2" t="s">
        <v>167</v>
      </c>
      <c r="ATD2" t="s">
        <v>167</v>
      </c>
      <c r="ATE2" t="s">
        <v>167</v>
      </c>
      <c r="ATF2" t="s">
        <v>167</v>
      </c>
      <c r="ATG2" t="s">
        <v>167</v>
      </c>
      <c r="ATH2" t="s">
        <v>167</v>
      </c>
      <c r="ATI2">
        <v>13.088100000000001</v>
      </c>
      <c r="ATJ2">
        <v>2.8355000000000001</v>
      </c>
      <c r="ATK2">
        <v>10.102499999999999</v>
      </c>
      <c r="ATL2">
        <v>-9.0317000000000007</v>
      </c>
      <c r="ATM2">
        <v>-9.6163000000000007</v>
      </c>
      <c r="ATN2">
        <v>-6.8269000000000002</v>
      </c>
      <c r="ATO2">
        <v>6.4581</v>
      </c>
      <c r="ATP2">
        <v>-6.5990000000000002</v>
      </c>
      <c r="ATQ2">
        <v>-2.9542999999999999</v>
      </c>
      <c r="ATR2">
        <v>-11.1982</v>
      </c>
      <c r="ATS2">
        <v>-7.0873999999999997</v>
      </c>
      <c r="ATT2">
        <v>1.6549</v>
      </c>
      <c r="ATU2">
        <v>4.3369</v>
      </c>
      <c r="ATV2">
        <v>-8.3549000000000007</v>
      </c>
      <c r="ATW2">
        <v>-13.9353</v>
      </c>
      <c r="ATX2">
        <v>3.9464999999999999</v>
      </c>
      <c r="ATY2">
        <v>1.2861</v>
      </c>
      <c r="ATZ2">
        <v>0.87909999999999999</v>
      </c>
      <c r="AUA2">
        <v>2.1362000000000001</v>
      </c>
      <c r="AUB2">
        <v>5.6528999999999998</v>
      </c>
      <c r="AUC2">
        <v>-0.94789999999999996</v>
      </c>
      <c r="AUD2">
        <v>-0.61150000000000004</v>
      </c>
      <c r="AUE2">
        <v>-3.8847</v>
      </c>
      <c r="AUF2">
        <v>1.4104000000000001</v>
      </c>
      <c r="AUG2">
        <v>-8.0113000000000003</v>
      </c>
      <c r="AUH2">
        <v>-4.2944000000000004</v>
      </c>
      <c r="AUI2">
        <v>0.51229999999999998</v>
      </c>
      <c r="AUJ2">
        <v>-3.4817999999999998</v>
      </c>
      <c r="AUK2">
        <v>5.1254999999999997</v>
      </c>
      <c r="AUL2">
        <v>3.9203999999999999</v>
      </c>
      <c r="AUM2">
        <v>7.4138000000000002</v>
      </c>
      <c r="AUN2">
        <v>3.8127</v>
      </c>
      <c r="AUO2">
        <v>-4.9915000000000003</v>
      </c>
      <c r="AUP2" t="s">
        <v>167</v>
      </c>
      <c r="AUQ2">
        <v>6.2153</v>
      </c>
      <c r="AUR2">
        <v>19.158200000000001</v>
      </c>
      <c r="AUS2">
        <v>3.5689000000000002</v>
      </c>
      <c r="AUT2">
        <v>4.7403000000000004</v>
      </c>
      <c r="AUU2">
        <v>0.97809999999999997</v>
      </c>
      <c r="AUV2">
        <v>10.4939</v>
      </c>
      <c r="AUW2">
        <v>18.670999999999999</v>
      </c>
      <c r="AUX2">
        <v>9.8378999999999994</v>
      </c>
      <c r="AUY2">
        <v>9.0876000000000001</v>
      </c>
      <c r="AUZ2">
        <v>3.8355000000000001</v>
      </c>
      <c r="AVA2" t="s">
        <v>167</v>
      </c>
      <c r="AVB2">
        <v>4.7591000000000001</v>
      </c>
      <c r="AVC2">
        <v>22.356000000000002</v>
      </c>
      <c r="AVD2">
        <v>-3.4102999999999999</v>
      </c>
      <c r="AVE2">
        <v>-4.4965999999999999</v>
      </c>
      <c r="AVF2">
        <v>1.9453</v>
      </c>
      <c r="AVG2">
        <v>12.1205</v>
      </c>
      <c r="AVH2">
        <v>-19.651900000000001</v>
      </c>
      <c r="AVI2">
        <v>10.9323</v>
      </c>
      <c r="AVJ2">
        <v>-8.1557999999999993</v>
      </c>
      <c r="AVK2">
        <v>-5.2027000000000001</v>
      </c>
      <c r="AVL2">
        <v>-11.6631</v>
      </c>
      <c r="AVM2">
        <v>-3.2871000000000001</v>
      </c>
      <c r="AVN2">
        <v>-0.68279999999999996</v>
      </c>
      <c r="AVO2">
        <v>8.9733999999999998</v>
      </c>
      <c r="AVP2" t="s">
        <v>167</v>
      </c>
      <c r="AVQ2">
        <v>5.3331</v>
      </c>
      <c r="AVR2">
        <v>4.6628999999999996</v>
      </c>
      <c r="AVS2">
        <v>10.841100000000001</v>
      </c>
      <c r="AVT2">
        <v>-8.1557999999999993</v>
      </c>
      <c r="AVU2">
        <v>6.1715</v>
      </c>
      <c r="AVV2">
        <v>-5.5321999999999996</v>
      </c>
      <c r="AVW2">
        <v>16.589200000000002</v>
      </c>
      <c r="AVX2" t="s">
        <v>167</v>
      </c>
      <c r="AVY2">
        <v>8.9357000000000006</v>
      </c>
      <c r="AVZ2">
        <v>0.64370000000000005</v>
      </c>
      <c r="AWA2">
        <v>2.1173999999999999</v>
      </c>
      <c r="AWB2" t="s">
        <v>167</v>
      </c>
      <c r="AWC2">
        <v>7.2674000000000003</v>
      </c>
      <c r="AWD2">
        <v>5.1013999999999999</v>
      </c>
      <c r="AWE2">
        <v>8.0119000000000007</v>
      </c>
      <c r="AWF2">
        <v>9.4048999999999996</v>
      </c>
      <c r="AWG2">
        <v>44.455500000000001</v>
      </c>
      <c r="AWH2" t="s">
        <v>167</v>
      </c>
      <c r="AWI2">
        <v>5.4713000000000003</v>
      </c>
      <c r="AWJ2">
        <v>-5.1512000000000002</v>
      </c>
      <c r="AWK2">
        <v>11.7608</v>
      </c>
      <c r="AWL2">
        <v>37.671599999999998</v>
      </c>
      <c r="AWM2">
        <v>-13.475300000000001</v>
      </c>
      <c r="AWN2">
        <v>4.2446999999999999</v>
      </c>
      <c r="AWO2">
        <v>23.258600000000001</v>
      </c>
      <c r="AWP2" t="s">
        <v>167</v>
      </c>
      <c r="AWQ2" t="s">
        <v>167</v>
      </c>
      <c r="AWR2">
        <v>5.4181999999999997</v>
      </c>
      <c r="AWS2" t="s">
        <v>167</v>
      </c>
      <c r="AWT2">
        <v>14.4917</v>
      </c>
      <c r="AWU2">
        <v>-10.8902</v>
      </c>
      <c r="AWV2">
        <v>-0.50060000000000004</v>
      </c>
      <c r="AWW2">
        <v>5.1649000000000003</v>
      </c>
      <c r="AWX2">
        <v>14.6511</v>
      </c>
      <c r="AWY2">
        <v>-8.8813999999999993</v>
      </c>
      <c r="AWZ2">
        <v>6.08E-2</v>
      </c>
      <c r="AXA2">
        <v>53.0169</v>
      </c>
      <c r="AXB2">
        <v>-1.1966000000000001</v>
      </c>
      <c r="AXC2">
        <v>-0.23330000000000001</v>
      </c>
      <c r="AXD2">
        <v>3.6246</v>
      </c>
      <c r="AXE2">
        <v>1.635</v>
      </c>
      <c r="AXF2">
        <v>13.9712</v>
      </c>
      <c r="AXG2">
        <v>2.8744999999999998</v>
      </c>
      <c r="AXH2">
        <v>8.1503999999999994</v>
      </c>
      <c r="AXI2">
        <v>-10.3887</v>
      </c>
      <c r="AXJ2">
        <v>3.6652</v>
      </c>
      <c r="AXK2">
        <v>1.3771</v>
      </c>
      <c r="AXL2">
        <v>12.574999999999999</v>
      </c>
      <c r="AXM2">
        <v>-0.64600000000000002</v>
      </c>
      <c r="AXN2">
        <v>-3.3751000000000002</v>
      </c>
      <c r="AXO2">
        <v>2.6695000000000002</v>
      </c>
      <c r="AXP2" t="s">
        <v>167</v>
      </c>
      <c r="AXQ2">
        <v>0.53249999999999997</v>
      </c>
      <c r="AXR2">
        <v>-3.3854000000000002</v>
      </c>
      <c r="AXS2">
        <v>0.52249999999999996</v>
      </c>
      <c r="AXT2" t="s">
        <v>167</v>
      </c>
      <c r="AXU2">
        <v>-3.0573999999999999</v>
      </c>
      <c r="AXV2">
        <v>5.1787000000000001</v>
      </c>
      <c r="AXW2">
        <v>-2.548</v>
      </c>
      <c r="AXX2">
        <v>-0.60799999999999998</v>
      </c>
      <c r="AXY2">
        <v>0.94989999999999997</v>
      </c>
      <c r="AXZ2">
        <v>-0.98909999999999998</v>
      </c>
      <c r="AYA2">
        <v>1.2589999999999999</v>
      </c>
      <c r="AYB2">
        <v>0.44479999999999997</v>
      </c>
      <c r="AYC2">
        <v>7.56</v>
      </c>
      <c r="AYD2" t="s">
        <v>167</v>
      </c>
      <c r="AYE2">
        <v>-0.4486</v>
      </c>
      <c r="AYF2" t="s">
        <v>167</v>
      </c>
      <c r="AYG2">
        <v>0.17810000000000001</v>
      </c>
      <c r="AYH2">
        <v>-2.4853999999999998</v>
      </c>
      <c r="AYI2">
        <v>-2.0575000000000001</v>
      </c>
      <c r="AYJ2">
        <v>27.972300000000001</v>
      </c>
      <c r="AYK2">
        <v>7.0570000000000004</v>
      </c>
      <c r="AYL2">
        <v>-15.657400000000001</v>
      </c>
      <c r="AYM2">
        <v>5.1584000000000003</v>
      </c>
      <c r="AYN2">
        <v>5.9088000000000003</v>
      </c>
      <c r="AYO2">
        <v>-6.7441000000000004</v>
      </c>
      <c r="AYP2">
        <v>10.8584</v>
      </c>
      <c r="AYQ2">
        <v>-2.9998999999999998</v>
      </c>
      <c r="AYR2">
        <v>10.9605</v>
      </c>
      <c r="AYS2">
        <v>-2.2795000000000001</v>
      </c>
      <c r="AYT2">
        <v>0.81510000000000005</v>
      </c>
      <c r="AYU2">
        <v>5.7617000000000003</v>
      </c>
      <c r="AYV2">
        <v>0.2069</v>
      </c>
      <c r="AYW2">
        <v>-4.1269999999999998</v>
      </c>
      <c r="AYX2">
        <v>-1.8091999999999999</v>
      </c>
      <c r="AYY2" t="s">
        <v>167</v>
      </c>
      <c r="AYZ2">
        <v>-9.2531999999999996</v>
      </c>
      <c r="AZA2">
        <v>29.951899999999998</v>
      </c>
      <c r="AZB2">
        <v>10.899800000000001</v>
      </c>
      <c r="AZC2">
        <v>1.8428</v>
      </c>
      <c r="AZD2">
        <v>6.3794000000000004</v>
      </c>
      <c r="AZE2">
        <v>-0.20599999999999999</v>
      </c>
      <c r="AZF2">
        <v>2.9714</v>
      </c>
      <c r="AZG2">
        <v>1.5497000000000001</v>
      </c>
      <c r="AZH2">
        <v>23.796800000000001</v>
      </c>
      <c r="AZI2">
        <v>11.595800000000001</v>
      </c>
      <c r="AZJ2">
        <v>-0.69989999999999997</v>
      </c>
      <c r="AZK2">
        <v>1.9092</v>
      </c>
      <c r="AZL2">
        <v>2.2273999999999998</v>
      </c>
      <c r="AZM2">
        <v>4.2667000000000002</v>
      </c>
      <c r="AZN2">
        <v>10.764200000000001</v>
      </c>
      <c r="AZO2">
        <v>-9.4915000000000003</v>
      </c>
      <c r="AZP2">
        <v>9.0030999999999999</v>
      </c>
      <c r="AZQ2">
        <v>3.4278</v>
      </c>
      <c r="AZR2">
        <v>9.0137999999999998</v>
      </c>
      <c r="AZS2">
        <v>2.7951999999999999</v>
      </c>
      <c r="AZT2">
        <v>18.708200000000001</v>
      </c>
      <c r="AZU2">
        <v>-1.2887999999999999</v>
      </c>
      <c r="AZV2">
        <v>28.584499999999998</v>
      </c>
      <c r="AZW2">
        <v>3.4870000000000001</v>
      </c>
      <c r="AZX2">
        <v>7.9424999999999999</v>
      </c>
      <c r="AZY2">
        <v>3.4769000000000001</v>
      </c>
      <c r="AZZ2">
        <v>9.4619999999999997</v>
      </c>
      <c r="BAA2" t="s">
        <v>167</v>
      </c>
      <c r="BAB2">
        <v>-9.5008999999999997</v>
      </c>
      <c r="BAC2" t="s">
        <v>167</v>
      </c>
      <c r="BAD2">
        <v>-1.2010000000000001</v>
      </c>
      <c r="BAE2">
        <v>-2.3182999999999998</v>
      </c>
      <c r="BAF2">
        <v>12.2332</v>
      </c>
      <c r="BAG2">
        <v>1.5824</v>
      </c>
      <c r="BAH2">
        <v>5.7888999999999999</v>
      </c>
      <c r="BAI2">
        <v>3.4548999999999999</v>
      </c>
      <c r="BAJ2">
        <v>5.1990999999999996</v>
      </c>
      <c r="BAK2">
        <v>-3.3948999999999998</v>
      </c>
      <c r="BAL2">
        <v>7.1519000000000004</v>
      </c>
      <c r="BAM2">
        <v>5.1910999999999996</v>
      </c>
      <c r="BAN2">
        <v>4.7401</v>
      </c>
      <c r="BAO2">
        <v>-2.6353</v>
      </c>
      <c r="BAP2">
        <v>9.6991999999999994</v>
      </c>
      <c r="BAQ2">
        <v>4.4371</v>
      </c>
      <c r="BAR2">
        <v>2.3216999999999999</v>
      </c>
      <c r="BAS2">
        <v>4.5385999999999997</v>
      </c>
      <c r="BAT2">
        <v>-3.4661</v>
      </c>
      <c r="BAU2">
        <v>-4.3006000000000002</v>
      </c>
      <c r="BAV2">
        <v>3.2357999999999998</v>
      </c>
      <c r="BAW2" t="s">
        <v>167</v>
      </c>
      <c r="BAX2">
        <v>17.220500000000001</v>
      </c>
      <c r="BAY2">
        <v>1.4474</v>
      </c>
      <c r="BAZ2">
        <v>15.14</v>
      </c>
      <c r="BBA2">
        <v>3.0968</v>
      </c>
      <c r="BBB2">
        <v>-2.0758000000000001</v>
      </c>
      <c r="BBC2">
        <v>-3.4453</v>
      </c>
      <c r="BBD2">
        <v>2.2574999999999998</v>
      </c>
      <c r="BBE2">
        <v>21.773199999999999</v>
      </c>
      <c r="BBF2">
        <v>-2.6455000000000002</v>
      </c>
      <c r="BBG2">
        <v>5.6608999999999998</v>
      </c>
      <c r="BBH2">
        <v>-1.3945000000000001</v>
      </c>
      <c r="BBI2">
        <v>3.9302000000000001</v>
      </c>
      <c r="BBJ2">
        <v>-9.5922000000000001</v>
      </c>
      <c r="BBK2">
        <v>11.1341</v>
      </c>
      <c r="BBL2">
        <v>-2.641</v>
      </c>
      <c r="BBM2" t="s">
        <v>167</v>
      </c>
      <c r="BBN2">
        <v>-1.8939999999999999</v>
      </c>
      <c r="BBO2">
        <v>-0.98839999999999995</v>
      </c>
      <c r="BBP2">
        <v>14.7455</v>
      </c>
      <c r="BBQ2">
        <v>0.1845</v>
      </c>
      <c r="BBR2">
        <v>45.911200000000001</v>
      </c>
      <c r="BBS2" t="s">
        <v>167</v>
      </c>
      <c r="BBT2">
        <v>0.74650000000000005</v>
      </c>
      <c r="BBU2">
        <v>16.120999999999999</v>
      </c>
      <c r="BBV2">
        <v>31.421399999999998</v>
      </c>
      <c r="BBW2">
        <v>3.4554</v>
      </c>
      <c r="BBX2">
        <v>17.468699999999998</v>
      </c>
      <c r="BBY2">
        <v>12.369899999999999</v>
      </c>
      <c r="BBZ2">
        <v>7.4537000000000004</v>
      </c>
      <c r="BCA2">
        <v>-3.5623</v>
      </c>
      <c r="BCB2">
        <v>6.6051000000000002</v>
      </c>
      <c r="BCC2">
        <v>4.7041000000000004</v>
      </c>
      <c r="BCD2">
        <v>-1.3347</v>
      </c>
      <c r="BCE2">
        <v>2.9245999999999999</v>
      </c>
      <c r="BCF2">
        <v>-5.3895</v>
      </c>
      <c r="BCG2">
        <v>-3.3431999999999999</v>
      </c>
      <c r="BCH2">
        <v>4.0175999999999998</v>
      </c>
      <c r="BCI2">
        <v>-2.2315</v>
      </c>
      <c r="BCJ2">
        <v>-1.6084000000000001</v>
      </c>
      <c r="BCK2">
        <v>5.7811000000000003</v>
      </c>
      <c r="BCL2">
        <v>-4.4085999999999999</v>
      </c>
      <c r="BCM2">
        <v>5.7423000000000002</v>
      </c>
      <c r="BCN2">
        <v>7.4623999999999997</v>
      </c>
      <c r="BCO2">
        <v>-0.86899999999999999</v>
      </c>
      <c r="BCP2">
        <v>-7.8921000000000001</v>
      </c>
      <c r="BCQ2" t="s">
        <v>167</v>
      </c>
      <c r="BCR2">
        <v>10.762600000000001</v>
      </c>
      <c r="BCS2">
        <v>6.8712</v>
      </c>
      <c r="BCT2">
        <v>1.5254000000000001</v>
      </c>
      <c r="BCU2">
        <v>-0.16930000000000001</v>
      </c>
      <c r="BCV2">
        <v>1.6574</v>
      </c>
      <c r="BCW2">
        <v>-7.3589000000000002</v>
      </c>
      <c r="BCX2">
        <v>1.4067000000000001</v>
      </c>
      <c r="BCY2">
        <v>-1.9186000000000001</v>
      </c>
      <c r="BCZ2">
        <v>-0.98909999999999998</v>
      </c>
      <c r="BDA2">
        <v>3.9117999999999999</v>
      </c>
      <c r="BDB2">
        <v>15.1395</v>
      </c>
      <c r="BDC2">
        <v>-2.6031</v>
      </c>
      <c r="BDD2">
        <v>-4.3476999999999997</v>
      </c>
      <c r="BDE2" t="s">
        <v>167</v>
      </c>
      <c r="BDF2">
        <v>-8.1103000000000005</v>
      </c>
      <c r="BDG2">
        <v>-8.6277000000000008</v>
      </c>
      <c r="BDH2">
        <v>1.605</v>
      </c>
      <c r="BDI2">
        <v>-0.98909999999999998</v>
      </c>
      <c r="BDJ2">
        <v>-2.1604999999999999</v>
      </c>
      <c r="BDK2">
        <v>3.0543</v>
      </c>
      <c r="BDL2">
        <v>4.1321000000000003</v>
      </c>
      <c r="BDM2">
        <v>3.6612</v>
      </c>
      <c r="BDN2">
        <v>-4.1322999999999999</v>
      </c>
      <c r="BDO2">
        <v>14.2638</v>
      </c>
      <c r="BDP2">
        <v>3.0001000000000002</v>
      </c>
      <c r="BDQ2">
        <v>1.5986</v>
      </c>
      <c r="BDR2">
        <v>2.4983</v>
      </c>
      <c r="BDS2">
        <v>-1.8126</v>
      </c>
      <c r="BDT2">
        <v>-0.62050000000000005</v>
      </c>
      <c r="BDU2">
        <v>-13.0609</v>
      </c>
      <c r="BDV2">
        <v>37.650100000000002</v>
      </c>
      <c r="BDW2">
        <v>-6.7525000000000004</v>
      </c>
      <c r="BDX2">
        <v>2.8529</v>
      </c>
      <c r="BDY2">
        <v>7.8598999999999997</v>
      </c>
      <c r="BDZ2" t="s">
        <v>167</v>
      </c>
      <c r="BEA2">
        <v>6.3796999999999997</v>
      </c>
      <c r="BEB2">
        <v>13.601900000000001</v>
      </c>
      <c r="BEC2">
        <v>73.269199999999998</v>
      </c>
      <c r="BED2">
        <v>-2.7875999999999999</v>
      </c>
      <c r="BEE2" t="s">
        <v>167</v>
      </c>
      <c r="BEF2">
        <v>-0.37409999999999999</v>
      </c>
      <c r="BEG2">
        <v>-0.50380000000000003</v>
      </c>
      <c r="BEH2">
        <v>4.2298</v>
      </c>
      <c r="BEI2">
        <v>9.7520000000000007</v>
      </c>
      <c r="BEJ2">
        <v>12.2483</v>
      </c>
      <c r="BEK2">
        <v>9.6620000000000008</v>
      </c>
      <c r="BEL2" t="s">
        <v>167</v>
      </c>
      <c r="BEM2">
        <v>-0.39660000000000001</v>
      </c>
      <c r="BEN2">
        <v>-1.3192999999999999</v>
      </c>
      <c r="BEO2" t="s">
        <v>167</v>
      </c>
      <c r="BEP2" t="s">
        <v>167</v>
      </c>
      <c r="BEQ2" t="s">
        <v>167</v>
      </c>
      <c r="BER2" t="s">
        <v>167</v>
      </c>
      <c r="BES2">
        <v>4.9173999999999998</v>
      </c>
      <c r="BET2" t="s">
        <v>167</v>
      </c>
      <c r="BEU2" t="s">
        <v>167</v>
      </c>
      <c r="BEV2" t="s">
        <v>167</v>
      </c>
      <c r="BEW2" t="s">
        <v>167</v>
      </c>
      <c r="BEX2">
        <v>13.645899999999999</v>
      </c>
      <c r="BEY2" t="s">
        <v>167</v>
      </c>
      <c r="BEZ2">
        <v>-2.7982</v>
      </c>
      <c r="BFA2">
        <v>5.2405999999999997</v>
      </c>
      <c r="BFB2">
        <v>1.8747</v>
      </c>
      <c r="BFC2">
        <v>3.9485000000000001</v>
      </c>
      <c r="BFD2" t="s">
        <v>167</v>
      </c>
      <c r="BFE2" t="s">
        <v>167</v>
      </c>
      <c r="BFF2">
        <v>9.2280999999999995</v>
      </c>
      <c r="BFG2" t="s">
        <v>167</v>
      </c>
      <c r="BFH2">
        <v>4.9410999999999996</v>
      </c>
      <c r="BFI2">
        <v>7.0787000000000004</v>
      </c>
      <c r="BFJ2">
        <v>-2.2658999999999998</v>
      </c>
      <c r="BFK2">
        <v>7.1691000000000003</v>
      </c>
      <c r="BFL2">
        <v>-15.990500000000001</v>
      </c>
      <c r="BFM2">
        <v>5.2344999999999997</v>
      </c>
      <c r="BFN2">
        <v>10.3704</v>
      </c>
      <c r="BFO2">
        <v>5.7556000000000003</v>
      </c>
      <c r="BFP2">
        <v>10.614699999999999</v>
      </c>
      <c r="BFQ2">
        <v>2.0207999999999999</v>
      </c>
      <c r="BFR2">
        <v>0.74209999999999998</v>
      </c>
      <c r="BFS2" t="s">
        <v>167</v>
      </c>
      <c r="BFT2">
        <v>0.65439999999999998</v>
      </c>
      <c r="BFU2">
        <v>3.8281999999999998</v>
      </c>
      <c r="BFV2">
        <v>3.9531000000000001</v>
      </c>
      <c r="BFW2">
        <v>-0.22570000000000001</v>
      </c>
      <c r="BFX2" t="s">
        <v>167</v>
      </c>
      <c r="BFY2">
        <v>6.6272000000000002</v>
      </c>
      <c r="BFZ2">
        <v>-0.98909999999999998</v>
      </c>
      <c r="BGA2" t="s">
        <v>167</v>
      </c>
      <c r="BGB2">
        <v>2.8864000000000001</v>
      </c>
      <c r="BGC2">
        <v>3.0537999999999998</v>
      </c>
      <c r="BGD2">
        <v>-3.3338999999999999</v>
      </c>
      <c r="BGE2" t="s">
        <v>167</v>
      </c>
      <c r="BGF2">
        <v>0.82030000000000003</v>
      </c>
      <c r="BGG2">
        <v>5.8023999999999996</v>
      </c>
      <c r="BGH2">
        <v>1.2123999999999999</v>
      </c>
      <c r="BGI2" t="s">
        <v>167</v>
      </c>
      <c r="BGJ2">
        <v>1.2184999999999999</v>
      </c>
      <c r="BGK2">
        <v>-5.7487000000000004</v>
      </c>
      <c r="BGL2">
        <v>-1.6053999999999999</v>
      </c>
      <c r="BGM2">
        <v>0.79200000000000004</v>
      </c>
      <c r="BGN2">
        <v>-0.49680000000000002</v>
      </c>
      <c r="BGO2">
        <v>5.7953000000000001</v>
      </c>
      <c r="BGP2">
        <v>4.1203000000000003</v>
      </c>
      <c r="BGQ2" t="s">
        <v>167</v>
      </c>
      <c r="BGR2" t="s">
        <v>167</v>
      </c>
      <c r="BGS2">
        <v>0.74690000000000001</v>
      </c>
      <c r="BGT2">
        <v>10.390499999999999</v>
      </c>
      <c r="BGU2" t="s">
        <v>167</v>
      </c>
      <c r="BGV2" t="s">
        <v>167</v>
      </c>
      <c r="BGW2">
        <v>9.6191999999999993</v>
      </c>
      <c r="BGX2">
        <v>4.7344999999999997</v>
      </c>
      <c r="BGY2">
        <v>-21.616299999999999</v>
      </c>
      <c r="BGZ2" t="s">
        <v>167</v>
      </c>
      <c r="BHA2">
        <v>-0.2084</v>
      </c>
      <c r="BHB2">
        <v>0.56579999999999997</v>
      </c>
      <c r="BHC2" t="s">
        <v>167</v>
      </c>
      <c r="BHD2" t="s">
        <v>167</v>
      </c>
      <c r="BHE2">
        <v>-0.98909999999999998</v>
      </c>
      <c r="BHF2">
        <v>23.532</v>
      </c>
      <c r="BHG2">
        <v>-10.671799999999999</v>
      </c>
      <c r="BHH2" t="s">
        <v>167</v>
      </c>
      <c r="BHI2" t="s">
        <v>167</v>
      </c>
      <c r="BHJ2">
        <v>0.65959999999999996</v>
      </c>
      <c r="BHK2">
        <v>13.115500000000001</v>
      </c>
      <c r="BHL2">
        <v>50.873800000000003</v>
      </c>
      <c r="BHM2">
        <v>2.9786000000000001</v>
      </c>
      <c r="BHN2">
        <v>3.5911</v>
      </c>
      <c r="BHO2" t="s">
        <v>167</v>
      </c>
      <c r="BHP2">
        <v>0.78339999999999999</v>
      </c>
      <c r="BHQ2">
        <v>8.0359999999999996</v>
      </c>
      <c r="BHR2">
        <v>-5.3746</v>
      </c>
      <c r="BHS2">
        <v>3.2130000000000001</v>
      </c>
      <c r="BHT2">
        <v>-7.7100999999999997</v>
      </c>
      <c r="BHU2">
        <v>192.53229999999999</v>
      </c>
      <c r="BHV2" t="s">
        <v>167</v>
      </c>
      <c r="BHW2">
        <v>-2.8559000000000001</v>
      </c>
      <c r="BHX2">
        <v>3.7403</v>
      </c>
      <c r="BHY2">
        <v>17.346299999999999</v>
      </c>
      <c r="BHZ2">
        <v>7.8174999999999999</v>
      </c>
      <c r="BIA2">
        <v>1.7507999999999999</v>
      </c>
      <c r="BIB2">
        <v>-9.4673999999999996</v>
      </c>
      <c r="BIC2" t="s">
        <v>167</v>
      </c>
      <c r="BID2">
        <v>10.5238</v>
      </c>
      <c r="BIE2">
        <v>-2.6646999999999998</v>
      </c>
      <c r="BIF2">
        <v>0.90549999999999997</v>
      </c>
      <c r="BIG2" t="s">
        <v>167</v>
      </c>
      <c r="BIH2">
        <v>33.871600000000001</v>
      </c>
      <c r="BII2">
        <v>-5.1840000000000002</v>
      </c>
      <c r="BIJ2">
        <v>9.5219000000000005</v>
      </c>
      <c r="BIK2">
        <v>9.8568999999999996</v>
      </c>
      <c r="BIL2">
        <v>1.7214</v>
      </c>
      <c r="BIM2">
        <v>-2.9841000000000002</v>
      </c>
      <c r="BIN2" t="s">
        <v>167</v>
      </c>
      <c r="BIO2">
        <v>4.0991</v>
      </c>
      <c r="BIP2">
        <v>3.6665999999999999</v>
      </c>
      <c r="BIQ2">
        <v>2.2625999999999999</v>
      </c>
      <c r="BIR2">
        <v>11.1471</v>
      </c>
      <c r="BIS2">
        <v>-12.8453</v>
      </c>
      <c r="BIT2" t="s">
        <v>167</v>
      </c>
      <c r="BIU2">
        <v>-5.7572000000000001</v>
      </c>
      <c r="BIV2">
        <v>9.2569999999999997</v>
      </c>
      <c r="BIW2">
        <v>3.6497999999999999</v>
      </c>
      <c r="BIX2">
        <v>-4.6322000000000001</v>
      </c>
      <c r="BIY2">
        <v>35.014800000000001</v>
      </c>
      <c r="BIZ2">
        <v>11.1265</v>
      </c>
      <c r="BJA2">
        <v>22.585000000000001</v>
      </c>
      <c r="BJB2">
        <v>4.4442000000000004</v>
      </c>
      <c r="BJC2">
        <v>13.7239</v>
      </c>
      <c r="BJD2">
        <v>-16.666399999999999</v>
      </c>
      <c r="BJE2">
        <v>2.1038000000000001</v>
      </c>
      <c r="BJF2">
        <v>18.997199999999999</v>
      </c>
      <c r="BJG2">
        <v>4.6448</v>
      </c>
      <c r="BJH2">
        <v>-2.3744999999999998</v>
      </c>
      <c r="BJI2">
        <v>3.0697999999999999</v>
      </c>
      <c r="BJJ2">
        <v>-0.72050000000000003</v>
      </c>
      <c r="BJK2">
        <v>4.5374999999999996</v>
      </c>
      <c r="BJL2">
        <v>-0.61729999999999996</v>
      </c>
      <c r="BJM2">
        <v>8.2036999999999995</v>
      </c>
      <c r="BJN2">
        <v>8.0523000000000007</v>
      </c>
      <c r="BJO2">
        <v>10.447100000000001</v>
      </c>
      <c r="BJP2" t="s">
        <v>167</v>
      </c>
      <c r="BJQ2">
        <v>-0.68940000000000001</v>
      </c>
      <c r="BJR2">
        <v>-1.6929000000000001</v>
      </c>
      <c r="BJS2">
        <v>9.8386999999999993</v>
      </c>
      <c r="BJT2" t="s">
        <v>167</v>
      </c>
      <c r="BJU2" t="s">
        <v>167</v>
      </c>
      <c r="BJV2">
        <v>-0.2097</v>
      </c>
      <c r="BJW2">
        <v>12.6676</v>
      </c>
      <c r="BJX2">
        <v>3.1833999999999998</v>
      </c>
      <c r="BJY2">
        <v>-3.0451000000000001</v>
      </c>
      <c r="BJZ2">
        <v>-10.226000000000001</v>
      </c>
      <c r="BKA2" t="s">
        <v>167</v>
      </c>
      <c r="BKB2">
        <v>10.2773</v>
      </c>
      <c r="BKC2">
        <v>1.8769</v>
      </c>
      <c r="BKD2">
        <v>-9.2919999999999998</v>
      </c>
      <c r="BKE2">
        <v>-3.8378999999999999</v>
      </c>
      <c r="BKF2">
        <v>-5.1440000000000001</v>
      </c>
      <c r="BKG2">
        <v>-2.9529000000000001</v>
      </c>
      <c r="BKH2">
        <v>-6.8780999999999999</v>
      </c>
      <c r="BKI2">
        <v>-0.98909999999999998</v>
      </c>
      <c r="BKJ2" t="s">
        <v>167</v>
      </c>
      <c r="BKK2" t="s">
        <v>167</v>
      </c>
      <c r="BKL2">
        <v>-2.5211999999999999</v>
      </c>
      <c r="BKM2" t="s">
        <v>167</v>
      </c>
      <c r="BKN2">
        <v>9.5513999999999992</v>
      </c>
      <c r="BKO2">
        <v>12.579599999999999</v>
      </c>
      <c r="BKP2">
        <v>1.5629</v>
      </c>
      <c r="BKQ2">
        <v>31.220800000000001</v>
      </c>
      <c r="BKR2" t="s">
        <v>167</v>
      </c>
      <c r="BKS2">
        <v>-2.5196000000000001</v>
      </c>
      <c r="BKT2">
        <v>2.3883000000000001</v>
      </c>
      <c r="BKU2">
        <v>-11.670400000000001</v>
      </c>
      <c r="BKV2" t="s">
        <v>167</v>
      </c>
      <c r="BKW2" t="s">
        <v>167</v>
      </c>
      <c r="BKX2" t="s">
        <v>167</v>
      </c>
      <c r="BKY2">
        <v>-1.7802</v>
      </c>
      <c r="BKZ2">
        <v>0.51290000000000002</v>
      </c>
      <c r="BLA2" t="s">
        <v>167</v>
      </c>
      <c r="BLB2" t="s">
        <v>167</v>
      </c>
      <c r="BLC2" t="s">
        <v>167</v>
      </c>
      <c r="BLD2" t="s">
        <v>167</v>
      </c>
      <c r="BLE2">
        <v>-1.9219999999999999</v>
      </c>
      <c r="BLF2">
        <v>-3.9148000000000001</v>
      </c>
      <c r="BLG2">
        <v>5.8648999999999996</v>
      </c>
      <c r="BLH2">
        <v>-11.988300000000001</v>
      </c>
      <c r="BLI2" t="s">
        <v>167</v>
      </c>
      <c r="BLJ2">
        <v>4.4325000000000001</v>
      </c>
      <c r="BLK2">
        <v>2.3214000000000001</v>
      </c>
      <c r="BLL2">
        <v>4.5274000000000001</v>
      </c>
      <c r="BLM2">
        <v>4.0960999999999999</v>
      </c>
      <c r="BLN2">
        <v>-16.459499999999998</v>
      </c>
      <c r="BLO2">
        <v>-8.3820999999999994</v>
      </c>
      <c r="BLP2">
        <v>1.0933999999999999</v>
      </c>
      <c r="BLQ2" t="s">
        <v>167</v>
      </c>
      <c r="BLR2">
        <v>0.99109999999999998</v>
      </c>
      <c r="BLS2">
        <v>3.7601</v>
      </c>
      <c r="BLT2">
        <v>3.0556999999999999</v>
      </c>
      <c r="BLU2">
        <v>2.3113000000000001</v>
      </c>
      <c r="BLV2">
        <v>-20.543600000000001</v>
      </c>
      <c r="BLW2">
        <v>-0.1842</v>
      </c>
      <c r="BLX2">
        <v>-3.2728000000000002</v>
      </c>
      <c r="BLY2">
        <v>0.62780000000000002</v>
      </c>
      <c r="BLZ2">
        <v>-1.3485</v>
      </c>
      <c r="BMA2" t="s">
        <v>167</v>
      </c>
      <c r="BMB2" t="s">
        <v>167</v>
      </c>
      <c r="BMC2">
        <v>-1.708</v>
      </c>
      <c r="BMD2">
        <v>-0.57899999999999996</v>
      </c>
      <c r="BME2">
        <v>4.8738000000000001</v>
      </c>
      <c r="BMF2">
        <v>7.1287000000000003</v>
      </c>
      <c r="BMG2">
        <v>4.1951999999999998</v>
      </c>
      <c r="BMH2" t="s">
        <v>167</v>
      </c>
      <c r="BMI2">
        <v>-2.8405</v>
      </c>
      <c r="BMJ2" t="s">
        <v>167</v>
      </c>
      <c r="BMK2" t="s">
        <v>167</v>
      </c>
      <c r="BML2">
        <v>-5.9009</v>
      </c>
      <c r="BMM2">
        <v>-6.4573999999999998</v>
      </c>
      <c r="BMN2">
        <v>1.6094999999999999</v>
      </c>
      <c r="BMO2">
        <v>28.326599999999999</v>
      </c>
      <c r="BMP2" t="s">
        <v>167</v>
      </c>
      <c r="BMQ2" t="s">
        <v>167</v>
      </c>
      <c r="BMR2">
        <v>2.8447</v>
      </c>
      <c r="BMS2">
        <v>8.0668000000000006</v>
      </c>
      <c r="BMT2">
        <v>-1.7382</v>
      </c>
      <c r="BMU2" t="s">
        <v>167</v>
      </c>
      <c r="BMV2">
        <v>15.4041</v>
      </c>
      <c r="BMW2">
        <v>1.1454</v>
      </c>
      <c r="BMX2" t="s">
        <v>167</v>
      </c>
      <c r="BMY2">
        <v>10.9085</v>
      </c>
      <c r="BMZ2">
        <v>15.853</v>
      </c>
      <c r="BNA2">
        <v>2.0991</v>
      </c>
      <c r="BNB2">
        <v>10.7935</v>
      </c>
      <c r="BNC2">
        <v>-5.3593000000000002</v>
      </c>
      <c r="BND2">
        <v>-3.4278</v>
      </c>
      <c r="BNE2">
        <v>4.0651999999999999</v>
      </c>
      <c r="BNF2" t="s">
        <v>167</v>
      </c>
      <c r="BNG2" t="s">
        <v>167</v>
      </c>
      <c r="BNH2" t="s">
        <v>167</v>
      </c>
      <c r="BNI2" t="s">
        <v>167</v>
      </c>
      <c r="BNJ2" t="s">
        <v>167</v>
      </c>
      <c r="BNK2" t="s">
        <v>167</v>
      </c>
      <c r="BNL2" t="s">
        <v>167</v>
      </c>
      <c r="BNM2" t="s">
        <v>167</v>
      </c>
      <c r="BNN2" t="s">
        <v>167</v>
      </c>
      <c r="BNO2" t="s">
        <v>167</v>
      </c>
      <c r="BNP2" t="s">
        <v>167</v>
      </c>
      <c r="BNQ2" t="s">
        <v>167</v>
      </c>
      <c r="BNR2" t="s">
        <v>167</v>
      </c>
      <c r="BNS2" t="s">
        <v>167</v>
      </c>
      <c r="BNT2" t="s">
        <v>167</v>
      </c>
      <c r="BNU2">
        <v>-0.73319999999999996</v>
      </c>
      <c r="BNV2" t="s">
        <v>167</v>
      </c>
      <c r="BNW2">
        <v>-0.49930000000000002</v>
      </c>
      <c r="BNX2">
        <v>0.80689999999999995</v>
      </c>
      <c r="BNY2">
        <v>5.8700000000000002E-2</v>
      </c>
      <c r="BNZ2">
        <v>6.0152000000000001</v>
      </c>
      <c r="BOA2" t="s">
        <v>167</v>
      </c>
      <c r="BOB2">
        <v>7.8441000000000001</v>
      </c>
      <c r="BOC2" t="s">
        <v>167</v>
      </c>
      <c r="BOD2">
        <v>20.134899999999998</v>
      </c>
      <c r="BOE2">
        <v>18.005099999999999</v>
      </c>
      <c r="BOF2">
        <v>-0.25559999999999999</v>
      </c>
      <c r="BOG2" t="s">
        <v>167</v>
      </c>
      <c r="BOH2">
        <v>4.9753999999999996</v>
      </c>
      <c r="BOI2" t="s">
        <v>167</v>
      </c>
      <c r="BOJ2" t="s">
        <v>167</v>
      </c>
      <c r="BOK2">
        <v>1.7103999999999999</v>
      </c>
      <c r="BOL2" t="s">
        <v>167</v>
      </c>
      <c r="BOM2" t="s">
        <v>167</v>
      </c>
      <c r="BON2">
        <v>3.3982999999999999</v>
      </c>
      <c r="BOO2" t="s">
        <v>167</v>
      </c>
      <c r="BOP2">
        <v>6.4035000000000002</v>
      </c>
      <c r="BOQ2" t="s">
        <v>167</v>
      </c>
      <c r="BOR2" t="s">
        <v>167</v>
      </c>
      <c r="BOS2" t="s">
        <v>167</v>
      </c>
      <c r="BOT2" t="s">
        <v>167</v>
      </c>
      <c r="BOU2" t="s">
        <v>167</v>
      </c>
      <c r="BOV2" t="s">
        <v>167</v>
      </c>
      <c r="BOW2">
        <v>-8.3347999999999995</v>
      </c>
      <c r="BOX2" t="s">
        <v>167</v>
      </c>
      <c r="BOY2" t="s">
        <v>167</v>
      </c>
      <c r="BOZ2" t="s">
        <v>167</v>
      </c>
      <c r="BPA2" t="s">
        <v>167</v>
      </c>
      <c r="BPB2" t="s">
        <v>167</v>
      </c>
      <c r="BPC2" t="s">
        <v>167</v>
      </c>
      <c r="BPD2" t="s">
        <v>167</v>
      </c>
      <c r="BPE2" t="s">
        <v>167</v>
      </c>
      <c r="BPF2" t="s">
        <v>167</v>
      </c>
      <c r="BPG2" t="s">
        <v>167</v>
      </c>
      <c r="BPH2" t="s">
        <v>167</v>
      </c>
      <c r="BPI2" t="s">
        <v>167</v>
      </c>
      <c r="BPJ2" t="s">
        <v>167</v>
      </c>
      <c r="BPK2" t="s">
        <v>167</v>
      </c>
      <c r="BPL2" t="s">
        <v>167</v>
      </c>
      <c r="BPM2" t="s">
        <v>167</v>
      </c>
      <c r="BPN2" t="s">
        <v>167</v>
      </c>
      <c r="BPO2" t="s">
        <v>167</v>
      </c>
      <c r="BPP2" t="s">
        <v>167</v>
      </c>
      <c r="BPQ2" t="s">
        <v>167</v>
      </c>
      <c r="BPR2" t="s">
        <v>167</v>
      </c>
      <c r="BPS2" t="s">
        <v>167</v>
      </c>
      <c r="BPT2" t="s">
        <v>167</v>
      </c>
      <c r="BPU2" t="s">
        <v>167</v>
      </c>
      <c r="BPV2" t="s">
        <v>167</v>
      </c>
      <c r="BPW2" t="s">
        <v>167</v>
      </c>
      <c r="BPX2" t="s">
        <v>167</v>
      </c>
      <c r="BPY2" t="s">
        <v>167</v>
      </c>
      <c r="BPZ2" t="s">
        <v>167</v>
      </c>
      <c r="BQA2" t="s">
        <v>167</v>
      </c>
      <c r="BQB2" t="s">
        <v>167</v>
      </c>
      <c r="BQC2" t="s">
        <v>167</v>
      </c>
      <c r="BQD2" t="s">
        <v>167</v>
      </c>
      <c r="BQE2" t="s">
        <v>167</v>
      </c>
      <c r="BQF2" t="s">
        <v>167</v>
      </c>
      <c r="BQG2" t="s">
        <v>167</v>
      </c>
      <c r="BQH2" t="s">
        <v>167</v>
      </c>
      <c r="BQI2" t="s">
        <v>167</v>
      </c>
      <c r="BQJ2" t="s">
        <v>167</v>
      </c>
      <c r="BQK2" t="s">
        <v>167</v>
      </c>
      <c r="BQL2" t="s">
        <v>167</v>
      </c>
      <c r="BQM2" t="s">
        <v>167</v>
      </c>
      <c r="BQN2" t="s">
        <v>167</v>
      </c>
      <c r="BQO2" t="s">
        <v>167</v>
      </c>
      <c r="BQP2" t="s">
        <v>167</v>
      </c>
      <c r="BQQ2" t="s">
        <v>167</v>
      </c>
      <c r="BQR2" t="s">
        <v>167</v>
      </c>
      <c r="BQS2" t="s">
        <v>167</v>
      </c>
      <c r="BQT2" t="s">
        <v>167</v>
      </c>
      <c r="BQU2" t="s">
        <v>167</v>
      </c>
      <c r="BQV2" t="s">
        <v>167</v>
      </c>
      <c r="BQW2" t="s">
        <v>167</v>
      </c>
      <c r="BQX2" t="s">
        <v>167</v>
      </c>
      <c r="BQY2" t="s">
        <v>167</v>
      </c>
      <c r="BQZ2" t="s">
        <v>167</v>
      </c>
      <c r="BRA2" t="s">
        <v>167</v>
      </c>
      <c r="BRB2" t="s">
        <v>167</v>
      </c>
      <c r="BRC2">
        <v>14.3376</v>
      </c>
      <c r="BRD2" t="s">
        <v>167</v>
      </c>
      <c r="BRE2" t="s">
        <v>167</v>
      </c>
      <c r="BRF2" t="s">
        <v>167</v>
      </c>
      <c r="BRG2" t="s">
        <v>167</v>
      </c>
      <c r="BRH2" t="s">
        <v>167</v>
      </c>
      <c r="BRI2" t="s">
        <v>167</v>
      </c>
      <c r="BRJ2" t="s">
        <v>167</v>
      </c>
      <c r="BRK2" t="s">
        <v>167</v>
      </c>
      <c r="BRL2">
        <v>3.0482999999999998</v>
      </c>
      <c r="BRM2">
        <v>-0.72489999999999999</v>
      </c>
      <c r="BRN2" t="s">
        <v>167</v>
      </c>
      <c r="BRO2" t="s">
        <v>167</v>
      </c>
      <c r="BRP2" t="s">
        <v>167</v>
      </c>
      <c r="BRQ2" t="s">
        <v>167</v>
      </c>
      <c r="BRR2" t="s">
        <v>167</v>
      </c>
      <c r="BRS2" t="s">
        <v>167</v>
      </c>
      <c r="BRT2" t="s">
        <v>167</v>
      </c>
      <c r="BRU2" t="s">
        <v>167</v>
      </c>
      <c r="BRV2" t="s">
        <v>167</v>
      </c>
      <c r="BRW2" t="s">
        <v>167</v>
      </c>
      <c r="BRX2" t="s">
        <v>167</v>
      </c>
      <c r="BRY2" t="s">
        <v>167</v>
      </c>
      <c r="BRZ2" t="s">
        <v>167</v>
      </c>
      <c r="BSA2" t="s">
        <v>167</v>
      </c>
      <c r="BSB2" t="s">
        <v>167</v>
      </c>
      <c r="BSC2" t="s">
        <v>167</v>
      </c>
      <c r="BSD2" t="s">
        <v>167</v>
      </c>
      <c r="BSE2" t="s">
        <v>167</v>
      </c>
      <c r="BSF2" t="s">
        <v>167</v>
      </c>
      <c r="BSG2" t="s">
        <v>167</v>
      </c>
      <c r="BSH2" t="s">
        <v>167</v>
      </c>
      <c r="BSI2" t="s">
        <v>167</v>
      </c>
      <c r="BSJ2" t="s">
        <v>167</v>
      </c>
      <c r="BSK2" t="s">
        <v>167</v>
      </c>
      <c r="BSL2" t="s">
        <v>167</v>
      </c>
      <c r="BSM2" t="s">
        <v>167</v>
      </c>
      <c r="BSN2" t="s">
        <v>167</v>
      </c>
      <c r="BSO2" t="s">
        <v>167</v>
      </c>
      <c r="BSP2" t="s">
        <v>167</v>
      </c>
      <c r="BSQ2" t="s">
        <v>167</v>
      </c>
      <c r="BSR2" t="s">
        <v>167</v>
      </c>
      <c r="BSS2" t="s">
        <v>167</v>
      </c>
      <c r="BST2" t="s">
        <v>167</v>
      </c>
      <c r="BSU2" t="s">
        <v>167</v>
      </c>
      <c r="BSV2" t="s">
        <v>167</v>
      </c>
      <c r="BSW2" t="s">
        <v>167</v>
      </c>
      <c r="BSX2" t="s">
        <v>167</v>
      </c>
      <c r="BSY2" t="s">
        <v>167</v>
      </c>
      <c r="BSZ2" t="s">
        <v>167</v>
      </c>
      <c r="BTA2" t="s">
        <v>167</v>
      </c>
      <c r="BTB2" t="s">
        <v>167</v>
      </c>
      <c r="BTC2" t="s">
        <v>167</v>
      </c>
      <c r="BTD2" t="s">
        <v>167</v>
      </c>
      <c r="BTE2" t="s">
        <v>167</v>
      </c>
      <c r="BTF2" t="s">
        <v>167</v>
      </c>
      <c r="BTG2" t="s">
        <v>167</v>
      </c>
      <c r="BTH2" t="s">
        <v>167</v>
      </c>
      <c r="BTI2" t="s">
        <v>167</v>
      </c>
      <c r="BTJ2" t="s">
        <v>167</v>
      </c>
      <c r="BTK2" t="s">
        <v>167</v>
      </c>
      <c r="BTL2" t="s">
        <v>167</v>
      </c>
      <c r="BTM2" t="s">
        <v>167</v>
      </c>
      <c r="BTN2" t="s">
        <v>167</v>
      </c>
      <c r="BTO2" t="s">
        <v>167</v>
      </c>
      <c r="BTP2" t="s">
        <v>167</v>
      </c>
      <c r="BTQ2" t="s">
        <v>167</v>
      </c>
      <c r="BTR2" t="s">
        <v>167</v>
      </c>
      <c r="BTS2" t="s">
        <v>167</v>
      </c>
      <c r="BTT2" t="s">
        <v>167</v>
      </c>
      <c r="BTU2" t="s">
        <v>167</v>
      </c>
      <c r="BTV2" t="s">
        <v>167</v>
      </c>
      <c r="BTW2" t="s">
        <v>167</v>
      </c>
      <c r="BTX2" t="s">
        <v>167</v>
      </c>
      <c r="BTY2" t="s">
        <v>167</v>
      </c>
      <c r="BTZ2" t="s">
        <v>167</v>
      </c>
      <c r="BUA2" t="s">
        <v>167</v>
      </c>
      <c r="BUB2" t="s">
        <v>167</v>
      </c>
      <c r="BUC2" t="s">
        <v>167</v>
      </c>
      <c r="BUD2" t="s">
        <v>167</v>
      </c>
      <c r="BUE2" t="s">
        <v>167</v>
      </c>
      <c r="BUF2" t="s">
        <v>167</v>
      </c>
      <c r="BUG2" t="s">
        <v>167</v>
      </c>
      <c r="BUH2" t="s">
        <v>167</v>
      </c>
      <c r="BUI2" t="s">
        <v>167</v>
      </c>
      <c r="BUJ2" t="s">
        <v>167</v>
      </c>
      <c r="BUK2" t="s">
        <v>167</v>
      </c>
      <c r="BUL2" t="s">
        <v>167</v>
      </c>
      <c r="BUM2" t="s">
        <v>167</v>
      </c>
      <c r="BUN2" t="s">
        <v>167</v>
      </c>
      <c r="BUO2" t="s">
        <v>167</v>
      </c>
      <c r="BUP2" t="s">
        <v>167</v>
      </c>
      <c r="BUQ2" t="s">
        <v>167</v>
      </c>
      <c r="BUR2" t="s">
        <v>167</v>
      </c>
      <c r="BUS2" t="s">
        <v>167</v>
      </c>
      <c r="BUT2" t="s">
        <v>167</v>
      </c>
      <c r="BUU2" t="s">
        <v>167</v>
      </c>
      <c r="BUV2" t="s">
        <v>167</v>
      </c>
      <c r="BUW2" t="s">
        <v>167</v>
      </c>
      <c r="BUX2" t="s">
        <v>167</v>
      </c>
      <c r="BUY2" t="s">
        <v>167</v>
      </c>
      <c r="BUZ2" t="s">
        <v>167</v>
      </c>
      <c r="BVA2" t="s">
        <v>167</v>
      </c>
      <c r="BVB2" t="s">
        <v>167</v>
      </c>
      <c r="BVC2" t="s">
        <v>167</v>
      </c>
      <c r="BVD2" t="s">
        <v>167</v>
      </c>
      <c r="BVE2" t="s">
        <v>167</v>
      </c>
      <c r="BVF2" t="s">
        <v>167</v>
      </c>
      <c r="BVG2" t="s">
        <v>167</v>
      </c>
      <c r="BVH2" t="s">
        <v>167</v>
      </c>
      <c r="BVI2" t="s">
        <v>167</v>
      </c>
      <c r="BVJ2" t="s">
        <v>167</v>
      </c>
      <c r="BVK2" t="s">
        <v>167</v>
      </c>
      <c r="BVL2" t="s">
        <v>167</v>
      </c>
      <c r="BVM2" t="s">
        <v>167</v>
      </c>
      <c r="BVN2" t="s">
        <v>167</v>
      </c>
      <c r="BVO2" t="s">
        <v>167</v>
      </c>
      <c r="BVP2" t="s">
        <v>167</v>
      </c>
      <c r="BVQ2" t="s">
        <v>167</v>
      </c>
      <c r="BVR2" t="s">
        <v>167</v>
      </c>
      <c r="BVS2" t="s">
        <v>167</v>
      </c>
      <c r="BVT2" t="s">
        <v>167</v>
      </c>
      <c r="BVU2" t="s">
        <v>167</v>
      </c>
      <c r="BVV2" t="s">
        <v>167</v>
      </c>
      <c r="BVW2" t="s">
        <v>167</v>
      </c>
      <c r="BVX2" t="s">
        <v>167</v>
      </c>
      <c r="BVY2" t="s">
        <v>167</v>
      </c>
      <c r="BVZ2" t="s">
        <v>167</v>
      </c>
      <c r="BWA2" t="s">
        <v>167</v>
      </c>
      <c r="BWB2" t="s">
        <v>167</v>
      </c>
      <c r="BWC2" t="s">
        <v>167</v>
      </c>
      <c r="BWD2" t="s">
        <v>167</v>
      </c>
      <c r="BWE2" t="s">
        <v>167</v>
      </c>
      <c r="BWF2" t="s">
        <v>167</v>
      </c>
      <c r="BWG2" t="s">
        <v>167</v>
      </c>
      <c r="BWH2" t="s">
        <v>167</v>
      </c>
      <c r="BWI2" t="s">
        <v>167</v>
      </c>
      <c r="BWJ2" t="s">
        <v>167</v>
      </c>
      <c r="BWK2" t="s">
        <v>167</v>
      </c>
      <c r="BWL2" t="s">
        <v>167</v>
      </c>
      <c r="BWM2" t="s">
        <v>167</v>
      </c>
      <c r="BWN2" t="s">
        <v>167</v>
      </c>
      <c r="BWO2" t="s">
        <v>167</v>
      </c>
      <c r="BWP2" t="s">
        <v>167</v>
      </c>
      <c r="BWQ2" t="s">
        <v>167</v>
      </c>
      <c r="BWR2" t="s">
        <v>167</v>
      </c>
      <c r="BWS2" t="s">
        <v>167</v>
      </c>
      <c r="BWT2" t="s">
        <v>167</v>
      </c>
      <c r="BWU2" t="s">
        <v>167</v>
      </c>
      <c r="BWV2" t="s">
        <v>167</v>
      </c>
      <c r="BWW2" t="s">
        <v>167</v>
      </c>
      <c r="BWX2" t="s">
        <v>167</v>
      </c>
      <c r="BWY2" t="s">
        <v>167</v>
      </c>
      <c r="BWZ2" t="s">
        <v>167</v>
      </c>
      <c r="BXA2" t="s">
        <v>167</v>
      </c>
      <c r="BXB2" t="s">
        <v>167</v>
      </c>
      <c r="BXC2" t="s">
        <v>167</v>
      </c>
      <c r="BXD2" t="s">
        <v>167</v>
      </c>
      <c r="BXE2" t="s">
        <v>167</v>
      </c>
      <c r="BXF2" t="s">
        <v>167</v>
      </c>
      <c r="BXG2" t="s">
        <v>167</v>
      </c>
      <c r="BXH2" t="s">
        <v>167</v>
      </c>
      <c r="BXI2" t="s">
        <v>167</v>
      </c>
      <c r="BXJ2" t="s">
        <v>167</v>
      </c>
      <c r="BXK2" t="s">
        <v>167</v>
      </c>
      <c r="BXL2" t="s">
        <v>167</v>
      </c>
      <c r="BXM2" t="s">
        <v>167</v>
      </c>
      <c r="BXN2" t="s">
        <v>167</v>
      </c>
      <c r="BXO2" t="s">
        <v>167</v>
      </c>
      <c r="BXP2" t="s">
        <v>167</v>
      </c>
      <c r="BXQ2" t="s">
        <v>167</v>
      </c>
      <c r="BXR2" t="s">
        <v>167</v>
      </c>
      <c r="BXS2" t="s">
        <v>167</v>
      </c>
      <c r="BXT2" t="s">
        <v>167</v>
      </c>
      <c r="BXU2" t="s">
        <v>167</v>
      </c>
      <c r="BXV2" t="s">
        <v>167</v>
      </c>
      <c r="BXW2" t="s">
        <v>167</v>
      </c>
      <c r="BXX2" t="s">
        <v>167</v>
      </c>
      <c r="BXY2" t="s">
        <v>167</v>
      </c>
      <c r="BXZ2" t="s">
        <v>167</v>
      </c>
      <c r="BYA2" t="s">
        <v>167</v>
      </c>
      <c r="BYB2" t="s">
        <v>167</v>
      </c>
      <c r="BYC2" t="s">
        <v>167</v>
      </c>
      <c r="BYD2">
        <f>SUMPRODUCT(B2:ALO2,ALP2:BYC2)</f>
        <v>24.769977789599999</v>
      </c>
      <c r="BYF2" s="1">
        <v>30651</v>
      </c>
      <c r="BYG2">
        <v>24.769977789599999</v>
      </c>
      <c r="BYH2">
        <f>BYK2</f>
        <v>0.24769977789599998</v>
      </c>
      <c r="BYJ2">
        <v>24.769977789599999</v>
      </c>
      <c r="BYK2">
        <f>BYJ2*$BYK$1</f>
        <v>0.24769977789599998</v>
      </c>
    </row>
    <row r="3" spans="1:2013">
      <c r="A3" s="1">
        <v>30742</v>
      </c>
      <c r="B3" t="s">
        <v>167</v>
      </c>
      <c r="C3" t="s">
        <v>167</v>
      </c>
      <c r="D3" t="s">
        <v>167</v>
      </c>
      <c r="E3" t="s">
        <v>167</v>
      </c>
      <c r="F3" t="s">
        <v>167</v>
      </c>
      <c r="G3" t="s">
        <v>167</v>
      </c>
      <c r="H3" t="s">
        <v>167</v>
      </c>
      <c r="I3" t="s">
        <v>167</v>
      </c>
      <c r="J3" t="s">
        <v>167</v>
      </c>
      <c r="K3" t="s">
        <v>167</v>
      </c>
      <c r="L3" t="s">
        <v>167</v>
      </c>
      <c r="M3" t="s">
        <v>167</v>
      </c>
      <c r="N3" t="s">
        <v>167</v>
      </c>
      <c r="O3" t="s">
        <v>167</v>
      </c>
      <c r="P3" t="s">
        <v>167</v>
      </c>
      <c r="Q3" t="s">
        <v>167</v>
      </c>
      <c r="R3" t="s">
        <v>167</v>
      </c>
      <c r="S3" t="s">
        <v>167</v>
      </c>
      <c r="T3" t="s">
        <v>167</v>
      </c>
      <c r="U3" t="s">
        <v>167</v>
      </c>
      <c r="V3" t="s">
        <v>167</v>
      </c>
      <c r="W3" t="s">
        <v>167</v>
      </c>
      <c r="X3" t="s">
        <v>167</v>
      </c>
      <c r="Y3" t="s">
        <v>167</v>
      </c>
      <c r="Z3" t="s">
        <v>167</v>
      </c>
      <c r="AA3" t="s">
        <v>167</v>
      </c>
      <c r="AB3" t="s">
        <v>167</v>
      </c>
      <c r="AC3" t="s">
        <v>167</v>
      </c>
      <c r="AD3" t="s">
        <v>167</v>
      </c>
      <c r="AE3" t="s">
        <v>167</v>
      </c>
      <c r="AF3" t="s">
        <v>167</v>
      </c>
      <c r="AG3" t="s">
        <v>167</v>
      </c>
      <c r="AH3" t="s">
        <v>167</v>
      </c>
      <c r="AI3" t="s">
        <v>167</v>
      </c>
      <c r="AJ3" t="s">
        <v>167</v>
      </c>
      <c r="AK3" t="s">
        <v>167</v>
      </c>
      <c r="AL3" t="s">
        <v>167</v>
      </c>
      <c r="AM3" t="s">
        <v>167</v>
      </c>
      <c r="AN3" t="s">
        <v>167</v>
      </c>
      <c r="AO3" t="s">
        <v>167</v>
      </c>
      <c r="AP3" t="s">
        <v>167</v>
      </c>
      <c r="AQ3" t="s">
        <v>167</v>
      </c>
      <c r="AR3" t="s">
        <v>167</v>
      </c>
      <c r="AS3" t="s">
        <v>167</v>
      </c>
      <c r="AT3" t="s">
        <v>167</v>
      </c>
      <c r="AU3" t="s">
        <v>167</v>
      </c>
      <c r="AV3" t="s">
        <v>167</v>
      </c>
      <c r="AW3" t="s">
        <v>167</v>
      </c>
      <c r="AX3" t="s">
        <v>167</v>
      </c>
      <c r="AY3" t="s">
        <v>167</v>
      </c>
      <c r="AZ3" t="s">
        <v>167</v>
      </c>
      <c r="BA3" t="s">
        <v>167</v>
      </c>
      <c r="BB3" t="s">
        <v>167</v>
      </c>
      <c r="BC3" t="s">
        <v>167</v>
      </c>
      <c r="BD3" t="s">
        <v>167</v>
      </c>
      <c r="BE3" t="s">
        <v>167</v>
      </c>
      <c r="BF3" t="s">
        <v>167</v>
      </c>
      <c r="BG3" t="s">
        <v>167</v>
      </c>
      <c r="BH3" t="s">
        <v>167</v>
      </c>
      <c r="BI3" t="s">
        <v>167</v>
      </c>
      <c r="BJ3" t="s">
        <v>167</v>
      </c>
      <c r="BK3" t="s">
        <v>167</v>
      </c>
      <c r="BL3" t="s">
        <v>167</v>
      </c>
      <c r="BM3" t="s">
        <v>167</v>
      </c>
      <c r="BN3" t="s">
        <v>167</v>
      </c>
      <c r="BO3" t="s">
        <v>167</v>
      </c>
      <c r="BP3" t="s">
        <v>167</v>
      </c>
      <c r="BQ3" t="s">
        <v>167</v>
      </c>
      <c r="BR3" t="s">
        <v>167</v>
      </c>
      <c r="BS3" t="s">
        <v>167</v>
      </c>
      <c r="BT3" t="s">
        <v>167</v>
      </c>
      <c r="BU3" t="s">
        <v>167</v>
      </c>
      <c r="BV3" t="s">
        <v>167</v>
      </c>
      <c r="BW3" t="s">
        <v>167</v>
      </c>
      <c r="BX3" t="s">
        <v>167</v>
      </c>
      <c r="BY3" t="s">
        <v>167</v>
      </c>
      <c r="BZ3" t="s">
        <v>167</v>
      </c>
      <c r="CA3" t="s">
        <v>167</v>
      </c>
      <c r="CB3" t="s">
        <v>167</v>
      </c>
      <c r="CC3" t="s">
        <v>167</v>
      </c>
      <c r="CD3" t="s">
        <v>167</v>
      </c>
      <c r="CE3" t="s">
        <v>167</v>
      </c>
      <c r="CF3" t="s">
        <v>167</v>
      </c>
      <c r="CG3" t="s">
        <v>167</v>
      </c>
      <c r="CH3" t="s">
        <v>167</v>
      </c>
      <c r="CI3" t="s">
        <v>167</v>
      </c>
      <c r="CJ3" t="s">
        <v>167</v>
      </c>
      <c r="CK3" t="s">
        <v>167</v>
      </c>
      <c r="CL3" t="s">
        <v>167</v>
      </c>
      <c r="CM3" t="s">
        <v>167</v>
      </c>
      <c r="CN3" t="s">
        <v>167</v>
      </c>
      <c r="CO3" t="s">
        <v>167</v>
      </c>
      <c r="CP3" t="s">
        <v>167</v>
      </c>
      <c r="CQ3" t="s">
        <v>167</v>
      </c>
      <c r="CR3" t="s">
        <v>167</v>
      </c>
      <c r="CS3" t="s">
        <v>167</v>
      </c>
      <c r="CT3" t="s">
        <v>167</v>
      </c>
      <c r="CU3" t="s">
        <v>167</v>
      </c>
      <c r="CV3" t="s">
        <v>167</v>
      </c>
      <c r="CW3" t="s">
        <v>167</v>
      </c>
      <c r="CX3" t="s">
        <v>167</v>
      </c>
      <c r="CY3" t="s">
        <v>167</v>
      </c>
      <c r="CZ3" t="s">
        <v>167</v>
      </c>
      <c r="DA3" t="s">
        <v>167</v>
      </c>
      <c r="DB3" t="s">
        <v>167</v>
      </c>
      <c r="DC3" t="s">
        <v>167</v>
      </c>
      <c r="DD3" t="s">
        <v>167</v>
      </c>
      <c r="DE3" t="s">
        <v>167</v>
      </c>
      <c r="DF3" t="s">
        <v>167</v>
      </c>
      <c r="DG3" t="s">
        <v>167</v>
      </c>
      <c r="DH3" t="s">
        <v>167</v>
      </c>
      <c r="DI3" t="s">
        <v>167</v>
      </c>
      <c r="DJ3" t="s">
        <v>167</v>
      </c>
      <c r="DK3" t="s">
        <v>167</v>
      </c>
      <c r="DL3" t="s">
        <v>167</v>
      </c>
      <c r="DM3" t="s">
        <v>167</v>
      </c>
      <c r="DN3" t="s">
        <v>167</v>
      </c>
      <c r="DO3" t="s">
        <v>167</v>
      </c>
      <c r="DP3" t="s">
        <v>167</v>
      </c>
      <c r="DQ3" t="s">
        <v>167</v>
      </c>
      <c r="DR3" t="s">
        <v>167</v>
      </c>
      <c r="DS3" t="s">
        <v>167</v>
      </c>
      <c r="DT3" t="s">
        <v>167</v>
      </c>
      <c r="DU3" t="s">
        <v>167</v>
      </c>
      <c r="DV3" t="s">
        <v>167</v>
      </c>
      <c r="DW3" t="s">
        <v>167</v>
      </c>
      <c r="DX3" t="s">
        <v>167</v>
      </c>
      <c r="DY3" t="s">
        <v>167</v>
      </c>
      <c r="DZ3" t="s">
        <v>167</v>
      </c>
      <c r="EA3" t="s">
        <v>167</v>
      </c>
      <c r="EB3" t="s">
        <v>167</v>
      </c>
      <c r="EC3" t="s">
        <v>167</v>
      </c>
      <c r="ED3" t="s">
        <v>167</v>
      </c>
      <c r="EE3" t="s">
        <v>167</v>
      </c>
      <c r="EF3" t="s">
        <v>167</v>
      </c>
      <c r="EG3" t="s">
        <v>167</v>
      </c>
      <c r="EH3" t="s">
        <v>167</v>
      </c>
      <c r="EI3" t="s">
        <v>167</v>
      </c>
      <c r="EJ3" t="s">
        <v>167</v>
      </c>
      <c r="EK3" t="s">
        <v>167</v>
      </c>
      <c r="EL3" t="s">
        <v>167</v>
      </c>
      <c r="EM3" t="s">
        <v>167</v>
      </c>
      <c r="EN3" t="s">
        <v>167</v>
      </c>
      <c r="EO3" t="s">
        <v>167</v>
      </c>
      <c r="EP3" t="s">
        <v>167</v>
      </c>
      <c r="EQ3" t="s">
        <v>167</v>
      </c>
      <c r="ER3" t="s">
        <v>167</v>
      </c>
      <c r="ES3" t="s">
        <v>167</v>
      </c>
      <c r="ET3" t="s">
        <v>167</v>
      </c>
      <c r="EU3" t="s">
        <v>167</v>
      </c>
      <c r="EV3" t="s">
        <v>167</v>
      </c>
      <c r="EW3" t="s">
        <v>167</v>
      </c>
      <c r="EX3" t="s">
        <v>167</v>
      </c>
      <c r="EY3" t="s">
        <v>167</v>
      </c>
      <c r="EZ3" t="s">
        <v>167</v>
      </c>
      <c r="FA3" t="s">
        <v>167</v>
      </c>
      <c r="FB3" t="s">
        <v>167</v>
      </c>
      <c r="FC3" t="s">
        <v>167</v>
      </c>
      <c r="FD3" t="s">
        <v>167</v>
      </c>
      <c r="FE3" t="s">
        <v>167</v>
      </c>
      <c r="FF3" t="s">
        <v>167</v>
      </c>
      <c r="FG3" t="s">
        <v>167</v>
      </c>
      <c r="FH3" t="s">
        <v>167</v>
      </c>
      <c r="FI3" t="s">
        <v>167</v>
      </c>
      <c r="FJ3" t="s">
        <v>167</v>
      </c>
      <c r="FK3" t="s">
        <v>167</v>
      </c>
      <c r="FL3" t="s">
        <v>167</v>
      </c>
      <c r="FM3" t="s">
        <v>167</v>
      </c>
      <c r="FN3" t="s">
        <v>167</v>
      </c>
      <c r="FO3" t="s">
        <v>167</v>
      </c>
      <c r="FP3" t="s">
        <v>167</v>
      </c>
      <c r="FQ3" t="s">
        <v>167</v>
      </c>
      <c r="FR3" t="s">
        <v>167</v>
      </c>
      <c r="FS3" t="s">
        <v>167</v>
      </c>
      <c r="FT3" t="s">
        <v>167</v>
      </c>
      <c r="FU3" t="s">
        <v>167</v>
      </c>
      <c r="FV3" t="s">
        <v>167</v>
      </c>
      <c r="FW3" t="s">
        <v>167</v>
      </c>
      <c r="FX3" t="s">
        <v>167</v>
      </c>
      <c r="FY3" t="s">
        <v>167</v>
      </c>
      <c r="FZ3" t="s">
        <v>167</v>
      </c>
      <c r="GA3" t="s">
        <v>167</v>
      </c>
      <c r="GB3" t="s">
        <v>167</v>
      </c>
      <c r="GC3" t="s">
        <v>167</v>
      </c>
      <c r="GD3" t="s">
        <v>167</v>
      </c>
      <c r="GE3" t="s">
        <v>167</v>
      </c>
      <c r="GF3" t="s">
        <v>167</v>
      </c>
      <c r="GG3" t="s">
        <v>167</v>
      </c>
      <c r="GH3" t="s">
        <v>167</v>
      </c>
      <c r="GI3" t="s">
        <v>167</v>
      </c>
      <c r="GJ3" t="s">
        <v>167</v>
      </c>
      <c r="GK3" t="s">
        <v>167</v>
      </c>
      <c r="GL3" t="s">
        <v>167</v>
      </c>
      <c r="GM3" t="s">
        <v>167</v>
      </c>
      <c r="GN3" t="s">
        <v>167</v>
      </c>
      <c r="GO3" t="s">
        <v>167</v>
      </c>
      <c r="GP3" t="s">
        <v>167</v>
      </c>
      <c r="GQ3" t="s">
        <v>167</v>
      </c>
      <c r="GR3" t="s">
        <v>167</v>
      </c>
      <c r="GS3" t="s">
        <v>167</v>
      </c>
      <c r="GT3" t="s">
        <v>167</v>
      </c>
      <c r="GU3" t="s">
        <v>167</v>
      </c>
      <c r="GV3" t="s">
        <v>167</v>
      </c>
      <c r="GW3" t="s">
        <v>167</v>
      </c>
      <c r="GX3" t="s">
        <v>167</v>
      </c>
      <c r="GY3" t="s">
        <v>167</v>
      </c>
      <c r="GZ3" t="s">
        <v>167</v>
      </c>
      <c r="HA3" t="s">
        <v>167</v>
      </c>
      <c r="HB3" t="s">
        <v>167</v>
      </c>
      <c r="HC3" t="s">
        <v>167</v>
      </c>
      <c r="HD3" t="s">
        <v>167</v>
      </c>
      <c r="HE3" t="s">
        <v>167</v>
      </c>
      <c r="HF3" t="s">
        <v>167</v>
      </c>
      <c r="HG3" t="s">
        <v>167</v>
      </c>
      <c r="HH3" t="s">
        <v>167</v>
      </c>
      <c r="HI3" t="s">
        <v>167</v>
      </c>
      <c r="HJ3" t="s">
        <v>167</v>
      </c>
      <c r="HK3" t="s">
        <v>167</v>
      </c>
      <c r="HL3" t="s">
        <v>167</v>
      </c>
      <c r="HM3" t="s">
        <v>167</v>
      </c>
      <c r="HN3" t="s">
        <v>167</v>
      </c>
      <c r="HO3" t="s">
        <v>167</v>
      </c>
      <c r="HP3" t="s">
        <v>167</v>
      </c>
      <c r="HQ3" t="s">
        <v>167</v>
      </c>
      <c r="HR3" t="s">
        <v>167</v>
      </c>
      <c r="HS3" t="s">
        <v>167</v>
      </c>
      <c r="HT3" t="s">
        <v>167</v>
      </c>
      <c r="HU3" t="s">
        <v>167</v>
      </c>
      <c r="HV3" t="s">
        <v>167</v>
      </c>
      <c r="HW3" t="s">
        <v>167</v>
      </c>
      <c r="HX3" t="s">
        <v>167</v>
      </c>
      <c r="HY3" t="s">
        <v>167</v>
      </c>
      <c r="HZ3" t="s">
        <v>167</v>
      </c>
      <c r="IA3" t="s">
        <v>167</v>
      </c>
      <c r="IB3" t="s">
        <v>167</v>
      </c>
      <c r="IC3" t="s">
        <v>167</v>
      </c>
      <c r="ID3" t="s">
        <v>167</v>
      </c>
      <c r="IE3" t="s">
        <v>167</v>
      </c>
      <c r="IF3" t="s">
        <v>167</v>
      </c>
      <c r="IG3" t="s">
        <v>167</v>
      </c>
      <c r="IH3" t="s">
        <v>167</v>
      </c>
      <c r="II3" t="s">
        <v>167</v>
      </c>
      <c r="IJ3" t="s">
        <v>167</v>
      </c>
      <c r="IK3" t="s">
        <v>167</v>
      </c>
      <c r="IL3" t="s">
        <v>167</v>
      </c>
      <c r="IM3" t="s">
        <v>167</v>
      </c>
      <c r="IN3" t="s">
        <v>167</v>
      </c>
      <c r="IO3" t="s">
        <v>167</v>
      </c>
      <c r="IP3" t="s">
        <v>167</v>
      </c>
      <c r="IQ3" t="s">
        <v>167</v>
      </c>
      <c r="IR3" t="s">
        <v>167</v>
      </c>
      <c r="IS3" t="s">
        <v>167</v>
      </c>
      <c r="IT3" t="s">
        <v>167</v>
      </c>
      <c r="IU3" t="s">
        <v>167</v>
      </c>
      <c r="IV3" t="s">
        <v>167</v>
      </c>
      <c r="IW3" t="s">
        <v>167</v>
      </c>
      <c r="IX3" t="s">
        <v>167</v>
      </c>
      <c r="IY3" t="s">
        <v>167</v>
      </c>
      <c r="IZ3">
        <v>0</v>
      </c>
      <c r="JA3">
        <v>0.29161900000000002</v>
      </c>
      <c r="JB3" t="s">
        <v>167</v>
      </c>
      <c r="JC3" t="s">
        <v>167</v>
      </c>
      <c r="JD3" t="s">
        <v>167</v>
      </c>
      <c r="JE3" t="s">
        <v>167</v>
      </c>
      <c r="JF3" t="s">
        <v>167</v>
      </c>
      <c r="JG3" t="s">
        <v>167</v>
      </c>
      <c r="JH3" t="s">
        <v>167</v>
      </c>
      <c r="JI3">
        <v>7.2718000000000005E-2</v>
      </c>
      <c r="JJ3" t="s">
        <v>167</v>
      </c>
      <c r="JK3" t="s">
        <v>167</v>
      </c>
      <c r="JL3" t="s">
        <v>167</v>
      </c>
      <c r="JM3" t="s">
        <v>167</v>
      </c>
      <c r="JN3" t="s">
        <v>167</v>
      </c>
      <c r="JO3" t="s">
        <v>167</v>
      </c>
      <c r="JP3" t="s">
        <v>167</v>
      </c>
      <c r="JQ3" t="s">
        <v>167</v>
      </c>
      <c r="JR3" t="s">
        <v>167</v>
      </c>
      <c r="JS3" t="s">
        <v>167</v>
      </c>
      <c r="JT3" t="s">
        <v>167</v>
      </c>
      <c r="JU3" t="s">
        <v>167</v>
      </c>
      <c r="JV3" t="s">
        <v>167</v>
      </c>
      <c r="JW3" t="s">
        <v>167</v>
      </c>
      <c r="JX3" t="s">
        <v>167</v>
      </c>
      <c r="JY3" t="s">
        <v>167</v>
      </c>
      <c r="JZ3" t="s">
        <v>167</v>
      </c>
      <c r="KA3" t="s">
        <v>167</v>
      </c>
      <c r="KB3" t="s">
        <v>167</v>
      </c>
      <c r="KC3" t="s">
        <v>167</v>
      </c>
      <c r="KD3" t="s">
        <v>167</v>
      </c>
      <c r="KE3" t="s">
        <v>167</v>
      </c>
      <c r="KF3" t="s">
        <v>167</v>
      </c>
      <c r="KG3" t="s">
        <v>167</v>
      </c>
      <c r="KH3" t="s">
        <v>167</v>
      </c>
      <c r="KI3" t="s">
        <v>167</v>
      </c>
      <c r="KJ3" t="s">
        <v>167</v>
      </c>
      <c r="KK3" t="s">
        <v>167</v>
      </c>
      <c r="KL3" t="s">
        <v>167</v>
      </c>
      <c r="KM3">
        <v>0</v>
      </c>
      <c r="KN3" t="s">
        <v>167</v>
      </c>
      <c r="KO3" t="s">
        <v>167</v>
      </c>
      <c r="KP3" t="s">
        <v>167</v>
      </c>
      <c r="KQ3" t="s">
        <v>167</v>
      </c>
      <c r="KR3" t="s">
        <v>167</v>
      </c>
      <c r="KS3" t="s">
        <v>167</v>
      </c>
      <c r="KT3" t="s">
        <v>167</v>
      </c>
      <c r="KU3" t="s">
        <v>167</v>
      </c>
      <c r="KV3" t="s">
        <v>167</v>
      </c>
      <c r="KW3" t="s">
        <v>167</v>
      </c>
      <c r="KX3" t="s">
        <v>167</v>
      </c>
      <c r="KY3" t="s">
        <v>167</v>
      </c>
      <c r="KZ3" t="s">
        <v>167</v>
      </c>
      <c r="LA3" t="s">
        <v>167</v>
      </c>
      <c r="LB3" t="s">
        <v>167</v>
      </c>
      <c r="LC3" t="s">
        <v>167</v>
      </c>
      <c r="LD3">
        <v>0.18725700000000001</v>
      </c>
      <c r="LE3" t="s">
        <v>167</v>
      </c>
      <c r="LF3" t="s">
        <v>167</v>
      </c>
      <c r="LG3" t="s">
        <v>167</v>
      </c>
      <c r="LH3" t="s">
        <v>167</v>
      </c>
      <c r="LI3" t="s">
        <v>167</v>
      </c>
      <c r="LJ3" t="s">
        <v>167</v>
      </c>
      <c r="LK3" t="s">
        <v>167</v>
      </c>
      <c r="LL3" t="s">
        <v>167</v>
      </c>
      <c r="LM3" t="s">
        <v>167</v>
      </c>
      <c r="LN3" t="s">
        <v>167</v>
      </c>
      <c r="LO3" t="s">
        <v>167</v>
      </c>
      <c r="LP3" t="s">
        <v>167</v>
      </c>
      <c r="LQ3" t="s">
        <v>167</v>
      </c>
      <c r="LR3" t="s">
        <v>167</v>
      </c>
      <c r="LS3" t="s">
        <v>167</v>
      </c>
      <c r="LT3" t="s">
        <v>167</v>
      </c>
      <c r="LU3" t="s">
        <v>167</v>
      </c>
      <c r="LV3">
        <v>0</v>
      </c>
      <c r="LW3" t="s">
        <v>167</v>
      </c>
      <c r="LX3" t="s">
        <v>167</v>
      </c>
      <c r="LY3" t="s">
        <v>167</v>
      </c>
      <c r="LZ3" t="s">
        <v>167</v>
      </c>
      <c r="MA3" t="s">
        <v>167</v>
      </c>
      <c r="MB3" t="s">
        <v>167</v>
      </c>
      <c r="MC3" t="s">
        <v>167</v>
      </c>
      <c r="MD3" t="s">
        <v>167</v>
      </c>
      <c r="ME3" t="s">
        <v>167</v>
      </c>
      <c r="MF3" t="s">
        <v>167</v>
      </c>
      <c r="MG3" t="s">
        <v>167</v>
      </c>
      <c r="MH3" t="s">
        <v>167</v>
      </c>
      <c r="MI3" t="s">
        <v>167</v>
      </c>
      <c r="MJ3" t="s">
        <v>167</v>
      </c>
      <c r="MK3" t="s">
        <v>167</v>
      </c>
      <c r="ML3" t="s">
        <v>167</v>
      </c>
      <c r="MM3" t="s">
        <v>167</v>
      </c>
      <c r="MN3" t="s">
        <v>167</v>
      </c>
      <c r="MO3" t="s">
        <v>167</v>
      </c>
      <c r="MP3" t="s">
        <v>167</v>
      </c>
      <c r="MQ3" t="s">
        <v>167</v>
      </c>
      <c r="MR3" t="s">
        <v>167</v>
      </c>
      <c r="MS3" t="s">
        <v>167</v>
      </c>
      <c r="MT3" t="s">
        <v>167</v>
      </c>
      <c r="MU3">
        <v>0</v>
      </c>
      <c r="MV3" t="s">
        <v>167</v>
      </c>
      <c r="MW3" t="s">
        <v>167</v>
      </c>
      <c r="MX3" t="s">
        <v>167</v>
      </c>
      <c r="MY3">
        <v>0</v>
      </c>
      <c r="MZ3" t="s">
        <v>167</v>
      </c>
      <c r="NA3" t="s">
        <v>167</v>
      </c>
      <c r="NB3" t="s">
        <v>167</v>
      </c>
      <c r="NC3" t="s">
        <v>167</v>
      </c>
      <c r="ND3" t="s">
        <v>167</v>
      </c>
      <c r="NE3" t="s">
        <v>167</v>
      </c>
      <c r="NF3" t="s">
        <v>167</v>
      </c>
      <c r="NG3" t="s">
        <v>167</v>
      </c>
      <c r="NH3" t="s">
        <v>167</v>
      </c>
      <c r="NI3">
        <v>0.115061</v>
      </c>
      <c r="NJ3">
        <v>0</v>
      </c>
      <c r="NK3" t="s">
        <v>167</v>
      </c>
      <c r="NL3" t="s">
        <v>167</v>
      </c>
      <c r="NM3" t="s">
        <v>167</v>
      </c>
      <c r="NN3" t="s">
        <v>167</v>
      </c>
      <c r="NO3" t="s">
        <v>167</v>
      </c>
      <c r="NP3" t="s">
        <v>167</v>
      </c>
      <c r="NQ3" t="s">
        <v>167</v>
      </c>
      <c r="NR3" t="s">
        <v>167</v>
      </c>
      <c r="NS3" t="s">
        <v>167</v>
      </c>
      <c r="NT3">
        <v>0.145563</v>
      </c>
      <c r="NU3" t="s">
        <v>167</v>
      </c>
      <c r="NV3" t="s">
        <v>167</v>
      </c>
      <c r="NW3">
        <v>0</v>
      </c>
      <c r="NX3" t="s">
        <v>167</v>
      </c>
      <c r="NY3" t="s">
        <v>167</v>
      </c>
      <c r="NZ3" t="s">
        <v>167</v>
      </c>
      <c r="OA3" t="s">
        <v>167</v>
      </c>
      <c r="OB3" t="s">
        <v>167</v>
      </c>
      <c r="OC3" t="s">
        <v>167</v>
      </c>
      <c r="OD3" t="s">
        <v>167</v>
      </c>
      <c r="OE3" t="s">
        <v>167</v>
      </c>
      <c r="OF3">
        <v>0</v>
      </c>
      <c r="OG3" t="s">
        <v>167</v>
      </c>
      <c r="OH3">
        <v>0</v>
      </c>
      <c r="OI3" t="s">
        <v>167</v>
      </c>
      <c r="OJ3" t="s">
        <v>167</v>
      </c>
      <c r="OK3" t="s">
        <v>167</v>
      </c>
      <c r="OL3" t="s">
        <v>167</v>
      </c>
      <c r="OM3" t="s">
        <v>167</v>
      </c>
      <c r="ON3" t="s">
        <v>167</v>
      </c>
      <c r="OO3" t="s">
        <v>167</v>
      </c>
      <c r="OP3" t="s">
        <v>167</v>
      </c>
      <c r="OQ3" t="s">
        <v>167</v>
      </c>
      <c r="OR3" t="s">
        <v>167</v>
      </c>
      <c r="OS3" t="s">
        <v>167</v>
      </c>
      <c r="OT3" t="s">
        <v>167</v>
      </c>
      <c r="OU3" t="s">
        <v>167</v>
      </c>
      <c r="OV3" t="s">
        <v>167</v>
      </c>
      <c r="OW3" t="s">
        <v>167</v>
      </c>
      <c r="OX3" t="s">
        <v>167</v>
      </c>
      <c r="OY3" t="s">
        <v>167</v>
      </c>
      <c r="OZ3" t="s">
        <v>167</v>
      </c>
      <c r="PA3" t="s">
        <v>167</v>
      </c>
      <c r="PB3" t="s">
        <v>167</v>
      </c>
      <c r="PC3" t="s">
        <v>167</v>
      </c>
      <c r="PD3" t="s">
        <v>167</v>
      </c>
      <c r="PE3" t="s">
        <v>167</v>
      </c>
      <c r="PF3" t="s">
        <v>167</v>
      </c>
      <c r="PG3" t="s">
        <v>167</v>
      </c>
      <c r="PH3" t="s">
        <v>167</v>
      </c>
      <c r="PI3" t="s">
        <v>167</v>
      </c>
      <c r="PJ3" t="s">
        <v>167</v>
      </c>
      <c r="PK3" t="s">
        <v>167</v>
      </c>
      <c r="PL3" t="s">
        <v>167</v>
      </c>
      <c r="PM3" t="s">
        <v>167</v>
      </c>
      <c r="PN3" t="s">
        <v>167</v>
      </c>
      <c r="PO3">
        <v>0.15250900000000001</v>
      </c>
      <c r="PP3">
        <v>0</v>
      </c>
      <c r="PQ3" t="s">
        <v>167</v>
      </c>
      <c r="PR3" t="s">
        <v>167</v>
      </c>
      <c r="PS3">
        <v>2.9416999999999999E-2</v>
      </c>
      <c r="PT3" t="s">
        <v>167</v>
      </c>
      <c r="PU3" t="s">
        <v>167</v>
      </c>
      <c r="PV3" t="s">
        <v>167</v>
      </c>
      <c r="PW3" t="s">
        <v>167</v>
      </c>
      <c r="PX3" t="s">
        <v>167</v>
      </c>
      <c r="PY3" t="s">
        <v>167</v>
      </c>
      <c r="PZ3" t="s">
        <v>167</v>
      </c>
      <c r="QA3" t="s">
        <v>167</v>
      </c>
      <c r="QB3" t="s">
        <v>167</v>
      </c>
      <c r="QC3" t="s">
        <v>167</v>
      </c>
      <c r="QD3" t="s">
        <v>167</v>
      </c>
      <c r="QE3" t="s">
        <v>167</v>
      </c>
      <c r="QF3" t="s">
        <v>167</v>
      </c>
      <c r="QG3" t="s">
        <v>167</v>
      </c>
      <c r="QH3" t="s">
        <v>167</v>
      </c>
      <c r="QI3" t="s">
        <v>167</v>
      </c>
      <c r="QJ3" t="s">
        <v>167</v>
      </c>
      <c r="QK3" t="s">
        <v>167</v>
      </c>
      <c r="QL3" t="s">
        <v>167</v>
      </c>
      <c r="QM3" t="s">
        <v>167</v>
      </c>
      <c r="QN3" t="s">
        <v>167</v>
      </c>
      <c r="QO3" t="s">
        <v>167</v>
      </c>
      <c r="QP3" t="s">
        <v>167</v>
      </c>
      <c r="QQ3" t="s">
        <v>167</v>
      </c>
      <c r="QR3" t="s">
        <v>167</v>
      </c>
      <c r="QS3" t="s">
        <v>167</v>
      </c>
      <c r="QT3" t="s">
        <v>167</v>
      </c>
      <c r="QU3" t="s">
        <v>167</v>
      </c>
      <c r="QV3" t="s">
        <v>167</v>
      </c>
      <c r="QW3" t="s">
        <v>167</v>
      </c>
      <c r="QX3" t="s">
        <v>167</v>
      </c>
      <c r="QY3" t="s">
        <v>167</v>
      </c>
      <c r="QZ3" t="s">
        <v>167</v>
      </c>
      <c r="RA3" t="s">
        <v>167</v>
      </c>
      <c r="RB3" t="s">
        <v>167</v>
      </c>
      <c r="RC3" t="s">
        <v>167</v>
      </c>
      <c r="RD3" t="s">
        <v>167</v>
      </c>
      <c r="RE3" t="s">
        <v>167</v>
      </c>
      <c r="RF3" t="s">
        <v>167</v>
      </c>
      <c r="RG3" t="s">
        <v>167</v>
      </c>
      <c r="RH3" t="s">
        <v>167</v>
      </c>
      <c r="RI3" t="s">
        <v>167</v>
      </c>
      <c r="RJ3" t="s">
        <v>167</v>
      </c>
      <c r="RK3" t="s">
        <v>167</v>
      </c>
      <c r="RL3" t="s">
        <v>167</v>
      </c>
      <c r="RM3" t="s">
        <v>167</v>
      </c>
      <c r="RN3" t="s">
        <v>167</v>
      </c>
      <c r="RO3" t="s">
        <v>167</v>
      </c>
      <c r="RP3" t="s">
        <v>167</v>
      </c>
      <c r="RQ3" t="s">
        <v>167</v>
      </c>
      <c r="RR3" t="s">
        <v>167</v>
      </c>
      <c r="RS3" t="s">
        <v>167</v>
      </c>
      <c r="RT3" t="s">
        <v>167</v>
      </c>
      <c r="RU3" t="s">
        <v>167</v>
      </c>
      <c r="RV3" t="s">
        <v>167</v>
      </c>
      <c r="RW3" t="s">
        <v>167</v>
      </c>
      <c r="RX3" t="s">
        <v>167</v>
      </c>
      <c r="RY3" t="s">
        <v>167</v>
      </c>
      <c r="RZ3" t="s">
        <v>167</v>
      </c>
      <c r="SA3" t="s">
        <v>167</v>
      </c>
      <c r="SB3" t="s">
        <v>167</v>
      </c>
      <c r="SC3" t="s">
        <v>167</v>
      </c>
      <c r="SD3" t="s">
        <v>167</v>
      </c>
      <c r="SE3" t="s">
        <v>167</v>
      </c>
      <c r="SF3" t="s">
        <v>167</v>
      </c>
      <c r="SG3" t="s">
        <v>167</v>
      </c>
      <c r="SH3" t="s">
        <v>167</v>
      </c>
      <c r="SI3" t="s">
        <v>167</v>
      </c>
      <c r="SJ3" t="s">
        <v>167</v>
      </c>
      <c r="SK3" t="s">
        <v>167</v>
      </c>
      <c r="SL3" t="s">
        <v>167</v>
      </c>
      <c r="SM3" t="s">
        <v>167</v>
      </c>
      <c r="SN3" t="s">
        <v>167</v>
      </c>
      <c r="SO3">
        <v>5.855E-3</v>
      </c>
      <c r="SP3" t="s">
        <v>167</v>
      </c>
      <c r="SQ3" t="s">
        <v>167</v>
      </c>
      <c r="SR3" t="s">
        <v>167</v>
      </c>
      <c r="SS3" t="s">
        <v>167</v>
      </c>
      <c r="ST3" t="s">
        <v>167</v>
      </c>
      <c r="SU3" t="s">
        <v>167</v>
      </c>
      <c r="SV3" t="s">
        <v>167</v>
      </c>
      <c r="SW3" t="s">
        <v>167</v>
      </c>
      <c r="SX3" t="s">
        <v>167</v>
      </c>
      <c r="SY3" t="s">
        <v>167</v>
      </c>
      <c r="SZ3" t="s">
        <v>167</v>
      </c>
      <c r="TA3" t="s">
        <v>167</v>
      </c>
      <c r="TB3" t="s">
        <v>167</v>
      </c>
      <c r="TC3" t="s">
        <v>167</v>
      </c>
      <c r="TD3" t="s">
        <v>167</v>
      </c>
      <c r="TE3" t="s">
        <v>167</v>
      </c>
      <c r="TF3" t="s">
        <v>167</v>
      </c>
      <c r="TG3" t="s">
        <v>167</v>
      </c>
      <c r="TH3" t="s">
        <v>167</v>
      </c>
      <c r="TI3" t="s">
        <v>167</v>
      </c>
      <c r="TJ3" t="s">
        <v>167</v>
      </c>
      <c r="TK3" t="s">
        <v>167</v>
      </c>
      <c r="TL3" t="s">
        <v>167</v>
      </c>
      <c r="TM3" t="s">
        <v>167</v>
      </c>
      <c r="TN3" t="s">
        <v>167</v>
      </c>
      <c r="TO3" t="s">
        <v>167</v>
      </c>
      <c r="TP3" t="s">
        <v>167</v>
      </c>
      <c r="TQ3" t="s">
        <v>167</v>
      </c>
      <c r="TR3" t="s">
        <v>167</v>
      </c>
      <c r="TS3" t="s">
        <v>167</v>
      </c>
      <c r="TT3" t="s">
        <v>167</v>
      </c>
      <c r="TU3" t="s">
        <v>167</v>
      </c>
      <c r="TV3" t="s">
        <v>167</v>
      </c>
      <c r="TW3" t="s">
        <v>167</v>
      </c>
      <c r="TX3" t="s">
        <v>167</v>
      </c>
      <c r="TY3" t="s">
        <v>167</v>
      </c>
      <c r="TZ3" t="s">
        <v>167</v>
      </c>
      <c r="UA3" t="s">
        <v>167</v>
      </c>
      <c r="UB3" t="s">
        <v>167</v>
      </c>
      <c r="UC3" t="s">
        <v>167</v>
      </c>
      <c r="UD3" t="s">
        <v>167</v>
      </c>
      <c r="UE3" t="s">
        <v>167</v>
      </c>
      <c r="UF3" t="s">
        <v>167</v>
      </c>
      <c r="UG3" t="s">
        <v>167</v>
      </c>
      <c r="UH3" t="s">
        <v>167</v>
      </c>
      <c r="UI3" t="s">
        <v>167</v>
      </c>
      <c r="UJ3" t="s">
        <v>167</v>
      </c>
      <c r="UK3" t="s">
        <v>167</v>
      </c>
      <c r="UL3" t="s">
        <v>167</v>
      </c>
      <c r="UM3" t="s">
        <v>167</v>
      </c>
      <c r="UN3" t="s">
        <v>167</v>
      </c>
      <c r="UO3" t="s">
        <v>167</v>
      </c>
      <c r="UP3" t="s">
        <v>167</v>
      </c>
      <c r="UQ3" t="s">
        <v>167</v>
      </c>
      <c r="UR3" t="s">
        <v>167</v>
      </c>
      <c r="US3" t="s">
        <v>167</v>
      </c>
      <c r="UT3" t="s">
        <v>167</v>
      </c>
      <c r="UU3" t="s">
        <v>167</v>
      </c>
      <c r="UV3" t="s">
        <v>167</v>
      </c>
      <c r="UW3" t="s">
        <v>167</v>
      </c>
      <c r="UX3" t="s">
        <v>167</v>
      </c>
      <c r="UY3" t="s">
        <v>167</v>
      </c>
      <c r="UZ3" t="s">
        <v>167</v>
      </c>
      <c r="VA3" t="s">
        <v>167</v>
      </c>
      <c r="VB3" t="s">
        <v>167</v>
      </c>
      <c r="VC3" t="s">
        <v>167</v>
      </c>
      <c r="VD3" t="s">
        <v>167</v>
      </c>
      <c r="VE3" t="s">
        <v>167</v>
      </c>
      <c r="VF3" t="s">
        <v>167</v>
      </c>
      <c r="VG3" t="s">
        <v>167</v>
      </c>
      <c r="VH3" t="s">
        <v>167</v>
      </c>
      <c r="VI3" t="s">
        <v>167</v>
      </c>
      <c r="VJ3" t="s">
        <v>167</v>
      </c>
      <c r="VK3" t="s">
        <v>167</v>
      </c>
      <c r="VL3" t="s">
        <v>167</v>
      </c>
      <c r="VM3" t="s">
        <v>167</v>
      </c>
      <c r="VN3" t="s">
        <v>167</v>
      </c>
      <c r="VO3" t="s">
        <v>167</v>
      </c>
      <c r="VP3" t="s">
        <v>167</v>
      </c>
      <c r="VQ3" t="s">
        <v>167</v>
      </c>
      <c r="VR3" t="s">
        <v>167</v>
      </c>
      <c r="VS3" t="s">
        <v>167</v>
      </c>
      <c r="VT3" t="s">
        <v>167</v>
      </c>
      <c r="VU3" t="s">
        <v>167</v>
      </c>
      <c r="VV3" t="s">
        <v>167</v>
      </c>
      <c r="VW3" t="s">
        <v>167</v>
      </c>
      <c r="VX3" t="s">
        <v>167</v>
      </c>
      <c r="VY3" t="s">
        <v>167</v>
      </c>
      <c r="VZ3" t="s">
        <v>167</v>
      </c>
      <c r="WA3" t="s">
        <v>167</v>
      </c>
      <c r="WB3" t="s">
        <v>167</v>
      </c>
      <c r="WC3" t="s">
        <v>167</v>
      </c>
      <c r="WD3" t="s">
        <v>167</v>
      </c>
      <c r="WE3" t="s">
        <v>167</v>
      </c>
      <c r="WF3" t="s">
        <v>167</v>
      </c>
      <c r="WG3" t="s">
        <v>167</v>
      </c>
      <c r="WH3" t="s">
        <v>167</v>
      </c>
      <c r="WI3" t="s">
        <v>167</v>
      </c>
      <c r="WJ3" t="s">
        <v>167</v>
      </c>
      <c r="WK3" t="s">
        <v>167</v>
      </c>
      <c r="WL3" t="s">
        <v>167</v>
      </c>
      <c r="WM3" t="s">
        <v>167</v>
      </c>
      <c r="WN3" t="s">
        <v>167</v>
      </c>
      <c r="WO3" t="s">
        <v>167</v>
      </c>
      <c r="WP3">
        <v>0</v>
      </c>
      <c r="WQ3" t="s">
        <v>167</v>
      </c>
      <c r="WR3" t="s">
        <v>167</v>
      </c>
      <c r="WS3" t="s">
        <v>167</v>
      </c>
      <c r="WT3" t="s">
        <v>167</v>
      </c>
      <c r="WU3" t="s">
        <v>167</v>
      </c>
      <c r="WV3" t="s">
        <v>167</v>
      </c>
      <c r="WW3" t="s">
        <v>167</v>
      </c>
      <c r="WX3" t="s">
        <v>167</v>
      </c>
      <c r="WY3" t="s">
        <v>167</v>
      </c>
      <c r="WZ3" t="s">
        <v>167</v>
      </c>
      <c r="XA3" t="s">
        <v>167</v>
      </c>
      <c r="XB3" t="s">
        <v>167</v>
      </c>
      <c r="XC3" t="s">
        <v>167</v>
      </c>
      <c r="XD3" t="s">
        <v>167</v>
      </c>
      <c r="XE3" t="s">
        <v>167</v>
      </c>
      <c r="XF3" t="s">
        <v>167</v>
      </c>
      <c r="XG3" t="s">
        <v>167</v>
      </c>
      <c r="XH3" t="s">
        <v>167</v>
      </c>
      <c r="XI3" t="s">
        <v>167</v>
      </c>
      <c r="XJ3" t="s">
        <v>167</v>
      </c>
      <c r="XK3" t="s">
        <v>167</v>
      </c>
      <c r="XL3" t="s">
        <v>167</v>
      </c>
      <c r="XM3" t="s">
        <v>167</v>
      </c>
      <c r="XN3" t="s">
        <v>167</v>
      </c>
      <c r="XO3" t="s">
        <v>167</v>
      </c>
      <c r="XP3" t="s">
        <v>167</v>
      </c>
      <c r="XQ3" t="s">
        <v>167</v>
      </c>
      <c r="XR3" t="s">
        <v>167</v>
      </c>
      <c r="XS3" t="s">
        <v>167</v>
      </c>
      <c r="XT3" t="s">
        <v>167</v>
      </c>
      <c r="XU3" t="s">
        <v>167</v>
      </c>
      <c r="XV3" t="s">
        <v>167</v>
      </c>
      <c r="XW3" t="s">
        <v>167</v>
      </c>
      <c r="XX3" t="s">
        <v>167</v>
      </c>
      <c r="XY3" t="s">
        <v>167</v>
      </c>
      <c r="XZ3" t="s">
        <v>167</v>
      </c>
      <c r="YA3" t="s">
        <v>167</v>
      </c>
      <c r="YB3" t="s">
        <v>167</v>
      </c>
      <c r="YC3" t="s">
        <v>167</v>
      </c>
      <c r="YD3" t="s">
        <v>167</v>
      </c>
      <c r="YE3" t="s">
        <v>167</v>
      </c>
      <c r="YF3" t="s">
        <v>167</v>
      </c>
      <c r="YG3" t="s">
        <v>167</v>
      </c>
      <c r="YH3" t="s">
        <v>167</v>
      </c>
      <c r="YI3" t="s">
        <v>167</v>
      </c>
      <c r="YJ3" t="s">
        <v>167</v>
      </c>
      <c r="YK3" t="s">
        <v>167</v>
      </c>
      <c r="YL3" t="s">
        <v>167</v>
      </c>
      <c r="YM3" t="s">
        <v>167</v>
      </c>
      <c r="YN3" t="s">
        <v>167</v>
      </c>
      <c r="YO3" t="s">
        <v>167</v>
      </c>
      <c r="YP3" t="s">
        <v>167</v>
      </c>
      <c r="YQ3" t="s">
        <v>167</v>
      </c>
      <c r="YR3" t="s">
        <v>167</v>
      </c>
      <c r="YS3" t="s">
        <v>167</v>
      </c>
      <c r="YT3" t="s">
        <v>167</v>
      </c>
      <c r="YU3" t="s">
        <v>167</v>
      </c>
      <c r="YV3" t="s">
        <v>167</v>
      </c>
      <c r="YW3" t="s">
        <v>167</v>
      </c>
      <c r="YX3" t="s">
        <v>167</v>
      </c>
      <c r="YY3" t="s">
        <v>167</v>
      </c>
      <c r="YZ3" t="s">
        <v>167</v>
      </c>
      <c r="ZA3" t="s">
        <v>167</v>
      </c>
      <c r="ZB3" t="s">
        <v>167</v>
      </c>
      <c r="ZC3" t="s">
        <v>167</v>
      </c>
      <c r="ZD3" t="s">
        <v>167</v>
      </c>
      <c r="ZE3" t="s">
        <v>167</v>
      </c>
      <c r="ZF3" t="s">
        <v>167</v>
      </c>
      <c r="ZG3" t="s">
        <v>167</v>
      </c>
      <c r="ZH3" t="s">
        <v>167</v>
      </c>
      <c r="ZI3" t="s">
        <v>167</v>
      </c>
      <c r="ZJ3" t="s">
        <v>167</v>
      </c>
      <c r="ZK3" t="s">
        <v>167</v>
      </c>
      <c r="ZL3" t="s">
        <v>167</v>
      </c>
      <c r="ZM3" t="s">
        <v>167</v>
      </c>
      <c r="ZN3" t="s">
        <v>167</v>
      </c>
      <c r="ZO3" t="s">
        <v>167</v>
      </c>
      <c r="ZP3" t="s">
        <v>167</v>
      </c>
      <c r="ZQ3" t="s">
        <v>167</v>
      </c>
      <c r="ZR3" t="s">
        <v>167</v>
      </c>
      <c r="ZS3" t="s">
        <v>167</v>
      </c>
      <c r="ZT3" t="s">
        <v>167</v>
      </c>
      <c r="ZU3" t="s">
        <v>167</v>
      </c>
      <c r="ZV3" t="s">
        <v>167</v>
      </c>
      <c r="ZW3" t="s">
        <v>167</v>
      </c>
      <c r="ZX3" t="s">
        <v>167</v>
      </c>
      <c r="ZY3" t="s">
        <v>167</v>
      </c>
      <c r="ZZ3" t="s">
        <v>167</v>
      </c>
      <c r="AAA3" t="s">
        <v>167</v>
      </c>
      <c r="AAB3" t="s">
        <v>167</v>
      </c>
      <c r="AAC3" t="s">
        <v>167</v>
      </c>
      <c r="AAD3" t="s">
        <v>167</v>
      </c>
      <c r="AAE3" t="s">
        <v>167</v>
      </c>
      <c r="AAF3" t="s">
        <v>167</v>
      </c>
      <c r="AAG3" t="s">
        <v>167</v>
      </c>
      <c r="AAH3" t="s">
        <v>167</v>
      </c>
      <c r="AAI3" t="s">
        <v>167</v>
      </c>
      <c r="AAJ3" t="s">
        <v>167</v>
      </c>
      <c r="AAK3" t="s">
        <v>167</v>
      </c>
      <c r="AAL3" t="s">
        <v>167</v>
      </c>
      <c r="AAM3" t="s">
        <v>167</v>
      </c>
      <c r="AAN3" t="s">
        <v>167</v>
      </c>
      <c r="AAO3" t="s">
        <v>167</v>
      </c>
      <c r="AAP3">
        <v>0</v>
      </c>
      <c r="AAQ3" t="s">
        <v>167</v>
      </c>
      <c r="AAR3" t="s">
        <v>167</v>
      </c>
      <c r="AAS3" t="s">
        <v>167</v>
      </c>
      <c r="AAT3" t="s">
        <v>167</v>
      </c>
      <c r="AAU3" t="s">
        <v>167</v>
      </c>
      <c r="AAV3" t="s">
        <v>167</v>
      </c>
      <c r="AAW3" t="s">
        <v>167</v>
      </c>
      <c r="AAX3" t="s">
        <v>167</v>
      </c>
      <c r="AAY3" t="s">
        <v>167</v>
      </c>
      <c r="AAZ3" t="s">
        <v>167</v>
      </c>
      <c r="ABA3" t="s">
        <v>167</v>
      </c>
      <c r="ABB3" t="s">
        <v>167</v>
      </c>
      <c r="ABC3" t="s">
        <v>167</v>
      </c>
      <c r="ABD3" t="s">
        <v>167</v>
      </c>
      <c r="ABE3" t="s">
        <v>167</v>
      </c>
      <c r="ABF3" t="s">
        <v>167</v>
      </c>
      <c r="ABG3" t="s">
        <v>167</v>
      </c>
      <c r="ABH3" t="s">
        <v>167</v>
      </c>
      <c r="ABI3" t="s">
        <v>167</v>
      </c>
      <c r="ABJ3" t="s">
        <v>167</v>
      </c>
      <c r="ABK3" t="s">
        <v>167</v>
      </c>
      <c r="ABL3" t="s">
        <v>167</v>
      </c>
      <c r="ABM3" t="s">
        <v>167</v>
      </c>
      <c r="ABN3" t="s">
        <v>167</v>
      </c>
      <c r="ABO3" t="s">
        <v>167</v>
      </c>
      <c r="ABP3" t="s">
        <v>167</v>
      </c>
      <c r="ABQ3" t="s">
        <v>167</v>
      </c>
      <c r="ABR3" t="s">
        <v>167</v>
      </c>
      <c r="ABS3" t="s">
        <v>167</v>
      </c>
      <c r="ABT3" t="s">
        <v>167</v>
      </c>
      <c r="ABU3" t="s">
        <v>167</v>
      </c>
      <c r="ABV3" t="s">
        <v>167</v>
      </c>
      <c r="ABW3" t="s">
        <v>167</v>
      </c>
      <c r="ABX3" t="s">
        <v>167</v>
      </c>
      <c r="ABY3" t="s">
        <v>167</v>
      </c>
      <c r="ABZ3" t="s">
        <v>167</v>
      </c>
      <c r="ACA3" t="s">
        <v>167</v>
      </c>
      <c r="ACB3" t="s">
        <v>167</v>
      </c>
      <c r="ACC3" t="s">
        <v>167</v>
      </c>
      <c r="ACD3" t="s">
        <v>167</v>
      </c>
      <c r="ACE3" t="s">
        <v>167</v>
      </c>
      <c r="ACF3" t="s">
        <v>167</v>
      </c>
      <c r="ACG3" t="s">
        <v>167</v>
      </c>
      <c r="ACH3" t="s">
        <v>167</v>
      </c>
      <c r="ACI3" t="s">
        <v>167</v>
      </c>
      <c r="ACJ3" t="s">
        <v>167</v>
      </c>
      <c r="ACK3" t="s">
        <v>167</v>
      </c>
      <c r="ACL3" t="s">
        <v>167</v>
      </c>
      <c r="ACM3" t="s">
        <v>167</v>
      </c>
      <c r="ACN3" t="s">
        <v>167</v>
      </c>
      <c r="ACO3" t="s">
        <v>167</v>
      </c>
      <c r="ACP3" t="s">
        <v>167</v>
      </c>
      <c r="ACQ3" t="s">
        <v>167</v>
      </c>
      <c r="ACR3" t="s">
        <v>167</v>
      </c>
      <c r="ACS3" t="s">
        <v>167</v>
      </c>
      <c r="ACT3" t="s">
        <v>167</v>
      </c>
      <c r="ACU3" t="s">
        <v>167</v>
      </c>
      <c r="ACV3" t="s">
        <v>167</v>
      </c>
      <c r="ACW3" t="s">
        <v>167</v>
      </c>
      <c r="ACX3" t="s">
        <v>167</v>
      </c>
      <c r="ACY3" t="s">
        <v>167</v>
      </c>
      <c r="ACZ3" t="s">
        <v>167</v>
      </c>
      <c r="ADA3" t="s">
        <v>167</v>
      </c>
      <c r="ADB3" t="s">
        <v>167</v>
      </c>
      <c r="ADC3" t="s">
        <v>167</v>
      </c>
      <c r="ADD3" t="s">
        <v>167</v>
      </c>
      <c r="ADE3" t="s">
        <v>167</v>
      </c>
      <c r="ADF3" t="s">
        <v>167</v>
      </c>
      <c r="ADG3" t="s">
        <v>167</v>
      </c>
      <c r="ADH3" t="s">
        <v>167</v>
      </c>
      <c r="ADI3" t="s">
        <v>167</v>
      </c>
      <c r="ADJ3" t="s">
        <v>167</v>
      </c>
      <c r="ADK3" t="s">
        <v>167</v>
      </c>
      <c r="ADL3" t="s">
        <v>167</v>
      </c>
      <c r="ADM3" t="s">
        <v>167</v>
      </c>
      <c r="ADN3" t="s">
        <v>167</v>
      </c>
      <c r="ADO3" t="s">
        <v>167</v>
      </c>
      <c r="ADP3" t="s">
        <v>167</v>
      </c>
      <c r="ADQ3" t="s">
        <v>167</v>
      </c>
      <c r="ADR3" t="s">
        <v>167</v>
      </c>
      <c r="ADS3" t="s">
        <v>167</v>
      </c>
      <c r="ADT3" t="s">
        <v>167</v>
      </c>
      <c r="ADU3" t="s">
        <v>167</v>
      </c>
      <c r="ADV3" t="s">
        <v>167</v>
      </c>
      <c r="ADW3" t="s">
        <v>167</v>
      </c>
      <c r="ADX3" t="s">
        <v>167</v>
      </c>
      <c r="ADY3" t="s">
        <v>167</v>
      </c>
      <c r="ADZ3" t="s">
        <v>167</v>
      </c>
      <c r="AEA3" t="s">
        <v>167</v>
      </c>
      <c r="AEB3" t="s">
        <v>167</v>
      </c>
      <c r="AEC3" t="s">
        <v>167</v>
      </c>
      <c r="AED3" t="s">
        <v>167</v>
      </c>
      <c r="AEE3" t="s">
        <v>167</v>
      </c>
      <c r="AEF3" t="s">
        <v>167</v>
      </c>
      <c r="AEG3" t="s">
        <v>167</v>
      </c>
      <c r="AEH3" t="s">
        <v>167</v>
      </c>
      <c r="AEI3" t="s">
        <v>167</v>
      </c>
      <c r="AEJ3" t="s">
        <v>167</v>
      </c>
      <c r="AEK3" t="s">
        <v>167</v>
      </c>
      <c r="AEL3" t="s">
        <v>167</v>
      </c>
      <c r="AEM3" t="s">
        <v>167</v>
      </c>
      <c r="AEN3" t="s">
        <v>167</v>
      </c>
      <c r="AEO3" t="s">
        <v>167</v>
      </c>
      <c r="AEP3" t="s">
        <v>167</v>
      </c>
      <c r="AEQ3" t="s">
        <v>167</v>
      </c>
      <c r="AER3" t="s">
        <v>167</v>
      </c>
      <c r="AES3" t="s">
        <v>167</v>
      </c>
      <c r="AET3" t="s">
        <v>167</v>
      </c>
      <c r="AEU3" t="s">
        <v>167</v>
      </c>
      <c r="AEV3" t="s">
        <v>167</v>
      </c>
      <c r="AEW3" t="s">
        <v>167</v>
      </c>
      <c r="AEX3" t="s">
        <v>167</v>
      </c>
      <c r="AEY3" t="s">
        <v>167</v>
      </c>
      <c r="AEZ3" t="s">
        <v>167</v>
      </c>
      <c r="AFA3" t="s">
        <v>167</v>
      </c>
      <c r="AFB3" t="s">
        <v>167</v>
      </c>
      <c r="AFC3" t="s">
        <v>167</v>
      </c>
      <c r="AFD3" t="s">
        <v>167</v>
      </c>
      <c r="AFE3" t="s">
        <v>167</v>
      </c>
      <c r="AFF3" t="s">
        <v>167</v>
      </c>
      <c r="AFG3" t="s">
        <v>167</v>
      </c>
      <c r="AFH3" t="s">
        <v>167</v>
      </c>
      <c r="AFI3" t="s">
        <v>167</v>
      </c>
      <c r="AFJ3" t="s">
        <v>167</v>
      </c>
      <c r="AFK3" t="s">
        <v>167</v>
      </c>
      <c r="AFL3" t="s">
        <v>167</v>
      </c>
      <c r="AFM3" t="s">
        <v>167</v>
      </c>
      <c r="AFN3" t="s">
        <v>167</v>
      </c>
      <c r="AFO3" t="s">
        <v>167</v>
      </c>
      <c r="AFP3" t="s">
        <v>167</v>
      </c>
      <c r="AFQ3" t="s">
        <v>167</v>
      </c>
      <c r="AFR3" t="s">
        <v>167</v>
      </c>
      <c r="AFS3" t="s">
        <v>167</v>
      </c>
      <c r="AFT3" t="s">
        <v>167</v>
      </c>
      <c r="AFU3" t="s">
        <v>167</v>
      </c>
      <c r="AFV3" t="s">
        <v>167</v>
      </c>
      <c r="AFW3" t="s">
        <v>167</v>
      </c>
      <c r="AFX3" t="s">
        <v>167</v>
      </c>
      <c r="AFY3" t="s">
        <v>167</v>
      </c>
      <c r="AFZ3" t="s">
        <v>167</v>
      </c>
      <c r="AGA3" t="s">
        <v>167</v>
      </c>
      <c r="AGB3" t="s">
        <v>167</v>
      </c>
      <c r="AGC3" t="s">
        <v>167</v>
      </c>
      <c r="AGD3" t="s">
        <v>167</v>
      </c>
      <c r="AGE3" t="s">
        <v>167</v>
      </c>
      <c r="AGF3" t="s">
        <v>167</v>
      </c>
      <c r="AGG3" t="s">
        <v>167</v>
      </c>
      <c r="AGH3" t="s">
        <v>167</v>
      </c>
      <c r="AGI3" t="s">
        <v>167</v>
      </c>
      <c r="AGJ3" t="s">
        <v>167</v>
      </c>
      <c r="AGK3" t="s">
        <v>167</v>
      </c>
      <c r="AGL3" t="s">
        <v>167</v>
      </c>
      <c r="AGM3" t="s">
        <v>167</v>
      </c>
      <c r="AGN3" t="s">
        <v>167</v>
      </c>
      <c r="AGO3" t="s">
        <v>167</v>
      </c>
      <c r="AGP3" t="s">
        <v>167</v>
      </c>
      <c r="AGQ3" t="s">
        <v>167</v>
      </c>
      <c r="AGR3" t="s">
        <v>167</v>
      </c>
      <c r="AGS3" t="s">
        <v>167</v>
      </c>
      <c r="AGT3" t="s">
        <v>167</v>
      </c>
      <c r="AGU3" t="s">
        <v>167</v>
      </c>
      <c r="AGV3" t="s">
        <v>167</v>
      </c>
      <c r="AGW3" t="s">
        <v>167</v>
      </c>
      <c r="AGX3" t="s">
        <v>167</v>
      </c>
      <c r="AGY3" t="s">
        <v>167</v>
      </c>
      <c r="AGZ3" t="s">
        <v>167</v>
      </c>
      <c r="AHA3" t="s">
        <v>167</v>
      </c>
      <c r="AHB3" t="s">
        <v>167</v>
      </c>
      <c r="AHC3" t="s">
        <v>167</v>
      </c>
      <c r="AHD3" t="s">
        <v>167</v>
      </c>
      <c r="AHE3" t="s">
        <v>167</v>
      </c>
      <c r="AHF3" t="s">
        <v>167</v>
      </c>
      <c r="AHG3" t="s">
        <v>167</v>
      </c>
      <c r="AHH3" t="s">
        <v>167</v>
      </c>
      <c r="AHI3" t="s">
        <v>167</v>
      </c>
      <c r="AHJ3" t="s">
        <v>167</v>
      </c>
      <c r="AHK3" t="s">
        <v>167</v>
      </c>
      <c r="AHL3" t="s">
        <v>167</v>
      </c>
      <c r="AHM3" t="s">
        <v>167</v>
      </c>
      <c r="AHN3" t="s">
        <v>167</v>
      </c>
      <c r="AHO3" t="s">
        <v>167</v>
      </c>
      <c r="AHP3" t="s">
        <v>167</v>
      </c>
      <c r="AHQ3" t="s">
        <v>167</v>
      </c>
      <c r="AHR3" t="s">
        <v>167</v>
      </c>
      <c r="AHS3" t="s">
        <v>167</v>
      </c>
      <c r="AHT3" t="s">
        <v>167</v>
      </c>
      <c r="AHU3" t="s">
        <v>167</v>
      </c>
      <c r="AHV3" t="s">
        <v>167</v>
      </c>
      <c r="AHW3" t="s">
        <v>167</v>
      </c>
      <c r="AHX3" t="s">
        <v>167</v>
      </c>
      <c r="AHY3" t="s">
        <v>167</v>
      </c>
      <c r="AHZ3" t="s">
        <v>167</v>
      </c>
      <c r="AIA3" t="s">
        <v>167</v>
      </c>
      <c r="AIB3" t="s">
        <v>167</v>
      </c>
      <c r="AIC3" t="s">
        <v>167</v>
      </c>
      <c r="AID3" t="s">
        <v>167</v>
      </c>
      <c r="AIE3" t="s">
        <v>167</v>
      </c>
      <c r="AIF3" t="s">
        <v>167</v>
      </c>
      <c r="AIG3" t="s">
        <v>167</v>
      </c>
      <c r="AIH3" t="s">
        <v>167</v>
      </c>
      <c r="AII3" t="s">
        <v>167</v>
      </c>
      <c r="AIJ3" t="s">
        <v>167</v>
      </c>
      <c r="AIK3" t="s">
        <v>167</v>
      </c>
      <c r="AIL3" t="s">
        <v>167</v>
      </c>
      <c r="AIM3" t="s">
        <v>167</v>
      </c>
      <c r="AIN3" t="s">
        <v>167</v>
      </c>
      <c r="AIO3" t="s">
        <v>167</v>
      </c>
      <c r="AIP3" t="s">
        <v>167</v>
      </c>
      <c r="AIQ3" t="s">
        <v>167</v>
      </c>
      <c r="AIR3" t="s">
        <v>167</v>
      </c>
      <c r="AIS3" t="s">
        <v>167</v>
      </c>
      <c r="AIT3" t="s">
        <v>167</v>
      </c>
      <c r="AIU3" t="s">
        <v>167</v>
      </c>
      <c r="AIV3" t="s">
        <v>167</v>
      </c>
      <c r="AIW3" t="s">
        <v>167</v>
      </c>
      <c r="AIX3" t="s">
        <v>167</v>
      </c>
      <c r="AIY3" t="s">
        <v>167</v>
      </c>
      <c r="AIZ3" t="s">
        <v>167</v>
      </c>
      <c r="AJA3" t="s">
        <v>167</v>
      </c>
      <c r="AJB3" t="s">
        <v>167</v>
      </c>
      <c r="AJC3" t="s">
        <v>167</v>
      </c>
      <c r="AJD3" t="s">
        <v>167</v>
      </c>
      <c r="AJE3" t="s">
        <v>167</v>
      </c>
      <c r="AJF3" t="s">
        <v>167</v>
      </c>
      <c r="AJG3" t="s">
        <v>167</v>
      </c>
      <c r="AJH3" t="s">
        <v>167</v>
      </c>
      <c r="AJI3" t="s">
        <v>167</v>
      </c>
      <c r="AJJ3" t="s">
        <v>167</v>
      </c>
      <c r="AJK3" t="s">
        <v>167</v>
      </c>
      <c r="AJL3" t="s">
        <v>167</v>
      </c>
      <c r="AJM3" t="s">
        <v>167</v>
      </c>
      <c r="AJN3" t="s">
        <v>167</v>
      </c>
      <c r="AJO3" t="s">
        <v>167</v>
      </c>
      <c r="AJP3" t="s">
        <v>167</v>
      </c>
      <c r="AJQ3" t="s">
        <v>167</v>
      </c>
      <c r="AJR3" t="s">
        <v>167</v>
      </c>
      <c r="AJS3" t="s">
        <v>167</v>
      </c>
      <c r="AJT3" t="s">
        <v>167</v>
      </c>
      <c r="AJU3" t="s">
        <v>167</v>
      </c>
      <c r="AJV3" t="s">
        <v>167</v>
      </c>
      <c r="AJW3" t="s">
        <v>167</v>
      </c>
      <c r="AJX3" t="s">
        <v>167</v>
      </c>
      <c r="AJY3" t="s">
        <v>167</v>
      </c>
      <c r="AJZ3" t="s">
        <v>167</v>
      </c>
      <c r="AKA3" t="s">
        <v>167</v>
      </c>
      <c r="AKB3" t="s">
        <v>167</v>
      </c>
      <c r="AKC3" t="s">
        <v>167</v>
      </c>
      <c r="AKD3" t="s">
        <v>167</v>
      </c>
      <c r="AKE3" t="s">
        <v>167</v>
      </c>
      <c r="AKF3" t="s">
        <v>167</v>
      </c>
      <c r="AKG3" t="s">
        <v>167</v>
      </c>
      <c r="AKH3" t="s">
        <v>167</v>
      </c>
      <c r="AKI3" t="s">
        <v>167</v>
      </c>
      <c r="AKJ3" t="s">
        <v>167</v>
      </c>
      <c r="AKK3" t="s">
        <v>167</v>
      </c>
      <c r="AKL3" t="s">
        <v>167</v>
      </c>
      <c r="AKM3" t="s">
        <v>167</v>
      </c>
      <c r="AKN3" t="s">
        <v>167</v>
      </c>
      <c r="AKO3" t="s">
        <v>167</v>
      </c>
      <c r="AKP3" t="s">
        <v>167</v>
      </c>
      <c r="AKQ3" t="s">
        <v>167</v>
      </c>
      <c r="AKR3" t="s">
        <v>167</v>
      </c>
      <c r="AKS3" t="s">
        <v>167</v>
      </c>
      <c r="AKT3" t="s">
        <v>167</v>
      </c>
      <c r="AKU3" t="s">
        <v>167</v>
      </c>
      <c r="AKV3" t="s">
        <v>167</v>
      </c>
      <c r="AKW3" t="s">
        <v>167</v>
      </c>
      <c r="AKX3" t="s">
        <v>167</v>
      </c>
      <c r="AKY3" t="s">
        <v>167</v>
      </c>
      <c r="AKZ3" t="s">
        <v>167</v>
      </c>
      <c r="ALA3" t="s">
        <v>167</v>
      </c>
      <c r="ALB3" t="s">
        <v>167</v>
      </c>
      <c r="ALC3" t="s">
        <v>167</v>
      </c>
      <c r="ALD3" t="s">
        <v>167</v>
      </c>
      <c r="ALE3" t="s">
        <v>167</v>
      </c>
      <c r="ALF3" t="s">
        <v>167</v>
      </c>
      <c r="ALG3" t="s">
        <v>167</v>
      </c>
      <c r="ALH3" t="s">
        <v>167</v>
      </c>
      <c r="ALI3" t="s">
        <v>167</v>
      </c>
      <c r="ALJ3" t="s">
        <v>167</v>
      </c>
      <c r="ALK3" t="s">
        <v>167</v>
      </c>
      <c r="ALL3" t="s">
        <v>167</v>
      </c>
      <c r="ALM3" t="s">
        <v>167</v>
      </c>
      <c r="ALN3" t="s">
        <v>167</v>
      </c>
      <c r="ALO3" t="s">
        <v>167</v>
      </c>
      <c r="ALP3" t="s">
        <v>167</v>
      </c>
      <c r="ALQ3" t="s">
        <v>167</v>
      </c>
      <c r="ALR3" t="s">
        <v>167</v>
      </c>
      <c r="ALS3" t="s">
        <v>167</v>
      </c>
      <c r="ALT3" t="s">
        <v>167</v>
      </c>
      <c r="ALU3" t="s">
        <v>167</v>
      </c>
      <c r="ALV3" t="s">
        <v>167</v>
      </c>
      <c r="ALW3" t="s">
        <v>167</v>
      </c>
      <c r="ALX3" t="s">
        <v>167</v>
      </c>
      <c r="ALY3" t="s">
        <v>167</v>
      </c>
      <c r="ALZ3" t="s">
        <v>167</v>
      </c>
      <c r="AMA3" t="s">
        <v>167</v>
      </c>
      <c r="AMB3" t="s">
        <v>167</v>
      </c>
      <c r="AMC3" t="s">
        <v>167</v>
      </c>
      <c r="AMD3" t="s">
        <v>167</v>
      </c>
      <c r="AME3" t="s">
        <v>167</v>
      </c>
      <c r="AMF3" t="s">
        <v>167</v>
      </c>
      <c r="AMG3" t="s">
        <v>167</v>
      </c>
      <c r="AMH3" t="s">
        <v>167</v>
      </c>
      <c r="AMI3" t="s">
        <v>167</v>
      </c>
      <c r="AMJ3" t="s">
        <v>167</v>
      </c>
      <c r="AMK3" t="s">
        <v>167</v>
      </c>
      <c r="AML3" t="s">
        <v>167</v>
      </c>
      <c r="AMM3" t="s">
        <v>167</v>
      </c>
      <c r="AMN3" t="s">
        <v>167</v>
      </c>
      <c r="AMO3" t="s">
        <v>167</v>
      </c>
      <c r="AMP3" t="s">
        <v>167</v>
      </c>
      <c r="AMQ3" t="s">
        <v>167</v>
      </c>
      <c r="AMR3" t="s">
        <v>167</v>
      </c>
      <c r="AMS3" t="s">
        <v>167</v>
      </c>
      <c r="AMT3" t="s">
        <v>167</v>
      </c>
      <c r="AMU3" t="s">
        <v>167</v>
      </c>
      <c r="AMV3" t="s">
        <v>167</v>
      </c>
      <c r="AMW3" t="s">
        <v>167</v>
      </c>
      <c r="AMX3" t="s">
        <v>167</v>
      </c>
      <c r="AMY3" t="s">
        <v>167</v>
      </c>
      <c r="AMZ3" t="s">
        <v>167</v>
      </c>
      <c r="ANA3" t="s">
        <v>167</v>
      </c>
      <c r="ANB3" t="s">
        <v>167</v>
      </c>
      <c r="ANC3" t="s">
        <v>167</v>
      </c>
      <c r="AND3" t="s">
        <v>167</v>
      </c>
      <c r="ANE3" t="s">
        <v>167</v>
      </c>
      <c r="ANF3" t="s">
        <v>167</v>
      </c>
      <c r="ANG3" t="s">
        <v>167</v>
      </c>
      <c r="ANH3" t="s">
        <v>167</v>
      </c>
      <c r="ANI3" t="s">
        <v>167</v>
      </c>
      <c r="ANJ3" t="s">
        <v>167</v>
      </c>
      <c r="ANK3" t="s">
        <v>167</v>
      </c>
      <c r="ANL3" t="s">
        <v>167</v>
      </c>
      <c r="ANM3" t="s">
        <v>167</v>
      </c>
      <c r="ANN3" t="s">
        <v>167</v>
      </c>
      <c r="ANO3" t="s">
        <v>167</v>
      </c>
      <c r="ANP3" t="s">
        <v>167</v>
      </c>
      <c r="ANQ3" t="s">
        <v>167</v>
      </c>
      <c r="ANR3" t="s">
        <v>167</v>
      </c>
      <c r="ANS3" t="s">
        <v>167</v>
      </c>
      <c r="ANT3" t="s">
        <v>167</v>
      </c>
      <c r="ANU3" t="s">
        <v>167</v>
      </c>
      <c r="ANV3" t="s">
        <v>167</v>
      </c>
      <c r="ANW3" t="s">
        <v>167</v>
      </c>
      <c r="ANX3" t="s">
        <v>167</v>
      </c>
      <c r="ANY3" t="s">
        <v>167</v>
      </c>
      <c r="ANZ3" t="s">
        <v>167</v>
      </c>
      <c r="AOA3" t="s">
        <v>167</v>
      </c>
      <c r="AOB3" t="s">
        <v>167</v>
      </c>
      <c r="AOC3" t="s">
        <v>167</v>
      </c>
      <c r="AOD3" t="s">
        <v>167</v>
      </c>
      <c r="AOE3" t="s">
        <v>167</v>
      </c>
      <c r="AOF3" t="s">
        <v>167</v>
      </c>
      <c r="AOG3" t="s">
        <v>167</v>
      </c>
      <c r="AOH3" t="s">
        <v>167</v>
      </c>
      <c r="AOI3" t="s">
        <v>167</v>
      </c>
      <c r="AOJ3" t="s">
        <v>167</v>
      </c>
      <c r="AOK3" t="s">
        <v>167</v>
      </c>
      <c r="AOL3" t="s">
        <v>167</v>
      </c>
      <c r="AOM3" t="s">
        <v>167</v>
      </c>
      <c r="AON3" t="s">
        <v>167</v>
      </c>
      <c r="AOO3" t="s">
        <v>167</v>
      </c>
      <c r="AOP3" t="s">
        <v>167</v>
      </c>
      <c r="AOQ3" t="s">
        <v>167</v>
      </c>
      <c r="AOR3" t="s">
        <v>167</v>
      </c>
      <c r="AOS3" t="s">
        <v>167</v>
      </c>
      <c r="AOT3" t="s">
        <v>167</v>
      </c>
      <c r="AOU3" t="s">
        <v>167</v>
      </c>
      <c r="AOV3" t="s">
        <v>167</v>
      </c>
      <c r="AOW3" t="s">
        <v>167</v>
      </c>
      <c r="AOX3" t="s">
        <v>167</v>
      </c>
      <c r="AOY3" t="s">
        <v>167</v>
      </c>
      <c r="AOZ3" t="s">
        <v>167</v>
      </c>
      <c r="APA3" t="s">
        <v>167</v>
      </c>
      <c r="APB3" t="s">
        <v>167</v>
      </c>
      <c r="APC3" t="s">
        <v>167</v>
      </c>
      <c r="APD3" t="s">
        <v>167</v>
      </c>
      <c r="APE3" t="s">
        <v>167</v>
      </c>
      <c r="APF3" t="s">
        <v>167</v>
      </c>
      <c r="APG3" t="s">
        <v>167</v>
      </c>
      <c r="APH3" t="s">
        <v>167</v>
      </c>
      <c r="API3" t="s">
        <v>167</v>
      </c>
      <c r="APJ3" t="s">
        <v>167</v>
      </c>
      <c r="APK3" t="s">
        <v>167</v>
      </c>
      <c r="APL3" t="s">
        <v>167</v>
      </c>
      <c r="APM3" t="s">
        <v>167</v>
      </c>
      <c r="APN3" t="s">
        <v>167</v>
      </c>
      <c r="APO3" t="s">
        <v>167</v>
      </c>
      <c r="APP3" t="s">
        <v>167</v>
      </c>
      <c r="APQ3" t="s">
        <v>167</v>
      </c>
      <c r="APR3" t="s">
        <v>167</v>
      </c>
      <c r="APS3" t="s">
        <v>167</v>
      </c>
      <c r="APT3" t="s">
        <v>167</v>
      </c>
      <c r="APU3" t="s">
        <v>167</v>
      </c>
      <c r="APV3" t="s">
        <v>167</v>
      </c>
      <c r="APW3" t="s">
        <v>167</v>
      </c>
      <c r="APX3" t="s">
        <v>167</v>
      </c>
      <c r="APY3" t="s">
        <v>167</v>
      </c>
      <c r="APZ3" t="s">
        <v>167</v>
      </c>
      <c r="AQA3" t="s">
        <v>167</v>
      </c>
      <c r="AQB3" t="s">
        <v>167</v>
      </c>
      <c r="AQC3" t="s">
        <v>167</v>
      </c>
      <c r="AQD3" t="s">
        <v>167</v>
      </c>
      <c r="AQE3" t="s">
        <v>167</v>
      </c>
      <c r="AQF3" t="s">
        <v>167</v>
      </c>
      <c r="AQG3" t="s">
        <v>167</v>
      </c>
      <c r="AQH3" t="s">
        <v>167</v>
      </c>
      <c r="AQI3" t="s">
        <v>167</v>
      </c>
      <c r="AQJ3" t="s">
        <v>167</v>
      </c>
      <c r="AQK3" t="s">
        <v>167</v>
      </c>
      <c r="AQL3" t="s">
        <v>167</v>
      </c>
      <c r="AQM3" t="s">
        <v>167</v>
      </c>
      <c r="AQN3" t="s">
        <v>167</v>
      </c>
      <c r="AQO3" t="s">
        <v>167</v>
      </c>
      <c r="AQP3" t="s">
        <v>167</v>
      </c>
      <c r="AQQ3" t="s">
        <v>167</v>
      </c>
      <c r="AQR3" t="s">
        <v>167</v>
      </c>
      <c r="AQS3" t="s">
        <v>167</v>
      </c>
      <c r="AQT3" t="s">
        <v>167</v>
      </c>
      <c r="AQU3" t="s">
        <v>167</v>
      </c>
      <c r="AQV3" t="s">
        <v>167</v>
      </c>
      <c r="AQW3" t="s">
        <v>167</v>
      </c>
      <c r="AQX3" t="s">
        <v>167</v>
      </c>
      <c r="AQY3" t="s">
        <v>167</v>
      </c>
      <c r="AQZ3" t="s">
        <v>167</v>
      </c>
      <c r="ARA3" t="s">
        <v>167</v>
      </c>
      <c r="ARB3" t="s">
        <v>167</v>
      </c>
      <c r="ARC3" t="s">
        <v>167</v>
      </c>
      <c r="ARD3" t="s">
        <v>167</v>
      </c>
      <c r="ARE3" t="s">
        <v>167</v>
      </c>
      <c r="ARF3" t="s">
        <v>167</v>
      </c>
      <c r="ARG3" t="s">
        <v>167</v>
      </c>
      <c r="ARH3" t="s">
        <v>167</v>
      </c>
      <c r="ARI3" t="s">
        <v>167</v>
      </c>
      <c r="ARJ3" t="s">
        <v>167</v>
      </c>
      <c r="ARK3" t="s">
        <v>167</v>
      </c>
      <c r="ARL3" t="s">
        <v>167</v>
      </c>
      <c r="ARM3" t="s">
        <v>167</v>
      </c>
      <c r="ARN3" t="s">
        <v>167</v>
      </c>
      <c r="ARO3" t="s">
        <v>167</v>
      </c>
      <c r="ARP3" t="s">
        <v>167</v>
      </c>
      <c r="ARQ3" t="s">
        <v>167</v>
      </c>
      <c r="ARR3">
        <v>0.50470000000000004</v>
      </c>
      <c r="ARS3" t="s">
        <v>167</v>
      </c>
      <c r="ART3" t="s">
        <v>167</v>
      </c>
      <c r="ARU3" t="s">
        <v>167</v>
      </c>
      <c r="ARV3" t="s">
        <v>167</v>
      </c>
      <c r="ARW3" t="s">
        <v>167</v>
      </c>
      <c r="ARX3" t="s">
        <v>167</v>
      </c>
      <c r="ARY3" t="s">
        <v>167</v>
      </c>
      <c r="ARZ3" t="s">
        <v>167</v>
      </c>
      <c r="ASA3" t="s">
        <v>167</v>
      </c>
      <c r="ASB3" t="s">
        <v>167</v>
      </c>
      <c r="ASC3" t="s">
        <v>167</v>
      </c>
      <c r="ASD3" t="s">
        <v>167</v>
      </c>
      <c r="ASE3" t="s">
        <v>167</v>
      </c>
      <c r="ASF3" t="s">
        <v>167</v>
      </c>
      <c r="ASG3" t="s">
        <v>167</v>
      </c>
      <c r="ASH3" t="s">
        <v>167</v>
      </c>
      <c r="ASI3" t="s">
        <v>167</v>
      </c>
      <c r="ASJ3" t="s">
        <v>167</v>
      </c>
      <c r="ASK3" t="s">
        <v>167</v>
      </c>
      <c r="ASL3" t="s">
        <v>167</v>
      </c>
      <c r="ASM3" t="s">
        <v>167</v>
      </c>
      <c r="ASN3" t="s">
        <v>167</v>
      </c>
      <c r="ASO3" t="s">
        <v>167</v>
      </c>
      <c r="ASP3" t="s">
        <v>167</v>
      </c>
      <c r="ASQ3" t="s">
        <v>167</v>
      </c>
      <c r="ASR3" t="s">
        <v>167</v>
      </c>
      <c r="ASS3" t="s">
        <v>167</v>
      </c>
      <c r="AST3" t="s">
        <v>167</v>
      </c>
      <c r="ASU3" t="s">
        <v>167</v>
      </c>
      <c r="ASV3" t="s">
        <v>167</v>
      </c>
      <c r="ASW3" t="s">
        <v>167</v>
      </c>
      <c r="ASX3" t="s">
        <v>167</v>
      </c>
      <c r="ASY3" t="s">
        <v>167</v>
      </c>
      <c r="ASZ3" t="s">
        <v>167</v>
      </c>
      <c r="ATA3" t="s">
        <v>167</v>
      </c>
      <c r="ATB3" t="s">
        <v>167</v>
      </c>
      <c r="ATC3" t="s">
        <v>167</v>
      </c>
      <c r="ATD3" t="s">
        <v>167</v>
      </c>
      <c r="ATE3" t="s">
        <v>167</v>
      </c>
      <c r="ATF3" t="s">
        <v>167</v>
      </c>
      <c r="ATG3" t="s">
        <v>167</v>
      </c>
      <c r="ATH3" t="s">
        <v>167</v>
      </c>
      <c r="ATI3">
        <v>-1.4000999999999999</v>
      </c>
      <c r="ATJ3">
        <v>3.9967000000000001</v>
      </c>
      <c r="ATK3">
        <v>6.0164</v>
      </c>
      <c r="ATL3">
        <v>12.333600000000001</v>
      </c>
      <c r="ATM3">
        <v>-12.289</v>
      </c>
      <c r="ATN3">
        <v>0.88729999999999998</v>
      </c>
      <c r="ATO3">
        <v>5.3354999999999997</v>
      </c>
      <c r="ATP3">
        <v>-4.1651999999999996</v>
      </c>
      <c r="ATQ3">
        <v>4.5336999999999996</v>
      </c>
      <c r="ATR3">
        <v>-7.5228999999999999</v>
      </c>
      <c r="ATS3">
        <v>-16.351099999999999</v>
      </c>
      <c r="ATT3">
        <v>3.1888999999999998</v>
      </c>
      <c r="ATU3">
        <v>9.7179000000000002</v>
      </c>
      <c r="ATV3">
        <v>5.6670999999999996</v>
      </c>
      <c r="ATW3">
        <v>10.113099999999999</v>
      </c>
      <c r="ATX3">
        <v>-0.34870000000000001</v>
      </c>
      <c r="ATY3">
        <v>4.5986000000000002</v>
      </c>
      <c r="ATZ3">
        <v>-1.5041</v>
      </c>
      <c r="AUA3">
        <v>-1.9728000000000001</v>
      </c>
      <c r="AUB3">
        <v>5.2042000000000002</v>
      </c>
      <c r="AUC3">
        <v>-8.4170999999999996</v>
      </c>
      <c r="AUD3">
        <v>2.4055</v>
      </c>
      <c r="AUE3">
        <v>-5.7140000000000004</v>
      </c>
      <c r="AUF3">
        <v>0.27700000000000002</v>
      </c>
      <c r="AUG3">
        <v>-6.1694000000000004</v>
      </c>
      <c r="AUH3">
        <v>7.7809999999999997</v>
      </c>
      <c r="AUI3">
        <v>6.3136000000000001</v>
      </c>
      <c r="AUJ3">
        <v>0.2661</v>
      </c>
      <c r="AUK3">
        <v>-1.8616999999999999</v>
      </c>
      <c r="AUL3">
        <v>-4.3920000000000003</v>
      </c>
      <c r="AUM3">
        <v>5.9269999999999996</v>
      </c>
      <c r="AUN3">
        <v>3.6690999999999998</v>
      </c>
      <c r="AUO3">
        <v>-4.2436999999999996</v>
      </c>
      <c r="AUP3" t="s">
        <v>167</v>
      </c>
      <c r="AUQ3">
        <v>12.918699999999999</v>
      </c>
      <c r="AUR3">
        <v>-7.1700999999999997</v>
      </c>
      <c r="AUS3">
        <v>11.289</v>
      </c>
      <c r="AUT3">
        <v>-8.1191999999999993</v>
      </c>
      <c r="AUU3">
        <v>10.172800000000001</v>
      </c>
      <c r="AUV3">
        <v>4.4880000000000004</v>
      </c>
      <c r="AUW3">
        <v>-5.2613000000000003</v>
      </c>
      <c r="AUX3">
        <v>5.2920999999999996</v>
      </c>
      <c r="AUY3">
        <v>-20.3353</v>
      </c>
      <c r="AUZ3">
        <v>16.5687</v>
      </c>
      <c r="AVA3" t="s">
        <v>167</v>
      </c>
      <c r="AVB3">
        <v>-8.0355000000000008</v>
      </c>
      <c r="AVC3">
        <v>-2.9577</v>
      </c>
      <c r="AVD3">
        <v>1.2644</v>
      </c>
      <c r="AVE3">
        <v>1.7145999999999999</v>
      </c>
      <c r="AVF3">
        <v>2.6678000000000002</v>
      </c>
      <c r="AVG3">
        <v>-2.9275000000000002</v>
      </c>
      <c r="AVH3">
        <v>10.1221</v>
      </c>
      <c r="AVI3">
        <v>8.0371000000000006</v>
      </c>
      <c r="AVJ3">
        <v>-4.3997999999999999</v>
      </c>
      <c r="AVK3">
        <v>5.0456000000000003</v>
      </c>
      <c r="AVL3">
        <v>8.6136999999999997</v>
      </c>
      <c r="AVM3">
        <v>-2.4799999999999999E-2</v>
      </c>
      <c r="AVN3">
        <v>15.3414</v>
      </c>
      <c r="AVO3">
        <v>18.092099999999999</v>
      </c>
      <c r="AVP3" t="s">
        <v>167</v>
      </c>
      <c r="AVQ3">
        <v>9.2322000000000006</v>
      </c>
      <c r="AVR3">
        <v>-5.2820999999999998</v>
      </c>
      <c r="AVS3">
        <v>-3.8912</v>
      </c>
      <c r="AVT3">
        <v>-4.3997999999999999</v>
      </c>
      <c r="AVU3">
        <v>4.3460999999999999</v>
      </c>
      <c r="AVV3">
        <v>5.6021000000000001</v>
      </c>
      <c r="AVW3">
        <v>19.700199999999999</v>
      </c>
      <c r="AVX3" t="s">
        <v>167</v>
      </c>
      <c r="AVY3">
        <v>-1.2307999999999999</v>
      </c>
      <c r="AVZ3">
        <v>-3.2896000000000001</v>
      </c>
      <c r="AWA3">
        <v>3.8165</v>
      </c>
      <c r="AWB3" t="s">
        <v>167</v>
      </c>
      <c r="AWC3">
        <v>-6.8006000000000002</v>
      </c>
      <c r="AWD3">
        <v>-0.81420000000000003</v>
      </c>
      <c r="AWE3">
        <v>-9.4242000000000008</v>
      </c>
      <c r="AWF3">
        <v>-2.4698000000000002</v>
      </c>
      <c r="AWG3">
        <v>2.8532000000000002</v>
      </c>
      <c r="AWH3" t="s">
        <v>167</v>
      </c>
      <c r="AWI3">
        <v>-6.4885999999999999</v>
      </c>
      <c r="AWJ3">
        <v>1.8749</v>
      </c>
      <c r="AWK3">
        <v>1.3816999999999999</v>
      </c>
      <c r="AWL3">
        <v>13.4391</v>
      </c>
      <c r="AWM3">
        <v>4.0549999999999997</v>
      </c>
      <c r="AWN3">
        <v>-0.99739999999999995</v>
      </c>
      <c r="AWO3">
        <v>-6.6550000000000002</v>
      </c>
      <c r="AWP3" t="s">
        <v>167</v>
      </c>
      <c r="AWQ3" t="s">
        <v>167</v>
      </c>
      <c r="AWR3">
        <v>6.9238999999999997</v>
      </c>
      <c r="AWS3" t="s">
        <v>167</v>
      </c>
      <c r="AWT3">
        <v>17.322700000000001</v>
      </c>
      <c r="AWU3">
        <v>-13.4078</v>
      </c>
      <c r="AWV3">
        <v>0.43280000000000002</v>
      </c>
      <c r="AWW3">
        <v>-0.30559999999999998</v>
      </c>
      <c r="AWX3">
        <v>-5.3799000000000001</v>
      </c>
      <c r="AWY3">
        <v>-2.8155999999999999</v>
      </c>
      <c r="AWZ3">
        <v>-1.0541</v>
      </c>
      <c r="AXA3">
        <v>32.623800000000003</v>
      </c>
      <c r="AXB3">
        <v>7.6478999999999999</v>
      </c>
      <c r="AXC3">
        <v>0.92330000000000001</v>
      </c>
      <c r="AXD3">
        <v>4.2218</v>
      </c>
      <c r="AXE3">
        <v>-6.0994999999999999</v>
      </c>
      <c r="AXF3">
        <v>8.5274999999999999</v>
      </c>
      <c r="AXG3">
        <v>3.5362</v>
      </c>
      <c r="AXH3">
        <v>-12.091900000000001</v>
      </c>
      <c r="AXI3">
        <v>9.1493000000000002</v>
      </c>
      <c r="AXJ3">
        <v>-0.81430000000000002</v>
      </c>
      <c r="AXK3">
        <v>4.7675000000000001</v>
      </c>
      <c r="AXL3">
        <v>4.6803999999999997</v>
      </c>
      <c r="AXM3">
        <v>-6.8334999999999999</v>
      </c>
      <c r="AXN3">
        <v>-2.1543000000000001</v>
      </c>
      <c r="AXO3">
        <v>-1.2929999999999999</v>
      </c>
      <c r="AXP3" t="s">
        <v>167</v>
      </c>
      <c r="AXQ3">
        <v>-1.2708999999999999</v>
      </c>
      <c r="AXR3">
        <v>16.350100000000001</v>
      </c>
      <c r="AXS3">
        <v>7.8544999999999998</v>
      </c>
      <c r="AXT3" t="s">
        <v>167</v>
      </c>
      <c r="AXU3">
        <v>6.8224</v>
      </c>
      <c r="AXV3">
        <v>5.6901000000000002</v>
      </c>
      <c r="AXW3">
        <v>4.7633000000000001</v>
      </c>
      <c r="AXX3">
        <v>1.5390999999999999</v>
      </c>
      <c r="AXY3">
        <v>11.984999999999999</v>
      </c>
      <c r="AXZ3">
        <v>3.8403999999999998</v>
      </c>
      <c r="AYA3">
        <v>-3.8673999999999999</v>
      </c>
      <c r="AYB3">
        <v>-5.1536</v>
      </c>
      <c r="AYC3">
        <v>5.1645000000000003</v>
      </c>
      <c r="AYD3" t="s">
        <v>167</v>
      </c>
      <c r="AYE3">
        <v>4.0617999999999999</v>
      </c>
      <c r="AYF3" t="s">
        <v>167</v>
      </c>
      <c r="AYG3">
        <v>9.3010000000000002</v>
      </c>
      <c r="AYH3">
        <v>18.370100000000001</v>
      </c>
      <c r="AYI3">
        <v>1.2975000000000001</v>
      </c>
      <c r="AYJ3">
        <v>46.277299999999997</v>
      </c>
      <c r="AYK3">
        <v>6.1818999999999997</v>
      </c>
      <c r="AYL3">
        <v>8.8768999999999991</v>
      </c>
      <c r="AYM3">
        <v>4.4013</v>
      </c>
      <c r="AYN3">
        <v>-0.37930000000000003</v>
      </c>
      <c r="AYO3">
        <v>0.83919999999999995</v>
      </c>
      <c r="AYP3">
        <v>2.6705000000000001</v>
      </c>
      <c r="AYQ3">
        <v>5.6986999999999997</v>
      </c>
      <c r="AYR3">
        <v>-13.642799999999999</v>
      </c>
      <c r="AYS3">
        <v>6.3979999999999997</v>
      </c>
      <c r="AYT3">
        <v>2.1850000000000001</v>
      </c>
      <c r="AYU3">
        <v>-12.3194</v>
      </c>
      <c r="AYV3">
        <v>-2.7723</v>
      </c>
      <c r="AYW3">
        <v>-1.3130999999999999</v>
      </c>
      <c r="AYX3">
        <v>-3.6604000000000001</v>
      </c>
      <c r="AYY3" t="s">
        <v>167</v>
      </c>
      <c r="AYZ3">
        <v>-11.417400000000001</v>
      </c>
      <c r="AZA3">
        <v>16.1355</v>
      </c>
      <c r="AZB3">
        <v>1.6832</v>
      </c>
      <c r="AZC3">
        <v>9.4899999999999998E-2</v>
      </c>
      <c r="AZD3">
        <v>-5.6745000000000001</v>
      </c>
      <c r="AZE3">
        <v>5.9335000000000004</v>
      </c>
      <c r="AZF3">
        <v>30.151900000000001</v>
      </c>
      <c r="AZG3">
        <v>17.404800000000002</v>
      </c>
      <c r="AZH3">
        <v>-3.6042999999999998</v>
      </c>
      <c r="AZI3">
        <v>28.663599999999999</v>
      </c>
      <c r="AZJ3">
        <v>2.8420999999999998</v>
      </c>
      <c r="AZK3">
        <v>3.1720000000000002</v>
      </c>
      <c r="AZL3">
        <v>4.1722000000000001</v>
      </c>
      <c r="AZM3">
        <v>23.547000000000001</v>
      </c>
      <c r="AZN3">
        <v>1.6520999999999999</v>
      </c>
      <c r="AZO3">
        <v>4.4737999999999998</v>
      </c>
      <c r="AZP3">
        <v>1.1282000000000001</v>
      </c>
      <c r="AZQ3">
        <v>10.199299999999999</v>
      </c>
      <c r="AZR3">
        <v>-2.0226999999999999</v>
      </c>
      <c r="AZS3">
        <v>9.1466999999999992</v>
      </c>
      <c r="AZT3">
        <v>-6.9419000000000004</v>
      </c>
      <c r="AZU3">
        <v>-0.78869999999999996</v>
      </c>
      <c r="AZV3">
        <v>-5.6631</v>
      </c>
      <c r="AZW3">
        <v>28.2227</v>
      </c>
      <c r="AZX3">
        <v>25.881599999999999</v>
      </c>
      <c r="AZY3">
        <v>-8.0630000000000006</v>
      </c>
      <c r="AZZ3">
        <v>2.2092999999999998</v>
      </c>
      <c r="BAA3" t="s">
        <v>167</v>
      </c>
      <c r="BAB3">
        <v>-3.8573</v>
      </c>
      <c r="BAC3" t="s">
        <v>167</v>
      </c>
      <c r="BAD3">
        <v>2.9483999999999999</v>
      </c>
      <c r="BAE3">
        <v>-2.7818000000000001</v>
      </c>
      <c r="BAF3">
        <v>6.0114000000000001</v>
      </c>
      <c r="BAG3">
        <v>-5.1756000000000002</v>
      </c>
      <c r="BAH3">
        <v>28.1648</v>
      </c>
      <c r="BAI3">
        <v>10.465</v>
      </c>
      <c r="BAJ3">
        <v>9.3325999999999993</v>
      </c>
      <c r="BAK3">
        <v>13.693300000000001</v>
      </c>
      <c r="BAL3">
        <v>-0.68230000000000002</v>
      </c>
      <c r="BAM3">
        <v>8.7853999999999992</v>
      </c>
      <c r="BAN3">
        <v>-2.8405</v>
      </c>
      <c r="BAO3">
        <v>2.3620999999999999</v>
      </c>
      <c r="BAP3">
        <v>3.7530000000000001</v>
      </c>
      <c r="BAQ3">
        <v>6.4154</v>
      </c>
      <c r="BAR3">
        <v>-5.8882000000000003</v>
      </c>
      <c r="BAS3">
        <v>-2.3454999999999999</v>
      </c>
      <c r="BAT3">
        <v>61.361499999999999</v>
      </c>
      <c r="BAU3">
        <v>-19.1706</v>
      </c>
      <c r="BAV3">
        <v>22.324000000000002</v>
      </c>
      <c r="BAW3" t="s">
        <v>167</v>
      </c>
      <c r="BAX3">
        <v>15.7171</v>
      </c>
      <c r="BAY3">
        <v>-10.3354</v>
      </c>
      <c r="BAZ3">
        <v>3.9419</v>
      </c>
      <c r="BBA3">
        <v>3.3220000000000001</v>
      </c>
      <c r="BBB3">
        <v>2.9077000000000002</v>
      </c>
      <c r="BBC3">
        <v>0.91500000000000004</v>
      </c>
      <c r="BBD3">
        <v>-1.2307999999999999</v>
      </c>
      <c r="BBE3">
        <v>-0.55330000000000001</v>
      </c>
      <c r="BBF3">
        <v>13.2064</v>
      </c>
      <c r="BBG3">
        <v>8.7821999999999996</v>
      </c>
      <c r="BBH3">
        <v>12.138</v>
      </c>
      <c r="BBI3">
        <v>-13.4452</v>
      </c>
      <c r="BBJ3">
        <v>-4.2222</v>
      </c>
      <c r="BBK3">
        <v>-5.9825999999999997</v>
      </c>
      <c r="BBL3">
        <v>-6.6227</v>
      </c>
      <c r="BBM3" t="s">
        <v>167</v>
      </c>
      <c r="BBN3">
        <v>1.5994999999999999</v>
      </c>
      <c r="BBO3">
        <v>-3.2199</v>
      </c>
      <c r="BBP3">
        <v>-7.556</v>
      </c>
      <c r="BBQ3">
        <v>-5.3834999999999997</v>
      </c>
      <c r="BBR3">
        <v>-9.8500999999999994</v>
      </c>
      <c r="BBS3" t="s">
        <v>167</v>
      </c>
      <c r="BBT3">
        <v>-1.7504999999999999</v>
      </c>
      <c r="BBU3">
        <v>-16.6447</v>
      </c>
      <c r="BBV3">
        <v>-10.3033</v>
      </c>
      <c r="BBW3">
        <v>-6.5331999999999999</v>
      </c>
      <c r="BBX3">
        <v>-0.65810000000000002</v>
      </c>
      <c r="BBY3">
        <v>-3.5162</v>
      </c>
      <c r="BBZ3">
        <v>1.6887000000000001</v>
      </c>
      <c r="BCA3">
        <v>-0.93089999999999995</v>
      </c>
      <c r="BCB3">
        <v>15.0336</v>
      </c>
      <c r="BCC3">
        <v>18.799700000000001</v>
      </c>
      <c r="BCD3">
        <v>26.281500000000001</v>
      </c>
      <c r="BCE3">
        <v>4.2117000000000004</v>
      </c>
      <c r="BCF3">
        <v>-21.831900000000001</v>
      </c>
      <c r="BCG3">
        <v>16.3414</v>
      </c>
      <c r="BCH3">
        <v>11.687900000000001</v>
      </c>
      <c r="BCI3">
        <v>-6.6291000000000002</v>
      </c>
      <c r="BCJ3">
        <v>-7.2569999999999997</v>
      </c>
      <c r="BCK3">
        <v>-5.7603</v>
      </c>
      <c r="BCL3">
        <v>-12.010199999999999</v>
      </c>
      <c r="BCM3">
        <v>-8.2550000000000008</v>
      </c>
      <c r="BCN3">
        <v>-0.47699999999999998</v>
      </c>
      <c r="BCO3">
        <v>-8.1455000000000002</v>
      </c>
      <c r="BCP3">
        <v>8.8330000000000002</v>
      </c>
      <c r="BCQ3" t="s">
        <v>167</v>
      </c>
      <c r="BCR3">
        <v>-0.65939999999999999</v>
      </c>
      <c r="BCS3">
        <v>-1.3701000000000001</v>
      </c>
      <c r="BCT3">
        <v>-4.6721000000000004</v>
      </c>
      <c r="BCU3">
        <v>4.8201000000000001</v>
      </c>
      <c r="BCV3">
        <v>7.7312000000000003</v>
      </c>
      <c r="BCW3">
        <v>4.9493999999999998</v>
      </c>
      <c r="BCX3">
        <v>-3.0467</v>
      </c>
      <c r="BCY3">
        <v>0.14960000000000001</v>
      </c>
      <c r="BCZ3">
        <v>39.031199999999998</v>
      </c>
      <c r="BDA3">
        <v>11.8179</v>
      </c>
      <c r="BDB3">
        <v>0.5786</v>
      </c>
      <c r="BDC3">
        <v>2.5428000000000002</v>
      </c>
      <c r="BDD3">
        <v>9.5155999999999992</v>
      </c>
      <c r="BDE3" t="s">
        <v>167</v>
      </c>
      <c r="BDF3">
        <v>-8.6E-3</v>
      </c>
      <c r="BDG3">
        <v>-1.4154</v>
      </c>
      <c r="BDH3">
        <v>10.374599999999999</v>
      </c>
      <c r="BDI3">
        <v>-11.285399999999999</v>
      </c>
      <c r="BDJ3">
        <v>0.96840000000000004</v>
      </c>
      <c r="BDK3">
        <v>0.47410000000000002</v>
      </c>
      <c r="BDL3">
        <v>2.5478999999999998</v>
      </c>
      <c r="BDM3">
        <v>7.5179999999999998</v>
      </c>
      <c r="BDN3">
        <v>14.6074</v>
      </c>
      <c r="BDO3">
        <v>14.6511</v>
      </c>
      <c r="BDP3">
        <v>2.573</v>
      </c>
      <c r="BDQ3">
        <v>37.173900000000003</v>
      </c>
      <c r="BDR3">
        <v>20.779699999999998</v>
      </c>
      <c r="BDS3">
        <v>-1.7060999999999999</v>
      </c>
      <c r="BDT3">
        <v>7.7214999999999998</v>
      </c>
      <c r="BDU3">
        <v>-22.352900000000002</v>
      </c>
      <c r="BDV3">
        <v>9.3318999999999992</v>
      </c>
      <c r="BDW3">
        <v>11.163600000000001</v>
      </c>
      <c r="BDX3">
        <v>1.6193</v>
      </c>
      <c r="BDY3">
        <v>0.15670000000000001</v>
      </c>
      <c r="BDZ3" t="s">
        <v>167</v>
      </c>
      <c r="BEA3">
        <v>-0.36730000000000002</v>
      </c>
      <c r="BEB3">
        <v>6.3547000000000002</v>
      </c>
      <c r="BEC3">
        <v>1.8732</v>
      </c>
      <c r="BED3">
        <v>5.7851999999999997</v>
      </c>
      <c r="BEE3" t="s">
        <v>167</v>
      </c>
      <c r="BEF3">
        <v>0.9032</v>
      </c>
      <c r="BEG3">
        <v>-3.8426999999999998</v>
      </c>
      <c r="BEH3">
        <v>3.7841999999999998</v>
      </c>
      <c r="BEI3">
        <v>-12.253399999999999</v>
      </c>
      <c r="BEJ3">
        <v>9.1938999999999993</v>
      </c>
      <c r="BEK3">
        <v>0.69</v>
      </c>
      <c r="BEL3" t="s">
        <v>167</v>
      </c>
      <c r="BEM3">
        <v>2.2692999999999999</v>
      </c>
      <c r="BEN3">
        <v>-7.6905999999999999</v>
      </c>
      <c r="BEO3" t="s">
        <v>167</v>
      </c>
      <c r="BEP3" t="s">
        <v>167</v>
      </c>
      <c r="BEQ3" t="s">
        <v>167</v>
      </c>
      <c r="BER3" t="s">
        <v>167</v>
      </c>
      <c r="BES3">
        <v>-0.34260000000000002</v>
      </c>
      <c r="BET3" t="s">
        <v>167</v>
      </c>
      <c r="BEU3" t="s">
        <v>167</v>
      </c>
      <c r="BEV3" t="s">
        <v>167</v>
      </c>
      <c r="BEW3" t="s">
        <v>167</v>
      </c>
      <c r="BEX3">
        <v>9.6021999999999998</v>
      </c>
      <c r="BEY3" t="s">
        <v>167</v>
      </c>
      <c r="BEZ3">
        <v>-5.5549999999999997</v>
      </c>
      <c r="BFA3">
        <v>-24.308299999999999</v>
      </c>
      <c r="BFB3">
        <v>-2.6402000000000001</v>
      </c>
      <c r="BFC3">
        <v>18.214099999999998</v>
      </c>
      <c r="BFD3" t="s">
        <v>167</v>
      </c>
      <c r="BFE3" t="s">
        <v>167</v>
      </c>
      <c r="BFF3">
        <v>14.723599999999999</v>
      </c>
      <c r="BFG3" t="s">
        <v>167</v>
      </c>
      <c r="BFH3">
        <v>9.1389999999999993</v>
      </c>
      <c r="BFI3">
        <v>-1.093</v>
      </c>
      <c r="BFJ3">
        <v>7.7279999999999998</v>
      </c>
      <c r="BFK3">
        <v>-3.1061000000000001</v>
      </c>
      <c r="BFL3">
        <v>8.1807999999999996</v>
      </c>
      <c r="BFM3">
        <v>10.185499999999999</v>
      </c>
      <c r="BFN3">
        <v>-1.6414</v>
      </c>
      <c r="BFO3">
        <v>11.616199999999999</v>
      </c>
      <c r="BFP3">
        <v>-9.0886999999999993</v>
      </c>
      <c r="BFQ3">
        <v>11.303000000000001</v>
      </c>
      <c r="BFR3">
        <v>8.5814000000000004</v>
      </c>
      <c r="BFS3" t="s">
        <v>167</v>
      </c>
      <c r="BFT3">
        <v>-2.8649</v>
      </c>
      <c r="BFU3">
        <v>-0.25750000000000001</v>
      </c>
      <c r="BFV3">
        <v>-1.3888</v>
      </c>
      <c r="BFW3">
        <v>25.241599999999998</v>
      </c>
      <c r="BFX3" t="s">
        <v>167</v>
      </c>
      <c r="BFY3">
        <v>-3.2204000000000002</v>
      </c>
      <c r="BFZ3">
        <v>-14.281000000000001</v>
      </c>
      <c r="BGA3" t="s">
        <v>167</v>
      </c>
      <c r="BGB3">
        <v>6.9798</v>
      </c>
      <c r="BGC3">
        <v>-4.6379999999999999</v>
      </c>
      <c r="BGD3" s="2">
        <v>5.0000000000000001E-4</v>
      </c>
      <c r="BGE3" t="s">
        <v>167</v>
      </c>
      <c r="BGF3">
        <v>-2.8045</v>
      </c>
      <c r="BGG3">
        <v>8.1797000000000004</v>
      </c>
      <c r="BGH3">
        <v>2.4538000000000002</v>
      </c>
      <c r="BGI3" t="s">
        <v>167</v>
      </c>
      <c r="BGJ3">
        <v>17.7103</v>
      </c>
      <c r="BGK3">
        <v>1.6881999999999999</v>
      </c>
      <c r="BGL3">
        <v>-20.6463</v>
      </c>
      <c r="BGM3">
        <v>-2.3592</v>
      </c>
      <c r="BGN3">
        <v>-10.833399999999999</v>
      </c>
      <c r="BGO3">
        <v>5.5362999999999998</v>
      </c>
      <c r="BGP3">
        <v>-1.5954999999999999</v>
      </c>
      <c r="BGQ3" t="s">
        <v>167</v>
      </c>
      <c r="BGR3" t="s">
        <v>167</v>
      </c>
      <c r="BGS3">
        <v>2.5219</v>
      </c>
      <c r="BGT3">
        <v>-3.1263000000000001</v>
      </c>
      <c r="BGU3" t="s">
        <v>167</v>
      </c>
      <c r="BGV3" t="s">
        <v>167</v>
      </c>
      <c r="BGW3">
        <v>20.974499999999999</v>
      </c>
      <c r="BGX3">
        <v>-11.870799999999999</v>
      </c>
      <c r="BGY3">
        <v>-3.2204000000000002</v>
      </c>
      <c r="BGZ3" t="s">
        <v>167</v>
      </c>
      <c r="BHA3">
        <v>8.6127000000000002</v>
      </c>
      <c r="BHB3">
        <v>10.050700000000001</v>
      </c>
      <c r="BHC3" t="s">
        <v>167</v>
      </c>
      <c r="BHD3" t="s">
        <v>167</v>
      </c>
      <c r="BHE3">
        <v>-1.8178000000000001</v>
      </c>
      <c r="BHF3">
        <v>8.4811999999999994</v>
      </c>
      <c r="BHG3">
        <v>3.4033000000000002</v>
      </c>
      <c r="BHH3" t="s">
        <v>167</v>
      </c>
      <c r="BHI3" t="s">
        <v>167</v>
      </c>
      <c r="BHJ3">
        <v>-2.7439</v>
      </c>
      <c r="BHK3">
        <v>1.9126000000000001</v>
      </c>
      <c r="BHL3">
        <v>-16.569299999999998</v>
      </c>
      <c r="BHM3">
        <v>9.9064999999999994</v>
      </c>
      <c r="BHN3">
        <v>-3.6471</v>
      </c>
      <c r="BHO3" t="s">
        <v>167</v>
      </c>
      <c r="BHP3">
        <v>3.1379000000000001</v>
      </c>
      <c r="BHQ3">
        <v>-5.0673000000000004</v>
      </c>
      <c r="BHR3">
        <v>-2.8060999999999998</v>
      </c>
      <c r="BHS3">
        <v>3.5956999999999999</v>
      </c>
      <c r="BHT3">
        <v>6.8257000000000003</v>
      </c>
      <c r="BHU3">
        <v>-21.470300000000002</v>
      </c>
      <c r="BHV3" t="s">
        <v>167</v>
      </c>
      <c r="BHW3">
        <v>3.6882999999999999</v>
      </c>
      <c r="BHX3">
        <v>5.2325999999999997</v>
      </c>
      <c r="BHY3">
        <v>27.196000000000002</v>
      </c>
      <c r="BHZ3">
        <v>3.7048000000000001</v>
      </c>
      <c r="BIA3">
        <v>12.9641</v>
      </c>
      <c r="BIB3">
        <v>-6.5576999999999996</v>
      </c>
      <c r="BIC3" t="s">
        <v>167</v>
      </c>
      <c r="BID3">
        <v>-3.2204000000000002</v>
      </c>
      <c r="BIE3">
        <v>10.901999999999999</v>
      </c>
      <c r="BIF3">
        <v>4.2679</v>
      </c>
      <c r="BIG3" t="s">
        <v>167</v>
      </c>
      <c r="BIH3">
        <v>-1.2783</v>
      </c>
      <c r="BII3">
        <v>6.0377000000000001</v>
      </c>
      <c r="BIJ3">
        <v>-5.3441999999999998</v>
      </c>
      <c r="BIK3">
        <v>3.9927999999999999</v>
      </c>
      <c r="BIL3">
        <v>9.1584000000000003</v>
      </c>
      <c r="BIM3">
        <v>2.2970999999999999</v>
      </c>
      <c r="BIN3" t="s">
        <v>167</v>
      </c>
      <c r="BIO3">
        <v>-2.4891999999999999</v>
      </c>
      <c r="BIP3">
        <v>18.805199999999999</v>
      </c>
      <c r="BIQ3">
        <v>11.523</v>
      </c>
      <c r="BIR3">
        <v>7.4325999999999999</v>
      </c>
      <c r="BIS3">
        <v>-5.4223999999999997</v>
      </c>
      <c r="BIT3" t="s">
        <v>167</v>
      </c>
      <c r="BIU3">
        <v>-2.2408000000000001</v>
      </c>
      <c r="BIV3">
        <v>0.60170000000000001</v>
      </c>
      <c r="BIW3">
        <v>7.5138999999999996</v>
      </c>
      <c r="BIX3">
        <v>-7.4757999999999996</v>
      </c>
      <c r="BIY3">
        <v>-6.6077000000000004</v>
      </c>
      <c r="BIZ3">
        <v>-14.606199999999999</v>
      </c>
      <c r="BJA3">
        <v>-1.4608000000000001</v>
      </c>
      <c r="BJB3">
        <v>-10.8764</v>
      </c>
      <c r="BJC3">
        <v>-8.5489999999999995</v>
      </c>
      <c r="BJD3">
        <v>14.0931</v>
      </c>
      <c r="BJE3">
        <v>2.3519000000000001</v>
      </c>
      <c r="BJF3">
        <v>-0.28499999999999998</v>
      </c>
      <c r="BJG3">
        <v>16.260999999999999</v>
      </c>
      <c r="BJH3">
        <v>-8.7909000000000006</v>
      </c>
      <c r="BJI3">
        <v>15.085699999999999</v>
      </c>
      <c r="BJJ3">
        <v>-16.939699999999998</v>
      </c>
      <c r="BJK3">
        <v>-11.702299999999999</v>
      </c>
      <c r="BJL3">
        <v>-0.89629999999999999</v>
      </c>
      <c r="BJM3">
        <v>-17.037299999999998</v>
      </c>
      <c r="BJN3">
        <v>12.183</v>
      </c>
      <c r="BJO3">
        <v>0.87929999999999997</v>
      </c>
      <c r="BJP3" t="s">
        <v>167</v>
      </c>
      <c r="BJQ3">
        <v>29.126100000000001</v>
      </c>
      <c r="BJR3">
        <v>-7.3243999999999998</v>
      </c>
      <c r="BJS3">
        <v>-25.3306</v>
      </c>
      <c r="BJT3" t="s">
        <v>167</v>
      </c>
      <c r="BJU3" t="s">
        <v>167</v>
      </c>
      <c r="BJV3">
        <v>-2.4399000000000002</v>
      </c>
      <c r="BJW3">
        <v>-0.53210000000000002</v>
      </c>
      <c r="BJX3">
        <v>4.1113999999999997</v>
      </c>
      <c r="BJY3">
        <v>2.3048999999999999</v>
      </c>
      <c r="BJZ3">
        <v>22.766300000000001</v>
      </c>
      <c r="BKA3" t="s">
        <v>167</v>
      </c>
      <c r="BKB3">
        <v>-5.8442999999999996</v>
      </c>
      <c r="BKC3">
        <v>0.62439999999999996</v>
      </c>
      <c r="BKD3">
        <v>-5.1429999999999998</v>
      </c>
      <c r="BKE3">
        <v>-14.145099999999999</v>
      </c>
      <c r="BKF3">
        <v>-4.0335000000000001</v>
      </c>
      <c r="BKG3">
        <v>-2.9658000000000002</v>
      </c>
      <c r="BKH3">
        <v>7.2085999999999997</v>
      </c>
      <c r="BKI3">
        <v>-0.67359999999999998</v>
      </c>
      <c r="BKJ3" t="s">
        <v>167</v>
      </c>
      <c r="BKK3" t="s">
        <v>167</v>
      </c>
      <c r="BKL3">
        <v>6.8708999999999998</v>
      </c>
      <c r="BKM3" t="s">
        <v>167</v>
      </c>
      <c r="BKN3">
        <v>-4.4218999999999999</v>
      </c>
      <c r="BKO3">
        <v>3.9750999999999999</v>
      </c>
      <c r="BKP3">
        <v>3.6549</v>
      </c>
      <c r="BKQ3">
        <v>-3.0827</v>
      </c>
      <c r="BKR3" t="s">
        <v>167</v>
      </c>
      <c r="BKS3">
        <v>20.152100000000001</v>
      </c>
      <c r="BKT3">
        <v>4.4298000000000002</v>
      </c>
      <c r="BKU3">
        <v>-9.0505999999999993</v>
      </c>
      <c r="BKV3" t="s">
        <v>167</v>
      </c>
      <c r="BKW3" t="s">
        <v>167</v>
      </c>
      <c r="BKX3" t="s">
        <v>167</v>
      </c>
      <c r="BKY3">
        <v>6.1875999999999998</v>
      </c>
      <c r="BKZ3">
        <v>1.4437</v>
      </c>
      <c r="BLA3" t="s">
        <v>167</v>
      </c>
      <c r="BLB3" t="s">
        <v>167</v>
      </c>
      <c r="BLC3" t="s">
        <v>167</v>
      </c>
      <c r="BLD3" t="s">
        <v>167</v>
      </c>
      <c r="BLE3">
        <v>15.214700000000001</v>
      </c>
      <c r="BLF3">
        <v>-5.7347000000000001</v>
      </c>
      <c r="BLG3">
        <v>-0.89419999999999999</v>
      </c>
      <c r="BLH3">
        <v>8.9829000000000008</v>
      </c>
      <c r="BLI3" t="s">
        <v>167</v>
      </c>
      <c r="BLJ3">
        <v>16.658100000000001</v>
      </c>
      <c r="BLK3">
        <v>13.863200000000001</v>
      </c>
      <c r="BLL3">
        <v>1.9496</v>
      </c>
      <c r="BLM3">
        <v>2.5785999999999998</v>
      </c>
      <c r="BLN3">
        <v>-14.9513</v>
      </c>
      <c r="BLO3">
        <v>12.294700000000001</v>
      </c>
      <c r="BLP3">
        <v>13.535299999999999</v>
      </c>
      <c r="BLQ3" t="s">
        <v>167</v>
      </c>
      <c r="BLR3">
        <v>1.4460999999999999</v>
      </c>
      <c r="BLS3">
        <v>11.1981</v>
      </c>
      <c r="BLT3">
        <v>18.276199999999999</v>
      </c>
      <c r="BLU3">
        <v>13.7585</v>
      </c>
      <c r="BLV3">
        <v>9.9254999999999995</v>
      </c>
      <c r="BLW3">
        <v>11.6768</v>
      </c>
      <c r="BLX3">
        <v>22.592400000000001</v>
      </c>
      <c r="BLY3">
        <v>-6.6886999999999999</v>
      </c>
      <c r="BLZ3">
        <v>1.0063</v>
      </c>
      <c r="BMA3" t="s">
        <v>167</v>
      </c>
      <c r="BMB3" t="s">
        <v>167</v>
      </c>
      <c r="BMC3">
        <v>29.548500000000001</v>
      </c>
      <c r="BMD3">
        <v>1.9653</v>
      </c>
      <c r="BME3">
        <v>-1.5837000000000001</v>
      </c>
      <c r="BMF3">
        <v>-1.3424</v>
      </c>
      <c r="BMG3">
        <v>-1.9661</v>
      </c>
      <c r="BMH3" t="s">
        <v>167</v>
      </c>
      <c r="BMI3">
        <v>31.1294</v>
      </c>
      <c r="BMJ3" t="s">
        <v>167</v>
      </c>
      <c r="BMK3" t="s">
        <v>167</v>
      </c>
      <c r="BML3">
        <v>11.7835</v>
      </c>
      <c r="BMM3">
        <v>3.9274</v>
      </c>
      <c r="BMN3">
        <v>2.2810000000000001</v>
      </c>
      <c r="BMO3">
        <v>-1.3081</v>
      </c>
      <c r="BMP3" t="s">
        <v>167</v>
      </c>
      <c r="BMQ3" t="s">
        <v>167</v>
      </c>
      <c r="BMR3">
        <v>-3.0055000000000001</v>
      </c>
      <c r="BMS3">
        <v>3.1274999999999999</v>
      </c>
      <c r="BMT3">
        <v>39.087800000000001</v>
      </c>
      <c r="BMU3" t="s">
        <v>167</v>
      </c>
      <c r="BMV3">
        <v>-4.6971999999999996</v>
      </c>
      <c r="BMW3">
        <v>-3.5461</v>
      </c>
      <c r="BMX3" t="s">
        <v>167</v>
      </c>
      <c r="BMY3">
        <v>5.0014000000000003</v>
      </c>
      <c r="BMZ3">
        <v>-2.5459999999999998</v>
      </c>
      <c r="BNA3">
        <v>20.0581</v>
      </c>
      <c r="BNB3">
        <v>7.9772999999999996</v>
      </c>
      <c r="BNC3">
        <v>11.5182</v>
      </c>
      <c r="BND3">
        <v>15.4354</v>
      </c>
      <c r="BNE3">
        <v>1.3019000000000001</v>
      </c>
      <c r="BNF3" t="s">
        <v>167</v>
      </c>
      <c r="BNG3" t="s">
        <v>167</v>
      </c>
      <c r="BNH3" t="s">
        <v>167</v>
      </c>
      <c r="BNI3" t="s">
        <v>167</v>
      </c>
      <c r="BNJ3" t="s">
        <v>167</v>
      </c>
      <c r="BNK3" t="s">
        <v>167</v>
      </c>
      <c r="BNL3" t="s">
        <v>167</v>
      </c>
      <c r="BNM3" t="s">
        <v>167</v>
      </c>
      <c r="BNN3" t="s">
        <v>167</v>
      </c>
      <c r="BNO3" t="s">
        <v>167</v>
      </c>
      <c r="BNP3" t="s">
        <v>167</v>
      </c>
      <c r="BNQ3" t="s">
        <v>167</v>
      </c>
      <c r="BNR3" t="s">
        <v>167</v>
      </c>
      <c r="BNS3" t="s">
        <v>167</v>
      </c>
      <c r="BNT3" t="s">
        <v>167</v>
      </c>
      <c r="BNU3">
        <v>11.81</v>
      </c>
      <c r="BNV3" t="s">
        <v>167</v>
      </c>
      <c r="BNW3">
        <v>-5.0993000000000004</v>
      </c>
      <c r="BNX3">
        <v>-1.9374</v>
      </c>
      <c r="BNY3">
        <v>9.7483000000000004</v>
      </c>
      <c r="BNZ3">
        <v>13.8156</v>
      </c>
      <c r="BOA3" t="s">
        <v>167</v>
      </c>
      <c r="BOB3">
        <v>2.2172000000000001</v>
      </c>
      <c r="BOC3" t="s">
        <v>167</v>
      </c>
      <c r="BOD3">
        <v>-6.4447000000000001</v>
      </c>
      <c r="BOE3">
        <v>4.2252000000000001</v>
      </c>
      <c r="BOF3">
        <v>-1.3039000000000001</v>
      </c>
      <c r="BOG3" t="s">
        <v>167</v>
      </c>
      <c r="BOH3">
        <v>-5.4976000000000003</v>
      </c>
      <c r="BOI3" t="s">
        <v>167</v>
      </c>
      <c r="BOJ3" t="s">
        <v>167</v>
      </c>
      <c r="BOK3">
        <v>-2.2711000000000001</v>
      </c>
      <c r="BOL3" t="s">
        <v>167</v>
      </c>
      <c r="BOM3" t="s">
        <v>167</v>
      </c>
      <c r="BON3">
        <v>32.014499999999998</v>
      </c>
      <c r="BOO3" t="s">
        <v>167</v>
      </c>
      <c r="BOP3">
        <v>16.943100000000001</v>
      </c>
      <c r="BOQ3" t="s">
        <v>167</v>
      </c>
      <c r="BOR3" t="s">
        <v>167</v>
      </c>
      <c r="BOS3" t="s">
        <v>167</v>
      </c>
      <c r="BOT3" t="s">
        <v>167</v>
      </c>
      <c r="BOU3" t="s">
        <v>167</v>
      </c>
      <c r="BOV3" t="s">
        <v>167</v>
      </c>
      <c r="BOW3">
        <v>19.4176</v>
      </c>
      <c r="BOX3" t="s">
        <v>167</v>
      </c>
      <c r="BOY3" t="s">
        <v>167</v>
      </c>
      <c r="BOZ3" t="s">
        <v>167</v>
      </c>
      <c r="BPA3" t="s">
        <v>167</v>
      </c>
      <c r="BPB3" t="s">
        <v>167</v>
      </c>
      <c r="BPC3" t="s">
        <v>167</v>
      </c>
      <c r="BPD3" t="s">
        <v>167</v>
      </c>
      <c r="BPE3" t="s">
        <v>167</v>
      </c>
      <c r="BPF3" t="s">
        <v>167</v>
      </c>
      <c r="BPG3" t="s">
        <v>167</v>
      </c>
      <c r="BPH3" t="s">
        <v>167</v>
      </c>
      <c r="BPI3" t="s">
        <v>167</v>
      </c>
      <c r="BPJ3" t="s">
        <v>167</v>
      </c>
      <c r="BPK3" t="s">
        <v>167</v>
      </c>
      <c r="BPL3" t="s">
        <v>167</v>
      </c>
      <c r="BPM3" t="s">
        <v>167</v>
      </c>
      <c r="BPN3" t="s">
        <v>167</v>
      </c>
      <c r="BPO3" t="s">
        <v>167</v>
      </c>
      <c r="BPP3" t="s">
        <v>167</v>
      </c>
      <c r="BPQ3" t="s">
        <v>167</v>
      </c>
      <c r="BPR3" t="s">
        <v>167</v>
      </c>
      <c r="BPS3" t="s">
        <v>167</v>
      </c>
      <c r="BPT3" t="s">
        <v>167</v>
      </c>
      <c r="BPU3" t="s">
        <v>167</v>
      </c>
      <c r="BPV3" t="s">
        <v>167</v>
      </c>
      <c r="BPW3" t="s">
        <v>167</v>
      </c>
      <c r="BPX3" t="s">
        <v>167</v>
      </c>
      <c r="BPY3" t="s">
        <v>167</v>
      </c>
      <c r="BPZ3" t="s">
        <v>167</v>
      </c>
      <c r="BQA3" t="s">
        <v>167</v>
      </c>
      <c r="BQB3" t="s">
        <v>167</v>
      </c>
      <c r="BQC3" t="s">
        <v>167</v>
      </c>
      <c r="BQD3" t="s">
        <v>167</v>
      </c>
      <c r="BQE3" t="s">
        <v>167</v>
      </c>
      <c r="BQF3" t="s">
        <v>167</v>
      </c>
      <c r="BQG3" t="s">
        <v>167</v>
      </c>
      <c r="BQH3" t="s">
        <v>167</v>
      </c>
      <c r="BQI3" t="s">
        <v>167</v>
      </c>
      <c r="BQJ3" t="s">
        <v>167</v>
      </c>
      <c r="BQK3" t="s">
        <v>167</v>
      </c>
      <c r="BQL3" t="s">
        <v>167</v>
      </c>
      <c r="BQM3" t="s">
        <v>167</v>
      </c>
      <c r="BQN3" t="s">
        <v>167</v>
      </c>
      <c r="BQO3" t="s">
        <v>167</v>
      </c>
      <c r="BQP3" t="s">
        <v>167</v>
      </c>
      <c r="BQQ3" t="s">
        <v>167</v>
      </c>
      <c r="BQR3" t="s">
        <v>167</v>
      </c>
      <c r="BQS3" t="s">
        <v>167</v>
      </c>
      <c r="BQT3" t="s">
        <v>167</v>
      </c>
      <c r="BQU3" t="s">
        <v>167</v>
      </c>
      <c r="BQV3" t="s">
        <v>167</v>
      </c>
      <c r="BQW3" t="s">
        <v>167</v>
      </c>
      <c r="BQX3" t="s">
        <v>167</v>
      </c>
      <c r="BQY3" t="s">
        <v>167</v>
      </c>
      <c r="BQZ3" t="s">
        <v>167</v>
      </c>
      <c r="BRA3" t="s">
        <v>167</v>
      </c>
      <c r="BRB3" t="s">
        <v>167</v>
      </c>
      <c r="BRC3">
        <v>24.8307</v>
      </c>
      <c r="BRD3" t="s">
        <v>167</v>
      </c>
      <c r="BRE3" t="s">
        <v>167</v>
      </c>
      <c r="BRF3" t="s">
        <v>167</v>
      </c>
      <c r="BRG3" t="s">
        <v>167</v>
      </c>
      <c r="BRH3" t="s">
        <v>167</v>
      </c>
      <c r="BRI3" t="s">
        <v>167</v>
      </c>
      <c r="BRJ3" t="s">
        <v>167</v>
      </c>
      <c r="BRK3" t="s">
        <v>167</v>
      </c>
      <c r="BRL3">
        <v>-1.7571000000000001</v>
      </c>
      <c r="BRM3">
        <v>-6.0183999999999997</v>
      </c>
      <c r="BRN3" t="s">
        <v>167</v>
      </c>
      <c r="BRO3">
        <v>-11.035299999999999</v>
      </c>
      <c r="BRP3" t="s">
        <v>167</v>
      </c>
      <c r="BRQ3" t="s">
        <v>167</v>
      </c>
      <c r="BRR3" t="s">
        <v>167</v>
      </c>
      <c r="BRS3" t="s">
        <v>167</v>
      </c>
      <c r="BRT3" t="s">
        <v>167</v>
      </c>
      <c r="BRU3" t="s">
        <v>167</v>
      </c>
      <c r="BRV3" t="s">
        <v>167</v>
      </c>
      <c r="BRW3" t="s">
        <v>167</v>
      </c>
      <c r="BRX3" t="s">
        <v>167</v>
      </c>
      <c r="BRY3" t="s">
        <v>167</v>
      </c>
      <c r="BRZ3" t="s">
        <v>167</v>
      </c>
      <c r="BSA3" t="s">
        <v>167</v>
      </c>
      <c r="BSB3" t="s">
        <v>167</v>
      </c>
      <c r="BSC3" t="s">
        <v>167</v>
      </c>
      <c r="BSD3" t="s">
        <v>167</v>
      </c>
      <c r="BSE3" t="s">
        <v>167</v>
      </c>
      <c r="BSF3" t="s">
        <v>167</v>
      </c>
      <c r="BSG3" t="s">
        <v>167</v>
      </c>
      <c r="BSH3" t="s">
        <v>167</v>
      </c>
      <c r="BSI3" t="s">
        <v>167</v>
      </c>
      <c r="BSJ3" t="s">
        <v>167</v>
      </c>
      <c r="BSK3" t="s">
        <v>167</v>
      </c>
      <c r="BSL3" t="s">
        <v>167</v>
      </c>
      <c r="BSM3" t="s">
        <v>167</v>
      </c>
      <c r="BSN3" t="s">
        <v>167</v>
      </c>
      <c r="BSO3" t="s">
        <v>167</v>
      </c>
      <c r="BSP3" t="s">
        <v>167</v>
      </c>
      <c r="BSQ3" t="s">
        <v>167</v>
      </c>
      <c r="BSR3" t="s">
        <v>167</v>
      </c>
      <c r="BSS3" t="s">
        <v>167</v>
      </c>
      <c r="BST3" t="s">
        <v>167</v>
      </c>
      <c r="BSU3" t="s">
        <v>167</v>
      </c>
      <c r="BSV3" t="s">
        <v>167</v>
      </c>
      <c r="BSW3" t="s">
        <v>167</v>
      </c>
      <c r="BSX3" t="s">
        <v>167</v>
      </c>
      <c r="BSY3" t="s">
        <v>167</v>
      </c>
      <c r="BSZ3" t="s">
        <v>167</v>
      </c>
      <c r="BTA3" t="s">
        <v>167</v>
      </c>
      <c r="BTB3" t="s">
        <v>167</v>
      </c>
      <c r="BTC3" t="s">
        <v>167</v>
      </c>
      <c r="BTD3" t="s">
        <v>167</v>
      </c>
      <c r="BTE3" t="s">
        <v>167</v>
      </c>
      <c r="BTF3" t="s">
        <v>167</v>
      </c>
      <c r="BTG3" t="s">
        <v>167</v>
      </c>
      <c r="BTH3" t="s">
        <v>167</v>
      </c>
      <c r="BTI3" t="s">
        <v>167</v>
      </c>
      <c r="BTJ3" t="s">
        <v>167</v>
      </c>
      <c r="BTK3" t="s">
        <v>167</v>
      </c>
      <c r="BTL3" t="s">
        <v>167</v>
      </c>
      <c r="BTM3" t="s">
        <v>167</v>
      </c>
      <c r="BTN3" t="s">
        <v>167</v>
      </c>
      <c r="BTO3" t="s">
        <v>167</v>
      </c>
      <c r="BTP3" t="s">
        <v>167</v>
      </c>
      <c r="BTQ3" t="s">
        <v>167</v>
      </c>
      <c r="BTR3" t="s">
        <v>167</v>
      </c>
      <c r="BTS3" t="s">
        <v>167</v>
      </c>
      <c r="BTT3" t="s">
        <v>167</v>
      </c>
      <c r="BTU3" t="s">
        <v>167</v>
      </c>
      <c r="BTV3" t="s">
        <v>167</v>
      </c>
      <c r="BTW3" t="s">
        <v>167</v>
      </c>
      <c r="BTX3" t="s">
        <v>167</v>
      </c>
      <c r="BTY3" t="s">
        <v>167</v>
      </c>
      <c r="BTZ3" t="s">
        <v>167</v>
      </c>
      <c r="BUA3" t="s">
        <v>167</v>
      </c>
      <c r="BUB3" t="s">
        <v>167</v>
      </c>
      <c r="BUC3" t="s">
        <v>167</v>
      </c>
      <c r="BUD3" t="s">
        <v>167</v>
      </c>
      <c r="BUE3" t="s">
        <v>167</v>
      </c>
      <c r="BUF3" t="s">
        <v>167</v>
      </c>
      <c r="BUG3" t="s">
        <v>167</v>
      </c>
      <c r="BUH3" t="s">
        <v>167</v>
      </c>
      <c r="BUI3" t="s">
        <v>167</v>
      </c>
      <c r="BUJ3" t="s">
        <v>167</v>
      </c>
      <c r="BUK3" t="s">
        <v>167</v>
      </c>
      <c r="BUL3" t="s">
        <v>167</v>
      </c>
      <c r="BUM3" t="s">
        <v>167</v>
      </c>
      <c r="BUN3" t="s">
        <v>167</v>
      </c>
      <c r="BUO3" t="s">
        <v>167</v>
      </c>
      <c r="BUP3" t="s">
        <v>167</v>
      </c>
      <c r="BUQ3" t="s">
        <v>167</v>
      </c>
      <c r="BUR3" t="s">
        <v>167</v>
      </c>
      <c r="BUS3" t="s">
        <v>167</v>
      </c>
      <c r="BUT3" t="s">
        <v>167</v>
      </c>
      <c r="BUU3" t="s">
        <v>167</v>
      </c>
      <c r="BUV3" t="s">
        <v>167</v>
      </c>
      <c r="BUW3" t="s">
        <v>167</v>
      </c>
      <c r="BUX3" t="s">
        <v>167</v>
      </c>
      <c r="BUY3" t="s">
        <v>167</v>
      </c>
      <c r="BUZ3" t="s">
        <v>167</v>
      </c>
      <c r="BVA3" t="s">
        <v>167</v>
      </c>
      <c r="BVB3" t="s">
        <v>167</v>
      </c>
      <c r="BVC3" t="s">
        <v>167</v>
      </c>
      <c r="BVD3" t="s">
        <v>167</v>
      </c>
      <c r="BVE3" t="s">
        <v>167</v>
      </c>
      <c r="BVF3" t="s">
        <v>167</v>
      </c>
      <c r="BVG3" t="s">
        <v>167</v>
      </c>
      <c r="BVH3" t="s">
        <v>167</v>
      </c>
      <c r="BVI3" t="s">
        <v>167</v>
      </c>
      <c r="BVJ3" t="s">
        <v>167</v>
      </c>
      <c r="BVK3" t="s">
        <v>167</v>
      </c>
      <c r="BVL3" t="s">
        <v>167</v>
      </c>
      <c r="BVM3" t="s">
        <v>167</v>
      </c>
      <c r="BVN3" t="s">
        <v>167</v>
      </c>
      <c r="BVO3" t="s">
        <v>167</v>
      </c>
      <c r="BVP3" t="s">
        <v>167</v>
      </c>
      <c r="BVQ3" t="s">
        <v>167</v>
      </c>
      <c r="BVR3" t="s">
        <v>167</v>
      </c>
      <c r="BVS3" t="s">
        <v>167</v>
      </c>
      <c r="BVT3" t="s">
        <v>167</v>
      </c>
      <c r="BVU3" t="s">
        <v>167</v>
      </c>
      <c r="BVV3" t="s">
        <v>167</v>
      </c>
      <c r="BVW3" t="s">
        <v>167</v>
      </c>
      <c r="BVX3" t="s">
        <v>167</v>
      </c>
      <c r="BVY3" t="s">
        <v>167</v>
      </c>
      <c r="BVZ3" t="s">
        <v>167</v>
      </c>
      <c r="BWA3" t="s">
        <v>167</v>
      </c>
      <c r="BWB3" t="s">
        <v>167</v>
      </c>
      <c r="BWC3" t="s">
        <v>167</v>
      </c>
      <c r="BWD3" t="s">
        <v>167</v>
      </c>
      <c r="BWE3" t="s">
        <v>167</v>
      </c>
      <c r="BWF3" t="s">
        <v>167</v>
      </c>
      <c r="BWG3" t="s">
        <v>167</v>
      </c>
      <c r="BWH3" t="s">
        <v>167</v>
      </c>
      <c r="BWI3" t="s">
        <v>167</v>
      </c>
      <c r="BWJ3" t="s">
        <v>167</v>
      </c>
      <c r="BWK3" t="s">
        <v>167</v>
      </c>
      <c r="BWL3" t="s">
        <v>167</v>
      </c>
      <c r="BWM3" t="s">
        <v>167</v>
      </c>
      <c r="BWN3" t="s">
        <v>167</v>
      </c>
      <c r="BWO3" t="s">
        <v>167</v>
      </c>
      <c r="BWP3" t="s">
        <v>167</v>
      </c>
      <c r="BWQ3" t="s">
        <v>167</v>
      </c>
      <c r="BWR3" t="s">
        <v>167</v>
      </c>
      <c r="BWS3" t="s">
        <v>167</v>
      </c>
      <c r="BWT3" t="s">
        <v>167</v>
      </c>
      <c r="BWU3" t="s">
        <v>167</v>
      </c>
      <c r="BWV3" t="s">
        <v>167</v>
      </c>
      <c r="BWW3" t="s">
        <v>167</v>
      </c>
      <c r="BWX3" t="s">
        <v>167</v>
      </c>
      <c r="BWY3" t="s">
        <v>167</v>
      </c>
      <c r="BWZ3" t="s">
        <v>167</v>
      </c>
      <c r="BXA3" t="s">
        <v>167</v>
      </c>
      <c r="BXB3" t="s">
        <v>167</v>
      </c>
      <c r="BXC3" t="s">
        <v>167</v>
      </c>
      <c r="BXD3" t="s">
        <v>167</v>
      </c>
      <c r="BXE3" t="s">
        <v>167</v>
      </c>
      <c r="BXF3" t="s">
        <v>167</v>
      </c>
      <c r="BXG3" t="s">
        <v>167</v>
      </c>
      <c r="BXH3" t="s">
        <v>167</v>
      </c>
      <c r="BXI3" t="s">
        <v>167</v>
      </c>
      <c r="BXJ3" t="s">
        <v>167</v>
      </c>
      <c r="BXK3" t="s">
        <v>167</v>
      </c>
      <c r="BXL3" t="s">
        <v>167</v>
      </c>
      <c r="BXM3" t="s">
        <v>167</v>
      </c>
      <c r="BXN3" t="s">
        <v>167</v>
      </c>
      <c r="BXO3" t="s">
        <v>167</v>
      </c>
      <c r="BXP3" t="s">
        <v>167</v>
      </c>
      <c r="BXQ3" t="s">
        <v>167</v>
      </c>
      <c r="BXR3" t="s">
        <v>167</v>
      </c>
      <c r="BXS3" t="s">
        <v>167</v>
      </c>
      <c r="BXT3" t="s">
        <v>167</v>
      </c>
      <c r="BXU3" t="s">
        <v>167</v>
      </c>
      <c r="BXV3" t="s">
        <v>167</v>
      </c>
      <c r="BXW3" t="s">
        <v>167</v>
      </c>
      <c r="BXX3" t="s">
        <v>167</v>
      </c>
      <c r="BXY3" t="s">
        <v>167</v>
      </c>
      <c r="BXZ3" t="s">
        <v>167</v>
      </c>
      <c r="BYA3" t="s">
        <v>167</v>
      </c>
      <c r="BYB3" t="s">
        <v>167</v>
      </c>
      <c r="BYC3" t="s">
        <v>167</v>
      </c>
      <c r="BYD3">
        <f t="shared" ref="BYD3:BYD66" si="0">SUMPRODUCT(B3:ALO3,ALP3:BYC3)</f>
        <v>20.5717967629</v>
      </c>
      <c r="BYF3" s="1">
        <v>30742</v>
      </c>
      <c r="BYG3">
        <v>20.5717967629</v>
      </c>
      <c r="BYH3">
        <f>(1+BYK3)*(1+BYH2)-1</f>
        <v>0.50437404041591982</v>
      </c>
      <c r="BYJ3">
        <v>20.5717967629</v>
      </c>
      <c r="BYK3">
        <f t="shared" ref="BYK3:BYK66" si="1">BYJ3*$BYK$1</f>
        <v>0.20571796762899999</v>
      </c>
    </row>
    <row r="4" spans="1:2013">
      <c r="A4" s="1">
        <v>30834</v>
      </c>
      <c r="B4" t="s">
        <v>167</v>
      </c>
      <c r="C4" t="s">
        <v>167</v>
      </c>
      <c r="D4" t="s">
        <v>167</v>
      </c>
      <c r="E4" t="s">
        <v>167</v>
      </c>
      <c r="F4" t="s">
        <v>167</v>
      </c>
      <c r="G4" t="s">
        <v>167</v>
      </c>
      <c r="H4" t="s">
        <v>167</v>
      </c>
      <c r="I4" t="s">
        <v>167</v>
      </c>
      <c r="J4" t="s">
        <v>167</v>
      </c>
      <c r="K4" t="s">
        <v>167</v>
      </c>
      <c r="L4" t="s">
        <v>167</v>
      </c>
      <c r="M4" t="s">
        <v>167</v>
      </c>
      <c r="N4" t="s">
        <v>167</v>
      </c>
      <c r="O4" t="s">
        <v>167</v>
      </c>
      <c r="P4" t="s">
        <v>167</v>
      </c>
      <c r="Q4" t="s">
        <v>167</v>
      </c>
      <c r="R4" t="s">
        <v>167</v>
      </c>
      <c r="S4" t="s">
        <v>167</v>
      </c>
      <c r="T4" t="s">
        <v>167</v>
      </c>
      <c r="U4" t="s">
        <v>167</v>
      </c>
      <c r="V4" t="s">
        <v>167</v>
      </c>
      <c r="W4" t="s">
        <v>167</v>
      </c>
      <c r="X4" t="s">
        <v>167</v>
      </c>
      <c r="Y4" t="s">
        <v>167</v>
      </c>
      <c r="Z4" t="s">
        <v>167</v>
      </c>
      <c r="AA4" t="s">
        <v>167</v>
      </c>
      <c r="AB4" t="s">
        <v>167</v>
      </c>
      <c r="AC4" t="s">
        <v>167</v>
      </c>
      <c r="AD4" t="s">
        <v>167</v>
      </c>
      <c r="AE4" t="s">
        <v>167</v>
      </c>
      <c r="AF4" t="s">
        <v>167</v>
      </c>
      <c r="AG4" t="s">
        <v>167</v>
      </c>
      <c r="AH4" t="s">
        <v>167</v>
      </c>
      <c r="AI4" t="s">
        <v>167</v>
      </c>
      <c r="AJ4" t="s">
        <v>167</v>
      </c>
      <c r="AK4" t="s">
        <v>167</v>
      </c>
      <c r="AL4" t="s">
        <v>167</v>
      </c>
      <c r="AM4" t="s">
        <v>167</v>
      </c>
      <c r="AN4" t="s">
        <v>167</v>
      </c>
      <c r="AO4" t="s">
        <v>167</v>
      </c>
      <c r="AP4" t="s">
        <v>167</v>
      </c>
      <c r="AQ4" t="s">
        <v>167</v>
      </c>
      <c r="AR4" t="s">
        <v>167</v>
      </c>
      <c r="AS4" t="s">
        <v>167</v>
      </c>
      <c r="AT4" t="s">
        <v>167</v>
      </c>
      <c r="AU4" t="s">
        <v>167</v>
      </c>
      <c r="AV4" t="s">
        <v>167</v>
      </c>
      <c r="AW4" t="s">
        <v>167</v>
      </c>
      <c r="AX4" t="s">
        <v>167</v>
      </c>
      <c r="AY4" t="s">
        <v>167</v>
      </c>
      <c r="AZ4" t="s">
        <v>167</v>
      </c>
      <c r="BA4" t="s">
        <v>167</v>
      </c>
      <c r="BB4" t="s">
        <v>167</v>
      </c>
      <c r="BC4" t="s">
        <v>167</v>
      </c>
      <c r="BD4" t="s">
        <v>167</v>
      </c>
      <c r="BE4" t="s">
        <v>167</v>
      </c>
      <c r="BF4" t="s">
        <v>167</v>
      </c>
      <c r="BG4" t="s">
        <v>167</v>
      </c>
      <c r="BH4" t="s">
        <v>167</v>
      </c>
      <c r="BI4" t="s">
        <v>167</v>
      </c>
      <c r="BJ4" t="s">
        <v>167</v>
      </c>
      <c r="BK4" t="s">
        <v>167</v>
      </c>
      <c r="BL4" t="s">
        <v>167</v>
      </c>
      <c r="BM4" t="s">
        <v>167</v>
      </c>
      <c r="BN4" t="s">
        <v>167</v>
      </c>
      <c r="BO4" t="s">
        <v>167</v>
      </c>
      <c r="BP4" t="s">
        <v>167</v>
      </c>
      <c r="BQ4" t="s">
        <v>167</v>
      </c>
      <c r="BR4" t="s">
        <v>167</v>
      </c>
      <c r="BS4" t="s">
        <v>167</v>
      </c>
      <c r="BT4" t="s">
        <v>167</v>
      </c>
      <c r="BU4" t="s">
        <v>167</v>
      </c>
      <c r="BV4" t="s">
        <v>167</v>
      </c>
      <c r="BW4" t="s">
        <v>167</v>
      </c>
      <c r="BX4" t="s">
        <v>167</v>
      </c>
      <c r="BY4" t="s">
        <v>167</v>
      </c>
      <c r="BZ4" t="s">
        <v>167</v>
      </c>
      <c r="CA4" t="s">
        <v>167</v>
      </c>
      <c r="CB4" t="s">
        <v>167</v>
      </c>
      <c r="CC4" t="s">
        <v>167</v>
      </c>
      <c r="CD4" t="s">
        <v>167</v>
      </c>
      <c r="CE4" t="s">
        <v>167</v>
      </c>
      <c r="CF4" t="s">
        <v>167</v>
      </c>
      <c r="CG4" t="s">
        <v>167</v>
      </c>
      <c r="CH4" t="s">
        <v>167</v>
      </c>
      <c r="CI4" t="s">
        <v>167</v>
      </c>
      <c r="CJ4" t="s">
        <v>167</v>
      </c>
      <c r="CK4" t="s">
        <v>167</v>
      </c>
      <c r="CL4" t="s">
        <v>167</v>
      </c>
      <c r="CM4" t="s">
        <v>167</v>
      </c>
      <c r="CN4" t="s">
        <v>167</v>
      </c>
      <c r="CO4" t="s">
        <v>167</v>
      </c>
      <c r="CP4" t="s">
        <v>167</v>
      </c>
      <c r="CQ4" t="s">
        <v>167</v>
      </c>
      <c r="CR4" t="s">
        <v>167</v>
      </c>
      <c r="CS4" t="s">
        <v>167</v>
      </c>
      <c r="CT4" t="s">
        <v>167</v>
      </c>
      <c r="CU4" t="s">
        <v>167</v>
      </c>
      <c r="CV4" t="s">
        <v>167</v>
      </c>
      <c r="CW4" t="s">
        <v>167</v>
      </c>
      <c r="CX4" t="s">
        <v>167</v>
      </c>
      <c r="CY4" t="s">
        <v>167</v>
      </c>
      <c r="CZ4" t="s">
        <v>167</v>
      </c>
      <c r="DA4" t="s">
        <v>167</v>
      </c>
      <c r="DB4" t="s">
        <v>167</v>
      </c>
      <c r="DC4" t="s">
        <v>167</v>
      </c>
      <c r="DD4" t="s">
        <v>167</v>
      </c>
      <c r="DE4" t="s">
        <v>167</v>
      </c>
      <c r="DF4" t="s">
        <v>167</v>
      </c>
      <c r="DG4" t="s">
        <v>167</v>
      </c>
      <c r="DH4" t="s">
        <v>167</v>
      </c>
      <c r="DI4" t="s">
        <v>167</v>
      </c>
      <c r="DJ4" t="s">
        <v>167</v>
      </c>
      <c r="DK4" t="s">
        <v>167</v>
      </c>
      <c r="DL4" t="s">
        <v>167</v>
      </c>
      <c r="DM4" t="s">
        <v>167</v>
      </c>
      <c r="DN4" t="s">
        <v>167</v>
      </c>
      <c r="DO4" t="s">
        <v>167</v>
      </c>
      <c r="DP4" t="s">
        <v>167</v>
      </c>
      <c r="DQ4" t="s">
        <v>167</v>
      </c>
      <c r="DR4" t="s">
        <v>167</v>
      </c>
      <c r="DS4" t="s">
        <v>167</v>
      </c>
      <c r="DT4" t="s">
        <v>167</v>
      </c>
      <c r="DU4" t="s">
        <v>167</v>
      </c>
      <c r="DV4" t="s">
        <v>167</v>
      </c>
      <c r="DW4" t="s">
        <v>167</v>
      </c>
      <c r="DX4" t="s">
        <v>167</v>
      </c>
      <c r="DY4" t="s">
        <v>167</v>
      </c>
      <c r="DZ4" t="s">
        <v>167</v>
      </c>
      <c r="EA4" t="s">
        <v>167</v>
      </c>
      <c r="EB4" t="s">
        <v>167</v>
      </c>
      <c r="EC4" t="s">
        <v>167</v>
      </c>
      <c r="ED4" t="s">
        <v>167</v>
      </c>
      <c r="EE4" t="s">
        <v>167</v>
      </c>
      <c r="EF4" t="s">
        <v>167</v>
      </c>
      <c r="EG4" t="s">
        <v>167</v>
      </c>
      <c r="EH4" t="s">
        <v>167</v>
      </c>
      <c r="EI4" t="s">
        <v>167</v>
      </c>
      <c r="EJ4" t="s">
        <v>167</v>
      </c>
      <c r="EK4" t="s">
        <v>167</v>
      </c>
      <c r="EL4" t="s">
        <v>167</v>
      </c>
      <c r="EM4" t="s">
        <v>167</v>
      </c>
      <c r="EN4" t="s">
        <v>167</v>
      </c>
      <c r="EO4" t="s">
        <v>167</v>
      </c>
      <c r="EP4" t="s">
        <v>167</v>
      </c>
      <c r="EQ4" t="s">
        <v>167</v>
      </c>
      <c r="ER4" t="s">
        <v>167</v>
      </c>
      <c r="ES4" t="s">
        <v>167</v>
      </c>
      <c r="ET4" t="s">
        <v>167</v>
      </c>
      <c r="EU4" t="s">
        <v>167</v>
      </c>
      <c r="EV4" t="s">
        <v>167</v>
      </c>
      <c r="EW4" t="s">
        <v>167</v>
      </c>
      <c r="EX4" t="s">
        <v>167</v>
      </c>
      <c r="EY4" t="s">
        <v>167</v>
      </c>
      <c r="EZ4" t="s">
        <v>167</v>
      </c>
      <c r="FA4" t="s">
        <v>167</v>
      </c>
      <c r="FB4" t="s">
        <v>167</v>
      </c>
      <c r="FC4" t="s">
        <v>167</v>
      </c>
      <c r="FD4" t="s">
        <v>167</v>
      </c>
      <c r="FE4" t="s">
        <v>167</v>
      </c>
      <c r="FF4" t="s">
        <v>167</v>
      </c>
      <c r="FG4" t="s">
        <v>167</v>
      </c>
      <c r="FH4" t="s">
        <v>167</v>
      </c>
      <c r="FI4" t="s">
        <v>167</v>
      </c>
      <c r="FJ4" t="s">
        <v>167</v>
      </c>
      <c r="FK4" t="s">
        <v>167</v>
      </c>
      <c r="FL4" t="s">
        <v>167</v>
      </c>
      <c r="FM4" t="s">
        <v>167</v>
      </c>
      <c r="FN4" t="s">
        <v>167</v>
      </c>
      <c r="FO4" t="s">
        <v>167</v>
      </c>
      <c r="FP4" t="s">
        <v>167</v>
      </c>
      <c r="FQ4" t="s">
        <v>167</v>
      </c>
      <c r="FR4" t="s">
        <v>167</v>
      </c>
      <c r="FS4" t="s">
        <v>167</v>
      </c>
      <c r="FT4" t="s">
        <v>167</v>
      </c>
      <c r="FU4" t="s">
        <v>167</v>
      </c>
      <c r="FV4" t="s">
        <v>167</v>
      </c>
      <c r="FW4" t="s">
        <v>167</v>
      </c>
      <c r="FX4" t="s">
        <v>167</v>
      </c>
      <c r="FY4" t="s">
        <v>167</v>
      </c>
      <c r="FZ4" t="s">
        <v>167</v>
      </c>
      <c r="GA4" t="s">
        <v>167</v>
      </c>
      <c r="GB4" t="s">
        <v>167</v>
      </c>
      <c r="GC4" t="s">
        <v>167</v>
      </c>
      <c r="GD4" t="s">
        <v>167</v>
      </c>
      <c r="GE4" t="s">
        <v>167</v>
      </c>
      <c r="GF4" t="s">
        <v>167</v>
      </c>
      <c r="GG4" t="s">
        <v>167</v>
      </c>
      <c r="GH4" t="s">
        <v>167</v>
      </c>
      <c r="GI4" t="s">
        <v>167</v>
      </c>
      <c r="GJ4" t="s">
        <v>167</v>
      </c>
      <c r="GK4" t="s">
        <v>167</v>
      </c>
      <c r="GL4" t="s">
        <v>167</v>
      </c>
      <c r="GM4" t="s">
        <v>167</v>
      </c>
      <c r="GN4" t="s">
        <v>167</v>
      </c>
      <c r="GO4" t="s">
        <v>167</v>
      </c>
      <c r="GP4" t="s">
        <v>167</v>
      </c>
      <c r="GQ4" t="s">
        <v>167</v>
      </c>
      <c r="GR4" t="s">
        <v>167</v>
      </c>
      <c r="GS4" t="s">
        <v>167</v>
      </c>
      <c r="GT4" t="s">
        <v>167</v>
      </c>
      <c r="GU4" t="s">
        <v>167</v>
      </c>
      <c r="GV4" t="s">
        <v>167</v>
      </c>
      <c r="GW4" t="s">
        <v>167</v>
      </c>
      <c r="GX4" t="s">
        <v>167</v>
      </c>
      <c r="GY4" t="s">
        <v>167</v>
      </c>
      <c r="GZ4" t="s">
        <v>167</v>
      </c>
      <c r="HA4" t="s">
        <v>167</v>
      </c>
      <c r="HB4" t="s">
        <v>167</v>
      </c>
      <c r="HC4">
        <v>0</v>
      </c>
      <c r="HD4" t="s">
        <v>167</v>
      </c>
      <c r="HE4" t="s">
        <v>167</v>
      </c>
      <c r="HF4">
        <v>0.24863199999999999</v>
      </c>
      <c r="HG4" t="s">
        <v>167</v>
      </c>
      <c r="HH4" t="s">
        <v>167</v>
      </c>
      <c r="HI4" t="s">
        <v>167</v>
      </c>
      <c r="HJ4" t="s">
        <v>167</v>
      </c>
      <c r="HK4" t="s">
        <v>167</v>
      </c>
      <c r="HL4" t="s">
        <v>167</v>
      </c>
      <c r="HM4" t="s">
        <v>167</v>
      </c>
      <c r="HN4" t="s">
        <v>167</v>
      </c>
      <c r="HO4" t="s">
        <v>167</v>
      </c>
      <c r="HP4" t="s">
        <v>167</v>
      </c>
      <c r="HQ4" t="s">
        <v>167</v>
      </c>
      <c r="HR4" t="s">
        <v>167</v>
      </c>
      <c r="HS4" t="s">
        <v>167</v>
      </c>
      <c r="HT4" t="s">
        <v>167</v>
      </c>
      <c r="HU4" t="s">
        <v>167</v>
      </c>
      <c r="HV4" t="s">
        <v>167</v>
      </c>
      <c r="HW4" t="s">
        <v>167</v>
      </c>
      <c r="HX4" t="s">
        <v>167</v>
      </c>
      <c r="HY4" t="s">
        <v>167</v>
      </c>
      <c r="HZ4" t="s">
        <v>167</v>
      </c>
      <c r="IA4" t="s">
        <v>167</v>
      </c>
      <c r="IB4" t="s">
        <v>167</v>
      </c>
      <c r="IC4" t="s">
        <v>167</v>
      </c>
      <c r="ID4" t="s">
        <v>167</v>
      </c>
      <c r="IE4" t="s">
        <v>167</v>
      </c>
      <c r="IF4" t="s">
        <v>167</v>
      </c>
      <c r="IG4" t="s">
        <v>167</v>
      </c>
      <c r="IH4">
        <v>0</v>
      </c>
      <c r="II4" t="s">
        <v>167</v>
      </c>
      <c r="IJ4" t="s">
        <v>167</v>
      </c>
      <c r="IK4" t="s">
        <v>167</v>
      </c>
      <c r="IL4" t="s">
        <v>167</v>
      </c>
      <c r="IM4" t="s">
        <v>167</v>
      </c>
      <c r="IN4" t="s">
        <v>167</v>
      </c>
      <c r="IO4" t="s">
        <v>167</v>
      </c>
      <c r="IP4" t="s">
        <v>167</v>
      </c>
      <c r="IQ4" t="s">
        <v>167</v>
      </c>
      <c r="IR4" t="s">
        <v>167</v>
      </c>
      <c r="IS4" t="s">
        <v>167</v>
      </c>
      <c r="IT4" t="s">
        <v>167</v>
      </c>
      <c r="IU4" t="s">
        <v>167</v>
      </c>
      <c r="IV4" t="s">
        <v>167</v>
      </c>
      <c r="IW4" t="s">
        <v>167</v>
      </c>
      <c r="IX4" t="s">
        <v>167</v>
      </c>
      <c r="IY4" t="s">
        <v>167</v>
      </c>
      <c r="IZ4" t="s">
        <v>167</v>
      </c>
      <c r="JA4" t="s">
        <v>167</v>
      </c>
      <c r="JB4" t="s">
        <v>167</v>
      </c>
      <c r="JC4" t="s">
        <v>167</v>
      </c>
      <c r="JD4" t="s">
        <v>167</v>
      </c>
      <c r="JE4" t="s">
        <v>167</v>
      </c>
      <c r="JF4" t="s">
        <v>167</v>
      </c>
      <c r="JG4" t="s">
        <v>167</v>
      </c>
      <c r="JH4" t="s">
        <v>167</v>
      </c>
      <c r="JI4" t="s">
        <v>167</v>
      </c>
      <c r="JJ4" t="s">
        <v>167</v>
      </c>
      <c r="JK4" t="s">
        <v>167</v>
      </c>
      <c r="JL4" t="s">
        <v>167</v>
      </c>
      <c r="JM4" t="s">
        <v>167</v>
      </c>
      <c r="JN4" t="s">
        <v>167</v>
      </c>
      <c r="JO4" t="s">
        <v>167</v>
      </c>
      <c r="JP4">
        <v>0</v>
      </c>
      <c r="JQ4">
        <v>0</v>
      </c>
      <c r="JR4" t="s">
        <v>167</v>
      </c>
      <c r="JS4" t="s">
        <v>167</v>
      </c>
      <c r="JT4" t="s">
        <v>167</v>
      </c>
      <c r="JU4" t="s">
        <v>167</v>
      </c>
      <c r="JV4" t="s">
        <v>167</v>
      </c>
      <c r="JW4" t="s">
        <v>167</v>
      </c>
      <c r="JX4" t="s">
        <v>167</v>
      </c>
      <c r="JY4" t="s">
        <v>167</v>
      </c>
      <c r="JZ4" t="s">
        <v>167</v>
      </c>
      <c r="KA4" t="s">
        <v>167</v>
      </c>
      <c r="KB4" t="s">
        <v>167</v>
      </c>
      <c r="KC4" t="s">
        <v>167</v>
      </c>
      <c r="KD4">
        <v>0</v>
      </c>
      <c r="KE4" t="s">
        <v>167</v>
      </c>
      <c r="KF4" t="s">
        <v>167</v>
      </c>
      <c r="KG4" t="s">
        <v>167</v>
      </c>
      <c r="KH4" t="s">
        <v>167</v>
      </c>
      <c r="KI4" t="s">
        <v>167</v>
      </c>
      <c r="KJ4" t="s">
        <v>167</v>
      </c>
      <c r="KK4" t="s">
        <v>167</v>
      </c>
      <c r="KL4" t="s">
        <v>167</v>
      </c>
      <c r="KM4" t="s">
        <v>167</v>
      </c>
      <c r="KN4" t="s">
        <v>167</v>
      </c>
      <c r="KO4" t="s">
        <v>167</v>
      </c>
      <c r="KP4" t="s">
        <v>167</v>
      </c>
      <c r="KQ4" t="s">
        <v>167</v>
      </c>
      <c r="KR4" t="s">
        <v>167</v>
      </c>
      <c r="KS4" t="s">
        <v>167</v>
      </c>
      <c r="KT4" t="s">
        <v>167</v>
      </c>
      <c r="KU4" t="s">
        <v>167</v>
      </c>
      <c r="KV4" t="s">
        <v>167</v>
      </c>
      <c r="KW4" t="s">
        <v>167</v>
      </c>
      <c r="KX4" t="s">
        <v>167</v>
      </c>
      <c r="KY4" t="s">
        <v>167</v>
      </c>
      <c r="KZ4" t="s">
        <v>167</v>
      </c>
      <c r="LA4" t="s">
        <v>167</v>
      </c>
      <c r="LB4" t="s">
        <v>167</v>
      </c>
      <c r="LC4" t="s">
        <v>167</v>
      </c>
      <c r="LD4" t="s">
        <v>167</v>
      </c>
      <c r="LE4" t="s">
        <v>167</v>
      </c>
      <c r="LF4" t="s">
        <v>167</v>
      </c>
      <c r="LG4" t="s">
        <v>167</v>
      </c>
      <c r="LH4" t="s">
        <v>167</v>
      </c>
      <c r="LI4" t="s">
        <v>167</v>
      </c>
      <c r="LJ4" t="s">
        <v>167</v>
      </c>
      <c r="LK4" t="s">
        <v>167</v>
      </c>
      <c r="LL4" t="s">
        <v>167</v>
      </c>
      <c r="LM4" t="s">
        <v>167</v>
      </c>
      <c r="LN4" t="s">
        <v>167</v>
      </c>
      <c r="LO4" t="s">
        <v>167</v>
      </c>
      <c r="LP4" t="s">
        <v>167</v>
      </c>
      <c r="LQ4" t="s">
        <v>167</v>
      </c>
      <c r="LR4" t="s">
        <v>167</v>
      </c>
      <c r="LS4" t="s">
        <v>167</v>
      </c>
      <c r="LT4" t="s">
        <v>167</v>
      </c>
      <c r="LU4" t="s">
        <v>167</v>
      </c>
      <c r="LV4" t="s">
        <v>167</v>
      </c>
      <c r="LW4" t="s">
        <v>167</v>
      </c>
      <c r="LX4" t="s">
        <v>167</v>
      </c>
      <c r="LY4" t="s">
        <v>167</v>
      </c>
      <c r="LZ4" t="s">
        <v>167</v>
      </c>
      <c r="MA4" t="s">
        <v>167</v>
      </c>
      <c r="MB4" t="s">
        <v>167</v>
      </c>
      <c r="MC4" t="s">
        <v>167</v>
      </c>
      <c r="MD4" t="s">
        <v>167</v>
      </c>
      <c r="ME4" t="s">
        <v>167</v>
      </c>
      <c r="MF4" t="s">
        <v>167</v>
      </c>
      <c r="MG4" t="s">
        <v>167</v>
      </c>
      <c r="MH4" t="s">
        <v>167</v>
      </c>
      <c r="MI4" t="s">
        <v>167</v>
      </c>
      <c r="MJ4" t="s">
        <v>167</v>
      </c>
      <c r="MK4" t="s">
        <v>167</v>
      </c>
      <c r="ML4" t="s">
        <v>167</v>
      </c>
      <c r="MM4" t="s">
        <v>167</v>
      </c>
      <c r="MN4" t="s">
        <v>167</v>
      </c>
      <c r="MO4" t="s">
        <v>167</v>
      </c>
      <c r="MP4" t="s">
        <v>167</v>
      </c>
      <c r="MQ4" t="s">
        <v>167</v>
      </c>
      <c r="MR4" t="s">
        <v>167</v>
      </c>
      <c r="MS4" t="s">
        <v>167</v>
      </c>
      <c r="MT4" t="s">
        <v>167</v>
      </c>
      <c r="MU4" t="s">
        <v>167</v>
      </c>
      <c r="MV4" t="s">
        <v>167</v>
      </c>
      <c r="MW4" t="s">
        <v>167</v>
      </c>
      <c r="MX4" t="s">
        <v>167</v>
      </c>
      <c r="MY4" t="s">
        <v>167</v>
      </c>
      <c r="MZ4" t="s">
        <v>167</v>
      </c>
      <c r="NA4" t="s">
        <v>167</v>
      </c>
      <c r="NB4" t="s">
        <v>167</v>
      </c>
      <c r="NC4" t="s">
        <v>167</v>
      </c>
      <c r="ND4" t="s">
        <v>167</v>
      </c>
      <c r="NE4" t="s">
        <v>167</v>
      </c>
      <c r="NF4">
        <v>0</v>
      </c>
      <c r="NG4" t="s">
        <v>167</v>
      </c>
      <c r="NH4" t="s">
        <v>167</v>
      </c>
      <c r="NI4" t="s">
        <v>167</v>
      </c>
      <c r="NJ4" t="s">
        <v>167</v>
      </c>
      <c r="NK4" t="s">
        <v>167</v>
      </c>
      <c r="NL4" t="s">
        <v>167</v>
      </c>
      <c r="NM4" t="s">
        <v>167</v>
      </c>
      <c r="NN4" t="s">
        <v>167</v>
      </c>
      <c r="NO4" t="s">
        <v>167</v>
      </c>
      <c r="NP4" t="s">
        <v>167</v>
      </c>
      <c r="NQ4" t="s">
        <v>167</v>
      </c>
      <c r="NR4" t="s">
        <v>167</v>
      </c>
      <c r="NS4" t="s">
        <v>167</v>
      </c>
      <c r="NT4" t="s">
        <v>167</v>
      </c>
      <c r="NU4" t="s">
        <v>167</v>
      </c>
      <c r="NV4" t="s">
        <v>167</v>
      </c>
      <c r="NW4" t="s">
        <v>167</v>
      </c>
      <c r="NX4" t="s">
        <v>167</v>
      </c>
      <c r="NY4" t="s">
        <v>167</v>
      </c>
      <c r="NZ4" t="s">
        <v>167</v>
      </c>
      <c r="OA4">
        <v>0.11571099999999999</v>
      </c>
      <c r="OB4" t="s">
        <v>167</v>
      </c>
      <c r="OC4" t="s">
        <v>167</v>
      </c>
      <c r="OD4">
        <v>0</v>
      </c>
      <c r="OE4" t="s">
        <v>167</v>
      </c>
      <c r="OF4" t="s">
        <v>167</v>
      </c>
      <c r="OG4" t="s">
        <v>167</v>
      </c>
      <c r="OH4" t="s">
        <v>167</v>
      </c>
      <c r="OI4" t="s">
        <v>167</v>
      </c>
      <c r="OJ4" t="s">
        <v>167</v>
      </c>
      <c r="OK4" t="s">
        <v>167</v>
      </c>
      <c r="OL4" t="s">
        <v>167</v>
      </c>
      <c r="OM4" t="s">
        <v>167</v>
      </c>
      <c r="ON4" t="s">
        <v>167</v>
      </c>
      <c r="OO4" t="s">
        <v>167</v>
      </c>
      <c r="OP4" t="s">
        <v>167</v>
      </c>
      <c r="OQ4" t="s">
        <v>167</v>
      </c>
      <c r="OR4" t="s">
        <v>167</v>
      </c>
      <c r="OS4" t="s">
        <v>167</v>
      </c>
      <c r="OT4">
        <v>0</v>
      </c>
      <c r="OU4" t="s">
        <v>167</v>
      </c>
      <c r="OV4" t="s">
        <v>167</v>
      </c>
      <c r="OW4" t="s">
        <v>167</v>
      </c>
      <c r="OX4" t="s">
        <v>167</v>
      </c>
      <c r="OY4" t="s">
        <v>167</v>
      </c>
      <c r="OZ4" t="s">
        <v>167</v>
      </c>
      <c r="PA4" t="s">
        <v>167</v>
      </c>
      <c r="PB4">
        <v>0.13450599999999999</v>
      </c>
      <c r="PC4" t="s">
        <v>167</v>
      </c>
      <c r="PD4">
        <v>6.9921999999999998E-2</v>
      </c>
      <c r="PE4" t="s">
        <v>167</v>
      </c>
      <c r="PF4" t="s">
        <v>167</v>
      </c>
      <c r="PG4" t="s">
        <v>167</v>
      </c>
      <c r="PH4" t="s">
        <v>167</v>
      </c>
      <c r="PI4">
        <v>5.5903000000000001E-2</v>
      </c>
      <c r="PJ4" t="s">
        <v>167</v>
      </c>
      <c r="PK4" t="s">
        <v>167</v>
      </c>
      <c r="PL4" t="s">
        <v>167</v>
      </c>
      <c r="PM4" t="s">
        <v>167</v>
      </c>
      <c r="PN4" t="s">
        <v>167</v>
      </c>
      <c r="PO4">
        <v>0.117257</v>
      </c>
      <c r="PP4">
        <v>0</v>
      </c>
      <c r="PQ4" t="s">
        <v>167</v>
      </c>
      <c r="PR4" t="s">
        <v>167</v>
      </c>
      <c r="PS4" t="s">
        <v>167</v>
      </c>
      <c r="PT4" t="s">
        <v>167</v>
      </c>
      <c r="PU4" t="s">
        <v>167</v>
      </c>
      <c r="PV4" t="s">
        <v>167</v>
      </c>
      <c r="PW4" t="s">
        <v>167</v>
      </c>
      <c r="PX4" t="s">
        <v>167</v>
      </c>
      <c r="PY4" t="s">
        <v>167</v>
      </c>
      <c r="PZ4" t="s">
        <v>167</v>
      </c>
      <c r="QA4" t="s">
        <v>167</v>
      </c>
      <c r="QB4" t="s">
        <v>167</v>
      </c>
      <c r="QC4" t="s">
        <v>167</v>
      </c>
      <c r="QD4" t="s">
        <v>167</v>
      </c>
      <c r="QE4" t="s">
        <v>167</v>
      </c>
      <c r="QF4" t="s">
        <v>167</v>
      </c>
      <c r="QG4" t="s">
        <v>167</v>
      </c>
      <c r="QH4">
        <v>0</v>
      </c>
      <c r="QI4" t="s">
        <v>167</v>
      </c>
      <c r="QJ4" t="s">
        <v>167</v>
      </c>
      <c r="QK4" t="s">
        <v>167</v>
      </c>
      <c r="QL4" t="s">
        <v>167</v>
      </c>
      <c r="QM4" t="s">
        <v>167</v>
      </c>
      <c r="QN4" t="s">
        <v>167</v>
      </c>
      <c r="QO4" t="s">
        <v>167</v>
      </c>
      <c r="QP4" t="s">
        <v>167</v>
      </c>
      <c r="QQ4" t="s">
        <v>167</v>
      </c>
      <c r="QR4" t="s">
        <v>167</v>
      </c>
      <c r="QS4" t="s">
        <v>167</v>
      </c>
      <c r="QT4" t="s">
        <v>167</v>
      </c>
      <c r="QU4" t="s">
        <v>167</v>
      </c>
      <c r="QV4" t="s">
        <v>167</v>
      </c>
      <c r="QW4" t="s">
        <v>167</v>
      </c>
      <c r="QX4" t="s">
        <v>167</v>
      </c>
      <c r="QY4" t="s">
        <v>167</v>
      </c>
      <c r="QZ4" t="s">
        <v>167</v>
      </c>
      <c r="RA4" t="s">
        <v>167</v>
      </c>
      <c r="RB4" t="s">
        <v>167</v>
      </c>
      <c r="RC4" t="s">
        <v>167</v>
      </c>
      <c r="RD4" t="s">
        <v>167</v>
      </c>
      <c r="RE4" t="s">
        <v>167</v>
      </c>
      <c r="RF4" t="s">
        <v>167</v>
      </c>
      <c r="RG4" t="s">
        <v>167</v>
      </c>
      <c r="RH4" t="s">
        <v>167</v>
      </c>
      <c r="RI4" t="s">
        <v>167</v>
      </c>
      <c r="RJ4" t="s">
        <v>167</v>
      </c>
      <c r="RK4" t="s">
        <v>167</v>
      </c>
      <c r="RL4" t="s">
        <v>167</v>
      </c>
      <c r="RM4" t="s">
        <v>167</v>
      </c>
      <c r="RN4" t="s">
        <v>167</v>
      </c>
      <c r="RO4" t="s">
        <v>167</v>
      </c>
      <c r="RP4" t="s">
        <v>167</v>
      </c>
      <c r="RQ4" t="s">
        <v>167</v>
      </c>
      <c r="RR4" t="s">
        <v>167</v>
      </c>
      <c r="RS4" t="s">
        <v>167</v>
      </c>
      <c r="RT4" t="s">
        <v>167</v>
      </c>
      <c r="RU4" t="s">
        <v>167</v>
      </c>
      <c r="RV4" t="s">
        <v>167</v>
      </c>
      <c r="RW4" t="s">
        <v>167</v>
      </c>
      <c r="RX4" t="s">
        <v>167</v>
      </c>
      <c r="RY4" t="s">
        <v>167</v>
      </c>
      <c r="RZ4" t="s">
        <v>167</v>
      </c>
      <c r="SA4" t="s">
        <v>167</v>
      </c>
      <c r="SB4" t="s">
        <v>167</v>
      </c>
      <c r="SC4" t="s">
        <v>167</v>
      </c>
      <c r="SD4" t="s">
        <v>167</v>
      </c>
      <c r="SE4" t="s">
        <v>167</v>
      </c>
      <c r="SF4" t="s">
        <v>167</v>
      </c>
      <c r="SG4" t="s">
        <v>167</v>
      </c>
      <c r="SH4" t="s">
        <v>167</v>
      </c>
      <c r="SI4" t="s">
        <v>167</v>
      </c>
      <c r="SJ4" t="s">
        <v>167</v>
      </c>
      <c r="SK4" t="s">
        <v>167</v>
      </c>
      <c r="SL4" t="s">
        <v>167</v>
      </c>
      <c r="SM4" t="s">
        <v>167</v>
      </c>
      <c r="SN4" t="s">
        <v>167</v>
      </c>
      <c r="SO4" t="s">
        <v>167</v>
      </c>
      <c r="SP4" t="s">
        <v>167</v>
      </c>
      <c r="SQ4" t="s">
        <v>167</v>
      </c>
      <c r="SR4" t="s">
        <v>167</v>
      </c>
      <c r="SS4" t="s">
        <v>167</v>
      </c>
      <c r="ST4" t="s">
        <v>167</v>
      </c>
      <c r="SU4" t="s">
        <v>167</v>
      </c>
      <c r="SV4" t="s">
        <v>167</v>
      </c>
      <c r="SW4" t="s">
        <v>167</v>
      </c>
      <c r="SX4" t="s">
        <v>167</v>
      </c>
      <c r="SY4" t="s">
        <v>167</v>
      </c>
      <c r="SZ4" t="s">
        <v>167</v>
      </c>
      <c r="TA4" t="s">
        <v>167</v>
      </c>
      <c r="TB4" t="s">
        <v>167</v>
      </c>
      <c r="TC4" t="s">
        <v>167</v>
      </c>
      <c r="TD4" t="s">
        <v>167</v>
      </c>
      <c r="TE4" t="s">
        <v>167</v>
      </c>
      <c r="TF4" t="s">
        <v>167</v>
      </c>
      <c r="TG4" t="s">
        <v>167</v>
      </c>
      <c r="TH4">
        <v>0</v>
      </c>
      <c r="TI4" t="s">
        <v>167</v>
      </c>
      <c r="TJ4" t="s">
        <v>167</v>
      </c>
      <c r="TK4" t="s">
        <v>167</v>
      </c>
      <c r="TL4" t="s">
        <v>167</v>
      </c>
      <c r="TM4" t="s">
        <v>167</v>
      </c>
      <c r="TN4" t="s">
        <v>167</v>
      </c>
      <c r="TO4" t="s">
        <v>167</v>
      </c>
      <c r="TP4" t="s">
        <v>167</v>
      </c>
      <c r="TQ4" t="s">
        <v>167</v>
      </c>
      <c r="TR4" t="s">
        <v>167</v>
      </c>
      <c r="TS4" t="s">
        <v>167</v>
      </c>
      <c r="TT4" t="s">
        <v>167</v>
      </c>
      <c r="TU4" t="s">
        <v>167</v>
      </c>
      <c r="TV4" t="s">
        <v>167</v>
      </c>
      <c r="TW4" t="s">
        <v>167</v>
      </c>
      <c r="TX4" t="s">
        <v>167</v>
      </c>
      <c r="TY4" t="s">
        <v>167</v>
      </c>
      <c r="TZ4" t="s">
        <v>167</v>
      </c>
      <c r="UA4" t="s">
        <v>167</v>
      </c>
      <c r="UB4" t="s">
        <v>167</v>
      </c>
      <c r="UC4" t="s">
        <v>167</v>
      </c>
      <c r="UD4" t="s">
        <v>167</v>
      </c>
      <c r="UE4" t="s">
        <v>167</v>
      </c>
      <c r="UF4" t="s">
        <v>167</v>
      </c>
      <c r="UG4" t="s">
        <v>167</v>
      </c>
      <c r="UH4" t="s">
        <v>167</v>
      </c>
      <c r="UI4" t="s">
        <v>167</v>
      </c>
      <c r="UJ4" t="s">
        <v>167</v>
      </c>
      <c r="UK4" t="s">
        <v>167</v>
      </c>
      <c r="UL4" t="s">
        <v>167</v>
      </c>
      <c r="UM4" t="s">
        <v>167</v>
      </c>
      <c r="UN4" t="s">
        <v>167</v>
      </c>
      <c r="UO4" t="s">
        <v>167</v>
      </c>
      <c r="UP4" t="s">
        <v>167</v>
      </c>
      <c r="UQ4" t="s">
        <v>167</v>
      </c>
      <c r="UR4" t="s">
        <v>167</v>
      </c>
      <c r="US4" t="s">
        <v>167</v>
      </c>
      <c r="UT4" t="s">
        <v>167</v>
      </c>
      <c r="UU4" t="s">
        <v>167</v>
      </c>
      <c r="UV4" t="s">
        <v>167</v>
      </c>
      <c r="UW4" t="s">
        <v>167</v>
      </c>
      <c r="UX4" t="s">
        <v>167</v>
      </c>
      <c r="UY4" t="s">
        <v>167</v>
      </c>
      <c r="UZ4" t="s">
        <v>167</v>
      </c>
      <c r="VA4" t="s">
        <v>167</v>
      </c>
      <c r="VB4" t="s">
        <v>167</v>
      </c>
      <c r="VC4" t="s">
        <v>167</v>
      </c>
      <c r="VD4" t="s">
        <v>167</v>
      </c>
      <c r="VE4" t="s">
        <v>167</v>
      </c>
      <c r="VF4" t="s">
        <v>167</v>
      </c>
      <c r="VG4" t="s">
        <v>167</v>
      </c>
      <c r="VH4" t="s">
        <v>167</v>
      </c>
      <c r="VI4" t="s">
        <v>167</v>
      </c>
      <c r="VJ4" t="s">
        <v>167</v>
      </c>
      <c r="VK4" t="s">
        <v>167</v>
      </c>
      <c r="VL4">
        <v>0.159055</v>
      </c>
      <c r="VM4" t="s">
        <v>167</v>
      </c>
      <c r="VN4" t="s">
        <v>167</v>
      </c>
      <c r="VO4" t="s">
        <v>167</v>
      </c>
      <c r="VP4" t="s">
        <v>167</v>
      </c>
      <c r="VQ4" t="s">
        <v>167</v>
      </c>
      <c r="VR4" t="s">
        <v>167</v>
      </c>
      <c r="VS4" t="s">
        <v>167</v>
      </c>
      <c r="VT4" t="s">
        <v>167</v>
      </c>
      <c r="VU4" t="s">
        <v>167</v>
      </c>
      <c r="VV4" t="s">
        <v>167</v>
      </c>
      <c r="VW4" t="s">
        <v>167</v>
      </c>
      <c r="VX4" t="s">
        <v>167</v>
      </c>
      <c r="VY4" t="s">
        <v>167</v>
      </c>
      <c r="VZ4" t="s">
        <v>167</v>
      </c>
      <c r="WA4" t="s">
        <v>167</v>
      </c>
      <c r="WB4" t="s">
        <v>167</v>
      </c>
      <c r="WC4" t="s">
        <v>167</v>
      </c>
      <c r="WD4">
        <v>0</v>
      </c>
      <c r="WE4" t="s">
        <v>167</v>
      </c>
      <c r="WF4" t="s">
        <v>167</v>
      </c>
      <c r="WG4" t="s">
        <v>167</v>
      </c>
      <c r="WH4" t="s">
        <v>167</v>
      </c>
      <c r="WI4" t="s">
        <v>167</v>
      </c>
      <c r="WJ4" t="s">
        <v>167</v>
      </c>
      <c r="WK4" t="s">
        <v>167</v>
      </c>
      <c r="WL4" t="s">
        <v>167</v>
      </c>
      <c r="WM4" t="s">
        <v>167</v>
      </c>
      <c r="WN4" t="s">
        <v>167</v>
      </c>
      <c r="WO4" t="s">
        <v>167</v>
      </c>
      <c r="WP4" t="s">
        <v>167</v>
      </c>
      <c r="WQ4" t="s">
        <v>167</v>
      </c>
      <c r="WR4" t="s">
        <v>167</v>
      </c>
      <c r="WS4" t="s">
        <v>167</v>
      </c>
      <c r="WT4" t="s">
        <v>167</v>
      </c>
      <c r="WU4" t="s">
        <v>167</v>
      </c>
      <c r="WV4" t="s">
        <v>167</v>
      </c>
      <c r="WW4" t="s">
        <v>167</v>
      </c>
      <c r="WX4" t="s">
        <v>167</v>
      </c>
      <c r="WY4" t="s">
        <v>167</v>
      </c>
      <c r="WZ4" t="s">
        <v>167</v>
      </c>
      <c r="XA4" t="s">
        <v>167</v>
      </c>
      <c r="XB4" t="s">
        <v>167</v>
      </c>
      <c r="XC4" t="s">
        <v>167</v>
      </c>
      <c r="XD4" t="s">
        <v>167</v>
      </c>
      <c r="XE4" t="s">
        <v>167</v>
      </c>
      <c r="XF4" t="s">
        <v>167</v>
      </c>
      <c r="XG4" t="s">
        <v>167</v>
      </c>
      <c r="XH4" t="s">
        <v>167</v>
      </c>
      <c r="XI4" t="s">
        <v>167</v>
      </c>
      <c r="XJ4" t="s">
        <v>167</v>
      </c>
      <c r="XK4" t="s">
        <v>167</v>
      </c>
      <c r="XL4" t="s">
        <v>167</v>
      </c>
      <c r="XM4" t="s">
        <v>167</v>
      </c>
      <c r="XN4" t="s">
        <v>167</v>
      </c>
      <c r="XO4" t="s">
        <v>167</v>
      </c>
      <c r="XP4" t="s">
        <v>167</v>
      </c>
      <c r="XQ4" t="s">
        <v>167</v>
      </c>
      <c r="XR4" t="s">
        <v>167</v>
      </c>
      <c r="XS4" t="s">
        <v>167</v>
      </c>
      <c r="XT4" t="s">
        <v>167</v>
      </c>
      <c r="XU4" t="s">
        <v>167</v>
      </c>
      <c r="XV4" t="s">
        <v>167</v>
      </c>
      <c r="XW4" t="s">
        <v>167</v>
      </c>
      <c r="XX4" t="s">
        <v>167</v>
      </c>
      <c r="XY4" t="s">
        <v>167</v>
      </c>
      <c r="XZ4" t="s">
        <v>167</v>
      </c>
      <c r="YA4" t="s">
        <v>167</v>
      </c>
      <c r="YB4" t="s">
        <v>167</v>
      </c>
      <c r="YC4" t="s">
        <v>167</v>
      </c>
      <c r="YD4" t="s">
        <v>167</v>
      </c>
      <c r="YE4" t="s">
        <v>167</v>
      </c>
      <c r="YF4" t="s">
        <v>167</v>
      </c>
      <c r="YG4" t="s">
        <v>167</v>
      </c>
      <c r="YH4" t="s">
        <v>167</v>
      </c>
      <c r="YI4" t="s">
        <v>167</v>
      </c>
      <c r="YJ4" t="s">
        <v>167</v>
      </c>
      <c r="YK4" t="s">
        <v>167</v>
      </c>
      <c r="YL4" t="s">
        <v>167</v>
      </c>
      <c r="YM4" t="s">
        <v>167</v>
      </c>
      <c r="YN4" t="s">
        <v>167</v>
      </c>
      <c r="YO4" t="s">
        <v>167</v>
      </c>
      <c r="YP4" t="s">
        <v>167</v>
      </c>
      <c r="YQ4" t="s">
        <v>167</v>
      </c>
      <c r="YR4" t="s">
        <v>167</v>
      </c>
      <c r="YS4" t="s">
        <v>167</v>
      </c>
      <c r="YT4" t="s">
        <v>167</v>
      </c>
      <c r="YU4" t="s">
        <v>167</v>
      </c>
      <c r="YV4" t="s">
        <v>167</v>
      </c>
      <c r="YW4" t="s">
        <v>167</v>
      </c>
      <c r="YX4" t="s">
        <v>167</v>
      </c>
      <c r="YY4" t="s">
        <v>167</v>
      </c>
      <c r="YZ4" t="s">
        <v>167</v>
      </c>
      <c r="ZA4" t="s">
        <v>167</v>
      </c>
      <c r="ZB4" t="s">
        <v>167</v>
      </c>
      <c r="ZC4" t="s">
        <v>167</v>
      </c>
      <c r="ZD4" t="s">
        <v>167</v>
      </c>
      <c r="ZE4" t="s">
        <v>167</v>
      </c>
      <c r="ZF4" t="s">
        <v>167</v>
      </c>
      <c r="ZG4" t="s">
        <v>167</v>
      </c>
      <c r="ZH4" t="s">
        <v>167</v>
      </c>
      <c r="ZI4" t="s">
        <v>167</v>
      </c>
      <c r="ZJ4" t="s">
        <v>167</v>
      </c>
      <c r="ZK4" t="s">
        <v>167</v>
      </c>
      <c r="ZL4" t="s">
        <v>167</v>
      </c>
      <c r="ZM4" t="s">
        <v>167</v>
      </c>
      <c r="ZN4" t="s">
        <v>167</v>
      </c>
      <c r="ZO4" t="s">
        <v>167</v>
      </c>
      <c r="ZP4" t="s">
        <v>167</v>
      </c>
      <c r="ZQ4" t="s">
        <v>167</v>
      </c>
      <c r="ZR4" t="s">
        <v>167</v>
      </c>
      <c r="ZS4" t="s">
        <v>167</v>
      </c>
      <c r="ZT4" t="s">
        <v>167</v>
      </c>
      <c r="ZU4" t="s">
        <v>167</v>
      </c>
      <c r="ZV4" t="s">
        <v>167</v>
      </c>
      <c r="ZW4" t="s">
        <v>167</v>
      </c>
      <c r="ZX4" t="s">
        <v>167</v>
      </c>
      <c r="ZY4" t="s">
        <v>167</v>
      </c>
      <c r="ZZ4" t="s">
        <v>167</v>
      </c>
      <c r="AAA4" t="s">
        <v>167</v>
      </c>
      <c r="AAB4" t="s">
        <v>167</v>
      </c>
      <c r="AAC4" t="s">
        <v>167</v>
      </c>
      <c r="AAD4">
        <v>9.9014000000000005E-2</v>
      </c>
      <c r="AAE4" t="s">
        <v>167</v>
      </c>
      <c r="AAF4" t="s">
        <v>167</v>
      </c>
      <c r="AAG4" t="s">
        <v>167</v>
      </c>
      <c r="AAH4" t="s">
        <v>167</v>
      </c>
      <c r="AAI4" t="s">
        <v>167</v>
      </c>
      <c r="AAJ4" t="s">
        <v>167</v>
      </c>
      <c r="AAK4" t="s">
        <v>167</v>
      </c>
      <c r="AAL4" t="s">
        <v>167</v>
      </c>
      <c r="AAM4" t="s">
        <v>167</v>
      </c>
      <c r="AAN4" t="s">
        <v>167</v>
      </c>
      <c r="AAO4" t="s">
        <v>167</v>
      </c>
      <c r="AAP4" t="s">
        <v>167</v>
      </c>
      <c r="AAQ4" t="s">
        <v>167</v>
      </c>
      <c r="AAR4" t="s">
        <v>167</v>
      </c>
      <c r="AAS4" t="s">
        <v>167</v>
      </c>
      <c r="AAT4" t="s">
        <v>167</v>
      </c>
      <c r="AAU4" t="s">
        <v>167</v>
      </c>
      <c r="AAV4" t="s">
        <v>167</v>
      </c>
      <c r="AAW4" t="s">
        <v>167</v>
      </c>
      <c r="AAX4" t="s">
        <v>167</v>
      </c>
      <c r="AAY4" t="s">
        <v>167</v>
      </c>
      <c r="AAZ4" t="s">
        <v>167</v>
      </c>
      <c r="ABA4" t="s">
        <v>167</v>
      </c>
      <c r="ABB4" t="s">
        <v>167</v>
      </c>
      <c r="ABC4" t="s">
        <v>167</v>
      </c>
      <c r="ABD4" t="s">
        <v>167</v>
      </c>
      <c r="ABE4" t="s">
        <v>167</v>
      </c>
      <c r="ABF4" t="s">
        <v>167</v>
      </c>
      <c r="ABG4" t="s">
        <v>167</v>
      </c>
      <c r="ABH4" t="s">
        <v>167</v>
      </c>
      <c r="ABI4" t="s">
        <v>167</v>
      </c>
      <c r="ABJ4" t="s">
        <v>167</v>
      </c>
      <c r="ABK4" t="s">
        <v>167</v>
      </c>
      <c r="ABL4" t="s">
        <v>167</v>
      </c>
      <c r="ABM4" t="s">
        <v>167</v>
      </c>
      <c r="ABN4" t="s">
        <v>167</v>
      </c>
      <c r="ABO4" t="s">
        <v>167</v>
      </c>
      <c r="ABP4" t="s">
        <v>167</v>
      </c>
      <c r="ABQ4" t="s">
        <v>167</v>
      </c>
      <c r="ABR4" t="s">
        <v>167</v>
      </c>
      <c r="ABS4" t="s">
        <v>167</v>
      </c>
      <c r="ABT4" t="s">
        <v>167</v>
      </c>
      <c r="ABU4" t="s">
        <v>167</v>
      </c>
      <c r="ABV4" t="s">
        <v>167</v>
      </c>
      <c r="ABW4" t="s">
        <v>167</v>
      </c>
      <c r="ABX4" t="s">
        <v>167</v>
      </c>
      <c r="ABY4" t="s">
        <v>167</v>
      </c>
      <c r="ABZ4" t="s">
        <v>167</v>
      </c>
      <c r="ACA4" t="s">
        <v>167</v>
      </c>
      <c r="ACB4" t="s">
        <v>167</v>
      </c>
      <c r="ACC4" t="s">
        <v>167</v>
      </c>
      <c r="ACD4" t="s">
        <v>167</v>
      </c>
      <c r="ACE4" t="s">
        <v>167</v>
      </c>
      <c r="ACF4" t="s">
        <v>167</v>
      </c>
      <c r="ACG4" t="s">
        <v>167</v>
      </c>
      <c r="ACH4" t="s">
        <v>167</v>
      </c>
      <c r="ACI4" t="s">
        <v>167</v>
      </c>
      <c r="ACJ4" t="s">
        <v>167</v>
      </c>
      <c r="ACK4" t="s">
        <v>167</v>
      </c>
      <c r="ACL4" t="s">
        <v>167</v>
      </c>
      <c r="ACM4" t="s">
        <v>167</v>
      </c>
      <c r="ACN4" t="s">
        <v>167</v>
      </c>
      <c r="ACO4" t="s">
        <v>167</v>
      </c>
      <c r="ACP4" t="s">
        <v>167</v>
      </c>
      <c r="ACQ4" t="s">
        <v>167</v>
      </c>
      <c r="ACR4" t="s">
        <v>167</v>
      </c>
      <c r="ACS4" t="s">
        <v>167</v>
      </c>
      <c r="ACT4" t="s">
        <v>167</v>
      </c>
      <c r="ACU4" t="s">
        <v>167</v>
      </c>
      <c r="ACV4" t="s">
        <v>167</v>
      </c>
      <c r="ACW4" t="s">
        <v>167</v>
      </c>
      <c r="ACX4" t="s">
        <v>167</v>
      </c>
      <c r="ACY4" t="s">
        <v>167</v>
      </c>
      <c r="ACZ4" t="s">
        <v>167</v>
      </c>
      <c r="ADA4" t="s">
        <v>167</v>
      </c>
      <c r="ADB4" t="s">
        <v>167</v>
      </c>
      <c r="ADC4" t="s">
        <v>167</v>
      </c>
      <c r="ADD4" t="s">
        <v>167</v>
      </c>
      <c r="ADE4" t="s">
        <v>167</v>
      </c>
      <c r="ADF4" t="s">
        <v>167</v>
      </c>
      <c r="ADG4" t="s">
        <v>167</v>
      </c>
      <c r="ADH4" t="s">
        <v>167</v>
      </c>
      <c r="ADI4" t="s">
        <v>167</v>
      </c>
      <c r="ADJ4" t="s">
        <v>167</v>
      </c>
      <c r="ADK4" t="s">
        <v>167</v>
      </c>
      <c r="ADL4" t="s">
        <v>167</v>
      </c>
      <c r="ADM4" t="s">
        <v>167</v>
      </c>
      <c r="ADN4" t="s">
        <v>167</v>
      </c>
      <c r="ADO4" t="s">
        <v>167</v>
      </c>
      <c r="ADP4" t="s">
        <v>167</v>
      </c>
      <c r="ADQ4" t="s">
        <v>167</v>
      </c>
      <c r="ADR4" t="s">
        <v>167</v>
      </c>
      <c r="ADS4" t="s">
        <v>167</v>
      </c>
      <c r="ADT4" t="s">
        <v>167</v>
      </c>
      <c r="ADU4" t="s">
        <v>167</v>
      </c>
      <c r="ADV4" t="s">
        <v>167</v>
      </c>
      <c r="ADW4" t="s">
        <v>167</v>
      </c>
      <c r="ADX4" t="s">
        <v>167</v>
      </c>
      <c r="ADY4" t="s">
        <v>167</v>
      </c>
      <c r="ADZ4" t="s">
        <v>167</v>
      </c>
      <c r="AEA4" t="s">
        <v>167</v>
      </c>
      <c r="AEB4" t="s">
        <v>167</v>
      </c>
      <c r="AEC4" t="s">
        <v>167</v>
      </c>
      <c r="AED4" t="s">
        <v>167</v>
      </c>
      <c r="AEE4" t="s">
        <v>167</v>
      </c>
      <c r="AEF4" t="s">
        <v>167</v>
      </c>
      <c r="AEG4" t="s">
        <v>167</v>
      </c>
      <c r="AEH4" t="s">
        <v>167</v>
      </c>
      <c r="AEI4" t="s">
        <v>167</v>
      </c>
      <c r="AEJ4" t="s">
        <v>167</v>
      </c>
      <c r="AEK4" t="s">
        <v>167</v>
      </c>
      <c r="AEL4" t="s">
        <v>167</v>
      </c>
      <c r="AEM4" t="s">
        <v>167</v>
      </c>
      <c r="AEN4" t="s">
        <v>167</v>
      </c>
      <c r="AEO4" t="s">
        <v>167</v>
      </c>
      <c r="AEP4" t="s">
        <v>167</v>
      </c>
      <c r="AEQ4" t="s">
        <v>167</v>
      </c>
      <c r="AER4" t="s">
        <v>167</v>
      </c>
      <c r="AES4" t="s">
        <v>167</v>
      </c>
      <c r="AET4" t="s">
        <v>167</v>
      </c>
      <c r="AEU4" t="s">
        <v>167</v>
      </c>
      <c r="AEV4" t="s">
        <v>167</v>
      </c>
      <c r="AEW4" t="s">
        <v>167</v>
      </c>
      <c r="AEX4" t="s">
        <v>167</v>
      </c>
      <c r="AEY4" t="s">
        <v>167</v>
      </c>
      <c r="AEZ4" t="s">
        <v>167</v>
      </c>
      <c r="AFA4" t="s">
        <v>167</v>
      </c>
      <c r="AFB4" t="s">
        <v>167</v>
      </c>
      <c r="AFC4" t="s">
        <v>167</v>
      </c>
      <c r="AFD4" t="s">
        <v>167</v>
      </c>
      <c r="AFE4" t="s">
        <v>167</v>
      </c>
      <c r="AFF4" t="s">
        <v>167</v>
      </c>
      <c r="AFG4" t="s">
        <v>167</v>
      </c>
      <c r="AFH4" t="s">
        <v>167</v>
      </c>
      <c r="AFI4" t="s">
        <v>167</v>
      </c>
      <c r="AFJ4" t="s">
        <v>167</v>
      </c>
      <c r="AFK4" t="s">
        <v>167</v>
      </c>
      <c r="AFL4" t="s">
        <v>167</v>
      </c>
      <c r="AFM4" t="s">
        <v>167</v>
      </c>
      <c r="AFN4" t="s">
        <v>167</v>
      </c>
      <c r="AFO4" t="s">
        <v>167</v>
      </c>
      <c r="AFP4" t="s">
        <v>167</v>
      </c>
      <c r="AFQ4" t="s">
        <v>167</v>
      </c>
      <c r="AFR4" t="s">
        <v>167</v>
      </c>
      <c r="AFS4" t="s">
        <v>167</v>
      </c>
      <c r="AFT4" t="s">
        <v>167</v>
      </c>
      <c r="AFU4" t="s">
        <v>167</v>
      </c>
      <c r="AFV4" t="s">
        <v>167</v>
      </c>
      <c r="AFW4" t="s">
        <v>167</v>
      </c>
      <c r="AFX4" t="s">
        <v>167</v>
      </c>
      <c r="AFY4" t="s">
        <v>167</v>
      </c>
      <c r="AFZ4" t="s">
        <v>167</v>
      </c>
      <c r="AGA4" t="s">
        <v>167</v>
      </c>
      <c r="AGB4" t="s">
        <v>167</v>
      </c>
      <c r="AGC4" t="s">
        <v>167</v>
      </c>
      <c r="AGD4" t="s">
        <v>167</v>
      </c>
      <c r="AGE4" t="s">
        <v>167</v>
      </c>
      <c r="AGF4" t="s">
        <v>167</v>
      </c>
      <c r="AGG4" t="s">
        <v>167</v>
      </c>
      <c r="AGH4" t="s">
        <v>167</v>
      </c>
      <c r="AGI4" t="s">
        <v>167</v>
      </c>
      <c r="AGJ4" t="s">
        <v>167</v>
      </c>
      <c r="AGK4" t="s">
        <v>167</v>
      </c>
      <c r="AGL4" t="s">
        <v>167</v>
      </c>
      <c r="AGM4" t="s">
        <v>167</v>
      </c>
      <c r="AGN4" t="s">
        <v>167</v>
      </c>
      <c r="AGO4" t="s">
        <v>167</v>
      </c>
      <c r="AGP4" t="s">
        <v>167</v>
      </c>
      <c r="AGQ4" t="s">
        <v>167</v>
      </c>
      <c r="AGR4" t="s">
        <v>167</v>
      </c>
      <c r="AGS4" t="s">
        <v>167</v>
      </c>
      <c r="AGT4" t="s">
        <v>167</v>
      </c>
      <c r="AGU4" t="s">
        <v>167</v>
      </c>
      <c r="AGV4" t="s">
        <v>167</v>
      </c>
      <c r="AGW4" t="s">
        <v>167</v>
      </c>
      <c r="AGX4" t="s">
        <v>167</v>
      </c>
      <c r="AGY4" t="s">
        <v>167</v>
      </c>
      <c r="AGZ4" t="s">
        <v>167</v>
      </c>
      <c r="AHA4" t="s">
        <v>167</v>
      </c>
      <c r="AHB4" t="s">
        <v>167</v>
      </c>
      <c r="AHC4" t="s">
        <v>167</v>
      </c>
      <c r="AHD4" t="s">
        <v>167</v>
      </c>
      <c r="AHE4" t="s">
        <v>167</v>
      </c>
      <c r="AHF4" t="s">
        <v>167</v>
      </c>
      <c r="AHG4" t="s">
        <v>167</v>
      </c>
      <c r="AHH4" t="s">
        <v>167</v>
      </c>
      <c r="AHI4" t="s">
        <v>167</v>
      </c>
      <c r="AHJ4" t="s">
        <v>167</v>
      </c>
      <c r="AHK4" t="s">
        <v>167</v>
      </c>
      <c r="AHL4" t="s">
        <v>167</v>
      </c>
      <c r="AHM4" t="s">
        <v>167</v>
      </c>
      <c r="AHN4" t="s">
        <v>167</v>
      </c>
      <c r="AHO4" t="s">
        <v>167</v>
      </c>
      <c r="AHP4" t="s">
        <v>167</v>
      </c>
      <c r="AHQ4" t="s">
        <v>167</v>
      </c>
      <c r="AHR4" t="s">
        <v>167</v>
      </c>
      <c r="AHS4" t="s">
        <v>167</v>
      </c>
      <c r="AHT4" t="s">
        <v>167</v>
      </c>
      <c r="AHU4" t="s">
        <v>167</v>
      </c>
      <c r="AHV4" t="s">
        <v>167</v>
      </c>
      <c r="AHW4" t="s">
        <v>167</v>
      </c>
      <c r="AHX4" t="s">
        <v>167</v>
      </c>
      <c r="AHY4" t="s">
        <v>167</v>
      </c>
      <c r="AHZ4" t="s">
        <v>167</v>
      </c>
      <c r="AIA4" t="s">
        <v>167</v>
      </c>
      <c r="AIB4" t="s">
        <v>167</v>
      </c>
      <c r="AIC4" t="s">
        <v>167</v>
      </c>
      <c r="AID4" t="s">
        <v>167</v>
      </c>
      <c r="AIE4" t="s">
        <v>167</v>
      </c>
      <c r="AIF4" t="s">
        <v>167</v>
      </c>
      <c r="AIG4" t="s">
        <v>167</v>
      </c>
      <c r="AIH4" t="s">
        <v>167</v>
      </c>
      <c r="AII4" t="s">
        <v>167</v>
      </c>
      <c r="AIJ4" t="s">
        <v>167</v>
      </c>
      <c r="AIK4" t="s">
        <v>167</v>
      </c>
      <c r="AIL4" t="s">
        <v>167</v>
      </c>
      <c r="AIM4" t="s">
        <v>167</v>
      </c>
      <c r="AIN4" t="s">
        <v>167</v>
      </c>
      <c r="AIO4" t="s">
        <v>167</v>
      </c>
      <c r="AIP4" t="s">
        <v>167</v>
      </c>
      <c r="AIQ4" t="s">
        <v>167</v>
      </c>
      <c r="AIR4" t="s">
        <v>167</v>
      </c>
      <c r="AIS4" t="s">
        <v>167</v>
      </c>
      <c r="AIT4" t="s">
        <v>167</v>
      </c>
      <c r="AIU4" t="s">
        <v>167</v>
      </c>
      <c r="AIV4" t="s">
        <v>167</v>
      </c>
      <c r="AIW4" t="s">
        <v>167</v>
      </c>
      <c r="AIX4" t="s">
        <v>167</v>
      </c>
      <c r="AIY4" t="s">
        <v>167</v>
      </c>
      <c r="AIZ4" t="s">
        <v>167</v>
      </c>
      <c r="AJA4" t="s">
        <v>167</v>
      </c>
      <c r="AJB4" t="s">
        <v>167</v>
      </c>
      <c r="AJC4" t="s">
        <v>167</v>
      </c>
      <c r="AJD4" t="s">
        <v>167</v>
      </c>
      <c r="AJE4" t="s">
        <v>167</v>
      </c>
      <c r="AJF4" t="s">
        <v>167</v>
      </c>
      <c r="AJG4" t="s">
        <v>167</v>
      </c>
      <c r="AJH4" t="s">
        <v>167</v>
      </c>
      <c r="AJI4" t="s">
        <v>167</v>
      </c>
      <c r="AJJ4" t="s">
        <v>167</v>
      </c>
      <c r="AJK4" t="s">
        <v>167</v>
      </c>
      <c r="AJL4" t="s">
        <v>167</v>
      </c>
      <c r="AJM4" t="s">
        <v>167</v>
      </c>
      <c r="AJN4" t="s">
        <v>167</v>
      </c>
      <c r="AJO4" t="s">
        <v>167</v>
      </c>
      <c r="AJP4" t="s">
        <v>167</v>
      </c>
      <c r="AJQ4" t="s">
        <v>167</v>
      </c>
      <c r="AJR4" t="s">
        <v>167</v>
      </c>
      <c r="AJS4" t="s">
        <v>167</v>
      </c>
      <c r="AJT4" t="s">
        <v>167</v>
      </c>
      <c r="AJU4" t="s">
        <v>167</v>
      </c>
      <c r="AJV4" t="s">
        <v>167</v>
      </c>
      <c r="AJW4" t="s">
        <v>167</v>
      </c>
      <c r="AJX4" t="s">
        <v>167</v>
      </c>
      <c r="AJY4" t="s">
        <v>167</v>
      </c>
      <c r="AJZ4" t="s">
        <v>167</v>
      </c>
      <c r="AKA4" t="s">
        <v>167</v>
      </c>
      <c r="AKB4" t="s">
        <v>167</v>
      </c>
      <c r="AKC4" t="s">
        <v>167</v>
      </c>
      <c r="AKD4" t="s">
        <v>167</v>
      </c>
      <c r="AKE4" t="s">
        <v>167</v>
      </c>
      <c r="AKF4" t="s">
        <v>167</v>
      </c>
      <c r="AKG4" t="s">
        <v>167</v>
      </c>
      <c r="AKH4" t="s">
        <v>167</v>
      </c>
      <c r="AKI4" t="s">
        <v>167</v>
      </c>
      <c r="AKJ4" t="s">
        <v>167</v>
      </c>
      <c r="AKK4" t="s">
        <v>167</v>
      </c>
      <c r="AKL4" t="s">
        <v>167</v>
      </c>
      <c r="AKM4" t="s">
        <v>167</v>
      </c>
      <c r="AKN4" t="s">
        <v>167</v>
      </c>
      <c r="AKO4" t="s">
        <v>167</v>
      </c>
      <c r="AKP4" t="s">
        <v>167</v>
      </c>
      <c r="AKQ4" t="s">
        <v>167</v>
      </c>
      <c r="AKR4" t="s">
        <v>167</v>
      </c>
      <c r="AKS4" t="s">
        <v>167</v>
      </c>
      <c r="AKT4" t="s">
        <v>167</v>
      </c>
      <c r="AKU4" t="s">
        <v>167</v>
      </c>
      <c r="AKV4" t="s">
        <v>167</v>
      </c>
      <c r="AKW4" t="s">
        <v>167</v>
      </c>
      <c r="AKX4" t="s">
        <v>167</v>
      </c>
      <c r="AKY4" t="s">
        <v>167</v>
      </c>
      <c r="AKZ4" t="s">
        <v>167</v>
      </c>
      <c r="ALA4" t="s">
        <v>167</v>
      </c>
      <c r="ALB4" t="s">
        <v>167</v>
      </c>
      <c r="ALC4" t="s">
        <v>167</v>
      </c>
      <c r="ALD4" t="s">
        <v>167</v>
      </c>
      <c r="ALE4" t="s">
        <v>167</v>
      </c>
      <c r="ALF4" t="s">
        <v>167</v>
      </c>
      <c r="ALG4" t="s">
        <v>167</v>
      </c>
      <c r="ALH4" t="s">
        <v>167</v>
      </c>
      <c r="ALI4" t="s">
        <v>167</v>
      </c>
      <c r="ALJ4" t="s">
        <v>167</v>
      </c>
      <c r="ALK4" t="s">
        <v>167</v>
      </c>
      <c r="ALL4" t="s">
        <v>167</v>
      </c>
      <c r="ALM4" t="s">
        <v>167</v>
      </c>
      <c r="ALN4" t="s">
        <v>167</v>
      </c>
      <c r="ALO4" t="s">
        <v>167</v>
      </c>
      <c r="ALP4" t="s">
        <v>167</v>
      </c>
      <c r="ALQ4" t="s">
        <v>167</v>
      </c>
      <c r="ALR4" t="s">
        <v>167</v>
      </c>
      <c r="ALS4" t="s">
        <v>167</v>
      </c>
      <c r="ALT4" t="s">
        <v>167</v>
      </c>
      <c r="ALU4" t="s">
        <v>167</v>
      </c>
      <c r="ALV4" t="s">
        <v>167</v>
      </c>
      <c r="ALW4" t="s">
        <v>167</v>
      </c>
      <c r="ALX4" t="s">
        <v>167</v>
      </c>
      <c r="ALY4" t="s">
        <v>167</v>
      </c>
      <c r="ALZ4" t="s">
        <v>167</v>
      </c>
      <c r="AMA4" t="s">
        <v>167</v>
      </c>
      <c r="AMB4" t="s">
        <v>167</v>
      </c>
      <c r="AMC4" t="s">
        <v>167</v>
      </c>
      <c r="AMD4" t="s">
        <v>167</v>
      </c>
      <c r="AME4" t="s">
        <v>167</v>
      </c>
      <c r="AMF4" t="s">
        <v>167</v>
      </c>
      <c r="AMG4" t="s">
        <v>167</v>
      </c>
      <c r="AMH4" t="s">
        <v>167</v>
      </c>
      <c r="AMI4" t="s">
        <v>167</v>
      </c>
      <c r="AMJ4" t="s">
        <v>167</v>
      </c>
      <c r="AMK4" t="s">
        <v>167</v>
      </c>
      <c r="AML4" t="s">
        <v>167</v>
      </c>
      <c r="AMM4" t="s">
        <v>167</v>
      </c>
      <c r="AMN4" t="s">
        <v>167</v>
      </c>
      <c r="AMO4" t="s">
        <v>167</v>
      </c>
      <c r="AMP4" t="s">
        <v>167</v>
      </c>
      <c r="AMQ4" t="s">
        <v>167</v>
      </c>
      <c r="AMR4" t="s">
        <v>167</v>
      </c>
      <c r="AMS4" t="s">
        <v>167</v>
      </c>
      <c r="AMT4" t="s">
        <v>167</v>
      </c>
      <c r="AMU4" t="s">
        <v>167</v>
      </c>
      <c r="AMV4" t="s">
        <v>167</v>
      </c>
      <c r="AMW4" t="s">
        <v>167</v>
      </c>
      <c r="AMX4" t="s">
        <v>167</v>
      </c>
      <c r="AMY4" t="s">
        <v>167</v>
      </c>
      <c r="AMZ4" t="s">
        <v>167</v>
      </c>
      <c r="ANA4" t="s">
        <v>167</v>
      </c>
      <c r="ANB4" t="s">
        <v>167</v>
      </c>
      <c r="ANC4" t="s">
        <v>167</v>
      </c>
      <c r="AND4" t="s">
        <v>167</v>
      </c>
      <c r="ANE4" t="s">
        <v>167</v>
      </c>
      <c r="ANF4" t="s">
        <v>167</v>
      </c>
      <c r="ANG4" t="s">
        <v>167</v>
      </c>
      <c r="ANH4" t="s">
        <v>167</v>
      </c>
      <c r="ANI4" t="s">
        <v>167</v>
      </c>
      <c r="ANJ4" t="s">
        <v>167</v>
      </c>
      <c r="ANK4" t="s">
        <v>167</v>
      </c>
      <c r="ANL4" t="s">
        <v>167</v>
      </c>
      <c r="ANM4" t="s">
        <v>167</v>
      </c>
      <c r="ANN4" t="s">
        <v>167</v>
      </c>
      <c r="ANO4" t="s">
        <v>167</v>
      </c>
      <c r="ANP4" t="s">
        <v>167</v>
      </c>
      <c r="ANQ4" t="s">
        <v>167</v>
      </c>
      <c r="ANR4" t="s">
        <v>167</v>
      </c>
      <c r="ANS4" t="s">
        <v>167</v>
      </c>
      <c r="ANT4" t="s">
        <v>167</v>
      </c>
      <c r="ANU4" t="s">
        <v>167</v>
      </c>
      <c r="ANV4" t="s">
        <v>167</v>
      </c>
      <c r="ANW4" t="s">
        <v>167</v>
      </c>
      <c r="ANX4" t="s">
        <v>167</v>
      </c>
      <c r="ANY4" t="s">
        <v>167</v>
      </c>
      <c r="ANZ4" t="s">
        <v>167</v>
      </c>
      <c r="AOA4" t="s">
        <v>167</v>
      </c>
      <c r="AOB4" t="s">
        <v>167</v>
      </c>
      <c r="AOC4" t="s">
        <v>167</v>
      </c>
      <c r="AOD4" t="s">
        <v>167</v>
      </c>
      <c r="AOE4" t="s">
        <v>167</v>
      </c>
      <c r="AOF4" t="s">
        <v>167</v>
      </c>
      <c r="AOG4" t="s">
        <v>167</v>
      </c>
      <c r="AOH4" t="s">
        <v>167</v>
      </c>
      <c r="AOI4" t="s">
        <v>167</v>
      </c>
      <c r="AOJ4" t="s">
        <v>167</v>
      </c>
      <c r="AOK4" t="s">
        <v>167</v>
      </c>
      <c r="AOL4" t="s">
        <v>167</v>
      </c>
      <c r="AOM4" t="s">
        <v>167</v>
      </c>
      <c r="AON4" t="s">
        <v>167</v>
      </c>
      <c r="AOO4" t="s">
        <v>167</v>
      </c>
      <c r="AOP4" t="s">
        <v>167</v>
      </c>
      <c r="AOQ4" t="s">
        <v>167</v>
      </c>
      <c r="AOR4" t="s">
        <v>167</v>
      </c>
      <c r="AOS4" t="s">
        <v>167</v>
      </c>
      <c r="AOT4" t="s">
        <v>167</v>
      </c>
      <c r="AOU4" t="s">
        <v>167</v>
      </c>
      <c r="AOV4" t="s">
        <v>167</v>
      </c>
      <c r="AOW4" t="s">
        <v>167</v>
      </c>
      <c r="AOX4" t="s">
        <v>167</v>
      </c>
      <c r="AOY4" t="s">
        <v>167</v>
      </c>
      <c r="AOZ4" t="s">
        <v>167</v>
      </c>
      <c r="APA4" t="s">
        <v>167</v>
      </c>
      <c r="APB4" t="s">
        <v>167</v>
      </c>
      <c r="APC4" t="s">
        <v>167</v>
      </c>
      <c r="APD4" t="s">
        <v>167</v>
      </c>
      <c r="APE4" t="s">
        <v>167</v>
      </c>
      <c r="APF4" t="s">
        <v>167</v>
      </c>
      <c r="APG4" t="s">
        <v>167</v>
      </c>
      <c r="APH4" t="s">
        <v>167</v>
      </c>
      <c r="API4" t="s">
        <v>167</v>
      </c>
      <c r="APJ4" t="s">
        <v>167</v>
      </c>
      <c r="APK4" t="s">
        <v>167</v>
      </c>
      <c r="APL4" t="s">
        <v>167</v>
      </c>
      <c r="APM4" t="s">
        <v>167</v>
      </c>
      <c r="APN4" t="s">
        <v>167</v>
      </c>
      <c r="APO4" t="s">
        <v>167</v>
      </c>
      <c r="APP4" t="s">
        <v>167</v>
      </c>
      <c r="APQ4" t="s">
        <v>167</v>
      </c>
      <c r="APR4" t="s">
        <v>167</v>
      </c>
      <c r="APS4" t="s">
        <v>167</v>
      </c>
      <c r="APT4" t="s">
        <v>167</v>
      </c>
      <c r="APU4" t="s">
        <v>167</v>
      </c>
      <c r="APV4" t="s">
        <v>167</v>
      </c>
      <c r="APW4" t="s">
        <v>167</v>
      </c>
      <c r="APX4" t="s">
        <v>167</v>
      </c>
      <c r="APY4" t="s">
        <v>167</v>
      </c>
      <c r="APZ4" t="s">
        <v>167</v>
      </c>
      <c r="AQA4" t="s">
        <v>167</v>
      </c>
      <c r="AQB4" t="s">
        <v>167</v>
      </c>
      <c r="AQC4" t="s">
        <v>167</v>
      </c>
      <c r="AQD4" t="s">
        <v>167</v>
      </c>
      <c r="AQE4" t="s">
        <v>167</v>
      </c>
      <c r="AQF4" t="s">
        <v>167</v>
      </c>
      <c r="AQG4" t="s">
        <v>167</v>
      </c>
      <c r="AQH4" t="s">
        <v>167</v>
      </c>
      <c r="AQI4" t="s">
        <v>167</v>
      </c>
      <c r="AQJ4" t="s">
        <v>167</v>
      </c>
      <c r="AQK4" t="s">
        <v>167</v>
      </c>
      <c r="AQL4" t="s">
        <v>167</v>
      </c>
      <c r="AQM4" t="s">
        <v>167</v>
      </c>
      <c r="AQN4" t="s">
        <v>167</v>
      </c>
      <c r="AQO4" t="s">
        <v>167</v>
      </c>
      <c r="AQP4" t="s">
        <v>167</v>
      </c>
      <c r="AQQ4" t="s">
        <v>167</v>
      </c>
      <c r="AQR4" t="s">
        <v>167</v>
      </c>
      <c r="AQS4" t="s">
        <v>167</v>
      </c>
      <c r="AQT4" t="s">
        <v>167</v>
      </c>
      <c r="AQU4" t="s">
        <v>167</v>
      </c>
      <c r="AQV4" t="s">
        <v>167</v>
      </c>
      <c r="AQW4" t="s">
        <v>167</v>
      </c>
      <c r="AQX4" t="s">
        <v>167</v>
      </c>
      <c r="AQY4" t="s">
        <v>167</v>
      </c>
      <c r="AQZ4" t="s">
        <v>167</v>
      </c>
      <c r="ARA4" t="s">
        <v>167</v>
      </c>
      <c r="ARB4" t="s">
        <v>167</v>
      </c>
      <c r="ARC4" t="s">
        <v>167</v>
      </c>
      <c r="ARD4" t="s">
        <v>167</v>
      </c>
      <c r="ARE4" t="s">
        <v>167</v>
      </c>
      <c r="ARF4" t="s">
        <v>167</v>
      </c>
      <c r="ARG4" t="s">
        <v>167</v>
      </c>
      <c r="ARH4" t="s">
        <v>167</v>
      </c>
      <c r="ARI4" t="s">
        <v>167</v>
      </c>
      <c r="ARJ4" t="s">
        <v>167</v>
      </c>
      <c r="ARK4" t="s">
        <v>167</v>
      </c>
      <c r="ARL4" t="s">
        <v>167</v>
      </c>
      <c r="ARM4" t="s">
        <v>167</v>
      </c>
      <c r="ARN4" t="s">
        <v>167</v>
      </c>
      <c r="ARO4" t="s">
        <v>167</v>
      </c>
      <c r="ARP4" t="s">
        <v>167</v>
      </c>
      <c r="ARQ4" t="s">
        <v>167</v>
      </c>
      <c r="ARR4">
        <v>-6.1576000000000004</v>
      </c>
      <c r="ARS4" t="s">
        <v>167</v>
      </c>
      <c r="ART4" t="s">
        <v>167</v>
      </c>
      <c r="ARU4" t="s">
        <v>167</v>
      </c>
      <c r="ARV4" t="s">
        <v>167</v>
      </c>
      <c r="ARW4" t="s">
        <v>167</v>
      </c>
      <c r="ARX4" t="s">
        <v>167</v>
      </c>
      <c r="ARY4" t="s">
        <v>167</v>
      </c>
      <c r="ARZ4" t="s">
        <v>167</v>
      </c>
      <c r="ASA4" t="s">
        <v>167</v>
      </c>
      <c r="ASB4" t="s">
        <v>167</v>
      </c>
      <c r="ASC4" t="s">
        <v>167</v>
      </c>
      <c r="ASD4" t="s">
        <v>167</v>
      </c>
      <c r="ASE4" t="s">
        <v>167</v>
      </c>
      <c r="ASF4" t="s">
        <v>167</v>
      </c>
      <c r="ASG4" t="s">
        <v>167</v>
      </c>
      <c r="ASH4" t="s">
        <v>167</v>
      </c>
      <c r="ASI4" t="s">
        <v>167</v>
      </c>
      <c r="ASJ4" t="s">
        <v>167</v>
      </c>
      <c r="ASK4" t="s">
        <v>167</v>
      </c>
      <c r="ASL4" t="s">
        <v>167</v>
      </c>
      <c r="ASM4" t="s">
        <v>167</v>
      </c>
      <c r="ASN4" t="s">
        <v>167</v>
      </c>
      <c r="ASO4" t="s">
        <v>167</v>
      </c>
      <c r="ASP4" t="s">
        <v>167</v>
      </c>
      <c r="ASQ4" t="s">
        <v>167</v>
      </c>
      <c r="ASR4" t="s">
        <v>167</v>
      </c>
      <c r="ASS4" t="s">
        <v>167</v>
      </c>
      <c r="AST4" t="s">
        <v>167</v>
      </c>
      <c r="ASU4" t="s">
        <v>167</v>
      </c>
      <c r="ASV4" t="s">
        <v>167</v>
      </c>
      <c r="ASW4" t="s">
        <v>167</v>
      </c>
      <c r="ASX4" t="s">
        <v>167</v>
      </c>
      <c r="ASY4" t="s">
        <v>167</v>
      </c>
      <c r="ASZ4" t="s">
        <v>167</v>
      </c>
      <c r="ATA4" t="s">
        <v>167</v>
      </c>
      <c r="ATB4" t="s">
        <v>167</v>
      </c>
      <c r="ATC4" t="s">
        <v>167</v>
      </c>
      <c r="ATD4" t="s">
        <v>167</v>
      </c>
      <c r="ATE4" t="s">
        <v>167</v>
      </c>
      <c r="ATF4" t="s">
        <v>167</v>
      </c>
      <c r="ATG4" t="s">
        <v>167</v>
      </c>
      <c r="ATH4" t="s">
        <v>167</v>
      </c>
      <c r="ATI4">
        <v>6.21</v>
      </c>
      <c r="ATJ4">
        <v>1.528</v>
      </c>
      <c r="ATK4">
        <v>-8.8446999999999996</v>
      </c>
      <c r="ATL4">
        <v>-0.373</v>
      </c>
      <c r="ATM4">
        <v>-6.5675999999999997</v>
      </c>
      <c r="ATN4">
        <v>-5.2798999999999996</v>
      </c>
      <c r="ATO4">
        <v>-7.6543999999999999</v>
      </c>
      <c r="ATP4">
        <v>9.6661999999999999</v>
      </c>
      <c r="ATQ4">
        <v>12.4057</v>
      </c>
      <c r="ATR4">
        <v>-1.0147999999999999</v>
      </c>
      <c r="ATS4">
        <v>-1.7686999999999999</v>
      </c>
      <c r="ATT4">
        <v>11.4177</v>
      </c>
      <c r="ATU4">
        <v>-1.1326000000000001</v>
      </c>
      <c r="ATV4">
        <v>1.454</v>
      </c>
      <c r="ATW4">
        <v>-5.2138</v>
      </c>
      <c r="ATX4">
        <v>7.4931000000000001</v>
      </c>
      <c r="ATY4">
        <v>1.8428</v>
      </c>
      <c r="ATZ4">
        <v>-1.8418000000000001</v>
      </c>
      <c r="AUA4">
        <v>4.1885000000000003</v>
      </c>
      <c r="AUB4">
        <v>-8.1968999999999994</v>
      </c>
      <c r="AUC4">
        <v>-0.6976</v>
      </c>
      <c r="AUD4">
        <v>3.8250999999999999</v>
      </c>
      <c r="AUE4">
        <v>-3.2488999999999999</v>
      </c>
      <c r="AUF4">
        <v>-11.6111</v>
      </c>
      <c r="AUG4">
        <v>9.3333999999999993</v>
      </c>
      <c r="AUH4">
        <v>3.3957000000000002</v>
      </c>
      <c r="AUI4">
        <v>1.2549999999999999</v>
      </c>
      <c r="AUJ4">
        <v>-4.4848999999999997</v>
      </c>
      <c r="AUK4">
        <v>-7.5651000000000002</v>
      </c>
      <c r="AUL4">
        <v>1.6274</v>
      </c>
      <c r="AUM4">
        <v>-6.0804</v>
      </c>
      <c r="AUN4">
        <v>-6.8693999999999997</v>
      </c>
      <c r="AUO4">
        <v>-5.1773999999999996</v>
      </c>
      <c r="AUP4" t="s">
        <v>167</v>
      </c>
      <c r="AUQ4">
        <v>-12.000400000000001</v>
      </c>
      <c r="AUR4">
        <v>-4.2804000000000002</v>
      </c>
      <c r="AUS4">
        <v>-0.82879999999999998</v>
      </c>
      <c r="AUT4">
        <v>-7.9690000000000003</v>
      </c>
      <c r="AUU4">
        <v>-11.3507</v>
      </c>
      <c r="AUV4">
        <v>9.6760000000000002</v>
      </c>
      <c r="AUW4">
        <v>-4.0004</v>
      </c>
      <c r="AUX4">
        <v>-1.7541</v>
      </c>
      <c r="AUY4">
        <v>3.0323000000000002</v>
      </c>
      <c r="AUZ4">
        <v>4.6254999999999997</v>
      </c>
      <c r="AVA4" t="s">
        <v>167</v>
      </c>
      <c r="AVB4">
        <v>-10.517300000000001</v>
      </c>
      <c r="AVC4">
        <v>1.1499999999999999</v>
      </c>
      <c r="AVD4">
        <v>4.3091999999999997</v>
      </c>
      <c r="AVE4">
        <v>3.6726999999999999</v>
      </c>
      <c r="AVF4">
        <v>3.4870000000000001</v>
      </c>
      <c r="AVG4">
        <v>2.2143000000000002</v>
      </c>
      <c r="AVH4">
        <v>-13.7994</v>
      </c>
      <c r="AVI4">
        <v>-2.5470000000000002</v>
      </c>
      <c r="AVJ4">
        <v>-3.3555999999999999</v>
      </c>
      <c r="AVK4">
        <v>7.8305999999999996</v>
      </c>
      <c r="AVL4">
        <v>7.3531000000000004</v>
      </c>
      <c r="AVM4">
        <v>3.9512999999999998</v>
      </c>
      <c r="AVN4">
        <v>2.8119000000000001</v>
      </c>
      <c r="AVO4">
        <v>7.7183000000000002</v>
      </c>
      <c r="AVP4" t="s">
        <v>167</v>
      </c>
      <c r="AVQ4">
        <v>5.5522999999999998</v>
      </c>
      <c r="AVR4">
        <v>0.66379999999999995</v>
      </c>
      <c r="AVS4">
        <v>1.65</v>
      </c>
      <c r="AVT4">
        <v>-3.3555999999999999</v>
      </c>
      <c r="AVU4">
        <v>1.5406</v>
      </c>
      <c r="AVV4">
        <v>2.9217</v>
      </c>
      <c r="AVW4">
        <v>-2.496</v>
      </c>
      <c r="AVX4" t="s">
        <v>167</v>
      </c>
      <c r="AVY4">
        <v>-4.5978000000000003</v>
      </c>
      <c r="AVZ4">
        <v>-3.9876999999999998</v>
      </c>
      <c r="AWA4">
        <v>-5.7884000000000002</v>
      </c>
      <c r="AWB4" t="s">
        <v>167</v>
      </c>
      <c r="AWC4">
        <v>-13.605399999999999</v>
      </c>
      <c r="AWD4">
        <v>50.654000000000003</v>
      </c>
      <c r="AWE4">
        <v>10.145200000000001</v>
      </c>
      <c r="AWF4">
        <v>-7.4425999999999997</v>
      </c>
      <c r="AWG4">
        <v>-4.7927</v>
      </c>
      <c r="AWH4" t="s">
        <v>167</v>
      </c>
      <c r="AWI4">
        <v>-4.4690000000000003</v>
      </c>
      <c r="AWJ4">
        <v>-1.0953999999999999</v>
      </c>
      <c r="AWK4">
        <v>1.4835</v>
      </c>
      <c r="AWL4">
        <v>1.3595999999999999</v>
      </c>
      <c r="AWM4">
        <v>-1.2190000000000001</v>
      </c>
      <c r="AWN4">
        <v>2.8898999999999999</v>
      </c>
      <c r="AWO4">
        <v>5.8795000000000002</v>
      </c>
      <c r="AWP4" t="s">
        <v>167</v>
      </c>
      <c r="AWQ4" t="s">
        <v>167</v>
      </c>
      <c r="AWR4">
        <v>14.3299</v>
      </c>
      <c r="AWS4" t="s">
        <v>167</v>
      </c>
      <c r="AWT4">
        <v>3.8361000000000001</v>
      </c>
      <c r="AWU4">
        <v>-12.5831</v>
      </c>
      <c r="AWV4">
        <v>-1.5603</v>
      </c>
      <c r="AWW4">
        <v>-0.57789999999999997</v>
      </c>
      <c r="AWX4">
        <v>2.4058999999999999</v>
      </c>
      <c r="AWY4">
        <v>-4.6508000000000003</v>
      </c>
      <c r="AWZ4">
        <v>13.975</v>
      </c>
      <c r="AXA4">
        <v>-16.597899999999999</v>
      </c>
      <c r="AXB4">
        <v>1.1620999999999999</v>
      </c>
      <c r="AXC4">
        <v>-3.2416999999999998</v>
      </c>
      <c r="AXD4">
        <v>4.8699000000000003</v>
      </c>
      <c r="AXE4">
        <v>4.399</v>
      </c>
      <c r="AXF4">
        <v>3.5630999999999999</v>
      </c>
      <c r="AXG4">
        <v>-4.5467000000000004</v>
      </c>
      <c r="AXH4">
        <v>-2.0931000000000002</v>
      </c>
      <c r="AXI4">
        <v>-10.7911</v>
      </c>
      <c r="AXJ4">
        <v>1.4480999999999999</v>
      </c>
      <c r="AXK4">
        <v>0.33810000000000001</v>
      </c>
      <c r="AXL4">
        <v>8.1303999999999998</v>
      </c>
      <c r="AXM4">
        <v>4.4611000000000001</v>
      </c>
      <c r="AXN4">
        <v>1.4213</v>
      </c>
      <c r="AXO4">
        <v>5.3590999999999998</v>
      </c>
      <c r="AXP4" t="s">
        <v>167</v>
      </c>
      <c r="AXQ4">
        <v>2.4047000000000001</v>
      </c>
      <c r="AXR4">
        <v>4.3723000000000001</v>
      </c>
      <c r="AXS4">
        <v>-0.5756</v>
      </c>
      <c r="AXT4" t="s">
        <v>167</v>
      </c>
      <c r="AXU4">
        <v>-7.6379000000000001</v>
      </c>
      <c r="AXV4">
        <v>6.9086999999999996</v>
      </c>
      <c r="AXW4">
        <v>-5.6885000000000003</v>
      </c>
      <c r="AXX4">
        <v>-0.47820000000000001</v>
      </c>
      <c r="AXY4">
        <v>-6.4325999999999999</v>
      </c>
      <c r="AXZ4">
        <v>5.5396000000000001</v>
      </c>
      <c r="AYA4">
        <v>-1.8866000000000001</v>
      </c>
      <c r="AYB4">
        <v>-2.0114000000000001</v>
      </c>
      <c r="AYC4">
        <v>0.16550000000000001</v>
      </c>
      <c r="AYD4" t="s">
        <v>167</v>
      </c>
      <c r="AYE4">
        <v>-5.7497999999999996</v>
      </c>
      <c r="AYF4" t="s">
        <v>167</v>
      </c>
      <c r="AYG4">
        <v>5.5011000000000001</v>
      </c>
      <c r="AYH4">
        <v>-1.9589000000000001</v>
      </c>
      <c r="AYI4">
        <v>5.3179999999999996</v>
      </c>
      <c r="AYJ4">
        <v>4.4099000000000004</v>
      </c>
      <c r="AYK4">
        <v>8.3823000000000008</v>
      </c>
      <c r="AYL4">
        <v>8.3969000000000005</v>
      </c>
      <c r="AYM4">
        <v>2.5569999999999999</v>
      </c>
      <c r="AYN4">
        <v>-4.4055</v>
      </c>
      <c r="AYO4">
        <v>-5.0917000000000003</v>
      </c>
      <c r="AYP4">
        <v>-22.5259</v>
      </c>
      <c r="AYQ4">
        <v>-5.7792000000000003</v>
      </c>
      <c r="AYR4">
        <v>3.1518999999999999</v>
      </c>
      <c r="AYS4">
        <v>-6.6269</v>
      </c>
      <c r="AYT4">
        <v>-3.7698</v>
      </c>
      <c r="AYU4">
        <v>14.551</v>
      </c>
      <c r="AYV4">
        <v>-5.8646000000000003</v>
      </c>
      <c r="AYW4">
        <v>-3.9630999999999998</v>
      </c>
      <c r="AYX4">
        <v>-13.1753</v>
      </c>
      <c r="AYY4" t="s">
        <v>167</v>
      </c>
      <c r="AYZ4">
        <v>-13.572800000000001</v>
      </c>
      <c r="AZA4">
        <v>4.0260999999999996</v>
      </c>
      <c r="AZB4">
        <v>-2.4775999999999998</v>
      </c>
      <c r="AZC4">
        <v>-3.1152000000000002</v>
      </c>
      <c r="AZD4">
        <v>-8.2314000000000007</v>
      </c>
      <c r="AZE4">
        <v>-0.86050000000000004</v>
      </c>
      <c r="AZF4">
        <v>0.62649999999999995</v>
      </c>
      <c r="AZG4">
        <v>-13.960599999999999</v>
      </c>
      <c r="AZH4">
        <v>-8.0791000000000004</v>
      </c>
      <c r="AZI4">
        <v>-6.351</v>
      </c>
      <c r="AZJ4">
        <v>-4.0296000000000003</v>
      </c>
      <c r="AZK4">
        <v>-0.71120000000000005</v>
      </c>
      <c r="AZL4">
        <v>7.4607999999999999</v>
      </c>
      <c r="AZM4">
        <v>-0.98460000000000003</v>
      </c>
      <c r="AZN4">
        <v>-9.0327000000000002</v>
      </c>
      <c r="AZO4">
        <v>3.7397999999999998</v>
      </c>
      <c r="AZP4">
        <v>6.1325000000000003</v>
      </c>
      <c r="AZQ4">
        <v>-5.8414999999999999</v>
      </c>
      <c r="AZR4">
        <v>-5.1191000000000004</v>
      </c>
      <c r="AZS4">
        <v>3.0649999999999999</v>
      </c>
      <c r="AZT4">
        <v>17.188400000000001</v>
      </c>
      <c r="AZU4">
        <v>-1.4154</v>
      </c>
      <c r="AZV4">
        <v>16.738700000000001</v>
      </c>
      <c r="AZW4">
        <v>3.3037999999999998</v>
      </c>
      <c r="AZX4">
        <v>3.3860000000000001</v>
      </c>
      <c r="AZY4">
        <v>-3.7907999999999999</v>
      </c>
      <c r="AZZ4">
        <v>-7.4234</v>
      </c>
      <c r="BAA4" t="s">
        <v>167</v>
      </c>
      <c r="BAB4">
        <v>-2.8906000000000001</v>
      </c>
      <c r="BAC4" t="s">
        <v>167</v>
      </c>
      <c r="BAD4">
        <v>-1.9679</v>
      </c>
      <c r="BAE4">
        <v>-0.82640000000000002</v>
      </c>
      <c r="BAF4">
        <v>3.3889999999999998</v>
      </c>
      <c r="BAG4">
        <v>-1.1369</v>
      </c>
      <c r="BAH4">
        <v>-6.0571000000000002</v>
      </c>
      <c r="BAI4">
        <v>0.33429999999999999</v>
      </c>
      <c r="BAJ4">
        <v>6.4204999999999997</v>
      </c>
      <c r="BAK4">
        <v>-8.0589999999999993</v>
      </c>
      <c r="BAL4">
        <v>-8.1057000000000006</v>
      </c>
      <c r="BAM4">
        <v>-3.2761</v>
      </c>
      <c r="BAN4">
        <v>-0.28249999999999997</v>
      </c>
      <c r="BAO4">
        <v>21.4923</v>
      </c>
      <c r="BAP4">
        <v>-2.8980000000000001</v>
      </c>
      <c r="BAQ4">
        <v>-4.0994000000000002</v>
      </c>
      <c r="BAR4">
        <v>17.563199999999998</v>
      </c>
      <c r="BAS4">
        <v>5.3741000000000003</v>
      </c>
      <c r="BAT4">
        <v>-8.9941999999999993</v>
      </c>
      <c r="BAU4">
        <v>-14.613099999999999</v>
      </c>
      <c r="BAV4">
        <v>-1.2946</v>
      </c>
      <c r="BAW4" t="s">
        <v>167</v>
      </c>
      <c r="BAX4">
        <v>7.5357000000000003</v>
      </c>
      <c r="BAY4">
        <v>-1.4492</v>
      </c>
      <c r="BAZ4">
        <v>-2.6816</v>
      </c>
      <c r="BBA4">
        <v>4.0389999999999997</v>
      </c>
      <c r="BBB4">
        <v>-3.1231</v>
      </c>
      <c r="BBC4">
        <v>-2.3399000000000001</v>
      </c>
      <c r="BBD4">
        <v>5.0829000000000004</v>
      </c>
      <c r="BBE4">
        <v>14.416700000000001</v>
      </c>
      <c r="BBF4">
        <v>6.4623999999999997</v>
      </c>
      <c r="BBG4">
        <v>0.37980000000000003</v>
      </c>
      <c r="BBH4">
        <v>9.9832000000000001</v>
      </c>
      <c r="BBI4">
        <v>0.45219999999999999</v>
      </c>
      <c r="BBJ4">
        <v>-13.4221</v>
      </c>
      <c r="BBK4">
        <v>7.4820000000000002</v>
      </c>
      <c r="BBL4">
        <v>-3.5190999999999999</v>
      </c>
      <c r="BBM4" t="s">
        <v>167</v>
      </c>
      <c r="BBN4">
        <v>-1.8701000000000001</v>
      </c>
      <c r="BBO4">
        <v>16.0381</v>
      </c>
      <c r="BBP4">
        <v>13.448399999999999</v>
      </c>
      <c r="BBQ4">
        <v>2.2913999999999999</v>
      </c>
      <c r="BBR4">
        <v>7.9470999999999998</v>
      </c>
      <c r="BBS4" t="s">
        <v>167</v>
      </c>
      <c r="BBT4">
        <v>-2.8948</v>
      </c>
      <c r="BBU4">
        <v>-5.8465999999999996</v>
      </c>
      <c r="BBV4">
        <v>-3.0897999999999999</v>
      </c>
      <c r="BBW4">
        <v>15.334899999999999</v>
      </c>
      <c r="BBX4">
        <v>-8.8762000000000008</v>
      </c>
      <c r="BBY4">
        <v>-4.4528999999999996</v>
      </c>
      <c r="BBZ4">
        <v>7.7679999999999998</v>
      </c>
      <c r="BCA4">
        <v>-5.2706</v>
      </c>
      <c r="BCB4">
        <v>3.5638000000000001</v>
      </c>
      <c r="BCC4">
        <v>14.014900000000001</v>
      </c>
      <c r="BCD4">
        <v>11.7819</v>
      </c>
      <c r="BCE4">
        <v>7.2713000000000001</v>
      </c>
      <c r="BCF4">
        <v>-5.2514000000000003</v>
      </c>
      <c r="BCG4">
        <v>4.5202</v>
      </c>
      <c r="BCH4">
        <v>8.2905999999999995</v>
      </c>
      <c r="BCI4">
        <v>-0.44490000000000002</v>
      </c>
      <c r="BCJ4">
        <v>3.3117000000000001</v>
      </c>
      <c r="BCK4">
        <v>1.9362999999999999</v>
      </c>
      <c r="BCL4">
        <v>5.0693999999999999</v>
      </c>
      <c r="BCM4">
        <v>0.45029999999999998</v>
      </c>
      <c r="BCN4">
        <v>-3.0300000000000001E-2</v>
      </c>
      <c r="BCO4">
        <v>-0.50339999999999996</v>
      </c>
      <c r="BCP4">
        <v>-1.8398000000000001</v>
      </c>
      <c r="BCQ4" t="s">
        <v>167</v>
      </c>
      <c r="BCR4">
        <v>6.2319000000000004</v>
      </c>
      <c r="BCS4">
        <v>3.1034000000000002</v>
      </c>
      <c r="BCT4">
        <v>3.3711000000000002</v>
      </c>
      <c r="BCU4">
        <v>6.0305</v>
      </c>
      <c r="BCV4">
        <v>9.0352999999999994</v>
      </c>
      <c r="BCW4">
        <v>8.1559000000000008</v>
      </c>
      <c r="BCX4">
        <v>-1.9137999999999999</v>
      </c>
      <c r="BCY4">
        <v>-0.8155</v>
      </c>
      <c r="BCZ4">
        <v>15.0444</v>
      </c>
      <c r="BDA4">
        <v>-6.5057999999999998</v>
      </c>
      <c r="BDB4">
        <v>3.6168999999999998</v>
      </c>
      <c r="BDC4">
        <v>-4.2115</v>
      </c>
      <c r="BDD4">
        <v>-10.348100000000001</v>
      </c>
      <c r="BDE4" t="s">
        <v>167</v>
      </c>
      <c r="BDF4">
        <v>-1.7854000000000001</v>
      </c>
      <c r="BDG4">
        <v>-1.5267999999999999</v>
      </c>
      <c r="BDH4">
        <v>15.4048</v>
      </c>
      <c r="BDI4">
        <v>40.475099999999998</v>
      </c>
      <c r="BDJ4">
        <v>-3.2747000000000002</v>
      </c>
      <c r="BDK4">
        <v>-5.9938000000000002</v>
      </c>
      <c r="BDL4">
        <v>-10.485099999999999</v>
      </c>
      <c r="BDM4">
        <v>4.8333000000000004</v>
      </c>
      <c r="BDN4">
        <v>4.5320999999999998</v>
      </c>
      <c r="BDO4">
        <v>7.4188000000000001</v>
      </c>
      <c r="BDP4">
        <v>-11.258599999999999</v>
      </c>
      <c r="BDQ4">
        <v>4.1837</v>
      </c>
      <c r="BDR4">
        <v>2.5177</v>
      </c>
      <c r="BDS4">
        <v>0.6472</v>
      </c>
      <c r="BDT4">
        <v>-4.6521999999999997</v>
      </c>
      <c r="BDU4">
        <v>-7.6562999999999999</v>
      </c>
      <c r="BDV4">
        <v>-0.37880000000000003</v>
      </c>
      <c r="BDW4">
        <v>-6.2514000000000003</v>
      </c>
      <c r="BDX4">
        <v>1.4345000000000001</v>
      </c>
      <c r="BDY4">
        <v>-2.7363</v>
      </c>
      <c r="BDZ4" t="s">
        <v>167</v>
      </c>
      <c r="BEA4">
        <v>3.4125000000000001</v>
      </c>
      <c r="BEB4">
        <v>15.2704</v>
      </c>
      <c r="BEC4">
        <v>-5.0599999999999996</v>
      </c>
      <c r="BED4">
        <v>0.14480000000000001</v>
      </c>
      <c r="BEE4" t="s">
        <v>167</v>
      </c>
      <c r="BEF4">
        <v>-5.6120999999999999</v>
      </c>
      <c r="BEG4">
        <v>0.9032</v>
      </c>
      <c r="BEH4">
        <v>3.1869999999999998</v>
      </c>
      <c r="BEI4">
        <v>-0.19370000000000001</v>
      </c>
      <c r="BEJ4">
        <v>-1.4994000000000001</v>
      </c>
      <c r="BEK4">
        <v>-4.0423999999999998</v>
      </c>
      <c r="BEL4" t="s">
        <v>167</v>
      </c>
      <c r="BEM4">
        <v>-0.69499999999999995</v>
      </c>
      <c r="BEN4">
        <v>1.5306999999999999</v>
      </c>
      <c r="BEO4" t="s">
        <v>167</v>
      </c>
      <c r="BEP4" t="s">
        <v>167</v>
      </c>
      <c r="BEQ4" t="s">
        <v>167</v>
      </c>
      <c r="BER4" t="s">
        <v>167</v>
      </c>
      <c r="BES4">
        <v>-5.5109000000000004</v>
      </c>
      <c r="BET4" t="s">
        <v>167</v>
      </c>
      <c r="BEU4" t="s">
        <v>167</v>
      </c>
      <c r="BEV4" t="s">
        <v>167</v>
      </c>
      <c r="BEW4" t="s">
        <v>167</v>
      </c>
      <c r="BEX4">
        <v>-15.2486</v>
      </c>
      <c r="BEY4" t="s">
        <v>167</v>
      </c>
      <c r="BEZ4">
        <v>-4.7103000000000002</v>
      </c>
      <c r="BFA4">
        <v>13.827199999999999</v>
      </c>
      <c r="BFB4">
        <v>-3.0605000000000002</v>
      </c>
      <c r="BFC4">
        <v>4.1680000000000001</v>
      </c>
      <c r="BFD4" t="s">
        <v>167</v>
      </c>
      <c r="BFE4" t="s">
        <v>167</v>
      </c>
      <c r="BFF4">
        <v>0.95730000000000004</v>
      </c>
      <c r="BFG4" t="s">
        <v>167</v>
      </c>
      <c r="BFH4">
        <v>-7.9835000000000003</v>
      </c>
      <c r="BFI4">
        <v>-1.0598000000000001</v>
      </c>
      <c r="BFJ4">
        <v>-4.3228</v>
      </c>
      <c r="BFK4">
        <v>22.497900000000001</v>
      </c>
      <c r="BFL4">
        <v>-10.055099999999999</v>
      </c>
      <c r="BFM4">
        <v>5.1967999999999996</v>
      </c>
      <c r="BFN4">
        <v>2.9487999999999999</v>
      </c>
      <c r="BFO4">
        <v>-8.0220000000000002</v>
      </c>
      <c r="BFP4">
        <v>5.5331000000000001</v>
      </c>
      <c r="BFQ4">
        <v>-6.6379999999999999</v>
      </c>
      <c r="BFR4">
        <v>2.6267</v>
      </c>
      <c r="BFS4" t="s">
        <v>167</v>
      </c>
      <c r="BFT4">
        <v>4.4897999999999998</v>
      </c>
      <c r="BFU4">
        <v>-0.12759999999999999</v>
      </c>
      <c r="BFV4">
        <v>9.4586000000000006</v>
      </c>
      <c r="BFW4">
        <v>-7.7840999999999996</v>
      </c>
      <c r="BFX4" t="s">
        <v>167</v>
      </c>
      <c r="BFY4">
        <v>-2.0931000000000002</v>
      </c>
      <c r="BFZ4">
        <v>-2.0931000000000002</v>
      </c>
      <c r="BGA4" t="s">
        <v>167</v>
      </c>
      <c r="BGB4">
        <v>-1.3887</v>
      </c>
      <c r="BGC4">
        <v>49.308999999999997</v>
      </c>
      <c r="BGD4">
        <v>-1.577</v>
      </c>
      <c r="BGE4" t="s">
        <v>167</v>
      </c>
      <c r="BGF4">
        <v>-1.647</v>
      </c>
      <c r="BGG4">
        <v>8.9639000000000006</v>
      </c>
      <c r="BGH4">
        <v>1.8005</v>
      </c>
      <c r="BGI4" t="s">
        <v>167</v>
      </c>
      <c r="BGJ4">
        <v>2.8315000000000001</v>
      </c>
      <c r="BGK4">
        <v>-3.7216999999999998</v>
      </c>
      <c r="BGL4">
        <v>9.5486000000000004</v>
      </c>
      <c r="BGM4">
        <v>0.14699999999999999</v>
      </c>
      <c r="BGN4">
        <v>-3.9249999999999998</v>
      </c>
      <c r="BGO4">
        <v>2.8142</v>
      </c>
      <c r="BGP4">
        <v>-11.233700000000001</v>
      </c>
      <c r="BGQ4" t="s">
        <v>167</v>
      </c>
      <c r="BGR4" t="s">
        <v>167</v>
      </c>
      <c r="BGS4">
        <v>-4.0495999999999999</v>
      </c>
      <c r="BGT4">
        <v>13.0634</v>
      </c>
      <c r="BGU4" t="s">
        <v>167</v>
      </c>
      <c r="BGV4" t="s">
        <v>167</v>
      </c>
      <c r="BGW4">
        <v>-10.485099999999999</v>
      </c>
      <c r="BGX4">
        <v>0.3896</v>
      </c>
      <c r="BGY4">
        <v>-2.0931000000000002</v>
      </c>
      <c r="BGZ4" t="s">
        <v>167</v>
      </c>
      <c r="BHA4">
        <v>-4.5376000000000003</v>
      </c>
      <c r="BHB4">
        <v>1.2242</v>
      </c>
      <c r="BHC4" t="s">
        <v>167</v>
      </c>
      <c r="BHD4" t="s">
        <v>167</v>
      </c>
      <c r="BHE4">
        <v>-1.6326000000000001</v>
      </c>
      <c r="BHF4">
        <v>15.267300000000001</v>
      </c>
      <c r="BHG4">
        <v>0.60099999999999998</v>
      </c>
      <c r="BHH4" t="s">
        <v>167</v>
      </c>
      <c r="BHI4" t="s">
        <v>167</v>
      </c>
      <c r="BHJ4">
        <v>-5.8177000000000003</v>
      </c>
      <c r="BHK4">
        <v>-1.6617</v>
      </c>
      <c r="BHL4">
        <v>3.0598999999999998</v>
      </c>
      <c r="BHM4">
        <v>-16.207799999999999</v>
      </c>
      <c r="BHN4">
        <v>-8.3191000000000006</v>
      </c>
      <c r="BHO4" t="s">
        <v>167</v>
      </c>
      <c r="BHP4">
        <v>7.6459999999999999</v>
      </c>
      <c r="BHQ4">
        <v>11.9735</v>
      </c>
      <c r="BHR4">
        <v>11.173299999999999</v>
      </c>
      <c r="BHS4">
        <v>5.4028999999999998</v>
      </c>
      <c r="BHT4">
        <v>-1.2382</v>
      </c>
      <c r="BHU4">
        <v>7.9288999999999996</v>
      </c>
      <c r="BHV4" t="s">
        <v>167</v>
      </c>
      <c r="BHW4">
        <v>-4.3367000000000004</v>
      </c>
      <c r="BHX4">
        <v>-7.1609999999999996</v>
      </c>
      <c r="BHY4">
        <v>1.6725000000000001</v>
      </c>
      <c r="BHZ4">
        <v>27.062000000000001</v>
      </c>
      <c r="BIA4">
        <v>-1.6932</v>
      </c>
      <c r="BIB4">
        <v>-10.031499999999999</v>
      </c>
      <c r="BIC4" t="s">
        <v>167</v>
      </c>
      <c r="BID4">
        <v>-2.0931000000000002</v>
      </c>
      <c r="BIE4">
        <v>-1.8313999999999999</v>
      </c>
      <c r="BIF4">
        <v>-4.0503999999999998</v>
      </c>
      <c r="BIG4" t="s">
        <v>167</v>
      </c>
      <c r="BIH4">
        <v>-22.620100000000001</v>
      </c>
      <c r="BII4">
        <v>7.6818999999999997</v>
      </c>
      <c r="BIJ4">
        <v>-7.5720999999999998</v>
      </c>
      <c r="BIK4">
        <v>-1.6536</v>
      </c>
      <c r="BIL4">
        <v>7.8395000000000001</v>
      </c>
      <c r="BIM4">
        <v>-1.8579000000000001</v>
      </c>
      <c r="BIN4" t="s">
        <v>167</v>
      </c>
      <c r="BIO4">
        <v>-12.371</v>
      </c>
      <c r="BIP4">
        <v>2.2385000000000002</v>
      </c>
      <c r="BIQ4">
        <v>0.65780000000000005</v>
      </c>
      <c r="BIR4">
        <v>17.032599999999999</v>
      </c>
      <c r="BIS4">
        <v>0.1368</v>
      </c>
      <c r="BIT4" t="s">
        <v>167</v>
      </c>
      <c r="BIU4">
        <v>-8.3123000000000005</v>
      </c>
      <c r="BIV4">
        <v>-5.3483999999999998</v>
      </c>
      <c r="BIW4">
        <v>-2.6751999999999998</v>
      </c>
      <c r="BIX4">
        <v>-13.8558</v>
      </c>
      <c r="BIY4">
        <v>0.46089999999999998</v>
      </c>
      <c r="BIZ4">
        <v>-8.6202000000000005</v>
      </c>
      <c r="BJA4">
        <v>18.2272</v>
      </c>
      <c r="BJB4">
        <v>3.7730000000000001</v>
      </c>
      <c r="BJC4">
        <v>-5.3353999999999999</v>
      </c>
      <c r="BJD4">
        <v>-1.8715999999999999</v>
      </c>
      <c r="BJE4">
        <v>-3.0617000000000001</v>
      </c>
      <c r="BJF4">
        <v>5.5076999999999998</v>
      </c>
      <c r="BJG4">
        <v>4.7983000000000002</v>
      </c>
      <c r="BJH4">
        <v>-6.3212999999999999</v>
      </c>
      <c r="BJI4">
        <v>13.962899999999999</v>
      </c>
      <c r="BJJ4">
        <v>-5.1001000000000003</v>
      </c>
      <c r="BJK4">
        <v>-15.382300000000001</v>
      </c>
      <c r="BJL4">
        <v>10.920400000000001</v>
      </c>
      <c r="BJM4">
        <v>6.1677999999999997</v>
      </c>
      <c r="BJN4">
        <v>-1.3681000000000001</v>
      </c>
      <c r="BJO4">
        <v>-3.9491000000000001</v>
      </c>
      <c r="BJP4" t="s">
        <v>167</v>
      </c>
      <c r="BJQ4">
        <v>-1.9011</v>
      </c>
      <c r="BJR4">
        <v>-1.7089000000000001</v>
      </c>
      <c r="BJS4">
        <v>2.6850999999999998</v>
      </c>
      <c r="BJT4" t="s">
        <v>167</v>
      </c>
      <c r="BJU4" t="s">
        <v>167</v>
      </c>
      <c r="BJV4">
        <v>0.94130000000000003</v>
      </c>
      <c r="BJW4">
        <v>-4.9726999999999997</v>
      </c>
      <c r="BJX4">
        <v>0.2487</v>
      </c>
      <c r="BJY4">
        <v>-4.6395999999999997</v>
      </c>
      <c r="BJZ4">
        <v>-7.7117000000000004</v>
      </c>
      <c r="BKA4" t="s">
        <v>167</v>
      </c>
      <c r="BKB4">
        <v>-10.7027</v>
      </c>
      <c r="BKC4">
        <v>-9.8771000000000004</v>
      </c>
      <c r="BKD4">
        <v>11.1495</v>
      </c>
      <c r="BKE4">
        <v>-7.6445999999999996</v>
      </c>
      <c r="BKF4">
        <v>-9.8442000000000007</v>
      </c>
      <c r="BKG4">
        <v>-3.3210999999999999</v>
      </c>
      <c r="BKH4">
        <v>8.0364000000000004</v>
      </c>
      <c r="BKI4">
        <v>33.167400000000001</v>
      </c>
      <c r="BKJ4" t="s">
        <v>167</v>
      </c>
      <c r="BKK4" t="s">
        <v>167</v>
      </c>
      <c r="BKL4">
        <v>1.0906</v>
      </c>
      <c r="BKM4" t="s">
        <v>167</v>
      </c>
      <c r="BKN4">
        <v>-12.0009</v>
      </c>
      <c r="BKO4">
        <v>1.4459</v>
      </c>
      <c r="BKP4">
        <v>-1.7345999999999999</v>
      </c>
      <c r="BKQ4">
        <v>2.4161999999999999</v>
      </c>
      <c r="BKR4" t="s">
        <v>167</v>
      </c>
      <c r="BKS4">
        <v>13.8432</v>
      </c>
      <c r="BKT4">
        <v>0.68330000000000002</v>
      </c>
      <c r="BKU4">
        <v>3.6732</v>
      </c>
      <c r="BKV4" t="s">
        <v>167</v>
      </c>
      <c r="BKW4" t="s">
        <v>167</v>
      </c>
      <c r="BKX4" t="s">
        <v>167</v>
      </c>
      <c r="BKY4">
        <v>4.6840000000000002</v>
      </c>
      <c r="BKZ4">
        <v>-1.5476000000000001</v>
      </c>
      <c r="BLA4" t="s">
        <v>167</v>
      </c>
      <c r="BLB4" t="s">
        <v>167</v>
      </c>
      <c r="BLC4" t="s">
        <v>167</v>
      </c>
      <c r="BLD4" t="s">
        <v>167</v>
      </c>
      <c r="BLE4">
        <v>10.0701</v>
      </c>
      <c r="BLF4">
        <v>10.2812</v>
      </c>
      <c r="BLG4">
        <v>9.8023000000000007</v>
      </c>
      <c r="BLH4">
        <v>-3.7831999999999999</v>
      </c>
      <c r="BLI4" t="s">
        <v>167</v>
      </c>
      <c r="BLJ4">
        <v>-2.3317000000000001</v>
      </c>
      <c r="BLK4">
        <v>-4.9560000000000004</v>
      </c>
      <c r="BLL4">
        <v>3.0680000000000001</v>
      </c>
      <c r="BLM4">
        <v>11.1304</v>
      </c>
      <c r="BLN4">
        <v>10.6774</v>
      </c>
      <c r="BLO4">
        <v>9.5652000000000008</v>
      </c>
      <c r="BLP4">
        <v>-4.2271999999999998</v>
      </c>
      <c r="BLQ4" t="s">
        <v>167</v>
      </c>
      <c r="BLR4">
        <v>-14.3315</v>
      </c>
      <c r="BLS4">
        <v>0.83069999999999999</v>
      </c>
      <c r="BLT4">
        <v>-3.7570000000000001</v>
      </c>
      <c r="BLU4">
        <v>1.4036</v>
      </c>
      <c r="BLV4">
        <v>-5.3570000000000002</v>
      </c>
      <c r="BLW4">
        <v>-3.4569999999999999</v>
      </c>
      <c r="BLX4">
        <v>1.3628</v>
      </c>
      <c r="BLY4">
        <v>-4.7720000000000002</v>
      </c>
      <c r="BLZ4">
        <v>-3.4272999999999998</v>
      </c>
      <c r="BMA4" t="s">
        <v>167</v>
      </c>
      <c r="BMB4" t="s">
        <v>167</v>
      </c>
      <c r="BMC4">
        <v>-8.1526999999999994</v>
      </c>
      <c r="BMD4">
        <v>-5.7385000000000002</v>
      </c>
      <c r="BME4">
        <v>-5.8330000000000002</v>
      </c>
      <c r="BMF4">
        <v>1.5418000000000001</v>
      </c>
      <c r="BMG4">
        <v>-0.73</v>
      </c>
      <c r="BMH4" t="s">
        <v>167</v>
      </c>
      <c r="BMI4">
        <v>3.625</v>
      </c>
      <c r="BMJ4" t="s">
        <v>167</v>
      </c>
      <c r="BMK4" t="s">
        <v>167</v>
      </c>
      <c r="BML4">
        <v>1.6369</v>
      </c>
      <c r="BMM4">
        <v>1.0047999999999999</v>
      </c>
      <c r="BMN4">
        <v>-8.3276000000000003</v>
      </c>
      <c r="BMO4">
        <v>3.4838</v>
      </c>
      <c r="BMP4" t="s">
        <v>167</v>
      </c>
      <c r="BMQ4" t="s">
        <v>167</v>
      </c>
      <c r="BMR4">
        <v>9.6317000000000004</v>
      </c>
      <c r="BMS4">
        <v>-5.2378999999999998</v>
      </c>
      <c r="BMT4">
        <v>15.295400000000001</v>
      </c>
      <c r="BMU4" t="s">
        <v>167</v>
      </c>
      <c r="BMV4">
        <v>-3.3833000000000002</v>
      </c>
      <c r="BMW4">
        <v>7.7263000000000002</v>
      </c>
      <c r="BMX4" t="s">
        <v>167</v>
      </c>
      <c r="BMY4">
        <v>-1.3143</v>
      </c>
      <c r="BMZ4">
        <v>-15.3238</v>
      </c>
      <c r="BNA4">
        <v>-1.583</v>
      </c>
      <c r="BNB4">
        <v>-6.0777000000000001</v>
      </c>
      <c r="BNC4">
        <v>4.6142000000000003</v>
      </c>
      <c r="BND4">
        <v>-19.176400000000001</v>
      </c>
      <c r="BNE4">
        <v>-4.3571999999999997</v>
      </c>
      <c r="BNF4" t="s">
        <v>167</v>
      </c>
      <c r="BNG4" t="s">
        <v>167</v>
      </c>
      <c r="BNH4" t="s">
        <v>167</v>
      </c>
      <c r="BNI4" t="s">
        <v>167</v>
      </c>
      <c r="BNJ4" t="s">
        <v>167</v>
      </c>
      <c r="BNK4" t="s">
        <v>167</v>
      </c>
      <c r="BNL4" t="s">
        <v>167</v>
      </c>
      <c r="BNM4" t="s">
        <v>167</v>
      </c>
      <c r="BNN4" t="s">
        <v>167</v>
      </c>
      <c r="BNO4" t="s">
        <v>167</v>
      </c>
      <c r="BNP4" t="s">
        <v>167</v>
      </c>
      <c r="BNQ4" t="s">
        <v>167</v>
      </c>
      <c r="BNR4" t="s">
        <v>167</v>
      </c>
      <c r="BNS4" t="s">
        <v>167</v>
      </c>
      <c r="BNT4" t="s">
        <v>167</v>
      </c>
      <c r="BNU4">
        <v>-0.35170000000000001</v>
      </c>
      <c r="BNV4" t="s">
        <v>167</v>
      </c>
      <c r="BNW4">
        <v>4.7041000000000004</v>
      </c>
      <c r="BNX4">
        <v>13.3956</v>
      </c>
      <c r="BNY4">
        <v>-6.1794000000000002</v>
      </c>
      <c r="BNZ4">
        <v>-3.3647999999999998</v>
      </c>
      <c r="BOA4" t="s">
        <v>167</v>
      </c>
      <c r="BOB4">
        <v>-6.6220999999999997</v>
      </c>
      <c r="BOC4" t="s">
        <v>167</v>
      </c>
      <c r="BOD4">
        <v>6.6627000000000001</v>
      </c>
      <c r="BOE4">
        <v>-4.0742000000000003</v>
      </c>
      <c r="BOF4">
        <v>-7.2461000000000002</v>
      </c>
      <c r="BOG4" t="s">
        <v>167</v>
      </c>
      <c r="BOH4">
        <v>-11.5299</v>
      </c>
      <c r="BOI4" t="s">
        <v>167</v>
      </c>
      <c r="BOJ4" t="s">
        <v>167</v>
      </c>
      <c r="BOK4">
        <v>-0.9294</v>
      </c>
      <c r="BOL4" t="s">
        <v>167</v>
      </c>
      <c r="BOM4" t="s">
        <v>167</v>
      </c>
      <c r="BON4">
        <v>0.93369999999999997</v>
      </c>
      <c r="BOO4" t="s">
        <v>167</v>
      </c>
      <c r="BOP4">
        <v>-0.7681</v>
      </c>
      <c r="BOQ4" t="s">
        <v>167</v>
      </c>
      <c r="BOR4">
        <v>1.5598000000000001</v>
      </c>
      <c r="BOS4" t="s">
        <v>167</v>
      </c>
      <c r="BOT4" t="s">
        <v>167</v>
      </c>
      <c r="BOU4" t="s">
        <v>167</v>
      </c>
      <c r="BOV4" t="s">
        <v>167</v>
      </c>
      <c r="BOW4">
        <v>0.16</v>
      </c>
      <c r="BOX4" t="s">
        <v>167</v>
      </c>
      <c r="BOY4" t="s">
        <v>167</v>
      </c>
      <c r="BOZ4" t="s">
        <v>167</v>
      </c>
      <c r="BPA4" t="s">
        <v>167</v>
      </c>
      <c r="BPB4" t="s">
        <v>167</v>
      </c>
      <c r="BPC4" t="s">
        <v>167</v>
      </c>
      <c r="BPD4" t="s">
        <v>167</v>
      </c>
      <c r="BPE4" t="s">
        <v>167</v>
      </c>
      <c r="BPF4" t="s">
        <v>167</v>
      </c>
      <c r="BPG4" t="s">
        <v>167</v>
      </c>
      <c r="BPH4" t="s">
        <v>167</v>
      </c>
      <c r="BPI4" t="s">
        <v>167</v>
      </c>
      <c r="BPJ4" t="s">
        <v>167</v>
      </c>
      <c r="BPK4" t="s">
        <v>167</v>
      </c>
      <c r="BPL4" t="s">
        <v>167</v>
      </c>
      <c r="BPM4" t="s">
        <v>167</v>
      </c>
      <c r="BPN4" t="s">
        <v>167</v>
      </c>
      <c r="BPO4" t="s">
        <v>167</v>
      </c>
      <c r="BPP4" t="s">
        <v>167</v>
      </c>
      <c r="BPQ4" t="s">
        <v>167</v>
      </c>
      <c r="BPR4" t="s">
        <v>167</v>
      </c>
      <c r="BPS4" t="s">
        <v>167</v>
      </c>
      <c r="BPT4">
        <v>3.577</v>
      </c>
      <c r="BPU4" t="s">
        <v>167</v>
      </c>
      <c r="BPV4" t="s">
        <v>167</v>
      </c>
      <c r="BPW4" t="s">
        <v>167</v>
      </c>
      <c r="BPX4" t="s">
        <v>167</v>
      </c>
      <c r="BPY4" t="s">
        <v>167</v>
      </c>
      <c r="BPZ4" t="s">
        <v>167</v>
      </c>
      <c r="BQA4" t="s">
        <v>167</v>
      </c>
      <c r="BQB4" t="s">
        <v>167</v>
      </c>
      <c r="BQC4" t="s">
        <v>167</v>
      </c>
      <c r="BQD4" t="s">
        <v>167</v>
      </c>
      <c r="BQE4" t="s">
        <v>167</v>
      </c>
      <c r="BQF4" t="s">
        <v>167</v>
      </c>
      <c r="BQG4" t="s">
        <v>167</v>
      </c>
      <c r="BQH4" t="s">
        <v>167</v>
      </c>
      <c r="BQI4" t="s">
        <v>167</v>
      </c>
      <c r="BQJ4" t="s">
        <v>167</v>
      </c>
      <c r="BQK4" t="s">
        <v>167</v>
      </c>
      <c r="BQL4" t="s">
        <v>167</v>
      </c>
      <c r="BQM4" t="s">
        <v>167</v>
      </c>
      <c r="BQN4" t="s">
        <v>167</v>
      </c>
      <c r="BQO4" t="s">
        <v>167</v>
      </c>
      <c r="BQP4" t="s">
        <v>167</v>
      </c>
      <c r="BQQ4" t="s">
        <v>167</v>
      </c>
      <c r="BQR4" t="s">
        <v>167</v>
      </c>
      <c r="BQS4" t="s">
        <v>167</v>
      </c>
      <c r="BQT4" t="s">
        <v>167</v>
      </c>
      <c r="BQU4" t="s">
        <v>167</v>
      </c>
      <c r="BQV4" t="s">
        <v>167</v>
      </c>
      <c r="BQW4" t="s">
        <v>167</v>
      </c>
      <c r="BQX4" t="s">
        <v>167</v>
      </c>
      <c r="BQY4" t="s">
        <v>167</v>
      </c>
      <c r="BQZ4" t="s">
        <v>167</v>
      </c>
      <c r="BRA4" t="s">
        <v>167</v>
      </c>
      <c r="BRB4" t="s">
        <v>167</v>
      </c>
      <c r="BRC4">
        <v>11.8141</v>
      </c>
      <c r="BRD4" t="s">
        <v>167</v>
      </c>
      <c r="BRE4" t="s">
        <v>167</v>
      </c>
      <c r="BRF4" t="s">
        <v>167</v>
      </c>
      <c r="BRG4">
        <v>32.826099999999997</v>
      </c>
      <c r="BRH4">
        <v>26.474399999999999</v>
      </c>
      <c r="BRI4" t="s">
        <v>167</v>
      </c>
      <c r="BRJ4" t="s">
        <v>167</v>
      </c>
      <c r="BRK4" t="s">
        <v>167</v>
      </c>
      <c r="BRL4">
        <v>1.2118</v>
      </c>
      <c r="BRM4">
        <v>1.9545999999999999</v>
      </c>
      <c r="BRN4">
        <v>-7.3569000000000004</v>
      </c>
      <c r="BRO4">
        <v>-1.5316000000000001</v>
      </c>
      <c r="BRP4" t="s">
        <v>167</v>
      </c>
      <c r="BRQ4" t="s">
        <v>167</v>
      </c>
      <c r="BRR4">
        <v>0.98270000000000002</v>
      </c>
      <c r="BRS4" t="s">
        <v>167</v>
      </c>
      <c r="BRT4" t="s">
        <v>167</v>
      </c>
      <c r="BRU4" t="s">
        <v>167</v>
      </c>
      <c r="BRV4" t="s">
        <v>167</v>
      </c>
      <c r="BRW4" t="s">
        <v>167</v>
      </c>
      <c r="BRX4" t="s">
        <v>167</v>
      </c>
      <c r="BRY4" t="s">
        <v>167</v>
      </c>
      <c r="BRZ4" t="s">
        <v>167</v>
      </c>
      <c r="BSA4" t="s">
        <v>167</v>
      </c>
      <c r="BSB4" t="s">
        <v>167</v>
      </c>
      <c r="BSC4" t="s">
        <v>167</v>
      </c>
      <c r="BSD4" t="s">
        <v>167</v>
      </c>
      <c r="BSE4" t="s">
        <v>167</v>
      </c>
      <c r="BSF4" t="s">
        <v>167</v>
      </c>
      <c r="BSG4" t="s">
        <v>167</v>
      </c>
      <c r="BSH4" t="s">
        <v>167</v>
      </c>
      <c r="BSI4" t="s">
        <v>167</v>
      </c>
      <c r="BSJ4" t="s">
        <v>167</v>
      </c>
      <c r="BSK4" t="s">
        <v>167</v>
      </c>
      <c r="BSL4" t="s">
        <v>167</v>
      </c>
      <c r="BSM4" t="s">
        <v>167</v>
      </c>
      <c r="BSN4" t="s">
        <v>167</v>
      </c>
      <c r="BSO4" t="s">
        <v>167</v>
      </c>
      <c r="BSP4" t="s">
        <v>167</v>
      </c>
      <c r="BSQ4" t="s">
        <v>167</v>
      </c>
      <c r="BSR4" t="s">
        <v>167</v>
      </c>
      <c r="BSS4" t="s">
        <v>167</v>
      </c>
      <c r="BST4" t="s">
        <v>167</v>
      </c>
      <c r="BSU4" t="s">
        <v>167</v>
      </c>
      <c r="BSV4" t="s">
        <v>167</v>
      </c>
      <c r="BSW4" t="s">
        <v>167</v>
      </c>
      <c r="BSX4" t="s">
        <v>167</v>
      </c>
      <c r="BSY4" t="s">
        <v>167</v>
      </c>
      <c r="BSZ4" t="s">
        <v>167</v>
      </c>
      <c r="BTA4" t="s">
        <v>167</v>
      </c>
      <c r="BTB4" t="s">
        <v>167</v>
      </c>
      <c r="BTC4" t="s">
        <v>167</v>
      </c>
      <c r="BTD4" t="s">
        <v>167</v>
      </c>
      <c r="BTE4" t="s">
        <v>167</v>
      </c>
      <c r="BTF4" t="s">
        <v>167</v>
      </c>
      <c r="BTG4" t="s">
        <v>167</v>
      </c>
      <c r="BTH4" t="s">
        <v>167</v>
      </c>
      <c r="BTI4" t="s">
        <v>167</v>
      </c>
      <c r="BTJ4" t="s">
        <v>167</v>
      </c>
      <c r="BTK4" t="s">
        <v>167</v>
      </c>
      <c r="BTL4" t="s">
        <v>167</v>
      </c>
      <c r="BTM4" t="s">
        <v>167</v>
      </c>
      <c r="BTN4" t="s">
        <v>167</v>
      </c>
      <c r="BTO4" t="s">
        <v>167</v>
      </c>
      <c r="BTP4" t="s">
        <v>167</v>
      </c>
      <c r="BTQ4" t="s">
        <v>167</v>
      </c>
      <c r="BTR4" t="s">
        <v>167</v>
      </c>
      <c r="BTS4" t="s">
        <v>167</v>
      </c>
      <c r="BTT4" t="s">
        <v>167</v>
      </c>
      <c r="BTU4" t="s">
        <v>167</v>
      </c>
      <c r="BTV4" t="s">
        <v>167</v>
      </c>
      <c r="BTW4" t="s">
        <v>167</v>
      </c>
      <c r="BTX4" t="s">
        <v>167</v>
      </c>
      <c r="BTY4" t="s">
        <v>167</v>
      </c>
      <c r="BTZ4" t="s">
        <v>167</v>
      </c>
      <c r="BUA4" t="s">
        <v>167</v>
      </c>
      <c r="BUB4" t="s">
        <v>167</v>
      </c>
      <c r="BUC4" t="s">
        <v>167</v>
      </c>
      <c r="BUD4" t="s">
        <v>167</v>
      </c>
      <c r="BUE4" t="s">
        <v>167</v>
      </c>
      <c r="BUF4" t="s">
        <v>167</v>
      </c>
      <c r="BUG4" t="s">
        <v>167</v>
      </c>
      <c r="BUH4" t="s">
        <v>167</v>
      </c>
      <c r="BUI4" t="s">
        <v>167</v>
      </c>
      <c r="BUJ4" t="s">
        <v>167</v>
      </c>
      <c r="BUK4" t="s">
        <v>167</v>
      </c>
      <c r="BUL4" t="s">
        <v>167</v>
      </c>
      <c r="BUM4" t="s">
        <v>167</v>
      </c>
      <c r="BUN4" t="s">
        <v>167</v>
      </c>
      <c r="BUO4" t="s">
        <v>167</v>
      </c>
      <c r="BUP4" t="s">
        <v>167</v>
      </c>
      <c r="BUQ4" t="s">
        <v>167</v>
      </c>
      <c r="BUR4" t="s">
        <v>167</v>
      </c>
      <c r="BUS4" t="s">
        <v>167</v>
      </c>
      <c r="BUT4" t="s">
        <v>167</v>
      </c>
      <c r="BUU4" t="s">
        <v>167</v>
      </c>
      <c r="BUV4" t="s">
        <v>167</v>
      </c>
      <c r="BUW4" t="s">
        <v>167</v>
      </c>
      <c r="BUX4" t="s">
        <v>167</v>
      </c>
      <c r="BUY4" t="s">
        <v>167</v>
      </c>
      <c r="BUZ4" t="s">
        <v>167</v>
      </c>
      <c r="BVA4" t="s">
        <v>167</v>
      </c>
      <c r="BVB4" t="s">
        <v>167</v>
      </c>
      <c r="BVC4" t="s">
        <v>167</v>
      </c>
      <c r="BVD4" t="s">
        <v>167</v>
      </c>
      <c r="BVE4" t="s">
        <v>167</v>
      </c>
      <c r="BVF4" t="s">
        <v>167</v>
      </c>
      <c r="BVG4" t="s">
        <v>167</v>
      </c>
      <c r="BVH4" t="s">
        <v>167</v>
      </c>
      <c r="BVI4" t="s">
        <v>167</v>
      </c>
      <c r="BVJ4" t="s">
        <v>167</v>
      </c>
      <c r="BVK4" t="s">
        <v>167</v>
      </c>
      <c r="BVL4" t="s">
        <v>167</v>
      </c>
      <c r="BVM4" t="s">
        <v>167</v>
      </c>
      <c r="BVN4" t="s">
        <v>167</v>
      </c>
      <c r="BVO4" t="s">
        <v>167</v>
      </c>
      <c r="BVP4" t="s">
        <v>167</v>
      </c>
      <c r="BVQ4" t="s">
        <v>167</v>
      </c>
      <c r="BVR4" t="s">
        <v>167</v>
      </c>
      <c r="BVS4" t="s">
        <v>167</v>
      </c>
      <c r="BVT4" t="s">
        <v>167</v>
      </c>
      <c r="BVU4" t="s">
        <v>167</v>
      </c>
      <c r="BVV4" t="s">
        <v>167</v>
      </c>
      <c r="BVW4" t="s">
        <v>167</v>
      </c>
      <c r="BVX4" t="s">
        <v>167</v>
      </c>
      <c r="BVY4" t="s">
        <v>167</v>
      </c>
      <c r="BVZ4" t="s">
        <v>167</v>
      </c>
      <c r="BWA4" t="s">
        <v>167</v>
      </c>
      <c r="BWB4" t="s">
        <v>167</v>
      </c>
      <c r="BWC4" t="s">
        <v>167</v>
      </c>
      <c r="BWD4" t="s">
        <v>167</v>
      </c>
      <c r="BWE4" t="s">
        <v>167</v>
      </c>
      <c r="BWF4" t="s">
        <v>167</v>
      </c>
      <c r="BWG4" t="s">
        <v>167</v>
      </c>
      <c r="BWH4" t="s">
        <v>167</v>
      </c>
      <c r="BWI4" t="s">
        <v>167</v>
      </c>
      <c r="BWJ4" t="s">
        <v>167</v>
      </c>
      <c r="BWK4" t="s">
        <v>167</v>
      </c>
      <c r="BWL4" t="s">
        <v>167</v>
      </c>
      <c r="BWM4" t="s">
        <v>167</v>
      </c>
      <c r="BWN4" t="s">
        <v>167</v>
      </c>
      <c r="BWO4" t="s">
        <v>167</v>
      </c>
      <c r="BWP4" t="s">
        <v>167</v>
      </c>
      <c r="BWQ4" t="s">
        <v>167</v>
      </c>
      <c r="BWR4" t="s">
        <v>167</v>
      </c>
      <c r="BWS4" t="s">
        <v>167</v>
      </c>
      <c r="BWT4" t="s">
        <v>167</v>
      </c>
      <c r="BWU4" t="s">
        <v>167</v>
      </c>
      <c r="BWV4" t="s">
        <v>167</v>
      </c>
      <c r="BWW4" t="s">
        <v>167</v>
      </c>
      <c r="BWX4" t="s">
        <v>167</v>
      </c>
      <c r="BWY4" t="s">
        <v>167</v>
      </c>
      <c r="BWZ4" t="s">
        <v>167</v>
      </c>
      <c r="BXA4" t="s">
        <v>167</v>
      </c>
      <c r="BXB4" t="s">
        <v>167</v>
      </c>
      <c r="BXC4" t="s">
        <v>167</v>
      </c>
      <c r="BXD4" t="s">
        <v>167</v>
      </c>
      <c r="BXE4" t="s">
        <v>167</v>
      </c>
      <c r="BXF4" t="s">
        <v>167</v>
      </c>
      <c r="BXG4" t="s">
        <v>167</v>
      </c>
      <c r="BXH4" t="s">
        <v>167</v>
      </c>
      <c r="BXI4" t="s">
        <v>167</v>
      </c>
      <c r="BXJ4" t="s">
        <v>167</v>
      </c>
      <c r="BXK4" t="s">
        <v>167</v>
      </c>
      <c r="BXL4" t="s">
        <v>167</v>
      </c>
      <c r="BXM4" t="s">
        <v>167</v>
      </c>
      <c r="BXN4" t="s">
        <v>167</v>
      </c>
      <c r="BXO4" t="s">
        <v>167</v>
      </c>
      <c r="BXP4" t="s">
        <v>167</v>
      </c>
      <c r="BXQ4" t="s">
        <v>167</v>
      </c>
      <c r="BXR4" t="s">
        <v>167</v>
      </c>
      <c r="BXS4" t="s">
        <v>167</v>
      </c>
      <c r="BXT4" t="s">
        <v>167</v>
      </c>
      <c r="BXU4" t="s">
        <v>167</v>
      </c>
      <c r="BXV4" t="s">
        <v>167</v>
      </c>
      <c r="BXW4" t="s">
        <v>167</v>
      </c>
      <c r="BXX4" t="s">
        <v>167</v>
      </c>
      <c r="BXY4" t="s">
        <v>167</v>
      </c>
      <c r="BXZ4" t="s">
        <v>167</v>
      </c>
      <c r="BYA4" t="s">
        <v>167</v>
      </c>
      <c r="BYB4" t="s">
        <v>167</v>
      </c>
      <c r="BYC4" t="s">
        <v>167</v>
      </c>
      <c r="BYD4">
        <f t="shared" si="0"/>
        <v>15.448900326099999</v>
      </c>
      <c r="BYF4" s="1">
        <v>30834</v>
      </c>
      <c r="BYG4">
        <v>15.448900326099999</v>
      </c>
      <c r="BYH4">
        <f>(1+BYK4)*(1+BYH3)-1</f>
        <v>0.73678328645149871</v>
      </c>
      <c r="BYJ4">
        <v>15.448900326099999</v>
      </c>
      <c r="BYK4">
        <f t="shared" si="1"/>
        <v>0.15448900326099999</v>
      </c>
    </row>
    <row r="5" spans="1:2013">
      <c r="A5" s="1">
        <v>30926</v>
      </c>
      <c r="B5" t="s">
        <v>167</v>
      </c>
      <c r="C5" t="s">
        <v>167</v>
      </c>
      <c r="D5" t="s">
        <v>167</v>
      </c>
      <c r="E5" t="s">
        <v>167</v>
      </c>
      <c r="F5" t="s">
        <v>167</v>
      </c>
      <c r="G5" t="s">
        <v>167</v>
      </c>
      <c r="H5" t="s">
        <v>167</v>
      </c>
      <c r="I5" t="s">
        <v>167</v>
      </c>
      <c r="J5" t="s">
        <v>167</v>
      </c>
      <c r="K5" t="s">
        <v>167</v>
      </c>
      <c r="L5" t="s">
        <v>167</v>
      </c>
      <c r="M5" t="s">
        <v>167</v>
      </c>
      <c r="N5" t="s">
        <v>167</v>
      </c>
      <c r="O5" t="s">
        <v>167</v>
      </c>
      <c r="P5" t="s">
        <v>167</v>
      </c>
      <c r="Q5" t="s">
        <v>167</v>
      </c>
      <c r="R5" t="s">
        <v>167</v>
      </c>
      <c r="S5" t="s">
        <v>167</v>
      </c>
      <c r="T5" t="s">
        <v>167</v>
      </c>
      <c r="U5" t="s">
        <v>167</v>
      </c>
      <c r="V5" t="s">
        <v>167</v>
      </c>
      <c r="W5" t="s">
        <v>167</v>
      </c>
      <c r="X5" t="s">
        <v>167</v>
      </c>
      <c r="Y5" t="s">
        <v>167</v>
      </c>
      <c r="Z5" t="s">
        <v>167</v>
      </c>
      <c r="AA5" t="s">
        <v>167</v>
      </c>
      <c r="AB5" t="s">
        <v>167</v>
      </c>
      <c r="AC5" t="s">
        <v>167</v>
      </c>
      <c r="AD5" t="s">
        <v>167</v>
      </c>
      <c r="AE5" t="s">
        <v>167</v>
      </c>
      <c r="AF5" t="s">
        <v>167</v>
      </c>
      <c r="AG5" t="s">
        <v>167</v>
      </c>
      <c r="AH5" t="s">
        <v>167</v>
      </c>
      <c r="AI5" t="s">
        <v>167</v>
      </c>
      <c r="AJ5" t="s">
        <v>167</v>
      </c>
      <c r="AK5" t="s">
        <v>167</v>
      </c>
      <c r="AL5" t="s">
        <v>167</v>
      </c>
      <c r="AM5" t="s">
        <v>167</v>
      </c>
      <c r="AN5" t="s">
        <v>167</v>
      </c>
      <c r="AO5" t="s">
        <v>167</v>
      </c>
      <c r="AP5" t="s">
        <v>167</v>
      </c>
      <c r="AQ5" t="s">
        <v>167</v>
      </c>
      <c r="AR5" t="s">
        <v>167</v>
      </c>
      <c r="AS5" t="s">
        <v>167</v>
      </c>
      <c r="AT5" t="s">
        <v>167</v>
      </c>
      <c r="AU5" t="s">
        <v>167</v>
      </c>
      <c r="AV5" t="s">
        <v>167</v>
      </c>
      <c r="AW5" t="s">
        <v>167</v>
      </c>
      <c r="AX5" t="s">
        <v>167</v>
      </c>
      <c r="AY5" t="s">
        <v>167</v>
      </c>
      <c r="AZ5" t="s">
        <v>167</v>
      </c>
      <c r="BA5" t="s">
        <v>167</v>
      </c>
      <c r="BB5" t="s">
        <v>167</v>
      </c>
      <c r="BC5" t="s">
        <v>167</v>
      </c>
      <c r="BD5" t="s">
        <v>167</v>
      </c>
      <c r="BE5" t="s">
        <v>167</v>
      </c>
      <c r="BF5" t="s">
        <v>167</v>
      </c>
      <c r="BG5" t="s">
        <v>167</v>
      </c>
      <c r="BH5" t="s">
        <v>167</v>
      </c>
      <c r="BI5" t="s">
        <v>167</v>
      </c>
      <c r="BJ5" t="s">
        <v>167</v>
      </c>
      <c r="BK5" t="s">
        <v>167</v>
      </c>
      <c r="BL5" t="s">
        <v>167</v>
      </c>
      <c r="BM5" t="s">
        <v>167</v>
      </c>
      <c r="BN5" t="s">
        <v>167</v>
      </c>
      <c r="BO5" t="s">
        <v>167</v>
      </c>
      <c r="BP5" t="s">
        <v>167</v>
      </c>
      <c r="BQ5" t="s">
        <v>167</v>
      </c>
      <c r="BR5" t="s">
        <v>167</v>
      </c>
      <c r="BS5" t="s">
        <v>167</v>
      </c>
      <c r="BT5" t="s">
        <v>167</v>
      </c>
      <c r="BU5" t="s">
        <v>167</v>
      </c>
      <c r="BV5" t="s">
        <v>167</v>
      </c>
      <c r="BW5" t="s">
        <v>167</v>
      </c>
      <c r="BX5" t="s">
        <v>167</v>
      </c>
      <c r="BY5" t="s">
        <v>167</v>
      </c>
      <c r="BZ5" t="s">
        <v>167</v>
      </c>
      <c r="CA5" t="s">
        <v>167</v>
      </c>
      <c r="CB5" t="s">
        <v>167</v>
      </c>
      <c r="CC5" t="s">
        <v>167</v>
      </c>
      <c r="CD5" t="s">
        <v>167</v>
      </c>
      <c r="CE5" t="s">
        <v>167</v>
      </c>
      <c r="CF5" t="s">
        <v>167</v>
      </c>
      <c r="CG5" t="s">
        <v>167</v>
      </c>
      <c r="CH5" t="s">
        <v>167</v>
      </c>
      <c r="CI5" t="s">
        <v>167</v>
      </c>
      <c r="CJ5" t="s">
        <v>167</v>
      </c>
      <c r="CK5" t="s">
        <v>167</v>
      </c>
      <c r="CL5" t="s">
        <v>167</v>
      </c>
      <c r="CM5" t="s">
        <v>167</v>
      </c>
      <c r="CN5" t="s">
        <v>167</v>
      </c>
      <c r="CO5" t="s">
        <v>167</v>
      </c>
      <c r="CP5" t="s">
        <v>167</v>
      </c>
      <c r="CQ5" t="s">
        <v>167</v>
      </c>
      <c r="CR5" t="s">
        <v>167</v>
      </c>
      <c r="CS5" t="s">
        <v>167</v>
      </c>
      <c r="CT5" t="s">
        <v>167</v>
      </c>
      <c r="CU5" t="s">
        <v>167</v>
      </c>
      <c r="CV5" t="s">
        <v>167</v>
      </c>
      <c r="CW5" t="s">
        <v>167</v>
      </c>
      <c r="CX5" t="s">
        <v>167</v>
      </c>
      <c r="CY5" t="s">
        <v>167</v>
      </c>
      <c r="CZ5" t="s">
        <v>167</v>
      </c>
      <c r="DA5" t="s">
        <v>167</v>
      </c>
      <c r="DB5" t="s">
        <v>167</v>
      </c>
      <c r="DC5" t="s">
        <v>167</v>
      </c>
      <c r="DD5" t="s">
        <v>167</v>
      </c>
      <c r="DE5" t="s">
        <v>167</v>
      </c>
      <c r="DF5" t="s">
        <v>167</v>
      </c>
      <c r="DG5" t="s">
        <v>167</v>
      </c>
      <c r="DH5" t="s">
        <v>167</v>
      </c>
      <c r="DI5" t="s">
        <v>167</v>
      </c>
      <c r="DJ5" t="s">
        <v>167</v>
      </c>
      <c r="DK5" t="s">
        <v>167</v>
      </c>
      <c r="DL5" t="s">
        <v>167</v>
      </c>
      <c r="DM5" t="s">
        <v>167</v>
      </c>
      <c r="DN5" t="s">
        <v>167</v>
      </c>
      <c r="DO5" t="s">
        <v>167</v>
      </c>
      <c r="DP5" t="s">
        <v>167</v>
      </c>
      <c r="DQ5" t="s">
        <v>167</v>
      </c>
      <c r="DR5" t="s">
        <v>167</v>
      </c>
      <c r="DS5" t="s">
        <v>167</v>
      </c>
      <c r="DT5" t="s">
        <v>167</v>
      </c>
      <c r="DU5" t="s">
        <v>167</v>
      </c>
      <c r="DV5" t="s">
        <v>167</v>
      </c>
      <c r="DW5" t="s">
        <v>167</v>
      </c>
      <c r="DX5" t="s">
        <v>167</v>
      </c>
      <c r="DY5" t="s">
        <v>167</v>
      </c>
      <c r="DZ5" t="s">
        <v>167</v>
      </c>
      <c r="EA5" t="s">
        <v>167</v>
      </c>
      <c r="EB5" t="s">
        <v>167</v>
      </c>
      <c r="EC5" t="s">
        <v>167</v>
      </c>
      <c r="ED5" t="s">
        <v>167</v>
      </c>
      <c r="EE5" t="s">
        <v>167</v>
      </c>
      <c r="EF5" t="s">
        <v>167</v>
      </c>
      <c r="EG5" t="s">
        <v>167</v>
      </c>
      <c r="EH5" t="s">
        <v>167</v>
      </c>
      <c r="EI5" t="s">
        <v>167</v>
      </c>
      <c r="EJ5" t="s">
        <v>167</v>
      </c>
      <c r="EK5" t="s">
        <v>167</v>
      </c>
      <c r="EL5" t="s">
        <v>167</v>
      </c>
      <c r="EM5" t="s">
        <v>167</v>
      </c>
      <c r="EN5" t="s">
        <v>167</v>
      </c>
      <c r="EO5" t="s">
        <v>167</v>
      </c>
      <c r="EP5" t="s">
        <v>167</v>
      </c>
      <c r="EQ5" t="s">
        <v>167</v>
      </c>
      <c r="ER5" t="s">
        <v>167</v>
      </c>
      <c r="ES5" t="s">
        <v>167</v>
      </c>
      <c r="ET5" t="s">
        <v>167</v>
      </c>
      <c r="EU5" t="s">
        <v>167</v>
      </c>
      <c r="EV5" t="s">
        <v>167</v>
      </c>
      <c r="EW5" t="s">
        <v>167</v>
      </c>
      <c r="EX5" t="s">
        <v>167</v>
      </c>
      <c r="EY5" t="s">
        <v>167</v>
      </c>
      <c r="EZ5" t="s">
        <v>167</v>
      </c>
      <c r="FA5" t="s">
        <v>167</v>
      </c>
      <c r="FB5" t="s">
        <v>167</v>
      </c>
      <c r="FC5" t="s">
        <v>167</v>
      </c>
      <c r="FD5">
        <v>0</v>
      </c>
      <c r="FE5" t="s">
        <v>167</v>
      </c>
      <c r="FF5" t="s">
        <v>167</v>
      </c>
      <c r="FG5" t="s">
        <v>167</v>
      </c>
      <c r="FH5" t="s">
        <v>167</v>
      </c>
      <c r="FI5" t="s">
        <v>167</v>
      </c>
      <c r="FJ5" t="s">
        <v>167</v>
      </c>
      <c r="FK5" t="s">
        <v>167</v>
      </c>
      <c r="FL5" t="s">
        <v>167</v>
      </c>
      <c r="FM5" t="s">
        <v>167</v>
      </c>
      <c r="FN5" t="s">
        <v>167</v>
      </c>
      <c r="FO5" t="s">
        <v>167</v>
      </c>
      <c r="FP5" t="s">
        <v>167</v>
      </c>
      <c r="FQ5" t="s">
        <v>167</v>
      </c>
      <c r="FR5" t="s">
        <v>167</v>
      </c>
      <c r="FS5" t="s">
        <v>167</v>
      </c>
      <c r="FT5" t="s">
        <v>167</v>
      </c>
      <c r="FU5" t="s">
        <v>167</v>
      </c>
      <c r="FV5" t="s">
        <v>167</v>
      </c>
      <c r="FW5" t="s">
        <v>167</v>
      </c>
      <c r="FX5" t="s">
        <v>167</v>
      </c>
      <c r="FY5" t="s">
        <v>167</v>
      </c>
      <c r="FZ5" t="s">
        <v>167</v>
      </c>
      <c r="GA5" t="s">
        <v>167</v>
      </c>
      <c r="GB5" t="s">
        <v>167</v>
      </c>
      <c r="GC5" t="s">
        <v>167</v>
      </c>
      <c r="GD5" t="s">
        <v>167</v>
      </c>
      <c r="GE5" t="s">
        <v>167</v>
      </c>
      <c r="GF5" t="s">
        <v>167</v>
      </c>
      <c r="GG5" t="s">
        <v>167</v>
      </c>
      <c r="GH5" t="s">
        <v>167</v>
      </c>
      <c r="GI5" t="s">
        <v>167</v>
      </c>
      <c r="GJ5" t="s">
        <v>167</v>
      </c>
      <c r="GK5" t="s">
        <v>167</v>
      </c>
      <c r="GL5" t="s">
        <v>167</v>
      </c>
      <c r="GM5" t="s">
        <v>167</v>
      </c>
      <c r="GN5" t="s">
        <v>167</v>
      </c>
      <c r="GO5" t="s">
        <v>167</v>
      </c>
      <c r="GP5" t="s">
        <v>167</v>
      </c>
      <c r="GQ5" t="s">
        <v>167</v>
      </c>
      <c r="GR5" t="s">
        <v>167</v>
      </c>
      <c r="GS5" t="s">
        <v>167</v>
      </c>
      <c r="GT5" t="s">
        <v>167</v>
      </c>
      <c r="GU5" t="s">
        <v>167</v>
      </c>
      <c r="GV5" t="s">
        <v>167</v>
      </c>
      <c r="GW5" t="s">
        <v>167</v>
      </c>
      <c r="GX5" t="s">
        <v>167</v>
      </c>
      <c r="GY5" t="s">
        <v>167</v>
      </c>
      <c r="GZ5" t="s">
        <v>167</v>
      </c>
      <c r="HA5" t="s">
        <v>167</v>
      </c>
      <c r="HB5" t="s">
        <v>167</v>
      </c>
      <c r="HC5" t="s">
        <v>167</v>
      </c>
      <c r="HD5" t="s">
        <v>167</v>
      </c>
      <c r="HE5" t="s">
        <v>167</v>
      </c>
      <c r="HF5" t="s">
        <v>167</v>
      </c>
      <c r="HG5" t="s">
        <v>167</v>
      </c>
      <c r="HH5" t="s">
        <v>167</v>
      </c>
      <c r="HI5" t="s">
        <v>167</v>
      </c>
      <c r="HJ5" t="s">
        <v>167</v>
      </c>
      <c r="HK5" t="s">
        <v>167</v>
      </c>
      <c r="HL5" t="s">
        <v>167</v>
      </c>
      <c r="HM5" t="s">
        <v>167</v>
      </c>
      <c r="HN5" t="s">
        <v>167</v>
      </c>
      <c r="HO5">
        <v>0</v>
      </c>
      <c r="HP5" t="s">
        <v>167</v>
      </c>
      <c r="HQ5" t="s">
        <v>167</v>
      </c>
      <c r="HR5" t="s">
        <v>167</v>
      </c>
      <c r="HS5" t="s">
        <v>167</v>
      </c>
      <c r="HT5" t="s">
        <v>167</v>
      </c>
      <c r="HU5" t="s">
        <v>167</v>
      </c>
      <c r="HV5" t="s">
        <v>167</v>
      </c>
      <c r="HW5" t="s">
        <v>167</v>
      </c>
      <c r="HX5" t="s">
        <v>167</v>
      </c>
      <c r="HY5" t="s">
        <v>167</v>
      </c>
      <c r="HZ5" t="s">
        <v>167</v>
      </c>
      <c r="IA5" t="s">
        <v>167</v>
      </c>
      <c r="IB5" t="s">
        <v>167</v>
      </c>
      <c r="IC5" t="s">
        <v>167</v>
      </c>
      <c r="ID5" t="s">
        <v>167</v>
      </c>
      <c r="IE5" t="s">
        <v>167</v>
      </c>
      <c r="IF5" t="s">
        <v>167</v>
      </c>
      <c r="IG5" t="s">
        <v>167</v>
      </c>
      <c r="IH5" t="s">
        <v>167</v>
      </c>
      <c r="II5" t="s">
        <v>167</v>
      </c>
      <c r="IJ5">
        <v>0</v>
      </c>
      <c r="IK5" t="s">
        <v>167</v>
      </c>
      <c r="IL5" t="s">
        <v>167</v>
      </c>
      <c r="IM5" t="s">
        <v>167</v>
      </c>
      <c r="IN5" t="s">
        <v>167</v>
      </c>
      <c r="IO5" t="s">
        <v>167</v>
      </c>
      <c r="IP5" t="s">
        <v>167</v>
      </c>
      <c r="IQ5" t="s">
        <v>167</v>
      </c>
      <c r="IR5" t="s">
        <v>167</v>
      </c>
      <c r="IS5" t="s">
        <v>167</v>
      </c>
      <c r="IT5" t="s">
        <v>167</v>
      </c>
      <c r="IU5" t="s">
        <v>167</v>
      </c>
      <c r="IV5" t="s">
        <v>167</v>
      </c>
      <c r="IW5" t="s">
        <v>167</v>
      </c>
      <c r="IX5" t="s">
        <v>167</v>
      </c>
      <c r="IY5" t="s">
        <v>167</v>
      </c>
      <c r="IZ5" t="s">
        <v>167</v>
      </c>
      <c r="JA5" t="s">
        <v>167</v>
      </c>
      <c r="JB5" t="s">
        <v>167</v>
      </c>
      <c r="JC5" t="s">
        <v>167</v>
      </c>
      <c r="JD5" t="s">
        <v>167</v>
      </c>
      <c r="JE5" t="s">
        <v>167</v>
      </c>
      <c r="JF5" t="s">
        <v>167</v>
      </c>
      <c r="JG5" t="s">
        <v>167</v>
      </c>
      <c r="JH5" t="s">
        <v>167</v>
      </c>
      <c r="JI5" t="s">
        <v>167</v>
      </c>
      <c r="JJ5" t="s">
        <v>167</v>
      </c>
      <c r="JK5" t="s">
        <v>167</v>
      </c>
      <c r="JL5" t="s">
        <v>167</v>
      </c>
      <c r="JM5" t="s">
        <v>167</v>
      </c>
      <c r="JN5" t="s">
        <v>167</v>
      </c>
      <c r="JO5" t="s">
        <v>167</v>
      </c>
      <c r="JP5" t="s">
        <v>167</v>
      </c>
      <c r="JQ5" t="s">
        <v>167</v>
      </c>
      <c r="JR5" t="s">
        <v>167</v>
      </c>
      <c r="JS5" t="s">
        <v>167</v>
      </c>
      <c r="JT5" t="s">
        <v>167</v>
      </c>
      <c r="JU5" t="s">
        <v>167</v>
      </c>
      <c r="JV5" t="s">
        <v>167</v>
      </c>
      <c r="JW5" t="s">
        <v>167</v>
      </c>
      <c r="JX5" t="s">
        <v>167</v>
      </c>
      <c r="JY5" t="s">
        <v>167</v>
      </c>
      <c r="JZ5" t="s">
        <v>167</v>
      </c>
      <c r="KA5" t="s">
        <v>167</v>
      </c>
      <c r="KB5" t="s">
        <v>167</v>
      </c>
      <c r="KC5" t="s">
        <v>167</v>
      </c>
      <c r="KD5">
        <v>0</v>
      </c>
      <c r="KE5" t="s">
        <v>167</v>
      </c>
      <c r="KF5" t="s">
        <v>167</v>
      </c>
      <c r="KG5">
        <v>0</v>
      </c>
      <c r="KH5" t="s">
        <v>167</v>
      </c>
      <c r="KI5" t="s">
        <v>167</v>
      </c>
      <c r="KJ5" t="s">
        <v>167</v>
      </c>
      <c r="KK5" t="s">
        <v>167</v>
      </c>
      <c r="KL5" t="s">
        <v>167</v>
      </c>
      <c r="KM5" t="s">
        <v>167</v>
      </c>
      <c r="KN5" t="s">
        <v>167</v>
      </c>
      <c r="KO5" t="s">
        <v>167</v>
      </c>
      <c r="KP5" t="s">
        <v>167</v>
      </c>
      <c r="KQ5" t="s">
        <v>167</v>
      </c>
      <c r="KR5" t="s">
        <v>167</v>
      </c>
      <c r="KS5" t="s">
        <v>167</v>
      </c>
      <c r="KT5" t="s">
        <v>167</v>
      </c>
      <c r="KU5" t="s">
        <v>167</v>
      </c>
      <c r="KV5" t="s">
        <v>167</v>
      </c>
      <c r="KW5" t="s">
        <v>167</v>
      </c>
      <c r="KX5" t="s">
        <v>167</v>
      </c>
      <c r="KY5">
        <v>0</v>
      </c>
      <c r="KZ5" t="s">
        <v>167</v>
      </c>
      <c r="LA5">
        <v>4.7123999999999999E-2</v>
      </c>
      <c r="LB5" t="s">
        <v>167</v>
      </c>
      <c r="LC5" t="s">
        <v>167</v>
      </c>
      <c r="LD5" t="s">
        <v>167</v>
      </c>
      <c r="LE5" t="s">
        <v>167</v>
      </c>
      <c r="LF5" t="s">
        <v>167</v>
      </c>
      <c r="LG5" t="s">
        <v>167</v>
      </c>
      <c r="LH5" t="s">
        <v>167</v>
      </c>
      <c r="LI5" t="s">
        <v>167</v>
      </c>
      <c r="LJ5" t="s">
        <v>167</v>
      </c>
      <c r="LK5">
        <v>0.30163800000000002</v>
      </c>
      <c r="LL5" t="s">
        <v>167</v>
      </c>
      <c r="LM5" t="s">
        <v>167</v>
      </c>
      <c r="LN5" t="s">
        <v>167</v>
      </c>
      <c r="LO5" t="s">
        <v>167</v>
      </c>
      <c r="LP5" t="s">
        <v>167</v>
      </c>
      <c r="LQ5" t="s">
        <v>167</v>
      </c>
      <c r="LR5" t="s">
        <v>167</v>
      </c>
      <c r="LS5" t="s">
        <v>167</v>
      </c>
      <c r="LT5" t="s">
        <v>167</v>
      </c>
      <c r="LU5" t="s">
        <v>167</v>
      </c>
      <c r="LV5" t="s">
        <v>167</v>
      </c>
      <c r="LW5" t="s">
        <v>167</v>
      </c>
      <c r="LX5" t="s">
        <v>167</v>
      </c>
      <c r="LY5" t="s">
        <v>167</v>
      </c>
      <c r="LZ5">
        <v>0</v>
      </c>
      <c r="MA5" t="s">
        <v>167</v>
      </c>
      <c r="MB5" t="s">
        <v>167</v>
      </c>
      <c r="MC5" t="s">
        <v>167</v>
      </c>
      <c r="MD5">
        <v>9.4659999999999994E-2</v>
      </c>
      <c r="ME5" t="s">
        <v>167</v>
      </c>
      <c r="MF5" t="s">
        <v>167</v>
      </c>
      <c r="MG5" t="s">
        <v>167</v>
      </c>
      <c r="MH5" t="s">
        <v>167</v>
      </c>
      <c r="MI5" t="s">
        <v>167</v>
      </c>
      <c r="MJ5" t="s">
        <v>167</v>
      </c>
      <c r="MK5" t="s">
        <v>167</v>
      </c>
      <c r="ML5" t="s">
        <v>167</v>
      </c>
      <c r="MM5" t="s">
        <v>167</v>
      </c>
      <c r="MN5" t="s">
        <v>167</v>
      </c>
      <c r="MO5">
        <v>0</v>
      </c>
      <c r="MP5" t="s">
        <v>167</v>
      </c>
      <c r="MQ5" t="s">
        <v>167</v>
      </c>
      <c r="MR5" t="s">
        <v>167</v>
      </c>
      <c r="MS5" t="s">
        <v>167</v>
      </c>
      <c r="MT5" t="s">
        <v>167</v>
      </c>
      <c r="MU5" t="s">
        <v>167</v>
      </c>
      <c r="MV5" t="s">
        <v>167</v>
      </c>
      <c r="MW5" t="s">
        <v>167</v>
      </c>
      <c r="MX5" t="s">
        <v>167</v>
      </c>
      <c r="MY5" t="s">
        <v>167</v>
      </c>
      <c r="MZ5" t="s">
        <v>167</v>
      </c>
      <c r="NA5" t="s">
        <v>167</v>
      </c>
      <c r="NB5" t="s">
        <v>167</v>
      </c>
      <c r="NC5" t="s">
        <v>167</v>
      </c>
      <c r="ND5" t="s">
        <v>167</v>
      </c>
      <c r="NE5" t="s">
        <v>167</v>
      </c>
      <c r="NF5" t="s">
        <v>167</v>
      </c>
      <c r="NG5" t="s">
        <v>167</v>
      </c>
      <c r="NH5" t="s">
        <v>167</v>
      </c>
      <c r="NI5" t="s">
        <v>167</v>
      </c>
      <c r="NJ5" t="s">
        <v>167</v>
      </c>
      <c r="NK5" t="s">
        <v>167</v>
      </c>
      <c r="NL5" t="s">
        <v>167</v>
      </c>
      <c r="NM5" t="s">
        <v>167</v>
      </c>
      <c r="NN5" t="s">
        <v>167</v>
      </c>
      <c r="NO5" t="s">
        <v>167</v>
      </c>
      <c r="NP5" t="s">
        <v>167</v>
      </c>
      <c r="NQ5" t="s">
        <v>167</v>
      </c>
      <c r="NR5" t="s">
        <v>167</v>
      </c>
      <c r="NS5" t="s">
        <v>167</v>
      </c>
      <c r="NT5" t="s">
        <v>167</v>
      </c>
      <c r="NU5" t="s">
        <v>167</v>
      </c>
      <c r="NV5" t="s">
        <v>167</v>
      </c>
      <c r="NW5" t="s">
        <v>167</v>
      </c>
      <c r="NX5" t="s">
        <v>167</v>
      </c>
      <c r="NY5" t="s">
        <v>167</v>
      </c>
      <c r="NZ5" t="s">
        <v>167</v>
      </c>
      <c r="OA5" t="s">
        <v>167</v>
      </c>
      <c r="OB5" t="s">
        <v>167</v>
      </c>
      <c r="OC5">
        <v>0</v>
      </c>
      <c r="OD5" t="s">
        <v>167</v>
      </c>
      <c r="OE5" t="s">
        <v>167</v>
      </c>
      <c r="OF5" t="s">
        <v>167</v>
      </c>
      <c r="OG5" t="s">
        <v>167</v>
      </c>
      <c r="OH5" t="s">
        <v>167</v>
      </c>
      <c r="OI5" t="s">
        <v>167</v>
      </c>
      <c r="OJ5" t="s">
        <v>167</v>
      </c>
      <c r="OK5" t="s">
        <v>167</v>
      </c>
      <c r="OL5" t="s">
        <v>167</v>
      </c>
      <c r="OM5" t="s">
        <v>167</v>
      </c>
      <c r="ON5" t="s">
        <v>167</v>
      </c>
      <c r="OO5" t="s">
        <v>167</v>
      </c>
      <c r="OP5" t="s">
        <v>167</v>
      </c>
      <c r="OQ5" t="s">
        <v>167</v>
      </c>
      <c r="OR5" t="s">
        <v>167</v>
      </c>
      <c r="OS5" t="s">
        <v>167</v>
      </c>
      <c r="OT5" t="s">
        <v>167</v>
      </c>
      <c r="OU5" t="s">
        <v>167</v>
      </c>
      <c r="OV5" t="s">
        <v>167</v>
      </c>
      <c r="OW5" t="s">
        <v>167</v>
      </c>
      <c r="OX5" t="s">
        <v>167</v>
      </c>
      <c r="OY5" t="s">
        <v>167</v>
      </c>
      <c r="OZ5" t="s">
        <v>167</v>
      </c>
      <c r="PA5" t="s">
        <v>167</v>
      </c>
      <c r="PB5" t="s">
        <v>167</v>
      </c>
      <c r="PC5">
        <v>0</v>
      </c>
      <c r="PD5" t="s">
        <v>167</v>
      </c>
      <c r="PE5" t="s">
        <v>167</v>
      </c>
      <c r="PF5" t="s">
        <v>167</v>
      </c>
      <c r="PG5" t="s">
        <v>167</v>
      </c>
      <c r="PH5" t="s">
        <v>167</v>
      </c>
      <c r="PI5" t="s">
        <v>167</v>
      </c>
      <c r="PJ5" t="s">
        <v>167</v>
      </c>
      <c r="PK5" t="s">
        <v>167</v>
      </c>
      <c r="PL5" t="s">
        <v>167</v>
      </c>
      <c r="PM5" t="s">
        <v>167</v>
      </c>
      <c r="PN5" t="s">
        <v>167</v>
      </c>
      <c r="PO5" t="s">
        <v>167</v>
      </c>
      <c r="PP5" t="s">
        <v>167</v>
      </c>
      <c r="PQ5" t="s">
        <v>167</v>
      </c>
      <c r="PR5">
        <v>0</v>
      </c>
      <c r="PS5" t="s">
        <v>167</v>
      </c>
      <c r="PT5" t="s">
        <v>167</v>
      </c>
      <c r="PU5" t="s">
        <v>167</v>
      </c>
      <c r="PV5" t="s">
        <v>167</v>
      </c>
      <c r="PW5" t="s">
        <v>167</v>
      </c>
      <c r="PX5" t="s">
        <v>167</v>
      </c>
      <c r="PY5" t="s">
        <v>167</v>
      </c>
      <c r="PZ5" t="s">
        <v>167</v>
      </c>
      <c r="QA5" t="s">
        <v>167</v>
      </c>
      <c r="QB5" t="s">
        <v>167</v>
      </c>
      <c r="QC5" t="s">
        <v>167</v>
      </c>
      <c r="QD5" t="s">
        <v>167</v>
      </c>
      <c r="QE5" t="s">
        <v>167</v>
      </c>
      <c r="QF5" t="s">
        <v>167</v>
      </c>
      <c r="QG5" t="s">
        <v>167</v>
      </c>
      <c r="QH5" t="s">
        <v>167</v>
      </c>
      <c r="QI5" t="s">
        <v>167</v>
      </c>
      <c r="QJ5" t="s">
        <v>167</v>
      </c>
      <c r="QK5" t="s">
        <v>167</v>
      </c>
      <c r="QL5" t="s">
        <v>167</v>
      </c>
      <c r="QM5" t="s">
        <v>167</v>
      </c>
      <c r="QN5" t="s">
        <v>167</v>
      </c>
      <c r="QO5" t="s">
        <v>167</v>
      </c>
      <c r="QP5" t="s">
        <v>167</v>
      </c>
      <c r="QQ5" t="s">
        <v>167</v>
      </c>
      <c r="QR5" t="s">
        <v>167</v>
      </c>
      <c r="QS5" t="s">
        <v>167</v>
      </c>
      <c r="QT5" t="s">
        <v>167</v>
      </c>
      <c r="QU5" t="s">
        <v>167</v>
      </c>
      <c r="QV5" t="s">
        <v>167</v>
      </c>
      <c r="QW5" t="s">
        <v>167</v>
      </c>
      <c r="QX5" t="s">
        <v>167</v>
      </c>
      <c r="QY5" t="s">
        <v>167</v>
      </c>
      <c r="QZ5" t="s">
        <v>167</v>
      </c>
      <c r="RA5" t="s">
        <v>167</v>
      </c>
      <c r="RB5" t="s">
        <v>167</v>
      </c>
      <c r="RC5" t="s">
        <v>167</v>
      </c>
      <c r="RD5" t="s">
        <v>167</v>
      </c>
      <c r="RE5">
        <v>0</v>
      </c>
      <c r="RF5" t="s">
        <v>167</v>
      </c>
      <c r="RG5" t="s">
        <v>167</v>
      </c>
      <c r="RH5" t="s">
        <v>167</v>
      </c>
      <c r="RI5" t="s">
        <v>167</v>
      </c>
      <c r="RJ5" t="s">
        <v>167</v>
      </c>
      <c r="RK5" t="s">
        <v>167</v>
      </c>
      <c r="RL5" t="s">
        <v>167</v>
      </c>
      <c r="RM5" t="s">
        <v>167</v>
      </c>
      <c r="RN5" t="s">
        <v>167</v>
      </c>
      <c r="RO5" t="s">
        <v>167</v>
      </c>
      <c r="RP5" t="s">
        <v>167</v>
      </c>
      <c r="RQ5" t="s">
        <v>167</v>
      </c>
      <c r="RR5" t="s">
        <v>167</v>
      </c>
      <c r="RS5" t="s">
        <v>167</v>
      </c>
      <c r="RT5" t="s">
        <v>167</v>
      </c>
      <c r="RU5" t="s">
        <v>167</v>
      </c>
      <c r="RV5" t="s">
        <v>167</v>
      </c>
      <c r="RW5" t="s">
        <v>167</v>
      </c>
      <c r="RX5" t="s">
        <v>167</v>
      </c>
      <c r="RY5" t="s">
        <v>167</v>
      </c>
      <c r="RZ5" t="s">
        <v>167</v>
      </c>
      <c r="SA5" t="s">
        <v>167</v>
      </c>
      <c r="SB5" t="s">
        <v>167</v>
      </c>
      <c r="SC5" t="s">
        <v>167</v>
      </c>
      <c r="SD5" t="s">
        <v>167</v>
      </c>
      <c r="SE5" t="s">
        <v>167</v>
      </c>
      <c r="SF5" t="s">
        <v>167</v>
      </c>
      <c r="SG5" t="s">
        <v>167</v>
      </c>
      <c r="SH5" t="s">
        <v>167</v>
      </c>
      <c r="SI5" t="s">
        <v>167</v>
      </c>
      <c r="SJ5" t="s">
        <v>167</v>
      </c>
      <c r="SK5" t="s">
        <v>167</v>
      </c>
      <c r="SL5" t="s">
        <v>167</v>
      </c>
      <c r="SM5" t="s">
        <v>167</v>
      </c>
      <c r="SN5" t="s">
        <v>167</v>
      </c>
      <c r="SO5">
        <v>0.26136100000000001</v>
      </c>
      <c r="SP5" t="s">
        <v>167</v>
      </c>
      <c r="SQ5" t="s">
        <v>167</v>
      </c>
      <c r="SR5" t="s">
        <v>167</v>
      </c>
      <c r="SS5" t="s">
        <v>167</v>
      </c>
      <c r="ST5" t="s">
        <v>167</v>
      </c>
      <c r="SU5" t="s">
        <v>167</v>
      </c>
      <c r="SV5" t="s">
        <v>167</v>
      </c>
      <c r="SW5" t="s">
        <v>167</v>
      </c>
      <c r="SX5" t="s">
        <v>167</v>
      </c>
      <c r="SY5" t="s">
        <v>167</v>
      </c>
      <c r="SZ5" t="s">
        <v>167</v>
      </c>
      <c r="TA5" t="s">
        <v>167</v>
      </c>
      <c r="TB5" t="s">
        <v>167</v>
      </c>
      <c r="TC5" t="s">
        <v>167</v>
      </c>
      <c r="TD5" t="s">
        <v>167</v>
      </c>
      <c r="TE5" t="s">
        <v>167</v>
      </c>
      <c r="TF5" t="s">
        <v>167</v>
      </c>
      <c r="TG5">
        <v>0</v>
      </c>
      <c r="TH5" t="s">
        <v>167</v>
      </c>
      <c r="TI5" t="s">
        <v>167</v>
      </c>
      <c r="TJ5" t="s">
        <v>167</v>
      </c>
      <c r="TK5" t="s">
        <v>167</v>
      </c>
      <c r="TL5" t="s">
        <v>167</v>
      </c>
      <c r="TM5" t="s">
        <v>167</v>
      </c>
      <c r="TN5" t="s">
        <v>167</v>
      </c>
      <c r="TO5" t="s">
        <v>167</v>
      </c>
      <c r="TP5" t="s">
        <v>167</v>
      </c>
      <c r="TQ5" t="s">
        <v>167</v>
      </c>
      <c r="TR5" t="s">
        <v>167</v>
      </c>
      <c r="TS5" t="s">
        <v>167</v>
      </c>
      <c r="TT5" t="s">
        <v>167</v>
      </c>
      <c r="TU5" t="s">
        <v>167</v>
      </c>
      <c r="TV5" t="s">
        <v>167</v>
      </c>
      <c r="TW5" t="s">
        <v>167</v>
      </c>
      <c r="TX5" t="s">
        <v>167</v>
      </c>
      <c r="TY5" t="s">
        <v>167</v>
      </c>
      <c r="TZ5" t="s">
        <v>167</v>
      </c>
      <c r="UA5" t="s">
        <v>167</v>
      </c>
      <c r="UB5" t="s">
        <v>167</v>
      </c>
      <c r="UC5" t="s">
        <v>167</v>
      </c>
      <c r="UD5" t="s">
        <v>167</v>
      </c>
      <c r="UE5" t="s">
        <v>167</v>
      </c>
      <c r="UF5" t="s">
        <v>167</v>
      </c>
      <c r="UG5" t="s">
        <v>167</v>
      </c>
      <c r="UH5" t="s">
        <v>167</v>
      </c>
      <c r="UI5" t="s">
        <v>167</v>
      </c>
      <c r="UJ5" t="s">
        <v>167</v>
      </c>
      <c r="UK5" t="s">
        <v>167</v>
      </c>
      <c r="UL5" t="s">
        <v>167</v>
      </c>
      <c r="UM5" t="s">
        <v>167</v>
      </c>
      <c r="UN5" t="s">
        <v>167</v>
      </c>
      <c r="UO5" t="s">
        <v>167</v>
      </c>
      <c r="UP5" t="s">
        <v>167</v>
      </c>
      <c r="UQ5" t="s">
        <v>167</v>
      </c>
      <c r="UR5" t="s">
        <v>167</v>
      </c>
      <c r="US5" t="s">
        <v>167</v>
      </c>
      <c r="UT5" t="s">
        <v>167</v>
      </c>
      <c r="UU5" t="s">
        <v>167</v>
      </c>
      <c r="UV5" t="s">
        <v>167</v>
      </c>
      <c r="UW5" t="s">
        <v>167</v>
      </c>
      <c r="UX5" t="s">
        <v>167</v>
      </c>
      <c r="UY5" t="s">
        <v>167</v>
      </c>
      <c r="UZ5" t="s">
        <v>167</v>
      </c>
      <c r="VA5" t="s">
        <v>167</v>
      </c>
      <c r="VB5" t="s">
        <v>167</v>
      </c>
      <c r="VC5" t="s">
        <v>167</v>
      </c>
      <c r="VD5" t="s">
        <v>167</v>
      </c>
      <c r="VE5" t="s">
        <v>167</v>
      </c>
      <c r="VF5" t="s">
        <v>167</v>
      </c>
      <c r="VG5" t="s">
        <v>167</v>
      </c>
      <c r="VH5" t="s">
        <v>167</v>
      </c>
      <c r="VI5" t="s">
        <v>167</v>
      </c>
      <c r="VJ5" t="s">
        <v>167</v>
      </c>
      <c r="VK5" t="s">
        <v>167</v>
      </c>
      <c r="VL5">
        <v>0.29521700000000001</v>
      </c>
      <c r="VM5" t="s">
        <v>167</v>
      </c>
      <c r="VN5" t="s">
        <v>167</v>
      </c>
      <c r="VO5" t="s">
        <v>167</v>
      </c>
      <c r="VP5" t="s">
        <v>167</v>
      </c>
      <c r="VQ5" t="s">
        <v>167</v>
      </c>
      <c r="VR5" t="s">
        <v>167</v>
      </c>
      <c r="VS5" t="s">
        <v>167</v>
      </c>
      <c r="VT5" t="s">
        <v>167</v>
      </c>
      <c r="VU5" t="s">
        <v>167</v>
      </c>
      <c r="VV5" t="s">
        <v>167</v>
      </c>
      <c r="VW5" t="s">
        <v>167</v>
      </c>
      <c r="VX5" t="s">
        <v>167</v>
      </c>
      <c r="VY5" t="s">
        <v>167</v>
      </c>
      <c r="VZ5" t="s">
        <v>167</v>
      </c>
      <c r="WA5" t="s">
        <v>167</v>
      </c>
      <c r="WB5" t="s">
        <v>167</v>
      </c>
      <c r="WC5" t="s">
        <v>167</v>
      </c>
      <c r="WD5" t="s">
        <v>167</v>
      </c>
      <c r="WE5" t="s">
        <v>167</v>
      </c>
      <c r="WF5" t="s">
        <v>167</v>
      </c>
      <c r="WG5" t="s">
        <v>167</v>
      </c>
      <c r="WH5" t="s">
        <v>167</v>
      </c>
      <c r="WI5" t="s">
        <v>167</v>
      </c>
      <c r="WJ5" t="s">
        <v>167</v>
      </c>
      <c r="WK5" t="s">
        <v>167</v>
      </c>
      <c r="WL5" t="s">
        <v>167</v>
      </c>
      <c r="WM5" t="s">
        <v>167</v>
      </c>
      <c r="WN5" t="s">
        <v>167</v>
      </c>
      <c r="WO5" t="s">
        <v>167</v>
      </c>
      <c r="WP5" t="s">
        <v>167</v>
      </c>
      <c r="WQ5" t="s">
        <v>167</v>
      </c>
      <c r="WR5" t="s">
        <v>167</v>
      </c>
      <c r="WS5" t="s">
        <v>167</v>
      </c>
      <c r="WT5" t="s">
        <v>167</v>
      </c>
      <c r="WU5" t="s">
        <v>167</v>
      </c>
      <c r="WV5" t="s">
        <v>167</v>
      </c>
      <c r="WW5" t="s">
        <v>167</v>
      </c>
      <c r="WX5" t="s">
        <v>167</v>
      </c>
      <c r="WY5" t="s">
        <v>167</v>
      </c>
      <c r="WZ5" t="s">
        <v>167</v>
      </c>
      <c r="XA5" t="s">
        <v>167</v>
      </c>
      <c r="XB5" t="s">
        <v>167</v>
      </c>
      <c r="XC5" t="s">
        <v>167</v>
      </c>
      <c r="XD5" t="s">
        <v>167</v>
      </c>
      <c r="XE5" t="s">
        <v>167</v>
      </c>
      <c r="XF5" t="s">
        <v>167</v>
      </c>
      <c r="XG5" t="s">
        <v>167</v>
      </c>
      <c r="XH5" t="s">
        <v>167</v>
      </c>
      <c r="XI5" t="s">
        <v>167</v>
      </c>
      <c r="XJ5" t="s">
        <v>167</v>
      </c>
      <c r="XK5" t="s">
        <v>167</v>
      </c>
      <c r="XL5" t="s">
        <v>167</v>
      </c>
      <c r="XM5" t="s">
        <v>167</v>
      </c>
      <c r="XN5" t="s">
        <v>167</v>
      </c>
      <c r="XO5" t="s">
        <v>167</v>
      </c>
      <c r="XP5" t="s">
        <v>167</v>
      </c>
      <c r="XQ5" t="s">
        <v>167</v>
      </c>
      <c r="XR5" t="s">
        <v>167</v>
      </c>
      <c r="XS5" t="s">
        <v>167</v>
      </c>
      <c r="XT5" t="s">
        <v>167</v>
      </c>
      <c r="XU5" t="s">
        <v>167</v>
      </c>
      <c r="XV5" t="s">
        <v>167</v>
      </c>
      <c r="XW5" t="s">
        <v>167</v>
      </c>
      <c r="XX5" t="s">
        <v>167</v>
      </c>
      <c r="XY5" t="s">
        <v>167</v>
      </c>
      <c r="XZ5" t="s">
        <v>167</v>
      </c>
      <c r="YA5" t="s">
        <v>167</v>
      </c>
      <c r="YB5" t="s">
        <v>167</v>
      </c>
      <c r="YC5" t="s">
        <v>167</v>
      </c>
      <c r="YD5" t="s">
        <v>167</v>
      </c>
      <c r="YE5" t="s">
        <v>167</v>
      </c>
      <c r="YF5" t="s">
        <v>167</v>
      </c>
      <c r="YG5" t="s">
        <v>167</v>
      </c>
      <c r="YH5" t="s">
        <v>167</v>
      </c>
      <c r="YI5" t="s">
        <v>167</v>
      </c>
      <c r="YJ5" t="s">
        <v>167</v>
      </c>
      <c r="YK5" t="s">
        <v>167</v>
      </c>
      <c r="YL5" t="s">
        <v>167</v>
      </c>
      <c r="YM5" t="s">
        <v>167</v>
      </c>
      <c r="YN5" t="s">
        <v>167</v>
      </c>
      <c r="YO5" t="s">
        <v>167</v>
      </c>
      <c r="YP5" t="s">
        <v>167</v>
      </c>
      <c r="YQ5" t="s">
        <v>167</v>
      </c>
      <c r="YR5" t="s">
        <v>167</v>
      </c>
      <c r="YS5" t="s">
        <v>167</v>
      </c>
      <c r="YT5" t="s">
        <v>167</v>
      </c>
      <c r="YU5" t="s">
        <v>167</v>
      </c>
      <c r="YV5" t="s">
        <v>167</v>
      </c>
      <c r="YW5" t="s">
        <v>167</v>
      </c>
      <c r="YX5" t="s">
        <v>167</v>
      </c>
      <c r="YY5" t="s">
        <v>167</v>
      </c>
      <c r="YZ5" t="s">
        <v>167</v>
      </c>
      <c r="ZA5" t="s">
        <v>167</v>
      </c>
      <c r="ZB5" t="s">
        <v>167</v>
      </c>
      <c r="ZC5" t="s">
        <v>167</v>
      </c>
      <c r="ZD5" t="s">
        <v>167</v>
      </c>
      <c r="ZE5" t="s">
        <v>167</v>
      </c>
      <c r="ZF5" t="s">
        <v>167</v>
      </c>
      <c r="ZG5" t="s">
        <v>167</v>
      </c>
      <c r="ZH5" t="s">
        <v>167</v>
      </c>
      <c r="ZI5" t="s">
        <v>167</v>
      </c>
      <c r="ZJ5" t="s">
        <v>167</v>
      </c>
      <c r="ZK5" t="s">
        <v>167</v>
      </c>
      <c r="ZL5" t="s">
        <v>167</v>
      </c>
      <c r="ZM5" t="s">
        <v>167</v>
      </c>
      <c r="ZN5" t="s">
        <v>167</v>
      </c>
      <c r="ZO5" t="s">
        <v>167</v>
      </c>
      <c r="ZP5" t="s">
        <v>167</v>
      </c>
      <c r="ZQ5" t="s">
        <v>167</v>
      </c>
      <c r="ZR5" t="s">
        <v>167</v>
      </c>
      <c r="ZS5" t="s">
        <v>167</v>
      </c>
      <c r="ZT5" t="s">
        <v>167</v>
      </c>
      <c r="ZU5" t="s">
        <v>167</v>
      </c>
      <c r="ZV5" t="s">
        <v>167</v>
      </c>
      <c r="ZW5" t="s">
        <v>167</v>
      </c>
      <c r="ZX5" t="s">
        <v>167</v>
      </c>
      <c r="ZY5" t="s">
        <v>167</v>
      </c>
      <c r="ZZ5" t="s">
        <v>167</v>
      </c>
      <c r="AAA5" t="s">
        <v>167</v>
      </c>
      <c r="AAB5" t="s">
        <v>167</v>
      </c>
      <c r="AAC5" t="s">
        <v>167</v>
      </c>
      <c r="AAD5" t="s">
        <v>167</v>
      </c>
      <c r="AAE5" t="s">
        <v>167</v>
      </c>
      <c r="AAF5" t="s">
        <v>167</v>
      </c>
      <c r="AAG5" t="s">
        <v>167</v>
      </c>
      <c r="AAH5" t="s">
        <v>167</v>
      </c>
      <c r="AAI5" t="s">
        <v>167</v>
      </c>
      <c r="AAJ5" t="s">
        <v>167</v>
      </c>
      <c r="AAK5" t="s">
        <v>167</v>
      </c>
      <c r="AAL5" t="s">
        <v>167</v>
      </c>
      <c r="AAM5" t="s">
        <v>167</v>
      </c>
      <c r="AAN5" t="s">
        <v>167</v>
      </c>
      <c r="AAO5" t="s">
        <v>167</v>
      </c>
      <c r="AAP5" t="s">
        <v>167</v>
      </c>
      <c r="AAQ5" t="s">
        <v>167</v>
      </c>
      <c r="AAR5" t="s">
        <v>167</v>
      </c>
      <c r="AAS5" t="s">
        <v>167</v>
      </c>
      <c r="AAT5" t="s">
        <v>167</v>
      </c>
      <c r="AAU5" t="s">
        <v>167</v>
      </c>
      <c r="AAV5" t="s">
        <v>167</v>
      </c>
      <c r="AAW5" t="s">
        <v>167</v>
      </c>
      <c r="AAX5" t="s">
        <v>167</v>
      </c>
      <c r="AAY5" t="s">
        <v>167</v>
      </c>
      <c r="AAZ5" t="s">
        <v>167</v>
      </c>
      <c r="ABA5" t="s">
        <v>167</v>
      </c>
      <c r="ABB5" t="s">
        <v>167</v>
      </c>
      <c r="ABC5" t="s">
        <v>167</v>
      </c>
      <c r="ABD5" t="s">
        <v>167</v>
      </c>
      <c r="ABE5" t="s">
        <v>167</v>
      </c>
      <c r="ABF5" t="s">
        <v>167</v>
      </c>
      <c r="ABG5">
        <v>0</v>
      </c>
      <c r="ABH5" t="s">
        <v>167</v>
      </c>
      <c r="ABI5" t="s">
        <v>167</v>
      </c>
      <c r="ABJ5" t="s">
        <v>167</v>
      </c>
      <c r="ABK5" t="s">
        <v>167</v>
      </c>
      <c r="ABL5" t="s">
        <v>167</v>
      </c>
      <c r="ABM5" t="s">
        <v>167</v>
      </c>
      <c r="ABN5">
        <v>0</v>
      </c>
      <c r="ABO5" t="s">
        <v>167</v>
      </c>
      <c r="ABP5" t="s">
        <v>167</v>
      </c>
      <c r="ABQ5" t="s">
        <v>167</v>
      </c>
      <c r="ABR5" t="s">
        <v>167</v>
      </c>
      <c r="ABS5" t="s">
        <v>167</v>
      </c>
      <c r="ABT5" t="s">
        <v>167</v>
      </c>
      <c r="ABU5" t="s">
        <v>167</v>
      </c>
      <c r="ABV5" t="s">
        <v>167</v>
      </c>
      <c r="ABW5" t="s">
        <v>167</v>
      </c>
      <c r="ABX5" t="s">
        <v>167</v>
      </c>
      <c r="ABY5" t="s">
        <v>167</v>
      </c>
      <c r="ABZ5" t="s">
        <v>167</v>
      </c>
      <c r="ACA5" t="s">
        <v>167</v>
      </c>
      <c r="ACB5" t="s">
        <v>167</v>
      </c>
      <c r="ACC5" t="s">
        <v>167</v>
      </c>
      <c r="ACD5" t="s">
        <v>167</v>
      </c>
      <c r="ACE5" t="s">
        <v>167</v>
      </c>
      <c r="ACF5" t="s">
        <v>167</v>
      </c>
      <c r="ACG5" t="s">
        <v>167</v>
      </c>
      <c r="ACH5" t="s">
        <v>167</v>
      </c>
      <c r="ACI5" t="s">
        <v>167</v>
      </c>
      <c r="ACJ5" t="s">
        <v>167</v>
      </c>
      <c r="ACK5" t="s">
        <v>167</v>
      </c>
      <c r="ACL5" t="s">
        <v>167</v>
      </c>
      <c r="ACM5" t="s">
        <v>167</v>
      </c>
      <c r="ACN5" t="s">
        <v>167</v>
      </c>
      <c r="ACO5" t="s">
        <v>167</v>
      </c>
      <c r="ACP5" t="s">
        <v>167</v>
      </c>
      <c r="ACQ5" t="s">
        <v>167</v>
      </c>
      <c r="ACR5" t="s">
        <v>167</v>
      </c>
      <c r="ACS5" t="s">
        <v>167</v>
      </c>
      <c r="ACT5" t="s">
        <v>167</v>
      </c>
      <c r="ACU5" t="s">
        <v>167</v>
      </c>
      <c r="ACV5" t="s">
        <v>167</v>
      </c>
      <c r="ACW5" t="s">
        <v>167</v>
      </c>
      <c r="ACX5" t="s">
        <v>167</v>
      </c>
      <c r="ACY5" t="s">
        <v>167</v>
      </c>
      <c r="ACZ5" t="s">
        <v>167</v>
      </c>
      <c r="ADA5" t="s">
        <v>167</v>
      </c>
      <c r="ADB5" t="s">
        <v>167</v>
      </c>
      <c r="ADC5" t="s">
        <v>167</v>
      </c>
      <c r="ADD5" t="s">
        <v>167</v>
      </c>
      <c r="ADE5" t="s">
        <v>167</v>
      </c>
      <c r="ADF5" t="s">
        <v>167</v>
      </c>
      <c r="ADG5" t="s">
        <v>167</v>
      </c>
      <c r="ADH5" t="s">
        <v>167</v>
      </c>
      <c r="ADI5" t="s">
        <v>167</v>
      </c>
      <c r="ADJ5" t="s">
        <v>167</v>
      </c>
      <c r="ADK5" t="s">
        <v>167</v>
      </c>
      <c r="ADL5" t="s">
        <v>167</v>
      </c>
      <c r="ADM5" t="s">
        <v>167</v>
      </c>
      <c r="ADN5" t="s">
        <v>167</v>
      </c>
      <c r="ADO5" t="s">
        <v>167</v>
      </c>
      <c r="ADP5" t="s">
        <v>167</v>
      </c>
      <c r="ADQ5" t="s">
        <v>167</v>
      </c>
      <c r="ADR5" t="s">
        <v>167</v>
      </c>
      <c r="ADS5" t="s">
        <v>167</v>
      </c>
      <c r="ADT5" t="s">
        <v>167</v>
      </c>
      <c r="ADU5" t="s">
        <v>167</v>
      </c>
      <c r="ADV5" t="s">
        <v>167</v>
      </c>
      <c r="ADW5" t="s">
        <v>167</v>
      </c>
      <c r="ADX5" t="s">
        <v>167</v>
      </c>
      <c r="ADY5" t="s">
        <v>167</v>
      </c>
      <c r="ADZ5" t="s">
        <v>167</v>
      </c>
      <c r="AEA5" t="s">
        <v>167</v>
      </c>
      <c r="AEB5" t="s">
        <v>167</v>
      </c>
      <c r="AEC5" t="s">
        <v>167</v>
      </c>
      <c r="AED5" t="s">
        <v>167</v>
      </c>
      <c r="AEE5" t="s">
        <v>167</v>
      </c>
      <c r="AEF5" t="s">
        <v>167</v>
      </c>
      <c r="AEG5" t="s">
        <v>167</v>
      </c>
      <c r="AEH5" t="s">
        <v>167</v>
      </c>
      <c r="AEI5" t="s">
        <v>167</v>
      </c>
      <c r="AEJ5" t="s">
        <v>167</v>
      </c>
      <c r="AEK5" t="s">
        <v>167</v>
      </c>
      <c r="AEL5" t="s">
        <v>167</v>
      </c>
      <c r="AEM5" t="s">
        <v>167</v>
      </c>
      <c r="AEN5" t="s">
        <v>167</v>
      </c>
      <c r="AEO5" t="s">
        <v>167</v>
      </c>
      <c r="AEP5" t="s">
        <v>167</v>
      </c>
      <c r="AEQ5" t="s">
        <v>167</v>
      </c>
      <c r="AER5" t="s">
        <v>167</v>
      </c>
      <c r="AES5" t="s">
        <v>167</v>
      </c>
      <c r="AET5" t="s">
        <v>167</v>
      </c>
      <c r="AEU5" t="s">
        <v>167</v>
      </c>
      <c r="AEV5" t="s">
        <v>167</v>
      </c>
      <c r="AEW5" t="s">
        <v>167</v>
      </c>
      <c r="AEX5" t="s">
        <v>167</v>
      </c>
      <c r="AEY5" t="s">
        <v>167</v>
      </c>
      <c r="AEZ5" t="s">
        <v>167</v>
      </c>
      <c r="AFA5" t="s">
        <v>167</v>
      </c>
      <c r="AFB5" t="s">
        <v>167</v>
      </c>
      <c r="AFC5" t="s">
        <v>167</v>
      </c>
      <c r="AFD5" t="s">
        <v>167</v>
      </c>
      <c r="AFE5" t="s">
        <v>167</v>
      </c>
      <c r="AFF5" t="s">
        <v>167</v>
      </c>
      <c r="AFG5" t="s">
        <v>167</v>
      </c>
      <c r="AFH5" t="s">
        <v>167</v>
      </c>
      <c r="AFI5" t="s">
        <v>167</v>
      </c>
      <c r="AFJ5" t="s">
        <v>167</v>
      </c>
      <c r="AFK5" t="s">
        <v>167</v>
      </c>
      <c r="AFL5" t="s">
        <v>167</v>
      </c>
      <c r="AFM5" t="s">
        <v>167</v>
      </c>
      <c r="AFN5" t="s">
        <v>167</v>
      </c>
      <c r="AFO5" t="s">
        <v>167</v>
      </c>
      <c r="AFP5" t="s">
        <v>167</v>
      </c>
      <c r="AFQ5" t="s">
        <v>167</v>
      </c>
      <c r="AFR5" t="s">
        <v>167</v>
      </c>
      <c r="AFS5" t="s">
        <v>167</v>
      </c>
      <c r="AFT5" t="s">
        <v>167</v>
      </c>
      <c r="AFU5" t="s">
        <v>167</v>
      </c>
      <c r="AFV5" t="s">
        <v>167</v>
      </c>
      <c r="AFW5" t="s">
        <v>167</v>
      </c>
      <c r="AFX5" t="s">
        <v>167</v>
      </c>
      <c r="AFY5" t="s">
        <v>167</v>
      </c>
      <c r="AFZ5" t="s">
        <v>167</v>
      </c>
      <c r="AGA5" t="s">
        <v>167</v>
      </c>
      <c r="AGB5" t="s">
        <v>167</v>
      </c>
      <c r="AGC5" t="s">
        <v>167</v>
      </c>
      <c r="AGD5" t="s">
        <v>167</v>
      </c>
      <c r="AGE5" t="s">
        <v>167</v>
      </c>
      <c r="AGF5" t="s">
        <v>167</v>
      </c>
      <c r="AGG5" t="s">
        <v>167</v>
      </c>
      <c r="AGH5" t="s">
        <v>167</v>
      </c>
      <c r="AGI5" t="s">
        <v>167</v>
      </c>
      <c r="AGJ5" t="s">
        <v>167</v>
      </c>
      <c r="AGK5" t="s">
        <v>167</v>
      </c>
      <c r="AGL5" t="s">
        <v>167</v>
      </c>
      <c r="AGM5" t="s">
        <v>167</v>
      </c>
      <c r="AGN5" t="s">
        <v>167</v>
      </c>
      <c r="AGO5" t="s">
        <v>167</v>
      </c>
      <c r="AGP5" t="s">
        <v>167</v>
      </c>
      <c r="AGQ5" t="s">
        <v>167</v>
      </c>
      <c r="AGR5" t="s">
        <v>167</v>
      </c>
      <c r="AGS5" t="s">
        <v>167</v>
      </c>
      <c r="AGT5" t="s">
        <v>167</v>
      </c>
      <c r="AGU5" t="s">
        <v>167</v>
      </c>
      <c r="AGV5" t="s">
        <v>167</v>
      </c>
      <c r="AGW5" t="s">
        <v>167</v>
      </c>
      <c r="AGX5" t="s">
        <v>167</v>
      </c>
      <c r="AGY5" t="s">
        <v>167</v>
      </c>
      <c r="AGZ5" t="s">
        <v>167</v>
      </c>
      <c r="AHA5" t="s">
        <v>167</v>
      </c>
      <c r="AHB5" t="s">
        <v>167</v>
      </c>
      <c r="AHC5" t="s">
        <v>167</v>
      </c>
      <c r="AHD5" t="s">
        <v>167</v>
      </c>
      <c r="AHE5" t="s">
        <v>167</v>
      </c>
      <c r="AHF5" t="s">
        <v>167</v>
      </c>
      <c r="AHG5" t="s">
        <v>167</v>
      </c>
      <c r="AHH5" t="s">
        <v>167</v>
      </c>
      <c r="AHI5" t="s">
        <v>167</v>
      </c>
      <c r="AHJ5" t="s">
        <v>167</v>
      </c>
      <c r="AHK5" t="s">
        <v>167</v>
      </c>
      <c r="AHL5" t="s">
        <v>167</v>
      </c>
      <c r="AHM5" t="s">
        <v>167</v>
      </c>
      <c r="AHN5" t="s">
        <v>167</v>
      </c>
      <c r="AHO5" t="s">
        <v>167</v>
      </c>
      <c r="AHP5" t="s">
        <v>167</v>
      </c>
      <c r="AHQ5" t="s">
        <v>167</v>
      </c>
      <c r="AHR5" t="s">
        <v>167</v>
      </c>
      <c r="AHS5" t="s">
        <v>167</v>
      </c>
      <c r="AHT5" t="s">
        <v>167</v>
      </c>
      <c r="AHU5" t="s">
        <v>167</v>
      </c>
      <c r="AHV5" t="s">
        <v>167</v>
      </c>
      <c r="AHW5" t="s">
        <v>167</v>
      </c>
      <c r="AHX5" t="s">
        <v>167</v>
      </c>
      <c r="AHY5" t="s">
        <v>167</v>
      </c>
      <c r="AHZ5" t="s">
        <v>167</v>
      </c>
      <c r="AIA5" t="s">
        <v>167</v>
      </c>
      <c r="AIB5" t="s">
        <v>167</v>
      </c>
      <c r="AIC5" t="s">
        <v>167</v>
      </c>
      <c r="AID5" t="s">
        <v>167</v>
      </c>
      <c r="AIE5" t="s">
        <v>167</v>
      </c>
      <c r="AIF5" t="s">
        <v>167</v>
      </c>
      <c r="AIG5" t="s">
        <v>167</v>
      </c>
      <c r="AIH5" t="s">
        <v>167</v>
      </c>
      <c r="AII5" t="s">
        <v>167</v>
      </c>
      <c r="AIJ5" t="s">
        <v>167</v>
      </c>
      <c r="AIK5" t="s">
        <v>167</v>
      </c>
      <c r="AIL5" t="s">
        <v>167</v>
      </c>
      <c r="AIM5" t="s">
        <v>167</v>
      </c>
      <c r="AIN5" t="s">
        <v>167</v>
      </c>
      <c r="AIO5" t="s">
        <v>167</v>
      </c>
      <c r="AIP5" t="s">
        <v>167</v>
      </c>
      <c r="AIQ5" t="s">
        <v>167</v>
      </c>
      <c r="AIR5" t="s">
        <v>167</v>
      </c>
      <c r="AIS5" t="s">
        <v>167</v>
      </c>
      <c r="AIT5" t="s">
        <v>167</v>
      </c>
      <c r="AIU5" t="s">
        <v>167</v>
      </c>
      <c r="AIV5" t="s">
        <v>167</v>
      </c>
      <c r="AIW5" t="s">
        <v>167</v>
      </c>
      <c r="AIX5" t="s">
        <v>167</v>
      </c>
      <c r="AIY5" t="s">
        <v>167</v>
      </c>
      <c r="AIZ5" t="s">
        <v>167</v>
      </c>
      <c r="AJA5" t="s">
        <v>167</v>
      </c>
      <c r="AJB5" t="s">
        <v>167</v>
      </c>
      <c r="AJC5" t="s">
        <v>167</v>
      </c>
      <c r="AJD5" t="s">
        <v>167</v>
      </c>
      <c r="AJE5" t="s">
        <v>167</v>
      </c>
      <c r="AJF5" t="s">
        <v>167</v>
      </c>
      <c r="AJG5" t="s">
        <v>167</v>
      </c>
      <c r="AJH5" t="s">
        <v>167</v>
      </c>
      <c r="AJI5" t="s">
        <v>167</v>
      </c>
      <c r="AJJ5" t="s">
        <v>167</v>
      </c>
      <c r="AJK5" t="s">
        <v>167</v>
      </c>
      <c r="AJL5" t="s">
        <v>167</v>
      </c>
      <c r="AJM5" t="s">
        <v>167</v>
      </c>
      <c r="AJN5" t="s">
        <v>167</v>
      </c>
      <c r="AJO5" t="s">
        <v>167</v>
      </c>
      <c r="AJP5" t="s">
        <v>167</v>
      </c>
      <c r="AJQ5" t="s">
        <v>167</v>
      </c>
      <c r="AJR5" t="s">
        <v>167</v>
      </c>
      <c r="AJS5" t="s">
        <v>167</v>
      </c>
      <c r="AJT5" t="s">
        <v>167</v>
      </c>
      <c r="AJU5" t="s">
        <v>167</v>
      </c>
      <c r="AJV5" t="s">
        <v>167</v>
      </c>
      <c r="AJW5" t="s">
        <v>167</v>
      </c>
      <c r="AJX5" t="s">
        <v>167</v>
      </c>
      <c r="AJY5" t="s">
        <v>167</v>
      </c>
      <c r="AJZ5" t="s">
        <v>167</v>
      </c>
      <c r="AKA5" t="s">
        <v>167</v>
      </c>
      <c r="AKB5" t="s">
        <v>167</v>
      </c>
      <c r="AKC5" t="s">
        <v>167</v>
      </c>
      <c r="AKD5" t="s">
        <v>167</v>
      </c>
      <c r="AKE5" t="s">
        <v>167</v>
      </c>
      <c r="AKF5" t="s">
        <v>167</v>
      </c>
      <c r="AKG5" t="s">
        <v>167</v>
      </c>
      <c r="AKH5" t="s">
        <v>167</v>
      </c>
      <c r="AKI5" t="s">
        <v>167</v>
      </c>
      <c r="AKJ5" t="s">
        <v>167</v>
      </c>
      <c r="AKK5" t="s">
        <v>167</v>
      </c>
      <c r="AKL5" t="s">
        <v>167</v>
      </c>
      <c r="AKM5" t="s">
        <v>167</v>
      </c>
      <c r="AKN5" t="s">
        <v>167</v>
      </c>
      <c r="AKO5" t="s">
        <v>167</v>
      </c>
      <c r="AKP5" t="s">
        <v>167</v>
      </c>
      <c r="AKQ5" t="s">
        <v>167</v>
      </c>
      <c r="AKR5" t="s">
        <v>167</v>
      </c>
      <c r="AKS5" t="s">
        <v>167</v>
      </c>
      <c r="AKT5" t="s">
        <v>167</v>
      </c>
      <c r="AKU5" t="s">
        <v>167</v>
      </c>
      <c r="AKV5" t="s">
        <v>167</v>
      </c>
      <c r="AKW5" t="s">
        <v>167</v>
      </c>
      <c r="AKX5" t="s">
        <v>167</v>
      </c>
      <c r="AKY5" t="s">
        <v>167</v>
      </c>
      <c r="AKZ5" t="s">
        <v>167</v>
      </c>
      <c r="ALA5" t="s">
        <v>167</v>
      </c>
      <c r="ALB5" t="s">
        <v>167</v>
      </c>
      <c r="ALC5" t="s">
        <v>167</v>
      </c>
      <c r="ALD5" t="s">
        <v>167</v>
      </c>
      <c r="ALE5" t="s">
        <v>167</v>
      </c>
      <c r="ALF5" t="s">
        <v>167</v>
      </c>
      <c r="ALG5" t="s">
        <v>167</v>
      </c>
      <c r="ALH5" t="s">
        <v>167</v>
      </c>
      <c r="ALI5" t="s">
        <v>167</v>
      </c>
      <c r="ALJ5" t="s">
        <v>167</v>
      </c>
      <c r="ALK5" t="s">
        <v>167</v>
      </c>
      <c r="ALL5" t="s">
        <v>167</v>
      </c>
      <c r="ALM5" t="s">
        <v>167</v>
      </c>
      <c r="ALN5" t="s">
        <v>167</v>
      </c>
      <c r="ALO5" t="s">
        <v>167</v>
      </c>
      <c r="ALP5" t="s">
        <v>167</v>
      </c>
      <c r="ALQ5" t="s">
        <v>167</v>
      </c>
      <c r="ALR5" t="s">
        <v>167</v>
      </c>
      <c r="ALS5" t="s">
        <v>167</v>
      </c>
      <c r="ALT5" t="s">
        <v>167</v>
      </c>
      <c r="ALU5" t="s">
        <v>167</v>
      </c>
      <c r="ALV5" t="s">
        <v>167</v>
      </c>
      <c r="ALW5" t="s">
        <v>167</v>
      </c>
      <c r="ALX5" t="s">
        <v>167</v>
      </c>
      <c r="ALY5" t="s">
        <v>167</v>
      </c>
      <c r="ALZ5" t="s">
        <v>167</v>
      </c>
      <c r="AMA5" t="s">
        <v>167</v>
      </c>
      <c r="AMB5" t="s">
        <v>167</v>
      </c>
      <c r="AMC5" t="s">
        <v>167</v>
      </c>
      <c r="AMD5" t="s">
        <v>167</v>
      </c>
      <c r="AME5" t="s">
        <v>167</v>
      </c>
      <c r="AMF5" t="s">
        <v>167</v>
      </c>
      <c r="AMG5" t="s">
        <v>167</v>
      </c>
      <c r="AMH5" t="s">
        <v>167</v>
      </c>
      <c r="AMI5" t="s">
        <v>167</v>
      </c>
      <c r="AMJ5" t="s">
        <v>167</v>
      </c>
      <c r="AMK5" t="s">
        <v>167</v>
      </c>
      <c r="AML5" t="s">
        <v>167</v>
      </c>
      <c r="AMM5" t="s">
        <v>167</v>
      </c>
      <c r="AMN5" t="s">
        <v>167</v>
      </c>
      <c r="AMO5" t="s">
        <v>167</v>
      </c>
      <c r="AMP5" t="s">
        <v>167</v>
      </c>
      <c r="AMQ5" t="s">
        <v>167</v>
      </c>
      <c r="AMR5" t="s">
        <v>167</v>
      </c>
      <c r="AMS5" t="s">
        <v>167</v>
      </c>
      <c r="AMT5" t="s">
        <v>167</v>
      </c>
      <c r="AMU5" t="s">
        <v>167</v>
      </c>
      <c r="AMV5" t="s">
        <v>167</v>
      </c>
      <c r="AMW5" t="s">
        <v>167</v>
      </c>
      <c r="AMX5" t="s">
        <v>167</v>
      </c>
      <c r="AMY5" t="s">
        <v>167</v>
      </c>
      <c r="AMZ5" t="s">
        <v>167</v>
      </c>
      <c r="ANA5" t="s">
        <v>167</v>
      </c>
      <c r="ANB5" t="s">
        <v>167</v>
      </c>
      <c r="ANC5" t="s">
        <v>167</v>
      </c>
      <c r="AND5" t="s">
        <v>167</v>
      </c>
      <c r="ANE5" t="s">
        <v>167</v>
      </c>
      <c r="ANF5" t="s">
        <v>167</v>
      </c>
      <c r="ANG5" t="s">
        <v>167</v>
      </c>
      <c r="ANH5" t="s">
        <v>167</v>
      </c>
      <c r="ANI5" t="s">
        <v>167</v>
      </c>
      <c r="ANJ5" t="s">
        <v>167</v>
      </c>
      <c r="ANK5" t="s">
        <v>167</v>
      </c>
      <c r="ANL5" t="s">
        <v>167</v>
      </c>
      <c r="ANM5" t="s">
        <v>167</v>
      </c>
      <c r="ANN5" t="s">
        <v>167</v>
      </c>
      <c r="ANO5" t="s">
        <v>167</v>
      </c>
      <c r="ANP5" t="s">
        <v>167</v>
      </c>
      <c r="ANQ5" t="s">
        <v>167</v>
      </c>
      <c r="ANR5" t="s">
        <v>167</v>
      </c>
      <c r="ANS5" t="s">
        <v>167</v>
      </c>
      <c r="ANT5" t="s">
        <v>167</v>
      </c>
      <c r="ANU5" t="s">
        <v>167</v>
      </c>
      <c r="ANV5" t="s">
        <v>167</v>
      </c>
      <c r="ANW5" t="s">
        <v>167</v>
      </c>
      <c r="ANX5" t="s">
        <v>167</v>
      </c>
      <c r="ANY5" t="s">
        <v>167</v>
      </c>
      <c r="ANZ5" t="s">
        <v>167</v>
      </c>
      <c r="AOA5" t="s">
        <v>167</v>
      </c>
      <c r="AOB5" t="s">
        <v>167</v>
      </c>
      <c r="AOC5" t="s">
        <v>167</v>
      </c>
      <c r="AOD5" t="s">
        <v>167</v>
      </c>
      <c r="AOE5" t="s">
        <v>167</v>
      </c>
      <c r="AOF5" t="s">
        <v>167</v>
      </c>
      <c r="AOG5" t="s">
        <v>167</v>
      </c>
      <c r="AOH5" t="s">
        <v>167</v>
      </c>
      <c r="AOI5" t="s">
        <v>167</v>
      </c>
      <c r="AOJ5" t="s">
        <v>167</v>
      </c>
      <c r="AOK5" t="s">
        <v>167</v>
      </c>
      <c r="AOL5" t="s">
        <v>167</v>
      </c>
      <c r="AOM5" t="s">
        <v>167</v>
      </c>
      <c r="AON5" t="s">
        <v>167</v>
      </c>
      <c r="AOO5" t="s">
        <v>167</v>
      </c>
      <c r="AOP5" t="s">
        <v>167</v>
      </c>
      <c r="AOQ5" t="s">
        <v>167</v>
      </c>
      <c r="AOR5" t="s">
        <v>167</v>
      </c>
      <c r="AOS5" t="s">
        <v>167</v>
      </c>
      <c r="AOT5" t="s">
        <v>167</v>
      </c>
      <c r="AOU5" t="s">
        <v>167</v>
      </c>
      <c r="AOV5" t="s">
        <v>167</v>
      </c>
      <c r="AOW5" t="s">
        <v>167</v>
      </c>
      <c r="AOX5" t="s">
        <v>167</v>
      </c>
      <c r="AOY5" t="s">
        <v>167</v>
      </c>
      <c r="AOZ5" t="s">
        <v>167</v>
      </c>
      <c r="APA5" t="s">
        <v>167</v>
      </c>
      <c r="APB5" t="s">
        <v>167</v>
      </c>
      <c r="APC5" t="s">
        <v>167</v>
      </c>
      <c r="APD5" t="s">
        <v>167</v>
      </c>
      <c r="APE5" t="s">
        <v>167</v>
      </c>
      <c r="APF5" t="s">
        <v>167</v>
      </c>
      <c r="APG5" t="s">
        <v>167</v>
      </c>
      <c r="APH5" t="s">
        <v>167</v>
      </c>
      <c r="API5" t="s">
        <v>167</v>
      </c>
      <c r="APJ5" t="s">
        <v>167</v>
      </c>
      <c r="APK5" t="s">
        <v>167</v>
      </c>
      <c r="APL5" t="s">
        <v>167</v>
      </c>
      <c r="APM5" t="s">
        <v>167</v>
      </c>
      <c r="APN5" t="s">
        <v>167</v>
      </c>
      <c r="APO5" t="s">
        <v>167</v>
      </c>
      <c r="APP5" t="s">
        <v>167</v>
      </c>
      <c r="APQ5" t="s">
        <v>167</v>
      </c>
      <c r="APR5" t="s">
        <v>167</v>
      </c>
      <c r="APS5" t="s">
        <v>167</v>
      </c>
      <c r="APT5" t="s">
        <v>167</v>
      </c>
      <c r="APU5" t="s">
        <v>167</v>
      </c>
      <c r="APV5" t="s">
        <v>167</v>
      </c>
      <c r="APW5" t="s">
        <v>167</v>
      </c>
      <c r="APX5" t="s">
        <v>167</v>
      </c>
      <c r="APY5" t="s">
        <v>167</v>
      </c>
      <c r="APZ5" t="s">
        <v>167</v>
      </c>
      <c r="AQA5" t="s">
        <v>167</v>
      </c>
      <c r="AQB5" t="s">
        <v>167</v>
      </c>
      <c r="AQC5" t="s">
        <v>167</v>
      </c>
      <c r="AQD5" t="s">
        <v>167</v>
      </c>
      <c r="AQE5" t="s">
        <v>167</v>
      </c>
      <c r="AQF5" t="s">
        <v>167</v>
      </c>
      <c r="AQG5" t="s">
        <v>167</v>
      </c>
      <c r="AQH5" t="s">
        <v>167</v>
      </c>
      <c r="AQI5" t="s">
        <v>167</v>
      </c>
      <c r="AQJ5" t="s">
        <v>167</v>
      </c>
      <c r="AQK5" t="s">
        <v>167</v>
      </c>
      <c r="AQL5" t="s">
        <v>167</v>
      </c>
      <c r="AQM5" t="s">
        <v>167</v>
      </c>
      <c r="AQN5" t="s">
        <v>167</v>
      </c>
      <c r="AQO5" t="s">
        <v>167</v>
      </c>
      <c r="AQP5" t="s">
        <v>167</v>
      </c>
      <c r="AQQ5" t="s">
        <v>167</v>
      </c>
      <c r="AQR5" t="s">
        <v>167</v>
      </c>
      <c r="AQS5" t="s">
        <v>167</v>
      </c>
      <c r="AQT5" t="s">
        <v>167</v>
      </c>
      <c r="AQU5" t="s">
        <v>167</v>
      </c>
      <c r="AQV5" t="s">
        <v>167</v>
      </c>
      <c r="AQW5" t="s">
        <v>167</v>
      </c>
      <c r="AQX5" t="s">
        <v>167</v>
      </c>
      <c r="AQY5" t="s">
        <v>167</v>
      </c>
      <c r="AQZ5" t="s">
        <v>167</v>
      </c>
      <c r="ARA5" t="s">
        <v>167</v>
      </c>
      <c r="ARB5" t="s">
        <v>167</v>
      </c>
      <c r="ARC5" t="s">
        <v>167</v>
      </c>
      <c r="ARD5" t="s">
        <v>167</v>
      </c>
      <c r="ARE5" t="s">
        <v>167</v>
      </c>
      <c r="ARF5" t="s">
        <v>167</v>
      </c>
      <c r="ARG5" t="s">
        <v>167</v>
      </c>
      <c r="ARH5" t="s">
        <v>167</v>
      </c>
      <c r="ARI5" t="s">
        <v>167</v>
      </c>
      <c r="ARJ5" t="s">
        <v>167</v>
      </c>
      <c r="ARK5" t="s">
        <v>167</v>
      </c>
      <c r="ARL5" t="s">
        <v>167</v>
      </c>
      <c r="ARM5" t="s">
        <v>167</v>
      </c>
      <c r="ARN5" t="s">
        <v>167</v>
      </c>
      <c r="ARO5" t="s">
        <v>167</v>
      </c>
      <c r="ARP5" t="s">
        <v>167</v>
      </c>
      <c r="ARQ5" t="s">
        <v>167</v>
      </c>
      <c r="ARR5">
        <v>12.9322</v>
      </c>
      <c r="ARS5" t="s">
        <v>167</v>
      </c>
      <c r="ART5" t="s">
        <v>167</v>
      </c>
      <c r="ARU5" t="s">
        <v>167</v>
      </c>
      <c r="ARV5" t="s">
        <v>167</v>
      </c>
      <c r="ARW5" t="s">
        <v>167</v>
      </c>
      <c r="ARX5" t="s">
        <v>167</v>
      </c>
      <c r="ARY5" t="s">
        <v>167</v>
      </c>
      <c r="ARZ5" t="s">
        <v>167</v>
      </c>
      <c r="ASA5" t="s">
        <v>167</v>
      </c>
      <c r="ASB5" t="s">
        <v>167</v>
      </c>
      <c r="ASC5" t="s">
        <v>167</v>
      </c>
      <c r="ASD5" t="s">
        <v>167</v>
      </c>
      <c r="ASE5" t="s">
        <v>167</v>
      </c>
      <c r="ASF5" t="s">
        <v>167</v>
      </c>
      <c r="ASG5" t="s">
        <v>167</v>
      </c>
      <c r="ASH5" t="s">
        <v>167</v>
      </c>
      <c r="ASI5" t="s">
        <v>167</v>
      </c>
      <c r="ASJ5" t="s">
        <v>167</v>
      </c>
      <c r="ASK5" t="s">
        <v>167</v>
      </c>
      <c r="ASL5" t="s">
        <v>167</v>
      </c>
      <c r="ASM5" t="s">
        <v>167</v>
      </c>
      <c r="ASN5" t="s">
        <v>167</v>
      </c>
      <c r="ASO5" t="s">
        <v>167</v>
      </c>
      <c r="ASP5" t="s">
        <v>167</v>
      </c>
      <c r="ASQ5" t="s">
        <v>167</v>
      </c>
      <c r="ASR5" t="s">
        <v>167</v>
      </c>
      <c r="ASS5" t="s">
        <v>167</v>
      </c>
      <c r="AST5" t="s">
        <v>167</v>
      </c>
      <c r="ASU5" t="s">
        <v>167</v>
      </c>
      <c r="ASV5" t="s">
        <v>167</v>
      </c>
      <c r="ASW5" t="s">
        <v>167</v>
      </c>
      <c r="ASX5" t="s">
        <v>167</v>
      </c>
      <c r="ASY5" t="s">
        <v>167</v>
      </c>
      <c r="ASZ5" t="s">
        <v>167</v>
      </c>
      <c r="ATA5" t="s">
        <v>167</v>
      </c>
      <c r="ATB5" t="s">
        <v>167</v>
      </c>
      <c r="ATC5" t="s">
        <v>167</v>
      </c>
      <c r="ATD5" t="s">
        <v>167</v>
      </c>
      <c r="ATE5" t="s">
        <v>167</v>
      </c>
      <c r="ATF5" t="s">
        <v>167</v>
      </c>
      <c r="ATG5" t="s">
        <v>167</v>
      </c>
      <c r="ATH5" t="s">
        <v>167</v>
      </c>
      <c r="ATI5">
        <v>3.0467</v>
      </c>
      <c r="ATJ5">
        <v>-7.0461999999999998</v>
      </c>
      <c r="ATK5">
        <v>-16.681100000000001</v>
      </c>
      <c r="ATL5">
        <v>-10.654500000000001</v>
      </c>
      <c r="ATM5">
        <v>-16.9831</v>
      </c>
      <c r="ATN5">
        <v>-3.7330000000000001</v>
      </c>
      <c r="ATO5">
        <v>-7.4692999999999996</v>
      </c>
      <c r="ATP5">
        <v>-15.9727</v>
      </c>
      <c r="ATQ5">
        <v>-9.3681000000000001</v>
      </c>
      <c r="ATR5">
        <v>-2.1143999999999998</v>
      </c>
      <c r="ATS5">
        <v>-6.9596</v>
      </c>
      <c r="ATT5">
        <v>-4.6620999999999997</v>
      </c>
      <c r="ATU5">
        <v>-7.8296999999999999</v>
      </c>
      <c r="ATV5">
        <v>-6.3628999999999998</v>
      </c>
      <c r="ATW5">
        <v>-7.6563999999999997</v>
      </c>
      <c r="ATX5">
        <v>-7.0632000000000001</v>
      </c>
      <c r="ATY5">
        <v>-7.0254000000000003</v>
      </c>
      <c r="ATZ5">
        <v>-8.4220000000000006</v>
      </c>
      <c r="AUA5">
        <v>-3.8098999999999998</v>
      </c>
      <c r="AUB5">
        <v>-5.1056999999999997</v>
      </c>
      <c r="AUC5">
        <v>-1.3422000000000001</v>
      </c>
      <c r="AUD5">
        <v>-7.3095999999999997</v>
      </c>
      <c r="AUE5">
        <v>-3.5327999999999999</v>
      </c>
      <c r="AUF5">
        <v>-16.018699999999999</v>
      </c>
      <c r="AUG5">
        <v>-2.2599999999999999E-2</v>
      </c>
      <c r="AUH5">
        <v>-6.7914000000000003</v>
      </c>
      <c r="AUI5">
        <v>-4.5004</v>
      </c>
      <c r="AUJ5">
        <v>-2.7423999999999999</v>
      </c>
      <c r="AUK5">
        <v>-3.3997000000000002</v>
      </c>
      <c r="AUL5">
        <v>-8.6229999999999993</v>
      </c>
      <c r="AUM5">
        <v>-6.6504000000000003</v>
      </c>
      <c r="AUN5">
        <v>-9.6990999999999996</v>
      </c>
      <c r="AUO5">
        <v>-16.949000000000002</v>
      </c>
      <c r="AUP5" t="s">
        <v>167</v>
      </c>
      <c r="AUQ5">
        <v>-8.8764000000000003</v>
      </c>
      <c r="AUR5">
        <v>-3.7534000000000001</v>
      </c>
      <c r="AUS5">
        <v>-10.2567</v>
      </c>
      <c r="AUT5">
        <v>7.0007000000000001</v>
      </c>
      <c r="AUU5">
        <v>-1.5346</v>
      </c>
      <c r="AUV5">
        <v>-11.5587</v>
      </c>
      <c r="AUW5">
        <v>-6.5609000000000002</v>
      </c>
      <c r="AUX5">
        <v>14.039199999999999</v>
      </c>
      <c r="AUY5">
        <v>-8.4425000000000008</v>
      </c>
      <c r="AUZ5">
        <v>-8.6242000000000001</v>
      </c>
      <c r="AVA5" t="s">
        <v>167</v>
      </c>
      <c r="AVB5">
        <v>1.2493000000000001</v>
      </c>
      <c r="AVC5">
        <v>-7.6675000000000004</v>
      </c>
      <c r="AVD5">
        <v>8.4361999999999995</v>
      </c>
      <c r="AVE5">
        <v>-5.3459000000000003</v>
      </c>
      <c r="AVF5">
        <v>0.98629999999999995</v>
      </c>
      <c r="AVG5">
        <v>-5.3932000000000002</v>
      </c>
      <c r="AVH5">
        <v>17.764199999999999</v>
      </c>
      <c r="AVI5">
        <v>-10.478300000000001</v>
      </c>
      <c r="AVJ5">
        <v>0.12</v>
      </c>
      <c r="AVK5">
        <v>-13.348699999999999</v>
      </c>
      <c r="AVL5">
        <v>-3.0341999999999998</v>
      </c>
      <c r="AVM5">
        <v>-7.9545000000000003</v>
      </c>
      <c r="AVN5">
        <v>-0.9113</v>
      </c>
      <c r="AVO5">
        <v>-0.9768</v>
      </c>
      <c r="AVP5" t="s">
        <v>167</v>
      </c>
      <c r="AVQ5">
        <v>0.73550000000000004</v>
      </c>
      <c r="AVR5">
        <v>-11.678599999999999</v>
      </c>
      <c r="AVS5">
        <v>-5.3246000000000002</v>
      </c>
      <c r="AVT5">
        <v>0.1201</v>
      </c>
      <c r="AVU5">
        <v>2.2246000000000001</v>
      </c>
      <c r="AVV5">
        <v>0.83179999999999998</v>
      </c>
      <c r="AVW5">
        <v>-17.536799999999999</v>
      </c>
      <c r="AVX5" t="s">
        <v>167</v>
      </c>
      <c r="AVY5">
        <v>4.3087999999999997</v>
      </c>
      <c r="AVZ5">
        <v>8.3599999999999994E-2</v>
      </c>
      <c r="AWA5">
        <v>-4.4988999999999999</v>
      </c>
      <c r="AWB5" t="s">
        <v>167</v>
      </c>
      <c r="AWC5">
        <v>-1.3219000000000001</v>
      </c>
      <c r="AWD5">
        <v>-3.2967</v>
      </c>
      <c r="AWE5">
        <v>-2.8411</v>
      </c>
      <c r="AWF5">
        <v>-9.5691000000000006</v>
      </c>
      <c r="AWG5">
        <v>-1.5787</v>
      </c>
      <c r="AWH5" t="s">
        <v>167</v>
      </c>
      <c r="AWI5">
        <v>-5.2081</v>
      </c>
      <c r="AWJ5">
        <v>-4.72</v>
      </c>
      <c r="AWK5">
        <v>-4.5286999999999997</v>
      </c>
      <c r="AWL5">
        <v>-15.7295</v>
      </c>
      <c r="AWM5">
        <v>-7.2144000000000004</v>
      </c>
      <c r="AWN5">
        <v>-14.7111</v>
      </c>
      <c r="AWO5">
        <v>-7.1936</v>
      </c>
      <c r="AWP5" t="s">
        <v>167</v>
      </c>
      <c r="AWQ5" t="s">
        <v>167</v>
      </c>
      <c r="AWR5">
        <v>14.2325</v>
      </c>
      <c r="AWS5" t="s">
        <v>167</v>
      </c>
      <c r="AWT5">
        <v>-5.4863999999999997</v>
      </c>
      <c r="AWU5">
        <v>9.1303000000000001</v>
      </c>
      <c r="AWV5">
        <v>-5.5522</v>
      </c>
      <c r="AWW5">
        <v>-2.5184000000000002</v>
      </c>
      <c r="AWX5">
        <v>0.99529999999999996</v>
      </c>
      <c r="AWY5">
        <v>-11.057600000000001</v>
      </c>
      <c r="AWZ5">
        <v>2.1616</v>
      </c>
      <c r="AXA5">
        <v>-5.617</v>
      </c>
      <c r="AXB5">
        <v>5.4199000000000002</v>
      </c>
      <c r="AXC5">
        <v>-4.9405999999999999</v>
      </c>
      <c r="AXD5">
        <v>-9.4303000000000008</v>
      </c>
      <c r="AXE5">
        <v>2.3195999999999999</v>
      </c>
      <c r="AXF5">
        <v>5.1246</v>
      </c>
      <c r="AXG5">
        <v>-2.7360000000000002</v>
      </c>
      <c r="AXH5">
        <v>2.1389999999999998</v>
      </c>
      <c r="AXI5">
        <v>0.91180000000000005</v>
      </c>
      <c r="AXJ5">
        <v>-2.4243000000000001</v>
      </c>
      <c r="AXK5">
        <v>-11.571300000000001</v>
      </c>
      <c r="AXL5">
        <v>-0.12839999999999999</v>
      </c>
      <c r="AXM5">
        <v>7.2195</v>
      </c>
      <c r="AXN5">
        <v>2.8574999999999999</v>
      </c>
      <c r="AXO5">
        <v>18.368500000000001</v>
      </c>
      <c r="AXP5" t="s">
        <v>167</v>
      </c>
      <c r="AXQ5">
        <v>-1.2444999999999999</v>
      </c>
      <c r="AXR5">
        <v>-6.5224000000000002</v>
      </c>
      <c r="AXS5">
        <v>-4.2046999999999999</v>
      </c>
      <c r="AXT5" t="s">
        <v>167</v>
      </c>
      <c r="AXU5">
        <v>-4.9020000000000001</v>
      </c>
      <c r="AXV5">
        <v>-5.7309000000000001</v>
      </c>
      <c r="AXW5">
        <v>-1.8660000000000001</v>
      </c>
      <c r="AXX5">
        <v>-0.56850000000000001</v>
      </c>
      <c r="AXY5">
        <v>11.422800000000001</v>
      </c>
      <c r="AXZ5">
        <v>-10.459300000000001</v>
      </c>
      <c r="AYA5">
        <v>2.0409999999999999</v>
      </c>
      <c r="AYB5">
        <v>-3.1821000000000002</v>
      </c>
      <c r="AYC5">
        <v>-2.0678999999999998</v>
      </c>
      <c r="AYD5" t="s">
        <v>167</v>
      </c>
      <c r="AYE5">
        <v>-0.21890000000000001</v>
      </c>
      <c r="AYF5" t="s">
        <v>167</v>
      </c>
      <c r="AYG5">
        <v>5.0587999999999997</v>
      </c>
      <c r="AYH5">
        <v>-2.9321999999999999</v>
      </c>
      <c r="AYI5">
        <v>-3.6977000000000002</v>
      </c>
      <c r="AYJ5">
        <v>-25.110499999999998</v>
      </c>
      <c r="AYK5">
        <v>-5.3491999999999997</v>
      </c>
      <c r="AYL5">
        <v>-2.6676000000000002</v>
      </c>
      <c r="AYM5">
        <v>-3.7612999999999999</v>
      </c>
      <c r="AYN5">
        <v>20.356400000000001</v>
      </c>
      <c r="AYO5">
        <v>7.7294999999999998</v>
      </c>
      <c r="AYP5">
        <v>-4.6637000000000004</v>
      </c>
      <c r="AYQ5">
        <v>-5.3171999999999997</v>
      </c>
      <c r="AYR5">
        <v>4.87</v>
      </c>
      <c r="AYS5">
        <v>-0.82989999999999997</v>
      </c>
      <c r="AYT5">
        <v>-2.0421</v>
      </c>
      <c r="AYU5">
        <v>-17.160299999999999</v>
      </c>
      <c r="AYV5">
        <v>2.0002</v>
      </c>
      <c r="AYW5">
        <v>2.5104000000000002</v>
      </c>
      <c r="AYX5">
        <v>3.6553</v>
      </c>
      <c r="AYY5" t="s">
        <v>167</v>
      </c>
      <c r="AYZ5">
        <v>8.0635999999999992</v>
      </c>
      <c r="AZA5">
        <v>-9.5496999999999996</v>
      </c>
      <c r="AZB5">
        <v>-3.7023000000000001</v>
      </c>
      <c r="AZC5">
        <v>16.5489</v>
      </c>
      <c r="AZD5">
        <v>4.4504000000000001</v>
      </c>
      <c r="AZE5">
        <v>-5.6219000000000001</v>
      </c>
      <c r="AZF5">
        <v>-9.2470999999999997</v>
      </c>
      <c r="AZG5">
        <v>-11.9092</v>
      </c>
      <c r="AZH5">
        <v>-3.8805000000000001</v>
      </c>
      <c r="AZI5">
        <v>-2.7622</v>
      </c>
      <c r="AZJ5">
        <v>-0.64659999999999995</v>
      </c>
      <c r="AZK5">
        <v>-9.5960000000000001</v>
      </c>
      <c r="AZL5">
        <v>-9.2893000000000008</v>
      </c>
      <c r="AZM5">
        <v>-3.3134000000000001</v>
      </c>
      <c r="AZN5">
        <v>-1.403</v>
      </c>
      <c r="AZO5">
        <v>-7.4931999999999999</v>
      </c>
      <c r="AZP5">
        <v>2.1141999999999999</v>
      </c>
      <c r="AZQ5">
        <v>1.3562000000000001</v>
      </c>
      <c r="AZR5">
        <v>0.9214</v>
      </c>
      <c r="AZS5">
        <v>3.1442999999999999</v>
      </c>
      <c r="AZT5">
        <v>-5.6668000000000003</v>
      </c>
      <c r="AZU5">
        <v>-4.9936999999999996</v>
      </c>
      <c r="AZV5">
        <v>23.949300000000001</v>
      </c>
      <c r="AZW5">
        <v>4.3376999999999999</v>
      </c>
      <c r="AZX5">
        <v>-7.8070000000000004</v>
      </c>
      <c r="AZY5">
        <v>-6.4894999999999996</v>
      </c>
      <c r="AZZ5">
        <v>-7.1703999999999999</v>
      </c>
      <c r="BAA5" t="s">
        <v>167</v>
      </c>
      <c r="BAB5">
        <v>-9.2905999999999995</v>
      </c>
      <c r="BAC5" t="s">
        <v>167</v>
      </c>
      <c r="BAD5">
        <v>-1.7476</v>
      </c>
      <c r="BAE5">
        <v>-8.2353000000000005</v>
      </c>
      <c r="BAF5">
        <v>4.7771999999999997</v>
      </c>
      <c r="BAG5">
        <v>2.9207000000000001</v>
      </c>
      <c r="BAH5">
        <v>4.6298000000000004</v>
      </c>
      <c r="BAI5">
        <v>3.1320000000000001</v>
      </c>
      <c r="BAJ5">
        <v>-3.637</v>
      </c>
      <c r="BAK5">
        <v>-7.7971000000000004</v>
      </c>
      <c r="BAL5">
        <v>-7.7831999999999999</v>
      </c>
      <c r="BAM5">
        <v>-7.8350999999999997</v>
      </c>
      <c r="BAN5">
        <v>-8.5733999999999995</v>
      </c>
      <c r="BAO5">
        <v>3.1722000000000001</v>
      </c>
      <c r="BAP5">
        <v>-11.7224</v>
      </c>
      <c r="BAQ5">
        <v>6.5739999999999998</v>
      </c>
      <c r="BAR5">
        <v>-6.0354000000000001</v>
      </c>
      <c r="BAS5">
        <v>-5.6849999999999996</v>
      </c>
      <c r="BAT5">
        <v>-10.157</v>
      </c>
      <c r="BAU5">
        <v>2.2199</v>
      </c>
      <c r="BAV5">
        <v>1.6076999999999999</v>
      </c>
      <c r="BAW5" t="s">
        <v>167</v>
      </c>
      <c r="BAX5">
        <v>0.31030000000000002</v>
      </c>
      <c r="BAY5">
        <v>-5.0548999999999999</v>
      </c>
      <c r="BAZ5">
        <v>-0.46129999999999999</v>
      </c>
      <c r="BBA5">
        <v>-4.4824999999999999</v>
      </c>
      <c r="BBB5">
        <v>4.8997999999999999</v>
      </c>
      <c r="BBC5">
        <v>-1.538</v>
      </c>
      <c r="BBD5">
        <v>-3.0118</v>
      </c>
      <c r="BBE5">
        <v>-6.1904000000000003</v>
      </c>
      <c r="BBF5">
        <v>-8.6587999999999994</v>
      </c>
      <c r="BBG5">
        <v>-0.68369999999999997</v>
      </c>
      <c r="BBH5">
        <v>-2.5916999999999999</v>
      </c>
      <c r="BBI5">
        <v>-5.5225999999999997</v>
      </c>
      <c r="BBJ5">
        <v>7.5980999999999996</v>
      </c>
      <c r="BBK5">
        <v>-2.5276999999999998</v>
      </c>
      <c r="BBL5">
        <v>-4.8883000000000001</v>
      </c>
      <c r="BBM5" t="s">
        <v>167</v>
      </c>
      <c r="BBN5">
        <v>3.6455000000000002</v>
      </c>
      <c r="BBO5">
        <v>-16.1038</v>
      </c>
      <c r="BBP5">
        <v>0.30120000000000002</v>
      </c>
      <c r="BBQ5">
        <v>5.6124999999999998</v>
      </c>
      <c r="BBR5">
        <v>-6.8837999999999999</v>
      </c>
      <c r="BBS5" t="s">
        <v>167</v>
      </c>
      <c r="BBT5">
        <v>-0.52490000000000003</v>
      </c>
      <c r="BBU5">
        <v>-5.1730999999999998</v>
      </c>
      <c r="BBV5">
        <v>-7.7953999999999999</v>
      </c>
      <c r="BBW5">
        <v>-6.8013000000000003</v>
      </c>
      <c r="BBX5">
        <v>-5.3612000000000002</v>
      </c>
      <c r="BBY5">
        <v>0.2263</v>
      </c>
      <c r="BBZ5">
        <v>-9.1785999999999994</v>
      </c>
      <c r="BCA5">
        <v>0.33910000000000001</v>
      </c>
      <c r="BCB5">
        <v>-3.7469000000000001</v>
      </c>
      <c r="BCC5">
        <v>-9.1167999999999996</v>
      </c>
      <c r="BCD5">
        <v>-2.3893</v>
      </c>
      <c r="BCE5">
        <v>-1.6617</v>
      </c>
      <c r="BCF5">
        <v>17.2637</v>
      </c>
      <c r="BCG5">
        <v>-6.4835000000000003</v>
      </c>
      <c r="BCH5">
        <v>-10.563000000000001</v>
      </c>
      <c r="BCI5">
        <v>-3.0310999999999999</v>
      </c>
      <c r="BCJ5">
        <v>-8.6880000000000006</v>
      </c>
      <c r="BCK5">
        <v>-9.1381999999999994</v>
      </c>
      <c r="BCL5">
        <v>-7.2675000000000001</v>
      </c>
      <c r="BCM5">
        <v>-7.8514999999999997</v>
      </c>
      <c r="BCN5">
        <v>-13.3216</v>
      </c>
      <c r="BCO5">
        <v>-9.4917999999999996</v>
      </c>
      <c r="BCP5">
        <v>-2.7378</v>
      </c>
      <c r="BCQ5" t="s">
        <v>167</v>
      </c>
      <c r="BCR5">
        <v>-6.9383999999999997</v>
      </c>
      <c r="BCS5">
        <v>-5.8402000000000003</v>
      </c>
      <c r="BCT5">
        <v>-8.6364999999999998</v>
      </c>
      <c r="BCU5">
        <v>-2.3317999999999999</v>
      </c>
      <c r="BCV5">
        <v>-6.2259000000000002</v>
      </c>
      <c r="BCW5">
        <v>0.76729999999999998</v>
      </c>
      <c r="BCX5">
        <v>-5.4702999999999999</v>
      </c>
      <c r="BCY5">
        <v>-0.88739999999999997</v>
      </c>
      <c r="BCZ5">
        <v>4.3532000000000002</v>
      </c>
      <c r="BDA5">
        <v>2.6520000000000001</v>
      </c>
      <c r="BDB5">
        <v>-4.4999000000000002</v>
      </c>
      <c r="BDC5">
        <v>-4.4810999999999996</v>
      </c>
      <c r="BDD5">
        <v>-1.4639</v>
      </c>
      <c r="BDE5" t="s">
        <v>167</v>
      </c>
      <c r="BDF5">
        <v>-6.8205</v>
      </c>
      <c r="BDG5">
        <v>-6.3764000000000003</v>
      </c>
      <c r="BDH5">
        <v>9.5465</v>
      </c>
      <c r="BDI5">
        <v>15.956200000000001</v>
      </c>
      <c r="BDJ5">
        <v>-2.7999000000000001</v>
      </c>
      <c r="BDK5">
        <v>-9.4761000000000006</v>
      </c>
      <c r="BDL5">
        <v>-22.9041</v>
      </c>
      <c r="BDM5">
        <v>-3.4557000000000002</v>
      </c>
      <c r="BDN5">
        <v>12.456300000000001</v>
      </c>
      <c r="BDO5">
        <v>2.6865000000000001</v>
      </c>
      <c r="BDP5">
        <v>-1.4466000000000001</v>
      </c>
      <c r="BDQ5">
        <v>-3.2109000000000001</v>
      </c>
      <c r="BDR5">
        <v>3.3007</v>
      </c>
      <c r="BDS5">
        <v>12.744400000000001</v>
      </c>
      <c r="BDT5">
        <v>-9.1303999999999998</v>
      </c>
      <c r="BDU5">
        <v>-11.0284</v>
      </c>
      <c r="BDV5">
        <v>-3.2488999999999999</v>
      </c>
      <c r="BDW5">
        <v>-15.6966</v>
      </c>
      <c r="BDX5">
        <v>4.4196999999999997</v>
      </c>
      <c r="BDY5">
        <v>17.985499999999998</v>
      </c>
      <c r="BDZ5" t="s">
        <v>167</v>
      </c>
      <c r="BEA5">
        <v>-2.9792999999999998</v>
      </c>
      <c r="BEB5">
        <v>11.6145</v>
      </c>
      <c r="BEC5">
        <v>-22.1341</v>
      </c>
      <c r="BED5">
        <v>-11.305300000000001</v>
      </c>
      <c r="BEE5" t="s">
        <v>167</v>
      </c>
      <c r="BEF5">
        <v>-1.0339</v>
      </c>
      <c r="BEG5">
        <v>-8.4184000000000001</v>
      </c>
      <c r="BEH5">
        <v>-5.3987999999999996</v>
      </c>
      <c r="BEI5">
        <v>2.7909999999999999</v>
      </c>
      <c r="BEJ5">
        <v>1.4894000000000001</v>
      </c>
      <c r="BEK5">
        <v>-1.1419999999999999</v>
      </c>
      <c r="BEL5" t="s">
        <v>167</v>
      </c>
      <c r="BEM5">
        <v>-8.4478000000000009</v>
      </c>
      <c r="BEN5">
        <v>-3.2829000000000002</v>
      </c>
      <c r="BEO5" t="s">
        <v>167</v>
      </c>
      <c r="BEP5" t="s">
        <v>167</v>
      </c>
      <c r="BEQ5" t="s">
        <v>167</v>
      </c>
      <c r="BER5" t="s">
        <v>167</v>
      </c>
      <c r="BES5">
        <v>-1.0996999999999999</v>
      </c>
      <c r="BET5" t="s">
        <v>167</v>
      </c>
      <c r="BEU5" t="s">
        <v>167</v>
      </c>
      <c r="BEV5" t="s">
        <v>167</v>
      </c>
      <c r="BEW5" t="s">
        <v>167</v>
      </c>
      <c r="BEX5">
        <v>-2.7738</v>
      </c>
      <c r="BEY5" t="s">
        <v>167</v>
      </c>
      <c r="BEZ5">
        <v>9.0789000000000009</v>
      </c>
      <c r="BFA5">
        <v>23.774899999999999</v>
      </c>
      <c r="BFB5">
        <v>-7.0698999999999996</v>
      </c>
      <c r="BFC5">
        <v>5.7839</v>
      </c>
      <c r="BFD5" t="s">
        <v>167</v>
      </c>
      <c r="BFE5" t="s">
        <v>167</v>
      </c>
      <c r="BFF5">
        <v>-5.0599999999999996</v>
      </c>
      <c r="BFG5" t="s">
        <v>167</v>
      </c>
      <c r="BFH5">
        <v>-0.1414</v>
      </c>
      <c r="BFI5">
        <v>-7.0641999999999996</v>
      </c>
      <c r="BFJ5">
        <v>-7.8354999999999997</v>
      </c>
      <c r="BFK5">
        <v>-1.6938</v>
      </c>
      <c r="BFL5">
        <v>14.930199999999999</v>
      </c>
      <c r="BFM5">
        <v>5.4112</v>
      </c>
      <c r="BFN5">
        <v>-2.5068999999999999</v>
      </c>
      <c r="BFO5">
        <v>-1.1358999999999999</v>
      </c>
      <c r="BFP5">
        <v>4.6093000000000002</v>
      </c>
      <c r="BFQ5">
        <v>-3.2604000000000002</v>
      </c>
      <c r="BFR5">
        <v>-12.0931</v>
      </c>
      <c r="BFS5" t="s">
        <v>167</v>
      </c>
      <c r="BFT5">
        <v>-5.3094000000000001</v>
      </c>
      <c r="BFU5">
        <v>5.1955</v>
      </c>
      <c r="BFV5">
        <v>-5.5758999999999999</v>
      </c>
      <c r="BFW5">
        <v>-10.654999999999999</v>
      </c>
      <c r="BFX5" t="s">
        <v>167</v>
      </c>
      <c r="BFY5">
        <v>7.8662000000000001</v>
      </c>
      <c r="BFZ5">
        <v>-13.4823</v>
      </c>
      <c r="BGA5" t="s">
        <v>167</v>
      </c>
      <c r="BGB5">
        <v>-3.5510999999999999</v>
      </c>
      <c r="BGC5">
        <v>3.1339000000000001</v>
      </c>
      <c r="BGD5">
        <v>-4.1691000000000003</v>
      </c>
      <c r="BGE5" t="s">
        <v>167</v>
      </c>
      <c r="BGF5">
        <v>2.4377</v>
      </c>
      <c r="BGG5">
        <v>6.1449999999999996</v>
      </c>
      <c r="BGH5">
        <v>-4.8299000000000003</v>
      </c>
      <c r="BGI5" t="s">
        <v>167</v>
      </c>
      <c r="BGJ5">
        <v>-2.8671000000000002</v>
      </c>
      <c r="BGK5">
        <v>-5.0974000000000004</v>
      </c>
      <c r="BGL5">
        <v>-14.8203</v>
      </c>
      <c r="BGM5">
        <v>6.5585000000000004</v>
      </c>
      <c r="BGN5">
        <v>-9.1576000000000004</v>
      </c>
      <c r="BGO5">
        <v>-1.8552999999999999</v>
      </c>
      <c r="BGP5">
        <v>-5.0114000000000001</v>
      </c>
      <c r="BGQ5" t="s">
        <v>167</v>
      </c>
      <c r="BGR5" t="s">
        <v>167</v>
      </c>
      <c r="BGS5">
        <v>2.7170000000000001</v>
      </c>
      <c r="BGT5">
        <v>-0.30959999999999999</v>
      </c>
      <c r="BGU5" t="s">
        <v>167</v>
      </c>
      <c r="BGV5" t="s">
        <v>167</v>
      </c>
      <c r="BGW5">
        <v>-6.5100000000000005E-2</v>
      </c>
      <c r="BGX5">
        <v>-5.3265000000000002</v>
      </c>
      <c r="BGY5">
        <v>11.2371</v>
      </c>
      <c r="BGZ5" t="s">
        <v>167</v>
      </c>
      <c r="BHA5">
        <v>6.9131</v>
      </c>
      <c r="BHB5">
        <v>-10.047000000000001</v>
      </c>
      <c r="BHC5" t="s">
        <v>167</v>
      </c>
      <c r="BHD5" t="s">
        <v>167</v>
      </c>
      <c r="BHE5">
        <v>4.8708999999999998</v>
      </c>
      <c r="BHF5">
        <v>2.8129</v>
      </c>
      <c r="BHG5">
        <v>-6.9631999999999996</v>
      </c>
      <c r="BHH5" t="s">
        <v>167</v>
      </c>
      <c r="BHI5" t="s">
        <v>167</v>
      </c>
      <c r="BHJ5">
        <v>21.4711</v>
      </c>
      <c r="BHK5">
        <v>-12.356999999999999</v>
      </c>
      <c r="BHL5">
        <v>-19.7745</v>
      </c>
      <c r="BHM5">
        <v>-2.0819999999999999</v>
      </c>
      <c r="BHN5">
        <v>0.7228</v>
      </c>
      <c r="BHO5" t="s">
        <v>167</v>
      </c>
      <c r="BHP5">
        <v>-3.2759999999999998</v>
      </c>
      <c r="BHQ5">
        <v>-10.9773</v>
      </c>
      <c r="BHR5">
        <v>-10.022</v>
      </c>
      <c r="BHS5">
        <v>-10.431100000000001</v>
      </c>
      <c r="BHT5">
        <v>4.9240000000000004</v>
      </c>
      <c r="BHU5">
        <v>-9.5496999999999996</v>
      </c>
      <c r="BHV5" t="s">
        <v>167</v>
      </c>
      <c r="BHW5">
        <v>-0.33289999999999997</v>
      </c>
      <c r="BHX5">
        <v>6.1</v>
      </c>
      <c r="BHY5">
        <v>-11.3956</v>
      </c>
      <c r="BHZ5">
        <v>35.000599999999999</v>
      </c>
      <c r="BIA5">
        <v>3.1396999999999999</v>
      </c>
      <c r="BIB5">
        <v>8.9166000000000007</v>
      </c>
      <c r="BIC5" t="s">
        <v>167</v>
      </c>
      <c r="BID5">
        <v>-10.8605</v>
      </c>
      <c r="BIE5">
        <v>-7.3154000000000003</v>
      </c>
      <c r="BIF5">
        <v>2.3534999999999999</v>
      </c>
      <c r="BIG5" t="s">
        <v>167</v>
      </c>
      <c r="BIH5">
        <v>4.3574999999999999</v>
      </c>
      <c r="BII5">
        <v>1.7672000000000001</v>
      </c>
      <c r="BIJ5">
        <v>-15.661</v>
      </c>
      <c r="BIK5">
        <v>-9.6614000000000004</v>
      </c>
      <c r="BIL5">
        <v>-25.184200000000001</v>
      </c>
      <c r="BIM5">
        <v>6.2309999999999999</v>
      </c>
      <c r="BIN5" t="s">
        <v>167</v>
      </c>
      <c r="BIO5">
        <v>-8.5754999999999999</v>
      </c>
      <c r="BIP5">
        <v>-5.7394999999999996</v>
      </c>
      <c r="BIQ5">
        <v>-5.2393000000000001</v>
      </c>
      <c r="BIR5">
        <v>-8.1762999999999995</v>
      </c>
      <c r="BIS5">
        <v>-7.9036999999999997</v>
      </c>
      <c r="BIT5" t="s">
        <v>167</v>
      </c>
      <c r="BIU5">
        <v>-34.827500000000001</v>
      </c>
      <c r="BIV5">
        <v>-2.3161999999999998</v>
      </c>
      <c r="BIW5">
        <v>-7.8441000000000001</v>
      </c>
      <c r="BIX5">
        <v>-8.9497999999999998</v>
      </c>
      <c r="BIY5">
        <v>3.1471</v>
      </c>
      <c r="BIZ5">
        <v>-5.617</v>
      </c>
      <c r="BJA5">
        <v>4.4371</v>
      </c>
      <c r="BJB5">
        <v>9.8717000000000006</v>
      </c>
      <c r="BJC5">
        <v>-16.965900000000001</v>
      </c>
      <c r="BJD5">
        <v>-5.7709999999999999</v>
      </c>
      <c r="BJE5">
        <v>-11.565200000000001</v>
      </c>
      <c r="BJF5">
        <v>5.0987999999999998</v>
      </c>
      <c r="BJG5">
        <v>12.7453</v>
      </c>
      <c r="BJH5">
        <v>-8.2333999999999996</v>
      </c>
      <c r="BJI5">
        <v>-15.765499999999999</v>
      </c>
      <c r="BJJ5">
        <v>9.0663999999999998</v>
      </c>
      <c r="BJK5">
        <v>7.1105</v>
      </c>
      <c r="BJL5">
        <v>-1.1862999999999999</v>
      </c>
      <c r="BJM5">
        <v>3.1301000000000001</v>
      </c>
      <c r="BJN5">
        <v>-3.6171000000000002</v>
      </c>
      <c r="BJO5">
        <v>-3.5823</v>
      </c>
      <c r="BJP5" t="s">
        <v>167</v>
      </c>
      <c r="BJQ5">
        <v>-0.47889999999999999</v>
      </c>
      <c r="BJR5">
        <v>6.8451000000000004</v>
      </c>
      <c r="BJS5">
        <v>-19.100300000000001</v>
      </c>
      <c r="BJT5" t="s">
        <v>167</v>
      </c>
      <c r="BJU5" t="s">
        <v>167</v>
      </c>
      <c r="BJV5">
        <v>-6.5636999999999999</v>
      </c>
      <c r="BJW5">
        <v>-14.1973</v>
      </c>
      <c r="BJX5">
        <v>-8.9762000000000004</v>
      </c>
      <c r="BJY5">
        <v>-6.5354999999999999</v>
      </c>
      <c r="BJZ5">
        <v>-2.0968</v>
      </c>
      <c r="BKA5" t="s">
        <v>167</v>
      </c>
      <c r="BKB5">
        <v>-15.883100000000001</v>
      </c>
      <c r="BKC5">
        <v>-8.5492000000000008</v>
      </c>
      <c r="BKD5">
        <v>0.87919999999999998</v>
      </c>
      <c r="BKE5">
        <v>24.6479</v>
      </c>
      <c r="BKF5">
        <v>-7.4823000000000004</v>
      </c>
      <c r="BKG5">
        <v>-5.3490000000000002</v>
      </c>
      <c r="BKH5">
        <v>-10.367900000000001</v>
      </c>
      <c r="BKI5">
        <v>-16.1142</v>
      </c>
      <c r="BKJ5" t="s">
        <v>167</v>
      </c>
      <c r="BKK5" t="s">
        <v>167</v>
      </c>
      <c r="BKL5">
        <v>-3.5804999999999998</v>
      </c>
      <c r="BKM5" t="s">
        <v>167</v>
      </c>
      <c r="BKN5">
        <v>-1.2642</v>
      </c>
      <c r="BKO5">
        <v>-1.8842000000000001</v>
      </c>
      <c r="BKP5">
        <v>-2.0567000000000002</v>
      </c>
      <c r="BKQ5">
        <v>9.7426999999999992</v>
      </c>
      <c r="BKR5" t="s">
        <v>167</v>
      </c>
      <c r="BKS5">
        <v>-19.363399999999999</v>
      </c>
      <c r="BKT5">
        <v>-8.6783000000000001</v>
      </c>
      <c r="BKU5">
        <v>-2.1564999999999999</v>
      </c>
      <c r="BKV5" t="s">
        <v>167</v>
      </c>
      <c r="BKW5" t="s">
        <v>167</v>
      </c>
      <c r="BKX5" t="s">
        <v>167</v>
      </c>
      <c r="BKY5">
        <v>-2.9340999999999999</v>
      </c>
      <c r="BKZ5">
        <v>4.4741999999999997</v>
      </c>
      <c r="BLA5" t="s">
        <v>167</v>
      </c>
      <c r="BLB5" t="s">
        <v>167</v>
      </c>
      <c r="BLC5" t="s">
        <v>167</v>
      </c>
      <c r="BLD5" t="s">
        <v>167</v>
      </c>
      <c r="BLE5">
        <v>-3.6842999999999999</v>
      </c>
      <c r="BLF5">
        <v>-5.0288000000000004</v>
      </c>
      <c r="BLG5">
        <v>-1.6054999999999999</v>
      </c>
      <c r="BLH5">
        <v>0.53480000000000005</v>
      </c>
      <c r="BLI5" t="s">
        <v>167</v>
      </c>
      <c r="BLJ5">
        <v>3.9521000000000002</v>
      </c>
      <c r="BLK5">
        <v>-0.42970000000000003</v>
      </c>
      <c r="BLL5">
        <v>-8.6856000000000009</v>
      </c>
      <c r="BLM5">
        <v>2.4392999999999998</v>
      </c>
      <c r="BLN5">
        <v>-5.617</v>
      </c>
      <c r="BLO5">
        <v>-4.4086999999999996</v>
      </c>
      <c r="BLP5">
        <v>-5.452</v>
      </c>
      <c r="BLQ5" t="s">
        <v>167</v>
      </c>
      <c r="BLR5">
        <v>-0.17180000000000001</v>
      </c>
      <c r="BLS5">
        <v>-8.6889000000000003</v>
      </c>
      <c r="BLT5">
        <v>8.5874000000000006</v>
      </c>
      <c r="BLU5">
        <v>0.47220000000000001</v>
      </c>
      <c r="BLV5">
        <v>-9.9905000000000008</v>
      </c>
      <c r="BLW5">
        <v>-5.4782000000000002</v>
      </c>
      <c r="BLX5">
        <v>22.484999999999999</v>
      </c>
      <c r="BLY5">
        <v>-2.9885999999999999</v>
      </c>
      <c r="BLZ5">
        <v>-4.0678999999999998</v>
      </c>
      <c r="BMA5" t="s">
        <v>167</v>
      </c>
      <c r="BMB5" t="s">
        <v>167</v>
      </c>
      <c r="BMC5">
        <v>-14.761200000000001</v>
      </c>
      <c r="BMD5">
        <v>7.3396999999999997</v>
      </c>
      <c r="BME5">
        <v>-4.0350000000000001</v>
      </c>
      <c r="BMF5">
        <v>-7.8414999999999999</v>
      </c>
      <c r="BMG5">
        <v>-2.6316000000000002</v>
      </c>
      <c r="BMH5" t="s">
        <v>167</v>
      </c>
      <c r="BMI5">
        <v>-5.0254000000000003</v>
      </c>
      <c r="BMJ5" t="s">
        <v>167</v>
      </c>
      <c r="BMK5" t="s">
        <v>167</v>
      </c>
      <c r="BML5">
        <v>-19.602599999999999</v>
      </c>
      <c r="BMM5">
        <v>-12.207599999999999</v>
      </c>
      <c r="BMN5">
        <v>0.57230000000000003</v>
      </c>
      <c r="BMO5">
        <v>-18.964200000000002</v>
      </c>
      <c r="BMP5" t="s">
        <v>167</v>
      </c>
      <c r="BMQ5" t="s">
        <v>167</v>
      </c>
      <c r="BMR5">
        <v>-9.9481000000000002</v>
      </c>
      <c r="BMS5">
        <v>2.6646000000000001</v>
      </c>
      <c r="BMT5">
        <v>-0.39219999999999999</v>
      </c>
      <c r="BMU5" t="s">
        <v>167</v>
      </c>
      <c r="BMV5">
        <v>-2.8012000000000001</v>
      </c>
      <c r="BMW5">
        <v>-6.8551000000000002</v>
      </c>
      <c r="BMX5" t="s">
        <v>167</v>
      </c>
      <c r="BMY5">
        <v>-23.827000000000002</v>
      </c>
      <c r="BMZ5">
        <v>-3.8159000000000001</v>
      </c>
      <c r="BNA5">
        <v>-7.524</v>
      </c>
      <c r="BNB5">
        <v>-5.5137</v>
      </c>
      <c r="BNC5">
        <v>-4.8209999999999997</v>
      </c>
      <c r="BND5">
        <v>-12.615600000000001</v>
      </c>
      <c r="BNE5">
        <v>-7.6180000000000003</v>
      </c>
      <c r="BNF5" t="s">
        <v>167</v>
      </c>
      <c r="BNG5" t="s">
        <v>167</v>
      </c>
      <c r="BNH5" t="s">
        <v>167</v>
      </c>
      <c r="BNI5" t="s">
        <v>167</v>
      </c>
      <c r="BNJ5" t="s">
        <v>167</v>
      </c>
      <c r="BNK5" t="s">
        <v>167</v>
      </c>
      <c r="BNL5" t="s">
        <v>167</v>
      </c>
      <c r="BNM5" t="s">
        <v>167</v>
      </c>
      <c r="BNN5" t="s">
        <v>167</v>
      </c>
      <c r="BNO5" t="s">
        <v>167</v>
      </c>
      <c r="BNP5" t="s">
        <v>167</v>
      </c>
      <c r="BNQ5" t="s">
        <v>167</v>
      </c>
      <c r="BNR5" t="s">
        <v>167</v>
      </c>
      <c r="BNS5" t="s">
        <v>167</v>
      </c>
      <c r="BNT5" t="s">
        <v>167</v>
      </c>
      <c r="BNU5">
        <v>8.4915000000000003</v>
      </c>
      <c r="BNV5" t="s">
        <v>167</v>
      </c>
      <c r="BNW5">
        <v>6.6287000000000003</v>
      </c>
      <c r="BNX5">
        <v>-12.617599999999999</v>
      </c>
      <c r="BNY5">
        <v>-4.2454000000000001</v>
      </c>
      <c r="BNZ5">
        <v>0.61799999999999999</v>
      </c>
      <c r="BOA5" t="s">
        <v>167</v>
      </c>
      <c r="BOB5">
        <v>1.3374999999999999</v>
      </c>
      <c r="BOC5" t="s">
        <v>167</v>
      </c>
      <c r="BOD5">
        <v>2.1368</v>
      </c>
      <c r="BOE5">
        <v>-5.1929999999999996</v>
      </c>
      <c r="BOF5">
        <v>-7.8913000000000002</v>
      </c>
      <c r="BOG5" t="s">
        <v>167</v>
      </c>
      <c r="BOH5">
        <v>0.84750000000000003</v>
      </c>
      <c r="BOI5" t="s">
        <v>167</v>
      </c>
      <c r="BOJ5" t="s">
        <v>167</v>
      </c>
      <c r="BOK5">
        <v>-9.3963000000000001</v>
      </c>
      <c r="BOL5" t="s">
        <v>167</v>
      </c>
      <c r="BOM5" t="s">
        <v>167</v>
      </c>
      <c r="BON5">
        <v>14.7281</v>
      </c>
      <c r="BOO5" t="s">
        <v>167</v>
      </c>
      <c r="BOP5">
        <v>-10.4688</v>
      </c>
      <c r="BOQ5" t="s">
        <v>167</v>
      </c>
      <c r="BOR5">
        <v>-8.0386000000000006</v>
      </c>
      <c r="BOS5">
        <v>-7.7793999999999999</v>
      </c>
      <c r="BOT5" t="s">
        <v>167</v>
      </c>
      <c r="BOU5" t="s">
        <v>167</v>
      </c>
      <c r="BOV5" t="s">
        <v>167</v>
      </c>
      <c r="BOW5">
        <v>-9.5478000000000005</v>
      </c>
      <c r="BOX5" t="s">
        <v>167</v>
      </c>
      <c r="BOY5" t="s">
        <v>167</v>
      </c>
      <c r="BOZ5" t="s">
        <v>167</v>
      </c>
      <c r="BPA5" t="s">
        <v>167</v>
      </c>
      <c r="BPB5" t="s">
        <v>167</v>
      </c>
      <c r="BPC5" t="s">
        <v>167</v>
      </c>
      <c r="BPD5" t="s">
        <v>167</v>
      </c>
      <c r="BPE5" t="s">
        <v>167</v>
      </c>
      <c r="BPF5" t="s">
        <v>167</v>
      </c>
      <c r="BPG5" t="s">
        <v>167</v>
      </c>
      <c r="BPH5" t="s">
        <v>167</v>
      </c>
      <c r="BPI5" t="s">
        <v>167</v>
      </c>
      <c r="BPJ5" t="s">
        <v>167</v>
      </c>
      <c r="BPK5" t="s">
        <v>167</v>
      </c>
      <c r="BPL5" t="s">
        <v>167</v>
      </c>
      <c r="BPM5" t="s">
        <v>167</v>
      </c>
      <c r="BPN5" t="s">
        <v>167</v>
      </c>
      <c r="BPO5" t="s">
        <v>167</v>
      </c>
      <c r="BPP5" t="s">
        <v>167</v>
      </c>
      <c r="BPQ5" t="s">
        <v>167</v>
      </c>
      <c r="BPR5" t="s">
        <v>167</v>
      </c>
      <c r="BPS5" t="s">
        <v>167</v>
      </c>
      <c r="BPT5">
        <v>0.70730000000000004</v>
      </c>
      <c r="BPU5" t="s">
        <v>167</v>
      </c>
      <c r="BPV5" t="s">
        <v>167</v>
      </c>
      <c r="BPW5" t="s">
        <v>167</v>
      </c>
      <c r="BPX5" t="s">
        <v>167</v>
      </c>
      <c r="BPY5" t="s">
        <v>167</v>
      </c>
      <c r="BPZ5" t="s">
        <v>167</v>
      </c>
      <c r="BQA5" t="s">
        <v>167</v>
      </c>
      <c r="BQB5" t="s">
        <v>167</v>
      </c>
      <c r="BQC5" t="s">
        <v>167</v>
      </c>
      <c r="BQD5" t="s">
        <v>167</v>
      </c>
      <c r="BQE5" t="s">
        <v>167</v>
      </c>
      <c r="BQF5" t="s">
        <v>167</v>
      </c>
      <c r="BQG5" t="s">
        <v>167</v>
      </c>
      <c r="BQH5" t="s">
        <v>167</v>
      </c>
      <c r="BQI5" t="s">
        <v>167</v>
      </c>
      <c r="BQJ5" t="s">
        <v>167</v>
      </c>
      <c r="BQK5" t="s">
        <v>167</v>
      </c>
      <c r="BQL5" t="s">
        <v>167</v>
      </c>
      <c r="BQM5" t="s">
        <v>167</v>
      </c>
      <c r="BQN5" t="s">
        <v>167</v>
      </c>
      <c r="BQO5" t="s">
        <v>167</v>
      </c>
      <c r="BQP5" t="s">
        <v>167</v>
      </c>
      <c r="BQQ5" t="s">
        <v>167</v>
      </c>
      <c r="BQR5" t="s">
        <v>167</v>
      </c>
      <c r="BQS5" t="s">
        <v>167</v>
      </c>
      <c r="BQT5" t="s">
        <v>167</v>
      </c>
      <c r="BQU5" t="s">
        <v>167</v>
      </c>
      <c r="BQV5" t="s">
        <v>167</v>
      </c>
      <c r="BQW5" t="s">
        <v>167</v>
      </c>
      <c r="BQX5" t="s">
        <v>167</v>
      </c>
      <c r="BQY5" t="s">
        <v>167</v>
      </c>
      <c r="BQZ5" t="s">
        <v>167</v>
      </c>
      <c r="BRA5" t="s">
        <v>167</v>
      </c>
      <c r="BRB5">
        <v>1.0427</v>
      </c>
      <c r="BRC5">
        <v>2.8357000000000001</v>
      </c>
      <c r="BRD5">
        <v>11.1671</v>
      </c>
      <c r="BRE5">
        <v>-2.3624999999999998</v>
      </c>
      <c r="BRF5">
        <v>1.8526</v>
      </c>
      <c r="BRG5">
        <v>-6.7755999999999998</v>
      </c>
      <c r="BRH5">
        <v>16.956399999999999</v>
      </c>
      <c r="BRI5">
        <v>-9.2756000000000007</v>
      </c>
      <c r="BRJ5" t="s">
        <v>167</v>
      </c>
      <c r="BRK5" t="s">
        <v>167</v>
      </c>
      <c r="BRL5">
        <v>-5.9890999999999996</v>
      </c>
      <c r="BRM5">
        <v>-5.4063999999999997</v>
      </c>
      <c r="BRN5">
        <v>-5.617</v>
      </c>
      <c r="BRO5">
        <v>-5.0496999999999996</v>
      </c>
      <c r="BRP5" t="s">
        <v>167</v>
      </c>
      <c r="BRQ5" t="s">
        <v>167</v>
      </c>
      <c r="BRR5">
        <v>-5.0568999999999997</v>
      </c>
      <c r="BRS5" t="s">
        <v>167</v>
      </c>
      <c r="BRT5" t="s">
        <v>167</v>
      </c>
      <c r="BRU5" t="s">
        <v>167</v>
      </c>
      <c r="BRV5" t="s">
        <v>167</v>
      </c>
      <c r="BRW5" t="s">
        <v>167</v>
      </c>
      <c r="BRX5" t="s">
        <v>167</v>
      </c>
      <c r="BRY5" t="s">
        <v>167</v>
      </c>
      <c r="BRZ5" t="s">
        <v>167</v>
      </c>
      <c r="BSA5" t="s">
        <v>167</v>
      </c>
      <c r="BSB5" t="s">
        <v>167</v>
      </c>
      <c r="BSC5" t="s">
        <v>167</v>
      </c>
      <c r="BSD5" t="s">
        <v>167</v>
      </c>
      <c r="BSE5" t="s">
        <v>167</v>
      </c>
      <c r="BSF5" t="s">
        <v>167</v>
      </c>
      <c r="BSG5" t="s">
        <v>167</v>
      </c>
      <c r="BSH5" t="s">
        <v>167</v>
      </c>
      <c r="BSI5" t="s">
        <v>167</v>
      </c>
      <c r="BSJ5" t="s">
        <v>167</v>
      </c>
      <c r="BSK5" t="s">
        <v>167</v>
      </c>
      <c r="BSL5" t="s">
        <v>167</v>
      </c>
      <c r="BSM5" t="s">
        <v>167</v>
      </c>
      <c r="BSN5" t="s">
        <v>167</v>
      </c>
      <c r="BSO5" t="s">
        <v>167</v>
      </c>
      <c r="BSP5" t="s">
        <v>167</v>
      </c>
      <c r="BSQ5" t="s">
        <v>167</v>
      </c>
      <c r="BSR5" t="s">
        <v>167</v>
      </c>
      <c r="BSS5" t="s">
        <v>167</v>
      </c>
      <c r="BST5" t="s">
        <v>167</v>
      </c>
      <c r="BSU5" t="s">
        <v>167</v>
      </c>
      <c r="BSV5" t="s">
        <v>167</v>
      </c>
      <c r="BSW5" t="s">
        <v>167</v>
      </c>
      <c r="BSX5" t="s">
        <v>167</v>
      </c>
      <c r="BSY5" t="s">
        <v>167</v>
      </c>
      <c r="BSZ5" t="s">
        <v>167</v>
      </c>
      <c r="BTA5" t="s">
        <v>167</v>
      </c>
      <c r="BTB5" t="s">
        <v>167</v>
      </c>
      <c r="BTC5" t="s">
        <v>167</v>
      </c>
      <c r="BTD5" t="s">
        <v>167</v>
      </c>
      <c r="BTE5" t="s">
        <v>167</v>
      </c>
      <c r="BTF5" t="s">
        <v>167</v>
      </c>
      <c r="BTG5" t="s">
        <v>167</v>
      </c>
      <c r="BTH5" t="s">
        <v>167</v>
      </c>
      <c r="BTI5" t="s">
        <v>167</v>
      </c>
      <c r="BTJ5" t="s">
        <v>167</v>
      </c>
      <c r="BTK5" t="s">
        <v>167</v>
      </c>
      <c r="BTL5" t="s">
        <v>167</v>
      </c>
      <c r="BTM5" t="s">
        <v>167</v>
      </c>
      <c r="BTN5" t="s">
        <v>167</v>
      </c>
      <c r="BTO5" t="s">
        <v>167</v>
      </c>
      <c r="BTP5" t="s">
        <v>167</v>
      </c>
      <c r="BTQ5" t="s">
        <v>167</v>
      </c>
      <c r="BTR5" t="s">
        <v>167</v>
      </c>
      <c r="BTS5" t="s">
        <v>167</v>
      </c>
      <c r="BTT5" t="s">
        <v>167</v>
      </c>
      <c r="BTU5" t="s">
        <v>167</v>
      </c>
      <c r="BTV5" t="s">
        <v>167</v>
      </c>
      <c r="BTW5" t="s">
        <v>167</v>
      </c>
      <c r="BTX5" t="s">
        <v>167</v>
      </c>
      <c r="BTY5" t="s">
        <v>167</v>
      </c>
      <c r="BTZ5" t="s">
        <v>167</v>
      </c>
      <c r="BUA5" t="s">
        <v>167</v>
      </c>
      <c r="BUB5" t="s">
        <v>167</v>
      </c>
      <c r="BUC5" t="s">
        <v>167</v>
      </c>
      <c r="BUD5" t="s">
        <v>167</v>
      </c>
      <c r="BUE5" t="s">
        <v>167</v>
      </c>
      <c r="BUF5" t="s">
        <v>167</v>
      </c>
      <c r="BUG5" t="s">
        <v>167</v>
      </c>
      <c r="BUH5" t="s">
        <v>167</v>
      </c>
      <c r="BUI5" t="s">
        <v>167</v>
      </c>
      <c r="BUJ5" t="s">
        <v>167</v>
      </c>
      <c r="BUK5" t="s">
        <v>167</v>
      </c>
      <c r="BUL5" t="s">
        <v>167</v>
      </c>
      <c r="BUM5" t="s">
        <v>167</v>
      </c>
      <c r="BUN5" t="s">
        <v>167</v>
      </c>
      <c r="BUO5" t="s">
        <v>167</v>
      </c>
      <c r="BUP5" t="s">
        <v>167</v>
      </c>
      <c r="BUQ5" t="s">
        <v>167</v>
      </c>
      <c r="BUR5" t="s">
        <v>167</v>
      </c>
      <c r="BUS5" t="s">
        <v>167</v>
      </c>
      <c r="BUT5" t="s">
        <v>167</v>
      </c>
      <c r="BUU5" t="s">
        <v>167</v>
      </c>
      <c r="BUV5" t="s">
        <v>167</v>
      </c>
      <c r="BUW5" t="s">
        <v>167</v>
      </c>
      <c r="BUX5" t="s">
        <v>167</v>
      </c>
      <c r="BUY5" t="s">
        <v>167</v>
      </c>
      <c r="BUZ5" t="s">
        <v>167</v>
      </c>
      <c r="BVA5" t="s">
        <v>167</v>
      </c>
      <c r="BVB5" t="s">
        <v>167</v>
      </c>
      <c r="BVC5" t="s">
        <v>167</v>
      </c>
      <c r="BVD5" t="s">
        <v>167</v>
      </c>
      <c r="BVE5" t="s">
        <v>167</v>
      </c>
      <c r="BVF5" t="s">
        <v>167</v>
      </c>
      <c r="BVG5" t="s">
        <v>167</v>
      </c>
      <c r="BVH5" t="s">
        <v>167</v>
      </c>
      <c r="BVI5" t="s">
        <v>167</v>
      </c>
      <c r="BVJ5" t="s">
        <v>167</v>
      </c>
      <c r="BVK5" t="s">
        <v>167</v>
      </c>
      <c r="BVL5" t="s">
        <v>167</v>
      </c>
      <c r="BVM5" t="s">
        <v>167</v>
      </c>
      <c r="BVN5" t="s">
        <v>167</v>
      </c>
      <c r="BVO5" t="s">
        <v>167</v>
      </c>
      <c r="BVP5" t="s">
        <v>167</v>
      </c>
      <c r="BVQ5" t="s">
        <v>167</v>
      </c>
      <c r="BVR5" t="s">
        <v>167</v>
      </c>
      <c r="BVS5" t="s">
        <v>167</v>
      </c>
      <c r="BVT5" t="s">
        <v>167</v>
      </c>
      <c r="BVU5" t="s">
        <v>167</v>
      </c>
      <c r="BVV5" t="s">
        <v>167</v>
      </c>
      <c r="BVW5" t="s">
        <v>167</v>
      </c>
      <c r="BVX5" t="s">
        <v>167</v>
      </c>
      <c r="BVY5" t="s">
        <v>167</v>
      </c>
      <c r="BVZ5" t="s">
        <v>167</v>
      </c>
      <c r="BWA5" t="s">
        <v>167</v>
      </c>
      <c r="BWB5" t="s">
        <v>167</v>
      </c>
      <c r="BWC5" t="s">
        <v>167</v>
      </c>
      <c r="BWD5" t="s">
        <v>167</v>
      </c>
      <c r="BWE5" t="s">
        <v>167</v>
      </c>
      <c r="BWF5" t="s">
        <v>167</v>
      </c>
      <c r="BWG5" t="s">
        <v>167</v>
      </c>
      <c r="BWH5" t="s">
        <v>167</v>
      </c>
      <c r="BWI5" t="s">
        <v>167</v>
      </c>
      <c r="BWJ5" t="s">
        <v>167</v>
      </c>
      <c r="BWK5" t="s">
        <v>167</v>
      </c>
      <c r="BWL5" t="s">
        <v>167</v>
      </c>
      <c r="BWM5" t="s">
        <v>167</v>
      </c>
      <c r="BWN5" t="s">
        <v>167</v>
      </c>
      <c r="BWO5" t="s">
        <v>167</v>
      </c>
      <c r="BWP5" t="s">
        <v>167</v>
      </c>
      <c r="BWQ5" t="s">
        <v>167</v>
      </c>
      <c r="BWR5" t="s">
        <v>167</v>
      </c>
      <c r="BWS5" t="s">
        <v>167</v>
      </c>
      <c r="BWT5" t="s">
        <v>167</v>
      </c>
      <c r="BWU5" t="s">
        <v>167</v>
      </c>
      <c r="BWV5" t="s">
        <v>167</v>
      </c>
      <c r="BWW5" t="s">
        <v>167</v>
      </c>
      <c r="BWX5" t="s">
        <v>167</v>
      </c>
      <c r="BWY5" t="s">
        <v>167</v>
      </c>
      <c r="BWZ5" t="s">
        <v>167</v>
      </c>
      <c r="BXA5" t="s">
        <v>167</v>
      </c>
      <c r="BXB5" t="s">
        <v>167</v>
      </c>
      <c r="BXC5" t="s">
        <v>167</v>
      </c>
      <c r="BXD5" t="s">
        <v>167</v>
      </c>
      <c r="BXE5" t="s">
        <v>167</v>
      </c>
      <c r="BXF5" t="s">
        <v>167</v>
      </c>
      <c r="BXG5" t="s">
        <v>167</v>
      </c>
      <c r="BXH5" t="s">
        <v>167</v>
      </c>
      <c r="BXI5" t="s">
        <v>167</v>
      </c>
      <c r="BXJ5" t="s">
        <v>167</v>
      </c>
      <c r="BXK5" t="s">
        <v>167</v>
      </c>
      <c r="BXL5" t="s">
        <v>167</v>
      </c>
      <c r="BXM5" t="s">
        <v>167</v>
      </c>
      <c r="BXN5" t="s">
        <v>167</v>
      </c>
      <c r="BXO5" t="s">
        <v>167</v>
      </c>
      <c r="BXP5" t="s">
        <v>167</v>
      </c>
      <c r="BXQ5" t="s">
        <v>167</v>
      </c>
      <c r="BXR5" t="s">
        <v>167</v>
      </c>
      <c r="BXS5" t="s">
        <v>167</v>
      </c>
      <c r="BXT5" t="s">
        <v>167</v>
      </c>
      <c r="BXU5" t="s">
        <v>167</v>
      </c>
      <c r="BXV5" t="s">
        <v>167</v>
      </c>
      <c r="BXW5" t="s">
        <v>167</v>
      </c>
      <c r="BXX5" t="s">
        <v>167</v>
      </c>
      <c r="BXY5" t="s">
        <v>167</v>
      </c>
      <c r="BXZ5" t="s">
        <v>167</v>
      </c>
      <c r="BYA5" t="s">
        <v>167</v>
      </c>
      <c r="BYB5" t="s">
        <v>167</v>
      </c>
      <c r="BYC5" t="s">
        <v>167</v>
      </c>
      <c r="BYD5">
        <f t="shared" si="0"/>
        <v>16.6165999585</v>
      </c>
      <c r="BYF5" s="1">
        <v>30926</v>
      </c>
      <c r="BYG5">
        <v>16.6165999585</v>
      </c>
      <c r="BYH5">
        <f>(1+BYK5)*(1+BYH4)-1</f>
        <v>1.0253776173072335</v>
      </c>
      <c r="BYJ5">
        <v>16.6165999585</v>
      </c>
      <c r="BYK5">
        <f t="shared" si="1"/>
        <v>0.166165999585</v>
      </c>
    </row>
    <row r="6" spans="1:2013">
      <c r="A6" s="1">
        <v>31017</v>
      </c>
      <c r="B6" t="s">
        <v>167</v>
      </c>
      <c r="C6" t="s">
        <v>167</v>
      </c>
      <c r="D6" t="s">
        <v>167</v>
      </c>
      <c r="E6" t="s">
        <v>167</v>
      </c>
      <c r="F6" t="s">
        <v>167</v>
      </c>
      <c r="G6" t="s">
        <v>167</v>
      </c>
      <c r="H6" t="s">
        <v>167</v>
      </c>
      <c r="I6" t="s">
        <v>167</v>
      </c>
      <c r="J6" t="s">
        <v>167</v>
      </c>
      <c r="K6" t="s">
        <v>167</v>
      </c>
      <c r="L6" t="s">
        <v>167</v>
      </c>
      <c r="M6" t="s">
        <v>167</v>
      </c>
      <c r="N6" t="s">
        <v>167</v>
      </c>
      <c r="O6" t="s">
        <v>167</v>
      </c>
      <c r="P6" t="s">
        <v>167</v>
      </c>
      <c r="Q6" t="s">
        <v>167</v>
      </c>
      <c r="R6" t="s">
        <v>167</v>
      </c>
      <c r="S6" t="s">
        <v>167</v>
      </c>
      <c r="T6" t="s">
        <v>167</v>
      </c>
      <c r="U6" t="s">
        <v>167</v>
      </c>
      <c r="V6" t="s">
        <v>167</v>
      </c>
      <c r="W6" t="s">
        <v>167</v>
      </c>
      <c r="X6" t="s">
        <v>167</v>
      </c>
      <c r="Y6" t="s">
        <v>167</v>
      </c>
      <c r="Z6" t="s">
        <v>167</v>
      </c>
      <c r="AA6" t="s">
        <v>167</v>
      </c>
      <c r="AB6" t="s">
        <v>167</v>
      </c>
      <c r="AC6" t="s">
        <v>167</v>
      </c>
      <c r="AD6" t="s">
        <v>167</v>
      </c>
      <c r="AE6" t="s">
        <v>167</v>
      </c>
      <c r="AF6" t="s">
        <v>167</v>
      </c>
      <c r="AG6" t="s">
        <v>167</v>
      </c>
      <c r="AH6" t="s">
        <v>167</v>
      </c>
      <c r="AI6" t="s">
        <v>167</v>
      </c>
      <c r="AJ6" t="s">
        <v>167</v>
      </c>
      <c r="AK6" t="s">
        <v>167</v>
      </c>
      <c r="AL6" t="s">
        <v>167</v>
      </c>
      <c r="AM6" t="s">
        <v>167</v>
      </c>
      <c r="AN6" t="s">
        <v>167</v>
      </c>
      <c r="AO6" t="s">
        <v>167</v>
      </c>
      <c r="AP6" t="s">
        <v>167</v>
      </c>
      <c r="AQ6" t="s">
        <v>167</v>
      </c>
      <c r="AR6" t="s">
        <v>167</v>
      </c>
      <c r="AS6" t="s">
        <v>167</v>
      </c>
      <c r="AT6" t="s">
        <v>167</v>
      </c>
      <c r="AU6" t="s">
        <v>167</v>
      </c>
      <c r="AV6" t="s">
        <v>167</v>
      </c>
      <c r="AW6" t="s">
        <v>167</v>
      </c>
      <c r="AX6" t="s">
        <v>167</v>
      </c>
      <c r="AY6" t="s">
        <v>167</v>
      </c>
      <c r="AZ6" t="s">
        <v>167</v>
      </c>
      <c r="BA6" t="s">
        <v>167</v>
      </c>
      <c r="BB6" t="s">
        <v>167</v>
      </c>
      <c r="BC6" t="s">
        <v>167</v>
      </c>
      <c r="BD6" t="s">
        <v>167</v>
      </c>
      <c r="BE6" t="s">
        <v>167</v>
      </c>
      <c r="BF6" t="s">
        <v>167</v>
      </c>
      <c r="BG6" t="s">
        <v>167</v>
      </c>
      <c r="BH6" t="s">
        <v>167</v>
      </c>
      <c r="BI6" t="s">
        <v>167</v>
      </c>
      <c r="BJ6" t="s">
        <v>167</v>
      </c>
      <c r="BK6" t="s">
        <v>167</v>
      </c>
      <c r="BL6" t="s">
        <v>167</v>
      </c>
      <c r="BM6" t="s">
        <v>167</v>
      </c>
      <c r="BN6" t="s">
        <v>167</v>
      </c>
      <c r="BO6" t="s">
        <v>167</v>
      </c>
      <c r="BP6" t="s">
        <v>167</v>
      </c>
      <c r="BQ6" t="s">
        <v>167</v>
      </c>
      <c r="BR6" t="s">
        <v>167</v>
      </c>
      <c r="BS6" t="s">
        <v>167</v>
      </c>
      <c r="BT6" t="s">
        <v>167</v>
      </c>
      <c r="BU6" t="s">
        <v>167</v>
      </c>
      <c r="BV6" t="s">
        <v>167</v>
      </c>
      <c r="BW6" t="s">
        <v>167</v>
      </c>
      <c r="BX6" t="s">
        <v>167</v>
      </c>
      <c r="BY6" t="s">
        <v>167</v>
      </c>
      <c r="BZ6" t="s">
        <v>167</v>
      </c>
      <c r="CA6" t="s">
        <v>167</v>
      </c>
      <c r="CB6" t="s">
        <v>167</v>
      </c>
      <c r="CC6" t="s">
        <v>167</v>
      </c>
      <c r="CD6" t="s">
        <v>167</v>
      </c>
      <c r="CE6" t="s">
        <v>167</v>
      </c>
      <c r="CF6" t="s">
        <v>167</v>
      </c>
      <c r="CG6" t="s">
        <v>167</v>
      </c>
      <c r="CH6" t="s">
        <v>167</v>
      </c>
      <c r="CI6" t="s">
        <v>167</v>
      </c>
      <c r="CJ6" t="s">
        <v>167</v>
      </c>
      <c r="CK6" t="s">
        <v>167</v>
      </c>
      <c r="CL6" t="s">
        <v>167</v>
      </c>
      <c r="CM6" t="s">
        <v>167</v>
      </c>
      <c r="CN6" t="s">
        <v>167</v>
      </c>
      <c r="CO6" t="s">
        <v>167</v>
      </c>
      <c r="CP6" t="s">
        <v>167</v>
      </c>
      <c r="CQ6" t="s">
        <v>167</v>
      </c>
      <c r="CR6" t="s">
        <v>167</v>
      </c>
      <c r="CS6" t="s">
        <v>167</v>
      </c>
      <c r="CT6" t="s">
        <v>167</v>
      </c>
      <c r="CU6" t="s">
        <v>167</v>
      </c>
      <c r="CV6" t="s">
        <v>167</v>
      </c>
      <c r="CW6" t="s">
        <v>167</v>
      </c>
      <c r="CX6" t="s">
        <v>167</v>
      </c>
      <c r="CY6" t="s">
        <v>167</v>
      </c>
      <c r="CZ6" t="s">
        <v>167</v>
      </c>
      <c r="DA6" t="s">
        <v>167</v>
      </c>
      <c r="DB6" t="s">
        <v>167</v>
      </c>
      <c r="DC6" t="s">
        <v>167</v>
      </c>
      <c r="DD6" t="s">
        <v>167</v>
      </c>
      <c r="DE6" t="s">
        <v>167</v>
      </c>
      <c r="DF6" t="s">
        <v>167</v>
      </c>
      <c r="DG6" t="s">
        <v>167</v>
      </c>
      <c r="DH6" t="s">
        <v>167</v>
      </c>
      <c r="DI6" t="s">
        <v>167</v>
      </c>
      <c r="DJ6" t="s">
        <v>167</v>
      </c>
      <c r="DK6" t="s">
        <v>167</v>
      </c>
      <c r="DL6" t="s">
        <v>167</v>
      </c>
      <c r="DM6" t="s">
        <v>167</v>
      </c>
      <c r="DN6" t="s">
        <v>167</v>
      </c>
      <c r="DO6" t="s">
        <v>167</v>
      </c>
      <c r="DP6" t="s">
        <v>167</v>
      </c>
      <c r="DQ6" t="s">
        <v>167</v>
      </c>
      <c r="DR6" t="s">
        <v>167</v>
      </c>
      <c r="DS6" t="s">
        <v>167</v>
      </c>
      <c r="DT6" t="s">
        <v>167</v>
      </c>
      <c r="DU6" t="s">
        <v>167</v>
      </c>
      <c r="DV6" t="s">
        <v>167</v>
      </c>
      <c r="DW6" t="s">
        <v>167</v>
      </c>
      <c r="DX6" t="s">
        <v>167</v>
      </c>
      <c r="DY6" t="s">
        <v>167</v>
      </c>
      <c r="DZ6" t="s">
        <v>167</v>
      </c>
      <c r="EA6" t="s">
        <v>167</v>
      </c>
      <c r="EB6" t="s">
        <v>167</v>
      </c>
      <c r="EC6" t="s">
        <v>167</v>
      </c>
      <c r="ED6" t="s">
        <v>167</v>
      </c>
      <c r="EE6" t="s">
        <v>167</v>
      </c>
      <c r="EF6" t="s">
        <v>167</v>
      </c>
      <c r="EG6" t="s">
        <v>167</v>
      </c>
      <c r="EH6" t="s">
        <v>167</v>
      </c>
      <c r="EI6" t="s">
        <v>167</v>
      </c>
      <c r="EJ6" t="s">
        <v>167</v>
      </c>
      <c r="EK6" t="s">
        <v>167</v>
      </c>
      <c r="EL6" t="s">
        <v>167</v>
      </c>
      <c r="EM6" t="s">
        <v>167</v>
      </c>
      <c r="EN6" t="s">
        <v>167</v>
      </c>
      <c r="EO6" t="s">
        <v>167</v>
      </c>
      <c r="EP6" t="s">
        <v>167</v>
      </c>
      <c r="EQ6" t="s">
        <v>167</v>
      </c>
      <c r="ER6" t="s">
        <v>167</v>
      </c>
      <c r="ES6" t="s">
        <v>167</v>
      </c>
      <c r="ET6" t="s">
        <v>167</v>
      </c>
      <c r="EU6" t="s">
        <v>167</v>
      </c>
      <c r="EV6" t="s">
        <v>167</v>
      </c>
      <c r="EW6" t="s">
        <v>167</v>
      </c>
      <c r="EX6" t="s">
        <v>167</v>
      </c>
      <c r="EY6" t="s">
        <v>167</v>
      </c>
      <c r="EZ6" t="s">
        <v>167</v>
      </c>
      <c r="FA6" t="s">
        <v>167</v>
      </c>
      <c r="FB6" t="s">
        <v>167</v>
      </c>
      <c r="FC6" t="s">
        <v>167</v>
      </c>
      <c r="FD6" t="s">
        <v>167</v>
      </c>
      <c r="FE6" t="s">
        <v>167</v>
      </c>
      <c r="FF6" t="s">
        <v>167</v>
      </c>
      <c r="FG6" t="s">
        <v>167</v>
      </c>
      <c r="FH6" t="s">
        <v>167</v>
      </c>
      <c r="FI6" t="s">
        <v>167</v>
      </c>
      <c r="FJ6" t="s">
        <v>167</v>
      </c>
      <c r="FK6" t="s">
        <v>167</v>
      </c>
      <c r="FL6" t="s">
        <v>167</v>
      </c>
      <c r="FM6" t="s">
        <v>167</v>
      </c>
      <c r="FN6" t="s">
        <v>167</v>
      </c>
      <c r="FO6" t="s">
        <v>167</v>
      </c>
      <c r="FP6" t="s">
        <v>167</v>
      </c>
      <c r="FQ6" t="s">
        <v>167</v>
      </c>
      <c r="FR6" t="s">
        <v>167</v>
      </c>
      <c r="FS6" t="s">
        <v>167</v>
      </c>
      <c r="FT6" t="s">
        <v>167</v>
      </c>
      <c r="FU6" t="s">
        <v>167</v>
      </c>
      <c r="FV6" t="s">
        <v>167</v>
      </c>
      <c r="FW6" t="s">
        <v>167</v>
      </c>
      <c r="FX6" t="s">
        <v>167</v>
      </c>
      <c r="FY6" t="s">
        <v>167</v>
      </c>
      <c r="FZ6" t="s">
        <v>167</v>
      </c>
      <c r="GA6" t="s">
        <v>167</v>
      </c>
      <c r="GB6" t="s">
        <v>167</v>
      </c>
      <c r="GC6" t="s">
        <v>167</v>
      </c>
      <c r="GD6" t="s">
        <v>167</v>
      </c>
      <c r="GE6" t="s">
        <v>167</v>
      </c>
      <c r="GF6" t="s">
        <v>167</v>
      </c>
      <c r="GG6" t="s">
        <v>167</v>
      </c>
      <c r="GH6" t="s">
        <v>167</v>
      </c>
      <c r="GI6" t="s">
        <v>167</v>
      </c>
      <c r="GJ6" t="s">
        <v>167</v>
      </c>
      <c r="GK6" t="s">
        <v>167</v>
      </c>
      <c r="GL6" t="s">
        <v>167</v>
      </c>
      <c r="GM6" t="s">
        <v>167</v>
      </c>
      <c r="GN6" t="s">
        <v>167</v>
      </c>
      <c r="GO6" t="s">
        <v>167</v>
      </c>
      <c r="GP6" t="s">
        <v>167</v>
      </c>
      <c r="GQ6" t="s">
        <v>167</v>
      </c>
      <c r="GR6" t="s">
        <v>167</v>
      </c>
      <c r="GS6" t="s">
        <v>167</v>
      </c>
      <c r="GT6" t="s">
        <v>167</v>
      </c>
      <c r="GU6" t="s">
        <v>167</v>
      </c>
      <c r="GV6" t="s">
        <v>167</v>
      </c>
      <c r="GW6" t="s">
        <v>167</v>
      </c>
      <c r="GX6" t="s">
        <v>167</v>
      </c>
      <c r="GY6">
        <v>0</v>
      </c>
      <c r="GZ6" t="s">
        <v>167</v>
      </c>
      <c r="HA6" t="s">
        <v>167</v>
      </c>
      <c r="HB6" t="s">
        <v>167</v>
      </c>
      <c r="HC6">
        <v>0</v>
      </c>
      <c r="HD6" t="s">
        <v>167</v>
      </c>
      <c r="HE6" t="s">
        <v>167</v>
      </c>
      <c r="HF6" t="s">
        <v>167</v>
      </c>
      <c r="HG6" t="s">
        <v>167</v>
      </c>
      <c r="HH6">
        <v>0</v>
      </c>
      <c r="HI6" t="s">
        <v>167</v>
      </c>
      <c r="HJ6" t="s">
        <v>167</v>
      </c>
      <c r="HK6" t="s">
        <v>167</v>
      </c>
      <c r="HL6" t="s">
        <v>167</v>
      </c>
      <c r="HM6" t="s">
        <v>167</v>
      </c>
      <c r="HN6">
        <v>2.4313000000000001E-2</v>
      </c>
      <c r="HO6">
        <v>3.5393000000000001E-2</v>
      </c>
      <c r="HP6" t="s">
        <v>167</v>
      </c>
      <c r="HQ6" t="s">
        <v>167</v>
      </c>
      <c r="HR6" t="s">
        <v>167</v>
      </c>
      <c r="HS6" t="s">
        <v>167</v>
      </c>
      <c r="HT6" t="s">
        <v>167</v>
      </c>
      <c r="HU6" t="s">
        <v>167</v>
      </c>
      <c r="HV6" t="s">
        <v>167</v>
      </c>
      <c r="HW6" t="s">
        <v>167</v>
      </c>
      <c r="HX6" t="s">
        <v>167</v>
      </c>
      <c r="HY6" t="s">
        <v>167</v>
      </c>
      <c r="HZ6" t="s">
        <v>167</v>
      </c>
      <c r="IA6" t="s">
        <v>167</v>
      </c>
      <c r="IB6" t="s">
        <v>167</v>
      </c>
      <c r="IC6" t="s">
        <v>167</v>
      </c>
      <c r="ID6" t="s">
        <v>167</v>
      </c>
      <c r="IE6" t="s">
        <v>167</v>
      </c>
      <c r="IF6" t="s">
        <v>167</v>
      </c>
      <c r="IG6" t="s">
        <v>167</v>
      </c>
      <c r="IH6" t="s">
        <v>167</v>
      </c>
      <c r="II6" t="s">
        <v>167</v>
      </c>
      <c r="IJ6" t="s">
        <v>167</v>
      </c>
      <c r="IK6" t="s">
        <v>167</v>
      </c>
      <c r="IL6" t="s">
        <v>167</v>
      </c>
      <c r="IM6" t="s">
        <v>167</v>
      </c>
      <c r="IN6">
        <v>0</v>
      </c>
      <c r="IO6" t="s">
        <v>167</v>
      </c>
      <c r="IP6" t="s">
        <v>167</v>
      </c>
      <c r="IQ6" t="s">
        <v>167</v>
      </c>
      <c r="IR6" t="s">
        <v>167</v>
      </c>
      <c r="IS6" t="s">
        <v>167</v>
      </c>
      <c r="IT6" t="s">
        <v>167</v>
      </c>
      <c r="IU6" t="s">
        <v>167</v>
      </c>
      <c r="IV6" t="s">
        <v>167</v>
      </c>
      <c r="IW6" t="s">
        <v>167</v>
      </c>
      <c r="IX6" t="s">
        <v>167</v>
      </c>
      <c r="IY6" t="s">
        <v>167</v>
      </c>
      <c r="IZ6" t="s">
        <v>167</v>
      </c>
      <c r="JA6" t="s">
        <v>167</v>
      </c>
      <c r="JB6" t="s">
        <v>167</v>
      </c>
      <c r="JC6" t="s">
        <v>167</v>
      </c>
      <c r="JD6" t="s">
        <v>167</v>
      </c>
      <c r="JE6" t="s">
        <v>167</v>
      </c>
      <c r="JF6" t="s">
        <v>167</v>
      </c>
      <c r="JG6" t="s">
        <v>167</v>
      </c>
      <c r="JH6" t="s">
        <v>167</v>
      </c>
      <c r="JI6" t="s">
        <v>167</v>
      </c>
      <c r="JJ6" t="s">
        <v>167</v>
      </c>
      <c r="JK6" t="s">
        <v>167</v>
      </c>
      <c r="JL6">
        <v>0</v>
      </c>
      <c r="JM6" t="s">
        <v>167</v>
      </c>
      <c r="JN6" t="s">
        <v>167</v>
      </c>
      <c r="JO6" t="s">
        <v>167</v>
      </c>
      <c r="JP6" t="s">
        <v>167</v>
      </c>
      <c r="JQ6">
        <v>0</v>
      </c>
      <c r="JR6" t="s">
        <v>167</v>
      </c>
      <c r="JS6" t="s">
        <v>167</v>
      </c>
      <c r="JT6" t="s">
        <v>167</v>
      </c>
      <c r="JU6" t="s">
        <v>167</v>
      </c>
      <c r="JV6" t="s">
        <v>167</v>
      </c>
      <c r="JW6" t="s">
        <v>167</v>
      </c>
      <c r="JX6" t="s">
        <v>167</v>
      </c>
      <c r="JY6" t="s">
        <v>167</v>
      </c>
      <c r="JZ6" t="s">
        <v>167</v>
      </c>
      <c r="KA6" t="s">
        <v>167</v>
      </c>
      <c r="KB6" t="s">
        <v>167</v>
      </c>
      <c r="KC6" t="s">
        <v>167</v>
      </c>
      <c r="KD6">
        <v>0</v>
      </c>
      <c r="KE6" t="s">
        <v>167</v>
      </c>
      <c r="KF6" t="s">
        <v>167</v>
      </c>
      <c r="KG6" t="s">
        <v>167</v>
      </c>
      <c r="KH6" t="s">
        <v>167</v>
      </c>
      <c r="KI6" t="s">
        <v>167</v>
      </c>
      <c r="KJ6" t="s">
        <v>167</v>
      </c>
      <c r="KK6" t="s">
        <v>167</v>
      </c>
      <c r="KL6" t="s">
        <v>167</v>
      </c>
      <c r="KM6" t="s">
        <v>167</v>
      </c>
      <c r="KN6" t="s">
        <v>167</v>
      </c>
      <c r="KO6" t="s">
        <v>167</v>
      </c>
      <c r="KP6">
        <v>5.8521999999999998E-2</v>
      </c>
      <c r="KQ6" t="s">
        <v>167</v>
      </c>
      <c r="KR6" t="s">
        <v>167</v>
      </c>
      <c r="KS6" t="s">
        <v>167</v>
      </c>
      <c r="KT6">
        <v>0</v>
      </c>
      <c r="KU6" t="s">
        <v>167</v>
      </c>
      <c r="KV6" t="s">
        <v>167</v>
      </c>
      <c r="KW6" t="s">
        <v>167</v>
      </c>
      <c r="KX6" t="s">
        <v>167</v>
      </c>
      <c r="KY6" t="s">
        <v>167</v>
      </c>
      <c r="KZ6" t="s">
        <v>167</v>
      </c>
      <c r="LA6" t="s">
        <v>167</v>
      </c>
      <c r="LB6" t="s">
        <v>167</v>
      </c>
      <c r="LC6" t="s">
        <v>167</v>
      </c>
      <c r="LD6" t="s">
        <v>167</v>
      </c>
      <c r="LE6" t="s">
        <v>167</v>
      </c>
      <c r="LF6" t="s">
        <v>167</v>
      </c>
      <c r="LG6" t="s">
        <v>167</v>
      </c>
      <c r="LH6" t="s">
        <v>167</v>
      </c>
      <c r="LI6" t="s">
        <v>167</v>
      </c>
      <c r="LJ6" t="s">
        <v>167</v>
      </c>
      <c r="LK6">
        <v>0.125278</v>
      </c>
      <c r="LL6" t="s">
        <v>167</v>
      </c>
      <c r="LM6" t="s">
        <v>167</v>
      </c>
      <c r="LN6" t="s">
        <v>167</v>
      </c>
      <c r="LO6" t="s">
        <v>167</v>
      </c>
      <c r="LP6" t="s">
        <v>167</v>
      </c>
      <c r="LQ6">
        <v>0.14400099999999999</v>
      </c>
      <c r="LR6" t="s">
        <v>167</v>
      </c>
      <c r="LS6" t="s">
        <v>167</v>
      </c>
      <c r="LT6" t="s">
        <v>167</v>
      </c>
      <c r="LU6" t="s">
        <v>167</v>
      </c>
      <c r="LV6" t="s">
        <v>167</v>
      </c>
      <c r="LW6" t="s">
        <v>167</v>
      </c>
      <c r="LX6" t="s">
        <v>167</v>
      </c>
      <c r="LY6" t="s">
        <v>167</v>
      </c>
      <c r="LZ6" t="s">
        <v>167</v>
      </c>
      <c r="MA6" t="s">
        <v>167</v>
      </c>
      <c r="MB6" t="s">
        <v>167</v>
      </c>
      <c r="MC6" t="s">
        <v>167</v>
      </c>
      <c r="MD6" t="s">
        <v>167</v>
      </c>
      <c r="ME6" t="s">
        <v>167</v>
      </c>
      <c r="MF6" t="s">
        <v>167</v>
      </c>
      <c r="MG6" t="s">
        <v>167</v>
      </c>
      <c r="MH6" t="s">
        <v>167</v>
      </c>
      <c r="MI6" t="s">
        <v>167</v>
      </c>
      <c r="MJ6" t="s">
        <v>167</v>
      </c>
      <c r="MK6" t="s">
        <v>167</v>
      </c>
      <c r="ML6" t="s">
        <v>167</v>
      </c>
      <c r="MM6" t="s">
        <v>167</v>
      </c>
      <c r="MN6" t="s">
        <v>167</v>
      </c>
      <c r="MO6" t="s">
        <v>167</v>
      </c>
      <c r="MP6" t="s">
        <v>167</v>
      </c>
      <c r="MQ6" t="s">
        <v>167</v>
      </c>
      <c r="MR6" t="s">
        <v>167</v>
      </c>
      <c r="MS6" t="s">
        <v>167</v>
      </c>
      <c r="MT6" t="s">
        <v>167</v>
      </c>
      <c r="MU6" t="s">
        <v>167</v>
      </c>
      <c r="MV6" t="s">
        <v>167</v>
      </c>
      <c r="MW6" t="s">
        <v>167</v>
      </c>
      <c r="MX6" t="s">
        <v>167</v>
      </c>
      <c r="MY6" t="s">
        <v>167</v>
      </c>
      <c r="MZ6">
        <v>0</v>
      </c>
      <c r="NA6" t="s">
        <v>167</v>
      </c>
      <c r="NB6" t="s">
        <v>167</v>
      </c>
      <c r="NC6" t="s">
        <v>167</v>
      </c>
      <c r="ND6" t="s">
        <v>167</v>
      </c>
      <c r="NE6" t="s">
        <v>167</v>
      </c>
      <c r="NF6" t="s">
        <v>167</v>
      </c>
      <c r="NG6" t="s">
        <v>167</v>
      </c>
      <c r="NH6" t="s">
        <v>167</v>
      </c>
      <c r="NI6" t="s">
        <v>167</v>
      </c>
      <c r="NJ6" t="s">
        <v>167</v>
      </c>
      <c r="NK6" t="s">
        <v>167</v>
      </c>
      <c r="NL6" t="s">
        <v>167</v>
      </c>
      <c r="NM6" t="s">
        <v>167</v>
      </c>
      <c r="NN6" t="s">
        <v>167</v>
      </c>
      <c r="NO6" t="s">
        <v>167</v>
      </c>
      <c r="NP6" t="s">
        <v>167</v>
      </c>
      <c r="NQ6" t="s">
        <v>167</v>
      </c>
      <c r="NR6" t="s">
        <v>167</v>
      </c>
      <c r="NS6" t="s">
        <v>167</v>
      </c>
      <c r="NT6" t="s">
        <v>167</v>
      </c>
      <c r="NU6" t="s">
        <v>167</v>
      </c>
      <c r="NV6" t="s">
        <v>167</v>
      </c>
      <c r="NW6" t="s">
        <v>167</v>
      </c>
      <c r="NX6" t="s">
        <v>167</v>
      </c>
      <c r="NY6" t="s">
        <v>167</v>
      </c>
      <c r="NZ6" t="s">
        <v>167</v>
      </c>
      <c r="OA6" t="s">
        <v>167</v>
      </c>
      <c r="OB6" t="s">
        <v>167</v>
      </c>
      <c r="OC6" t="s">
        <v>167</v>
      </c>
      <c r="OD6" t="s">
        <v>167</v>
      </c>
      <c r="OE6" t="s">
        <v>167</v>
      </c>
      <c r="OF6" t="s">
        <v>167</v>
      </c>
      <c r="OG6" t="s">
        <v>167</v>
      </c>
      <c r="OH6" t="s">
        <v>167</v>
      </c>
      <c r="OI6" t="s">
        <v>167</v>
      </c>
      <c r="OJ6" t="s">
        <v>167</v>
      </c>
      <c r="OK6" t="s">
        <v>167</v>
      </c>
      <c r="OL6" t="s">
        <v>167</v>
      </c>
      <c r="OM6">
        <v>0</v>
      </c>
      <c r="ON6" t="s">
        <v>167</v>
      </c>
      <c r="OO6" t="s">
        <v>167</v>
      </c>
      <c r="OP6" t="s">
        <v>167</v>
      </c>
      <c r="OQ6" t="s">
        <v>167</v>
      </c>
      <c r="OR6" t="s">
        <v>167</v>
      </c>
      <c r="OS6" t="s">
        <v>167</v>
      </c>
      <c r="OT6" t="s">
        <v>167</v>
      </c>
      <c r="OU6" t="s">
        <v>167</v>
      </c>
      <c r="OV6" t="s">
        <v>167</v>
      </c>
      <c r="OW6" t="s">
        <v>167</v>
      </c>
      <c r="OX6" t="s">
        <v>167</v>
      </c>
      <c r="OY6" t="s">
        <v>167</v>
      </c>
      <c r="OZ6" t="s">
        <v>167</v>
      </c>
      <c r="PA6" t="s">
        <v>167</v>
      </c>
      <c r="PB6" t="s">
        <v>167</v>
      </c>
      <c r="PC6" t="s">
        <v>167</v>
      </c>
      <c r="PD6" t="s">
        <v>167</v>
      </c>
      <c r="PE6" t="s">
        <v>167</v>
      </c>
      <c r="PF6" t="s">
        <v>167</v>
      </c>
      <c r="PG6" t="s">
        <v>167</v>
      </c>
      <c r="PH6" t="s">
        <v>167</v>
      </c>
      <c r="PI6" t="s">
        <v>167</v>
      </c>
      <c r="PJ6" t="s">
        <v>167</v>
      </c>
      <c r="PK6" t="s">
        <v>167</v>
      </c>
      <c r="PL6" t="s">
        <v>167</v>
      </c>
      <c r="PM6" t="s">
        <v>167</v>
      </c>
      <c r="PN6" t="s">
        <v>167</v>
      </c>
      <c r="PO6" t="s">
        <v>167</v>
      </c>
      <c r="PP6" t="s">
        <v>167</v>
      </c>
      <c r="PQ6" t="s">
        <v>167</v>
      </c>
      <c r="PR6" t="s">
        <v>167</v>
      </c>
      <c r="PS6" t="s">
        <v>167</v>
      </c>
      <c r="PT6" t="s">
        <v>167</v>
      </c>
      <c r="PU6" t="s">
        <v>167</v>
      </c>
      <c r="PV6" t="s">
        <v>167</v>
      </c>
      <c r="PW6" t="s">
        <v>167</v>
      </c>
      <c r="PX6" t="s">
        <v>167</v>
      </c>
      <c r="PY6" t="s">
        <v>167</v>
      </c>
      <c r="PZ6" t="s">
        <v>167</v>
      </c>
      <c r="QA6" t="s">
        <v>167</v>
      </c>
      <c r="QB6" t="s">
        <v>167</v>
      </c>
      <c r="QC6" t="s">
        <v>167</v>
      </c>
      <c r="QD6" t="s">
        <v>167</v>
      </c>
      <c r="QE6" t="s">
        <v>167</v>
      </c>
      <c r="QF6" t="s">
        <v>167</v>
      </c>
      <c r="QG6" t="s">
        <v>167</v>
      </c>
      <c r="QH6" t="s">
        <v>167</v>
      </c>
      <c r="QI6" t="s">
        <v>167</v>
      </c>
      <c r="QJ6" t="s">
        <v>167</v>
      </c>
      <c r="QK6" t="s">
        <v>167</v>
      </c>
      <c r="QL6" t="s">
        <v>167</v>
      </c>
      <c r="QM6" t="s">
        <v>167</v>
      </c>
      <c r="QN6" t="s">
        <v>167</v>
      </c>
      <c r="QO6" t="s">
        <v>167</v>
      </c>
      <c r="QP6" t="s">
        <v>167</v>
      </c>
      <c r="QQ6" t="s">
        <v>167</v>
      </c>
      <c r="QR6" t="s">
        <v>167</v>
      </c>
      <c r="QS6" t="s">
        <v>167</v>
      </c>
      <c r="QT6" t="s">
        <v>167</v>
      </c>
      <c r="QU6" t="s">
        <v>167</v>
      </c>
      <c r="QV6" t="s">
        <v>167</v>
      </c>
      <c r="QW6" t="s">
        <v>167</v>
      </c>
      <c r="QX6" t="s">
        <v>167</v>
      </c>
      <c r="QY6">
        <v>0.33102300000000001</v>
      </c>
      <c r="QZ6" t="s">
        <v>167</v>
      </c>
      <c r="RA6" t="s">
        <v>167</v>
      </c>
      <c r="RB6" t="s">
        <v>167</v>
      </c>
      <c r="RC6" t="s">
        <v>167</v>
      </c>
      <c r="RD6" t="s">
        <v>167</v>
      </c>
      <c r="RE6" t="s">
        <v>167</v>
      </c>
      <c r="RF6" t="s">
        <v>167</v>
      </c>
      <c r="RG6" t="s">
        <v>167</v>
      </c>
      <c r="RH6" t="s">
        <v>167</v>
      </c>
      <c r="RI6" t="s">
        <v>167</v>
      </c>
      <c r="RJ6" t="s">
        <v>167</v>
      </c>
      <c r="RK6" t="s">
        <v>167</v>
      </c>
      <c r="RL6" t="s">
        <v>167</v>
      </c>
      <c r="RM6" t="s">
        <v>167</v>
      </c>
      <c r="RN6" t="s">
        <v>167</v>
      </c>
      <c r="RO6" t="s">
        <v>167</v>
      </c>
      <c r="RP6" t="s">
        <v>167</v>
      </c>
      <c r="RQ6" t="s">
        <v>167</v>
      </c>
      <c r="RR6" t="s">
        <v>167</v>
      </c>
      <c r="RS6" t="s">
        <v>167</v>
      </c>
      <c r="RT6" t="s">
        <v>167</v>
      </c>
      <c r="RU6" t="s">
        <v>167</v>
      </c>
      <c r="RV6" t="s">
        <v>167</v>
      </c>
      <c r="RW6" t="s">
        <v>167</v>
      </c>
      <c r="RX6" t="s">
        <v>167</v>
      </c>
      <c r="RY6" t="s">
        <v>167</v>
      </c>
      <c r="RZ6" t="s">
        <v>167</v>
      </c>
      <c r="SA6" t="s">
        <v>167</v>
      </c>
      <c r="SB6" t="s">
        <v>167</v>
      </c>
      <c r="SC6" t="s">
        <v>167</v>
      </c>
      <c r="SD6" t="s">
        <v>167</v>
      </c>
      <c r="SE6" t="s">
        <v>167</v>
      </c>
      <c r="SF6" t="s">
        <v>167</v>
      </c>
      <c r="SG6" t="s">
        <v>167</v>
      </c>
      <c r="SH6" t="s">
        <v>167</v>
      </c>
      <c r="SI6" t="s">
        <v>167</v>
      </c>
      <c r="SJ6" t="s">
        <v>167</v>
      </c>
      <c r="SK6" t="s">
        <v>167</v>
      </c>
      <c r="SL6" t="s">
        <v>167</v>
      </c>
      <c r="SM6" t="s">
        <v>167</v>
      </c>
      <c r="SN6" t="s">
        <v>167</v>
      </c>
      <c r="SO6" t="s">
        <v>167</v>
      </c>
      <c r="SP6" t="s">
        <v>167</v>
      </c>
      <c r="SQ6" t="s">
        <v>167</v>
      </c>
      <c r="SR6" t="s">
        <v>167</v>
      </c>
      <c r="SS6" t="s">
        <v>167</v>
      </c>
      <c r="ST6" t="s">
        <v>167</v>
      </c>
      <c r="SU6" t="s">
        <v>167</v>
      </c>
      <c r="SV6" t="s">
        <v>167</v>
      </c>
      <c r="SW6" t="s">
        <v>167</v>
      </c>
      <c r="SX6" t="s">
        <v>167</v>
      </c>
      <c r="SY6" t="s">
        <v>167</v>
      </c>
      <c r="SZ6" t="s">
        <v>167</v>
      </c>
      <c r="TA6" t="s">
        <v>167</v>
      </c>
      <c r="TB6" t="s">
        <v>167</v>
      </c>
      <c r="TC6" t="s">
        <v>167</v>
      </c>
      <c r="TD6" t="s">
        <v>167</v>
      </c>
      <c r="TE6" t="s">
        <v>167</v>
      </c>
      <c r="TF6" t="s">
        <v>167</v>
      </c>
      <c r="TG6" t="s">
        <v>167</v>
      </c>
      <c r="TH6" t="s">
        <v>167</v>
      </c>
      <c r="TI6" t="s">
        <v>167</v>
      </c>
      <c r="TJ6" t="s">
        <v>167</v>
      </c>
      <c r="TK6" t="s">
        <v>167</v>
      </c>
      <c r="TL6" t="s">
        <v>167</v>
      </c>
      <c r="TM6" t="s">
        <v>167</v>
      </c>
      <c r="TN6" t="s">
        <v>167</v>
      </c>
      <c r="TO6" t="s">
        <v>167</v>
      </c>
      <c r="TP6" t="s">
        <v>167</v>
      </c>
      <c r="TQ6" t="s">
        <v>167</v>
      </c>
      <c r="TR6" t="s">
        <v>167</v>
      </c>
      <c r="TS6" t="s">
        <v>167</v>
      </c>
      <c r="TT6" t="s">
        <v>167</v>
      </c>
      <c r="TU6" t="s">
        <v>167</v>
      </c>
      <c r="TV6" t="s">
        <v>167</v>
      </c>
      <c r="TW6" t="s">
        <v>167</v>
      </c>
      <c r="TX6" t="s">
        <v>167</v>
      </c>
      <c r="TY6" t="s">
        <v>167</v>
      </c>
      <c r="TZ6" t="s">
        <v>167</v>
      </c>
      <c r="UA6" t="s">
        <v>167</v>
      </c>
      <c r="UB6" t="s">
        <v>167</v>
      </c>
      <c r="UC6" t="s">
        <v>167</v>
      </c>
      <c r="UD6" t="s">
        <v>167</v>
      </c>
      <c r="UE6" t="s">
        <v>167</v>
      </c>
      <c r="UF6" t="s">
        <v>167</v>
      </c>
      <c r="UG6" t="s">
        <v>167</v>
      </c>
      <c r="UH6" t="s">
        <v>167</v>
      </c>
      <c r="UI6" t="s">
        <v>167</v>
      </c>
      <c r="UJ6" t="s">
        <v>167</v>
      </c>
      <c r="UK6" t="s">
        <v>167</v>
      </c>
      <c r="UL6" t="s">
        <v>167</v>
      </c>
      <c r="UM6" t="s">
        <v>167</v>
      </c>
      <c r="UN6" t="s">
        <v>167</v>
      </c>
      <c r="UO6" t="s">
        <v>167</v>
      </c>
      <c r="UP6" t="s">
        <v>167</v>
      </c>
      <c r="UQ6" t="s">
        <v>167</v>
      </c>
      <c r="UR6" t="s">
        <v>167</v>
      </c>
      <c r="US6" t="s">
        <v>167</v>
      </c>
      <c r="UT6" t="s">
        <v>167</v>
      </c>
      <c r="UU6" t="s">
        <v>167</v>
      </c>
      <c r="UV6" t="s">
        <v>167</v>
      </c>
      <c r="UW6" t="s">
        <v>167</v>
      </c>
      <c r="UX6" t="s">
        <v>167</v>
      </c>
      <c r="UY6" t="s">
        <v>167</v>
      </c>
      <c r="UZ6" t="s">
        <v>167</v>
      </c>
      <c r="VA6" t="s">
        <v>167</v>
      </c>
      <c r="VB6" t="s">
        <v>167</v>
      </c>
      <c r="VC6" t="s">
        <v>167</v>
      </c>
      <c r="VD6" t="s">
        <v>167</v>
      </c>
      <c r="VE6" t="s">
        <v>167</v>
      </c>
      <c r="VF6" t="s">
        <v>167</v>
      </c>
      <c r="VG6" t="s">
        <v>167</v>
      </c>
      <c r="VH6" t="s">
        <v>167</v>
      </c>
      <c r="VI6" t="s">
        <v>167</v>
      </c>
      <c r="VJ6" t="s">
        <v>167</v>
      </c>
      <c r="VK6" t="s">
        <v>167</v>
      </c>
      <c r="VL6">
        <v>0.28147</v>
      </c>
      <c r="VM6" t="s">
        <v>167</v>
      </c>
      <c r="VN6" t="s">
        <v>167</v>
      </c>
      <c r="VO6" t="s">
        <v>167</v>
      </c>
      <c r="VP6" t="s">
        <v>167</v>
      </c>
      <c r="VQ6" t="s">
        <v>167</v>
      </c>
      <c r="VR6" t="s">
        <v>167</v>
      </c>
      <c r="VS6" t="s">
        <v>167</v>
      </c>
      <c r="VT6" t="s">
        <v>167</v>
      </c>
      <c r="VU6" t="s">
        <v>167</v>
      </c>
      <c r="VV6" t="s">
        <v>167</v>
      </c>
      <c r="VW6" t="s">
        <v>167</v>
      </c>
      <c r="VX6" t="s">
        <v>167</v>
      </c>
      <c r="VY6" t="s">
        <v>167</v>
      </c>
      <c r="VZ6" t="s">
        <v>167</v>
      </c>
      <c r="WA6" t="s">
        <v>167</v>
      </c>
      <c r="WB6" t="s">
        <v>167</v>
      </c>
      <c r="WC6" t="s">
        <v>167</v>
      </c>
      <c r="WD6" t="s">
        <v>167</v>
      </c>
      <c r="WE6" t="s">
        <v>167</v>
      </c>
      <c r="WF6" t="s">
        <v>167</v>
      </c>
      <c r="WG6" t="s">
        <v>167</v>
      </c>
      <c r="WH6" t="s">
        <v>167</v>
      </c>
      <c r="WI6" t="s">
        <v>167</v>
      </c>
      <c r="WJ6" t="s">
        <v>167</v>
      </c>
      <c r="WK6" t="s">
        <v>167</v>
      </c>
      <c r="WL6" t="s">
        <v>167</v>
      </c>
      <c r="WM6" t="s">
        <v>167</v>
      </c>
      <c r="WN6" t="s">
        <v>167</v>
      </c>
      <c r="WO6" t="s">
        <v>167</v>
      </c>
      <c r="WP6">
        <v>0</v>
      </c>
      <c r="WQ6" t="s">
        <v>167</v>
      </c>
      <c r="WR6" t="s">
        <v>167</v>
      </c>
      <c r="WS6" t="s">
        <v>167</v>
      </c>
      <c r="WT6" t="s">
        <v>167</v>
      </c>
      <c r="WU6" t="s">
        <v>167</v>
      </c>
      <c r="WV6" t="s">
        <v>167</v>
      </c>
      <c r="WW6" t="s">
        <v>167</v>
      </c>
      <c r="WX6" t="s">
        <v>167</v>
      </c>
      <c r="WY6" t="s">
        <v>167</v>
      </c>
      <c r="WZ6" t="s">
        <v>167</v>
      </c>
      <c r="XA6">
        <v>0</v>
      </c>
      <c r="XB6" t="s">
        <v>167</v>
      </c>
      <c r="XC6" t="s">
        <v>167</v>
      </c>
      <c r="XD6" t="s">
        <v>167</v>
      </c>
      <c r="XE6" t="s">
        <v>167</v>
      </c>
      <c r="XF6" t="s">
        <v>167</v>
      </c>
      <c r="XG6" t="s">
        <v>167</v>
      </c>
      <c r="XH6" t="s">
        <v>167</v>
      </c>
      <c r="XI6" t="s">
        <v>167</v>
      </c>
      <c r="XJ6" t="s">
        <v>167</v>
      </c>
      <c r="XK6" t="s">
        <v>167</v>
      </c>
      <c r="XL6" t="s">
        <v>167</v>
      </c>
      <c r="XM6" t="s">
        <v>167</v>
      </c>
      <c r="XN6" t="s">
        <v>167</v>
      </c>
      <c r="XO6" t="s">
        <v>167</v>
      </c>
      <c r="XP6" t="s">
        <v>167</v>
      </c>
      <c r="XQ6" t="s">
        <v>167</v>
      </c>
      <c r="XR6" t="s">
        <v>167</v>
      </c>
      <c r="XS6" t="s">
        <v>167</v>
      </c>
      <c r="XT6" t="s">
        <v>167</v>
      </c>
      <c r="XU6" t="s">
        <v>167</v>
      </c>
      <c r="XV6" t="s">
        <v>167</v>
      </c>
      <c r="XW6" t="s">
        <v>167</v>
      </c>
      <c r="XX6" t="s">
        <v>167</v>
      </c>
      <c r="XY6" t="s">
        <v>167</v>
      </c>
      <c r="XZ6" t="s">
        <v>167</v>
      </c>
      <c r="YA6" t="s">
        <v>167</v>
      </c>
      <c r="YB6" t="s">
        <v>167</v>
      </c>
      <c r="YC6" t="s">
        <v>167</v>
      </c>
      <c r="YD6" t="s">
        <v>167</v>
      </c>
      <c r="YE6" t="s">
        <v>167</v>
      </c>
      <c r="YF6" t="s">
        <v>167</v>
      </c>
      <c r="YG6" t="s">
        <v>167</v>
      </c>
      <c r="YH6" t="s">
        <v>167</v>
      </c>
      <c r="YI6" t="s">
        <v>167</v>
      </c>
      <c r="YJ6" t="s">
        <v>167</v>
      </c>
      <c r="YK6" t="s">
        <v>167</v>
      </c>
      <c r="YL6" t="s">
        <v>167</v>
      </c>
      <c r="YM6" t="s">
        <v>167</v>
      </c>
      <c r="YN6" t="s">
        <v>167</v>
      </c>
      <c r="YO6" t="s">
        <v>167</v>
      </c>
      <c r="YP6" t="s">
        <v>167</v>
      </c>
      <c r="YQ6" t="s">
        <v>167</v>
      </c>
      <c r="YR6" t="s">
        <v>167</v>
      </c>
      <c r="YS6" t="s">
        <v>167</v>
      </c>
      <c r="YT6" t="s">
        <v>167</v>
      </c>
      <c r="YU6" t="s">
        <v>167</v>
      </c>
      <c r="YV6" t="s">
        <v>167</v>
      </c>
      <c r="YW6" t="s">
        <v>167</v>
      </c>
      <c r="YX6" t="s">
        <v>167</v>
      </c>
      <c r="YY6" t="s">
        <v>167</v>
      </c>
      <c r="YZ6" t="s">
        <v>167</v>
      </c>
      <c r="ZA6" t="s">
        <v>167</v>
      </c>
      <c r="ZB6" t="s">
        <v>167</v>
      </c>
      <c r="ZC6" t="s">
        <v>167</v>
      </c>
      <c r="ZD6" t="s">
        <v>167</v>
      </c>
      <c r="ZE6" t="s">
        <v>167</v>
      </c>
      <c r="ZF6" t="s">
        <v>167</v>
      </c>
      <c r="ZG6" t="s">
        <v>167</v>
      </c>
      <c r="ZH6" t="s">
        <v>167</v>
      </c>
      <c r="ZI6" t="s">
        <v>167</v>
      </c>
      <c r="ZJ6" t="s">
        <v>167</v>
      </c>
      <c r="ZK6" t="s">
        <v>167</v>
      </c>
      <c r="ZL6" t="s">
        <v>167</v>
      </c>
      <c r="ZM6" t="s">
        <v>167</v>
      </c>
      <c r="ZN6" t="s">
        <v>167</v>
      </c>
      <c r="ZO6" t="s">
        <v>167</v>
      </c>
      <c r="ZP6" t="s">
        <v>167</v>
      </c>
      <c r="ZQ6" t="s">
        <v>167</v>
      </c>
      <c r="ZR6" t="s">
        <v>167</v>
      </c>
      <c r="ZS6" t="s">
        <v>167</v>
      </c>
      <c r="ZT6" t="s">
        <v>167</v>
      </c>
      <c r="ZU6" t="s">
        <v>167</v>
      </c>
      <c r="ZV6" t="s">
        <v>167</v>
      </c>
      <c r="ZW6" t="s">
        <v>167</v>
      </c>
      <c r="ZX6" t="s">
        <v>167</v>
      </c>
      <c r="ZY6" t="s">
        <v>167</v>
      </c>
      <c r="ZZ6" t="s">
        <v>167</v>
      </c>
      <c r="AAA6" t="s">
        <v>167</v>
      </c>
      <c r="AAB6" t="s">
        <v>167</v>
      </c>
      <c r="AAC6" t="s">
        <v>167</v>
      </c>
      <c r="AAD6">
        <v>0</v>
      </c>
      <c r="AAE6" t="s">
        <v>167</v>
      </c>
      <c r="AAF6" t="s">
        <v>167</v>
      </c>
      <c r="AAG6" t="s">
        <v>167</v>
      </c>
      <c r="AAH6" t="s">
        <v>167</v>
      </c>
      <c r="AAI6" t="s">
        <v>167</v>
      </c>
      <c r="AAJ6" t="s">
        <v>167</v>
      </c>
      <c r="AAK6" t="s">
        <v>167</v>
      </c>
      <c r="AAL6" t="s">
        <v>167</v>
      </c>
      <c r="AAM6" t="s">
        <v>167</v>
      </c>
      <c r="AAN6" t="s">
        <v>167</v>
      </c>
      <c r="AAO6" t="s">
        <v>167</v>
      </c>
      <c r="AAP6" t="s">
        <v>167</v>
      </c>
      <c r="AAQ6" t="s">
        <v>167</v>
      </c>
      <c r="AAR6" t="s">
        <v>167</v>
      </c>
      <c r="AAS6" t="s">
        <v>167</v>
      </c>
      <c r="AAT6" t="s">
        <v>167</v>
      </c>
      <c r="AAU6" t="s">
        <v>167</v>
      </c>
      <c r="AAV6" t="s">
        <v>167</v>
      </c>
      <c r="AAW6" t="s">
        <v>167</v>
      </c>
      <c r="AAX6" t="s">
        <v>167</v>
      </c>
      <c r="AAY6" t="s">
        <v>167</v>
      </c>
      <c r="AAZ6" t="s">
        <v>167</v>
      </c>
      <c r="ABA6" t="s">
        <v>167</v>
      </c>
      <c r="ABB6" t="s">
        <v>167</v>
      </c>
      <c r="ABC6" t="s">
        <v>167</v>
      </c>
      <c r="ABD6" t="s">
        <v>167</v>
      </c>
      <c r="ABE6" t="s">
        <v>167</v>
      </c>
      <c r="ABF6" t="s">
        <v>167</v>
      </c>
      <c r="ABG6" t="s">
        <v>167</v>
      </c>
      <c r="ABH6" t="s">
        <v>167</v>
      </c>
      <c r="ABI6" t="s">
        <v>167</v>
      </c>
      <c r="ABJ6" t="s">
        <v>167</v>
      </c>
      <c r="ABK6" t="s">
        <v>167</v>
      </c>
      <c r="ABL6" t="s">
        <v>167</v>
      </c>
      <c r="ABM6" t="s">
        <v>167</v>
      </c>
      <c r="ABN6" t="s">
        <v>167</v>
      </c>
      <c r="ABO6" t="s">
        <v>167</v>
      </c>
      <c r="ABP6" t="s">
        <v>167</v>
      </c>
      <c r="ABQ6" t="s">
        <v>167</v>
      </c>
      <c r="ABR6" t="s">
        <v>167</v>
      </c>
      <c r="ABS6" t="s">
        <v>167</v>
      </c>
      <c r="ABT6" t="s">
        <v>167</v>
      </c>
      <c r="ABU6" t="s">
        <v>167</v>
      </c>
      <c r="ABV6" t="s">
        <v>167</v>
      </c>
      <c r="ABW6" t="s">
        <v>167</v>
      </c>
      <c r="ABX6" t="s">
        <v>167</v>
      </c>
      <c r="ABY6" t="s">
        <v>167</v>
      </c>
      <c r="ABZ6" t="s">
        <v>167</v>
      </c>
      <c r="ACA6" t="s">
        <v>167</v>
      </c>
      <c r="ACB6" t="s">
        <v>167</v>
      </c>
      <c r="ACC6" t="s">
        <v>167</v>
      </c>
      <c r="ACD6" t="s">
        <v>167</v>
      </c>
      <c r="ACE6" t="s">
        <v>167</v>
      </c>
      <c r="ACF6" t="s">
        <v>167</v>
      </c>
      <c r="ACG6" t="s">
        <v>167</v>
      </c>
      <c r="ACH6" t="s">
        <v>167</v>
      </c>
      <c r="ACI6" t="s">
        <v>167</v>
      </c>
      <c r="ACJ6" t="s">
        <v>167</v>
      </c>
      <c r="ACK6" t="s">
        <v>167</v>
      </c>
      <c r="ACL6" t="s">
        <v>167</v>
      </c>
      <c r="ACM6" t="s">
        <v>167</v>
      </c>
      <c r="ACN6" t="s">
        <v>167</v>
      </c>
      <c r="ACO6" t="s">
        <v>167</v>
      </c>
      <c r="ACP6" t="s">
        <v>167</v>
      </c>
      <c r="ACQ6" t="s">
        <v>167</v>
      </c>
      <c r="ACR6" t="s">
        <v>167</v>
      </c>
      <c r="ACS6" t="s">
        <v>167</v>
      </c>
      <c r="ACT6" t="s">
        <v>167</v>
      </c>
      <c r="ACU6" t="s">
        <v>167</v>
      </c>
      <c r="ACV6" t="s">
        <v>167</v>
      </c>
      <c r="ACW6" t="s">
        <v>167</v>
      </c>
      <c r="ACX6" t="s">
        <v>167</v>
      </c>
      <c r="ACY6" t="s">
        <v>167</v>
      </c>
      <c r="ACZ6" t="s">
        <v>167</v>
      </c>
      <c r="ADA6" t="s">
        <v>167</v>
      </c>
      <c r="ADB6" t="s">
        <v>167</v>
      </c>
      <c r="ADC6" t="s">
        <v>167</v>
      </c>
      <c r="ADD6" t="s">
        <v>167</v>
      </c>
      <c r="ADE6" t="s">
        <v>167</v>
      </c>
      <c r="ADF6" t="s">
        <v>167</v>
      </c>
      <c r="ADG6" t="s">
        <v>167</v>
      </c>
      <c r="ADH6" t="s">
        <v>167</v>
      </c>
      <c r="ADI6" t="s">
        <v>167</v>
      </c>
      <c r="ADJ6" t="s">
        <v>167</v>
      </c>
      <c r="ADK6" t="s">
        <v>167</v>
      </c>
      <c r="ADL6" t="s">
        <v>167</v>
      </c>
      <c r="ADM6" t="s">
        <v>167</v>
      </c>
      <c r="ADN6" t="s">
        <v>167</v>
      </c>
      <c r="ADO6" t="s">
        <v>167</v>
      </c>
      <c r="ADP6" t="s">
        <v>167</v>
      </c>
      <c r="ADQ6" t="s">
        <v>167</v>
      </c>
      <c r="ADR6" t="s">
        <v>167</v>
      </c>
      <c r="ADS6" t="s">
        <v>167</v>
      </c>
      <c r="ADT6" t="s">
        <v>167</v>
      </c>
      <c r="ADU6" t="s">
        <v>167</v>
      </c>
      <c r="ADV6" t="s">
        <v>167</v>
      </c>
      <c r="ADW6" t="s">
        <v>167</v>
      </c>
      <c r="ADX6" t="s">
        <v>167</v>
      </c>
      <c r="ADY6" t="s">
        <v>167</v>
      </c>
      <c r="ADZ6" t="s">
        <v>167</v>
      </c>
      <c r="AEA6" t="s">
        <v>167</v>
      </c>
      <c r="AEB6" t="s">
        <v>167</v>
      </c>
      <c r="AEC6" t="s">
        <v>167</v>
      </c>
      <c r="AED6" t="s">
        <v>167</v>
      </c>
      <c r="AEE6" t="s">
        <v>167</v>
      </c>
      <c r="AEF6" t="s">
        <v>167</v>
      </c>
      <c r="AEG6" t="s">
        <v>167</v>
      </c>
      <c r="AEH6" t="s">
        <v>167</v>
      </c>
      <c r="AEI6" t="s">
        <v>167</v>
      </c>
      <c r="AEJ6" t="s">
        <v>167</v>
      </c>
      <c r="AEK6" t="s">
        <v>167</v>
      </c>
      <c r="AEL6" t="s">
        <v>167</v>
      </c>
      <c r="AEM6" t="s">
        <v>167</v>
      </c>
      <c r="AEN6" t="s">
        <v>167</v>
      </c>
      <c r="AEO6" t="s">
        <v>167</v>
      </c>
      <c r="AEP6" t="s">
        <v>167</v>
      </c>
      <c r="AEQ6" t="s">
        <v>167</v>
      </c>
      <c r="AER6" t="s">
        <v>167</v>
      </c>
      <c r="AES6" t="s">
        <v>167</v>
      </c>
      <c r="AET6" t="s">
        <v>167</v>
      </c>
      <c r="AEU6" t="s">
        <v>167</v>
      </c>
      <c r="AEV6" t="s">
        <v>167</v>
      </c>
      <c r="AEW6" t="s">
        <v>167</v>
      </c>
      <c r="AEX6" t="s">
        <v>167</v>
      </c>
      <c r="AEY6" t="s">
        <v>167</v>
      </c>
      <c r="AEZ6" t="s">
        <v>167</v>
      </c>
      <c r="AFA6" t="s">
        <v>167</v>
      </c>
      <c r="AFB6" t="s">
        <v>167</v>
      </c>
      <c r="AFC6" t="s">
        <v>167</v>
      </c>
      <c r="AFD6" t="s">
        <v>167</v>
      </c>
      <c r="AFE6" t="s">
        <v>167</v>
      </c>
      <c r="AFF6" t="s">
        <v>167</v>
      </c>
      <c r="AFG6" t="s">
        <v>167</v>
      </c>
      <c r="AFH6" t="s">
        <v>167</v>
      </c>
      <c r="AFI6" t="s">
        <v>167</v>
      </c>
      <c r="AFJ6" t="s">
        <v>167</v>
      </c>
      <c r="AFK6" t="s">
        <v>167</v>
      </c>
      <c r="AFL6" t="s">
        <v>167</v>
      </c>
      <c r="AFM6" t="s">
        <v>167</v>
      </c>
      <c r="AFN6" t="s">
        <v>167</v>
      </c>
      <c r="AFO6" t="s">
        <v>167</v>
      </c>
      <c r="AFP6" t="s">
        <v>167</v>
      </c>
      <c r="AFQ6" t="s">
        <v>167</v>
      </c>
      <c r="AFR6" t="s">
        <v>167</v>
      </c>
      <c r="AFS6" t="s">
        <v>167</v>
      </c>
      <c r="AFT6" t="s">
        <v>167</v>
      </c>
      <c r="AFU6" t="s">
        <v>167</v>
      </c>
      <c r="AFV6" t="s">
        <v>167</v>
      </c>
      <c r="AFW6" t="s">
        <v>167</v>
      </c>
      <c r="AFX6" t="s">
        <v>167</v>
      </c>
      <c r="AFY6" t="s">
        <v>167</v>
      </c>
      <c r="AFZ6" t="s">
        <v>167</v>
      </c>
      <c r="AGA6" t="s">
        <v>167</v>
      </c>
      <c r="AGB6" t="s">
        <v>167</v>
      </c>
      <c r="AGC6" t="s">
        <v>167</v>
      </c>
      <c r="AGD6" t="s">
        <v>167</v>
      </c>
      <c r="AGE6" t="s">
        <v>167</v>
      </c>
      <c r="AGF6" t="s">
        <v>167</v>
      </c>
      <c r="AGG6" t="s">
        <v>167</v>
      </c>
      <c r="AGH6" t="s">
        <v>167</v>
      </c>
      <c r="AGI6" t="s">
        <v>167</v>
      </c>
      <c r="AGJ6" t="s">
        <v>167</v>
      </c>
      <c r="AGK6" t="s">
        <v>167</v>
      </c>
      <c r="AGL6" t="s">
        <v>167</v>
      </c>
      <c r="AGM6" t="s">
        <v>167</v>
      </c>
      <c r="AGN6" t="s">
        <v>167</v>
      </c>
      <c r="AGO6" t="s">
        <v>167</v>
      </c>
      <c r="AGP6" t="s">
        <v>167</v>
      </c>
      <c r="AGQ6" t="s">
        <v>167</v>
      </c>
      <c r="AGR6" t="s">
        <v>167</v>
      </c>
      <c r="AGS6" t="s">
        <v>167</v>
      </c>
      <c r="AGT6" t="s">
        <v>167</v>
      </c>
      <c r="AGU6" t="s">
        <v>167</v>
      </c>
      <c r="AGV6" t="s">
        <v>167</v>
      </c>
      <c r="AGW6" t="s">
        <v>167</v>
      </c>
      <c r="AGX6" t="s">
        <v>167</v>
      </c>
      <c r="AGY6" t="s">
        <v>167</v>
      </c>
      <c r="AGZ6" t="s">
        <v>167</v>
      </c>
      <c r="AHA6" t="s">
        <v>167</v>
      </c>
      <c r="AHB6" t="s">
        <v>167</v>
      </c>
      <c r="AHC6" t="s">
        <v>167</v>
      </c>
      <c r="AHD6" t="s">
        <v>167</v>
      </c>
      <c r="AHE6" t="s">
        <v>167</v>
      </c>
      <c r="AHF6" t="s">
        <v>167</v>
      </c>
      <c r="AHG6" t="s">
        <v>167</v>
      </c>
      <c r="AHH6" t="s">
        <v>167</v>
      </c>
      <c r="AHI6" t="s">
        <v>167</v>
      </c>
      <c r="AHJ6" t="s">
        <v>167</v>
      </c>
      <c r="AHK6" t="s">
        <v>167</v>
      </c>
      <c r="AHL6" t="s">
        <v>167</v>
      </c>
      <c r="AHM6" t="s">
        <v>167</v>
      </c>
      <c r="AHN6" t="s">
        <v>167</v>
      </c>
      <c r="AHO6" t="s">
        <v>167</v>
      </c>
      <c r="AHP6" t="s">
        <v>167</v>
      </c>
      <c r="AHQ6" t="s">
        <v>167</v>
      </c>
      <c r="AHR6" t="s">
        <v>167</v>
      </c>
      <c r="AHS6" t="s">
        <v>167</v>
      </c>
      <c r="AHT6" t="s">
        <v>167</v>
      </c>
      <c r="AHU6" t="s">
        <v>167</v>
      </c>
      <c r="AHV6" t="s">
        <v>167</v>
      </c>
      <c r="AHW6" t="s">
        <v>167</v>
      </c>
      <c r="AHX6" t="s">
        <v>167</v>
      </c>
      <c r="AHY6" t="s">
        <v>167</v>
      </c>
      <c r="AHZ6" t="s">
        <v>167</v>
      </c>
      <c r="AIA6" t="s">
        <v>167</v>
      </c>
      <c r="AIB6" t="s">
        <v>167</v>
      </c>
      <c r="AIC6" t="s">
        <v>167</v>
      </c>
      <c r="AID6" t="s">
        <v>167</v>
      </c>
      <c r="AIE6" t="s">
        <v>167</v>
      </c>
      <c r="AIF6" t="s">
        <v>167</v>
      </c>
      <c r="AIG6" t="s">
        <v>167</v>
      </c>
      <c r="AIH6" t="s">
        <v>167</v>
      </c>
      <c r="AII6" t="s">
        <v>167</v>
      </c>
      <c r="AIJ6" t="s">
        <v>167</v>
      </c>
      <c r="AIK6" t="s">
        <v>167</v>
      </c>
      <c r="AIL6" t="s">
        <v>167</v>
      </c>
      <c r="AIM6" t="s">
        <v>167</v>
      </c>
      <c r="AIN6" t="s">
        <v>167</v>
      </c>
      <c r="AIO6" t="s">
        <v>167</v>
      </c>
      <c r="AIP6" t="s">
        <v>167</v>
      </c>
      <c r="AIQ6" t="s">
        <v>167</v>
      </c>
      <c r="AIR6" t="s">
        <v>167</v>
      </c>
      <c r="AIS6" t="s">
        <v>167</v>
      </c>
      <c r="AIT6" t="s">
        <v>167</v>
      </c>
      <c r="AIU6" t="s">
        <v>167</v>
      </c>
      <c r="AIV6" t="s">
        <v>167</v>
      </c>
      <c r="AIW6" t="s">
        <v>167</v>
      </c>
      <c r="AIX6" t="s">
        <v>167</v>
      </c>
      <c r="AIY6" t="s">
        <v>167</v>
      </c>
      <c r="AIZ6" t="s">
        <v>167</v>
      </c>
      <c r="AJA6" t="s">
        <v>167</v>
      </c>
      <c r="AJB6" t="s">
        <v>167</v>
      </c>
      <c r="AJC6" t="s">
        <v>167</v>
      </c>
      <c r="AJD6" t="s">
        <v>167</v>
      </c>
      <c r="AJE6" t="s">
        <v>167</v>
      </c>
      <c r="AJF6" t="s">
        <v>167</v>
      </c>
      <c r="AJG6" t="s">
        <v>167</v>
      </c>
      <c r="AJH6" t="s">
        <v>167</v>
      </c>
      <c r="AJI6" t="s">
        <v>167</v>
      </c>
      <c r="AJJ6" t="s">
        <v>167</v>
      </c>
      <c r="AJK6" t="s">
        <v>167</v>
      </c>
      <c r="AJL6" t="s">
        <v>167</v>
      </c>
      <c r="AJM6" t="s">
        <v>167</v>
      </c>
      <c r="AJN6" t="s">
        <v>167</v>
      </c>
      <c r="AJO6" t="s">
        <v>167</v>
      </c>
      <c r="AJP6" t="s">
        <v>167</v>
      </c>
      <c r="AJQ6" t="s">
        <v>167</v>
      </c>
      <c r="AJR6" t="s">
        <v>167</v>
      </c>
      <c r="AJS6" t="s">
        <v>167</v>
      </c>
      <c r="AJT6" t="s">
        <v>167</v>
      </c>
      <c r="AJU6" t="s">
        <v>167</v>
      </c>
      <c r="AJV6" t="s">
        <v>167</v>
      </c>
      <c r="AJW6" t="s">
        <v>167</v>
      </c>
      <c r="AJX6" t="s">
        <v>167</v>
      </c>
      <c r="AJY6" t="s">
        <v>167</v>
      </c>
      <c r="AJZ6" t="s">
        <v>167</v>
      </c>
      <c r="AKA6" t="s">
        <v>167</v>
      </c>
      <c r="AKB6" t="s">
        <v>167</v>
      </c>
      <c r="AKC6" t="s">
        <v>167</v>
      </c>
      <c r="AKD6" t="s">
        <v>167</v>
      </c>
      <c r="AKE6" t="s">
        <v>167</v>
      </c>
      <c r="AKF6" t="s">
        <v>167</v>
      </c>
      <c r="AKG6" t="s">
        <v>167</v>
      </c>
      <c r="AKH6" t="s">
        <v>167</v>
      </c>
      <c r="AKI6" t="s">
        <v>167</v>
      </c>
      <c r="AKJ6" t="s">
        <v>167</v>
      </c>
      <c r="AKK6" t="s">
        <v>167</v>
      </c>
      <c r="AKL6" t="s">
        <v>167</v>
      </c>
      <c r="AKM6" t="s">
        <v>167</v>
      </c>
      <c r="AKN6" t="s">
        <v>167</v>
      </c>
      <c r="AKO6" t="s">
        <v>167</v>
      </c>
      <c r="AKP6" t="s">
        <v>167</v>
      </c>
      <c r="AKQ6" t="s">
        <v>167</v>
      </c>
      <c r="AKR6" t="s">
        <v>167</v>
      </c>
      <c r="AKS6" t="s">
        <v>167</v>
      </c>
      <c r="AKT6" t="s">
        <v>167</v>
      </c>
      <c r="AKU6" t="s">
        <v>167</v>
      </c>
      <c r="AKV6" t="s">
        <v>167</v>
      </c>
      <c r="AKW6" t="s">
        <v>167</v>
      </c>
      <c r="AKX6" t="s">
        <v>167</v>
      </c>
      <c r="AKY6" t="s">
        <v>167</v>
      </c>
      <c r="AKZ6" t="s">
        <v>167</v>
      </c>
      <c r="ALA6" t="s">
        <v>167</v>
      </c>
      <c r="ALB6" t="s">
        <v>167</v>
      </c>
      <c r="ALC6" t="s">
        <v>167</v>
      </c>
      <c r="ALD6" t="s">
        <v>167</v>
      </c>
      <c r="ALE6" t="s">
        <v>167</v>
      </c>
      <c r="ALF6" t="s">
        <v>167</v>
      </c>
      <c r="ALG6" t="s">
        <v>167</v>
      </c>
      <c r="ALH6" t="s">
        <v>167</v>
      </c>
      <c r="ALI6" t="s">
        <v>167</v>
      </c>
      <c r="ALJ6" t="s">
        <v>167</v>
      </c>
      <c r="ALK6" t="s">
        <v>167</v>
      </c>
      <c r="ALL6" t="s">
        <v>167</v>
      </c>
      <c r="ALM6" t="s">
        <v>167</v>
      </c>
      <c r="ALN6" t="s">
        <v>167</v>
      </c>
      <c r="ALO6" t="s">
        <v>167</v>
      </c>
      <c r="ALP6" t="s">
        <v>167</v>
      </c>
      <c r="ALQ6" t="s">
        <v>167</v>
      </c>
      <c r="ALR6" t="s">
        <v>167</v>
      </c>
      <c r="ALS6" t="s">
        <v>167</v>
      </c>
      <c r="ALT6" t="s">
        <v>167</v>
      </c>
      <c r="ALU6" t="s">
        <v>167</v>
      </c>
      <c r="ALV6" t="s">
        <v>167</v>
      </c>
      <c r="ALW6" t="s">
        <v>167</v>
      </c>
      <c r="ALX6" t="s">
        <v>167</v>
      </c>
      <c r="ALY6" t="s">
        <v>167</v>
      </c>
      <c r="ALZ6" t="s">
        <v>167</v>
      </c>
      <c r="AMA6" t="s">
        <v>167</v>
      </c>
      <c r="AMB6" t="s">
        <v>167</v>
      </c>
      <c r="AMC6" t="s">
        <v>167</v>
      </c>
      <c r="AMD6" t="s">
        <v>167</v>
      </c>
      <c r="AME6" t="s">
        <v>167</v>
      </c>
      <c r="AMF6" t="s">
        <v>167</v>
      </c>
      <c r="AMG6" t="s">
        <v>167</v>
      </c>
      <c r="AMH6" t="s">
        <v>167</v>
      </c>
      <c r="AMI6" t="s">
        <v>167</v>
      </c>
      <c r="AMJ6" t="s">
        <v>167</v>
      </c>
      <c r="AMK6" t="s">
        <v>167</v>
      </c>
      <c r="AML6" t="s">
        <v>167</v>
      </c>
      <c r="AMM6" t="s">
        <v>167</v>
      </c>
      <c r="AMN6" t="s">
        <v>167</v>
      </c>
      <c r="AMO6" t="s">
        <v>167</v>
      </c>
      <c r="AMP6" t="s">
        <v>167</v>
      </c>
      <c r="AMQ6" t="s">
        <v>167</v>
      </c>
      <c r="AMR6" t="s">
        <v>167</v>
      </c>
      <c r="AMS6" t="s">
        <v>167</v>
      </c>
      <c r="AMT6" t="s">
        <v>167</v>
      </c>
      <c r="AMU6" t="s">
        <v>167</v>
      </c>
      <c r="AMV6" t="s">
        <v>167</v>
      </c>
      <c r="AMW6" t="s">
        <v>167</v>
      </c>
      <c r="AMX6" t="s">
        <v>167</v>
      </c>
      <c r="AMY6" t="s">
        <v>167</v>
      </c>
      <c r="AMZ6" t="s">
        <v>167</v>
      </c>
      <c r="ANA6" t="s">
        <v>167</v>
      </c>
      <c r="ANB6" t="s">
        <v>167</v>
      </c>
      <c r="ANC6" t="s">
        <v>167</v>
      </c>
      <c r="AND6" t="s">
        <v>167</v>
      </c>
      <c r="ANE6" t="s">
        <v>167</v>
      </c>
      <c r="ANF6" t="s">
        <v>167</v>
      </c>
      <c r="ANG6" t="s">
        <v>167</v>
      </c>
      <c r="ANH6" t="s">
        <v>167</v>
      </c>
      <c r="ANI6" t="s">
        <v>167</v>
      </c>
      <c r="ANJ6" t="s">
        <v>167</v>
      </c>
      <c r="ANK6" t="s">
        <v>167</v>
      </c>
      <c r="ANL6" t="s">
        <v>167</v>
      </c>
      <c r="ANM6" t="s">
        <v>167</v>
      </c>
      <c r="ANN6" t="s">
        <v>167</v>
      </c>
      <c r="ANO6" t="s">
        <v>167</v>
      </c>
      <c r="ANP6" t="s">
        <v>167</v>
      </c>
      <c r="ANQ6" t="s">
        <v>167</v>
      </c>
      <c r="ANR6" t="s">
        <v>167</v>
      </c>
      <c r="ANS6" t="s">
        <v>167</v>
      </c>
      <c r="ANT6" t="s">
        <v>167</v>
      </c>
      <c r="ANU6" t="s">
        <v>167</v>
      </c>
      <c r="ANV6" t="s">
        <v>167</v>
      </c>
      <c r="ANW6" t="s">
        <v>167</v>
      </c>
      <c r="ANX6" t="s">
        <v>167</v>
      </c>
      <c r="ANY6" t="s">
        <v>167</v>
      </c>
      <c r="ANZ6" t="s">
        <v>167</v>
      </c>
      <c r="AOA6" t="s">
        <v>167</v>
      </c>
      <c r="AOB6" t="s">
        <v>167</v>
      </c>
      <c r="AOC6" t="s">
        <v>167</v>
      </c>
      <c r="AOD6" t="s">
        <v>167</v>
      </c>
      <c r="AOE6" t="s">
        <v>167</v>
      </c>
      <c r="AOF6" t="s">
        <v>167</v>
      </c>
      <c r="AOG6" t="s">
        <v>167</v>
      </c>
      <c r="AOH6" t="s">
        <v>167</v>
      </c>
      <c r="AOI6" t="s">
        <v>167</v>
      </c>
      <c r="AOJ6" t="s">
        <v>167</v>
      </c>
      <c r="AOK6" t="s">
        <v>167</v>
      </c>
      <c r="AOL6" t="s">
        <v>167</v>
      </c>
      <c r="AOM6" t="s">
        <v>167</v>
      </c>
      <c r="AON6" t="s">
        <v>167</v>
      </c>
      <c r="AOO6" t="s">
        <v>167</v>
      </c>
      <c r="AOP6" t="s">
        <v>167</v>
      </c>
      <c r="AOQ6" t="s">
        <v>167</v>
      </c>
      <c r="AOR6" t="s">
        <v>167</v>
      </c>
      <c r="AOS6" t="s">
        <v>167</v>
      </c>
      <c r="AOT6" t="s">
        <v>167</v>
      </c>
      <c r="AOU6" t="s">
        <v>167</v>
      </c>
      <c r="AOV6" t="s">
        <v>167</v>
      </c>
      <c r="AOW6" t="s">
        <v>167</v>
      </c>
      <c r="AOX6" t="s">
        <v>167</v>
      </c>
      <c r="AOY6" t="s">
        <v>167</v>
      </c>
      <c r="AOZ6" t="s">
        <v>167</v>
      </c>
      <c r="APA6" t="s">
        <v>167</v>
      </c>
      <c r="APB6" t="s">
        <v>167</v>
      </c>
      <c r="APC6" t="s">
        <v>167</v>
      </c>
      <c r="APD6" t="s">
        <v>167</v>
      </c>
      <c r="APE6" t="s">
        <v>167</v>
      </c>
      <c r="APF6" t="s">
        <v>167</v>
      </c>
      <c r="APG6" t="s">
        <v>167</v>
      </c>
      <c r="APH6" t="s">
        <v>167</v>
      </c>
      <c r="API6" t="s">
        <v>167</v>
      </c>
      <c r="APJ6" t="s">
        <v>167</v>
      </c>
      <c r="APK6" t="s">
        <v>167</v>
      </c>
      <c r="APL6" t="s">
        <v>167</v>
      </c>
      <c r="APM6" t="s">
        <v>167</v>
      </c>
      <c r="APN6" t="s">
        <v>167</v>
      </c>
      <c r="APO6" t="s">
        <v>167</v>
      </c>
      <c r="APP6" t="s">
        <v>167</v>
      </c>
      <c r="APQ6" t="s">
        <v>167</v>
      </c>
      <c r="APR6" t="s">
        <v>167</v>
      </c>
      <c r="APS6" t="s">
        <v>167</v>
      </c>
      <c r="APT6" t="s">
        <v>167</v>
      </c>
      <c r="APU6" t="s">
        <v>167</v>
      </c>
      <c r="APV6" t="s">
        <v>167</v>
      </c>
      <c r="APW6" t="s">
        <v>167</v>
      </c>
      <c r="APX6" t="s">
        <v>167</v>
      </c>
      <c r="APY6" t="s">
        <v>167</v>
      </c>
      <c r="APZ6" t="s">
        <v>167</v>
      </c>
      <c r="AQA6" t="s">
        <v>167</v>
      </c>
      <c r="AQB6" t="s">
        <v>167</v>
      </c>
      <c r="AQC6" t="s">
        <v>167</v>
      </c>
      <c r="AQD6" t="s">
        <v>167</v>
      </c>
      <c r="AQE6" t="s">
        <v>167</v>
      </c>
      <c r="AQF6" t="s">
        <v>167</v>
      </c>
      <c r="AQG6" t="s">
        <v>167</v>
      </c>
      <c r="AQH6" t="s">
        <v>167</v>
      </c>
      <c r="AQI6" t="s">
        <v>167</v>
      </c>
      <c r="AQJ6" t="s">
        <v>167</v>
      </c>
      <c r="AQK6" t="s">
        <v>167</v>
      </c>
      <c r="AQL6" t="s">
        <v>167</v>
      </c>
      <c r="AQM6" t="s">
        <v>167</v>
      </c>
      <c r="AQN6" t="s">
        <v>167</v>
      </c>
      <c r="AQO6" t="s">
        <v>167</v>
      </c>
      <c r="AQP6" t="s">
        <v>167</v>
      </c>
      <c r="AQQ6" t="s">
        <v>167</v>
      </c>
      <c r="AQR6" t="s">
        <v>167</v>
      </c>
      <c r="AQS6" t="s">
        <v>167</v>
      </c>
      <c r="AQT6" t="s">
        <v>167</v>
      </c>
      <c r="AQU6" t="s">
        <v>167</v>
      </c>
      <c r="AQV6" t="s">
        <v>167</v>
      </c>
      <c r="AQW6" t="s">
        <v>167</v>
      </c>
      <c r="AQX6" t="s">
        <v>167</v>
      </c>
      <c r="AQY6" t="s">
        <v>167</v>
      </c>
      <c r="AQZ6" t="s">
        <v>167</v>
      </c>
      <c r="ARA6" t="s">
        <v>167</v>
      </c>
      <c r="ARB6" t="s">
        <v>167</v>
      </c>
      <c r="ARC6" t="s">
        <v>167</v>
      </c>
      <c r="ARD6" t="s">
        <v>167</v>
      </c>
      <c r="ARE6" t="s">
        <v>167</v>
      </c>
      <c r="ARF6" t="s">
        <v>167</v>
      </c>
      <c r="ARG6" t="s">
        <v>167</v>
      </c>
      <c r="ARH6" t="s">
        <v>167</v>
      </c>
      <c r="ARI6" t="s">
        <v>167</v>
      </c>
      <c r="ARJ6" t="s">
        <v>167</v>
      </c>
      <c r="ARK6" t="s">
        <v>167</v>
      </c>
      <c r="ARL6" t="s">
        <v>167</v>
      </c>
      <c r="ARM6" t="s">
        <v>167</v>
      </c>
      <c r="ARN6" t="s">
        <v>167</v>
      </c>
      <c r="ARO6" t="s">
        <v>167</v>
      </c>
      <c r="ARP6" t="s">
        <v>167</v>
      </c>
      <c r="ARQ6" t="s">
        <v>167</v>
      </c>
      <c r="ARR6">
        <v>-12.1805</v>
      </c>
      <c r="ARS6" t="s">
        <v>167</v>
      </c>
      <c r="ART6" t="s">
        <v>167</v>
      </c>
      <c r="ARU6" t="s">
        <v>167</v>
      </c>
      <c r="ARV6" t="s">
        <v>167</v>
      </c>
      <c r="ARW6" t="s">
        <v>167</v>
      </c>
      <c r="ARX6" t="s">
        <v>167</v>
      </c>
      <c r="ARY6" t="s">
        <v>167</v>
      </c>
      <c r="ARZ6" t="s">
        <v>167</v>
      </c>
      <c r="ASA6" t="s">
        <v>167</v>
      </c>
      <c r="ASB6" t="s">
        <v>167</v>
      </c>
      <c r="ASC6" t="s">
        <v>167</v>
      </c>
      <c r="ASD6" t="s">
        <v>167</v>
      </c>
      <c r="ASE6" t="s">
        <v>167</v>
      </c>
      <c r="ASF6" t="s">
        <v>167</v>
      </c>
      <c r="ASG6" t="s">
        <v>167</v>
      </c>
      <c r="ASH6" t="s">
        <v>167</v>
      </c>
      <c r="ASI6" t="s">
        <v>167</v>
      </c>
      <c r="ASJ6" t="s">
        <v>167</v>
      </c>
      <c r="ASK6" t="s">
        <v>167</v>
      </c>
      <c r="ASL6" t="s">
        <v>167</v>
      </c>
      <c r="ASM6" t="s">
        <v>167</v>
      </c>
      <c r="ASN6" t="s">
        <v>167</v>
      </c>
      <c r="ASO6" t="s">
        <v>167</v>
      </c>
      <c r="ASP6" t="s">
        <v>167</v>
      </c>
      <c r="ASQ6" t="s">
        <v>167</v>
      </c>
      <c r="ASR6" t="s">
        <v>167</v>
      </c>
      <c r="ASS6" t="s">
        <v>167</v>
      </c>
      <c r="AST6" t="s">
        <v>167</v>
      </c>
      <c r="ASU6" t="s">
        <v>167</v>
      </c>
      <c r="ASV6" t="s">
        <v>167</v>
      </c>
      <c r="ASW6" t="s">
        <v>167</v>
      </c>
      <c r="ASX6" t="s">
        <v>167</v>
      </c>
      <c r="ASY6" t="s">
        <v>167</v>
      </c>
      <c r="ASZ6" t="s">
        <v>167</v>
      </c>
      <c r="ATA6" t="s">
        <v>167</v>
      </c>
      <c r="ATB6" t="s">
        <v>167</v>
      </c>
      <c r="ATC6" t="s">
        <v>167</v>
      </c>
      <c r="ATD6" t="s">
        <v>167</v>
      </c>
      <c r="ATE6" t="s">
        <v>167</v>
      </c>
      <c r="ATF6" t="s">
        <v>167</v>
      </c>
      <c r="ATG6" t="s">
        <v>167</v>
      </c>
      <c r="ATH6" t="s">
        <v>167</v>
      </c>
      <c r="ATI6">
        <v>0.74729999999999996</v>
      </c>
      <c r="ATJ6">
        <v>5.3989000000000003</v>
      </c>
      <c r="ATK6">
        <v>-4.7525000000000004</v>
      </c>
      <c r="ATL6">
        <v>0.33879999999999999</v>
      </c>
      <c r="ATM6">
        <v>20.073499999999999</v>
      </c>
      <c r="ATN6">
        <v>-1.2891999999999999</v>
      </c>
      <c r="ATO6">
        <v>8.2888999999999999</v>
      </c>
      <c r="ATP6">
        <v>4.7263000000000002</v>
      </c>
      <c r="ATQ6">
        <v>30.3383</v>
      </c>
      <c r="ATR6">
        <v>-7.42</v>
      </c>
      <c r="ATS6">
        <v>7.4824999999999999</v>
      </c>
      <c r="ATT6">
        <v>-0.91410000000000002</v>
      </c>
      <c r="ATU6">
        <v>5.3517999999999999</v>
      </c>
      <c r="ATV6">
        <v>12.505000000000001</v>
      </c>
      <c r="ATW6">
        <v>1.5407</v>
      </c>
      <c r="ATX6">
        <v>-4.3933999999999997</v>
      </c>
      <c r="ATY6">
        <v>4.8731</v>
      </c>
      <c r="ATZ6">
        <v>4.2290999999999999</v>
      </c>
      <c r="AUA6">
        <v>0.21099999999999999</v>
      </c>
      <c r="AUB6">
        <v>21.9495</v>
      </c>
      <c r="AUC6">
        <v>17.392800000000001</v>
      </c>
      <c r="AUD6">
        <v>1.1938</v>
      </c>
      <c r="AUE6">
        <v>-2.3999000000000001</v>
      </c>
      <c r="AUF6">
        <v>-4.3425000000000002</v>
      </c>
      <c r="AUG6">
        <v>-0.81689999999999996</v>
      </c>
      <c r="AUH6">
        <v>8.6404999999999994</v>
      </c>
      <c r="AUI6">
        <v>2.2473000000000001</v>
      </c>
      <c r="AUJ6">
        <v>0.12709999999999999</v>
      </c>
      <c r="AUK6">
        <v>-1.3479000000000001</v>
      </c>
      <c r="AUL6">
        <v>6.1499999999999999E-2</v>
      </c>
      <c r="AUM6">
        <v>6.1117999999999997</v>
      </c>
      <c r="AUN6">
        <v>8.1920000000000002</v>
      </c>
      <c r="AUO6">
        <v>-2.1118000000000001</v>
      </c>
      <c r="AUP6" t="s">
        <v>167</v>
      </c>
      <c r="AUQ6">
        <v>0.63549999999999995</v>
      </c>
      <c r="AUR6">
        <v>2.5876999999999999</v>
      </c>
      <c r="AUS6">
        <v>-7.2625999999999999</v>
      </c>
      <c r="AUT6">
        <v>0.20760000000000001</v>
      </c>
      <c r="AUU6">
        <v>-2.4683999999999999</v>
      </c>
      <c r="AUV6">
        <v>2.5230000000000001</v>
      </c>
      <c r="AUW6">
        <v>1.7708999999999999</v>
      </c>
      <c r="AUX6">
        <v>0.21490000000000001</v>
      </c>
      <c r="AUY6">
        <v>-4.9183000000000003</v>
      </c>
      <c r="AUZ6">
        <v>-0.3049</v>
      </c>
      <c r="AVA6" t="s">
        <v>167</v>
      </c>
      <c r="AVB6">
        <v>15.5627</v>
      </c>
      <c r="AVC6">
        <v>-0.62580000000000002</v>
      </c>
      <c r="AVD6">
        <v>2.7673999999999999</v>
      </c>
      <c r="AVE6">
        <v>8.9786999999999999</v>
      </c>
      <c r="AVF6">
        <v>5.4664000000000001</v>
      </c>
      <c r="AVG6">
        <v>5.6097000000000001</v>
      </c>
      <c r="AVH6">
        <v>8.4635999999999996</v>
      </c>
      <c r="AVI6">
        <v>9.8234999999999992</v>
      </c>
      <c r="AVJ6">
        <v>0.1394</v>
      </c>
      <c r="AVK6">
        <v>4.0514000000000001</v>
      </c>
      <c r="AVL6">
        <v>0.59360000000000002</v>
      </c>
      <c r="AVM6">
        <v>12.3705</v>
      </c>
      <c r="AVN6">
        <v>-2.6309</v>
      </c>
      <c r="AVO6">
        <v>-3.49</v>
      </c>
      <c r="AVP6" t="s">
        <v>167</v>
      </c>
      <c r="AVQ6">
        <v>-3.8249</v>
      </c>
      <c r="AVR6">
        <v>-1.9428000000000001</v>
      </c>
      <c r="AVS6">
        <v>-5.8493000000000004</v>
      </c>
      <c r="AVT6">
        <v>0.13950000000000001</v>
      </c>
      <c r="AVU6">
        <v>-0.2321</v>
      </c>
      <c r="AVV6">
        <v>-1.2759</v>
      </c>
      <c r="AVW6">
        <v>-6.4565999999999999</v>
      </c>
      <c r="AVX6" t="s">
        <v>167</v>
      </c>
      <c r="AVY6">
        <v>-8.7058</v>
      </c>
      <c r="AVZ6">
        <v>16.096499999999999</v>
      </c>
      <c r="AWA6">
        <v>-3.4318</v>
      </c>
      <c r="AWB6">
        <v>-0.48060000000000003</v>
      </c>
      <c r="AWC6">
        <v>1.0078</v>
      </c>
      <c r="AWD6">
        <v>2.7086999999999999</v>
      </c>
      <c r="AWE6">
        <v>19.318100000000001</v>
      </c>
      <c r="AWF6">
        <v>-10.4739</v>
      </c>
      <c r="AWG6">
        <v>1.9999</v>
      </c>
      <c r="AWH6" t="s">
        <v>167</v>
      </c>
      <c r="AWI6">
        <v>-4.2206000000000001</v>
      </c>
      <c r="AWJ6">
        <v>-2.3460999999999999</v>
      </c>
      <c r="AWK6">
        <v>6.5156999999999998</v>
      </c>
      <c r="AWL6">
        <v>30.6051</v>
      </c>
      <c r="AWM6">
        <v>9.0275999999999996</v>
      </c>
      <c r="AWN6">
        <v>-0.54849999999999999</v>
      </c>
      <c r="AWO6">
        <v>-1.6353</v>
      </c>
      <c r="AWP6">
        <v>7.0864000000000003</v>
      </c>
      <c r="AWQ6">
        <v>-1.3492999999999999</v>
      </c>
      <c r="AWR6">
        <v>18.920400000000001</v>
      </c>
      <c r="AWS6" t="s">
        <v>167</v>
      </c>
      <c r="AWT6">
        <v>-0.39960000000000001</v>
      </c>
      <c r="AWU6">
        <v>-7.3723000000000001</v>
      </c>
      <c r="AWV6">
        <v>14.0839</v>
      </c>
      <c r="AWW6">
        <v>7.4100999999999999</v>
      </c>
      <c r="AWX6">
        <v>21.7776</v>
      </c>
      <c r="AWY6">
        <v>9.3832000000000004</v>
      </c>
      <c r="AWZ6">
        <v>5.6069000000000004</v>
      </c>
      <c r="AXA6">
        <v>9.9368999999999996</v>
      </c>
      <c r="AXB6">
        <v>0.91169999999999995</v>
      </c>
      <c r="AXC6">
        <v>7.6375000000000002</v>
      </c>
      <c r="AXD6">
        <v>16.1203</v>
      </c>
      <c r="AXE6">
        <v>7.2134999999999998</v>
      </c>
      <c r="AXF6">
        <v>-0.36559999999999998</v>
      </c>
      <c r="AXG6">
        <v>-0.17050000000000001</v>
      </c>
      <c r="AXH6">
        <v>12.3698</v>
      </c>
      <c r="AXI6">
        <v>12.7043</v>
      </c>
      <c r="AXJ6">
        <v>2.6027</v>
      </c>
      <c r="AXK6">
        <v>-2.5076000000000001</v>
      </c>
      <c r="AXL6">
        <v>-3.3877999999999999</v>
      </c>
      <c r="AXM6">
        <v>-0.72389999999999999</v>
      </c>
      <c r="AXN6">
        <v>0.5988</v>
      </c>
      <c r="AXO6">
        <v>0.71399999999999997</v>
      </c>
      <c r="AXP6" t="s">
        <v>167</v>
      </c>
      <c r="AXQ6">
        <v>3.0853999999999999</v>
      </c>
      <c r="AXR6">
        <v>1.8918999999999999</v>
      </c>
      <c r="AXS6">
        <v>-4.6800000000000001E-2</v>
      </c>
      <c r="AXT6" t="s">
        <v>167</v>
      </c>
      <c r="AXU6">
        <v>-1.3987000000000001</v>
      </c>
      <c r="AXV6">
        <v>-6.5190999999999999</v>
      </c>
      <c r="AXW6">
        <v>-6.1899999999999997E-2</v>
      </c>
      <c r="AXX6">
        <v>-3.2000000000000001E-2</v>
      </c>
      <c r="AXY6">
        <v>17.599299999999999</v>
      </c>
      <c r="AXZ6">
        <v>11.7593</v>
      </c>
      <c r="AYA6">
        <v>3.6377999999999999</v>
      </c>
      <c r="AYB6">
        <v>5.4389000000000003</v>
      </c>
      <c r="AYC6">
        <v>-0.87939999999999996</v>
      </c>
      <c r="AYD6" t="s">
        <v>167</v>
      </c>
      <c r="AYE6">
        <v>13.073600000000001</v>
      </c>
      <c r="AYF6">
        <v>38.630600000000001</v>
      </c>
      <c r="AYG6">
        <v>-6.4010999999999996</v>
      </c>
      <c r="AYH6">
        <v>-4.5381999999999998</v>
      </c>
      <c r="AYI6">
        <v>3.4716</v>
      </c>
      <c r="AYJ6">
        <v>1.5530999999999999</v>
      </c>
      <c r="AYK6">
        <v>2.9175</v>
      </c>
      <c r="AYL6">
        <v>-6.7107000000000001</v>
      </c>
      <c r="AYM6">
        <v>0.22520000000000001</v>
      </c>
      <c r="AYN6">
        <v>6.7397999999999998</v>
      </c>
      <c r="AYO6">
        <v>-5.5061999999999998</v>
      </c>
      <c r="AYP6">
        <v>-2.3254000000000001</v>
      </c>
      <c r="AYQ6">
        <v>-7.6717000000000004</v>
      </c>
      <c r="AYR6">
        <v>-10.3344</v>
      </c>
      <c r="AYS6">
        <v>-5.3593000000000002</v>
      </c>
      <c r="AYT6">
        <v>3.3807999999999998</v>
      </c>
      <c r="AYU6">
        <v>-13.714399999999999</v>
      </c>
      <c r="AYV6">
        <v>-0.7964</v>
      </c>
      <c r="AYW6">
        <v>-7.4828000000000001</v>
      </c>
      <c r="AYX6">
        <v>-13.003299999999999</v>
      </c>
      <c r="AYY6" t="s">
        <v>167</v>
      </c>
      <c r="AYZ6">
        <v>-4.1136999999999997</v>
      </c>
      <c r="AZA6">
        <v>14.190099999999999</v>
      </c>
      <c r="AZB6">
        <v>5.7751999999999999</v>
      </c>
      <c r="AZC6">
        <v>2.9474999999999998</v>
      </c>
      <c r="AZD6">
        <v>3.8100999999999998</v>
      </c>
      <c r="AZE6">
        <v>1.6484000000000001</v>
      </c>
      <c r="AZF6">
        <v>-10.165900000000001</v>
      </c>
      <c r="AZG6">
        <v>28.992599999999999</v>
      </c>
      <c r="AZH6">
        <v>9.0854999999999997</v>
      </c>
      <c r="AZI6">
        <v>11.780799999999999</v>
      </c>
      <c r="AZJ6">
        <v>9.7363</v>
      </c>
      <c r="AZK6">
        <v>-7.5850999999999997</v>
      </c>
      <c r="AZL6">
        <v>6.5480999999999998</v>
      </c>
      <c r="AZM6">
        <v>5.6143999999999998</v>
      </c>
      <c r="AZN6">
        <v>40.874400000000001</v>
      </c>
      <c r="AZO6">
        <v>2.0558999999999998</v>
      </c>
      <c r="AZP6">
        <v>6.1325000000000003</v>
      </c>
      <c r="AZQ6">
        <v>-7.6300000000000007E-2</v>
      </c>
      <c r="AZR6">
        <v>-2.0872999999999999</v>
      </c>
      <c r="AZS6">
        <v>-4.8173000000000004</v>
      </c>
      <c r="AZT6">
        <v>5.0068999999999999</v>
      </c>
      <c r="AZU6">
        <v>1.2367999999999999</v>
      </c>
      <c r="AZV6">
        <v>5.6417999999999999</v>
      </c>
      <c r="AZW6">
        <v>5.3895999999999997</v>
      </c>
      <c r="AZX6">
        <v>12.662800000000001</v>
      </c>
      <c r="AZY6">
        <v>-5.0357000000000003</v>
      </c>
      <c r="AZZ6">
        <v>6.1879</v>
      </c>
      <c r="BAA6" t="s">
        <v>167</v>
      </c>
      <c r="BAB6">
        <v>-4.0365000000000002</v>
      </c>
      <c r="BAC6" t="s">
        <v>167</v>
      </c>
      <c r="BAD6">
        <v>-9.8950999999999993</v>
      </c>
      <c r="BAE6">
        <v>-5.9554</v>
      </c>
      <c r="BAF6">
        <v>10.49</v>
      </c>
      <c r="BAG6">
        <v>2.8182</v>
      </c>
      <c r="BAH6">
        <v>6.5442</v>
      </c>
      <c r="BAI6">
        <v>10.065</v>
      </c>
      <c r="BAJ6">
        <v>25.1465</v>
      </c>
      <c r="BAK6">
        <v>-0.46610000000000001</v>
      </c>
      <c r="BAL6">
        <v>5.7849000000000004</v>
      </c>
      <c r="BAM6">
        <v>6.7271999999999998</v>
      </c>
      <c r="BAN6">
        <v>-6.2721999999999998</v>
      </c>
      <c r="BAO6">
        <v>1.7827</v>
      </c>
      <c r="BAP6">
        <v>3.9902000000000002</v>
      </c>
      <c r="BAQ6">
        <v>6.2815000000000003</v>
      </c>
      <c r="BAR6">
        <v>3.4661</v>
      </c>
      <c r="BAS6">
        <v>-1.4434</v>
      </c>
      <c r="BAT6">
        <v>0.94330000000000003</v>
      </c>
      <c r="BAU6">
        <v>10.7576</v>
      </c>
      <c r="BAV6">
        <v>1.5508999999999999</v>
      </c>
      <c r="BAW6">
        <v>-1.2094</v>
      </c>
      <c r="BAX6">
        <v>9.8808000000000007</v>
      </c>
      <c r="BAY6">
        <v>3.1383000000000001</v>
      </c>
      <c r="BAZ6">
        <v>-2.4748999999999999</v>
      </c>
      <c r="BBA6">
        <v>33.121299999999998</v>
      </c>
      <c r="BBB6">
        <v>-1.2586999999999999</v>
      </c>
      <c r="BBC6">
        <v>2.3475000000000001</v>
      </c>
      <c r="BBD6">
        <v>-7.8200000000000006E-2</v>
      </c>
      <c r="BBE6">
        <v>7.4298999999999999</v>
      </c>
      <c r="BBF6">
        <v>4.1007999999999996</v>
      </c>
      <c r="BBG6">
        <v>9.6950000000000003</v>
      </c>
      <c r="BBH6">
        <v>0.33239999999999997</v>
      </c>
      <c r="BBI6">
        <v>-9.0622000000000007</v>
      </c>
      <c r="BBJ6">
        <v>-1.2952999999999999</v>
      </c>
      <c r="BBK6">
        <v>-3.4426000000000001</v>
      </c>
      <c r="BBL6">
        <v>-2.4186000000000001</v>
      </c>
      <c r="BBM6" t="s">
        <v>167</v>
      </c>
      <c r="BBN6">
        <v>-9.0856999999999992</v>
      </c>
      <c r="BBO6">
        <v>1.8368</v>
      </c>
      <c r="BBP6">
        <v>10.8673</v>
      </c>
      <c r="BBQ6">
        <v>6.665</v>
      </c>
      <c r="BBR6">
        <v>7.1917</v>
      </c>
      <c r="BBS6" t="s">
        <v>167</v>
      </c>
      <c r="BBT6">
        <v>0.5877</v>
      </c>
      <c r="BBU6">
        <v>-9.9108000000000001</v>
      </c>
      <c r="BBV6">
        <v>-6.5792999999999999</v>
      </c>
      <c r="BBW6">
        <v>-1.9421999999999999</v>
      </c>
      <c r="BBX6">
        <v>-0.96</v>
      </c>
      <c r="BBY6">
        <v>-5.3514999999999997</v>
      </c>
      <c r="BBZ6">
        <v>-1.9570000000000001</v>
      </c>
      <c r="BCA6">
        <v>0.36420000000000002</v>
      </c>
      <c r="BCB6">
        <v>5.3106999999999998</v>
      </c>
      <c r="BCC6">
        <v>5.3949999999999996</v>
      </c>
      <c r="BCD6">
        <v>2.3460000000000001</v>
      </c>
      <c r="BCE6">
        <v>-3.7704</v>
      </c>
      <c r="BCF6">
        <v>6.9280999999999997</v>
      </c>
      <c r="BCG6">
        <v>-6.3550000000000004</v>
      </c>
      <c r="BCH6">
        <v>-0.6351</v>
      </c>
      <c r="BCI6">
        <v>4.7663000000000002</v>
      </c>
      <c r="BCJ6">
        <v>6.7244000000000002</v>
      </c>
      <c r="BCK6">
        <v>1.7042999999999999</v>
      </c>
      <c r="BCL6">
        <v>6.81</v>
      </c>
      <c r="BCM6">
        <v>-2.0999999999999999E-3</v>
      </c>
      <c r="BCN6">
        <v>-2.8317000000000001</v>
      </c>
      <c r="BCO6">
        <v>10.707000000000001</v>
      </c>
      <c r="BCP6">
        <v>7.9555999999999996</v>
      </c>
      <c r="BCQ6" t="s">
        <v>167</v>
      </c>
      <c r="BCR6">
        <v>3.1415000000000002</v>
      </c>
      <c r="BCS6">
        <v>-7.4465000000000003</v>
      </c>
      <c r="BCT6">
        <v>-2.2349000000000001</v>
      </c>
      <c r="BCU6">
        <v>-2.1198000000000001</v>
      </c>
      <c r="BCV6">
        <v>-6.2438000000000002</v>
      </c>
      <c r="BCW6">
        <v>3.1385999999999998</v>
      </c>
      <c r="BCX6">
        <v>-2.1901000000000002</v>
      </c>
      <c r="BCY6">
        <v>-3.0293999999999999</v>
      </c>
      <c r="BCZ6">
        <v>-3.5569000000000002</v>
      </c>
      <c r="BDA6">
        <v>-4.1558000000000002</v>
      </c>
      <c r="BDB6">
        <v>4.0309999999999997</v>
      </c>
      <c r="BDC6">
        <v>-5.3272000000000004</v>
      </c>
      <c r="BDD6">
        <v>15.4993</v>
      </c>
      <c r="BDE6">
        <v>11.3773</v>
      </c>
      <c r="BDF6">
        <v>-2.8927</v>
      </c>
      <c r="BDG6">
        <v>1.5786</v>
      </c>
      <c r="BDH6">
        <v>3.2199</v>
      </c>
      <c r="BDI6">
        <v>-2.8361000000000001</v>
      </c>
      <c r="BDJ6">
        <v>7.2099999999999997E-2</v>
      </c>
      <c r="BDK6">
        <v>7.319</v>
      </c>
      <c r="BDL6">
        <v>-21.2591</v>
      </c>
      <c r="BDM6">
        <v>19.5869</v>
      </c>
      <c r="BDN6">
        <v>-12.2319</v>
      </c>
      <c r="BDO6">
        <v>-7.9598000000000004</v>
      </c>
      <c r="BDP6">
        <v>-2.6223000000000001</v>
      </c>
      <c r="BDQ6">
        <v>-5.2134999999999998</v>
      </c>
      <c r="BDR6">
        <v>-10.7849</v>
      </c>
      <c r="BDS6">
        <v>-8.5452999999999992</v>
      </c>
      <c r="BDT6">
        <v>-2.8622000000000001</v>
      </c>
      <c r="BDU6">
        <v>4.1830999999999996</v>
      </c>
      <c r="BDV6">
        <v>1.6011</v>
      </c>
      <c r="BDW6">
        <v>-7.3331</v>
      </c>
      <c r="BDX6">
        <v>7.2918000000000003</v>
      </c>
      <c r="BDY6">
        <v>23.316199999999998</v>
      </c>
      <c r="BDZ6" t="s">
        <v>167</v>
      </c>
      <c r="BEA6">
        <v>0.36609999999999998</v>
      </c>
      <c r="BEB6">
        <v>5.5937000000000001</v>
      </c>
      <c r="BEC6">
        <v>-0.4914</v>
      </c>
      <c r="BED6">
        <v>-1.1423000000000001</v>
      </c>
      <c r="BEE6" t="s">
        <v>167</v>
      </c>
      <c r="BEF6">
        <v>-5.2652000000000001</v>
      </c>
      <c r="BEG6">
        <v>-1.5866</v>
      </c>
      <c r="BEH6">
        <v>1.6739999999999999</v>
      </c>
      <c r="BEI6">
        <v>1.3321000000000001</v>
      </c>
      <c r="BEJ6">
        <v>-1.8297000000000001</v>
      </c>
      <c r="BEK6">
        <v>-4.4409000000000001</v>
      </c>
      <c r="BEL6" t="s">
        <v>167</v>
      </c>
      <c r="BEM6">
        <v>-10.413500000000001</v>
      </c>
      <c r="BEN6">
        <v>15.940200000000001</v>
      </c>
      <c r="BEO6" t="s">
        <v>167</v>
      </c>
      <c r="BEP6" t="s">
        <v>167</v>
      </c>
      <c r="BEQ6" t="s">
        <v>167</v>
      </c>
      <c r="BER6" t="s">
        <v>167</v>
      </c>
      <c r="BES6">
        <v>-10.514099999999999</v>
      </c>
      <c r="BET6" t="s">
        <v>167</v>
      </c>
      <c r="BEU6" t="s">
        <v>167</v>
      </c>
      <c r="BEV6" t="s">
        <v>167</v>
      </c>
      <c r="BEW6" t="s">
        <v>167</v>
      </c>
      <c r="BEX6">
        <v>-3.1084000000000001</v>
      </c>
      <c r="BEY6" t="s">
        <v>167</v>
      </c>
      <c r="BEZ6">
        <v>-1.9099999999999999E-2</v>
      </c>
      <c r="BFA6">
        <v>0.31140000000000001</v>
      </c>
      <c r="BFB6">
        <v>10.5665</v>
      </c>
      <c r="BFC6">
        <v>10.1342</v>
      </c>
      <c r="BFD6" t="s">
        <v>167</v>
      </c>
      <c r="BFE6" t="s">
        <v>167</v>
      </c>
      <c r="BFF6">
        <v>10.075799999999999</v>
      </c>
      <c r="BFG6" t="s">
        <v>167</v>
      </c>
      <c r="BFH6">
        <v>-2.9468000000000001</v>
      </c>
      <c r="BFI6">
        <v>-2.0352999999999999</v>
      </c>
      <c r="BFJ6">
        <v>-5.4881000000000002</v>
      </c>
      <c r="BFK6">
        <v>26.628299999999999</v>
      </c>
      <c r="BFL6">
        <v>-6.27</v>
      </c>
      <c r="BFM6">
        <v>5.1779999999999999</v>
      </c>
      <c r="BFN6">
        <v>-9.9789999999999992</v>
      </c>
      <c r="BFO6">
        <v>-6.2750000000000004</v>
      </c>
      <c r="BFP6">
        <v>0.46610000000000001</v>
      </c>
      <c r="BFQ6">
        <v>-4.1372</v>
      </c>
      <c r="BFR6">
        <v>-4.4535</v>
      </c>
      <c r="BFS6" t="s">
        <v>167</v>
      </c>
      <c r="BFT6">
        <v>-1.1538999999999999</v>
      </c>
      <c r="BFU6">
        <v>0.51319999999999999</v>
      </c>
      <c r="BFV6">
        <v>2.8620000000000001</v>
      </c>
      <c r="BFW6">
        <v>-5.2510000000000003</v>
      </c>
      <c r="BFX6" t="s">
        <v>167</v>
      </c>
      <c r="BFY6">
        <v>2.7909999999999999</v>
      </c>
      <c r="BFZ6">
        <v>14.3344</v>
      </c>
      <c r="BGA6" t="s">
        <v>167</v>
      </c>
      <c r="BGB6">
        <v>-0.14410000000000001</v>
      </c>
      <c r="BGC6">
        <v>1.2878000000000001</v>
      </c>
      <c r="BGD6">
        <v>5.6909999999999998</v>
      </c>
      <c r="BGE6" t="s">
        <v>167</v>
      </c>
      <c r="BGF6">
        <v>-4.0187999999999997</v>
      </c>
      <c r="BGG6">
        <v>-1.889</v>
      </c>
      <c r="BGH6">
        <v>-2.7530999999999999</v>
      </c>
      <c r="BGI6" t="s">
        <v>167</v>
      </c>
      <c r="BGJ6">
        <v>-3.8119999999999998</v>
      </c>
      <c r="BGK6">
        <v>-2.6911</v>
      </c>
      <c r="BGL6">
        <v>-11.1113</v>
      </c>
      <c r="BGM6">
        <v>-1.024</v>
      </c>
      <c r="BGN6">
        <v>-9.7087000000000003</v>
      </c>
      <c r="BGO6">
        <v>-1.8653999999999999</v>
      </c>
      <c r="BGP6">
        <v>9.9599999999999994E-2</v>
      </c>
      <c r="BGQ6" t="s">
        <v>167</v>
      </c>
      <c r="BGR6" t="s">
        <v>167</v>
      </c>
      <c r="BGS6">
        <v>-5.5369000000000002</v>
      </c>
      <c r="BGT6">
        <v>5.0327000000000002</v>
      </c>
      <c r="BGU6" t="s">
        <v>167</v>
      </c>
      <c r="BGV6" t="s">
        <v>167</v>
      </c>
      <c r="BGW6">
        <v>1.8363</v>
      </c>
      <c r="BGX6">
        <v>-5.0227000000000004</v>
      </c>
      <c r="BGY6">
        <v>-7.9748000000000001</v>
      </c>
      <c r="BGZ6" t="s">
        <v>167</v>
      </c>
      <c r="BHA6">
        <v>-0.34589999999999999</v>
      </c>
      <c r="BHB6">
        <v>4.9108000000000001</v>
      </c>
      <c r="BHC6" t="s">
        <v>167</v>
      </c>
      <c r="BHD6" t="s">
        <v>167</v>
      </c>
      <c r="BHE6">
        <v>14.2538</v>
      </c>
      <c r="BHF6">
        <v>2.2121</v>
      </c>
      <c r="BHG6">
        <v>-2.5737999999999999</v>
      </c>
      <c r="BHH6" t="s">
        <v>167</v>
      </c>
      <c r="BHI6" t="s">
        <v>167</v>
      </c>
      <c r="BHJ6">
        <v>-2.9108999999999998</v>
      </c>
      <c r="BHK6">
        <v>-0.69320000000000004</v>
      </c>
      <c r="BHL6">
        <v>25.198699999999999</v>
      </c>
      <c r="BHM6">
        <v>5.7702</v>
      </c>
      <c r="BHN6">
        <v>-3.5762</v>
      </c>
      <c r="BHO6" t="s">
        <v>167</v>
      </c>
      <c r="BHP6">
        <v>8.8200000000000001E-2</v>
      </c>
      <c r="BHQ6">
        <v>1.1000000000000001E-3</v>
      </c>
      <c r="BHR6">
        <v>-1.5407</v>
      </c>
      <c r="BHS6">
        <v>-2.0525000000000002</v>
      </c>
      <c r="BHT6">
        <v>-17.067699999999999</v>
      </c>
      <c r="BHU6">
        <v>-14.3573</v>
      </c>
      <c r="BHV6" t="s">
        <v>167</v>
      </c>
      <c r="BHW6">
        <v>6.0941999999999998</v>
      </c>
      <c r="BHX6">
        <v>-3.0142000000000002</v>
      </c>
      <c r="BHY6">
        <v>8.2225999999999999</v>
      </c>
      <c r="BHZ6">
        <v>14.0464</v>
      </c>
      <c r="BIA6">
        <v>3.306</v>
      </c>
      <c r="BIB6">
        <v>5.2308000000000003</v>
      </c>
      <c r="BIC6" t="s">
        <v>167</v>
      </c>
      <c r="BID6">
        <v>-3.2555000000000001</v>
      </c>
      <c r="BIE6">
        <v>-2.9380000000000002</v>
      </c>
      <c r="BIF6">
        <v>-2.1421000000000001</v>
      </c>
      <c r="BIG6" t="s">
        <v>167</v>
      </c>
      <c r="BIH6">
        <v>-3.8071000000000002</v>
      </c>
      <c r="BII6">
        <v>-2.2808000000000002</v>
      </c>
      <c r="BIJ6">
        <v>-11.2598</v>
      </c>
      <c r="BIK6">
        <v>2.6175000000000002</v>
      </c>
      <c r="BIL6">
        <v>-4.7214</v>
      </c>
      <c r="BIM6">
        <v>11.9635</v>
      </c>
      <c r="BIN6" t="s">
        <v>167</v>
      </c>
      <c r="BIO6">
        <v>-9.8413000000000004</v>
      </c>
      <c r="BIP6">
        <v>8.0953999999999997</v>
      </c>
      <c r="BIQ6">
        <v>6.5183</v>
      </c>
      <c r="BIR6">
        <v>1.7255</v>
      </c>
      <c r="BIS6">
        <v>-12.9389</v>
      </c>
      <c r="BIT6" t="s">
        <v>167</v>
      </c>
      <c r="BIU6">
        <v>-2.7894000000000001</v>
      </c>
      <c r="BIV6">
        <v>-4.6405000000000003</v>
      </c>
      <c r="BIW6">
        <v>-6.5751999999999997</v>
      </c>
      <c r="BIX6">
        <v>-0.20150000000000001</v>
      </c>
      <c r="BIY6">
        <v>-3.6012</v>
      </c>
      <c r="BIZ6">
        <v>2.4352999999999998</v>
      </c>
      <c r="BJA6">
        <v>-4.4646999999999997</v>
      </c>
      <c r="BJB6">
        <v>0.35049999999999998</v>
      </c>
      <c r="BJC6">
        <v>4.9268000000000001</v>
      </c>
      <c r="BJD6">
        <v>14.1249</v>
      </c>
      <c r="BJE6">
        <v>0.97360000000000002</v>
      </c>
      <c r="BJF6">
        <v>0.42630000000000001</v>
      </c>
      <c r="BJG6">
        <v>20.055199999999999</v>
      </c>
      <c r="BJH6">
        <v>-0.45119999999999999</v>
      </c>
      <c r="BJI6">
        <v>5.4787999999999997</v>
      </c>
      <c r="BJJ6">
        <v>3.7288999999999999</v>
      </c>
      <c r="BJK6">
        <v>8.8591999999999995</v>
      </c>
      <c r="BJL6">
        <v>10.8725</v>
      </c>
      <c r="BJM6">
        <v>7.6734</v>
      </c>
      <c r="BJN6">
        <v>-1.0026999999999999</v>
      </c>
      <c r="BJO6">
        <v>14.489699999999999</v>
      </c>
      <c r="BJP6" t="s">
        <v>167</v>
      </c>
      <c r="BJQ6">
        <v>8.6356000000000002</v>
      </c>
      <c r="BJR6">
        <v>-4.6725000000000003</v>
      </c>
      <c r="BJS6">
        <v>41.891800000000003</v>
      </c>
      <c r="BJT6" t="s">
        <v>167</v>
      </c>
      <c r="BJU6" t="s">
        <v>167</v>
      </c>
      <c r="BJV6">
        <v>6.8962000000000003</v>
      </c>
      <c r="BJW6">
        <v>9.5328999999999997</v>
      </c>
      <c r="BJX6">
        <v>-0.23830000000000001</v>
      </c>
      <c r="BJY6">
        <v>-4.9019000000000004</v>
      </c>
      <c r="BJZ6">
        <v>0.1198</v>
      </c>
      <c r="BKA6" t="s">
        <v>167</v>
      </c>
      <c r="BKB6">
        <v>-0.68069999999999997</v>
      </c>
      <c r="BKC6">
        <v>-2.6429999999999998</v>
      </c>
      <c r="BKD6">
        <v>-2.7368000000000001</v>
      </c>
      <c r="BKE6">
        <v>3.4041000000000001</v>
      </c>
      <c r="BKF6">
        <v>-3.0246</v>
      </c>
      <c r="BKG6">
        <v>-6.0019</v>
      </c>
      <c r="BKH6">
        <v>-2.5653999999999999</v>
      </c>
      <c r="BKI6">
        <v>44.440800000000003</v>
      </c>
      <c r="BKJ6" t="s">
        <v>167</v>
      </c>
      <c r="BKK6" t="s">
        <v>167</v>
      </c>
      <c r="BKL6">
        <v>1.6480999999999999</v>
      </c>
      <c r="BKM6" t="s">
        <v>167</v>
      </c>
      <c r="BKN6">
        <v>11.1251</v>
      </c>
      <c r="BKO6">
        <v>10.736499999999999</v>
      </c>
      <c r="BKP6">
        <v>-1.9777</v>
      </c>
      <c r="BKQ6">
        <v>16.679400000000001</v>
      </c>
      <c r="BKR6" t="s">
        <v>167</v>
      </c>
      <c r="BKS6">
        <v>-2.3323999999999998</v>
      </c>
      <c r="BKT6">
        <v>-0.23799999999999999</v>
      </c>
      <c r="BKU6">
        <v>0.71040000000000003</v>
      </c>
      <c r="BKV6" t="s">
        <v>167</v>
      </c>
      <c r="BKW6" t="s">
        <v>167</v>
      </c>
      <c r="BKX6" t="s">
        <v>167</v>
      </c>
      <c r="BKY6">
        <v>-8.1292000000000009</v>
      </c>
      <c r="BKZ6">
        <v>-3.6227999999999998</v>
      </c>
      <c r="BLA6" t="s">
        <v>167</v>
      </c>
      <c r="BLB6" t="s">
        <v>167</v>
      </c>
      <c r="BLC6" t="s">
        <v>167</v>
      </c>
      <c r="BLD6" t="s">
        <v>167</v>
      </c>
      <c r="BLE6">
        <v>6.6220999999999997</v>
      </c>
      <c r="BLF6">
        <v>-6.5205000000000002</v>
      </c>
      <c r="BLG6">
        <v>2.4914999999999998</v>
      </c>
      <c r="BLH6">
        <v>-1.0066999999999999</v>
      </c>
      <c r="BLI6" t="s">
        <v>167</v>
      </c>
      <c r="BLJ6">
        <v>-9.0517000000000003</v>
      </c>
      <c r="BLK6">
        <v>2.4971999999999999</v>
      </c>
      <c r="BLL6">
        <v>-3.5766</v>
      </c>
      <c r="BLM6">
        <v>-6.0833000000000004</v>
      </c>
      <c r="BLN6">
        <v>-10.995100000000001</v>
      </c>
      <c r="BLO6">
        <v>-1.7861</v>
      </c>
      <c r="BLP6">
        <v>3.3853</v>
      </c>
      <c r="BLQ6" t="s">
        <v>167</v>
      </c>
      <c r="BLR6">
        <v>-15.750400000000001</v>
      </c>
      <c r="BLS6">
        <v>2.7086999999999999</v>
      </c>
      <c r="BLT6">
        <v>0.44080000000000003</v>
      </c>
      <c r="BLU6">
        <v>4.3026</v>
      </c>
      <c r="BLV6">
        <v>-7.8445</v>
      </c>
      <c r="BLW6">
        <v>-0.433</v>
      </c>
      <c r="BLX6">
        <v>2.9777999999999998</v>
      </c>
      <c r="BLY6">
        <v>4.4508000000000001</v>
      </c>
      <c r="BLZ6">
        <v>-1.8601000000000001</v>
      </c>
      <c r="BMA6" t="s">
        <v>167</v>
      </c>
      <c r="BMB6" t="s">
        <v>167</v>
      </c>
      <c r="BMC6">
        <v>10.2996</v>
      </c>
      <c r="BMD6">
        <v>-6.7527999999999997</v>
      </c>
      <c r="BME6">
        <v>-9.4974000000000007</v>
      </c>
      <c r="BMF6">
        <v>-0.11849999999999999</v>
      </c>
      <c r="BMG6">
        <v>-3.0487000000000002</v>
      </c>
      <c r="BMH6" t="s">
        <v>167</v>
      </c>
      <c r="BMI6">
        <v>-2.7332999999999998</v>
      </c>
      <c r="BMJ6" t="s">
        <v>167</v>
      </c>
      <c r="BMK6" t="s">
        <v>167</v>
      </c>
      <c r="BML6">
        <v>8.1079000000000008</v>
      </c>
      <c r="BMM6">
        <v>-0.64959999999999996</v>
      </c>
      <c r="BMN6">
        <v>8.2248000000000001</v>
      </c>
      <c r="BMO6">
        <v>-7.6820000000000004</v>
      </c>
      <c r="BMP6" t="s">
        <v>167</v>
      </c>
      <c r="BMQ6" t="s">
        <v>167</v>
      </c>
      <c r="BMR6">
        <v>21.566500000000001</v>
      </c>
      <c r="BMS6">
        <v>10.574</v>
      </c>
      <c r="BMT6">
        <v>1.5624</v>
      </c>
      <c r="BMU6" t="s">
        <v>167</v>
      </c>
      <c r="BMV6">
        <v>-4.6589999999999998</v>
      </c>
      <c r="BMW6">
        <v>-0.93979999999999997</v>
      </c>
      <c r="BMX6" t="s">
        <v>167</v>
      </c>
      <c r="BMY6">
        <v>30.17</v>
      </c>
      <c r="BMZ6">
        <v>-8.5237999999999996</v>
      </c>
      <c r="BNA6">
        <v>-2.7263999999999999</v>
      </c>
      <c r="BNB6">
        <v>-18.8643</v>
      </c>
      <c r="BNC6">
        <v>-2.0303</v>
      </c>
      <c r="BND6">
        <v>-12.178699999999999</v>
      </c>
      <c r="BNE6">
        <v>-0.14019999999999999</v>
      </c>
      <c r="BNF6" t="s">
        <v>167</v>
      </c>
      <c r="BNG6" t="s">
        <v>167</v>
      </c>
      <c r="BNH6" t="s">
        <v>167</v>
      </c>
      <c r="BNI6" t="s">
        <v>167</v>
      </c>
      <c r="BNJ6" t="s">
        <v>167</v>
      </c>
      <c r="BNK6" t="s">
        <v>167</v>
      </c>
      <c r="BNL6" t="s">
        <v>167</v>
      </c>
      <c r="BNM6" t="s">
        <v>167</v>
      </c>
      <c r="BNN6" t="s">
        <v>167</v>
      </c>
      <c r="BNO6" t="s">
        <v>167</v>
      </c>
      <c r="BNP6" t="s">
        <v>167</v>
      </c>
      <c r="BNQ6" t="s">
        <v>167</v>
      </c>
      <c r="BNR6" t="s">
        <v>167</v>
      </c>
      <c r="BNS6" t="s">
        <v>167</v>
      </c>
      <c r="BNT6" t="s">
        <v>167</v>
      </c>
      <c r="BNU6">
        <v>7.7502000000000004</v>
      </c>
      <c r="BNV6" t="s">
        <v>167</v>
      </c>
      <c r="BNW6">
        <v>-2.8511000000000002</v>
      </c>
      <c r="BNX6">
        <v>15.750500000000001</v>
      </c>
      <c r="BNY6">
        <v>-2.9340000000000002</v>
      </c>
      <c r="BNZ6">
        <v>-1.3794999999999999</v>
      </c>
      <c r="BOA6" t="s">
        <v>167</v>
      </c>
      <c r="BOB6">
        <v>-12.8317</v>
      </c>
      <c r="BOC6" t="s">
        <v>167</v>
      </c>
      <c r="BOD6">
        <v>3.9276</v>
      </c>
      <c r="BOE6">
        <v>9.5562000000000005</v>
      </c>
      <c r="BOF6">
        <v>5.6746999999999996</v>
      </c>
      <c r="BOG6" t="s">
        <v>167</v>
      </c>
      <c r="BOH6">
        <v>-14.004899999999999</v>
      </c>
      <c r="BOI6" t="s">
        <v>167</v>
      </c>
      <c r="BOJ6" t="s">
        <v>167</v>
      </c>
      <c r="BOK6">
        <v>-1.5911999999999999</v>
      </c>
      <c r="BOL6" t="s">
        <v>167</v>
      </c>
      <c r="BOM6" t="s">
        <v>167</v>
      </c>
      <c r="BON6">
        <v>-5.2206000000000001</v>
      </c>
      <c r="BOO6" t="s">
        <v>167</v>
      </c>
      <c r="BOP6">
        <v>-0.51119999999999999</v>
      </c>
      <c r="BOQ6" t="s">
        <v>167</v>
      </c>
      <c r="BOR6">
        <v>-11.420299999999999</v>
      </c>
      <c r="BOS6">
        <v>2.6151</v>
      </c>
      <c r="BOT6" t="s">
        <v>167</v>
      </c>
      <c r="BOU6" t="s">
        <v>167</v>
      </c>
      <c r="BOV6" t="s">
        <v>167</v>
      </c>
      <c r="BOW6">
        <v>34.126800000000003</v>
      </c>
      <c r="BOX6" t="s">
        <v>167</v>
      </c>
      <c r="BOY6" t="s">
        <v>167</v>
      </c>
      <c r="BOZ6" t="s">
        <v>167</v>
      </c>
      <c r="BPA6" t="s">
        <v>167</v>
      </c>
      <c r="BPB6" t="s">
        <v>167</v>
      </c>
      <c r="BPC6" t="s">
        <v>167</v>
      </c>
      <c r="BPD6" t="s">
        <v>167</v>
      </c>
      <c r="BPE6" t="s">
        <v>167</v>
      </c>
      <c r="BPF6" t="s">
        <v>167</v>
      </c>
      <c r="BPG6" t="s">
        <v>167</v>
      </c>
      <c r="BPH6" t="s">
        <v>167</v>
      </c>
      <c r="BPI6" t="s">
        <v>167</v>
      </c>
      <c r="BPJ6" t="s">
        <v>167</v>
      </c>
      <c r="BPK6" t="s">
        <v>167</v>
      </c>
      <c r="BPL6" t="s">
        <v>167</v>
      </c>
      <c r="BPM6" t="s">
        <v>167</v>
      </c>
      <c r="BPN6" t="s">
        <v>167</v>
      </c>
      <c r="BPO6" t="s">
        <v>167</v>
      </c>
      <c r="BPP6" t="s">
        <v>167</v>
      </c>
      <c r="BPQ6" t="s">
        <v>167</v>
      </c>
      <c r="BPR6" t="s">
        <v>167</v>
      </c>
      <c r="BPS6" t="s">
        <v>167</v>
      </c>
      <c r="BPT6">
        <v>-7.6454000000000004</v>
      </c>
      <c r="BPU6" t="s">
        <v>167</v>
      </c>
      <c r="BPV6" t="s">
        <v>167</v>
      </c>
      <c r="BPW6" t="s">
        <v>167</v>
      </c>
      <c r="BPX6" t="s">
        <v>167</v>
      </c>
      <c r="BPY6" t="s">
        <v>167</v>
      </c>
      <c r="BPZ6" t="s">
        <v>167</v>
      </c>
      <c r="BQA6" t="s">
        <v>167</v>
      </c>
      <c r="BQB6" t="s">
        <v>167</v>
      </c>
      <c r="BQC6" t="s">
        <v>167</v>
      </c>
      <c r="BQD6" t="s">
        <v>167</v>
      </c>
      <c r="BQE6" t="s">
        <v>167</v>
      </c>
      <c r="BQF6" t="s">
        <v>167</v>
      </c>
      <c r="BQG6" t="s">
        <v>167</v>
      </c>
      <c r="BQH6" t="s">
        <v>167</v>
      </c>
      <c r="BQI6" t="s">
        <v>167</v>
      </c>
      <c r="BQJ6" t="s">
        <v>167</v>
      </c>
      <c r="BQK6" t="s">
        <v>167</v>
      </c>
      <c r="BQL6" t="s">
        <v>167</v>
      </c>
      <c r="BQM6" t="s">
        <v>167</v>
      </c>
      <c r="BQN6" t="s">
        <v>167</v>
      </c>
      <c r="BQO6" t="s">
        <v>167</v>
      </c>
      <c r="BQP6" t="s">
        <v>167</v>
      </c>
      <c r="BQQ6" t="s">
        <v>167</v>
      </c>
      <c r="BQR6" t="s">
        <v>167</v>
      </c>
      <c r="BQS6" t="s">
        <v>167</v>
      </c>
      <c r="BQT6" t="s">
        <v>167</v>
      </c>
      <c r="BQU6" t="s">
        <v>167</v>
      </c>
      <c r="BQV6" t="s">
        <v>167</v>
      </c>
      <c r="BQW6" t="s">
        <v>167</v>
      </c>
      <c r="BQX6" t="s">
        <v>167</v>
      </c>
      <c r="BQY6" t="s">
        <v>167</v>
      </c>
      <c r="BQZ6" t="s">
        <v>167</v>
      </c>
      <c r="BRA6" t="s">
        <v>167</v>
      </c>
      <c r="BRB6">
        <v>36.883400000000002</v>
      </c>
      <c r="BRC6">
        <v>-4.4618000000000002</v>
      </c>
      <c r="BRD6">
        <v>5.4550000000000001</v>
      </c>
      <c r="BRE6">
        <v>-19.935600000000001</v>
      </c>
      <c r="BRF6">
        <v>-3.8717000000000001</v>
      </c>
      <c r="BRG6">
        <v>22.6145</v>
      </c>
      <c r="BRH6">
        <v>2.3527999999999998</v>
      </c>
      <c r="BRI6">
        <v>2.5185</v>
      </c>
      <c r="BRJ6" t="s">
        <v>167</v>
      </c>
      <c r="BRK6" t="s">
        <v>167</v>
      </c>
      <c r="BRL6">
        <v>-3.9342000000000001</v>
      </c>
      <c r="BRM6">
        <v>2.6471</v>
      </c>
      <c r="BRN6">
        <v>-5.8353999999999999</v>
      </c>
      <c r="BRO6">
        <v>-2.6156999999999999</v>
      </c>
      <c r="BRP6" t="s">
        <v>167</v>
      </c>
      <c r="BRQ6" t="s">
        <v>167</v>
      </c>
      <c r="BRR6">
        <v>-0.16520000000000001</v>
      </c>
      <c r="BRS6" t="s">
        <v>167</v>
      </c>
      <c r="BRT6" t="s">
        <v>167</v>
      </c>
      <c r="BRU6" t="s">
        <v>167</v>
      </c>
      <c r="BRV6" t="s">
        <v>167</v>
      </c>
      <c r="BRW6" t="s">
        <v>167</v>
      </c>
      <c r="BRX6" t="s">
        <v>167</v>
      </c>
      <c r="BRY6" t="s">
        <v>167</v>
      </c>
      <c r="BRZ6" t="s">
        <v>167</v>
      </c>
      <c r="BSA6" t="s">
        <v>167</v>
      </c>
      <c r="BSB6" t="s">
        <v>167</v>
      </c>
      <c r="BSC6" t="s">
        <v>167</v>
      </c>
      <c r="BSD6" t="s">
        <v>167</v>
      </c>
      <c r="BSE6" t="s">
        <v>167</v>
      </c>
      <c r="BSF6" t="s">
        <v>167</v>
      </c>
      <c r="BSG6" t="s">
        <v>167</v>
      </c>
      <c r="BSH6" t="s">
        <v>167</v>
      </c>
      <c r="BSI6" t="s">
        <v>167</v>
      </c>
      <c r="BSJ6" t="s">
        <v>167</v>
      </c>
      <c r="BSK6" t="s">
        <v>167</v>
      </c>
      <c r="BSL6" t="s">
        <v>167</v>
      </c>
      <c r="BSM6" t="s">
        <v>167</v>
      </c>
      <c r="BSN6" t="s">
        <v>167</v>
      </c>
      <c r="BSO6" t="s">
        <v>167</v>
      </c>
      <c r="BSP6" t="s">
        <v>167</v>
      </c>
      <c r="BSQ6" t="s">
        <v>167</v>
      </c>
      <c r="BSR6" t="s">
        <v>167</v>
      </c>
      <c r="BSS6" t="s">
        <v>167</v>
      </c>
      <c r="BST6" t="s">
        <v>167</v>
      </c>
      <c r="BSU6" t="s">
        <v>167</v>
      </c>
      <c r="BSV6" t="s">
        <v>167</v>
      </c>
      <c r="BSW6" t="s">
        <v>167</v>
      </c>
      <c r="BSX6" t="s">
        <v>167</v>
      </c>
      <c r="BSY6" t="s">
        <v>167</v>
      </c>
      <c r="BSZ6" t="s">
        <v>167</v>
      </c>
      <c r="BTA6" t="s">
        <v>167</v>
      </c>
      <c r="BTB6" t="s">
        <v>167</v>
      </c>
      <c r="BTC6" t="s">
        <v>167</v>
      </c>
      <c r="BTD6" t="s">
        <v>167</v>
      </c>
      <c r="BTE6" t="s">
        <v>167</v>
      </c>
      <c r="BTF6" t="s">
        <v>167</v>
      </c>
      <c r="BTG6" t="s">
        <v>167</v>
      </c>
      <c r="BTH6" t="s">
        <v>167</v>
      </c>
      <c r="BTI6" t="s">
        <v>167</v>
      </c>
      <c r="BTJ6" t="s">
        <v>167</v>
      </c>
      <c r="BTK6" t="s">
        <v>167</v>
      </c>
      <c r="BTL6" t="s">
        <v>167</v>
      </c>
      <c r="BTM6" t="s">
        <v>167</v>
      </c>
      <c r="BTN6" t="s">
        <v>167</v>
      </c>
      <c r="BTO6" t="s">
        <v>167</v>
      </c>
      <c r="BTP6" t="s">
        <v>167</v>
      </c>
      <c r="BTQ6" t="s">
        <v>167</v>
      </c>
      <c r="BTR6" t="s">
        <v>167</v>
      </c>
      <c r="BTS6" t="s">
        <v>167</v>
      </c>
      <c r="BTT6" t="s">
        <v>167</v>
      </c>
      <c r="BTU6" t="s">
        <v>167</v>
      </c>
      <c r="BTV6" t="s">
        <v>167</v>
      </c>
      <c r="BTW6" t="s">
        <v>167</v>
      </c>
      <c r="BTX6" t="s">
        <v>167</v>
      </c>
      <c r="BTY6" t="s">
        <v>167</v>
      </c>
      <c r="BTZ6" t="s">
        <v>167</v>
      </c>
      <c r="BUA6" t="s">
        <v>167</v>
      </c>
      <c r="BUB6" t="s">
        <v>167</v>
      </c>
      <c r="BUC6" t="s">
        <v>167</v>
      </c>
      <c r="BUD6" t="s">
        <v>167</v>
      </c>
      <c r="BUE6" t="s">
        <v>167</v>
      </c>
      <c r="BUF6" t="s">
        <v>167</v>
      </c>
      <c r="BUG6" t="s">
        <v>167</v>
      </c>
      <c r="BUH6" t="s">
        <v>167</v>
      </c>
      <c r="BUI6" t="s">
        <v>167</v>
      </c>
      <c r="BUJ6" t="s">
        <v>167</v>
      </c>
      <c r="BUK6" t="s">
        <v>167</v>
      </c>
      <c r="BUL6" t="s">
        <v>167</v>
      </c>
      <c r="BUM6" t="s">
        <v>167</v>
      </c>
      <c r="BUN6" t="s">
        <v>167</v>
      </c>
      <c r="BUO6" t="s">
        <v>167</v>
      </c>
      <c r="BUP6" t="s">
        <v>167</v>
      </c>
      <c r="BUQ6" t="s">
        <v>167</v>
      </c>
      <c r="BUR6" t="s">
        <v>167</v>
      </c>
      <c r="BUS6" t="s">
        <v>167</v>
      </c>
      <c r="BUT6" t="s">
        <v>167</v>
      </c>
      <c r="BUU6" t="s">
        <v>167</v>
      </c>
      <c r="BUV6" t="s">
        <v>167</v>
      </c>
      <c r="BUW6" t="s">
        <v>167</v>
      </c>
      <c r="BUX6" t="s">
        <v>167</v>
      </c>
      <c r="BUY6" t="s">
        <v>167</v>
      </c>
      <c r="BUZ6" t="s">
        <v>167</v>
      </c>
      <c r="BVA6" t="s">
        <v>167</v>
      </c>
      <c r="BVB6" t="s">
        <v>167</v>
      </c>
      <c r="BVC6" t="s">
        <v>167</v>
      </c>
      <c r="BVD6" t="s">
        <v>167</v>
      </c>
      <c r="BVE6" t="s">
        <v>167</v>
      </c>
      <c r="BVF6" t="s">
        <v>167</v>
      </c>
      <c r="BVG6" t="s">
        <v>167</v>
      </c>
      <c r="BVH6" t="s">
        <v>167</v>
      </c>
      <c r="BVI6" t="s">
        <v>167</v>
      </c>
      <c r="BVJ6" t="s">
        <v>167</v>
      </c>
      <c r="BVK6" t="s">
        <v>167</v>
      </c>
      <c r="BVL6" t="s">
        <v>167</v>
      </c>
      <c r="BVM6" t="s">
        <v>167</v>
      </c>
      <c r="BVN6" t="s">
        <v>167</v>
      </c>
      <c r="BVO6" t="s">
        <v>167</v>
      </c>
      <c r="BVP6" t="s">
        <v>167</v>
      </c>
      <c r="BVQ6" t="s">
        <v>167</v>
      </c>
      <c r="BVR6" t="s">
        <v>167</v>
      </c>
      <c r="BVS6" t="s">
        <v>167</v>
      </c>
      <c r="BVT6" t="s">
        <v>167</v>
      </c>
      <c r="BVU6" t="s">
        <v>167</v>
      </c>
      <c r="BVV6" t="s">
        <v>167</v>
      </c>
      <c r="BVW6" t="s">
        <v>167</v>
      </c>
      <c r="BVX6" t="s">
        <v>167</v>
      </c>
      <c r="BVY6" t="s">
        <v>167</v>
      </c>
      <c r="BVZ6" t="s">
        <v>167</v>
      </c>
      <c r="BWA6" t="s">
        <v>167</v>
      </c>
      <c r="BWB6" t="s">
        <v>167</v>
      </c>
      <c r="BWC6" t="s">
        <v>167</v>
      </c>
      <c r="BWD6" t="s">
        <v>167</v>
      </c>
      <c r="BWE6" t="s">
        <v>167</v>
      </c>
      <c r="BWF6" t="s">
        <v>167</v>
      </c>
      <c r="BWG6" t="s">
        <v>167</v>
      </c>
      <c r="BWH6" t="s">
        <v>167</v>
      </c>
      <c r="BWI6" t="s">
        <v>167</v>
      </c>
      <c r="BWJ6" t="s">
        <v>167</v>
      </c>
      <c r="BWK6" t="s">
        <v>167</v>
      </c>
      <c r="BWL6" t="s">
        <v>167</v>
      </c>
      <c r="BWM6" t="s">
        <v>167</v>
      </c>
      <c r="BWN6" t="s">
        <v>167</v>
      </c>
      <c r="BWO6" t="s">
        <v>167</v>
      </c>
      <c r="BWP6" t="s">
        <v>167</v>
      </c>
      <c r="BWQ6" t="s">
        <v>167</v>
      </c>
      <c r="BWR6" t="s">
        <v>167</v>
      </c>
      <c r="BWS6" t="s">
        <v>167</v>
      </c>
      <c r="BWT6" t="s">
        <v>167</v>
      </c>
      <c r="BWU6" t="s">
        <v>167</v>
      </c>
      <c r="BWV6" t="s">
        <v>167</v>
      </c>
      <c r="BWW6" t="s">
        <v>167</v>
      </c>
      <c r="BWX6" t="s">
        <v>167</v>
      </c>
      <c r="BWY6" t="s">
        <v>167</v>
      </c>
      <c r="BWZ6" t="s">
        <v>167</v>
      </c>
      <c r="BXA6" t="s">
        <v>167</v>
      </c>
      <c r="BXB6" t="s">
        <v>167</v>
      </c>
      <c r="BXC6" t="s">
        <v>167</v>
      </c>
      <c r="BXD6" t="s">
        <v>167</v>
      </c>
      <c r="BXE6" t="s">
        <v>167</v>
      </c>
      <c r="BXF6" t="s">
        <v>167</v>
      </c>
      <c r="BXG6" t="s">
        <v>167</v>
      </c>
      <c r="BXH6" t="s">
        <v>167</v>
      </c>
      <c r="BXI6" t="s">
        <v>167</v>
      </c>
      <c r="BXJ6" t="s">
        <v>167</v>
      </c>
      <c r="BXK6" t="s">
        <v>167</v>
      </c>
      <c r="BXL6" t="s">
        <v>167</v>
      </c>
      <c r="BXM6" t="s">
        <v>167</v>
      </c>
      <c r="BXN6" t="s">
        <v>167</v>
      </c>
      <c r="BXO6" t="s">
        <v>167</v>
      </c>
      <c r="BXP6" t="s">
        <v>167</v>
      </c>
      <c r="BXQ6" t="s">
        <v>167</v>
      </c>
      <c r="BXR6" t="s">
        <v>167</v>
      </c>
      <c r="BXS6" t="s">
        <v>167</v>
      </c>
      <c r="BXT6" t="s">
        <v>167</v>
      </c>
      <c r="BXU6" t="s">
        <v>167</v>
      </c>
      <c r="BXV6" t="s">
        <v>167</v>
      </c>
      <c r="BXW6" t="s">
        <v>167</v>
      </c>
      <c r="BXX6" t="s">
        <v>167</v>
      </c>
      <c r="BXY6" t="s">
        <v>167</v>
      </c>
      <c r="BXZ6" t="s">
        <v>167</v>
      </c>
      <c r="BYA6" t="s">
        <v>167</v>
      </c>
      <c r="BYB6" t="s">
        <v>167</v>
      </c>
      <c r="BYC6" t="s">
        <v>167</v>
      </c>
      <c r="BYD6">
        <f t="shared" si="0"/>
        <v>16.617404946200001</v>
      </c>
      <c r="BYF6" s="1">
        <v>31017</v>
      </c>
      <c r="BYG6">
        <v>16.617404946200001</v>
      </c>
      <c r="BYH6">
        <f t="shared" ref="BYH5:BYH68" si="2">(1+BYK6)*(1+BYH5)-1</f>
        <v>1.3619428176648736</v>
      </c>
      <c r="BYJ6">
        <v>16.617404946200001</v>
      </c>
      <c r="BYK6">
        <f t="shared" si="1"/>
        <v>0.16617404946200001</v>
      </c>
    </row>
    <row r="7" spans="1:2013">
      <c r="A7" s="1">
        <v>31107</v>
      </c>
      <c r="B7" t="s">
        <v>167</v>
      </c>
      <c r="C7" t="s">
        <v>167</v>
      </c>
      <c r="D7" t="s">
        <v>167</v>
      </c>
      <c r="E7" t="s">
        <v>167</v>
      </c>
      <c r="F7" t="s">
        <v>167</v>
      </c>
      <c r="G7" t="s">
        <v>167</v>
      </c>
      <c r="H7" t="s">
        <v>167</v>
      </c>
      <c r="I7" t="s">
        <v>167</v>
      </c>
      <c r="J7" t="s">
        <v>167</v>
      </c>
      <c r="K7" t="s">
        <v>167</v>
      </c>
      <c r="L7" t="s">
        <v>167</v>
      </c>
      <c r="M7" t="s">
        <v>167</v>
      </c>
      <c r="N7" t="s">
        <v>167</v>
      </c>
      <c r="O7" t="s">
        <v>167</v>
      </c>
      <c r="P7" t="s">
        <v>167</v>
      </c>
      <c r="Q7" t="s">
        <v>167</v>
      </c>
      <c r="R7" t="s">
        <v>167</v>
      </c>
      <c r="S7" t="s">
        <v>167</v>
      </c>
      <c r="T7" t="s">
        <v>167</v>
      </c>
      <c r="U7" t="s">
        <v>167</v>
      </c>
      <c r="V7" t="s">
        <v>167</v>
      </c>
      <c r="W7" t="s">
        <v>167</v>
      </c>
      <c r="X7" t="s">
        <v>167</v>
      </c>
      <c r="Y7" t="s">
        <v>167</v>
      </c>
      <c r="Z7" t="s">
        <v>167</v>
      </c>
      <c r="AA7" t="s">
        <v>167</v>
      </c>
      <c r="AB7" t="s">
        <v>167</v>
      </c>
      <c r="AC7" t="s">
        <v>167</v>
      </c>
      <c r="AD7" t="s">
        <v>167</v>
      </c>
      <c r="AE7" t="s">
        <v>167</v>
      </c>
      <c r="AF7" t="s">
        <v>167</v>
      </c>
      <c r="AG7" t="s">
        <v>167</v>
      </c>
      <c r="AH7" t="s">
        <v>167</v>
      </c>
      <c r="AI7" t="s">
        <v>167</v>
      </c>
      <c r="AJ7" t="s">
        <v>167</v>
      </c>
      <c r="AK7" t="s">
        <v>167</v>
      </c>
      <c r="AL7" t="s">
        <v>167</v>
      </c>
      <c r="AM7" t="s">
        <v>167</v>
      </c>
      <c r="AN7" t="s">
        <v>167</v>
      </c>
      <c r="AO7" t="s">
        <v>167</v>
      </c>
      <c r="AP7" t="s">
        <v>167</v>
      </c>
      <c r="AQ7" t="s">
        <v>167</v>
      </c>
      <c r="AR7" t="s">
        <v>167</v>
      </c>
      <c r="AS7" t="s">
        <v>167</v>
      </c>
      <c r="AT7" t="s">
        <v>167</v>
      </c>
      <c r="AU7" t="s">
        <v>167</v>
      </c>
      <c r="AV7" t="s">
        <v>167</v>
      </c>
      <c r="AW7" t="s">
        <v>167</v>
      </c>
      <c r="AX7" t="s">
        <v>167</v>
      </c>
      <c r="AY7" t="s">
        <v>167</v>
      </c>
      <c r="AZ7" t="s">
        <v>167</v>
      </c>
      <c r="BA7" t="s">
        <v>167</v>
      </c>
      <c r="BB7" t="s">
        <v>167</v>
      </c>
      <c r="BC7" t="s">
        <v>167</v>
      </c>
      <c r="BD7" t="s">
        <v>167</v>
      </c>
      <c r="BE7" t="s">
        <v>167</v>
      </c>
      <c r="BF7" t="s">
        <v>167</v>
      </c>
      <c r="BG7" t="s">
        <v>167</v>
      </c>
      <c r="BH7" t="s">
        <v>167</v>
      </c>
      <c r="BI7" t="s">
        <v>167</v>
      </c>
      <c r="BJ7" t="s">
        <v>167</v>
      </c>
      <c r="BK7" t="s">
        <v>167</v>
      </c>
      <c r="BL7" t="s">
        <v>167</v>
      </c>
      <c r="BM7" t="s">
        <v>167</v>
      </c>
      <c r="BN7" t="s">
        <v>167</v>
      </c>
      <c r="BO7" t="s">
        <v>167</v>
      </c>
      <c r="BP7" t="s">
        <v>167</v>
      </c>
      <c r="BQ7" t="s">
        <v>167</v>
      </c>
      <c r="BR7" t="s">
        <v>167</v>
      </c>
      <c r="BS7" t="s">
        <v>167</v>
      </c>
      <c r="BT7" t="s">
        <v>167</v>
      </c>
      <c r="BU7" t="s">
        <v>167</v>
      </c>
      <c r="BV7" t="s">
        <v>167</v>
      </c>
      <c r="BW7" t="s">
        <v>167</v>
      </c>
      <c r="BX7" t="s">
        <v>167</v>
      </c>
      <c r="BY7" t="s">
        <v>167</v>
      </c>
      <c r="BZ7" t="s">
        <v>167</v>
      </c>
      <c r="CA7" t="s">
        <v>167</v>
      </c>
      <c r="CB7" t="s">
        <v>167</v>
      </c>
      <c r="CC7" t="s">
        <v>167</v>
      </c>
      <c r="CD7" t="s">
        <v>167</v>
      </c>
      <c r="CE7" t="s">
        <v>167</v>
      </c>
      <c r="CF7" t="s">
        <v>167</v>
      </c>
      <c r="CG7" t="s">
        <v>167</v>
      </c>
      <c r="CH7" t="s">
        <v>167</v>
      </c>
      <c r="CI7" t="s">
        <v>167</v>
      </c>
      <c r="CJ7" t="s">
        <v>167</v>
      </c>
      <c r="CK7" t="s">
        <v>167</v>
      </c>
      <c r="CL7" t="s">
        <v>167</v>
      </c>
      <c r="CM7" t="s">
        <v>167</v>
      </c>
      <c r="CN7" t="s">
        <v>167</v>
      </c>
      <c r="CO7" t="s">
        <v>167</v>
      </c>
      <c r="CP7" t="s">
        <v>167</v>
      </c>
      <c r="CQ7" t="s">
        <v>167</v>
      </c>
      <c r="CR7" t="s">
        <v>167</v>
      </c>
      <c r="CS7" t="s">
        <v>167</v>
      </c>
      <c r="CT7" t="s">
        <v>167</v>
      </c>
      <c r="CU7" t="s">
        <v>167</v>
      </c>
      <c r="CV7" t="s">
        <v>167</v>
      </c>
      <c r="CW7" t="s">
        <v>167</v>
      </c>
      <c r="CX7" t="s">
        <v>167</v>
      </c>
      <c r="CY7" t="s">
        <v>167</v>
      </c>
      <c r="CZ7" t="s">
        <v>167</v>
      </c>
      <c r="DA7" t="s">
        <v>167</v>
      </c>
      <c r="DB7" t="s">
        <v>167</v>
      </c>
      <c r="DC7" t="s">
        <v>167</v>
      </c>
      <c r="DD7" t="s">
        <v>167</v>
      </c>
      <c r="DE7" t="s">
        <v>167</v>
      </c>
      <c r="DF7" t="s">
        <v>167</v>
      </c>
      <c r="DG7" t="s">
        <v>167</v>
      </c>
      <c r="DH7" t="s">
        <v>167</v>
      </c>
      <c r="DI7" t="s">
        <v>167</v>
      </c>
      <c r="DJ7" t="s">
        <v>167</v>
      </c>
      <c r="DK7" t="s">
        <v>167</v>
      </c>
      <c r="DL7" t="s">
        <v>167</v>
      </c>
      <c r="DM7" t="s">
        <v>167</v>
      </c>
      <c r="DN7" t="s">
        <v>167</v>
      </c>
      <c r="DO7" t="s">
        <v>167</v>
      </c>
      <c r="DP7" t="s">
        <v>167</v>
      </c>
      <c r="DQ7" t="s">
        <v>167</v>
      </c>
      <c r="DR7" t="s">
        <v>167</v>
      </c>
      <c r="DS7" t="s">
        <v>167</v>
      </c>
      <c r="DT7" t="s">
        <v>167</v>
      </c>
      <c r="DU7" t="s">
        <v>167</v>
      </c>
      <c r="DV7" t="s">
        <v>167</v>
      </c>
      <c r="DW7" t="s">
        <v>167</v>
      </c>
      <c r="DX7" t="s">
        <v>167</v>
      </c>
      <c r="DY7" t="s">
        <v>167</v>
      </c>
      <c r="DZ7" t="s">
        <v>167</v>
      </c>
      <c r="EA7" t="s">
        <v>167</v>
      </c>
      <c r="EB7" t="s">
        <v>167</v>
      </c>
      <c r="EC7" t="s">
        <v>167</v>
      </c>
      <c r="ED7" t="s">
        <v>167</v>
      </c>
      <c r="EE7" t="s">
        <v>167</v>
      </c>
      <c r="EF7" t="s">
        <v>167</v>
      </c>
      <c r="EG7" t="s">
        <v>167</v>
      </c>
      <c r="EH7" t="s">
        <v>167</v>
      </c>
      <c r="EI7" t="s">
        <v>167</v>
      </c>
      <c r="EJ7" t="s">
        <v>167</v>
      </c>
      <c r="EK7" t="s">
        <v>167</v>
      </c>
      <c r="EL7" t="s">
        <v>167</v>
      </c>
      <c r="EM7" t="s">
        <v>167</v>
      </c>
      <c r="EN7" t="s">
        <v>167</v>
      </c>
      <c r="EO7" t="s">
        <v>167</v>
      </c>
      <c r="EP7" t="s">
        <v>167</v>
      </c>
      <c r="EQ7" t="s">
        <v>167</v>
      </c>
      <c r="ER7" t="s">
        <v>167</v>
      </c>
      <c r="ES7" t="s">
        <v>167</v>
      </c>
      <c r="ET7" t="s">
        <v>167</v>
      </c>
      <c r="EU7" t="s">
        <v>167</v>
      </c>
      <c r="EV7" t="s">
        <v>167</v>
      </c>
      <c r="EW7" t="s">
        <v>167</v>
      </c>
      <c r="EX7" t="s">
        <v>167</v>
      </c>
      <c r="EY7" t="s">
        <v>167</v>
      </c>
      <c r="EZ7" t="s">
        <v>167</v>
      </c>
      <c r="FA7" t="s">
        <v>167</v>
      </c>
      <c r="FB7" t="s">
        <v>167</v>
      </c>
      <c r="FC7" t="s">
        <v>167</v>
      </c>
      <c r="FD7" t="s">
        <v>167</v>
      </c>
      <c r="FE7" t="s">
        <v>167</v>
      </c>
      <c r="FF7" t="s">
        <v>167</v>
      </c>
      <c r="FG7" t="s">
        <v>167</v>
      </c>
      <c r="FH7" t="s">
        <v>167</v>
      </c>
      <c r="FI7" t="s">
        <v>167</v>
      </c>
      <c r="FJ7" t="s">
        <v>167</v>
      </c>
      <c r="FK7" t="s">
        <v>167</v>
      </c>
      <c r="FL7" t="s">
        <v>167</v>
      </c>
      <c r="FM7" t="s">
        <v>167</v>
      </c>
      <c r="FN7" t="s">
        <v>167</v>
      </c>
      <c r="FO7" t="s">
        <v>167</v>
      </c>
      <c r="FP7" t="s">
        <v>167</v>
      </c>
      <c r="FQ7" t="s">
        <v>167</v>
      </c>
      <c r="FR7" t="s">
        <v>167</v>
      </c>
      <c r="FS7" t="s">
        <v>167</v>
      </c>
      <c r="FT7" t="s">
        <v>167</v>
      </c>
      <c r="FU7" t="s">
        <v>167</v>
      </c>
      <c r="FV7" t="s">
        <v>167</v>
      </c>
      <c r="FW7" t="s">
        <v>167</v>
      </c>
      <c r="FX7" t="s">
        <v>167</v>
      </c>
      <c r="FY7" t="s">
        <v>167</v>
      </c>
      <c r="FZ7" t="s">
        <v>167</v>
      </c>
      <c r="GA7" t="s">
        <v>167</v>
      </c>
      <c r="GB7" t="s">
        <v>167</v>
      </c>
      <c r="GC7" t="s">
        <v>167</v>
      </c>
      <c r="GD7" t="s">
        <v>167</v>
      </c>
      <c r="GE7" t="s">
        <v>167</v>
      </c>
      <c r="GF7" t="s">
        <v>167</v>
      </c>
      <c r="GG7" t="s">
        <v>167</v>
      </c>
      <c r="GH7" t="s">
        <v>167</v>
      </c>
      <c r="GI7" t="s">
        <v>167</v>
      </c>
      <c r="GJ7" t="s">
        <v>167</v>
      </c>
      <c r="GK7" t="s">
        <v>167</v>
      </c>
      <c r="GL7" t="s">
        <v>167</v>
      </c>
      <c r="GM7" t="s">
        <v>167</v>
      </c>
      <c r="GN7" t="s">
        <v>167</v>
      </c>
      <c r="GO7" t="s">
        <v>167</v>
      </c>
      <c r="GP7" t="s">
        <v>167</v>
      </c>
      <c r="GQ7" t="s">
        <v>167</v>
      </c>
      <c r="GR7" t="s">
        <v>167</v>
      </c>
      <c r="GS7" t="s">
        <v>167</v>
      </c>
      <c r="GT7" t="s">
        <v>167</v>
      </c>
      <c r="GU7" t="s">
        <v>167</v>
      </c>
      <c r="GV7" t="s">
        <v>167</v>
      </c>
      <c r="GW7" t="s">
        <v>167</v>
      </c>
      <c r="GX7" t="s">
        <v>167</v>
      </c>
      <c r="GY7" t="s">
        <v>167</v>
      </c>
      <c r="GZ7" t="s">
        <v>167</v>
      </c>
      <c r="HA7" t="s">
        <v>167</v>
      </c>
      <c r="HB7" t="s">
        <v>167</v>
      </c>
      <c r="HC7" t="s">
        <v>167</v>
      </c>
      <c r="HD7" t="s">
        <v>167</v>
      </c>
      <c r="HE7" t="s">
        <v>167</v>
      </c>
      <c r="HF7" t="s">
        <v>167</v>
      </c>
      <c r="HG7" t="s">
        <v>167</v>
      </c>
      <c r="HH7" t="s">
        <v>167</v>
      </c>
      <c r="HI7" t="s">
        <v>167</v>
      </c>
      <c r="HJ7" t="s">
        <v>167</v>
      </c>
      <c r="HK7" t="s">
        <v>167</v>
      </c>
      <c r="HL7" t="s">
        <v>167</v>
      </c>
      <c r="HM7" t="s">
        <v>167</v>
      </c>
      <c r="HN7">
        <v>0</v>
      </c>
      <c r="HO7" t="s">
        <v>167</v>
      </c>
      <c r="HP7">
        <v>0.19415399999999999</v>
      </c>
      <c r="HQ7" t="s">
        <v>167</v>
      </c>
      <c r="HR7" t="s">
        <v>167</v>
      </c>
      <c r="HS7" t="s">
        <v>167</v>
      </c>
      <c r="HT7" t="s">
        <v>167</v>
      </c>
      <c r="HU7" t="s">
        <v>167</v>
      </c>
      <c r="HV7" t="s">
        <v>167</v>
      </c>
      <c r="HW7" t="s">
        <v>167</v>
      </c>
      <c r="HX7" t="s">
        <v>167</v>
      </c>
      <c r="HY7" t="s">
        <v>167</v>
      </c>
      <c r="HZ7" t="s">
        <v>167</v>
      </c>
      <c r="IA7" t="s">
        <v>167</v>
      </c>
      <c r="IB7" t="s">
        <v>167</v>
      </c>
      <c r="IC7" t="s">
        <v>167</v>
      </c>
      <c r="ID7" t="s">
        <v>167</v>
      </c>
      <c r="IE7" t="s">
        <v>167</v>
      </c>
      <c r="IF7" t="s">
        <v>167</v>
      </c>
      <c r="IG7" t="s">
        <v>167</v>
      </c>
      <c r="IH7" t="s">
        <v>167</v>
      </c>
      <c r="II7" t="s">
        <v>167</v>
      </c>
      <c r="IJ7" t="s">
        <v>167</v>
      </c>
      <c r="IK7" t="s">
        <v>167</v>
      </c>
      <c r="IL7" t="s">
        <v>167</v>
      </c>
      <c r="IM7" t="s">
        <v>167</v>
      </c>
      <c r="IN7" t="s">
        <v>167</v>
      </c>
      <c r="IO7" t="s">
        <v>167</v>
      </c>
      <c r="IP7" t="s">
        <v>167</v>
      </c>
      <c r="IQ7" t="s">
        <v>167</v>
      </c>
      <c r="IR7" t="s">
        <v>167</v>
      </c>
      <c r="IS7" t="s">
        <v>167</v>
      </c>
      <c r="IT7" t="s">
        <v>167</v>
      </c>
      <c r="IU7" t="s">
        <v>167</v>
      </c>
      <c r="IV7" t="s">
        <v>167</v>
      </c>
      <c r="IW7" t="s">
        <v>167</v>
      </c>
      <c r="IX7" t="s">
        <v>167</v>
      </c>
      <c r="IY7" t="s">
        <v>167</v>
      </c>
      <c r="IZ7" t="s">
        <v>167</v>
      </c>
      <c r="JA7" t="s">
        <v>167</v>
      </c>
      <c r="JB7" t="s">
        <v>167</v>
      </c>
      <c r="JC7" t="s">
        <v>167</v>
      </c>
      <c r="JD7" t="s">
        <v>167</v>
      </c>
      <c r="JE7" t="s">
        <v>167</v>
      </c>
      <c r="JF7" t="s">
        <v>167</v>
      </c>
      <c r="JG7" t="s">
        <v>167</v>
      </c>
      <c r="JH7" t="s">
        <v>167</v>
      </c>
      <c r="JI7" t="s">
        <v>167</v>
      </c>
      <c r="JJ7" t="s">
        <v>167</v>
      </c>
      <c r="JK7" t="s">
        <v>167</v>
      </c>
      <c r="JL7" t="s">
        <v>167</v>
      </c>
      <c r="JM7" t="s">
        <v>167</v>
      </c>
      <c r="JN7" t="s">
        <v>167</v>
      </c>
      <c r="JO7" t="s">
        <v>167</v>
      </c>
      <c r="JP7" t="s">
        <v>167</v>
      </c>
      <c r="JQ7" t="s">
        <v>167</v>
      </c>
      <c r="JR7" t="s">
        <v>167</v>
      </c>
      <c r="JS7" t="s">
        <v>167</v>
      </c>
      <c r="JT7" t="s">
        <v>167</v>
      </c>
      <c r="JU7" t="s">
        <v>167</v>
      </c>
      <c r="JV7" t="s">
        <v>167</v>
      </c>
      <c r="JW7" t="s">
        <v>167</v>
      </c>
      <c r="JX7" t="s">
        <v>167</v>
      </c>
      <c r="JY7" t="s">
        <v>167</v>
      </c>
      <c r="JZ7" t="s">
        <v>167</v>
      </c>
      <c r="KA7" t="s">
        <v>167</v>
      </c>
      <c r="KB7" t="s">
        <v>167</v>
      </c>
      <c r="KC7" t="s">
        <v>167</v>
      </c>
      <c r="KD7">
        <v>0</v>
      </c>
      <c r="KE7" t="s">
        <v>167</v>
      </c>
      <c r="KF7" t="s">
        <v>167</v>
      </c>
      <c r="KG7" t="s">
        <v>167</v>
      </c>
      <c r="KH7" t="s">
        <v>167</v>
      </c>
      <c r="KI7" t="s">
        <v>167</v>
      </c>
      <c r="KJ7" t="s">
        <v>167</v>
      </c>
      <c r="KK7" t="s">
        <v>167</v>
      </c>
      <c r="KL7" t="s">
        <v>167</v>
      </c>
      <c r="KM7" t="s">
        <v>167</v>
      </c>
      <c r="KN7" t="s">
        <v>167</v>
      </c>
      <c r="KO7" t="s">
        <v>167</v>
      </c>
      <c r="KP7" t="s">
        <v>167</v>
      </c>
      <c r="KQ7" t="s">
        <v>167</v>
      </c>
      <c r="KR7" t="s">
        <v>167</v>
      </c>
      <c r="KS7" t="s">
        <v>167</v>
      </c>
      <c r="KT7" t="s">
        <v>167</v>
      </c>
      <c r="KU7" t="s">
        <v>167</v>
      </c>
      <c r="KV7" t="s">
        <v>167</v>
      </c>
      <c r="KW7" t="s">
        <v>167</v>
      </c>
      <c r="KX7" t="s">
        <v>167</v>
      </c>
      <c r="KY7" t="s">
        <v>167</v>
      </c>
      <c r="KZ7" t="s">
        <v>167</v>
      </c>
      <c r="LA7" t="s">
        <v>167</v>
      </c>
      <c r="LB7" t="s">
        <v>167</v>
      </c>
      <c r="LC7" t="s">
        <v>167</v>
      </c>
      <c r="LD7" t="s">
        <v>167</v>
      </c>
      <c r="LE7" t="s">
        <v>167</v>
      </c>
      <c r="LF7" t="s">
        <v>167</v>
      </c>
      <c r="LG7" t="s">
        <v>167</v>
      </c>
      <c r="LH7" t="s">
        <v>167</v>
      </c>
      <c r="LI7" t="s">
        <v>167</v>
      </c>
      <c r="LJ7" t="s">
        <v>167</v>
      </c>
      <c r="LK7">
        <v>1.3592999999999999E-2</v>
      </c>
      <c r="LL7" t="s">
        <v>167</v>
      </c>
      <c r="LM7" t="s">
        <v>167</v>
      </c>
      <c r="LN7" t="s">
        <v>167</v>
      </c>
      <c r="LO7" t="s">
        <v>167</v>
      </c>
      <c r="LP7" t="s">
        <v>167</v>
      </c>
      <c r="LQ7" t="s">
        <v>167</v>
      </c>
      <c r="LR7" t="s">
        <v>167</v>
      </c>
      <c r="LS7" t="s">
        <v>167</v>
      </c>
      <c r="LT7" t="s">
        <v>167</v>
      </c>
      <c r="LU7" t="s">
        <v>167</v>
      </c>
      <c r="LV7" t="s">
        <v>167</v>
      </c>
      <c r="LW7" t="s">
        <v>167</v>
      </c>
      <c r="LX7" t="s">
        <v>167</v>
      </c>
      <c r="LY7" t="s">
        <v>167</v>
      </c>
      <c r="LZ7" t="s">
        <v>167</v>
      </c>
      <c r="MA7" t="s">
        <v>167</v>
      </c>
      <c r="MB7" t="s">
        <v>167</v>
      </c>
      <c r="MC7" t="s">
        <v>167</v>
      </c>
      <c r="MD7" t="s">
        <v>167</v>
      </c>
      <c r="ME7" t="s">
        <v>167</v>
      </c>
      <c r="MF7" t="s">
        <v>167</v>
      </c>
      <c r="MG7" t="s">
        <v>167</v>
      </c>
      <c r="MH7" t="s">
        <v>167</v>
      </c>
      <c r="MI7">
        <v>0</v>
      </c>
      <c r="MJ7">
        <v>0</v>
      </c>
      <c r="MK7" t="s">
        <v>167</v>
      </c>
      <c r="ML7" t="s">
        <v>167</v>
      </c>
      <c r="MM7" t="s">
        <v>167</v>
      </c>
      <c r="MN7" t="s">
        <v>167</v>
      </c>
      <c r="MO7" t="s">
        <v>167</v>
      </c>
      <c r="MP7" t="s">
        <v>167</v>
      </c>
      <c r="MQ7" t="s">
        <v>167</v>
      </c>
      <c r="MR7" t="s">
        <v>167</v>
      </c>
      <c r="MS7" t="s">
        <v>167</v>
      </c>
      <c r="MT7" t="s">
        <v>167</v>
      </c>
      <c r="MU7" t="s">
        <v>167</v>
      </c>
      <c r="MV7" t="s">
        <v>167</v>
      </c>
      <c r="MW7" t="s">
        <v>167</v>
      </c>
      <c r="MX7" t="s">
        <v>167</v>
      </c>
      <c r="MY7" t="s">
        <v>167</v>
      </c>
      <c r="MZ7" t="s">
        <v>167</v>
      </c>
      <c r="NA7" t="s">
        <v>167</v>
      </c>
      <c r="NB7" t="s">
        <v>167</v>
      </c>
      <c r="NC7" t="s">
        <v>167</v>
      </c>
      <c r="ND7" t="s">
        <v>167</v>
      </c>
      <c r="NE7" t="s">
        <v>167</v>
      </c>
      <c r="NF7" t="s">
        <v>167</v>
      </c>
      <c r="NG7" t="s">
        <v>167</v>
      </c>
      <c r="NH7" t="s">
        <v>167</v>
      </c>
      <c r="NI7" t="s">
        <v>167</v>
      </c>
      <c r="NJ7">
        <v>0.16120200000000001</v>
      </c>
      <c r="NK7" t="s">
        <v>167</v>
      </c>
      <c r="NL7" t="s">
        <v>167</v>
      </c>
      <c r="NM7" t="s">
        <v>167</v>
      </c>
      <c r="NN7" t="s">
        <v>167</v>
      </c>
      <c r="NO7" t="s">
        <v>167</v>
      </c>
      <c r="NP7" t="s">
        <v>167</v>
      </c>
      <c r="NQ7" t="s">
        <v>167</v>
      </c>
      <c r="NR7" t="s">
        <v>167</v>
      </c>
      <c r="NS7" t="s">
        <v>167</v>
      </c>
      <c r="NT7" t="s">
        <v>167</v>
      </c>
      <c r="NU7" t="s">
        <v>167</v>
      </c>
      <c r="NV7" t="s">
        <v>167</v>
      </c>
      <c r="NW7" t="s">
        <v>167</v>
      </c>
      <c r="NX7" t="s">
        <v>167</v>
      </c>
      <c r="NY7" t="s">
        <v>167</v>
      </c>
      <c r="NZ7" t="s">
        <v>167</v>
      </c>
      <c r="OA7" t="s">
        <v>167</v>
      </c>
      <c r="OB7" t="s">
        <v>167</v>
      </c>
      <c r="OC7" t="s">
        <v>167</v>
      </c>
      <c r="OD7" t="s">
        <v>167</v>
      </c>
      <c r="OE7" t="s">
        <v>167</v>
      </c>
      <c r="OF7" t="s">
        <v>167</v>
      </c>
      <c r="OG7" t="s">
        <v>167</v>
      </c>
      <c r="OH7" t="s">
        <v>167</v>
      </c>
      <c r="OI7" t="s">
        <v>167</v>
      </c>
      <c r="OJ7" t="s">
        <v>167</v>
      </c>
      <c r="OK7">
        <v>0</v>
      </c>
      <c r="OL7" t="s">
        <v>167</v>
      </c>
      <c r="OM7" t="s">
        <v>167</v>
      </c>
      <c r="ON7" t="s">
        <v>167</v>
      </c>
      <c r="OO7" t="s">
        <v>167</v>
      </c>
      <c r="OP7" t="s">
        <v>167</v>
      </c>
      <c r="OQ7" t="s">
        <v>167</v>
      </c>
      <c r="OR7" t="s">
        <v>167</v>
      </c>
      <c r="OS7">
        <v>0</v>
      </c>
      <c r="OT7">
        <v>4.0703000000000003E-2</v>
      </c>
      <c r="OU7" t="s">
        <v>167</v>
      </c>
      <c r="OV7" t="s">
        <v>167</v>
      </c>
      <c r="OW7">
        <v>0.23397899999999999</v>
      </c>
      <c r="OX7" t="s">
        <v>167</v>
      </c>
      <c r="OY7" t="s">
        <v>167</v>
      </c>
      <c r="OZ7" t="s">
        <v>167</v>
      </c>
      <c r="PA7" t="s">
        <v>167</v>
      </c>
      <c r="PB7" t="s">
        <v>167</v>
      </c>
      <c r="PC7" t="s">
        <v>167</v>
      </c>
      <c r="PD7" t="s">
        <v>167</v>
      </c>
      <c r="PE7" t="s">
        <v>167</v>
      </c>
      <c r="PF7" t="s">
        <v>167</v>
      </c>
      <c r="PG7" t="s">
        <v>167</v>
      </c>
      <c r="PH7" t="s">
        <v>167</v>
      </c>
      <c r="PI7" t="s">
        <v>167</v>
      </c>
      <c r="PJ7" t="s">
        <v>167</v>
      </c>
      <c r="PK7" t="s">
        <v>167</v>
      </c>
      <c r="PL7" t="s">
        <v>167</v>
      </c>
      <c r="PM7" t="s">
        <v>167</v>
      </c>
      <c r="PN7" t="s">
        <v>167</v>
      </c>
      <c r="PO7" t="s">
        <v>167</v>
      </c>
      <c r="PP7" t="s">
        <v>167</v>
      </c>
      <c r="PQ7">
        <v>0</v>
      </c>
      <c r="PR7" t="s">
        <v>167</v>
      </c>
      <c r="PS7" t="s">
        <v>167</v>
      </c>
      <c r="PT7" t="s">
        <v>167</v>
      </c>
      <c r="PU7" t="s">
        <v>167</v>
      </c>
      <c r="PV7">
        <v>0</v>
      </c>
      <c r="PW7">
        <v>0</v>
      </c>
      <c r="PX7" t="s">
        <v>167</v>
      </c>
      <c r="PY7" t="s">
        <v>167</v>
      </c>
      <c r="PZ7">
        <v>0</v>
      </c>
      <c r="QA7">
        <v>0.13243099999999999</v>
      </c>
      <c r="QB7" t="s">
        <v>167</v>
      </c>
      <c r="QC7" t="s">
        <v>167</v>
      </c>
      <c r="QD7" t="s">
        <v>167</v>
      </c>
      <c r="QE7" t="s">
        <v>167</v>
      </c>
      <c r="QF7" t="s">
        <v>167</v>
      </c>
      <c r="QG7" t="s">
        <v>167</v>
      </c>
      <c r="QH7" t="s">
        <v>167</v>
      </c>
      <c r="QI7" t="s">
        <v>167</v>
      </c>
      <c r="QJ7" t="s">
        <v>167</v>
      </c>
      <c r="QK7" t="s">
        <v>167</v>
      </c>
      <c r="QL7" t="s">
        <v>167</v>
      </c>
      <c r="QM7" t="s">
        <v>167</v>
      </c>
      <c r="QN7" t="s">
        <v>167</v>
      </c>
      <c r="QO7" t="s">
        <v>167</v>
      </c>
      <c r="QP7" t="s">
        <v>167</v>
      </c>
      <c r="QQ7" t="s">
        <v>167</v>
      </c>
      <c r="QR7" t="s">
        <v>167</v>
      </c>
      <c r="QS7" t="s">
        <v>167</v>
      </c>
      <c r="QT7" t="s">
        <v>167</v>
      </c>
      <c r="QU7" t="s">
        <v>167</v>
      </c>
      <c r="QV7" t="s">
        <v>167</v>
      </c>
      <c r="QW7" t="s">
        <v>167</v>
      </c>
      <c r="QX7" t="s">
        <v>167</v>
      </c>
      <c r="QY7" t="s">
        <v>167</v>
      </c>
      <c r="QZ7" t="s">
        <v>167</v>
      </c>
      <c r="RA7" t="s">
        <v>167</v>
      </c>
      <c r="RB7" t="s">
        <v>167</v>
      </c>
      <c r="RC7" t="s">
        <v>167</v>
      </c>
      <c r="RD7" t="s">
        <v>167</v>
      </c>
      <c r="RE7" t="s">
        <v>167</v>
      </c>
      <c r="RF7" t="s">
        <v>167</v>
      </c>
      <c r="RG7" t="s">
        <v>167</v>
      </c>
      <c r="RH7" t="s">
        <v>167</v>
      </c>
      <c r="RI7" t="s">
        <v>167</v>
      </c>
      <c r="RJ7" t="s">
        <v>167</v>
      </c>
      <c r="RK7" t="s">
        <v>167</v>
      </c>
      <c r="RL7" t="s">
        <v>167</v>
      </c>
      <c r="RM7" t="s">
        <v>167</v>
      </c>
      <c r="RN7" t="s">
        <v>167</v>
      </c>
      <c r="RO7" t="s">
        <v>167</v>
      </c>
      <c r="RP7" t="s">
        <v>167</v>
      </c>
      <c r="RQ7" t="s">
        <v>167</v>
      </c>
      <c r="RR7" t="s">
        <v>167</v>
      </c>
      <c r="RS7" t="s">
        <v>167</v>
      </c>
      <c r="RT7" t="s">
        <v>167</v>
      </c>
      <c r="RU7" t="s">
        <v>167</v>
      </c>
      <c r="RV7" t="s">
        <v>167</v>
      </c>
      <c r="RW7" t="s">
        <v>167</v>
      </c>
      <c r="RX7" t="s">
        <v>167</v>
      </c>
      <c r="RY7" t="s">
        <v>167</v>
      </c>
      <c r="RZ7" t="s">
        <v>167</v>
      </c>
      <c r="SA7" t="s">
        <v>167</v>
      </c>
      <c r="SB7" t="s">
        <v>167</v>
      </c>
      <c r="SC7" t="s">
        <v>167</v>
      </c>
      <c r="SD7" t="s">
        <v>167</v>
      </c>
      <c r="SE7" t="s">
        <v>167</v>
      </c>
      <c r="SF7" t="s">
        <v>167</v>
      </c>
      <c r="SG7" t="s">
        <v>167</v>
      </c>
      <c r="SH7" t="s">
        <v>167</v>
      </c>
      <c r="SI7" t="s">
        <v>167</v>
      </c>
      <c r="SJ7" t="s">
        <v>167</v>
      </c>
      <c r="SK7" t="s">
        <v>167</v>
      </c>
      <c r="SL7" t="s">
        <v>167</v>
      </c>
      <c r="SM7" t="s">
        <v>167</v>
      </c>
      <c r="SN7" t="s">
        <v>167</v>
      </c>
      <c r="SO7" t="s">
        <v>167</v>
      </c>
      <c r="SP7" t="s">
        <v>167</v>
      </c>
      <c r="SQ7" t="s">
        <v>167</v>
      </c>
      <c r="SR7" t="s">
        <v>167</v>
      </c>
      <c r="SS7" t="s">
        <v>167</v>
      </c>
      <c r="ST7" t="s">
        <v>167</v>
      </c>
      <c r="SU7" t="s">
        <v>167</v>
      </c>
      <c r="SV7" t="s">
        <v>167</v>
      </c>
      <c r="SW7" t="s">
        <v>167</v>
      </c>
      <c r="SX7" t="s">
        <v>167</v>
      </c>
      <c r="SY7" t="s">
        <v>167</v>
      </c>
      <c r="SZ7" t="s">
        <v>167</v>
      </c>
      <c r="TA7" t="s">
        <v>167</v>
      </c>
      <c r="TB7" t="s">
        <v>167</v>
      </c>
      <c r="TC7" t="s">
        <v>167</v>
      </c>
      <c r="TD7" t="s">
        <v>167</v>
      </c>
      <c r="TE7" t="s">
        <v>167</v>
      </c>
      <c r="TF7" t="s">
        <v>167</v>
      </c>
      <c r="TG7" t="s">
        <v>167</v>
      </c>
      <c r="TH7" t="s">
        <v>167</v>
      </c>
      <c r="TI7" t="s">
        <v>167</v>
      </c>
      <c r="TJ7" t="s">
        <v>167</v>
      </c>
      <c r="TK7" t="s">
        <v>167</v>
      </c>
      <c r="TL7" t="s">
        <v>167</v>
      </c>
      <c r="TM7" t="s">
        <v>167</v>
      </c>
      <c r="TN7" t="s">
        <v>167</v>
      </c>
      <c r="TO7" t="s">
        <v>167</v>
      </c>
      <c r="TP7" t="s">
        <v>167</v>
      </c>
      <c r="TQ7" t="s">
        <v>167</v>
      </c>
      <c r="TR7" t="s">
        <v>167</v>
      </c>
      <c r="TS7" t="s">
        <v>167</v>
      </c>
      <c r="TT7" t="s">
        <v>167</v>
      </c>
      <c r="TU7" t="s">
        <v>167</v>
      </c>
      <c r="TV7" t="s">
        <v>167</v>
      </c>
      <c r="TW7" t="s">
        <v>167</v>
      </c>
      <c r="TX7" t="s">
        <v>167</v>
      </c>
      <c r="TY7" t="s">
        <v>167</v>
      </c>
      <c r="TZ7" t="s">
        <v>167</v>
      </c>
      <c r="UA7" t="s">
        <v>167</v>
      </c>
      <c r="UB7" t="s">
        <v>167</v>
      </c>
      <c r="UC7" t="s">
        <v>167</v>
      </c>
      <c r="UD7" t="s">
        <v>167</v>
      </c>
      <c r="UE7" t="s">
        <v>167</v>
      </c>
      <c r="UF7" t="s">
        <v>167</v>
      </c>
      <c r="UG7" t="s">
        <v>167</v>
      </c>
      <c r="UH7" t="s">
        <v>167</v>
      </c>
      <c r="UI7" t="s">
        <v>167</v>
      </c>
      <c r="UJ7" t="s">
        <v>167</v>
      </c>
      <c r="UK7" t="s">
        <v>167</v>
      </c>
      <c r="UL7" t="s">
        <v>167</v>
      </c>
      <c r="UM7" t="s">
        <v>167</v>
      </c>
      <c r="UN7" t="s">
        <v>167</v>
      </c>
      <c r="UO7" t="s">
        <v>167</v>
      </c>
      <c r="UP7" t="s">
        <v>167</v>
      </c>
      <c r="UQ7" t="s">
        <v>167</v>
      </c>
      <c r="UR7" t="s">
        <v>167</v>
      </c>
      <c r="US7" t="s">
        <v>167</v>
      </c>
      <c r="UT7" t="s">
        <v>167</v>
      </c>
      <c r="UU7" t="s">
        <v>167</v>
      </c>
      <c r="UV7" t="s">
        <v>167</v>
      </c>
      <c r="UW7" t="s">
        <v>167</v>
      </c>
      <c r="UX7" t="s">
        <v>167</v>
      </c>
      <c r="UY7" t="s">
        <v>167</v>
      </c>
      <c r="UZ7" t="s">
        <v>167</v>
      </c>
      <c r="VA7" t="s">
        <v>167</v>
      </c>
      <c r="VB7" t="s">
        <v>167</v>
      </c>
      <c r="VC7" t="s">
        <v>167</v>
      </c>
      <c r="VD7" t="s">
        <v>167</v>
      </c>
      <c r="VE7" t="s">
        <v>167</v>
      </c>
      <c r="VF7" t="s">
        <v>167</v>
      </c>
      <c r="VG7" t="s">
        <v>167</v>
      </c>
      <c r="VH7" t="s">
        <v>167</v>
      </c>
      <c r="VI7" t="s">
        <v>167</v>
      </c>
      <c r="VJ7" t="s">
        <v>167</v>
      </c>
      <c r="VK7" t="s">
        <v>167</v>
      </c>
      <c r="VL7">
        <v>0.223937</v>
      </c>
      <c r="VM7" t="s">
        <v>167</v>
      </c>
      <c r="VN7" t="s">
        <v>167</v>
      </c>
      <c r="VO7" t="s">
        <v>167</v>
      </c>
      <c r="VP7" t="s">
        <v>167</v>
      </c>
      <c r="VQ7" t="s">
        <v>167</v>
      </c>
      <c r="VR7">
        <v>0</v>
      </c>
      <c r="VS7" t="s">
        <v>167</v>
      </c>
      <c r="VT7" t="s">
        <v>167</v>
      </c>
      <c r="VU7" t="s">
        <v>167</v>
      </c>
      <c r="VV7" t="s">
        <v>167</v>
      </c>
      <c r="VW7" t="s">
        <v>167</v>
      </c>
      <c r="VX7" t="s">
        <v>167</v>
      </c>
      <c r="VY7" t="s">
        <v>167</v>
      </c>
      <c r="VZ7" t="s">
        <v>167</v>
      </c>
      <c r="WA7" t="s">
        <v>167</v>
      </c>
      <c r="WB7" t="s">
        <v>167</v>
      </c>
      <c r="WC7" t="s">
        <v>167</v>
      </c>
      <c r="WD7" t="s">
        <v>167</v>
      </c>
      <c r="WE7" t="s">
        <v>167</v>
      </c>
      <c r="WF7" t="s">
        <v>167</v>
      </c>
      <c r="WG7" t="s">
        <v>167</v>
      </c>
      <c r="WH7" t="s">
        <v>167</v>
      </c>
      <c r="WI7" t="s">
        <v>167</v>
      </c>
      <c r="WJ7" t="s">
        <v>167</v>
      </c>
      <c r="WK7" t="s">
        <v>167</v>
      </c>
      <c r="WL7" t="s">
        <v>167</v>
      </c>
      <c r="WM7" t="s">
        <v>167</v>
      </c>
      <c r="WN7" t="s">
        <v>167</v>
      </c>
      <c r="WO7" t="s">
        <v>167</v>
      </c>
      <c r="WP7" t="s">
        <v>167</v>
      </c>
      <c r="WQ7" t="s">
        <v>167</v>
      </c>
      <c r="WR7" t="s">
        <v>167</v>
      </c>
      <c r="WS7" t="s">
        <v>167</v>
      </c>
      <c r="WT7" t="s">
        <v>167</v>
      </c>
      <c r="WU7" t="s">
        <v>167</v>
      </c>
      <c r="WV7" t="s">
        <v>167</v>
      </c>
      <c r="WW7" t="s">
        <v>167</v>
      </c>
      <c r="WX7" t="s">
        <v>167</v>
      </c>
      <c r="WY7" t="s">
        <v>167</v>
      </c>
      <c r="WZ7" t="s">
        <v>167</v>
      </c>
      <c r="XA7" t="s">
        <v>167</v>
      </c>
      <c r="XB7" t="s">
        <v>167</v>
      </c>
      <c r="XC7" t="s">
        <v>167</v>
      </c>
      <c r="XD7" t="s">
        <v>167</v>
      </c>
      <c r="XE7" t="s">
        <v>167</v>
      </c>
      <c r="XF7" t="s">
        <v>167</v>
      </c>
      <c r="XG7" t="s">
        <v>167</v>
      </c>
      <c r="XH7" t="s">
        <v>167</v>
      </c>
      <c r="XI7" t="s">
        <v>167</v>
      </c>
      <c r="XJ7" t="s">
        <v>167</v>
      </c>
      <c r="XK7" t="s">
        <v>167</v>
      </c>
      <c r="XL7" t="s">
        <v>167</v>
      </c>
      <c r="XM7" t="s">
        <v>167</v>
      </c>
      <c r="XN7" t="s">
        <v>167</v>
      </c>
      <c r="XO7" t="s">
        <v>167</v>
      </c>
      <c r="XP7" t="s">
        <v>167</v>
      </c>
      <c r="XQ7" t="s">
        <v>167</v>
      </c>
      <c r="XR7" t="s">
        <v>167</v>
      </c>
      <c r="XS7" t="s">
        <v>167</v>
      </c>
      <c r="XT7" t="s">
        <v>167</v>
      </c>
      <c r="XU7" t="s">
        <v>167</v>
      </c>
      <c r="XV7" t="s">
        <v>167</v>
      </c>
      <c r="XW7" t="s">
        <v>167</v>
      </c>
      <c r="XX7" t="s">
        <v>167</v>
      </c>
      <c r="XY7" t="s">
        <v>167</v>
      </c>
      <c r="XZ7" t="s">
        <v>167</v>
      </c>
      <c r="YA7" t="s">
        <v>167</v>
      </c>
      <c r="YB7" t="s">
        <v>167</v>
      </c>
      <c r="YC7" t="s">
        <v>167</v>
      </c>
      <c r="YD7" t="s">
        <v>167</v>
      </c>
      <c r="YE7" t="s">
        <v>167</v>
      </c>
      <c r="YF7" t="s">
        <v>167</v>
      </c>
      <c r="YG7" t="s">
        <v>167</v>
      </c>
      <c r="YH7" t="s">
        <v>167</v>
      </c>
      <c r="YI7" t="s">
        <v>167</v>
      </c>
      <c r="YJ7" t="s">
        <v>167</v>
      </c>
      <c r="YK7" t="s">
        <v>167</v>
      </c>
      <c r="YL7" t="s">
        <v>167</v>
      </c>
      <c r="YM7" t="s">
        <v>167</v>
      </c>
      <c r="YN7" t="s">
        <v>167</v>
      </c>
      <c r="YO7" t="s">
        <v>167</v>
      </c>
      <c r="YP7" t="s">
        <v>167</v>
      </c>
      <c r="YQ7" t="s">
        <v>167</v>
      </c>
      <c r="YR7" t="s">
        <v>167</v>
      </c>
      <c r="YS7" t="s">
        <v>167</v>
      </c>
      <c r="YT7" t="s">
        <v>167</v>
      </c>
      <c r="YU7" t="s">
        <v>167</v>
      </c>
      <c r="YV7" t="s">
        <v>167</v>
      </c>
      <c r="YW7" t="s">
        <v>167</v>
      </c>
      <c r="YX7" t="s">
        <v>167</v>
      </c>
      <c r="YY7" t="s">
        <v>167</v>
      </c>
      <c r="YZ7" t="s">
        <v>167</v>
      </c>
      <c r="ZA7">
        <v>0</v>
      </c>
      <c r="ZB7" t="s">
        <v>167</v>
      </c>
      <c r="ZC7" t="s">
        <v>167</v>
      </c>
      <c r="ZD7" t="s">
        <v>167</v>
      </c>
      <c r="ZE7" t="s">
        <v>167</v>
      </c>
      <c r="ZF7" t="s">
        <v>167</v>
      </c>
      <c r="ZG7" t="s">
        <v>167</v>
      </c>
      <c r="ZH7" t="s">
        <v>167</v>
      </c>
      <c r="ZI7" t="s">
        <v>167</v>
      </c>
      <c r="ZJ7" t="s">
        <v>167</v>
      </c>
      <c r="ZK7" t="s">
        <v>167</v>
      </c>
      <c r="ZL7" t="s">
        <v>167</v>
      </c>
      <c r="ZM7" t="s">
        <v>167</v>
      </c>
      <c r="ZN7" t="s">
        <v>167</v>
      </c>
      <c r="ZO7" t="s">
        <v>167</v>
      </c>
      <c r="ZP7" t="s">
        <v>167</v>
      </c>
      <c r="ZQ7" t="s">
        <v>167</v>
      </c>
      <c r="ZR7" t="s">
        <v>167</v>
      </c>
      <c r="ZS7" t="s">
        <v>167</v>
      </c>
      <c r="ZT7" t="s">
        <v>167</v>
      </c>
      <c r="ZU7" t="s">
        <v>167</v>
      </c>
      <c r="ZV7" t="s">
        <v>167</v>
      </c>
      <c r="ZW7" t="s">
        <v>167</v>
      </c>
      <c r="ZX7" t="s">
        <v>167</v>
      </c>
      <c r="ZY7" t="s">
        <v>167</v>
      </c>
      <c r="ZZ7" t="s">
        <v>167</v>
      </c>
      <c r="AAA7" t="s">
        <v>167</v>
      </c>
      <c r="AAB7" t="s">
        <v>167</v>
      </c>
      <c r="AAC7" t="s">
        <v>167</v>
      </c>
      <c r="AAD7" t="s">
        <v>167</v>
      </c>
      <c r="AAE7" t="s">
        <v>167</v>
      </c>
      <c r="AAF7" t="s">
        <v>167</v>
      </c>
      <c r="AAG7" t="s">
        <v>167</v>
      </c>
      <c r="AAH7" t="s">
        <v>167</v>
      </c>
      <c r="AAI7" t="s">
        <v>167</v>
      </c>
      <c r="AAJ7" t="s">
        <v>167</v>
      </c>
      <c r="AAK7" t="s">
        <v>167</v>
      </c>
      <c r="AAL7" t="s">
        <v>167</v>
      </c>
      <c r="AAM7" t="s">
        <v>167</v>
      </c>
      <c r="AAN7" t="s">
        <v>167</v>
      </c>
      <c r="AAO7" t="s">
        <v>167</v>
      </c>
      <c r="AAP7" t="s">
        <v>167</v>
      </c>
      <c r="AAQ7" t="s">
        <v>167</v>
      </c>
      <c r="AAR7" t="s">
        <v>167</v>
      </c>
      <c r="AAS7" t="s">
        <v>167</v>
      </c>
      <c r="AAT7" t="s">
        <v>167</v>
      </c>
      <c r="AAU7" t="s">
        <v>167</v>
      </c>
      <c r="AAV7" t="s">
        <v>167</v>
      </c>
      <c r="AAW7" t="s">
        <v>167</v>
      </c>
      <c r="AAX7" t="s">
        <v>167</v>
      </c>
      <c r="AAY7" t="s">
        <v>167</v>
      </c>
      <c r="AAZ7" t="s">
        <v>167</v>
      </c>
      <c r="ABA7" t="s">
        <v>167</v>
      </c>
      <c r="ABB7" t="s">
        <v>167</v>
      </c>
      <c r="ABC7" t="s">
        <v>167</v>
      </c>
      <c r="ABD7" t="s">
        <v>167</v>
      </c>
      <c r="ABE7" t="s">
        <v>167</v>
      </c>
      <c r="ABF7" t="s">
        <v>167</v>
      </c>
      <c r="ABG7">
        <v>0</v>
      </c>
      <c r="ABH7" t="s">
        <v>167</v>
      </c>
      <c r="ABI7" t="s">
        <v>167</v>
      </c>
      <c r="ABJ7" t="s">
        <v>167</v>
      </c>
      <c r="ABK7" t="s">
        <v>167</v>
      </c>
      <c r="ABL7" t="s">
        <v>167</v>
      </c>
      <c r="ABM7" t="s">
        <v>167</v>
      </c>
      <c r="ABN7" t="s">
        <v>167</v>
      </c>
      <c r="ABO7" t="s">
        <v>167</v>
      </c>
      <c r="ABP7" t="s">
        <v>167</v>
      </c>
      <c r="ABQ7" t="s">
        <v>167</v>
      </c>
      <c r="ABR7" t="s">
        <v>167</v>
      </c>
      <c r="ABS7" t="s">
        <v>167</v>
      </c>
      <c r="ABT7" t="s">
        <v>167</v>
      </c>
      <c r="ABU7" t="s">
        <v>167</v>
      </c>
      <c r="ABV7" t="s">
        <v>167</v>
      </c>
      <c r="ABW7" t="s">
        <v>167</v>
      </c>
      <c r="ABX7" t="s">
        <v>167</v>
      </c>
      <c r="ABY7" t="s">
        <v>167</v>
      </c>
      <c r="ABZ7" t="s">
        <v>167</v>
      </c>
      <c r="ACA7" t="s">
        <v>167</v>
      </c>
      <c r="ACB7" t="s">
        <v>167</v>
      </c>
      <c r="ACC7" t="s">
        <v>167</v>
      </c>
      <c r="ACD7" t="s">
        <v>167</v>
      </c>
      <c r="ACE7" t="s">
        <v>167</v>
      </c>
      <c r="ACF7" t="s">
        <v>167</v>
      </c>
      <c r="ACG7" t="s">
        <v>167</v>
      </c>
      <c r="ACH7" t="s">
        <v>167</v>
      </c>
      <c r="ACI7" t="s">
        <v>167</v>
      </c>
      <c r="ACJ7" t="s">
        <v>167</v>
      </c>
      <c r="ACK7" t="s">
        <v>167</v>
      </c>
      <c r="ACL7" t="s">
        <v>167</v>
      </c>
      <c r="ACM7" t="s">
        <v>167</v>
      </c>
      <c r="ACN7" t="s">
        <v>167</v>
      </c>
      <c r="ACO7" t="s">
        <v>167</v>
      </c>
      <c r="ACP7" t="s">
        <v>167</v>
      </c>
      <c r="ACQ7" t="s">
        <v>167</v>
      </c>
      <c r="ACR7" t="s">
        <v>167</v>
      </c>
      <c r="ACS7" t="s">
        <v>167</v>
      </c>
      <c r="ACT7" t="s">
        <v>167</v>
      </c>
      <c r="ACU7" t="s">
        <v>167</v>
      </c>
      <c r="ACV7" t="s">
        <v>167</v>
      </c>
      <c r="ACW7" t="s">
        <v>167</v>
      </c>
      <c r="ACX7" t="s">
        <v>167</v>
      </c>
      <c r="ACY7" t="s">
        <v>167</v>
      </c>
      <c r="ACZ7" t="s">
        <v>167</v>
      </c>
      <c r="ADA7" t="s">
        <v>167</v>
      </c>
      <c r="ADB7" t="s">
        <v>167</v>
      </c>
      <c r="ADC7" t="s">
        <v>167</v>
      </c>
      <c r="ADD7" t="s">
        <v>167</v>
      </c>
      <c r="ADE7" t="s">
        <v>167</v>
      </c>
      <c r="ADF7" t="s">
        <v>167</v>
      </c>
      <c r="ADG7" t="s">
        <v>167</v>
      </c>
      <c r="ADH7" t="s">
        <v>167</v>
      </c>
      <c r="ADI7" t="s">
        <v>167</v>
      </c>
      <c r="ADJ7" t="s">
        <v>167</v>
      </c>
      <c r="ADK7" t="s">
        <v>167</v>
      </c>
      <c r="ADL7" t="s">
        <v>167</v>
      </c>
      <c r="ADM7" t="s">
        <v>167</v>
      </c>
      <c r="ADN7" t="s">
        <v>167</v>
      </c>
      <c r="ADO7" t="s">
        <v>167</v>
      </c>
      <c r="ADP7" t="s">
        <v>167</v>
      </c>
      <c r="ADQ7" t="s">
        <v>167</v>
      </c>
      <c r="ADR7" t="s">
        <v>167</v>
      </c>
      <c r="ADS7" t="s">
        <v>167</v>
      </c>
      <c r="ADT7" t="s">
        <v>167</v>
      </c>
      <c r="ADU7" t="s">
        <v>167</v>
      </c>
      <c r="ADV7" t="s">
        <v>167</v>
      </c>
      <c r="ADW7" t="s">
        <v>167</v>
      </c>
      <c r="ADX7" t="s">
        <v>167</v>
      </c>
      <c r="ADY7" t="s">
        <v>167</v>
      </c>
      <c r="ADZ7" t="s">
        <v>167</v>
      </c>
      <c r="AEA7" t="s">
        <v>167</v>
      </c>
      <c r="AEB7" t="s">
        <v>167</v>
      </c>
      <c r="AEC7" t="s">
        <v>167</v>
      </c>
      <c r="AED7" t="s">
        <v>167</v>
      </c>
      <c r="AEE7" t="s">
        <v>167</v>
      </c>
      <c r="AEF7" t="s">
        <v>167</v>
      </c>
      <c r="AEG7" t="s">
        <v>167</v>
      </c>
      <c r="AEH7" t="s">
        <v>167</v>
      </c>
      <c r="AEI7" t="s">
        <v>167</v>
      </c>
      <c r="AEJ7" t="s">
        <v>167</v>
      </c>
      <c r="AEK7" t="s">
        <v>167</v>
      </c>
      <c r="AEL7" t="s">
        <v>167</v>
      </c>
      <c r="AEM7" t="s">
        <v>167</v>
      </c>
      <c r="AEN7" t="s">
        <v>167</v>
      </c>
      <c r="AEO7" t="s">
        <v>167</v>
      </c>
      <c r="AEP7" t="s">
        <v>167</v>
      </c>
      <c r="AEQ7" t="s">
        <v>167</v>
      </c>
      <c r="AER7" t="s">
        <v>167</v>
      </c>
      <c r="AES7" t="s">
        <v>167</v>
      </c>
      <c r="AET7" t="s">
        <v>167</v>
      </c>
      <c r="AEU7" t="s">
        <v>167</v>
      </c>
      <c r="AEV7" t="s">
        <v>167</v>
      </c>
      <c r="AEW7" t="s">
        <v>167</v>
      </c>
      <c r="AEX7" t="s">
        <v>167</v>
      </c>
      <c r="AEY7" t="s">
        <v>167</v>
      </c>
      <c r="AEZ7" t="s">
        <v>167</v>
      </c>
      <c r="AFA7" t="s">
        <v>167</v>
      </c>
      <c r="AFB7" t="s">
        <v>167</v>
      </c>
      <c r="AFC7" t="s">
        <v>167</v>
      </c>
      <c r="AFD7" t="s">
        <v>167</v>
      </c>
      <c r="AFE7" t="s">
        <v>167</v>
      </c>
      <c r="AFF7" t="s">
        <v>167</v>
      </c>
      <c r="AFG7" t="s">
        <v>167</v>
      </c>
      <c r="AFH7" t="s">
        <v>167</v>
      </c>
      <c r="AFI7" t="s">
        <v>167</v>
      </c>
      <c r="AFJ7" t="s">
        <v>167</v>
      </c>
      <c r="AFK7" t="s">
        <v>167</v>
      </c>
      <c r="AFL7" t="s">
        <v>167</v>
      </c>
      <c r="AFM7" t="s">
        <v>167</v>
      </c>
      <c r="AFN7" t="s">
        <v>167</v>
      </c>
      <c r="AFO7" t="s">
        <v>167</v>
      </c>
      <c r="AFP7" t="s">
        <v>167</v>
      </c>
      <c r="AFQ7" t="s">
        <v>167</v>
      </c>
      <c r="AFR7" t="s">
        <v>167</v>
      </c>
      <c r="AFS7" t="s">
        <v>167</v>
      </c>
      <c r="AFT7" t="s">
        <v>167</v>
      </c>
      <c r="AFU7" t="s">
        <v>167</v>
      </c>
      <c r="AFV7" t="s">
        <v>167</v>
      </c>
      <c r="AFW7" t="s">
        <v>167</v>
      </c>
      <c r="AFX7" t="s">
        <v>167</v>
      </c>
      <c r="AFY7" t="s">
        <v>167</v>
      </c>
      <c r="AFZ7" t="s">
        <v>167</v>
      </c>
      <c r="AGA7" t="s">
        <v>167</v>
      </c>
      <c r="AGB7" t="s">
        <v>167</v>
      </c>
      <c r="AGC7" t="s">
        <v>167</v>
      </c>
      <c r="AGD7" t="s">
        <v>167</v>
      </c>
      <c r="AGE7" t="s">
        <v>167</v>
      </c>
      <c r="AGF7" t="s">
        <v>167</v>
      </c>
      <c r="AGG7" t="s">
        <v>167</v>
      </c>
      <c r="AGH7" t="s">
        <v>167</v>
      </c>
      <c r="AGI7" t="s">
        <v>167</v>
      </c>
      <c r="AGJ7" t="s">
        <v>167</v>
      </c>
      <c r="AGK7" t="s">
        <v>167</v>
      </c>
      <c r="AGL7" t="s">
        <v>167</v>
      </c>
      <c r="AGM7" t="s">
        <v>167</v>
      </c>
      <c r="AGN7" t="s">
        <v>167</v>
      </c>
      <c r="AGO7" t="s">
        <v>167</v>
      </c>
      <c r="AGP7" t="s">
        <v>167</v>
      </c>
      <c r="AGQ7" t="s">
        <v>167</v>
      </c>
      <c r="AGR7" t="s">
        <v>167</v>
      </c>
      <c r="AGS7" t="s">
        <v>167</v>
      </c>
      <c r="AGT7" t="s">
        <v>167</v>
      </c>
      <c r="AGU7" t="s">
        <v>167</v>
      </c>
      <c r="AGV7" t="s">
        <v>167</v>
      </c>
      <c r="AGW7" t="s">
        <v>167</v>
      </c>
      <c r="AGX7" t="s">
        <v>167</v>
      </c>
      <c r="AGY7" t="s">
        <v>167</v>
      </c>
      <c r="AGZ7" t="s">
        <v>167</v>
      </c>
      <c r="AHA7" t="s">
        <v>167</v>
      </c>
      <c r="AHB7" t="s">
        <v>167</v>
      </c>
      <c r="AHC7" t="s">
        <v>167</v>
      </c>
      <c r="AHD7" t="s">
        <v>167</v>
      </c>
      <c r="AHE7" t="s">
        <v>167</v>
      </c>
      <c r="AHF7" t="s">
        <v>167</v>
      </c>
      <c r="AHG7" t="s">
        <v>167</v>
      </c>
      <c r="AHH7" t="s">
        <v>167</v>
      </c>
      <c r="AHI7" t="s">
        <v>167</v>
      </c>
      <c r="AHJ7" t="s">
        <v>167</v>
      </c>
      <c r="AHK7" t="s">
        <v>167</v>
      </c>
      <c r="AHL7" t="s">
        <v>167</v>
      </c>
      <c r="AHM7" t="s">
        <v>167</v>
      </c>
      <c r="AHN7" t="s">
        <v>167</v>
      </c>
      <c r="AHO7" t="s">
        <v>167</v>
      </c>
      <c r="AHP7" t="s">
        <v>167</v>
      </c>
      <c r="AHQ7" t="s">
        <v>167</v>
      </c>
      <c r="AHR7" t="s">
        <v>167</v>
      </c>
      <c r="AHS7" t="s">
        <v>167</v>
      </c>
      <c r="AHT7" t="s">
        <v>167</v>
      </c>
      <c r="AHU7" t="s">
        <v>167</v>
      </c>
      <c r="AHV7" t="s">
        <v>167</v>
      </c>
      <c r="AHW7" t="s">
        <v>167</v>
      </c>
      <c r="AHX7" t="s">
        <v>167</v>
      </c>
      <c r="AHY7" t="s">
        <v>167</v>
      </c>
      <c r="AHZ7" t="s">
        <v>167</v>
      </c>
      <c r="AIA7" t="s">
        <v>167</v>
      </c>
      <c r="AIB7" t="s">
        <v>167</v>
      </c>
      <c r="AIC7" t="s">
        <v>167</v>
      </c>
      <c r="AID7" t="s">
        <v>167</v>
      </c>
      <c r="AIE7" t="s">
        <v>167</v>
      </c>
      <c r="AIF7" t="s">
        <v>167</v>
      </c>
      <c r="AIG7" t="s">
        <v>167</v>
      </c>
      <c r="AIH7" t="s">
        <v>167</v>
      </c>
      <c r="AII7" t="s">
        <v>167</v>
      </c>
      <c r="AIJ7" t="s">
        <v>167</v>
      </c>
      <c r="AIK7" t="s">
        <v>167</v>
      </c>
      <c r="AIL7" t="s">
        <v>167</v>
      </c>
      <c r="AIM7" t="s">
        <v>167</v>
      </c>
      <c r="AIN7" t="s">
        <v>167</v>
      </c>
      <c r="AIO7" t="s">
        <v>167</v>
      </c>
      <c r="AIP7" t="s">
        <v>167</v>
      </c>
      <c r="AIQ7" t="s">
        <v>167</v>
      </c>
      <c r="AIR7" t="s">
        <v>167</v>
      </c>
      <c r="AIS7" t="s">
        <v>167</v>
      </c>
      <c r="AIT7" t="s">
        <v>167</v>
      </c>
      <c r="AIU7" t="s">
        <v>167</v>
      </c>
      <c r="AIV7" t="s">
        <v>167</v>
      </c>
      <c r="AIW7" t="s">
        <v>167</v>
      </c>
      <c r="AIX7" t="s">
        <v>167</v>
      </c>
      <c r="AIY7" t="s">
        <v>167</v>
      </c>
      <c r="AIZ7" t="s">
        <v>167</v>
      </c>
      <c r="AJA7" t="s">
        <v>167</v>
      </c>
      <c r="AJB7" t="s">
        <v>167</v>
      </c>
      <c r="AJC7" t="s">
        <v>167</v>
      </c>
      <c r="AJD7" t="s">
        <v>167</v>
      </c>
      <c r="AJE7" t="s">
        <v>167</v>
      </c>
      <c r="AJF7" t="s">
        <v>167</v>
      </c>
      <c r="AJG7" t="s">
        <v>167</v>
      </c>
      <c r="AJH7" t="s">
        <v>167</v>
      </c>
      <c r="AJI7" t="s">
        <v>167</v>
      </c>
      <c r="AJJ7" t="s">
        <v>167</v>
      </c>
      <c r="AJK7" t="s">
        <v>167</v>
      </c>
      <c r="AJL7" t="s">
        <v>167</v>
      </c>
      <c r="AJM7" t="s">
        <v>167</v>
      </c>
      <c r="AJN7" t="s">
        <v>167</v>
      </c>
      <c r="AJO7" t="s">
        <v>167</v>
      </c>
      <c r="AJP7" t="s">
        <v>167</v>
      </c>
      <c r="AJQ7" t="s">
        <v>167</v>
      </c>
      <c r="AJR7" t="s">
        <v>167</v>
      </c>
      <c r="AJS7" t="s">
        <v>167</v>
      </c>
      <c r="AJT7" t="s">
        <v>167</v>
      </c>
      <c r="AJU7" t="s">
        <v>167</v>
      </c>
      <c r="AJV7" t="s">
        <v>167</v>
      </c>
      <c r="AJW7" t="s">
        <v>167</v>
      </c>
      <c r="AJX7" t="s">
        <v>167</v>
      </c>
      <c r="AJY7" t="s">
        <v>167</v>
      </c>
      <c r="AJZ7" t="s">
        <v>167</v>
      </c>
      <c r="AKA7" t="s">
        <v>167</v>
      </c>
      <c r="AKB7" t="s">
        <v>167</v>
      </c>
      <c r="AKC7" t="s">
        <v>167</v>
      </c>
      <c r="AKD7" t="s">
        <v>167</v>
      </c>
      <c r="AKE7" t="s">
        <v>167</v>
      </c>
      <c r="AKF7" t="s">
        <v>167</v>
      </c>
      <c r="AKG7" t="s">
        <v>167</v>
      </c>
      <c r="AKH7" t="s">
        <v>167</v>
      </c>
      <c r="AKI7" t="s">
        <v>167</v>
      </c>
      <c r="AKJ7" t="s">
        <v>167</v>
      </c>
      <c r="AKK7" t="s">
        <v>167</v>
      </c>
      <c r="AKL7" t="s">
        <v>167</v>
      </c>
      <c r="AKM7" t="s">
        <v>167</v>
      </c>
      <c r="AKN7" t="s">
        <v>167</v>
      </c>
      <c r="AKO7" t="s">
        <v>167</v>
      </c>
      <c r="AKP7" t="s">
        <v>167</v>
      </c>
      <c r="AKQ7" t="s">
        <v>167</v>
      </c>
      <c r="AKR7" t="s">
        <v>167</v>
      </c>
      <c r="AKS7" t="s">
        <v>167</v>
      </c>
      <c r="AKT7" t="s">
        <v>167</v>
      </c>
      <c r="AKU7" t="s">
        <v>167</v>
      </c>
      <c r="AKV7" t="s">
        <v>167</v>
      </c>
      <c r="AKW7" t="s">
        <v>167</v>
      </c>
      <c r="AKX7" t="s">
        <v>167</v>
      </c>
      <c r="AKY7" t="s">
        <v>167</v>
      </c>
      <c r="AKZ7" t="s">
        <v>167</v>
      </c>
      <c r="ALA7" t="s">
        <v>167</v>
      </c>
      <c r="ALB7" t="s">
        <v>167</v>
      </c>
      <c r="ALC7" t="s">
        <v>167</v>
      </c>
      <c r="ALD7" t="s">
        <v>167</v>
      </c>
      <c r="ALE7" t="s">
        <v>167</v>
      </c>
      <c r="ALF7" t="s">
        <v>167</v>
      </c>
      <c r="ALG7" t="s">
        <v>167</v>
      </c>
      <c r="ALH7" t="s">
        <v>167</v>
      </c>
      <c r="ALI7" t="s">
        <v>167</v>
      </c>
      <c r="ALJ7" t="s">
        <v>167</v>
      </c>
      <c r="ALK7" t="s">
        <v>167</v>
      </c>
      <c r="ALL7" t="s">
        <v>167</v>
      </c>
      <c r="ALM7" t="s">
        <v>167</v>
      </c>
      <c r="ALN7" t="s">
        <v>167</v>
      </c>
      <c r="ALO7" t="s">
        <v>167</v>
      </c>
      <c r="ALP7" t="s">
        <v>167</v>
      </c>
      <c r="ALQ7" t="s">
        <v>167</v>
      </c>
      <c r="ALR7" t="s">
        <v>167</v>
      </c>
      <c r="ALS7" t="s">
        <v>167</v>
      </c>
      <c r="ALT7" t="s">
        <v>167</v>
      </c>
      <c r="ALU7" t="s">
        <v>167</v>
      </c>
      <c r="ALV7" t="s">
        <v>167</v>
      </c>
      <c r="ALW7" t="s">
        <v>167</v>
      </c>
      <c r="ALX7" t="s">
        <v>167</v>
      </c>
      <c r="ALY7" t="s">
        <v>167</v>
      </c>
      <c r="ALZ7" t="s">
        <v>167</v>
      </c>
      <c r="AMA7" t="s">
        <v>167</v>
      </c>
      <c r="AMB7" t="s">
        <v>167</v>
      </c>
      <c r="AMC7" t="s">
        <v>167</v>
      </c>
      <c r="AMD7" t="s">
        <v>167</v>
      </c>
      <c r="AME7" t="s">
        <v>167</v>
      </c>
      <c r="AMF7" t="s">
        <v>167</v>
      </c>
      <c r="AMG7" t="s">
        <v>167</v>
      </c>
      <c r="AMH7" t="s">
        <v>167</v>
      </c>
      <c r="AMI7" t="s">
        <v>167</v>
      </c>
      <c r="AMJ7" t="s">
        <v>167</v>
      </c>
      <c r="AMK7" t="s">
        <v>167</v>
      </c>
      <c r="AML7" t="s">
        <v>167</v>
      </c>
      <c r="AMM7" t="s">
        <v>167</v>
      </c>
      <c r="AMN7" t="s">
        <v>167</v>
      </c>
      <c r="AMO7" t="s">
        <v>167</v>
      </c>
      <c r="AMP7" t="s">
        <v>167</v>
      </c>
      <c r="AMQ7" t="s">
        <v>167</v>
      </c>
      <c r="AMR7" t="s">
        <v>167</v>
      </c>
      <c r="AMS7" t="s">
        <v>167</v>
      </c>
      <c r="AMT7" t="s">
        <v>167</v>
      </c>
      <c r="AMU7" t="s">
        <v>167</v>
      </c>
      <c r="AMV7" t="s">
        <v>167</v>
      </c>
      <c r="AMW7" t="s">
        <v>167</v>
      </c>
      <c r="AMX7" t="s">
        <v>167</v>
      </c>
      <c r="AMY7" t="s">
        <v>167</v>
      </c>
      <c r="AMZ7" t="s">
        <v>167</v>
      </c>
      <c r="ANA7" t="s">
        <v>167</v>
      </c>
      <c r="ANB7" t="s">
        <v>167</v>
      </c>
      <c r="ANC7" t="s">
        <v>167</v>
      </c>
      <c r="AND7" t="s">
        <v>167</v>
      </c>
      <c r="ANE7" t="s">
        <v>167</v>
      </c>
      <c r="ANF7" t="s">
        <v>167</v>
      </c>
      <c r="ANG7" t="s">
        <v>167</v>
      </c>
      <c r="ANH7" t="s">
        <v>167</v>
      </c>
      <c r="ANI7" t="s">
        <v>167</v>
      </c>
      <c r="ANJ7" t="s">
        <v>167</v>
      </c>
      <c r="ANK7" t="s">
        <v>167</v>
      </c>
      <c r="ANL7" t="s">
        <v>167</v>
      </c>
      <c r="ANM7" t="s">
        <v>167</v>
      </c>
      <c r="ANN7" t="s">
        <v>167</v>
      </c>
      <c r="ANO7" t="s">
        <v>167</v>
      </c>
      <c r="ANP7" t="s">
        <v>167</v>
      </c>
      <c r="ANQ7" t="s">
        <v>167</v>
      </c>
      <c r="ANR7" t="s">
        <v>167</v>
      </c>
      <c r="ANS7" t="s">
        <v>167</v>
      </c>
      <c r="ANT7" t="s">
        <v>167</v>
      </c>
      <c r="ANU7" t="s">
        <v>167</v>
      </c>
      <c r="ANV7" t="s">
        <v>167</v>
      </c>
      <c r="ANW7" t="s">
        <v>167</v>
      </c>
      <c r="ANX7" t="s">
        <v>167</v>
      </c>
      <c r="ANY7" t="s">
        <v>167</v>
      </c>
      <c r="ANZ7" t="s">
        <v>167</v>
      </c>
      <c r="AOA7" t="s">
        <v>167</v>
      </c>
      <c r="AOB7" t="s">
        <v>167</v>
      </c>
      <c r="AOC7" t="s">
        <v>167</v>
      </c>
      <c r="AOD7" t="s">
        <v>167</v>
      </c>
      <c r="AOE7" t="s">
        <v>167</v>
      </c>
      <c r="AOF7" t="s">
        <v>167</v>
      </c>
      <c r="AOG7" t="s">
        <v>167</v>
      </c>
      <c r="AOH7" t="s">
        <v>167</v>
      </c>
      <c r="AOI7" t="s">
        <v>167</v>
      </c>
      <c r="AOJ7" t="s">
        <v>167</v>
      </c>
      <c r="AOK7" t="s">
        <v>167</v>
      </c>
      <c r="AOL7" t="s">
        <v>167</v>
      </c>
      <c r="AOM7" t="s">
        <v>167</v>
      </c>
      <c r="AON7" t="s">
        <v>167</v>
      </c>
      <c r="AOO7" t="s">
        <v>167</v>
      </c>
      <c r="AOP7" t="s">
        <v>167</v>
      </c>
      <c r="AOQ7" t="s">
        <v>167</v>
      </c>
      <c r="AOR7" t="s">
        <v>167</v>
      </c>
      <c r="AOS7" t="s">
        <v>167</v>
      </c>
      <c r="AOT7" t="s">
        <v>167</v>
      </c>
      <c r="AOU7" t="s">
        <v>167</v>
      </c>
      <c r="AOV7" t="s">
        <v>167</v>
      </c>
      <c r="AOW7" t="s">
        <v>167</v>
      </c>
      <c r="AOX7" t="s">
        <v>167</v>
      </c>
      <c r="AOY7" t="s">
        <v>167</v>
      </c>
      <c r="AOZ7" t="s">
        <v>167</v>
      </c>
      <c r="APA7" t="s">
        <v>167</v>
      </c>
      <c r="APB7" t="s">
        <v>167</v>
      </c>
      <c r="APC7" t="s">
        <v>167</v>
      </c>
      <c r="APD7" t="s">
        <v>167</v>
      </c>
      <c r="APE7" t="s">
        <v>167</v>
      </c>
      <c r="APF7" t="s">
        <v>167</v>
      </c>
      <c r="APG7" t="s">
        <v>167</v>
      </c>
      <c r="APH7" t="s">
        <v>167</v>
      </c>
      <c r="API7" t="s">
        <v>167</v>
      </c>
      <c r="APJ7" t="s">
        <v>167</v>
      </c>
      <c r="APK7" t="s">
        <v>167</v>
      </c>
      <c r="APL7" t="s">
        <v>167</v>
      </c>
      <c r="APM7" t="s">
        <v>167</v>
      </c>
      <c r="APN7" t="s">
        <v>167</v>
      </c>
      <c r="APO7" t="s">
        <v>167</v>
      </c>
      <c r="APP7" t="s">
        <v>167</v>
      </c>
      <c r="APQ7" t="s">
        <v>167</v>
      </c>
      <c r="APR7" t="s">
        <v>167</v>
      </c>
      <c r="APS7" t="s">
        <v>167</v>
      </c>
      <c r="APT7" t="s">
        <v>167</v>
      </c>
      <c r="APU7" t="s">
        <v>167</v>
      </c>
      <c r="APV7" t="s">
        <v>167</v>
      </c>
      <c r="APW7" t="s">
        <v>167</v>
      </c>
      <c r="APX7" t="s">
        <v>167</v>
      </c>
      <c r="APY7" t="s">
        <v>167</v>
      </c>
      <c r="APZ7" t="s">
        <v>167</v>
      </c>
      <c r="AQA7" t="s">
        <v>167</v>
      </c>
      <c r="AQB7" t="s">
        <v>167</v>
      </c>
      <c r="AQC7" t="s">
        <v>167</v>
      </c>
      <c r="AQD7" t="s">
        <v>167</v>
      </c>
      <c r="AQE7" t="s">
        <v>167</v>
      </c>
      <c r="AQF7" t="s">
        <v>167</v>
      </c>
      <c r="AQG7" t="s">
        <v>167</v>
      </c>
      <c r="AQH7" t="s">
        <v>167</v>
      </c>
      <c r="AQI7" t="s">
        <v>167</v>
      </c>
      <c r="AQJ7" t="s">
        <v>167</v>
      </c>
      <c r="AQK7" t="s">
        <v>167</v>
      </c>
      <c r="AQL7" t="s">
        <v>167</v>
      </c>
      <c r="AQM7" t="s">
        <v>167</v>
      </c>
      <c r="AQN7" t="s">
        <v>167</v>
      </c>
      <c r="AQO7" t="s">
        <v>167</v>
      </c>
      <c r="AQP7" t="s">
        <v>167</v>
      </c>
      <c r="AQQ7" t="s">
        <v>167</v>
      </c>
      <c r="AQR7" t="s">
        <v>167</v>
      </c>
      <c r="AQS7" t="s">
        <v>167</v>
      </c>
      <c r="AQT7" t="s">
        <v>167</v>
      </c>
      <c r="AQU7" t="s">
        <v>167</v>
      </c>
      <c r="AQV7" t="s">
        <v>167</v>
      </c>
      <c r="AQW7" t="s">
        <v>167</v>
      </c>
      <c r="AQX7" t="s">
        <v>167</v>
      </c>
      <c r="AQY7" t="s">
        <v>167</v>
      </c>
      <c r="AQZ7" t="s">
        <v>167</v>
      </c>
      <c r="ARA7" t="s">
        <v>167</v>
      </c>
      <c r="ARB7" t="s">
        <v>167</v>
      </c>
      <c r="ARC7" t="s">
        <v>167</v>
      </c>
      <c r="ARD7" t="s">
        <v>167</v>
      </c>
      <c r="ARE7" t="s">
        <v>167</v>
      </c>
      <c r="ARF7" t="s">
        <v>167</v>
      </c>
      <c r="ARG7" t="s">
        <v>167</v>
      </c>
      <c r="ARH7" t="s">
        <v>167</v>
      </c>
      <c r="ARI7" t="s">
        <v>167</v>
      </c>
      <c r="ARJ7" t="s">
        <v>167</v>
      </c>
      <c r="ARK7" t="s">
        <v>167</v>
      </c>
      <c r="ARL7" t="s">
        <v>167</v>
      </c>
      <c r="ARM7" t="s">
        <v>167</v>
      </c>
      <c r="ARN7" t="s">
        <v>167</v>
      </c>
      <c r="ARO7" t="s">
        <v>167</v>
      </c>
      <c r="ARP7" t="s">
        <v>167</v>
      </c>
      <c r="ARQ7" t="s">
        <v>167</v>
      </c>
      <c r="ARR7">
        <v>18.947199999999999</v>
      </c>
      <c r="ARS7" t="s">
        <v>167</v>
      </c>
      <c r="ART7" t="s">
        <v>167</v>
      </c>
      <c r="ARU7" t="s">
        <v>167</v>
      </c>
      <c r="ARV7" t="s">
        <v>167</v>
      </c>
      <c r="ARW7" t="s">
        <v>167</v>
      </c>
      <c r="ARX7" t="s">
        <v>167</v>
      </c>
      <c r="ARY7" t="s">
        <v>167</v>
      </c>
      <c r="ARZ7" t="s">
        <v>167</v>
      </c>
      <c r="ASA7" t="s">
        <v>167</v>
      </c>
      <c r="ASB7" t="s">
        <v>167</v>
      </c>
      <c r="ASC7" t="s">
        <v>167</v>
      </c>
      <c r="ASD7" t="s">
        <v>167</v>
      </c>
      <c r="ASE7" t="s">
        <v>167</v>
      </c>
      <c r="ASF7" t="s">
        <v>167</v>
      </c>
      <c r="ASG7" t="s">
        <v>167</v>
      </c>
      <c r="ASH7" t="s">
        <v>167</v>
      </c>
      <c r="ASI7" t="s">
        <v>167</v>
      </c>
      <c r="ASJ7" t="s">
        <v>167</v>
      </c>
      <c r="ASK7" t="s">
        <v>167</v>
      </c>
      <c r="ASL7" t="s">
        <v>167</v>
      </c>
      <c r="ASM7" t="s">
        <v>167</v>
      </c>
      <c r="ASN7" t="s">
        <v>167</v>
      </c>
      <c r="ASO7" t="s">
        <v>167</v>
      </c>
      <c r="ASP7" t="s">
        <v>167</v>
      </c>
      <c r="ASQ7" t="s">
        <v>167</v>
      </c>
      <c r="ASR7" t="s">
        <v>167</v>
      </c>
      <c r="ASS7" t="s">
        <v>167</v>
      </c>
      <c r="AST7" t="s">
        <v>167</v>
      </c>
      <c r="ASU7" t="s">
        <v>167</v>
      </c>
      <c r="ASV7" t="s">
        <v>167</v>
      </c>
      <c r="ASW7" t="s">
        <v>167</v>
      </c>
      <c r="ASX7" t="s">
        <v>167</v>
      </c>
      <c r="ASY7" t="s">
        <v>167</v>
      </c>
      <c r="ASZ7" t="s">
        <v>167</v>
      </c>
      <c r="ATA7" t="s">
        <v>167</v>
      </c>
      <c r="ATB7" t="s">
        <v>167</v>
      </c>
      <c r="ATC7" t="s">
        <v>167</v>
      </c>
      <c r="ATD7" t="s">
        <v>167</v>
      </c>
      <c r="ATE7" t="s">
        <v>167</v>
      </c>
      <c r="ATF7" t="s">
        <v>167</v>
      </c>
      <c r="ATG7" t="s">
        <v>167</v>
      </c>
      <c r="ATH7" t="s">
        <v>167</v>
      </c>
      <c r="ATI7">
        <v>21.659300000000002</v>
      </c>
      <c r="ATJ7">
        <v>7.0793999999999997</v>
      </c>
      <c r="ATK7">
        <v>-3.3915999999999999</v>
      </c>
      <c r="ATL7">
        <v>13.144</v>
      </c>
      <c r="ATM7">
        <v>15.0717</v>
      </c>
      <c r="ATN7">
        <v>18.052800000000001</v>
      </c>
      <c r="ATO7">
        <v>16.313199999999998</v>
      </c>
      <c r="ATP7">
        <v>21.275700000000001</v>
      </c>
      <c r="ATQ7">
        <v>16.331800000000001</v>
      </c>
      <c r="ATR7">
        <v>17.9054</v>
      </c>
      <c r="ATS7">
        <v>26.6404</v>
      </c>
      <c r="ATT7">
        <v>9.6179000000000006</v>
      </c>
      <c r="ATU7">
        <v>26.6493</v>
      </c>
      <c r="ATV7">
        <v>16.257100000000001</v>
      </c>
      <c r="ATW7">
        <v>17.251799999999999</v>
      </c>
      <c r="ATX7">
        <v>12.8042</v>
      </c>
      <c r="ATY7">
        <v>34.970999999999997</v>
      </c>
      <c r="ATZ7">
        <v>17.707999999999998</v>
      </c>
      <c r="AUA7">
        <v>7.4767999999999999</v>
      </c>
      <c r="AUB7">
        <v>34.3476</v>
      </c>
      <c r="AUC7">
        <v>1.7269000000000001</v>
      </c>
      <c r="AUD7">
        <v>32.551299999999998</v>
      </c>
      <c r="AUE7">
        <v>18.0336</v>
      </c>
      <c r="AUF7">
        <v>22.164400000000001</v>
      </c>
      <c r="AUG7">
        <v>18.822500000000002</v>
      </c>
      <c r="AUH7">
        <v>18.426400000000001</v>
      </c>
      <c r="AUI7">
        <v>16.4648</v>
      </c>
      <c r="AUJ7">
        <v>14.8818</v>
      </c>
      <c r="AUK7">
        <v>15.1607</v>
      </c>
      <c r="AUL7">
        <v>7.9450000000000003</v>
      </c>
      <c r="AUM7">
        <v>9.3516999999999992</v>
      </c>
      <c r="AUN7">
        <v>18.988</v>
      </c>
      <c r="AUO7">
        <v>14.985799999999999</v>
      </c>
      <c r="AUP7" t="s">
        <v>167</v>
      </c>
      <c r="AUQ7">
        <v>22.0671</v>
      </c>
      <c r="AUR7">
        <v>16.936800000000002</v>
      </c>
      <c r="AUS7">
        <v>9.3682999999999996</v>
      </c>
      <c r="AUT7">
        <v>18.590900000000001</v>
      </c>
      <c r="AUU7">
        <v>14.2113</v>
      </c>
      <c r="AUV7">
        <v>25.750499999999999</v>
      </c>
      <c r="AUW7">
        <v>22.0869</v>
      </c>
      <c r="AUX7">
        <v>12.818300000000001</v>
      </c>
      <c r="AUY7">
        <v>30.7653</v>
      </c>
      <c r="AUZ7">
        <v>8.8782999999999994</v>
      </c>
      <c r="AVA7" t="s">
        <v>167</v>
      </c>
      <c r="AVB7">
        <v>11.561199999999999</v>
      </c>
      <c r="AVC7">
        <v>9.4727999999999994</v>
      </c>
      <c r="AVD7">
        <v>25.9253</v>
      </c>
      <c r="AVE7">
        <v>18.303899999999999</v>
      </c>
      <c r="AVF7">
        <v>3.5291000000000001</v>
      </c>
      <c r="AVG7">
        <v>17.751799999999999</v>
      </c>
      <c r="AVH7">
        <v>13.280099999999999</v>
      </c>
      <c r="AVI7">
        <v>22.828399999999998</v>
      </c>
      <c r="AVJ7">
        <v>19.557200000000002</v>
      </c>
      <c r="AVK7">
        <v>10.4483</v>
      </c>
      <c r="AVL7">
        <v>5.9436</v>
      </c>
      <c r="AVM7">
        <v>9.9826999999999995</v>
      </c>
      <c r="AVN7">
        <v>15.994300000000001</v>
      </c>
      <c r="AVO7">
        <v>14.818899999999999</v>
      </c>
      <c r="AVP7" t="s">
        <v>167</v>
      </c>
      <c r="AVQ7">
        <v>14.205500000000001</v>
      </c>
      <c r="AVR7">
        <v>24.066700000000001</v>
      </c>
      <c r="AVS7">
        <v>22.0654</v>
      </c>
      <c r="AVT7">
        <v>19.557200000000002</v>
      </c>
      <c r="AVU7">
        <v>17.3096</v>
      </c>
      <c r="AVV7">
        <v>17.875499999999999</v>
      </c>
      <c r="AVW7">
        <v>-3.2827999999999999</v>
      </c>
      <c r="AVX7" t="s">
        <v>167</v>
      </c>
      <c r="AVY7">
        <v>14.763999999999999</v>
      </c>
      <c r="AVZ7">
        <v>24.984100000000002</v>
      </c>
      <c r="AWA7">
        <v>2.8212000000000002</v>
      </c>
      <c r="AWB7">
        <v>22.6937</v>
      </c>
      <c r="AWC7">
        <v>18.366</v>
      </c>
      <c r="AWD7">
        <v>17.887499999999999</v>
      </c>
      <c r="AWE7">
        <v>25.006499999999999</v>
      </c>
      <c r="AWF7">
        <v>25.228200000000001</v>
      </c>
      <c r="AWG7">
        <v>33.200600000000001</v>
      </c>
      <c r="AWH7" t="s">
        <v>167</v>
      </c>
      <c r="AWI7">
        <v>27.897200000000002</v>
      </c>
      <c r="AWJ7">
        <v>10.6015</v>
      </c>
      <c r="AWK7">
        <v>20.602699999999999</v>
      </c>
      <c r="AWL7">
        <v>32.211300000000001</v>
      </c>
      <c r="AWM7">
        <v>27.587900000000001</v>
      </c>
      <c r="AWN7">
        <v>14.194699999999999</v>
      </c>
      <c r="AWO7">
        <v>11.261900000000001</v>
      </c>
      <c r="AWP7">
        <v>19.229600000000001</v>
      </c>
      <c r="AWQ7">
        <v>34.153399999999998</v>
      </c>
      <c r="AWR7">
        <v>45.616100000000003</v>
      </c>
      <c r="AWS7" t="s">
        <v>167</v>
      </c>
      <c r="AWT7">
        <v>5.4642999999999997</v>
      </c>
      <c r="AWU7">
        <v>6.0956000000000001</v>
      </c>
      <c r="AWV7">
        <v>26.28</v>
      </c>
      <c r="AWW7">
        <v>35.529699999999998</v>
      </c>
      <c r="AWX7">
        <v>20.500900000000001</v>
      </c>
      <c r="AWY7">
        <v>13.1716</v>
      </c>
      <c r="AWZ7">
        <v>18.109000000000002</v>
      </c>
      <c r="AXA7">
        <v>24.9998</v>
      </c>
      <c r="AXB7">
        <v>20.258700000000001</v>
      </c>
      <c r="AXC7">
        <v>25.89</v>
      </c>
      <c r="AXD7">
        <v>31.258400000000002</v>
      </c>
      <c r="AXE7">
        <v>17.468399999999999</v>
      </c>
      <c r="AXF7">
        <v>18.901700000000002</v>
      </c>
      <c r="AXG7">
        <v>10.8201</v>
      </c>
      <c r="AXH7">
        <v>3.5655999999999999</v>
      </c>
      <c r="AXI7">
        <v>19.253499999999999</v>
      </c>
      <c r="AXJ7">
        <v>20.546299999999999</v>
      </c>
      <c r="AXK7">
        <v>18.980899999999998</v>
      </c>
      <c r="AXL7">
        <v>13.7287</v>
      </c>
      <c r="AXM7">
        <v>18.1464</v>
      </c>
      <c r="AXN7">
        <v>7.4913999999999996</v>
      </c>
      <c r="AXO7">
        <v>2.3269000000000002</v>
      </c>
      <c r="AXP7">
        <v>31.692799999999998</v>
      </c>
      <c r="AXQ7">
        <v>18.4785</v>
      </c>
      <c r="AXR7">
        <v>20.927</v>
      </c>
      <c r="AXS7">
        <v>15.994899999999999</v>
      </c>
      <c r="AXT7" t="s">
        <v>167</v>
      </c>
      <c r="AXU7">
        <v>23.972100000000001</v>
      </c>
      <c r="AXV7">
        <v>19.988499999999998</v>
      </c>
      <c r="AXW7">
        <v>4.8156999999999996</v>
      </c>
      <c r="AXX7">
        <v>16.996300000000002</v>
      </c>
      <c r="AXY7">
        <v>34.139899999999997</v>
      </c>
      <c r="AXZ7">
        <v>-10.894299999999999</v>
      </c>
      <c r="AYA7">
        <v>16.783899999999999</v>
      </c>
      <c r="AYB7">
        <v>13.0771</v>
      </c>
      <c r="AYC7">
        <v>7.4279999999999999</v>
      </c>
      <c r="AYD7" t="s">
        <v>167</v>
      </c>
      <c r="AYE7">
        <v>21.593</v>
      </c>
      <c r="AYF7">
        <v>27.3781</v>
      </c>
      <c r="AYG7">
        <v>21.085100000000001</v>
      </c>
      <c r="AYH7">
        <v>21.3172</v>
      </c>
      <c r="AYI7">
        <v>11.742000000000001</v>
      </c>
      <c r="AYJ7">
        <v>29.037600000000001</v>
      </c>
      <c r="AYK7">
        <v>16.760300000000001</v>
      </c>
      <c r="AYL7">
        <v>18.055399999999999</v>
      </c>
      <c r="AYM7">
        <v>21.536100000000001</v>
      </c>
      <c r="AYN7">
        <v>24.933800000000002</v>
      </c>
      <c r="AYO7">
        <v>12.1358</v>
      </c>
      <c r="AYP7">
        <v>23.659099999999999</v>
      </c>
      <c r="AYQ7">
        <v>6.9861000000000004</v>
      </c>
      <c r="AYR7">
        <v>20.459199999999999</v>
      </c>
      <c r="AYS7">
        <v>17.6999</v>
      </c>
      <c r="AYT7">
        <v>14.6576</v>
      </c>
      <c r="AYU7">
        <v>20.810500000000001</v>
      </c>
      <c r="AYV7">
        <v>7.9428000000000001</v>
      </c>
      <c r="AYW7">
        <v>30.936900000000001</v>
      </c>
      <c r="AYX7">
        <v>34.631399999999999</v>
      </c>
      <c r="AYY7" t="s">
        <v>167</v>
      </c>
      <c r="AYZ7">
        <v>18.252099999999999</v>
      </c>
      <c r="AZA7">
        <v>38.540199999999999</v>
      </c>
      <c r="AZB7">
        <v>11.765700000000001</v>
      </c>
      <c r="AZC7">
        <v>14.966799999999999</v>
      </c>
      <c r="AZD7">
        <v>8.4792000000000005</v>
      </c>
      <c r="AZE7">
        <v>4.7385000000000002</v>
      </c>
      <c r="AZF7">
        <v>7.843</v>
      </c>
      <c r="AZG7">
        <v>28.224</v>
      </c>
      <c r="AZH7">
        <v>28.476400000000002</v>
      </c>
      <c r="AZI7">
        <v>17.370699999999999</v>
      </c>
      <c r="AZJ7">
        <v>30.536100000000001</v>
      </c>
      <c r="AZK7">
        <v>10.108599999999999</v>
      </c>
      <c r="AZL7">
        <v>17.5106</v>
      </c>
      <c r="AZM7">
        <v>29.464700000000001</v>
      </c>
      <c r="AZN7">
        <v>19.1814</v>
      </c>
      <c r="AZO7">
        <v>5.5953999999999997</v>
      </c>
      <c r="AZP7">
        <v>10.623200000000001</v>
      </c>
      <c r="AZQ7">
        <v>15.609</v>
      </c>
      <c r="AZR7">
        <v>32.960599999999999</v>
      </c>
      <c r="AZS7">
        <v>22.616099999999999</v>
      </c>
      <c r="AZT7">
        <v>16.994700000000002</v>
      </c>
      <c r="AZU7">
        <v>21.292899999999999</v>
      </c>
      <c r="AZV7">
        <v>5.0537000000000001</v>
      </c>
      <c r="AZW7">
        <v>16.4741</v>
      </c>
      <c r="AZX7">
        <v>43.128700000000002</v>
      </c>
      <c r="AZY7">
        <v>19.172599999999999</v>
      </c>
      <c r="AZZ7">
        <v>17.7378</v>
      </c>
      <c r="BAA7" t="s">
        <v>167</v>
      </c>
      <c r="BAB7">
        <v>17.097100000000001</v>
      </c>
      <c r="BAC7" t="s">
        <v>167</v>
      </c>
      <c r="BAD7">
        <v>17.543600000000001</v>
      </c>
      <c r="BAE7">
        <v>9.9032999999999998</v>
      </c>
      <c r="BAF7">
        <v>14.805899999999999</v>
      </c>
      <c r="BAG7">
        <v>15.0227</v>
      </c>
      <c r="BAH7">
        <v>22.875800000000002</v>
      </c>
      <c r="BAI7">
        <v>32.059399999999997</v>
      </c>
      <c r="BAJ7">
        <v>27.393699999999999</v>
      </c>
      <c r="BAK7">
        <v>19.0105</v>
      </c>
      <c r="BAL7">
        <v>25.7164</v>
      </c>
      <c r="BAM7">
        <v>32.938000000000002</v>
      </c>
      <c r="BAN7">
        <v>24.657599999999999</v>
      </c>
      <c r="BAO7">
        <v>1.4112</v>
      </c>
      <c r="BAP7">
        <v>20.524899999999999</v>
      </c>
      <c r="BAQ7">
        <v>4.5797999999999996</v>
      </c>
      <c r="BAR7">
        <v>14.374000000000001</v>
      </c>
      <c r="BAS7">
        <v>3.7280000000000002</v>
      </c>
      <c r="BAT7">
        <v>28.2699</v>
      </c>
      <c r="BAU7">
        <v>21.728300000000001</v>
      </c>
      <c r="BAV7">
        <v>22.6784</v>
      </c>
      <c r="BAW7">
        <v>17.030100000000001</v>
      </c>
      <c r="BAX7">
        <v>9.8231000000000002</v>
      </c>
      <c r="BAY7">
        <v>41.911700000000003</v>
      </c>
      <c r="BAZ7">
        <v>26.976299999999998</v>
      </c>
      <c r="BBA7">
        <v>18.333300000000001</v>
      </c>
      <c r="BBB7">
        <v>20.407900000000001</v>
      </c>
      <c r="BBC7">
        <v>19.304600000000001</v>
      </c>
      <c r="BBD7">
        <v>22.909400000000002</v>
      </c>
      <c r="BBE7">
        <v>10.0534</v>
      </c>
      <c r="BBF7">
        <v>31.074100000000001</v>
      </c>
      <c r="BBG7">
        <v>46.715600000000002</v>
      </c>
      <c r="BBH7">
        <v>37.494500000000002</v>
      </c>
      <c r="BBI7">
        <v>1.2200000000000001E-2</v>
      </c>
      <c r="BBJ7">
        <v>24.969200000000001</v>
      </c>
      <c r="BBK7">
        <v>25.993600000000001</v>
      </c>
      <c r="BBL7">
        <v>15.325799999999999</v>
      </c>
      <c r="BBM7" t="s">
        <v>167</v>
      </c>
      <c r="BBN7">
        <v>15.9734</v>
      </c>
      <c r="BBO7">
        <v>14.5838</v>
      </c>
      <c r="BBP7">
        <v>23.3218</v>
      </c>
      <c r="BBQ7">
        <v>9.5200999999999993</v>
      </c>
      <c r="BBR7">
        <v>28.414000000000001</v>
      </c>
      <c r="BBS7" t="s">
        <v>167</v>
      </c>
      <c r="BBT7">
        <v>6.4619999999999997</v>
      </c>
      <c r="BBU7">
        <v>15.1326</v>
      </c>
      <c r="BBV7">
        <v>11.255800000000001</v>
      </c>
      <c r="BBW7">
        <v>8.6233000000000004</v>
      </c>
      <c r="BBX7">
        <v>9.7623999999999995</v>
      </c>
      <c r="BBY7">
        <v>17.479500000000002</v>
      </c>
      <c r="BBZ7">
        <v>9.0478000000000005</v>
      </c>
      <c r="BCA7">
        <v>15.7921</v>
      </c>
      <c r="BCB7">
        <v>15.698700000000001</v>
      </c>
      <c r="BCC7">
        <v>23.317699999999999</v>
      </c>
      <c r="BCD7">
        <v>30.778099999999998</v>
      </c>
      <c r="BCE7">
        <v>30.7927</v>
      </c>
      <c r="BCF7">
        <v>5.6314000000000002</v>
      </c>
      <c r="BCG7">
        <v>20.2287</v>
      </c>
      <c r="BCH7">
        <v>25.039000000000001</v>
      </c>
      <c r="BCI7">
        <v>20.485099999999999</v>
      </c>
      <c r="BCJ7">
        <v>30.281700000000001</v>
      </c>
      <c r="BCK7">
        <v>29.216000000000001</v>
      </c>
      <c r="BCL7">
        <v>23.633600000000001</v>
      </c>
      <c r="BCM7">
        <v>20.7212</v>
      </c>
      <c r="BCN7">
        <v>30.574100000000001</v>
      </c>
      <c r="BCO7">
        <v>23.989000000000001</v>
      </c>
      <c r="BCP7">
        <v>23.5336</v>
      </c>
      <c r="BCQ7" t="s">
        <v>167</v>
      </c>
      <c r="BCR7">
        <v>22.3324</v>
      </c>
      <c r="BCS7">
        <v>18.2544</v>
      </c>
      <c r="BCT7">
        <v>7.6955999999999998</v>
      </c>
      <c r="BCU7">
        <v>13.6333</v>
      </c>
      <c r="BCV7">
        <v>19.6326</v>
      </c>
      <c r="BCW7">
        <v>17.077400000000001</v>
      </c>
      <c r="BCX7">
        <v>18.1296</v>
      </c>
      <c r="BCY7">
        <v>21.308599999999998</v>
      </c>
      <c r="BCZ7">
        <v>8.9906000000000006</v>
      </c>
      <c r="BDA7">
        <v>28.130600000000001</v>
      </c>
      <c r="BDB7">
        <v>19.2806</v>
      </c>
      <c r="BDC7">
        <v>18.930900000000001</v>
      </c>
      <c r="BDD7">
        <v>52.244300000000003</v>
      </c>
      <c r="BDE7">
        <v>22.8003</v>
      </c>
      <c r="BDF7">
        <v>16.219200000000001</v>
      </c>
      <c r="BDG7">
        <v>13.7662</v>
      </c>
      <c r="BDH7">
        <v>10.5221</v>
      </c>
      <c r="BDI7">
        <v>21.090299999999999</v>
      </c>
      <c r="BDJ7">
        <v>14.305300000000001</v>
      </c>
      <c r="BDK7">
        <v>11.3833</v>
      </c>
      <c r="BDL7">
        <v>88.312799999999996</v>
      </c>
      <c r="BDM7">
        <v>16.444600000000001</v>
      </c>
      <c r="BDN7">
        <v>26.436599999999999</v>
      </c>
      <c r="BDO7">
        <v>7.2793999999999999</v>
      </c>
      <c r="BDP7">
        <v>49.763399999999997</v>
      </c>
      <c r="BDQ7">
        <v>28.121099999999998</v>
      </c>
      <c r="BDR7">
        <v>9.3138000000000005</v>
      </c>
      <c r="BDS7">
        <v>7.3531000000000004</v>
      </c>
      <c r="BDT7">
        <v>14.404299999999999</v>
      </c>
      <c r="BDU7">
        <v>28.217600000000001</v>
      </c>
      <c r="BDV7">
        <v>21.686800000000002</v>
      </c>
      <c r="BDW7">
        <v>-5.3442999999999996</v>
      </c>
      <c r="BDX7">
        <v>17.203399999999998</v>
      </c>
      <c r="BDY7">
        <v>24.753599999999999</v>
      </c>
      <c r="BDZ7" t="s">
        <v>167</v>
      </c>
      <c r="BEA7">
        <v>22.974699999999999</v>
      </c>
      <c r="BEB7">
        <v>44.343699999999998</v>
      </c>
      <c r="BEC7">
        <v>20.948899999999998</v>
      </c>
      <c r="BED7">
        <v>9.6994000000000007</v>
      </c>
      <c r="BEE7" t="s">
        <v>167</v>
      </c>
      <c r="BEF7">
        <v>13.404500000000001</v>
      </c>
      <c r="BEG7">
        <v>16.489100000000001</v>
      </c>
      <c r="BEH7">
        <v>7.1966000000000001</v>
      </c>
      <c r="BEI7">
        <v>14.165900000000001</v>
      </c>
      <c r="BEJ7">
        <v>24.0456</v>
      </c>
      <c r="BEK7">
        <v>12.216200000000001</v>
      </c>
      <c r="BEL7" t="s">
        <v>167</v>
      </c>
      <c r="BEM7">
        <v>19.127700000000001</v>
      </c>
      <c r="BEN7">
        <v>43.930799999999998</v>
      </c>
      <c r="BEO7" t="s">
        <v>167</v>
      </c>
      <c r="BEP7" t="s">
        <v>167</v>
      </c>
      <c r="BEQ7" t="s">
        <v>167</v>
      </c>
      <c r="BER7" t="s">
        <v>167</v>
      </c>
      <c r="BES7">
        <v>14.1486</v>
      </c>
      <c r="BET7" t="s">
        <v>167</v>
      </c>
      <c r="BEU7" t="s">
        <v>167</v>
      </c>
      <c r="BEV7" t="s">
        <v>167</v>
      </c>
      <c r="BEW7" t="s">
        <v>167</v>
      </c>
      <c r="BEX7">
        <v>13.5678</v>
      </c>
      <c r="BEY7" t="s">
        <v>167</v>
      </c>
      <c r="BEZ7">
        <v>18.202400000000001</v>
      </c>
      <c r="BFA7">
        <v>0.8861</v>
      </c>
      <c r="BFB7">
        <v>18.425799999999999</v>
      </c>
      <c r="BFC7">
        <v>19.196999999999999</v>
      </c>
      <c r="BFD7" t="s">
        <v>167</v>
      </c>
      <c r="BFE7" t="s">
        <v>167</v>
      </c>
      <c r="BFF7">
        <v>20.5487</v>
      </c>
      <c r="BFG7" t="s">
        <v>167</v>
      </c>
      <c r="BFH7">
        <v>17.547599999999999</v>
      </c>
      <c r="BFI7">
        <v>19.7926</v>
      </c>
      <c r="BFJ7">
        <v>25.401499999999999</v>
      </c>
      <c r="BFK7">
        <v>27.616299999999999</v>
      </c>
      <c r="BFL7">
        <v>3.7372000000000001</v>
      </c>
      <c r="BFM7">
        <v>10.322800000000001</v>
      </c>
      <c r="BFN7">
        <v>2.2486000000000002</v>
      </c>
      <c r="BFO7">
        <v>8.4062000000000001</v>
      </c>
      <c r="BFP7">
        <v>22.341999999999999</v>
      </c>
      <c r="BFQ7">
        <v>20.437799999999999</v>
      </c>
      <c r="BFR7">
        <v>8.4488000000000003</v>
      </c>
      <c r="BFS7" t="s">
        <v>167</v>
      </c>
      <c r="BFT7">
        <v>14.971</v>
      </c>
      <c r="BFU7">
        <v>23.280899999999999</v>
      </c>
      <c r="BFV7">
        <v>11.533300000000001</v>
      </c>
      <c r="BFW7">
        <v>29.4739</v>
      </c>
      <c r="BFX7" t="s">
        <v>167</v>
      </c>
      <c r="BFY7">
        <v>33.680399999999999</v>
      </c>
      <c r="BFZ7">
        <v>45.833199999999998</v>
      </c>
      <c r="BGA7" t="s">
        <v>167</v>
      </c>
      <c r="BGB7">
        <v>21.849599999999999</v>
      </c>
      <c r="BGC7">
        <v>43.488599999999998</v>
      </c>
      <c r="BGD7">
        <v>16.796700000000001</v>
      </c>
      <c r="BGE7" t="s">
        <v>167</v>
      </c>
      <c r="BGF7">
        <v>16.413900000000002</v>
      </c>
      <c r="BGG7">
        <v>34.315800000000003</v>
      </c>
      <c r="BGH7">
        <v>14.100300000000001</v>
      </c>
      <c r="BGI7" t="s">
        <v>167</v>
      </c>
      <c r="BGJ7">
        <v>35.5931</v>
      </c>
      <c r="BGK7">
        <v>22.157699999999998</v>
      </c>
      <c r="BGL7">
        <v>16.008700000000001</v>
      </c>
      <c r="BGM7">
        <v>19.257000000000001</v>
      </c>
      <c r="BGN7">
        <v>24.537500000000001</v>
      </c>
      <c r="BGO7">
        <v>15.414999999999999</v>
      </c>
      <c r="BGP7">
        <v>3.5868000000000002</v>
      </c>
      <c r="BGQ7" t="s">
        <v>167</v>
      </c>
      <c r="BGR7" t="s">
        <v>167</v>
      </c>
      <c r="BGS7">
        <v>17.9727</v>
      </c>
      <c r="BGT7">
        <v>7.2544000000000004</v>
      </c>
      <c r="BGU7" t="s">
        <v>167</v>
      </c>
      <c r="BGV7" t="s">
        <v>167</v>
      </c>
      <c r="BGW7">
        <v>5.2504</v>
      </c>
      <c r="BGX7">
        <v>18.264800000000001</v>
      </c>
      <c r="BGY7">
        <v>2.7298</v>
      </c>
      <c r="BGZ7" t="s">
        <v>167</v>
      </c>
      <c r="BHA7">
        <v>40.392299999999999</v>
      </c>
      <c r="BHB7">
        <v>11.1736</v>
      </c>
      <c r="BHC7" t="s">
        <v>167</v>
      </c>
      <c r="BHD7" t="s">
        <v>167</v>
      </c>
      <c r="BHE7">
        <v>34.637</v>
      </c>
      <c r="BHF7">
        <v>26.469899999999999</v>
      </c>
      <c r="BHG7">
        <v>38.332999999999998</v>
      </c>
      <c r="BHH7" t="s">
        <v>167</v>
      </c>
      <c r="BHI7" t="s">
        <v>167</v>
      </c>
      <c r="BHJ7">
        <v>48.079799999999999</v>
      </c>
      <c r="BHK7">
        <v>15.0708</v>
      </c>
      <c r="BHL7">
        <v>9.6013000000000002</v>
      </c>
      <c r="BHM7">
        <v>4.5963000000000003</v>
      </c>
      <c r="BHN7">
        <v>20.430299999999999</v>
      </c>
      <c r="BHO7" t="s">
        <v>167</v>
      </c>
      <c r="BHP7">
        <v>59.252099999999999</v>
      </c>
      <c r="BHQ7">
        <v>5.8371000000000004</v>
      </c>
      <c r="BHR7">
        <v>41.452199999999998</v>
      </c>
      <c r="BHS7">
        <v>14.731</v>
      </c>
      <c r="BHT7">
        <v>26.4542</v>
      </c>
      <c r="BHU7">
        <v>-9.5396000000000001</v>
      </c>
      <c r="BHV7" t="s">
        <v>167</v>
      </c>
      <c r="BHW7">
        <v>14.202299999999999</v>
      </c>
      <c r="BHX7">
        <v>38.892499999999998</v>
      </c>
      <c r="BHY7">
        <v>5.1654</v>
      </c>
      <c r="BHZ7">
        <v>26.3367</v>
      </c>
      <c r="BIA7">
        <v>20.210799999999999</v>
      </c>
      <c r="BIB7">
        <v>21.093599999999999</v>
      </c>
      <c r="BIC7" t="s">
        <v>167</v>
      </c>
      <c r="BID7">
        <v>7.843</v>
      </c>
      <c r="BIE7">
        <v>56.457500000000003</v>
      </c>
      <c r="BIF7">
        <v>31.015899999999998</v>
      </c>
      <c r="BIG7" t="s">
        <v>167</v>
      </c>
      <c r="BIH7">
        <v>28.1448</v>
      </c>
      <c r="BII7">
        <v>28.260400000000001</v>
      </c>
      <c r="BIJ7">
        <v>17.232900000000001</v>
      </c>
      <c r="BIK7">
        <v>24.217099999999999</v>
      </c>
      <c r="BIL7">
        <v>20.721599999999999</v>
      </c>
      <c r="BIM7">
        <v>17.576799999999999</v>
      </c>
      <c r="BIN7" t="s">
        <v>167</v>
      </c>
      <c r="BIO7">
        <v>7.7804000000000002</v>
      </c>
      <c r="BIP7">
        <v>49.099699999999999</v>
      </c>
      <c r="BIQ7">
        <v>28.466100000000001</v>
      </c>
      <c r="BIR7">
        <v>21.161300000000001</v>
      </c>
      <c r="BIS7">
        <v>13.705500000000001</v>
      </c>
      <c r="BIT7" t="s">
        <v>167</v>
      </c>
      <c r="BIU7">
        <v>112.7166</v>
      </c>
      <c r="BIV7">
        <v>18.8932</v>
      </c>
      <c r="BIW7">
        <v>18.409400000000002</v>
      </c>
      <c r="BIX7">
        <v>20.885400000000001</v>
      </c>
      <c r="BIY7">
        <v>11.7189</v>
      </c>
      <c r="BIZ7">
        <v>-10.8797</v>
      </c>
      <c r="BJA7">
        <v>18.607500000000002</v>
      </c>
      <c r="BJB7">
        <v>22.519500000000001</v>
      </c>
      <c r="BJC7">
        <v>19.1084</v>
      </c>
      <c r="BJD7">
        <v>8.8164999999999996</v>
      </c>
      <c r="BJE7">
        <v>22.596499999999999</v>
      </c>
      <c r="BJF7">
        <v>25.0806</v>
      </c>
      <c r="BJG7">
        <v>23.480799999999999</v>
      </c>
      <c r="BJH7">
        <v>20.6417</v>
      </c>
      <c r="BJI7">
        <v>19.517399999999999</v>
      </c>
      <c r="BJJ7">
        <v>11.0579</v>
      </c>
      <c r="BJK7">
        <v>11.0061</v>
      </c>
      <c r="BJL7">
        <v>11.049300000000001</v>
      </c>
      <c r="BJM7">
        <v>23.166799999999999</v>
      </c>
      <c r="BJN7">
        <v>4.3883999999999999</v>
      </c>
      <c r="BJO7">
        <v>18.218699999999998</v>
      </c>
      <c r="BJP7" t="s">
        <v>167</v>
      </c>
      <c r="BJQ7">
        <v>19.703499999999998</v>
      </c>
      <c r="BJR7">
        <v>19.2803</v>
      </c>
      <c r="BJS7">
        <v>14.5832</v>
      </c>
      <c r="BJT7" t="s">
        <v>167</v>
      </c>
      <c r="BJU7" t="s">
        <v>167</v>
      </c>
      <c r="BJV7">
        <v>37.443600000000004</v>
      </c>
      <c r="BJW7">
        <v>51.0413</v>
      </c>
      <c r="BJX7">
        <v>21.756499999999999</v>
      </c>
      <c r="BJY7">
        <v>15.627599999999999</v>
      </c>
      <c r="BJZ7">
        <v>11.7502</v>
      </c>
      <c r="BKA7" t="s">
        <v>167</v>
      </c>
      <c r="BKB7">
        <v>21.397300000000001</v>
      </c>
      <c r="BKC7">
        <v>10.259600000000001</v>
      </c>
      <c r="BKD7">
        <v>21.409199999999998</v>
      </c>
      <c r="BKE7">
        <v>18.843</v>
      </c>
      <c r="BKF7">
        <v>7.2221000000000002</v>
      </c>
      <c r="BKG7">
        <v>12.3719</v>
      </c>
      <c r="BKH7">
        <v>23.861000000000001</v>
      </c>
      <c r="BKI7">
        <v>10.7918</v>
      </c>
      <c r="BKJ7" t="s">
        <v>167</v>
      </c>
      <c r="BKK7" t="s">
        <v>167</v>
      </c>
      <c r="BKL7">
        <v>6.9798999999999998</v>
      </c>
      <c r="BKM7" t="s">
        <v>167</v>
      </c>
      <c r="BKN7">
        <v>21.2852</v>
      </c>
      <c r="BKO7">
        <v>26.9315</v>
      </c>
      <c r="BKP7">
        <v>24.009899999999998</v>
      </c>
      <c r="BKQ7">
        <v>9.4446999999999992</v>
      </c>
      <c r="BKR7" t="s">
        <v>167</v>
      </c>
      <c r="BKS7">
        <v>4.9824999999999999</v>
      </c>
      <c r="BKT7">
        <v>21.838200000000001</v>
      </c>
      <c r="BKU7">
        <v>15.238099999999999</v>
      </c>
      <c r="BKV7" t="s">
        <v>167</v>
      </c>
      <c r="BKW7" t="s">
        <v>167</v>
      </c>
      <c r="BKX7" t="s">
        <v>167</v>
      </c>
      <c r="BKY7">
        <v>12.7288</v>
      </c>
      <c r="BKZ7">
        <v>13.147399999999999</v>
      </c>
      <c r="BLA7" t="s">
        <v>167</v>
      </c>
      <c r="BLB7" t="s">
        <v>167</v>
      </c>
      <c r="BLC7" t="s">
        <v>167</v>
      </c>
      <c r="BLD7" t="s">
        <v>167</v>
      </c>
      <c r="BLE7">
        <v>15.8436</v>
      </c>
      <c r="BLF7">
        <v>16.691600000000001</v>
      </c>
      <c r="BLG7">
        <v>10.1839</v>
      </c>
      <c r="BLH7">
        <v>13.1533</v>
      </c>
      <c r="BLI7" t="s">
        <v>167</v>
      </c>
      <c r="BLJ7">
        <v>5.3771000000000004</v>
      </c>
      <c r="BLK7">
        <v>11.912699999999999</v>
      </c>
      <c r="BLL7">
        <v>20.495200000000001</v>
      </c>
      <c r="BLM7">
        <v>26.729600000000001</v>
      </c>
      <c r="BLN7">
        <v>28.906099999999999</v>
      </c>
      <c r="BLO7">
        <v>30.5288</v>
      </c>
      <c r="BLP7">
        <v>8.2957000000000001</v>
      </c>
      <c r="BLQ7" t="s">
        <v>167</v>
      </c>
      <c r="BLR7">
        <v>32.484000000000002</v>
      </c>
      <c r="BLS7">
        <v>16.161999999999999</v>
      </c>
      <c r="BLT7">
        <v>15.397600000000001</v>
      </c>
      <c r="BLU7">
        <v>21.2333</v>
      </c>
      <c r="BLV7">
        <v>9.2621000000000002</v>
      </c>
      <c r="BLW7">
        <v>19.378599999999999</v>
      </c>
      <c r="BLX7">
        <v>55.999499999999998</v>
      </c>
      <c r="BLY7">
        <v>13.0091</v>
      </c>
      <c r="BLZ7">
        <v>14.228400000000001</v>
      </c>
      <c r="BMA7" t="s">
        <v>167</v>
      </c>
      <c r="BMB7" t="s">
        <v>167</v>
      </c>
      <c r="BMC7">
        <v>23.726900000000001</v>
      </c>
      <c r="BMD7">
        <v>5.8739999999999997</v>
      </c>
      <c r="BME7">
        <v>18.006699999999999</v>
      </c>
      <c r="BMF7">
        <v>15.1531</v>
      </c>
      <c r="BMG7">
        <v>41.623199999999997</v>
      </c>
      <c r="BMH7" t="s">
        <v>167</v>
      </c>
      <c r="BMI7">
        <v>32.430599999999998</v>
      </c>
      <c r="BMJ7" t="s">
        <v>167</v>
      </c>
      <c r="BMK7" t="s">
        <v>167</v>
      </c>
      <c r="BML7">
        <v>6.9005000000000001</v>
      </c>
      <c r="BMM7">
        <v>15.9633</v>
      </c>
      <c r="BMN7">
        <v>9.6857000000000006</v>
      </c>
      <c r="BMO7">
        <v>3.0762</v>
      </c>
      <c r="BMP7" t="s">
        <v>167</v>
      </c>
      <c r="BMQ7" t="s">
        <v>167</v>
      </c>
      <c r="BMR7">
        <v>31.0166</v>
      </c>
      <c r="BMS7">
        <v>12.6768</v>
      </c>
      <c r="BMT7">
        <v>28.413399999999999</v>
      </c>
      <c r="BMU7" t="s">
        <v>167</v>
      </c>
      <c r="BMV7">
        <v>15.740600000000001</v>
      </c>
      <c r="BMW7">
        <v>21.472300000000001</v>
      </c>
      <c r="BMX7" t="s">
        <v>167</v>
      </c>
      <c r="BMY7">
        <v>15.8332</v>
      </c>
      <c r="BMZ7">
        <v>32.599299999999999</v>
      </c>
      <c r="BNA7">
        <v>18.960799999999999</v>
      </c>
      <c r="BNB7">
        <v>22.684000000000001</v>
      </c>
      <c r="BNC7">
        <v>15.411199999999999</v>
      </c>
      <c r="BND7">
        <v>15.5587</v>
      </c>
      <c r="BNE7">
        <v>8.8737999999999992</v>
      </c>
      <c r="BNF7" t="s">
        <v>167</v>
      </c>
      <c r="BNG7" t="s">
        <v>167</v>
      </c>
      <c r="BNH7" t="s">
        <v>167</v>
      </c>
      <c r="BNI7" t="s">
        <v>167</v>
      </c>
      <c r="BNJ7" t="s">
        <v>167</v>
      </c>
      <c r="BNK7" t="s">
        <v>167</v>
      </c>
      <c r="BNL7" t="s">
        <v>167</v>
      </c>
      <c r="BNM7" t="s">
        <v>167</v>
      </c>
      <c r="BNN7" t="s">
        <v>167</v>
      </c>
      <c r="BNO7" t="s">
        <v>167</v>
      </c>
      <c r="BNP7" t="s">
        <v>167</v>
      </c>
      <c r="BNQ7" t="s">
        <v>167</v>
      </c>
      <c r="BNR7" t="s">
        <v>167</v>
      </c>
      <c r="BNS7" t="s">
        <v>167</v>
      </c>
      <c r="BNT7" t="s">
        <v>167</v>
      </c>
      <c r="BNU7">
        <v>31.312799999999999</v>
      </c>
      <c r="BNV7" t="s">
        <v>167</v>
      </c>
      <c r="BNW7">
        <v>15.093999999999999</v>
      </c>
      <c r="BNX7">
        <v>15.2818</v>
      </c>
      <c r="BNY7">
        <v>25.450700000000001</v>
      </c>
      <c r="BNZ7">
        <v>22.6846</v>
      </c>
      <c r="BOA7" t="s">
        <v>167</v>
      </c>
      <c r="BOB7">
        <v>28.2362</v>
      </c>
      <c r="BOC7" t="s">
        <v>167</v>
      </c>
      <c r="BOD7">
        <v>16.319800000000001</v>
      </c>
      <c r="BOE7">
        <v>21.351299999999998</v>
      </c>
      <c r="BOF7">
        <v>7.5102000000000002</v>
      </c>
      <c r="BOG7" t="s">
        <v>167</v>
      </c>
      <c r="BOH7">
        <v>31.878699999999998</v>
      </c>
      <c r="BOI7" t="s">
        <v>167</v>
      </c>
      <c r="BOJ7" t="s">
        <v>167</v>
      </c>
      <c r="BOK7">
        <v>24.676200000000001</v>
      </c>
      <c r="BOL7" t="s">
        <v>167</v>
      </c>
      <c r="BOM7" t="s">
        <v>167</v>
      </c>
      <c r="BON7">
        <v>17.779</v>
      </c>
      <c r="BOO7" t="s">
        <v>167</v>
      </c>
      <c r="BOP7">
        <v>57.428100000000001</v>
      </c>
      <c r="BOQ7" t="s">
        <v>167</v>
      </c>
      <c r="BOR7">
        <v>6.2085999999999997</v>
      </c>
      <c r="BOS7">
        <v>28.135999999999999</v>
      </c>
      <c r="BOT7" t="s">
        <v>167</v>
      </c>
      <c r="BOU7" t="s">
        <v>167</v>
      </c>
      <c r="BOV7" t="s">
        <v>167</v>
      </c>
      <c r="BOW7">
        <v>9.4331999999999994</v>
      </c>
      <c r="BOX7" t="s">
        <v>167</v>
      </c>
      <c r="BOY7" t="s">
        <v>167</v>
      </c>
      <c r="BOZ7" t="s">
        <v>167</v>
      </c>
      <c r="BPA7" t="s">
        <v>167</v>
      </c>
      <c r="BPB7" t="s">
        <v>167</v>
      </c>
      <c r="BPC7" t="s">
        <v>167</v>
      </c>
      <c r="BPD7" t="s">
        <v>167</v>
      </c>
      <c r="BPE7" t="s">
        <v>167</v>
      </c>
      <c r="BPF7" t="s">
        <v>167</v>
      </c>
      <c r="BPG7" t="s">
        <v>167</v>
      </c>
      <c r="BPH7" t="s">
        <v>167</v>
      </c>
      <c r="BPI7" t="s">
        <v>167</v>
      </c>
      <c r="BPJ7" t="s">
        <v>167</v>
      </c>
      <c r="BPK7" t="s">
        <v>167</v>
      </c>
      <c r="BPL7" t="s">
        <v>167</v>
      </c>
      <c r="BPM7" t="s">
        <v>167</v>
      </c>
      <c r="BPN7" t="s">
        <v>167</v>
      </c>
      <c r="BPO7" t="s">
        <v>167</v>
      </c>
      <c r="BPP7" t="s">
        <v>167</v>
      </c>
      <c r="BPQ7" t="s">
        <v>167</v>
      </c>
      <c r="BPR7" t="s">
        <v>167</v>
      </c>
      <c r="BPS7" t="s">
        <v>167</v>
      </c>
      <c r="BPT7">
        <v>29.650099999999998</v>
      </c>
      <c r="BPU7" t="s">
        <v>167</v>
      </c>
      <c r="BPV7" t="s">
        <v>167</v>
      </c>
      <c r="BPW7" t="s">
        <v>167</v>
      </c>
      <c r="BPX7" t="s">
        <v>167</v>
      </c>
      <c r="BPY7" t="s">
        <v>167</v>
      </c>
      <c r="BPZ7" t="s">
        <v>167</v>
      </c>
      <c r="BQA7" t="s">
        <v>167</v>
      </c>
      <c r="BQB7" t="s">
        <v>167</v>
      </c>
      <c r="BQC7" t="s">
        <v>167</v>
      </c>
      <c r="BQD7" t="s">
        <v>167</v>
      </c>
      <c r="BQE7" t="s">
        <v>167</v>
      </c>
      <c r="BQF7" t="s">
        <v>167</v>
      </c>
      <c r="BQG7" t="s">
        <v>167</v>
      </c>
      <c r="BQH7" t="s">
        <v>167</v>
      </c>
      <c r="BQI7" t="s">
        <v>167</v>
      </c>
      <c r="BQJ7" t="s">
        <v>167</v>
      </c>
      <c r="BQK7" t="s">
        <v>167</v>
      </c>
      <c r="BQL7" t="s">
        <v>167</v>
      </c>
      <c r="BQM7" t="s">
        <v>167</v>
      </c>
      <c r="BQN7" t="s">
        <v>167</v>
      </c>
      <c r="BQO7" t="s">
        <v>167</v>
      </c>
      <c r="BQP7" t="s">
        <v>167</v>
      </c>
      <c r="BQQ7" t="s">
        <v>167</v>
      </c>
      <c r="BQR7" t="s">
        <v>167</v>
      </c>
      <c r="BQS7" t="s">
        <v>167</v>
      </c>
      <c r="BQT7" t="s">
        <v>167</v>
      </c>
      <c r="BQU7" t="s">
        <v>167</v>
      </c>
      <c r="BQV7" t="s">
        <v>167</v>
      </c>
      <c r="BQW7" t="s">
        <v>167</v>
      </c>
      <c r="BQX7" t="s">
        <v>167</v>
      </c>
      <c r="BQY7" t="s">
        <v>167</v>
      </c>
      <c r="BQZ7" t="s">
        <v>167</v>
      </c>
      <c r="BRA7" t="s">
        <v>167</v>
      </c>
      <c r="BRB7">
        <v>11.901300000000001</v>
      </c>
      <c r="BRC7">
        <v>-17.331700000000001</v>
      </c>
      <c r="BRD7">
        <v>19.177600000000002</v>
      </c>
      <c r="BRE7">
        <v>4.1665000000000001</v>
      </c>
      <c r="BRF7">
        <v>19.910399999999999</v>
      </c>
      <c r="BRG7">
        <v>21.534400000000002</v>
      </c>
      <c r="BRH7">
        <v>6.3884999999999996</v>
      </c>
      <c r="BRI7">
        <v>26.708100000000002</v>
      </c>
      <c r="BRJ7" t="s">
        <v>167</v>
      </c>
      <c r="BRK7" t="s">
        <v>167</v>
      </c>
      <c r="BRL7">
        <v>14.6358</v>
      </c>
      <c r="BRM7">
        <v>14.8393</v>
      </c>
      <c r="BRN7">
        <v>-0.61660000000000004</v>
      </c>
      <c r="BRO7">
        <v>8.2963000000000005</v>
      </c>
      <c r="BRP7" t="s">
        <v>167</v>
      </c>
      <c r="BRQ7" t="s">
        <v>167</v>
      </c>
      <c r="BRR7">
        <v>16.6599</v>
      </c>
      <c r="BRS7" t="s">
        <v>167</v>
      </c>
      <c r="BRT7" t="s">
        <v>167</v>
      </c>
      <c r="BRU7" t="s">
        <v>167</v>
      </c>
      <c r="BRV7" t="s">
        <v>167</v>
      </c>
      <c r="BRW7" t="s">
        <v>167</v>
      </c>
      <c r="BRX7" t="s">
        <v>167</v>
      </c>
      <c r="BRY7" t="s">
        <v>167</v>
      </c>
      <c r="BRZ7" t="s">
        <v>167</v>
      </c>
      <c r="BSA7" t="s">
        <v>167</v>
      </c>
      <c r="BSB7" t="s">
        <v>167</v>
      </c>
      <c r="BSC7" t="s">
        <v>167</v>
      </c>
      <c r="BSD7" t="s">
        <v>167</v>
      </c>
      <c r="BSE7" t="s">
        <v>167</v>
      </c>
      <c r="BSF7" t="s">
        <v>167</v>
      </c>
      <c r="BSG7" t="s">
        <v>167</v>
      </c>
      <c r="BSH7" t="s">
        <v>167</v>
      </c>
      <c r="BSI7" t="s">
        <v>167</v>
      </c>
      <c r="BSJ7" t="s">
        <v>167</v>
      </c>
      <c r="BSK7" t="s">
        <v>167</v>
      </c>
      <c r="BSL7" t="s">
        <v>167</v>
      </c>
      <c r="BSM7" t="s">
        <v>167</v>
      </c>
      <c r="BSN7" t="s">
        <v>167</v>
      </c>
      <c r="BSO7" t="s">
        <v>167</v>
      </c>
      <c r="BSP7" t="s">
        <v>167</v>
      </c>
      <c r="BSQ7" t="s">
        <v>167</v>
      </c>
      <c r="BSR7" t="s">
        <v>167</v>
      </c>
      <c r="BSS7" t="s">
        <v>167</v>
      </c>
      <c r="BST7" t="s">
        <v>167</v>
      </c>
      <c r="BSU7" t="s">
        <v>167</v>
      </c>
      <c r="BSV7" t="s">
        <v>167</v>
      </c>
      <c r="BSW7" t="s">
        <v>167</v>
      </c>
      <c r="BSX7" t="s">
        <v>167</v>
      </c>
      <c r="BSY7" t="s">
        <v>167</v>
      </c>
      <c r="BSZ7" t="s">
        <v>167</v>
      </c>
      <c r="BTA7" t="s">
        <v>167</v>
      </c>
      <c r="BTB7" t="s">
        <v>167</v>
      </c>
      <c r="BTC7" t="s">
        <v>167</v>
      </c>
      <c r="BTD7" t="s">
        <v>167</v>
      </c>
      <c r="BTE7" t="s">
        <v>167</v>
      </c>
      <c r="BTF7" t="s">
        <v>167</v>
      </c>
      <c r="BTG7" t="s">
        <v>167</v>
      </c>
      <c r="BTH7" t="s">
        <v>167</v>
      </c>
      <c r="BTI7" t="s">
        <v>167</v>
      </c>
      <c r="BTJ7" t="s">
        <v>167</v>
      </c>
      <c r="BTK7" t="s">
        <v>167</v>
      </c>
      <c r="BTL7" t="s">
        <v>167</v>
      </c>
      <c r="BTM7" t="s">
        <v>167</v>
      </c>
      <c r="BTN7" t="s">
        <v>167</v>
      </c>
      <c r="BTO7" t="s">
        <v>167</v>
      </c>
      <c r="BTP7" t="s">
        <v>167</v>
      </c>
      <c r="BTQ7" t="s">
        <v>167</v>
      </c>
      <c r="BTR7" t="s">
        <v>167</v>
      </c>
      <c r="BTS7" t="s">
        <v>167</v>
      </c>
      <c r="BTT7" t="s">
        <v>167</v>
      </c>
      <c r="BTU7" t="s">
        <v>167</v>
      </c>
      <c r="BTV7" t="s">
        <v>167</v>
      </c>
      <c r="BTW7" t="s">
        <v>167</v>
      </c>
      <c r="BTX7" t="s">
        <v>167</v>
      </c>
      <c r="BTY7" t="s">
        <v>167</v>
      </c>
      <c r="BTZ7" t="s">
        <v>167</v>
      </c>
      <c r="BUA7" t="s">
        <v>167</v>
      </c>
      <c r="BUB7" t="s">
        <v>167</v>
      </c>
      <c r="BUC7" t="s">
        <v>167</v>
      </c>
      <c r="BUD7" t="s">
        <v>167</v>
      </c>
      <c r="BUE7" t="s">
        <v>167</v>
      </c>
      <c r="BUF7" t="s">
        <v>167</v>
      </c>
      <c r="BUG7" t="s">
        <v>167</v>
      </c>
      <c r="BUH7" t="s">
        <v>167</v>
      </c>
      <c r="BUI7" t="s">
        <v>167</v>
      </c>
      <c r="BUJ7" t="s">
        <v>167</v>
      </c>
      <c r="BUK7" t="s">
        <v>167</v>
      </c>
      <c r="BUL7" t="s">
        <v>167</v>
      </c>
      <c r="BUM7" t="s">
        <v>167</v>
      </c>
      <c r="BUN7" t="s">
        <v>167</v>
      </c>
      <c r="BUO7" t="s">
        <v>167</v>
      </c>
      <c r="BUP7" t="s">
        <v>167</v>
      </c>
      <c r="BUQ7" t="s">
        <v>167</v>
      </c>
      <c r="BUR7" t="s">
        <v>167</v>
      </c>
      <c r="BUS7" t="s">
        <v>167</v>
      </c>
      <c r="BUT7" t="s">
        <v>167</v>
      </c>
      <c r="BUU7" t="s">
        <v>167</v>
      </c>
      <c r="BUV7" t="s">
        <v>167</v>
      </c>
      <c r="BUW7" t="s">
        <v>167</v>
      </c>
      <c r="BUX7" t="s">
        <v>167</v>
      </c>
      <c r="BUY7" t="s">
        <v>167</v>
      </c>
      <c r="BUZ7" t="s">
        <v>167</v>
      </c>
      <c r="BVA7" t="s">
        <v>167</v>
      </c>
      <c r="BVB7" t="s">
        <v>167</v>
      </c>
      <c r="BVC7" t="s">
        <v>167</v>
      </c>
      <c r="BVD7" t="s">
        <v>167</v>
      </c>
      <c r="BVE7" t="s">
        <v>167</v>
      </c>
      <c r="BVF7" t="s">
        <v>167</v>
      </c>
      <c r="BVG7" t="s">
        <v>167</v>
      </c>
      <c r="BVH7" t="s">
        <v>167</v>
      </c>
      <c r="BVI7" t="s">
        <v>167</v>
      </c>
      <c r="BVJ7" t="s">
        <v>167</v>
      </c>
      <c r="BVK7" t="s">
        <v>167</v>
      </c>
      <c r="BVL7" t="s">
        <v>167</v>
      </c>
      <c r="BVM7" t="s">
        <v>167</v>
      </c>
      <c r="BVN7" t="s">
        <v>167</v>
      </c>
      <c r="BVO7" t="s">
        <v>167</v>
      </c>
      <c r="BVP7" t="s">
        <v>167</v>
      </c>
      <c r="BVQ7" t="s">
        <v>167</v>
      </c>
      <c r="BVR7" t="s">
        <v>167</v>
      </c>
      <c r="BVS7" t="s">
        <v>167</v>
      </c>
      <c r="BVT7" t="s">
        <v>167</v>
      </c>
      <c r="BVU7" t="s">
        <v>167</v>
      </c>
      <c r="BVV7" t="s">
        <v>167</v>
      </c>
      <c r="BVW7" t="s">
        <v>167</v>
      </c>
      <c r="BVX7" t="s">
        <v>167</v>
      </c>
      <c r="BVY7" t="s">
        <v>167</v>
      </c>
      <c r="BVZ7" t="s">
        <v>167</v>
      </c>
      <c r="BWA7" t="s">
        <v>167</v>
      </c>
      <c r="BWB7" t="s">
        <v>167</v>
      </c>
      <c r="BWC7" t="s">
        <v>167</v>
      </c>
      <c r="BWD7" t="s">
        <v>167</v>
      </c>
      <c r="BWE7" t="s">
        <v>167</v>
      </c>
      <c r="BWF7" t="s">
        <v>167</v>
      </c>
      <c r="BWG7" t="s">
        <v>167</v>
      </c>
      <c r="BWH7" t="s">
        <v>167</v>
      </c>
      <c r="BWI7" t="s">
        <v>167</v>
      </c>
      <c r="BWJ7" t="s">
        <v>167</v>
      </c>
      <c r="BWK7" t="s">
        <v>167</v>
      </c>
      <c r="BWL7" t="s">
        <v>167</v>
      </c>
      <c r="BWM7" t="s">
        <v>167</v>
      </c>
      <c r="BWN7" t="s">
        <v>167</v>
      </c>
      <c r="BWO7" t="s">
        <v>167</v>
      </c>
      <c r="BWP7" t="s">
        <v>167</v>
      </c>
      <c r="BWQ7" t="s">
        <v>167</v>
      </c>
      <c r="BWR7" t="s">
        <v>167</v>
      </c>
      <c r="BWS7" t="s">
        <v>167</v>
      </c>
      <c r="BWT7" t="s">
        <v>167</v>
      </c>
      <c r="BWU7" t="s">
        <v>167</v>
      </c>
      <c r="BWV7" t="s">
        <v>167</v>
      </c>
      <c r="BWW7" t="s">
        <v>167</v>
      </c>
      <c r="BWX7" t="s">
        <v>167</v>
      </c>
      <c r="BWY7" t="s">
        <v>167</v>
      </c>
      <c r="BWZ7" t="s">
        <v>167</v>
      </c>
      <c r="BXA7" t="s">
        <v>167</v>
      </c>
      <c r="BXB7" t="s">
        <v>167</v>
      </c>
      <c r="BXC7" t="s">
        <v>167</v>
      </c>
      <c r="BXD7" t="s">
        <v>167</v>
      </c>
      <c r="BXE7" t="s">
        <v>167</v>
      </c>
      <c r="BXF7" t="s">
        <v>167</v>
      </c>
      <c r="BXG7" t="s">
        <v>167</v>
      </c>
      <c r="BXH7" t="s">
        <v>167</v>
      </c>
      <c r="BXI7" t="s">
        <v>167</v>
      </c>
      <c r="BXJ7" t="s">
        <v>167</v>
      </c>
      <c r="BXK7" t="s">
        <v>167</v>
      </c>
      <c r="BXL7" t="s">
        <v>167</v>
      </c>
      <c r="BXM7" t="s">
        <v>167</v>
      </c>
      <c r="BXN7" t="s">
        <v>167</v>
      </c>
      <c r="BXO7" t="s">
        <v>167</v>
      </c>
      <c r="BXP7" t="s">
        <v>167</v>
      </c>
      <c r="BXQ7" t="s">
        <v>167</v>
      </c>
      <c r="BXR7" t="s">
        <v>167</v>
      </c>
      <c r="BXS7" t="s">
        <v>167</v>
      </c>
      <c r="BXT7" t="s">
        <v>167</v>
      </c>
      <c r="BXU7" t="s">
        <v>167</v>
      </c>
      <c r="BXV7" t="s">
        <v>167</v>
      </c>
      <c r="BXW7" t="s">
        <v>167</v>
      </c>
      <c r="BXX7" t="s">
        <v>167</v>
      </c>
      <c r="BXY7" t="s">
        <v>167</v>
      </c>
      <c r="BXZ7" t="s">
        <v>167</v>
      </c>
      <c r="BYA7" t="s">
        <v>167</v>
      </c>
      <c r="BYB7" t="s">
        <v>167</v>
      </c>
      <c r="BYC7" t="s">
        <v>167</v>
      </c>
      <c r="BYD7">
        <f t="shared" si="0"/>
        <v>30.4192054731</v>
      </c>
      <c r="BYF7" s="1">
        <v>31107</v>
      </c>
      <c r="BYG7">
        <v>30.4192054731</v>
      </c>
      <c r="BYH7">
        <f t="shared" si="2"/>
        <v>2.0804270565274789</v>
      </c>
      <c r="BYJ7">
        <v>30.4192054731</v>
      </c>
      <c r="BYK7">
        <f t="shared" si="1"/>
        <v>0.30419205473100003</v>
      </c>
    </row>
    <row r="8" spans="1:2013">
      <c r="A8" s="1">
        <v>31199</v>
      </c>
      <c r="B8" t="s">
        <v>167</v>
      </c>
      <c r="C8" t="s">
        <v>167</v>
      </c>
      <c r="D8" t="s">
        <v>167</v>
      </c>
      <c r="E8" t="s">
        <v>167</v>
      </c>
      <c r="F8" t="s">
        <v>167</v>
      </c>
      <c r="G8" t="s">
        <v>167</v>
      </c>
      <c r="H8" t="s">
        <v>167</v>
      </c>
      <c r="I8" t="s">
        <v>167</v>
      </c>
      <c r="J8" t="s">
        <v>167</v>
      </c>
      <c r="K8" t="s">
        <v>167</v>
      </c>
      <c r="L8" t="s">
        <v>167</v>
      </c>
      <c r="M8" t="s">
        <v>167</v>
      </c>
      <c r="N8" t="s">
        <v>167</v>
      </c>
      <c r="O8" t="s">
        <v>167</v>
      </c>
      <c r="P8" t="s">
        <v>167</v>
      </c>
      <c r="Q8" t="s">
        <v>167</v>
      </c>
      <c r="R8" t="s">
        <v>167</v>
      </c>
      <c r="S8" t="s">
        <v>167</v>
      </c>
      <c r="T8" t="s">
        <v>167</v>
      </c>
      <c r="U8" t="s">
        <v>167</v>
      </c>
      <c r="V8" t="s">
        <v>167</v>
      </c>
      <c r="W8" t="s">
        <v>167</v>
      </c>
      <c r="X8" t="s">
        <v>167</v>
      </c>
      <c r="Y8" t="s">
        <v>167</v>
      </c>
      <c r="Z8" t="s">
        <v>167</v>
      </c>
      <c r="AA8" t="s">
        <v>167</v>
      </c>
      <c r="AB8" t="s">
        <v>167</v>
      </c>
      <c r="AC8" t="s">
        <v>167</v>
      </c>
      <c r="AD8" t="s">
        <v>167</v>
      </c>
      <c r="AE8" t="s">
        <v>167</v>
      </c>
      <c r="AF8" t="s">
        <v>167</v>
      </c>
      <c r="AG8" t="s">
        <v>167</v>
      </c>
      <c r="AH8" t="s">
        <v>167</v>
      </c>
      <c r="AI8" t="s">
        <v>167</v>
      </c>
      <c r="AJ8" t="s">
        <v>167</v>
      </c>
      <c r="AK8" t="s">
        <v>167</v>
      </c>
      <c r="AL8" t="s">
        <v>167</v>
      </c>
      <c r="AM8" t="s">
        <v>167</v>
      </c>
      <c r="AN8" t="s">
        <v>167</v>
      </c>
      <c r="AO8" t="s">
        <v>167</v>
      </c>
      <c r="AP8" t="s">
        <v>167</v>
      </c>
      <c r="AQ8" t="s">
        <v>167</v>
      </c>
      <c r="AR8" t="s">
        <v>167</v>
      </c>
      <c r="AS8" t="s">
        <v>167</v>
      </c>
      <c r="AT8" t="s">
        <v>167</v>
      </c>
      <c r="AU8" t="s">
        <v>167</v>
      </c>
      <c r="AV8" t="s">
        <v>167</v>
      </c>
      <c r="AW8" t="s">
        <v>167</v>
      </c>
      <c r="AX8" t="s">
        <v>167</v>
      </c>
      <c r="AY8" t="s">
        <v>167</v>
      </c>
      <c r="AZ8" t="s">
        <v>167</v>
      </c>
      <c r="BA8" t="s">
        <v>167</v>
      </c>
      <c r="BB8" t="s">
        <v>167</v>
      </c>
      <c r="BC8" t="s">
        <v>167</v>
      </c>
      <c r="BD8" t="s">
        <v>167</v>
      </c>
      <c r="BE8" t="s">
        <v>167</v>
      </c>
      <c r="BF8" t="s">
        <v>167</v>
      </c>
      <c r="BG8" t="s">
        <v>167</v>
      </c>
      <c r="BH8" t="s">
        <v>167</v>
      </c>
      <c r="BI8" t="s">
        <v>167</v>
      </c>
      <c r="BJ8" t="s">
        <v>167</v>
      </c>
      <c r="BK8" t="s">
        <v>167</v>
      </c>
      <c r="BL8" t="s">
        <v>167</v>
      </c>
      <c r="BM8" t="s">
        <v>167</v>
      </c>
      <c r="BN8" t="s">
        <v>167</v>
      </c>
      <c r="BO8" t="s">
        <v>167</v>
      </c>
      <c r="BP8" t="s">
        <v>167</v>
      </c>
      <c r="BQ8" t="s">
        <v>167</v>
      </c>
      <c r="BR8" t="s">
        <v>167</v>
      </c>
      <c r="BS8" t="s">
        <v>167</v>
      </c>
      <c r="BT8" t="s">
        <v>167</v>
      </c>
      <c r="BU8" t="s">
        <v>167</v>
      </c>
      <c r="BV8" t="s">
        <v>167</v>
      </c>
      <c r="BW8" t="s">
        <v>167</v>
      </c>
      <c r="BX8" t="s">
        <v>167</v>
      </c>
      <c r="BY8" t="s">
        <v>167</v>
      </c>
      <c r="BZ8" t="s">
        <v>167</v>
      </c>
      <c r="CA8" t="s">
        <v>167</v>
      </c>
      <c r="CB8" t="s">
        <v>167</v>
      </c>
      <c r="CC8" t="s">
        <v>167</v>
      </c>
      <c r="CD8" t="s">
        <v>167</v>
      </c>
      <c r="CE8" t="s">
        <v>167</v>
      </c>
      <c r="CF8" t="s">
        <v>167</v>
      </c>
      <c r="CG8" t="s">
        <v>167</v>
      </c>
      <c r="CH8" t="s">
        <v>167</v>
      </c>
      <c r="CI8" t="s">
        <v>167</v>
      </c>
      <c r="CJ8" t="s">
        <v>167</v>
      </c>
      <c r="CK8" t="s">
        <v>167</v>
      </c>
      <c r="CL8" t="s">
        <v>167</v>
      </c>
      <c r="CM8" t="s">
        <v>167</v>
      </c>
      <c r="CN8" t="s">
        <v>167</v>
      </c>
      <c r="CO8" t="s">
        <v>167</v>
      </c>
      <c r="CP8" t="s">
        <v>167</v>
      </c>
      <c r="CQ8" t="s">
        <v>167</v>
      </c>
      <c r="CR8" t="s">
        <v>167</v>
      </c>
      <c r="CS8" t="s">
        <v>167</v>
      </c>
      <c r="CT8" t="s">
        <v>167</v>
      </c>
      <c r="CU8" t="s">
        <v>167</v>
      </c>
      <c r="CV8" t="s">
        <v>167</v>
      </c>
      <c r="CW8" t="s">
        <v>167</v>
      </c>
      <c r="CX8" t="s">
        <v>167</v>
      </c>
      <c r="CY8" t="s">
        <v>167</v>
      </c>
      <c r="CZ8" t="s">
        <v>167</v>
      </c>
      <c r="DA8" t="s">
        <v>167</v>
      </c>
      <c r="DB8" t="s">
        <v>167</v>
      </c>
      <c r="DC8" t="s">
        <v>167</v>
      </c>
      <c r="DD8" t="s">
        <v>167</v>
      </c>
      <c r="DE8" t="s">
        <v>167</v>
      </c>
      <c r="DF8" t="s">
        <v>167</v>
      </c>
      <c r="DG8" t="s">
        <v>167</v>
      </c>
      <c r="DH8" t="s">
        <v>167</v>
      </c>
      <c r="DI8" t="s">
        <v>167</v>
      </c>
      <c r="DJ8" t="s">
        <v>167</v>
      </c>
      <c r="DK8" t="s">
        <v>167</v>
      </c>
      <c r="DL8" t="s">
        <v>167</v>
      </c>
      <c r="DM8" t="s">
        <v>167</v>
      </c>
      <c r="DN8" t="s">
        <v>167</v>
      </c>
      <c r="DO8" t="s">
        <v>167</v>
      </c>
      <c r="DP8" t="s">
        <v>167</v>
      </c>
      <c r="DQ8" t="s">
        <v>167</v>
      </c>
      <c r="DR8" t="s">
        <v>167</v>
      </c>
      <c r="DS8" t="s">
        <v>167</v>
      </c>
      <c r="DT8" t="s">
        <v>167</v>
      </c>
      <c r="DU8" t="s">
        <v>167</v>
      </c>
      <c r="DV8" t="s">
        <v>167</v>
      </c>
      <c r="DW8" t="s">
        <v>167</v>
      </c>
      <c r="DX8" t="s">
        <v>167</v>
      </c>
      <c r="DY8" t="s">
        <v>167</v>
      </c>
      <c r="DZ8" t="s">
        <v>167</v>
      </c>
      <c r="EA8" t="s">
        <v>167</v>
      </c>
      <c r="EB8" t="s">
        <v>167</v>
      </c>
      <c r="EC8" t="s">
        <v>167</v>
      </c>
      <c r="ED8" t="s">
        <v>167</v>
      </c>
      <c r="EE8" t="s">
        <v>167</v>
      </c>
      <c r="EF8" t="s">
        <v>167</v>
      </c>
      <c r="EG8" t="s">
        <v>167</v>
      </c>
      <c r="EH8" t="s">
        <v>167</v>
      </c>
      <c r="EI8" t="s">
        <v>167</v>
      </c>
      <c r="EJ8" t="s">
        <v>167</v>
      </c>
      <c r="EK8" t="s">
        <v>167</v>
      </c>
      <c r="EL8" t="s">
        <v>167</v>
      </c>
      <c r="EM8" t="s">
        <v>167</v>
      </c>
      <c r="EN8" t="s">
        <v>167</v>
      </c>
      <c r="EO8" t="s">
        <v>167</v>
      </c>
      <c r="EP8" t="s">
        <v>167</v>
      </c>
      <c r="EQ8" t="s">
        <v>167</v>
      </c>
      <c r="ER8" t="s">
        <v>167</v>
      </c>
      <c r="ES8" t="s">
        <v>167</v>
      </c>
      <c r="ET8" t="s">
        <v>167</v>
      </c>
      <c r="EU8" t="s">
        <v>167</v>
      </c>
      <c r="EV8" t="s">
        <v>167</v>
      </c>
      <c r="EW8" t="s">
        <v>167</v>
      </c>
      <c r="EX8" t="s">
        <v>167</v>
      </c>
      <c r="EY8" t="s">
        <v>167</v>
      </c>
      <c r="EZ8" t="s">
        <v>167</v>
      </c>
      <c r="FA8" t="s">
        <v>167</v>
      </c>
      <c r="FB8" t="s">
        <v>167</v>
      </c>
      <c r="FC8" t="s">
        <v>167</v>
      </c>
      <c r="FD8" t="s">
        <v>167</v>
      </c>
      <c r="FE8" t="s">
        <v>167</v>
      </c>
      <c r="FF8" t="s">
        <v>167</v>
      </c>
      <c r="FG8" t="s">
        <v>167</v>
      </c>
      <c r="FH8" t="s">
        <v>167</v>
      </c>
      <c r="FI8" t="s">
        <v>167</v>
      </c>
      <c r="FJ8" t="s">
        <v>167</v>
      </c>
      <c r="FK8" t="s">
        <v>167</v>
      </c>
      <c r="FL8" t="s">
        <v>167</v>
      </c>
      <c r="FM8" t="s">
        <v>167</v>
      </c>
      <c r="FN8" t="s">
        <v>167</v>
      </c>
      <c r="FO8" t="s">
        <v>167</v>
      </c>
      <c r="FP8" t="s">
        <v>167</v>
      </c>
      <c r="FQ8" t="s">
        <v>167</v>
      </c>
      <c r="FR8" t="s">
        <v>167</v>
      </c>
      <c r="FS8" t="s">
        <v>167</v>
      </c>
      <c r="FT8" t="s">
        <v>167</v>
      </c>
      <c r="FU8" t="s">
        <v>167</v>
      </c>
      <c r="FV8" t="s">
        <v>167</v>
      </c>
      <c r="FW8" t="s">
        <v>167</v>
      </c>
      <c r="FX8" t="s">
        <v>167</v>
      </c>
      <c r="FY8" t="s">
        <v>167</v>
      </c>
      <c r="FZ8" t="s">
        <v>167</v>
      </c>
      <c r="GA8" t="s">
        <v>167</v>
      </c>
      <c r="GB8" t="s">
        <v>167</v>
      </c>
      <c r="GC8" t="s">
        <v>167</v>
      </c>
      <c r="GD8" t="s">
        <v>167</v>
      </c>
      <c r="GE8" t="s">
        <v>167</v>
      </c>
      <c r="GF8" t="s">
        <v>167</v>
      </c>
      <c r="GG8" t="s">
        <v>167</v>
      </c>
      <c r="GH8" t="s">
        <v>167</v>
      </c>
      <c r="GI8" t="s">
        <v>167</v>
      </c>
      <c r="GJ8" t="s">
        <v>167</v>
      </c>
      <c r="GK8" t="s">
        <v>167</v>
      </c>
      <c r="GL8" t="s">
        <v>167</v>
      </c>
      <c r="GM8" t="s">
        <v>167</v>
      </c>
      <c r="GN8" t="s">
        <v>167</v>
      </c>
      <c r="GO8" t="s">
        <v>167</v>
      </c>
      <c r="GP8" t="s">
        <v>167</v>
      </c>
      <c r="GQ8" t="s">
        <v>167</v>
      </c>
      <c r="GR8" t="s">
        <v>167</v>
      </c>
      <c r="GS8" t="s">
        <v>167</v>
      </c>
      <c r="GT8" t="s">
        <v>167</v>
      </c>
      <c r="GU8" t="s">
        <v>167</v>
      </c>
      <c r="GV8" t="s">
        <v>167</v>
      </c>
      <c r="GW8" t="s">
        <v>167</v>
      </c>
      <c r="GX8">
        <v>0</v>
      </c>
      <c r="GY8" t="s">
        <v>167</v>
      </c>
      <c r="GZ8" t="s">
        <v>167</v>
      </c>
      <c r="HA8" t="s">
        <v>167</v>
      </c>
      <c r="HB8" t="s">
        <v>167</v>
      </c>
      <c r="HC8" t="s">
        <v>167</v>
      </c>
      <c r="HD8" t="s">
        <v>167</v>
      </c>
      <c r="HE8" t="s">
        <v>167</v>
      </c>
      <c r="HF8" t="s">
        <v>167</v>
      </c>
      <c r="HG8" t="s">
        <v>167</v>
      </c>
      <c r="HH8" t="s">
        <v>167</v>
      </c>
      <c r="HI8" t="s">
        <v>167</v>
      </c>
      <c r="HJ8" t="s">
        <v>167</v>
      </c>
      <c r="HK8" t="s">
        <v>167</v>
      </c>
      <c r="HL8" t="s">
        <v>167</v>
      </c>
      <c r="HM8" t="s">
        <v>167</v>
      </c>
      <c r="HN8" t="s">
        <v>167</v>
      </c>
      <c r="HO8" t="s">
        <v>167</v>
      </c>
      <c r="HP8" t="s">
        <v>167</v>
      </c>
      <c r="HQ8" t="s">
        <v>167</v>
      </c>
      <c r="HR8" t="s">
        <v>167</v>
      </c>
      <c r="HS8" t="s">
        <v>167</v>
      </c>
      <c r="HT8" t="s">
        <v>167</v>
      </c>
      <c r="HU8" t="s">
        <v>167</v>
      </c>
      <c r="HV8" t="s">
        <v>167</v>
      </c>
      <c r="HW8" t="s">
        <v>167</v>
      </c>
      <c r="HX8" t="s">
        <v>167</v>
      </c>
      <c r="HY8" t="s">
        <v>167</v>
      </c>
      <c r="HZ8" t="s">
        <v>167</v>
      </c>
      <c r="IA8" t="s">
        <v>167</v>
      </c>
      <c r="IB8" t="s">
        <v>167</v>
      </c>
      <c r="IC8" t="s">
        <v>167</v>
      </c>
      <c r="ID8" t="s">
        <v>167</v>
      </c>
      <c r="IE8" t="s">
        <v>167</v>
      </c>
      <c r="IF8" t="s">
        <v>167</v>
      </c>
      <c r="IG8" t="s">
        <v>167</v>
      </c>
      <c r="IH8" t="s">
        <v>167</v>
      </c>
      <c r="II8" t="s">
        <v>167</v>
      </c>
      <c r="IJ8" t="s">
        <v>167</v>
      </c>
      <c r="IK8" t="s">
        <v>167</v>
      </c>
      <c r="IL8" t="s">
        <v>167</v>
      </c>
      <c r="IM8" t="s">
        <v>167</v>
      </c>
      <c r="IN8" t="s">
        <v>167</v>
      </c>
      <c r="IO8" t="s">
        <v>167</v>
      </c>
      <c r="IP8" t="s">
        <v>167</v>
      </c>
      <c r="IQ8" t="s">
        <v>167</v>
      </c>
      <c r="IR8" t="s">
        <v>167</v>
      </c>
      <c r="IS8" t="s">
        <v>167</v>
      </c>
      <c r="IT8" t="s">
        <v>167</v>
      </c>
      <c r="IU8" t="s">
        <v>167</v>
      </c>
      <c r="IV8" t="s">
        <v>167</v>
      </c>
      <c r="IW8" t="s">
        <v>167</v>
      </c>
      <c r="IX8" t="s">
        <v>167</v>
      </c>
      <c r="IY8">
        <v>0</v>
      </c>
      <c r="IZ8" t="s">
        <v>167</v>
      </c>
      <c r="JA8" t="s">
        <v>167</v>
      </c>
      <c r="JB8" t="s">
        <v>167</v>
      </c>
      <c r="JC8" t="s">
        <v>167</v>
      </c>
      <c r="JD8" t="s">
        <v>167</v>
      </c>
      <c r="JE8" t="s">
        <v>167</v>
      </c>
      <c r="JF8" t="s">
        <v>167</v>
      </c>
      <c r="JG8" t="s">
        <v>167</v>
      </c>
      <c r="JH8" t="s">
        <v>167</v>
      </c>
      <c r="JI8" t="s">
        <v>167</v>
      </c>
      <c r="JJ8" t="s">
        <v>167</v>
      </c>
      <c r="JK8" t="s">
        <v>167</v>
      </c>
      <c r="JL8" t="s">
        <v>167</v>
      </c>
      <c r="JM8" t="s">
        <v>167</v>
      </c>
      <c r="JN8" t="s">
        <v>167</v>
      </c>
      <c r="JO8" t="s">
        <v>167</v>
      </c>
      <c r="JP8" t="s">
        <v>167</v>
      </c>
      <c r="JQ8" t="s">
        <v>167</v>
      </c>
      <c r="JR8" t="s">
        <v>167</v>
      </c>
      <c r="JS8" t="s">
        <v>167</v>
      </c>
      <c r="JT8" t="s">
        <v>167</v>
      </c>
      <c r="JU8" t="s">
        <v>167</v>
      </c>
      <c r="JV8" t="s">
        <v>167</v>
      </c>
      <c r="JW8" t="s">
        <v>167</v>
      </c>
      <c r="JX8" t="s">
        <v>167</v>
      </c>
      <c r="JY8" t="s">
        <v>167</v>
      </c>
      <c r="JZ8" t="s">
        <v>167</v>
      </c>
      <c r="KA8" t="s">
        <v>167</v>
      </c>
      <c r="KB8" t="s">
        <v>167</v>
      </c>
      <c r="KC8" t="s">
        <v>167</v>
      </c>
      <c r="KD8" t="s">
        <v>167</v>
      </c>
      <c r="KE8" t="s">
        <v>167</v>
      </c>
      <c r="KF8" t="s">
        <v>167</v>
      </c>
      <c r="KG8" t="s">
        <v>167</v>
      </c>
      <c r="KH8" t="s">
        <v>167</v>
      </c>
      <c r="KI8" t="s">
        <v>167</v>
      </c>
      <c r="KJ8" t="s">
        <v>167</v>
      </c>
      <c r="KK8" t="s">
        <v>167</v>
      </c>
      <c r="KL8" t="s">
        <v>167</v>
      </c>
      <c r="KM8" t="s">
        <v>167</v>
      </c>
      <c r="KN8" t="s">
        <v>167</v>
      </c>
      <c r="KO8" t="s">
        <v>167</v>
      </c>
      <c r="KP8" t="s">
        <v>167</v>
      </c>
      <c r="KQ8" t="s">
        <v>167</v>
      </c>
      <c r="KR8" t="s">
        <v>167</v>
      </c>
      <c r="KS8" t="s">
        <v>167</v>
      </c>
      <c r="KT8" t="s">
        <v>167</v>
      </c>
      <c r="KU8">
        <v>9.7269999999999995E-3</v>
      </c>
      <c r="KV8" t="s">
        <v>167</v>
      </c>
      <c r="KW8" t="s">
        <v>167</v>
      </c>
      <c r="KX8" t="s">
        <v>167</v>
      </c>
      <c r="KY8" t="s">
        <v>167</v>
      </c>
      <c r="KZ8" t="s">
        <v>167</v>
      </c>
      <c r="LA8" t="s">
        <v>167</v>
      </c>
      <c r="LB8" t="s">
        <v>167</v>
      </c>
      <c r="LC8" t="s">
        <v>167</v>
      </c>
      <c r="LD8" t="s">
        <v>167</v>
      </c>
      <c r="LE8" t="s">
        <v>167</v>
      </c>
      <c r="LF8" t="s">
        <v>167</v>
      </c>
      <c r="LG8" t="s">
        <v>167</v>
      </c>
      <c r="LH8">
        <v>0</v>
      </c>
      <c r="LI8" t="s">
        <v>167</v>
      </c>
      <c r="LJ8" t="s">
        <v>167</v>
      </c>
      <c r="LK8" t="s">
        <v>167</v>
      </c>
      <c r="LL8" t="s">
        <v>167</v>
      </c>
      <c r="LM8" t="s">
        <v>167</v>
      </c>
      <c r="LN8" t="s">
        <v>167</v>
      </c>
      <c r="LO8" t="s">
        <v>167</v>
      </c>
      <c r="LP8" t="s">
        <v>167</v>
      </c>
      <c r="LQ8" t="s">
        <v>167</v>
      </c>
      <c r="LR8" t="s">
        <v>167</v>
      </c>
      <c r="LS8" t="s">
        <v>167</v>
      </c>
      <c r="LT8" t="s">
        <v>167</v>
      </c>
      <c r="LU8" t="s">
        <v>167</v>
      </c>
      <c r="LV8">
        <v>0</v>
      </c>
      <c r="LW8" t="s">
        <v>167</v>
      </c>
      <c r="LX8" t="s">
        <v>167</v>
      </c>
      <c r="LY8" t="s">
        <v>167</v>
      </c>
      <c r="LZ8" t="s">
        <v>167</v>
      </c>
      <c r="MA8" t="s">
        <v>167</v>
      </c>
      <c r="MB8" t="s">
        <v>167</v>
      </c>
      <c r="MC8" t="s">
        <v>167</v>
      </c>
      <c r="MD8" t="s">
        <v>167</v>
      </c>
      <c r="ME8" t="s">
        <v>167</v>
      </c>
      <c r="MF8" t="s">
        <v>167</v>
      </c>
      <c r="MG8" t="s">
        <v>167</v>
      </c>
      <c r="MH8" t="s">
        <v>167</v>
      </c>
      <c r="MI8" t="s">
        <v>167</v>
      </c>
      <c r="MJ8" t="s">
        <v>167</v>
      </c>
      <c r="MK8" t="s">
        <v>167</v>
      </c>
      <c r="ML8" t="s">
        <v>167</v>
      </c>
      <c r="MM8" t="s">
        <v>167</v>
      </c>
      <c r="MN8" t="s">
        <v>167</v>
      </c>
      <c r="MO8" t="s">
        <v>167</v>
      </c>
      <c r="MP8" t="s">
        <v>167</v>
      </c>
      <c r="MQ8" t="s">
        <v>167</v>
      </c>
      <c r="MR8" t="s">
        <v>167</v>
      </c>
      <c r="MS8" t="s">
        <v>167</v>
      </c>
      <c r="MT8" t="s">
        <v>167</v>
      </c>
      <c r="MU8" t="s">
        <v>167</v>
      </c>
      <c r="MV8" t="s">
        <v>167</v>
      </c>
      <c r="MW8">
        <v>0</v>
      </c>
      <c r="MX8" t="s">
        <v>167</v>
      </c>
      <c r="MY8" t="s">
        <v>167</v>
      </c>
      <c r="MZ8" t="s">
        <v>167</v>
      </c>
      <c r="NA8" t="s">
        <v>167</v>
      </c>
      <c r="NB8" t="s">
        <v>167</v>
      </c>
      <c r="NC8" t="s">
        <v>167</v>
      </c>
      <c r="ND8" t="s">
        <v>167</v>
      </c>
      <c r="NE8" t="s">
        <v>167</v>
      </c>
      <c r="NF8" t="s">
        <v>167</v>
      </c>
      <c r="NG8" t="s">
        <v>167</v>
      </c>
      <c r="NH8" t="s">
        <v>167</v>
      </c>
      <c r="NI8">
        <v>0</v>
      </c>
      <c r="NJ8" t="s">
        <v>167</v>
      </c>
      <c r="NK8">
        <v>0</v>
      </c>
      <c r="NL8" t="s">
        <v>167</v>
      </c>
      <c r="NM8" t="s">
        <v>167</v>
      </c>
      <c r="NN8" t="s">
        <v>167</v>
      </c>
      <c r="NO8" t="s">
        <v>167</v>
      </c>
      <c r="NP8" t="s">
        <v>167</v>
      </c>
      <c r="NQ8" t="s">
        <v>167</v>
      </c>
      <c r="NR8" t="s">
        <v>167</v>
      </c>
      <c r="NS8" t="s">
        <v>167</v>
      </c>
      <c r="NT8" t="s">
        <v>167</v>
      </c>
      <c r="NU8" t="s">
        <v>167</v>
      </c>
      <c r="NV8" t="s">
        <v>167</v>
      </c>
      <c r="NW8" t="s">
        <v>167</v>
      </c>
      <c r="NX8" t="s">
        <v>167</v>
      </c>
      <c r="NY8" t="s">
        <v>167</v>
      </c>
      <c r="NZ8" t="s">
        <v>167</v>
      </c>
      <c r="OA8" t="s">
        <v>167</v>
      </c>
      <c r="OB8" t="s">
        <v>167</v>
      </c>
      <c r="OC8" t="s">
        <v>167</v>
      </c>
      <c r="OD8">
        <v>0.24998799999999999</v>
      </c>
      <c r="OE8" t="s">
        <v>167</v>
      </c>
      <c r="OF8" t="s">
        <v>167</v>
      </c>
      <c r="OG8" t="s">
        <v>167</v>
      </c>
      <c r="OH8" t="s">
        <v>167</v>
      </c>
      <c r="OI8" t="s">
        <v>167</v>
      </c>
      <c r="OJ8">
        <v>0.25401400000000002</v>
      </c>
      <c r="OK8" t="s">
        <v>167</v>
      </c>
      <c r="OL8" t="s">
        <v>167</v>
      </c>
      <c r="OM8" t="s">
        <v>167</v>
      </c>
      <c r="ON8" t="s">
        <v>167</v>
      </c>
      <c r="OO8" t="s">
        <v>167</v>
      </c>
      <c r="OP8" t="s">
        <v>167</v>
      </c>
      <c r="OQ8" t="s">
        <v>167</v>
      </c>
      <c r="OR8" t="s">
        <v>167</v>
      </c>
      <c r="OS8" t="s">
        <v>167</v>
      </c>
      <c r="OT8" t="s">
        <v>167</v>
      </c>
      <c r="OU8" t="s">
        <v>167</v>
      </c>
      <c r="OV8" t="s">
        <v>167</v>
      </c>
      <c r="OW8" t="s">
        <v>167</v>
      </c>
      <c r="OX8" t="s">
        <v>167</v>
      </c>
      <c r="OY8" t="s">
        <v>167</v>
      </c>
      <c r="OZ8" t="s">
        <v>167</v>
      </c>
      <c r="PA8" t="s">
        <v>167</v>
      </c>
      <c r="PB8" t="s">
        <v>167</v>
      </c>
      <c r="PC8" t="s">
        <v>167</v>
      </c>
      <c r="PD8" t="s">
        <v>167</v>
      </c>
      <c r="PE8" t="s">
        <v>167</v>
      </c>
      <c r="PF8" t="s">
        <v>167</v>
      </c>
      <c r="PG8" t="s">
        <v>167</v>
      </c>
      <c r="PH8" t="s">
        <v>167</v>
      </c>
      <c r="PI8" t="s">
        <v>167</v>
      </c>
      <c r="PJ8">
        <v>0</v>
      </c>
      <c r="PK8" t="s">
        <v>167</v>
      </c>
      <c r="PL8" t="s">
        <v>167</v>
      </c>
      <c r="PM8" t="s">
        <v>167</v>
      </c>
      <c r="PN8" t="s">
        <v>167</v>
      </c>
      <c r="PO8" t="s">
        <v>167</v>
      </c>
      <c r="PP8" t="s">
        <v>167</v>
      </c>
      <c r="PQ8">
        <v>0</v>
      </c>
      <c r="PR8" t="s">
        <v>167</v>
      </c>
      <c r="PS8" t="s">
        <v>167</v>
      </c>
      <c r="PT8" t="s">
        <v>167</v>
      </c>
      <c r="PU8" t="s">
        <v>167</v>
      </c>
      <c r="PV8" t="s">
        <v>167</v>
      </c>
      <c r="PW8" t="s">
        <v>167</v>
      </c>
      <c r="PX8" t="s">
        <v>167</v>
      </c>
      <c r="PY8" t="s">
        <v>167</v>
      </c>
      <c r="PZ8" t="s">
        <v>167</v>
      </c>
      <c r="QA8" t="s">
        <v>167</v>
      </c>
      <c r="QB8" t="s">
        <v>167</v>
      </c>
      <c r="QC8" t="s">
        <v>167</v>
      </c>
      <c r="QD8" t="s">
        <v>167</v>
      </c>
      <c r="QE8">
        <v>0</v>
      </c>
      <c r="QF8" t="s">
        <v>167</v>
      </c>
      <c r="QG8" t="s">
        <v>167</v>
      </c>
      <c r="QH8" t="s">
        <v>167</v>
      </c>
      <c r="QI8" t="s">
        <v>167</v>
      </c>
      <c r="QJ8" t="s">
        <v>167</v>
      </c>
      <c r="QK8" t="s">
        <v>167</v>
      </c>
      <c r="QL8">
        <v>0.19319700000000001</v>
      </c>
      <c r="QM8" t="s">
        <v>167</v>
      </c>
      <c r="QN8" t="s">
        <v>167</v>
      </c>
      <c r="QO8" t="s">
        <v>167</v>
      </c>
      <c r="QP8" t="s">
        <v>167</v>
      </c>
      <c r="QQ8" t="s">
        <v>167</v>
      </c>
      <c r="QR8" t="s">
        <v>167</v>
      </c>
      <c r="QS8" t="s">
        <v>167</v>
      </c>
      <c r="QT8" t="s">
        <v>167</v>
      </c>
      <c r="QU8" t="s">
        <v>167</v>
      </c>
      <c r="QV8">
        <v>0</v>
      </c>
      <c r="QW8" t="s">
        <v>167</v>
      </c>
      <c r="QX8" t="s">
        <v>167</v>
      </c>
      <c r="QY8" t="s">
        <v>167</v>
      </c>
      <c r="QZ8" t="s">
        <v>167</v>
      </c>
      <c r="RA8" t="s">
        <v>167</v>
      </c>
      <c r="RB8" t="s">
        <v>167</v>
      </c>
      <c r="RC8" t="s">
        <v>167</v>
      </c>
      <c r="RD8" t="s">
        <v>167</v>
      </c>
      <c r="RE8" t="s">
        <v>167</v>
      </c>
      <c r="RF8" t="s">
        <v>167</v>
      </c>
      <c r="RG8" t="s">
        <v>167</v>
      </c>
      <c r="RH8" t="s">
        <v>167</v>
      </c>
      <c r="RI8" t="s">
        <v>167</v>
      </c>
      <c r="RJ8" t="s">
        <v>167</v>
      </c>
      <c r="RK8" t="s">
        <v>167</v>
      </c>
      <c r="RL8" t="s">
        <v>167</v>
      </c>
      <c r="RM8" t="s">
        <v>167</v>
      </c>
      <c r="RN8" t="s">
        <v>167</v>
      </c>
      <c r="RO8" t="s">
        <v>167</v>
      </c>
      <c r="RP8" t="s">
        <v>167</v>
      </c>
      <c r="RQ8" t="s">
        <v>167</v>
      </c>
      <c r="RR8" t="s">
        <v>167</v>
      </c>
      <c r="RS8" t="s">
        <v>167</v>
      </c>
      <c r="RT8" t="s">
        <v>167</v>
      </c>
      <c r="RU8" t="s">
        <v>167</v>
      </c>
      <c r="RV8" t="s">
        <v>167</v>
      </c>
      <c r="RW8" t="s">
        <v>167</v>
      </c>
      <c r="RX8" t="s">
        <v>167</v>
      </c>
      <c r="RY8" t="s">
        <v>167</v>
      </c>
      <c r="RZ8" t="s">
        <v>167</v>
      </c>
      <c r="SA8" t="s">
        <v>167</v>
      </c>
      <c r="SB8" t="s">
        <v>167</v>
      </c>
      <c r="SC8" t="s">
        <v>167</v>
      </c>
      <c r="SD8" t="s">
        <v>167</v>
      </c>
      <c r="SE8" t="s">
        <v>167</v>
      </c>
      <c r="SF8" t="s">
        <v>167</v>
      </c>
      <c r="SG8" t="s">
        <v>167</v>
      </c>
      <c r="SH8" t="s">
        <v>167</v>
      </c>
      <c r="SI8" t="s">
        <v>167</v>
      </c>
      <c r="SJ8" t="s">
        <v>167</v>
      </c>
      <c r="SK8" t="s">
        <v>167</v>
      </c>
      <c r="SL8" t="s">
        <v>167</v>
      </c>
      <c r="SM8" t="s">
        <v>167</v>
      </c>
      <c r="SN8" t="s">
        <v>167</v>
      </c>
      <c r="SO8" t="s">
        <v>167</v>
      </c>
      <c r="SP8" t="s">
        <v>167</v>
      </c>
      <c r="SQ8" t="s">
        <v>167</v>
      </c>
      <c r="SR8" t="s">
        <v>167</v>
      </c>
      <c r="SS8" t="s">
        <v>167</v>
      </c>
      <c r="ST8" t="s">
        <v>167</v>
      </c>
      <c r="SU8" t="s">
        <v>167</v>
      </c>
      <c r="SV8" t="s">
        <v>167</v>
      </c>
      <c r="SW8" t="s">
        <v>167</v>
      </c>
      <c r="SX8" t="s">
        <v>167</v>
      </c>
      <c r="SY8" t="s">
        <v>167</v>
      </c>
      <c r="SZ8" t="s">
        <v>167</v>
      </c>
      <c r="TA8" t="s">
        <v>167</v>
      </c>
      <c r="TB8" t="s">
        <v>167</v>
      </c>
      <c r="TC8" t="s">
        <v>167</v>
      </c>
      <c r="TD8" t="s">
        <v>167</v>
      </c>
      <c r="TE8" t="s">
        <v>167</v>
      </c>
      <c r="TF8" t="s">
        <v>167</v>
      </c>
      <c r="TG8">
        <v>0</v>
      </c>
      <c r="TH8">
        <v>0.29307499999999997</v>
      </c>
      <c r="TI8" t="s">
        <v>167</v>
      </c>
      <c r="TJ8" t="s">
        <v>167</v>
      </c>
      <c r="TK8" t="s">
        <v>167</v>
      </c>
      <c r="TL8" t="s">
        <v>167</v>
      </c>
      <c r="TM8" t="s">
        <v>167</v>
      </c>
      <c r="TN8" t="s">
        <v>167</v>
      </c>
      <c r="TO8" t="s">
        <v>167</v>
      </c>
      <c r="TP8" t="s">
        <v>167</v>
      </c>
      <c r="TQ8" t="s">
        <v>167</v>
      </c>
      <c r="TR8" t="s">
        <v>167</v>
      </c>
      <c r="TS8" t="s">
        <v>167</v>
      </c>
      <c r="TT8" t="s">
        <v>167</v>
      </c>
      <c r="TU8" t="s">
        <v>167</v>
      </c>
      <c r="TV8" t="s">
        <v>167</v>
      </c>
      <c r="TW8" t="s">
        <v>167</v>
      </c>
      <c r="TX8" t="s">
        <v>167</v>
      </c>
      <c r="TY8" t="s">
        <v>167</v>
      </c>
      <c r="TZ8" t="s">
        <v>167</v>
      </c>
      <c r="UA8" t="s">
        <v>167</v>
      </c>
      <c r="UB8" t="s">
        <v>167</v>
      </c>
      <c r="UC8" t="s">
        <v>167</v>
      </c>
      <c r="UD8" t="s">
        <v>167</v>
      </c>
      <c r="UE8" t="s">
        <v>167</v>
      </c>
      <c r="UF8" t="s">
        <v>167</v>
      </c>
      <c r="UG8" t="s">
        <v>167</v>
      </c>
      <c r="UH8" t="s">
        <v>167</v>
      </c>
      <c r="UI8" t="s">
        <v>167</v>
      </c>
      <c r="UJ8" t="s">
        <v>167</v>
      </c>
      <c r="UK8" t="s">
        <v>167</v>
      </c>
      <c r="UL8" t="s">
        <v>167</v>
      </c>
      <c r="UM8" t="s">
        <v>167</v>
      </c>
      <c r="UN8" t="s">
        <v>167</v>
      </c>
      <c r="UO8" t="s">
        <v>167</v>
      </c>
      <c r="UP8" t="s">
        <v>167</v>
      </c>
      <c r="UQ8" t="s">
        <v>167</v>
      </c>
      <c r="UR8" t="s">
        <v>167</v>
      </c>
      <c r="US8" t="s">
        <v>167</v>
      </c>
      <c r="UT8" t="s">
        <v>167</v>
      </c>
      <c r="UU8" t="s">
        <v>167</v>
      </c>
      <c r="UV8" t="s">
        <v>167</v>
      </c>
      <c r="UW8" t="s">
        <v>167</v>
      </c>
      <c r="UX8" t="s">
        <v>167</v>
      </c>
      <c r="UY8" t="s">
        <v>167</v>
      </c>
      <c r="UZ8" t="s">
        <v>167</v>
      </c>
      <c r="VA8" t="s">
        <v>167</v>
      </c>
      <c r="VB8" t="s">
        <v>167</v>
      </c>
      <c r="VC8" t="s">
        <v>167</v>
      </c>
      <c r="VD8" t="s">
        <v>167</v>
      </c>
      <c r="VE8" t="s">
        <v>167</v>
      </c>
      <c r="VF8" t="s">
        <v>167</v>
      </c>
      <c r="VG8" t="s">
        <v>167</v>
      </c>
      <c r="VH8" t="s">
        <v>167</v>
      </c>
      <c r="VI8" t="s">
        <v>167</v>
      </c>
      <c r="VJ8" t="s">
        <v>167</v>
      </c>
      <c r="VK8" t="s">
        <v>167</v>
      </c>
      <c r="VL8" t="s">
        <v>167</v>
      </c>
      <c r="VM8" t="s">
        <v>167</v>
      </c>
      <c r="VN8" t="s">
        <v>167</v>
      </c>
      <c r="VO8" t="s">
        <v>167</v>
      </c>
      <c r="VP8" t="s">
        <v>167</v>
      </c>
      <c r="VQ8" t="s">
        <v>167</v>
      </c>
      <c r="VR8" t="s">
        <v>167</v>
      </c>
      <c r="VS8" t="s">
        <v>167</v>
      </c>
      <c r="VT8" t="s">
        <v>167</v>
      </c>
      <c r="VU8" t="s">
        <v>167</v>
      </c>
      <c r="VV8" t="s">
        <v>167</v>
      </c>
      <c r="VW8" t="s">
        <v>167</v>
      </c>
      <c r="VX8" t="s">
        <v>167</v>
      </c>
      <c r="VY8" t="s">
        <v>167</v>
      </c>
      <c r="VZ8" t="s">
        <v>167</v>
      </c>
      <c r="WA8" t="s">
        <v>167</v>
      </c>
      <c r="WB8" t="s">
        <v>167</v>
      </c>
      <c r="WC8" t="s">
        <v>167</v>
      </c>
      <c r="WD8" t="s">
        <v>167</v>
      </c>
      <c r="WE8" t="s">
        <v>167</v>
      </c>
      <c r="WF8" t="s">
        <v>167</v>
      </c>
      <c r="WG8" t="s">
        <v>167</v>
      </c>
      <c r="WH8" t="s">
        <v>167</v>
      </c>
      <c r="WI8" t="s">
        <v>167</v>
      </c>
      <c r="WJ8" t="s">
        <v>167</v>
      </c>
      <c r="WK8" t="s">
        <v>167</v>
      </c>
      <c r="WL8" t="s">
        <v>167</v>
      </c>
      <c r="WM8" t="s">
        <v>167</v>
      </c>
      <c r="WN8" t="s">
        <v>167</v>
      </c>
      <c r="WO8" t="s">
        <v>167</v>
      </c>
      <c r="WP8" t="s">
        <v>167</v>
      </c>
      <c r="WQ8" t="s">
        <v>167</v>
      </c>
      <c r="WR8" t="s">
        <v>167</v>
      </c>
      <c r="WS8" t="s">
        <v>167</v>
      </c>
      <c r="WT8" t="s">
        <v>167</v>
      </c>
      <c r="WU8" t="s">
        <v>167</v>
      </c>
      <c r="WV8" t="s">
        <v>167</v>
      </c>
      <c r="WW8" t="s">
        <v>167</v>
      </c>
      <c r="WX8" t="s">
        <v>167</v>
      </c>
      <c r="WY8" t="s">
        <v>167</v>
      </c>
      <c r="WZ8" t="s">
        <v>167</v>
      </c>
      <c r="XA8" t="s">
        <v>167</v>
      </c>
      <c r="XB8" t="s">
        <v>167</v>
      </c>
      <c r="XC8" t="s">
        <v>167</v>
      </c>
      <c r="XD8" t="s">
        <v>167</v>
      </c>
      <c r="XE8" t="s">
        <v>167</v>
      </c>
      <c r="XF8" t="s">
        <v>167</v>
      </c>
      <c r="XG8" t="s">
        <v>167</v>
      </c>
      <c r="XH8" t="s">
        <v>167</v>
      </c>
      <c r="XI8" t="s">
        <v>167</v>
      </c>
      <c r="XJ8" t="s">
        <v>167</v>
      </c>
      <c r="XK8" t="s">
        <v>167</v>
      </c>
      <c r="XL8" t="s">
        <v>167</v>
      </c>
      <c r="XM8" t="s">
        <v>167</v>
      </c>
      <c r="XN8" t="s">
        <v>167</v>
      </c>
      <c r="XO8" t="s">
        <v>167</v>
      </c>
      <c r="XP8" t="s">
        <v>167</v>
      </c>
      <c r="XQ8" t="s">
        <v>167</v>
      </c>
      <c r="XR8" t="s">
        <v>167</v>
      </c>
      <c r="XS8" t="s">
        <v>167</v>
      </c>
      <c r="XT8" t="s">
        <v>167</v>
      </c>
      <c r="XU8" t="s">
        <v>167</v>
      </c>
      <c r="XV8" t="s">
        <v>167</v>
      </c>
      <c r="XW8" t="s">
        <v>167</v>
      </c>
      <c r="XX8" t="s">
        <v>167</v>
      </c>
      <c r="XY8" t="s">
        <v>167</v>
      </c>
      <c r="XZ8" t="s">
        <v>167</v>
      </c>
      <c r="YA8" t="s">
        <v>167</v>
      </c>
      <c r="YB8" t="s">
        <v>167</v>
      </c>
      <c r="YC8" t="s">
        <v>167</v>
      </c>
      <c r="YD8" t="s">
        <v>167</v>
      </c>
      <c r="YE8" t="s">
        <v>167</v>
      </c>
      <c r="YF8" t="s">
        <v>167</v>
      </c>
      <c r="YG8">
        <v>0</v>
      </c>
      <c r="YH8" t="s">
        <v>167</v>
      </c>
      <c r="YI8" t="s">
        <v>167</v>
      </c>
      <c r="YJ8" t="s">
        <v>167</v>
      </c>
      <c r="YK8" t="s">
        <v>167</v>
      </c>
      <c r="YL8" t="s">
        <v>167</v>
      </c>
      <c r="YM8" t="s">
        <v>167</v>
      </c>
      <c r="YN8" t="s">
        <v>167</v>
      </c>
      <c r="YO8" t="s">
        <v>167</v>
      </c>
      <c r="YP8" t="s">
        <v>167</v>
      </c>
      <c r="YQ8" t="s">
        <v>167</v>
      </c>
      <c r="YR8" t="s">
        <v>167</v>
      </c>
      <c r="YS8" t="s">
        <v>167</v>
      </c>
      <c r="YT8" t="s">
        <v>167</v>
      </c>
      <c r="YU8" t="s">
        <v>167</v>
      </c>
      <c r="YV8" t="s">
        <v>167</v>
      </c>
      <c r="YW8" t="s">
        <v>167</v>
      </c>
      <c r="YX8" t="s">
        <v>167</v>
      </c>
      <c r="YY8" t="s">
        <v>167</v>
      </c>
      <c r="YZ8" t="s">
        <v>167</v>
      </c>
      <c r="ZA8" t="s">
        <v>167</v>
      </c>
      <c r="ZB8" t="s">
        <v>167</v>
      </c>
      <c r="ZC8" t="s">
        <v>167</v>
      </c>
      <c r="ZD8" t="s">
        <v>167</v>
      </c>
      <c r="ZE8" t="s">
        <v>167</v>
      </c>
      <c r="ZF8" t="s">
        <v>167</v>
      </c>
      <c r="ZG8" t="s">
        <v>167</v>
      </c>
      <c r="ZH8" t="s">
        <v>167</v>
      </c>
      <c r="ZI8" t="s">
        <v>167</v>
      </c>
      <c r="ZJ8" t="s">
        <v>167</v>
      </c>
      <c r="ZK8" t="s">
        <v>167</v>
      </c>
      <c r="ZL8" t="s">
        <v>167</v>
      </c>
      <c r="ZM8" t="s">
        <v>167</v>
      </c>
      <c r="ZN8" t="s">
        <v>167</v>
      </c>
      <c r="ZO8" t="s">
        <v>167</v>
      </c>
      <c r="ZP8" t="s">
        <v>167</v>
      </c>
      <c r="ZQ8" t="s">
        <v>167</v>
      </c>
      <c r="ZR8" t="s">
        <v>167</v>
      </c>
      <c r="ZS8" t="s">
        <v>167</v>
      </c>
      <c r="ZT8" t="s">
        <v>167</v>
      </c>
      <c r="ZU8" t="s">
        <v>167</v>
      </c>
      <c r="ZV8" t="s">
        <v>167</v>
      </c>
      <c r="ZW8" t="s">
        <v>167</v>
      </c>
      <c r="ZX8" t="s">
        <v>167</v>
      </c>
      <c r="ZY8" t="s">
        <v>167</v>
      </c>
      <c r="ZZ8" t="s">
        <v>167</v>
      </c>
      <c r="AAA8" t="s">
        <v>167</v>
      </c>
      <c r="AAB8" t="s">
        <v>167</v>
      </c>
      <c r="AAC8" t="s">
        <v>167</v>
      </c>
      <c r="AAD8" t="s">
        <v>167</v>
      </c>
      <c r="AAE8" t="s">
        <v>167</v>
      </c>
      <c r="AAF8" t="s">
        <v>167</v>
      </c>
      <c r="AAG8" t="s">
        <v>167</v>
      </c>
      <c r="AAH8">
        <v>0</v>
      </c>
      <c r="AAI8" t="s">
        <v>167</v>
      </c>
      <c r="AAJ8" t="s">
        <v>167</v>
      </c>
      <c r="AAK8" t="s">
        <v>167</v>
      </c>
      <c r="AAL8" t="s">
        <v>167</v>
      </c>
      <c r="AAM8" t="s">
        <v>167</v>
      </c>
      <c r="AAN8" t="s">
        <v>167</v>
      </c>
      <c r="AAO8" t="s">
        <v>167</v>
      </c>
      <c r="AAP8" t="s">
        <v>167</v>
      </c>
      <c r="AAQ8">
        <v>0</v>
      </c>
      <c r="AAR8" t="s">
        <v>167</v>
      </c>
      <c r="AAS8" t="s">
        <v>167</v>
      </c>
      <c r="AAT8" t="s">
        <v>167</v>
      </c>
      <c r="AAU8" t="s">
        <v>167</v>
      </c>
      <c r="AAV8" t="s">
        <v>167</v>
      </c>
      <c r="AAW8" t="s">
        <v>167</v>
      </c>
      <c r="AAX8" t="s">
        <v>167</v>
      </c>
      <c r="AAY8" t="s">
        <v>167</v>
      </c>
      <c r="AAZ8" t="s">
        <v>167</v>
      </c>
      <c r="ABA8" t="s">
        <v>167</v>
      </c>
      <c r="ABB8" t="s">
        <v>167</v>
      </c>
      <c r="ABC8" t="s">
        <v>167</v>
      </c>
      <c r="ABD8" t="s">
        <v>167</v>
      </c>
      <c r="ABE8" t="s">
        <v>167</v>
      </c>
      <c r="ABF8" t="s">
        <v>167</v>
      </c>
      <c r="ABG8" t="s">
        <v>167</v>
      </c>
      <c r="ABH8" t="s">
        <v>167</v>
      </c>
      <c r="ABI8" t="s">
        <v>167</v>
      </c>
      <c r="ABJ8" t="s">
        <v>167</v>
      </c>
      <c r="ABK8" t="s">
        <v>167</v>
      </c>
      <c r="ABL8" t="s">
        <v>167</v>
      </c>
      <c r="ABM8" t="s">
        <v>167</v>
      </c>
      <c r="ABN8" t="s">
        <v>167</v>
      </c>
      <c r="ABO8" t="s">
        <v>167</v>
      </c>
      <c r="ABP8" t="s">
        <v>167</v>
      </c>
      <c r="ABQ8" t="s">
        <v>167</v>
      </c>
      <c r="ABR8" t="s">
        <v>167</v>
      </c>
      <c r="ABS8" t="s">
        <v>167</v>
      </c>
      <c r="ABT8" t="s">
        <v>167</v>
      </c>
      <c r="ABU8" t="s">
        <v>167</v>
      </c>
      <c r="ABV8" t="s">
        <v>167</v>
      </c>
      <c r="ABW8" t="s">
        <v>167</v>
      </c>
      <c r="ABX8" t="s">
        <v>167</v>
      </c>
      <c r="ABY8" t="s">
        <v>167</v>
      </c>
      <c r="ABZ8" t="s">
        <v>167</v>
      </c>
      <c r="ACA8" t="s">
        <v>167</v>
      </c>
      <c r="ACB8" t="s">
        <v>167</v>
      </c>
      <c r="ACC8" t="s">
        <v>167</v>
      </c>
      <c r="ACD8" t="s">
        <v>167</v>
      </c>
      <c r="ACE8" t="s">
        <v>167</v>
      </c>
      <c r="ACF8" t="s">
        <v>167</v>
      </c>
      <c r="ACG8" t="s">
        <v>167</v>
      </c>
      <c r="ACH8" t="s">
        <v>167</v>
      </c>
      <c r="ACI8" t="s">
        <v>167</v>
      </c>
      <c r="ACJ8" t="s">
        <v>167</v>
      </c>
      <c r="ACK8" t="s">
        <v>167</v>
      </c>
      <c r="ACL8" t="s">
        <v>167</v>
      </c>
      <c r="ACM8" t="s">
        <v>167</v>
      </c>
      <c r="ACN8" t="s">
        <v>167</v>
      </c>
      <c r="ACO8" t="s">
        <v>167</v>
      </c>
      <c r="ACP8" t="s">
        <v>167</v>
      </c>
      <c r="ACQ8" t="s">
        <v>167</v>
      </c>
      <c r="ACR8" t="s">
        <v>167</v>
      </c>
      <c r="ACS8" t="s">
        <v>167</v>
      </c>
      <c r="ACT8" t="s">
        <v>167</v>
      </c>
      <c r="ACU8" t="s">
        <v>167</v>
      </c>
      <c r="ACV8" t="s">
        <v>167</v>
      </c>
      <c r="ACW8" t="s">
        <v>167</v>
      </c>
      <c r="ACX8" t="s">
        <v>167</v>
      </c>
      <c r="ACY8" t="s">
        <v>167</v>
      </c>
      <c r="ACZ8" t="s">
        <v>167</v>
      </c>
      <c r="ADA8" t="s">
        <v>167</v>
      </c>
      <c r="ADB8" t="s">
        <v>167</v>
      </c>
      <c r="ADC8" t="s">
        <v>167</v>
      </c>
      <c r="ADD8" t="s">
        <v>167</v>
      </c>
      <c r="ADE8" t="s">
        <v>167</v>
      </c>
      <c r="ADF8" t="s">
        <v>167</v>
      </c>
      <c r="ADG8" t="s">
        <v>167</v>
      </c>
      <c r="ADH8" t="s">
        <v>167</v>
      </c>
      <c r="ADI8" t="s">
        <v>167</v>
      </c>
      <c r="ADJ8" t="s">
        <v>167</v>
      </c>
      <c r="ADK8" t="s">
        <v>167</v>
      </c>
      <c r="ADL8" t="s">
        <v>167</v>
      </c>
      <c r="ADM8" t="s">
        <v>167</v>
      </c>
      <c r="ADN8" t="s">
        <v>167</v>
      </c>
      <c r="ADO8" t="s">
        <v>167</v>
      </c>
      <c r="ADP8" t="s">
        <v>167</v>
      </c>
      <c r="ADQ8" t="s">
        <v>167</v>
      </c>
      <c r="ADR8" t="s">
        <v>167</v>
      </c>
      <c r="ADS8" t="s">
        <v>167</v>
      </c>
      <c r="ADT8" t="s">
        <v>167</v>
      </c>
      <c r="ADU8" t="s">
        <v>167</v>
      </c>
      <c r="ADV8" t="s">
        <v>167</v>
      </c>
      <c r="ADW8" t="s">
        <v>167</v>
      </c>
      <c r="ADX8" t="s">
        <v>167</v>
      </c>
      <c r="ADY8" t="s">
        <v>167</v>
      </c>
      <c r="ADZ8" t="s">
        <v>167</v>
      </c>
      <c r="AEA8" t="s">
        <v>167</v>
      </c>
      <c r="AEB8" t="s">
        <v>167</v>
      </c>
      <c r="AEC8" t="s">
        <v>167</v>
      </c>
      <c r="AED8" t="s">
        <v>167</v>
      </c>
      <c r="AEE8" t="s">
        <v>167</v>
      </c>
      <c r="AEF8" t="s">
        <v>167</v>
      </c>
      <c r="AEG8" t="s">
        <v>167</v>
      </c>
      <c r="AEH8" t="s">
        <v>167</v>
      </c>
      <c r="AEI8" t="s">
        <v>167</v>
      </c>
      <c r="AEJ8" t="s">
        <v>167</v>
      </c>
      <c r="AEK8" t="s">
        <v>167</v>
      </c>
      <c r="AEL8" t="s">
        <v>167</v>
      </c>
      <c r="AEM8" t="s">
        <v>167</v>
      </c>
      <c r="AEN8" t="s">
        <v>167</v>
      </c>
      <c r="AEO8" t="s">
        <v>167</v>
      </c>
      <c r="AEP8" t="s">
        <v>167</v>
      </c>
      <c r="AEQ8" t="s">
        <v>167</v>
      </c>
      <c r="AER8" t="s">
        <v>167</v>
      </c>
      <c r="AES8" t="s">
        <v>167</v>
      </c>
      <c r="AET8" t="s">
        <v>167</v>
      </c>
      <c r="AEU8" t="s">
        <v>167</v>
      </c>
      <c r="AEV8" t="s">
        <v>167</v>
      </c>
      <c r="AEW8" t="s">
        <v>167</v>
      </c>
      <c r="AEX8" t="s">
        <v>167</v>
      </c>
      <c r="AEY8" t="s">
        <v>167</v>
      </c>
      <c r="AEZ8" t="s">
        <v>167</v>
      </c>
      <c r="AFA8" t="s">
        <v>167</v>
      </c>
      <c r="AFB8" t="s">
        <v>167</v>
      </c>
      <c r="AFC8" t="s">
        <v>167</v>
      </c>
      <c r="AFD8" t="s">
        <v>167</v>
      </c>
      <c r="AFE8" t="s">
        <v>167</v>
      </c>
      <c r="AFF8" t="s">
        <v>167</v>
      </c>
      <c r="AFG8" t="s">
        <v>167</v>
      </c>
      <c r="AFH8" t="s">
        <v>167</v>
      </c>
      <c r="AFI8" t="s">
        <v>167</v>
      </c>
      <c r="AFJ8" t="s">
        <v>167</v>
      </c>
      <c r="AFK8" t="s">
        <v>167</v>
      </c>
      <c r="AFL8" t="s">
        <v>167</v>
      </c>
      <c r="AFM8" t="s">
        <v>167</v>
      </c>
      <c r="AFN8" t="s">
        <v>167</v>
      </c>
      <c r="AFO8" t="s">
        <v>167</v>
      </c>
      <c r="AFP8" t="s">
        <v>167</v>
      </c>
      <c r="AFQ8" t="s">
        <v>167</v>
      </c>
      <c r="AFR8" t="s">
        <v>167</v>
      </c>
      <c r="AFS8" t="s">
        <v>167</v>
      </c>
      <c r="AFT8" t="s">
        <v>167</v>
      </c>
      <c r="AFU8" t="s">
        <v>167</v>
      </c>
      <c r="AFV8" t="s">
        <v>167</v>
      </c>
      <c r="AFW8" t="s">
        <v>167</v>
      </c>
      <c r="AFX8" t="s">
        <v>167</v>
      </c>
      <c r="AFY8" t="s">
        <v>167</v>
      </c>
      <c r="AFZ8" t="s">
        <v>167</v>
      </c>
      <c r="AGA8" t="s">
        <v>167</v>
      </c>
      <c r="AGB8" t="s">
        <v>167</v>
      </c>
      <c r="AGC8" t="s">
        <v>167</v>
      </c>
      <c r="AGD8" t="s">
        <v>167</v>
      </c>
      <c r="AGE8" t="s">
        <v>167</v>
      </c>
      <c r="AGF8" t="s">
        <v>167</v>
      </c>
      <c r="AGG8" t="s">
        <v>167</v>
      </c>
      <c r="AGH8" t="s">
        <v>167</v>
      </c>
      <c r="AGI8" t="s">
        <v>167</v>
      </c>
      <c r="AGJ8" t="s">
        <v>167</v>
      </c>
      <c r="AGK8" t="s">
        <v>167</v>
      </c>
      <c r="AGL8" t="s">
        <v>167</v>
      </c>
      <c r="AGM8" t="s">
        <v>167</v>
      </c>
      <c r="AGN8" t="s">
        <v>167</v>
      </c>
      <c r="AGO8" t="s">
        <v>167</v>
      </c>
      <c r="AGP8" t="s">
        <v>167</v>
      </c>
      <c r="AGQ8" t="s">
        <v>167</v>
      </c>
      <c r="AGR8" t="s">
        <v>167</v>
      </c>
      <c r="AGS8" t="s">
        <v>167</v>
      </c>
      <c r="AGT8" t="s">
        <v>167</v>
      </c>
      <c r="AGU8" t="s">
        <v>167</v>
      </c>
      <c r="AGV8" t="s">
        <v>167</v>
      </c>
      <c r="AGW8" t="s">
        <v>167</v>
      </c>
      <c r="AGX8" t="s">
        <v>167</v>
      </c>
      <c r="AGY8" t="s">
        <v>167</v>
      </c>
      <c r="AGZ8" t="s">
        <v>167</v>
      </c>
      <c r="AHA8" t="s">
        <v>167</v>
      </c>
      <c r="AHB8" t="s">
        <v>167</v>
      </c>
      <c r="AHC8" t="s">
        <v>167</v>
      </c>
      <c r="AHD8" t="s">
        <v>167</v>
      </c>
      <c r="AHE8" t="s">
        <v>167</v>
      </c>
      <c r="AHF8" t="s">
        <v>167</v>
      </c>
      <c r="AHG8" t="s">
        <v>167</v>
      </c>
      <c r="AHH8" t="s">
        <v>167</v>
      </c>
      <c r="AHI8" t="s">
        <v>167</v>
      </c>
      <c r="AHJ8" t="s">
        <v>167</v>
      </c>
      <c r="AHK8" t="s">
        <v>167</v>
      </c>
      <c r="AHL8" t="s">
        <v>167</v>
      </c>
      <c r="AHM8" t="s">
        <v>167</v>
      </c>
      <c r="AHN8" t="s">
        <v>167</v>
      </c>
      <c r="AHO8" t="s">
        <v>167</v>
      </c>
      <c r="AHP8" t="s">
        <v>167</v>
      </c>
      <c r="AHQ8" t="s">
        <v>167</v>
      </c>
      <c r="AHR8" t="s">
        <v>167</v>
      </c>
      <c r="AHS8" t="s">
        <v>167</v>
      </c>
      <c r="AHT8" t="s">
        <v>167</v>
      </c>
      <c r="AHU8" t="s">
        <v>167</v>
      </c>
      <c r="AHV8" t="s">
        <v>167</v>
      </c>
      <c r="AHW8" t="s">
        <v>167</v>
      </c>
      <c r="AHX8" t="s">
        <v>167</v>
      </c>
      <c r="AHY8" t="s">
        <v>167</v>
      </c>
      <c r="AHZ8" t="s">
        <v>167</v>
      </c>
      <c r="AIA8" t="s">
        <v>167</v>
      </c>
      <c r="AIB8" t="s">
        <v>167</v>
      </c>
      <c r="AIC8" t="s">
        <v>167</v>
      </c>
      <c r="AID8" t="s">
        <v>167</v>
      </c>
      <c r="AIE8" t="s">
        <v>167</v>
      </c>
      <c r="AIF8" t="s">
        <v>167</v>
      </c>
      <c r="AIG8" t="s">
        <v>167</v>
      </c>
      <c r="AIH8" t="s">
        <v>167</v>
      </c>
      <c r="AII8" t="s">
        <v>167</v>
      </c>
      <c r="AIJ8" t="s">
        <v>167</v>
      </c>
      <c r="AIK8" t="s">
        <v>167</v>
      </c>
      <c r="AIL8" t="s">
        <v>167</v>
      </c>
      <c r="AIM8" t="s">
        <v>167</v>
      </c>
      <c r="AIN8" t="s">
        <v>167</v>
      </c>
      <c r="AIO8" t="s">
        <v>167</v>
      </c>
      <c r="AIP8" t="s">
        <v>167</v>
      </c>
      <c r="AIQ8" t="s">
        <v>167</v>
      </c>
      <c r="AIR8" t="s">
        <v>167</v>
      </c>
      <c r="AIS8" t="s">
        <v>167</v>
      </c>
      <c r="AIT8" t="s">
        <v>167</v>
      </c>
      <c r="AIU8" t="s">
        <v>167</v>
      </c>
      <c r="AIV8" t="s">
        <v>167</v>
      </c>
      <c r="AIW8" t="s">
        <v>167</v>
      </c>
      <c r="AIX8" t="s">
        <v>167</v>
      </c>
      <c r="AIY8" t="s">
        <v>167</v>
      </c>
      <c r="AIZ8" t="s">
        <v>167</v>
      </c>
      <c r="AJA8" t="s">
        <v>167</v>
      </c>
      <c r="AJB8" t="s">
        <v>167</v>
      </c>
      <c r="AJC8" t="s">
        <v>167</v>
      </c>
      <c r="AJD8" t="s">
        <v>167</v>
      </c>
      <c r="AJE8" t="s">
        <v>167</v>
      </c>
      <c r="AJF8" t="s">
        <v>167</v>
      </c>
      <c r="AJG8" t="s">
        <v>167</v>
      </c>
      <c r="AJH8" t="s">
        <v>167</v>
      </c>
      <c r="AJI8" t="s">
        <v>167</v>
      </c>
      <c r="AJJ8" t="s">
        <v>167</v>
      </c>
      <c r="AJK8" t="s">
        <v>167</v>
      </c>
      <c r="AJL8" t="s">
        <v>167</v>
      </c>
      <c r="AJM8" t="s">
        <v>167</v>
      </c>
      <c r="AJN8" t="s">
        <v>167</v>
      </c>
      <c r="AJO8" t="s">
        <v>167</v>
      </c>
      <c r="AJP8" t="s">
        <v>167</v>
      </c>
      <c r="AJQ8" t="s">
        <v>167</v>
      </c>
      <c r="AJR8" t="s">
        <v>167</v>
      </c>
      <c r="AJS8" t="s">
        <v>167</v>
      </c>
      <c r="AJT8" t="s">
        <v>167</v>
      </c>
      <c r="AJU8" t="s">
        <v>167</v>
      </c>
      <c r="AJV8" t="s">
        <v>167</v>
      </c>
      <c r="AJW8" t="s">
        <v>167</v>
      </c>
      <c r="AJX8" t="s">
        <v>167</v>
      </c>
      <c r="AJY8" t="s">
        <v>167</v>
      </c>
      <c r="AJZ8" t="s">
        <v>167</v>
      </c>
      <c r="AKA8" t="s">
        <v>167</v>
      </c>
      <c r="AKB8" t="s">
        <v>167</v>
      </c>
      <c r="AKC8" t="s">
        <v>167</v>
      </c>
      <c r="AKD8" t="s">
        <v>167</v>
      </c>
      <c r="AKE8" t="s">
        <v>167</v>
      </c>
      <c r="AKF8" t="s">
        <v>167</v>
      </c>
      <c r="AKG8" t="s">
        <v>167</v>
      </c>
      <c r="AKH8" t="s">
        <v>167</v>
      </c>
      <c r="AKI8" t="s">
        <v>167</v>
      </c>
      <c r="AKJ8" t="s">
        <v>167</v>
      </c>
      <c r="AKK8" t="s">
        <v>167</v>
      </c>
      <c r="AKL8" t="s">
        <v>167</v>
      </c>
      <c r="AKM8" t="s">
        <v>167</v>
      </c>
      <c r="AKN8" t="s">
        <v>167</v>
      </c>
      <c r="AKO8" t="s">
        <v>167</v>
      </c>
      <c r="AKP8" t="s">
        <v>167</v>
      </c>
      <c r="AKQ8" t="s">
        <v>167</v>
      </c>
      <c r="AKR8" t="s">
        <v>167</v>
      </c>
      <c r="AKS8" t="s">
        <v>167</v>
      </c>
      <c r="AKT8" t="s">
        <v>167</v>
      </c>
      <c r="AKU8" t="s">
        <v>167</v>
      </c>
      <c r="AKV8" t="s">
        <v>167</v>
      </c>
      <c r="AKW8" t="s">
        <v>167</v>
      </c>
      <c r="AKX8" t="s">
        <v>167</v>
      </c>
      <c r="AKY8" t="s">
        <v>167</v>
      </c>
      <c r="AKZ8" t="s">
        <v>167</v>
      </c>
      <c r="ALA8" t="s">
        <v>167</v>
      </c>
      <c r="ALB8" t="s">
        <v>167</v>
      </c>
      <c r="ALC8" t="s">
        <v>167</v>
      </c>
      <c r="ALD8" t="s">
        <v>167</v>
      </c>
      <c r="ALE8" t="s">
        <v>167</v>
      </c>
      <c r="ALF8" t="s">
        <v>167</v>
      </c>
      <c r="ALG8" t="s">
        <v>167</v>
      </c>
      <c r="ALH8" t="s">
        <v>167</v>
      </c>
      <c r="ALI8" t="s">
        <v>167</v>
      </c>
      <c r="ALJ8" t="s">
        <v>167</v>
      </c>
      <c r="ALK8" t="s">
        <v>167</v>
      </c>
      <c r="ALL8" t="s">
        <v>167</v>
      </c>
      <c r="ALM8" t="s">
        <v>167</v>
      </c>
      <c r="ALN8" t="s">
        <v>167</v>
      </c>
      <c r="ALO8" t="s">
        <v>167</v>
      </c>
      <c r="ALP8" t="s">
        <v>167</v>
      </c>
      <c r="ALQ8" t="s">
        <v>167</v>
      </c>
      <c r="ALR8" t="s">
        <v>167</v>
      </c>
      <c r="ALS8" t="s">
        <v>167</v>
      </c>
      <c r="ALT8" t="s">
        <v>167</v>
      </c>
      <c r="ALU8" t="s">
        <v>167</v>
      </c>
      <c r="ALV8" t="s">
        <v>167</v>
      </c>
      <c r="ALW8" t="s">
        <v>167</v>
      </c>
      <c r="ALX8" t="s">
        <v>167</v>
      </c>
      <c r="ALY8" t="s">
        <v>167</v>
      </c>
      <c r="ALZ8" t="s">
        <v>167</v>
      </c>
      <c r="AMA8" t="s">
        <v>167</v>
      </c>
      <c r="AMB8" t="s">
        <v>167</v>
      </c>
      <c r="AMC8" t="s">
        <v>167</v>
      </c>
      <c r="AMD8" t="s">
        <v>167</v>
      </c>
      <c r="AME8" t="s">
        <v>167</v>
      </c>
      <c r="AMF8" t="s">
        <v>167</v>
      </c>
      <c r="AMG8" t="s">
        <v>167</v>
      </c>
      <c r="AMH8" t="s">
        <v>167</v>
      </c>
      <c r="AMI8" t="s">
        <v>167</v>
      </c>
      <c r="AMJ8" t="s">
        <v>167</v>
      </c>
      <c r="AMK8" t="s">
        <v>167</v>
      </c>
      <c r="AML8" t="s">
        <v>167</v>
      </c>
      <c r="AMM8" t="s">
        <v>167</v>
      </c>
      <c r="AMN8" t="s">
        <v>167</v>
      </c>
      <c r="AMO8" t="s">
        <v>167</v>
      </c>
      <c r="AMP8" t="s">
        <v>167</v>
      </c>
      <c r="AMQ8" t="s">
        <v>167</v>
      </c>
      <c r="AMR8" t="s">
        <v>167</v>
      </c>
      <c r="AMS8" t="s">
        <v>167</v>
      </c>
      <c r="AMT8" t="s">
        <v>167</v>
      </c>
      <c r="AMU8" t="s">
        <v>167</v>
      </c>
      <c r="AMV8" t="s">
        <v>167</v>
      </c>
      <c r="AMW8" t="s">
        <v>167</v>
      </c>
      <c r="AMX8" t="s">
        <v>167</v>
      </c>
      <c r="AMY8" t="s">
        <v>167</v>
      </c>
      <c r="AMZ8" t="s">
        <v>167</v>
      </c>
      <c r="ANA8" t="s">
        <v>167</v>
      </c>
      <c r="ANB8" t="s">
        <v>167</v>
      </c>
      <c r="ANC8" t="s">
        <v>167</v>
      </c>
      <c r="AND8" t="s">
        <v>167</v>
      </c>
      <c r="ANE8" t="s">
        <v>167</v>
      </c>
      <c r="ANF8" t="s">
        <v>167</v>
      </c>
      <c r="ANG8" t="s">
        <v>167</v>
      </c>
      <c r="ANH8" t="s">
        <v>167</v>
      </c>
      <c r="ANI8" t="s">
        <v>167</v>
      </c>
      <c r="ANJ8" t="s">
        <v>167</v>
      </c>
      <c r="ANK8" t="s">
        <v>167</v>
      </c>
      <c r="ANL8" t="s">
        <v>167</v>
      </c>
      <c r="ANM8" t="s">
        <v>167</v>
      </c>
      <c r="ANN8" t="s">
        <v>167</v>
      </c>
      <c r="ANO8" t="s">
        <v>167</v>
      </c>
      <c r="ANP8" t="s">
        <v>167</v>
      </c>
      <c r="ANQ8" t="s">
        <v>167</v>
      </c>
      <c r="ANR8" t="s">
        <v>167</v>
      </c>
      <c r="ANS8" t="s">
        <v>167</v>
      </c>
      <c r="ANT8" t="s">
        <v>167</v>
      </c>
      <c r="ANU8" t="s">
        <v>167</v>
      </c>
      <c r="ANV8" t="s">
        <v>167</v>
      </c>
      <c r="ANW8" t="s">
        <v>167</v>
      </c>
      <c r="ANX8" t="s">
        <v>167</v>
      </c>
      <c r="ANY8" t="s">
        <v>167</v>
      </c>
      <c r="ANZ8" t="s">
        <v>167</v>
      </c>
      <c r="AOA8" t="s">
        <v>167</v>
      </c>
      <c r="AOB8" t="s">
        <v>167</v>
      </c>
      <c r="AOC8" t="s">
        <v>167</v>
      </c>
      <c r="AOD8" t="s">
        <v>167</v>
      </c>
      <c r="AOE8" t="s">
        <v>167</v>
      </c>
      <c r="AOF8" t="s">
        <v>167</v>
      </c>
      <c r="AOG8" t="s">
        <v>167</v>
      </c>
      <c r="AOH8" t="s">
        <v>167</v>
      </c>
      <c r="AOI8" t="s">
        <v>167</v>
      </c>
      <c r="AOJ8" t="s">
        <v>167</v>
      </c>
      <c r="AOK8" t="s">
        <v>167</v>
      </c>
      <c r="AOL8" t="s">
        <v>167</v>
      </c>
      <c r="AOM8" t="s">
        <v>167</v>
      </c>
      <c r="AON8" t="s">
        <v>167</v>
      </c>
      <c r="AOO8" t="s">
        <v>167</v>
      </c>
      <c r="AOP8" t="s">
        <v>167</v>
      </c>
      <c r="AOQ8" t="s">
        <v>167</v>
      </c>
      <c r="AOR8" t="s">
        <v>167</v>
      </c>
      <c r="AOS8" t="s">
        <v>167</v>
      </c>
      <c r="AOT8" t="s">
        <v>167</v>
      </c>
      <c r="AOU8" t="s">
        <v>167</v>
      </c>
      <c r="AOV8" t="s">
        <v>167</v>
      </c>
      <c r="AOW8" t="s">
        <v>167</v>
      </c>
      <c r="AOX8" t="s">
        <v>167</v>
      </c>
      <c r="AOY8" t="s">
        <v>167</v>
      </c>
      <c r="AOZ8" t="s">
        <v>167</v>
      </c>
      <c r="APA8" t="s">
        <v>167</v>
      </c>
      <c r="APB8" t="s">
        <v>167</v>
      </c>
      <c r="APC8" t="s">
        <v>167</v>
      </c>
      <c r="APD8" t="s">
        <v>167</v>
      </c>
      <c r="APE8" t="s">
        <v>167</v>
      </c>
      <c r="APF8" t="s">
        <v>167</v>
      </c>
      <c r="APG8" t="s">
        <v>167</v>
      </c>
      <c r="APH8" t="s">
        <v>167</v>
      </c>
      <c r="API8" t="s">
        <v>167</v>
      </c>
      <c r="APJ8" t="s">
        <v>167</v>
      </c>
      <c r="APK8" t="s">
        <v>167</v>
      </c>
      <c r="APL8" t="s">
        <v>167</v>
      </c>
      <c r="APM8" t="s">
        <v>167</v>
      </c>
      <c r="APN8" t="s">
        <v>167</v>
      </c>
      <c r="APO8" t="s">
        <v>167</v>
      </c>
      <c r="APP8" t="s">
        <v>167</v>
      </c>
      <c r="APQ8" t="s">
        <v>167</v>
      </c>
      <c r="APR8" t="s">
        <v>167</v>
      </c>
      <c r="APS8" t="s">
        <v>167</v>
      </c>
      <c r="APT8" t="s">
        <v>167</v>
      </c>
      <c r="APU8" t="s">
        <v>167</v>
      </c>
      <c r="APV8" t="s">
        <v>167</v>
      </c>
      <c r="APW8" t="s">
        <v>167</v>
      </c>
      <c r="APX8" t="s">
        <v>167</v>
      </c>
      <c r="APY8" t="s">
        <v>167</v>
      </c>
      <c r="APZ8" t="s">
        <v>167</v>
      </c>
      <c r="AQA8" t="s">
        <v>167</v>
      </c>
      <c r="AQB8" t="s">
        <v>167</v>
      </c>
      <c r="AQC8" t="s">
        <v>167</v>
      </c>
      <c r="AQD8" t="s">
        <v>167</v>
      </c>
      <c r="AQE8" t="s">
        <v>167</v>
      </c>
      <c r="AQF8" t="s">
        <v>167</v>
      </c>
      <c r="AQG8" t="s">
        <v>167</v>
      </c>
      <c r="AQH8" t="s">
        <v>167</v>
      </c>
      <c r="AQI8" t="s">
        <v>167</v>
      </c>
      <c r="AQJ8" t="s">
        <v>167</v>
      </c>
      <c r="AQK8" t="s">
        <v>167</v>
      </c>
      <c r="AQL8" t="s">
        <v>167</v>
      </c>
      <c r="AQM8" t="s">
        <v>167</v>
      </c>
      <c r="AQN8" t="s">
        <v>167</v>
      </c>
      <c r="AQO8" t="s">
        <v>167</v>
      </c>
      <c r="AQP8" t="s">
        <v>167</v>
      </c>
      <c r="AQQ8" t="s">
        <v>167</v>
      </c>
      <c r="AQR8" t="s">
        <v>167</v>
      </c>
      <c r="AQS8" t="s">
        <v>167</v>
      </c>
      <c r="AQT8" t="s">
        <v>167</v>
      </c>
      <c r="AQU8" t="s">
        <v>167</v>
      </c>
      <c r="AQV8" t="s">
        <v>167</v>
      </c>
      <c r="AQW8" t="s">
        <v>167</v>
      </c>
      <c r="AQX8" t="s">
        <v>167</v>
      </c>
      <c r="AQY8" t="s">
        <v>167</v>
      </c>
      <c r="AQZ8" t="s">
        <v>167</v>
      </c>
      <c r="ARA8" t="s">
        <v>167</v>
      </c>
      <c r="ARB8" t="s">
        <v>167</v>
      </c>
      <c r="ARC8" t="s">
        <v>167</v>
      </c>
      <c r="ARD8" t="s">
        <v>167</v>
      </c>
      <c r="ARE8" t="s">
        <v>167</v>
      </c>
      <c r="ARF8" t="s">
        <v>167</v>
      </c>
      <c r="ARG8" t="s">
        <v>167</v>
      </c>
      <c r="ARH8" t="s">
        <v>167</v>
      </c>
      <c r="ARI8" t="s">
        <v>167</v>
      </c>
      <c r="ARJ8" t="s">
        <v>167</v>
      </c>
      <c r="ARK8" t="s">
        <v>167</v>
      </c>
      <c r="ARL8" t="s">
        <v>167</v>
      </c>
      <c r="ARM8" t="s">
        <v>167</v>
      </c>
      <c r="ARN8" t="s">
        <v>167</v>
      </c>
      <c r="ARO8" t="s">
        <v>167</v>
      </c>
      <c r="ARP8" t="s">
        <v>167</v>
      </c>
      <c r="ARQ8" t="s">
        <v>167</v>
      </c>
      <c r="ARR8">
        <v>2.8090000000000002</v>
      </c>
      <c r="ARS8" t="s">
        <v>167</v>
      </c>
      <c r="ART8" t="s">
        <v>167</v>
      </c>
      <c r="ARU8" t="s">
        <v>167</v>
      </c>
      <c r="ARV8" t="s">
        <v>167</v>
      </c>
      <c r="ARW8" t="s">
        <v>167</v>
      </c>
      <c r="ARX8" t="s">
        <v>167</v>
      </c>
      <c r="ARY8" t="s">
        <v>167</v>
      </c>
      <c r="ARZ8" t="s">
        <v>167</v>
      </c>
      <c r="ASA8" t="s">
        <v>167</v>
      </c>
      <c r="ASB8" t="s">
        <v>167</v>
      </c>
      <c r="ASC8" t="s">
        <v>167</v>
      </c>
      <c r="ASD8" t="s">
        <v>167</v>
      </c>
      <c r="ASE8" t="s">
        <v>167</v>
      </c>
      <c r="ASF8" t="s">
        <v>167</v>
      </c>
      <c r="ASG8" t="s">
        <v>167</v>
      </c>
      <c r="ASH8" t="s">
        <v>167</v>
      </c>
      <c r="ASI8" t="s">
        <v>167</v>
      </c>
      <c r="ASJ8" t="s">
        <v>167</v>
      </c>
      <c r="ASK8" t="s">
        <v>167</v>
      </c>
      <c r="ASL8" t="s">
        <v>167</v>
      </c>
      <c r="ASM8" t="s">
        <v>167</v>
      </c>
      <c r="ASN8" t="s">
        <v>167</v>
      </c>
      <c r="ASO8" t="s">
        <v>167</v>
      </c>
      <c r="ASP8" t="s">
        <v>167</v>
      </c>
      <c r="ASQ8" t="s">
        <v>167</v>
      </c>
      <c r="ASR8" t="s">
        <v>167</v>
      </c>
      <c r="ASS8" t="s">
        <v>167</v>
      </c>
      <c r="AST8" t="s">
        <v>167</v>
      </c>
      <c r="ASU8" t="s">
        <v>167</v>
      </c>
      <c r="ASV8" t="s">
        <v>167</v>
      </c>
      <c r="ASW8" t="s">
        <v>167</v>
      </c>
      <c r="ASX8" t="s">
        <v>167</v>
      </c>
      <c r="ASY8" t="s">
        <v>167</v>
      </c>
      <c r="ASZ8" t="s">
        <v>167</v>
      </c>
      <c r="ATA8" t="s">
        <v>167</v>
      </c>
      <c r="ATB8" t="s">
        <v>167</v>
      </c>
      <c r="ATC8" t="s">
        <v>167</v>
      </c>
      <c r="ATD8" t="s">
        <v>167</v>
      </c>
      <c r="ATE8" t="s">
        <v>167</v>
      </c>
      <c r="ATF8" t="s">
        <v>167</v>
      </c>
      <c r="ATG8" t="s">
        <v>167</v>
      </c>
      <c r="ATH8" t="s">
        <v>167</v>
      </c>
      <c r="ATI8">
        <v>-5.1345999999999998</v>
      </c>
      <c r="ATJ8">
        <v>-2.6718000000000002</v>
      </c>
      <c r="ATK8">
        <v>-39.808599999999998</v>
      </c>
      <c r="ATL8">
        <v>10.3734</v>
      </c>
      <c r="ATM8">
        <v>-1.8831</v>
      </c>
      <c r="ATN8">
        <v>-0.47860000000000003</v>
      </c>
      <c r="ATO8">
        <v>-3.2317999999999998</v>
      </c>
      <c r="ATP8">
        <v>-1.5187999999999999</v>
      </c>
      <c r="ATQ8">
        <v>-8.9533000000000005</v>
      </c>
      <c r="ATR8">
        <v>-5.4086999999999996</v>
      </c>
      <c r="ATS8">
        <v>2.1112000000000002</v>
      </c>
      <c r="ATT8">
        <v>-1.3062</v>
      </c>
      <c r="ATU8">
        <v>1.1775</v>
      </c>
      <c r="ATV8">
        <v>-3.6764000000000001</v>
      </c>
      <c r="ATW8">
        <v>0.23680000000000001</v>
      </c>
      <c r="ATX8">
        <v>4.8261000000000003</v>
      </c>
      <c r="ATY8">
        <v>3.5651999999999999</v>
      </c>
      <c r="ATZ8">
        <v>-1.7168000000000001</v>
      </c>
      <c r="AUA8">
        <v>2.2456</v>
      </c>
      <c r="AUB8">
        <v>-13.4772</v>
      </c>
      <c r="AUC8">
        <v>-7.3478000000000003</v>
      </c>
      <c r="AUD8">
        <v>-16.788399999999999</v>
      </c>
      <c r="AUE8">
        <v>-2.7715999999999998</v>
      </c>
      <c r="AUF8">
        <v>-9.1935000000000002</v>
      </c>
      <c r="AUG8">
        <v>0.31369999999999998</v>
      </c>
      <c r="AUH8">
        <v>-10.289099999999999</v>
      </c>
      <c r="AUI8">
        <v>-0.27360000000000001</v>
      </c>
      <c r="AUJ8">
        <v>2.1004</v>
      </c>
      <c r="AUK8">
        <v>-0.95550000000000002</v>
      </c>
      <c r="AUL8">
        <v>2.3915999999999999</v>
      </c>
      <c r="AUM8">
        <v>-7.4725000000000001</v>
      </c>
      <c r="AUN8">
        <v>-4.5904999999999996</v>
      </c>
      <c r="AUO8">
        <v>-8.4027999999999992</v>
      </c>
      <c r="AUP8" t="s">
        <v>167</v>
      </c>
      <c r="AUQ8">
        <v>-13.084899999999999</v>
      </c>
      <c r="AUR8">
        <v>-7.2037000000000004</v>
      </c>
      <c r="AUS8">
        <v>-14.668200000000001</v>
      </c>
      <c r="AUT8">
        <v>-1.3281000000000001</v>
      </c>
      <c r="AUU8">
        <v>-17.006</v>
      </c>
      <c r="AUV8">
        <v>-7.2092000000000001</v>
      </c>
      <c r="AUW8">
        <v>-4.9839000000000002</v>
      </c>
      <c r="AUX8">
        <v>-3.2831000000000001</v>
      </c>
      <c r="AUY8">
        <v>-4.2633999999999999</v>
      </c>
      <c r="AUZ8">
        <v>1.1779999999999999</v>
      </c>
      <c r="AVA8" t="s">
        <v>167</v>
      </c>
      <c r="AVB8">
        <v>-2.1086999999999998</v>
      </c>
      <c r="AVC8">
        <v>-10.7453</v>
      </c>
      <c r="AVD8">
        <v>-5.5735999999999999</v>
      </c>
      <c r="AVE8">
        <v>-2.6252</v>
      </c>
      <c r="AVF8">
        <v>-2.0848</v>
      </c>
      <c r="AVG8">
        <v>-13.0639</v>
      </c>
      <c r="AVH8">
        <v>-13.406499999999999</v>
      </c>
      <c r="AVI8">
        <v>-4.4347000000000003</v>
      </c>
      <c r="AVJ8">
        <v>-15.1579</v>
      </c>
      <c r="AVK8">
        <v>-7.8268000000000004</v>
      </c>
      <c r="AVL8">
        <v>-1.0931999999999999</v>
      </c>
      <c r="AVM8">
        <v>7.5284000000000004</v>
      </c>
      <c r="AVN8">
        <v>-2.9956</v>
      </c>
      <c r="AVO8">
        <v>-6.6970000000000001</v>
      </c>
      <c r="AVP8" t="s">
        <v>167</v>
      </c>
      <c r="AVQ8">
        <v>-16.1526</v>
      </c>
      <c r="AVR8">
        <v>-9.6475000000000009</v>
      </c>
      <c r="AVS8">
        <v>-0.89700000000000002</v>
      </c>
      <c r="AVT8">
        <v>-15.1579</v>
      </c>
      <c r="AVU8">
        <v>-10.7544</v>
      </c>
      <c r="AVV8">
        <v>21.365300000000001</v>
      </c>
      <c r="AVW8">
        <v>-40.814399999999999</v>
      </c>
      <c r="AVX8" t="s">
        <v>167</v>
      </c>
      <c r="AVY8">
        <v>-22.685500000000001</v>
      </c>
      <c r="AVZ8">
        <v>0.23949999999999999</v>
      </c>
      <c r="AWA8">
        <v>-21.300999999999998</v>
      </c>
      <c r="AWB8">
        <v>-2.2397</v>
      </c>
      <c r="AWC8">
        <v>-12.9969</v>
      </c>
      <c r="AWD8">
        <v>-8.2431999999999999</v>
      </c>
      <c r="AWE8">
        <v>0.33989999999999998</v>
      </c>
      <c r="AWF8">
        <v>-5.6094999999999997</v>
      </c>
      <c r="AWG8">
        <v>-3.8384</v>
      </c>
      <c r="AWH8" t="s">
        <v>167</v>
      </c>
      <c r="AWI8">
        <v>-6.1599000000000004</v>
      </c>
      <c r="AWJ8">
        <v>2.5373999999999999</v>
      </c>
      <c r="AWK8">
        <v>-3.8523999999999998</v>
      </c>
      <c r="AWL8">
        <v>25.785699999999999</v>
      </c>
      <c r="AWM8">
        <v>-1.7145999999999999</v>
      </c>
      <c r="AWN8">
        <v>-4.2390999999999996</v>
      </c>
      <c r="AWO8">
        <v>-16.994499999999999</v>
      </c>
      <c r="AWP8">
        <v>6.2957000000000001</v>
      </c>
      <c r="AWQ8">
        <v>-1.3125</v>
      </c>
      <c r="AWR8">
        <v>-16.447299999999998</v>
      </c>
      <c r="AWS8" t="s">
        <v>167</v>
      </c>
      <c r="AWT8">
        <v>-0.78059999999999996</v>
      </c>
      <c r="AWU8">
        <v>-2.5375000000000001</v>
      </c>
      <c r="AWV8">
        <v>-11.8788</v>
      </c>
      <c r="AWW8">
        <v>1.6137999999999999</v>
      </c>
      <c r="AWX8">
        <v>-14.723100000000001</v>
      </c>
      <c r="AWY8">
        <v>-6.6828000000000003</v>
      </c>
      <c r="AWZ8">
        <v>-11.419499999999999</v>
      </c>
      <c r="AXA8">
        <v>-10.5913</v>
      </c>
      <c r="AXB8">
        <v>1.2733000000000001</v>
      </c>
      <c r="AXC8">
        <v>3.9601999999999999</v>
      </c>
      <c r="AXD8">
        <v>-1.1506000000000001</v>
      </c>
      <c r="AXE8">
        <v>-10.492100000000001</v>
      </c>
      <c r="AXF8">
        <v>3.1533000000000002</v>
      </c>
      <c r="AXG8">
        <v>2.3353999999999999</v>
      </c>
      <c r="AXH8">
        <v>-6.2012999999999998</v>
      </c>
      <c r="AXI8">
        <v>6.2881</v>
      </c>
      <c r="AXJ8">
        <v>2.3426999999999998</v>
      </c>
      <c r="AXK8">
        <v>7.9880000000000004</v>
      </c>
      <c r="AXL8">
        <v>0.80020000000000002</v>
      </c>
      <c r="AXM8">
        <v>-1.6970000000000001</v>
      </c>
      <c r="AXN8">
        <v>3.1421999999999999</v>
      </c>
      <c r="AXO8">
        <v>-2.0110999999999999</v>
      </c>
      <c r="AXP8">
        <v>-5.4112999999999998</v>
      </c>
      <c r="AXQ8">
        <v>1.2743</v>
      </c>
      <c r="AXR8">
        <v>-5.9211999999999998</v>
      </c>
      <c r="AXS8">
        <v>1.3051999999999999</v>
      </c>
      <c r="AXT8" t="s">
        <v>167</v>
      </c>
      <c r="AXU8">
        <v>-5.8064</v>
      </c>
      <c r="AXV8">
        <v>6.7557</v>
      </c>
      <c r="AXW8">
        <v>2.2898999999999998</v>
      </c>
      <c r="AXX8">
        <v>0.2611</v>
      </c>
      <c r="AXY8">
        <v>1.4978</v>
      </c>
      <c r="AXZ8">
        <v>-11.5182</v>
      </c>
      <c r="AYA8">
        <v>-2.6591</v>
      </c>
      <c r="AYB8">
        <v>-0.31140000000000001</v>
      </c>
      <c r="AYC8">
        <v>-6.5388999999999999</v>
      </c>
      <c r="AYD8" t="s">
        <v>167</v>
      </c>
      <c r="AYE8">
        <v>-4.7686000000000002</v>
      </c>
      <c r="AYF8">
        <v>-7.8026</v>
      </c>
      <c r="AYG8">
        <v>3.8035000000000001</v>
      </c>
      <c r="AYH8">
        <v>1.9129</v>
      </c>
      <c r="AYI8">
        <v>-5.8234000000000004</v>
      </c>
      <c r="AYJ8">
        <v>-0.60499999999999998</v>
      </c>
      <c r="AYK8">
        <v>-6.1352000000000002</v>
      </c>
      <c r="AYL8">
        <v>-16.142800000000001</v>
      </c>
      <c r="AYM8">
        <v>-11.565099999999999</v>
      </c>
      <c r="AYN8">
        <v>-5.9024000000000001</v>
      </c>
      <c r="AYO8">
        <v>0.42509999999999998</v>
      </c>
      <c r="AYP8">
        <v>-9.6843000000000004</v>
      </c>
      <c r="AYQ8">
        <v>-4.93</v>
      </c>
      <c r="AYR8">
        <v>1.8265</v>
      </c>
      <c r="AYS8">
        <v>0.91559999999999997</v>
      </c>
      <c r="AYT8">
        <v>-13.452999999999999</v>
      </c>
      <c r="AYU8">
        <v>-7.2470999999999997</v>
      </c>
      <c r="AYV8">
        <v>3.3969999999999998</v>
      </c>
      <c r="AYW8">
        <v>-11.000999999999999</v>
      </c>
      <c r="AYX8">
        <v>-10.2638</v>
      </c>
      <c r="AYY8" t="s">
        <v>167</v>
      </c>
      <c r="AYZ8">
        <v>-0.31869999999999998</v>
      </c>
      <c r="AZA8">
        <v>-11.3408</v>
      </c>
      <c r="AZB8">
        <v>-4.0500999999999996</v>
      </c>
      <c r="AZC8">
        <v>-8.1161999999999992</v>
      </c>
      <c r="AZD8">
        <v>-5.8125</v>
      </c>
      <c r="AZE8">
        <v>0.51329999999999998</v>
      </c>
      <c r="AZF8">
        <v>13.463900000000001</v>
      </c>
      <c r="AZG8">
        <v>-7.0278999999999998</v>
      </c>
      <c r="AZH8">
        <v>6.0170000000000003</v>
      </c>
      <c r="AZI8">
        <v>-4.3066000000000004</v>
      </c>
      <c r="AZJ8">
        <v>-2.5428000000000002</v>
      </c>
      <c r="AZK8">
        <v>7.0762</v>
      </c>
      <c r="AZL8">
        <v>-0.38419999999999999</v>
      </c>
      <c r="AZM8">
        <v>2.6452</v>
      </c>
      <c r="AZN8">
        <v>-3.5232000000000001</v>
      </c>
      <c r="AZO8">
        <v>-5.6890999999999998</v>
      </c>
      <c r="AZP8">
        <v>-1.8085</v>
      </c>
      <c r="AZQ8">
        <v>0.28549999999999998</v>
      </c>
      <c r="AZR8">
        <v>-3.6785000000000001</v>
      </c>
      <c r="AZS8">
        <v>-13.787100000000001</v>
      </c>
      <c r="AZT8">
        <v>-9.3590999999999998</v>
      </c>
      <c r="AZU8">
        <v>-6.2091000000000003</v>
      </c>
      <c r="AZV8">
        <v>9.0032999999999994</v>
      </c>
      <c r="AZW8">
        <v>10.7081</v>
      </c>
      <c r="AZX8">
        <v>-6.1097999999999999</v>
      </c>
      <c r="AZY8">
        <v>5.2187999999999999</v>
      </c>
      <c r="AZZ8">
        <v>-4.2535999999999996</v>
      </c>
      <c r="BAA8">
        <v>-5.8159000000000001</v>
      </c>
      <c r="BAB8">
        <v>-6.5201000000000002</v>
      </c>
      <c r="BAC8" t="s">
        <v>167</v>
      </c>
      <c r="BAD8">
        <v>1.8369</v>
      </c>
      <c r="BAE8">
        <v>-1.2644</v>
      </c>
      <c r="BAF8">
        <v>2.0524</v>
      </c>
      <c r="BAG8">
        <v>0.54749999999999999</v>
      </c>
      <c r="BAH8">
        <v>-5.2633000000000001</v>
      </c>
      <c r="BAI8">
        <v>-3.3506</v>
      </c>
      <c r="BAJ8">
        <v>-12.3925</v>
      </c>
      <c r="BAK8">
        <v>-1.6444000000000001</v>
      </c>
      <c r="BAL8">
        <v>-12.9969</v>
      </c>
      <c r="BAM8">
        <v>-11.9504</v>
      </c>
      <c r="BAN8">
        <v>6.3558000000000003</v>
      </c>
      <c r="BAO8">
        <v>-9.6806000000000001</v>
      </c>
      <c r="BAP8">
        <v>-8.7011000000000003</v>
      </c>
      <c r="BAQ8">
        <v>-1.976</v>
      </c>
      <c r="BAR8">
        <v>4.2557</v>
      </c>
      <c r="BAS8">
        <v>-7.8010999999999999</v>
      </c>
      <c r="BAT8">
        <v>-0.8</v>
      </c>
      <c r="BAU8">
        <v>-6.8948</v>
      </c>
      <c r="BAV8">
        <v>-12.5579</v>
      </c>
      <c r="BAW8">
        <v>-4.3285</v>
      </c>
      <c r="BAX8">
        <v>6.5738000000000003</v>
      </c>
      <c r="BAY8">
        <v>-9.7138000000000009</v>
      </c>
      <c r="BAZ8">
        <v>-0.52339999999999998</v>
      </c>
      <c r="BBA8">
        <v>-1.2721</v>
      </c>
      <c r="BBB8">
        <v>-1.6529</v>
      </c>
      <c r="BBC8">
        <v>-8.9227000000000007</v>
      </c>
      <c r="BBD8">
        <v>2.1991000000000001</v>
      </c>
      <c r="BBE8">
        <v>-1.1105</v>
      </c>
      <c r="BBF8">
        <v>2.3187000000000002</v>
      </c>
      <c r="BBG8">
        <v>-15.4649</v>
      </c>
      <c r="BBH8">
        <v>-7.6233000000000004</v>
      </c>
      <c r="BBI8">
        <v>-17.031500000000001</v>
      </c>
      <c r="BBJ8">
        <v>-6.4682000000000004</v>
      </c>
      <c r="BBK8">
        <v>-9.4057999999999993</v>
      </c>
      <c r="BBL8">
        <v>34.013300000000001</v>
      </c>
      <c r="BBM8" t="s">
        <v>167</v>
      </c>
      <c r="BBN8">
        <v>-13.9567</v>
      </c>
      <c r="BBO8">
        <v>26.0715</v>
      </c>
      <c r="BBP8">
        <v>-0.52859999999999996</v>
      </c>
      <c r="BBQ8">
        <v>0.9556</v>
      </c>
      <c r="BBR8">
        <v>-0.12959999999999999</v>
      </c>
      <c r="BBS8" t="s">
        <v>167</v>
      </c>
      <c r="BBT8">
        <v>3.1688999999999998</v>
      </c>
      <c r="BBU8">
        <v>-1.3152999999999999</v>
      </c>
      <c r="BBV8">
        <v>-3.1030000000000002</v>
      </c>
      <c r="BBW8">
        <v>-2.8593999999999999</v>
      </c>
      <c r="BBX8">
        <v>10.822800000000001</v>
      </c>
      <c r="BBY8">
        <v>-5.3696999999999999</v>
      </c>
      <c r="BBZ8">
        <v>-5.0271999999999997</v>
      </c>
      <c r="BCA8">
        <v>0.94450000000000001</v>
      </c>
      <c r="BCB8">
        <v>-5.0278999999999998</v>
      </c>
      <c r="BCC8">
        <v>-7.8090000000000002</v>
      </c>
      <c r="BCD8">
        <v>-5.0156000000000001</v>
      </c>
      <c r="BCE8">
        <v>4.2477999999999998</v>
      </c>
      <c r="BCF8">
        <v>-4.7428999999999997</v>
      </c>
      <c r="BCG8">
        <v>2.5434999999999999</v>
      </c>
      <c r="BCH8">
        <v>0.41120000000000001</v>
      </c>
      <c r="BCI8">
        <v>0.84399999999999997</v>
      </c>
      <c r="BCJ8">
        <v>-8.1785999999999994</v>
      </c>
      <c r="BCK8">
        <v>0.97450000000000003</v>
      </c>
      <c r="BCL8">
        <v>5.4950000000000001</v>
      </c>
      <c r="BCM8">
        <v>-0.83020000000000005</v>
      </c>
      <c r="BCN8">
        <v>-1.7849999999999999</v>
      </c>
      <c r="BCO8">
        <v>-1.8117000000000001</v>
      </c>
      <c r="BCP8">
        <v>-11.754099999999999</v>
      </c>
      <c r="BCQ8" t="s">
        <v>167</v>
      </c>
      <c r="BCR8">
        <v>-4.4509999999999996</v>
      </c>
      <c r="BCS8">
        <v>12.0078</v>
      </c>
      <c r="BCT8">
        <v>-12.843299999999999</v>
      </c>
      <c r="BCU8">
        <v>-2.3561999999999999</v>
      </c>
      <c r="BCV8">
        <v>-5.1920999999999999</v>
      </c>
      <c r="BCW8">
        <v>-3.5865</v>
      </c>
      <c r="BCX8">
        <v>-4.4097999999999997</v>
      </c>
      <c r="BCY8">
        <v>0.39019999999999999</v>
      </c>
      <c r="BCZ8">
        <v>11.0311</v>
      </c>
      <c r="BDA8">
        <v>-1.2198</v>
      </c>
      <c r="BDB8">
        <v>-11.6439</v>
      </c>
      <c r="BDC8">
        <v>-4.2031999999999998</v>
      </c>
      <c r="BDD8">
        <v>-5.2039</v>
      </c>
      <c r="BDE8">
        <v>-9.4684000000000008</v>
      </c>
      <c r="BDF8">
        <v>15.3002</v>
      </c>
      <c r="BDG8">
        <v>-4.3833000000000002</v>
      </c>
      <c r="BDH8">
        <v>-16.193899999999999</v>
      </c>
      <c r="BDI8">
        <v>16.339500000000001</v>
      </c>
      <c r="BDJ8">
        <v>5.2061999999999999</v>
      </c>
      <c r="BDK8">
        <v>-3.6606000000000001</v>
      </c>
      <c r="BDL8">
        <v>-5.1261999999999999</v>
      </c>
      <c r="BDM8">
        <v>-19.9055</v>
      </c>
      <c r="BDN8">
        <v>-48.3489</v>
      </c>
      <c r="BDO8">
        <v>-29.627099999999999</v>
      </c>
      <c r="BDP8">
        <v>-8.6692999999999998</v>
      </c>
      <c r="BDQ8">
        <v>-9.3696000000000002</v>
      </c>
      <c r="BDR8">
        <v>7.3075999999999999</v>
      </c>
      <c r="BDS8">
        <v>-9.0231999999999992</v>
      </c>
      <c r="BDT8">
        <v>-1.3307</v>
      </c>
      <c r="BDU8">
        <v>7.7350000000000003</v>
      </c>
      <c r="BDV8">
        <v>-25.035399999999999</v>
      </c>
      <c r="BDW8">
        <v>-12.7201</v>
      </c>
      <c r="BDX8">
        <v>-13.5913</v>
      </c>
      <c r="BDY8">
        <v>-3.77</v>
      </c>
      <c r="BDZ8" t="s">
        <v>167</v>
      </c>
      <c r="BEA8">
        <v>-6.0195999999999996</v>
      </c>
      <c r="BEB8">
        <v>-17.698799999999999</v>
      </c>
      <c r="BEC8">
        <v>-14.891299999999999</v>
      </c>
      <c r="BED8">
        <v>-7.3666999999999998</v>
      </c>
      <c r="BEE8" t="s">
        <v>167</v>
      </c>
      <c r="BEF8">
        <v>0.89290000000000003</v>
      </c>
      <c r="BEG8">
        <v>-2.4714999999999998</v>
      </c>
      <c r="BEH8">
        <v>-7.5571999999999999</v>
      </c>
      <c r="BEI8">
        <v>-8.7234999999999996</v>
      </c>
      <c r="BEJ8">
        <v>1.5835999999999999</v>
      </c>
      <c r="BEK8">
        <v>-6.8249000000000004</v>
      </c>
      <c r="BEL8" t="s">
        <v>167</v>
      </c>
      <c r="BEM8">
        <v>-6.7294</v>
      </c>
      <c r="BEN8">
        <v>-8.8003999999999998</v>
      </c>
      <c r="BEO8" t="s">
        <v>167</v>
      </c>
      <c r="BEP8" t="s">
        <v>167</v>
      </c>
      <c r="BEQ8" t="s">
        <v>167</v>
      </c>
      <c r="BER8" t="s">
        <v>167</v>
      </c>
      <c r="BES8">
        <v>5.0141999999999998</v>
      </c>
      <c r="BET8" t="s">
        <v>167</v>
      </c>
      <c r="BEU8" t="s">
        <v>167</v>
      </c>
      <c r="BEV8" t="s">
        <v>167</v>
      </c>
      <c r="BEW8" t="s">
        <v>167</v>
      </c>
      <c r="BEX8">
        <v>-5.4618000000000002</v>
      </c>
      <c r="BEY8" t="s">
        <v>167</v>
      </c>
      <c r="BEZ8">
        <v>-1.7827999999999999</v>
      </c>
      <c r="BFA8">
        <v>-0.65759999999999996</v>
      </c>
      <c r="BFB8">
        <v>-2.8130999999999999</v>
      </c>
      <c r="BFC8">
        <v>-4.2266000000000004</v>
      </c>
      <c r="BFD8" t="s">
        <v>167</v>
      </c>
      <c r="BFE8" t="s">
        <v>167</v>
      </c>
      <c r="BFF8">
        <v>-6.1010999999999997</v>
      </c>
      <c r="BFG8" t="s">
        <v>167</v>
      </c>
      <c r="BFH8">
        <v>-4.3223000000000003</v>
      </c>
      <c r="BFI8">
        <v>-5.1696</v>
      </c>
      <c r="BFJ8">
        <v>2.1739999999999999</v>
      </c>
      <c r="BFK8">
        <v>2.0314000000000001</v>
      </c>
      <c r="BFL8">
        <v>-8.1990999999999996</v>
      </c>
      <c r="BFM8">
        <v>-8.6690000000000005</v>
      </c>
      <c r="BFN8">
        <v>-2.6364000000000001</v>
      </c>
      <c r="BFO8">
        <v>-19.691800000000001</v>
      </c>
      <c r="BFP8">
        <v>-5.3924000000000003</v>
      </c>
      <c r="BFQ8">
        <v>-7.0688000000000004</v>
      </c>
      <c r="BFR8">
        <v>-3.4571000000000001</v>
      </c>
      <c r="BFS8" t="s">
        <v>167</v>
      </c>
      <c r="BFT8">
        <v>5.2908999999999997</v>
      </c>
      <c r="BFU8">
        <v>16.7193</v>
      </c>
      <c r="BFV8">
        <v>8.9189000000000007</v>
      </c>
      <c r="BFW8">
        <v>-4.0316999999999998</v>
      </c>
      <c r="BFX8" t="s">
        <v>167</v>
      </c>
      <c r="BFY8">
        <v>-13.4474</v>
      </c>
      <c r="BFZ8">
        <v>-19.3873</v>
      </c>
      <c r="BGA8" t="s">
        <v>167</v>
      </c>
      <c r="BGB8">
        <v>-3.2656000000000001</v>
      </c>
      <c r="BGC8">
        <v>6.2061999999999999</v>
      </c>
      <c r="BGD8">
        <v>1.4535</v>
      </c>
      <c r="BGE8" t="s">
        <v>167</v>
      </c>
      <c r="BGF8">
        <v>-0.1928</v>
      </c>
      <c r="BGG8">
        <v>-7.2816999999999998</v>
      </c>
      <c r="BGH8">
        <v>-2.2012999999999998</v>
      </c>
      <c r="BGI8" t="s">
        <v>167</v>
      </c>
      <c r="BGJ8">
        <v>-1.2664</v>
      </c>
      <c r="BGK8">
        <v>-4.3920000000000003</v>
      </c>
      <c r="BGL8">
        <v>-4.6089000000000002</v>
      </c>
      <c r="BGM8">
        <v>-1.1166</v>
      </c>
      <c r="BGN8">
        <v>-0.68320000000000003</v>
      </c>
      <c r="BGO8">
        <v>-13.530099999999999</v>
      </c>
      <c r="BGP8">
        <v>12.7683</v>
      </c>
      <c r="BGQ8" t="s">
        <v>167</v>
      </c>
      <c r="BGR8" t="s">
        <v>167</v>
      </c>
      <c r="BGS8">
        <v>-1.0729</v>
      </c>
      <c r="BGT8">
        <v>-24.813700000000001</v>
      </c>
      <c r="BGU8">
        <v>-1.8745000000000001</v>
      </c>
      <c r="BGV8" t="s">
        <v>167</v>
      </c>
      <c r="BGW8">
        <v>2.3875000000000002</v>
      </c>
      <c r="BGX8">
        <v>-7.0625999999999998</v>
      </c>
      <c r="BGY8">
        <v>1.8265</v>
      </c>
      <c r="BGZ8">
        <v>-10.8184</v>
      </c>
      <c r="BHA8">
        <v>5.23</v>
      </c>
      <c r="BHB8">
        <v>-3.4933000000000001</v>
      </c>
      <c r="BHC8">
        <v>-4.4774000000000003</v>
      </c>
      <c r="BHD8" t="s">
        <v>167</v>
      </c>
      <c r="BHE8">
        <v>-7.9462999999999999</v>
      </c>
      <c r="BHF8">
        <v>0.28889999999999999</v>
      </c>
      <c r="BHG8">
        <v>-4.3155000000000001</v>
      </c>
      <c r="BHH8" t="s">
        <v>167</v>
      </c>
      <c r="BHI8" t="s">
        <v>167</v>
      </c>
      <c r="BHJ8">
        <v>-1.7398</v>
      </c>
      <c r="BHK8">
        <v>-7.7099000000000002</v>
      </c>
      <c r="BHL8">
        <v>-19.610600000000002</v>
      </c>
      <c r="BHM8">
        <v>-13.981199999999999</v>
      </c>
      <c r="BHN8">
        <v>-3.5253999999999999</v>
      </c>
      <c r="BHO8" t="s">
        <v>167</v>
      </c>
      <c r="BHP8">
        <v>-1.4341999999999999</v>
      </c>
      <c r="BHQ8">
        <v>-26.398299999999999</v>
      </c>
      <c r="BHR8">
        <v>-1.3627</v>
      </c>
      <c r="BHS8">
        <v>-8.4120000000000008</v>
      </c>
      <c r="BHT8">
        <v>-20.0745</v>
      </c>
      <c r="BHU8">
        <v>1.8265</v>
      </c>
      <c r="BHV8" t="s">
        <v>167</v>
      </c>
      <c r="BHW8">
        <v>-5.7843</v>
      </c>
      <c r="BHX8">
        <v>9.2837999999999994</v>
      </c>
      <c r="BHY8">
        <v>-19.036799999999999</v>
      </c>
      <c r="BHZ8">
        <v>-1.8389</v>
      </c>
      <c r="BIA8">
        <v>1.3503000000000001</v>
      </c>
      <c r="BIB8">
        <v>-0.13170000000000001</v>
      </c>
      <c r="BIC8" t="s">
        <v>167</v>
      </c>
      <c r="BID8">
        <v>9.6593999999999998</v>
      </c>
      <c r="BIE8">
        <v>-3.1720000000000002</v>
      </c>
      <c r="BIF8">
        <v>-0.8276</v>
      </c>
      <c r="BIG8">
        <v>4.6515000000000004</v>
      </c>
      <c r="BIH8">
        <v>-9.1447000000000003</v>
      </c>
      <c r="BII8">
        <v>-2.4508000000000001</v>
      </c>
      <c r="BIJ8">
        <v>-16.4024</v>
      </c>
      <c r="BIK8">
        <v>-1.9413</v>
      </c>
      <c r="BIL8">
        <v>-10.462899999999999</v>
      </c>
      <c r="BIM8">
        <v>-0.14960000000000001</v>
      </c>
      <c r="BIN8" t="s">
        <v>167</v>
      </c>
      <c r="BIO8">
        <v>6.4409000000000001</v>
      </c>
      <c r="BIP8">
        <v>-2.9878</v>
      </c>
      <c r="BIQ8">
        <v>-21.471</v>
      </c>
      <c r="BIR8">
        <v>0.59330000000000005</v>
      </c>
      <c r="BIS8">
        <v>2.6074000000000002</v>
      </c>
      <c r="BIT8" t="s">
        <v>167</v>
      </c>
      <c r="BIU8">
        <v>20.4008</v>
      </c>
      <c r="BIV8">
        <v>1.2675000000000001</v>
      </c>
      <c r="BIW8">
        <v>-17.153700000000001</v>
      </c>
      <c r="BIX8">
        <v>-8.5599999999999996E-2</v>
      </c>
      <c r="BIY8">
        <v>-0.80700000000000005</v>
      </c>
      <c r="BIZ8">
        <v>-32.115600000000001</v>
      </c>
      <c r="BJA8">
        <v>-7.7910000000000004</v>
      </c>
      <c r="BJB8">
        <v>-11.8537</v>
      </c>
      <c r="BJC8">
        <v>-0.47939999999999999</v>
      </c>
      <c r="BJD8">
        <v>-18.268699999999999</v>
      </c>
      <c r="BJE8">
        <v>-2.6568000000000001</v>
      </c>
      <c r="BJF8">
        <v>-2.4998999999999998</v>
      </c>
      <c r="BJG8">
        <v>-2.585</v>
      </c>
      <c r="BJH8">
        <v>-6.9996</v>
      </c>
      <c r="BJI8">
        <v>5.6779000000000002</v>
      </c>
      <c r="BJJ8">
        <v>-1.2128000000000001</v>
      </c>
      <c r="BJK8">
        <v>-2.4095</v>
      </c>
      <c r="BJL8">
        <v>-2.6040000000000001</v>
      </c>
      <c r="BJM8">
        <v>-6.6132</v>
      </c>
      <c r="BJN8">
        <v>-0.68930000000000002</v>
      </c>
      <c r="BJO8">
        <v>-6.2489999999999997</v>
      </c>
      <c r="BJP8">
        <v>-14.2448</v>
      </c>
      <c r="BJQ8">
        <v>14.916</v>
      </c>
      <c r="BJR8">
        <v>-2.1915</v>
      </c>
      <c r="BJS8">
        <v>-29.994199999999999</v>
      </c>
      <c r="BJT8">
        <v>-1.6556999999999999</v>
      </c>
      <c r="BJU8" t="s">
        <v>167</v>
      </c>
      <c r="BJV8">
        <v>-2.2115999999999998</v>
      </c>
      <c r="BJW8">
        <v>-16.250399999999999</v>
      </c>
      <c r="BJX8">
        <v>-5.2643000000000004</v>
      </c>
      <c r="BJY8">
        <v>3.3651</v>
      </c>
      <c r="BJZ8">
        <v>0.68169999999999997</v>
      </c>
      <c r="BKA8" t="s">
        <v>167</v>
      </c>
      <c r="BKB8">
        <v>-20.552700000000002</v>
      </c>
      <c r="BKC8">
        <v>5.0895000000000001</v>
      </c>
      <c r="BKD8">
        <v>3.7119</v>
      </c>
      <c r="BKE8">
        <v>2.4598</v>
      </c>
      <c r="BKF8">
        <v>3.9399999999999998E-2</v>
      </c>
      <c r="BKG8">
        <v>11.9215</v>
      </c>
      <c r="BKH8">
        <v>9.0700000000000003E-2</v>
      </c>
      <c r="BKI8">
        <v>-13.358700000000001</v>
      </c>
      <c r="BKJ8" t="s">
        <v>167</v>
      </c>
      <c r="BKK8" t="s">
        <v>167</v>
      </c>
      <c r="BKL8">
        <v>3.6200000000000003E-2</v>
      </c>
      <c r="BKM8" t="s">
        <v>167</v>
      </c>
      <c r="BKN8">
        <v>-7.52</v>
      </c>
      <c r="BKO8">
        <v>12.5076</v>
      </c>
      <c r="BKP8">
        <v>0.91169999999999995</v>
      </c>
      <c r="BKQ8">
        <v>-11.511200000000001</v>
      </c>
      <c r="BKR8" t="s">
        <v>167</v>
      </c>
      <c r="BKS8">
        <v>6.7309000000000001</v>
      </c>
      <c r="BKT8">
        <v>-1.6937</v>
      </c>
      <c r="BKU8">
        <v>7.5307000000000004</v>
      </c>
      <c r="BKV8" t="s">
        <v>167</v>
      </c>
      <c r="BKW8" t="s">
        <v>167</v>
      </c>
      <c r="BKX8" t="s">
        <v>167</v>
      </c>
      <c r="BKY8">
        <v>-1.1223000000000001</v>
      </c>
      <c r="BKZ8">
        <v>3.8058999999999998</v>
      </c>
      <c r="BLA8" t="s">
        <v>167</v>
      </c>
      <c r="BLB8" t="s">
        <v>167</v>
      </c>
      <c r="BLC8" t="s">
        <v>167</v>
      </c>
      <c r="BLD8" t="s">
        <v>167</v>
      </c>
      <c r="BLE8">
        <v>-13.414</v>
      </c>
      <c r="BLF8">
        <v>2.5097</v>
      </c>
      <c r="BLG8">
        <v>-6.8483999999999998</v>
      </c>
      <c r="BLH8">
        <v>-6.8954000000000004</v>
      </c>
      <c r="BLI8" t="s">
        <v>167</v>
      </c>
      <c r="BLJ8">
        <v>13.540800000000001</v>
      </c>
      <c r="BLK8">
        <v>-3.5034999999999998</v>
      </c>
      <c r="BLL8">
        <v>-7.2012999999999998</v>
      </c>
      <c r="BLM8">
        <v>-8.8611000000000004</v>
      </c>
      <c r="BLN8">
        <v>-25.944299999999998</v>
      </c>
      <c r="BLO8">
        <v>-12.183199999999999</v>
      </c>
      <c r="BLP8">
        <v>-13.354699999999999</v>
      </c>
      <c r="BLQ8" t="s">
        <v>167</v>
      </c>
      <c r="BLR8">
        <v>-22.909500000000001</v>
      </c>
      <c r="BLS8">
        <v>-8.7297999999999991</v>
      </c>
      <c r="BLT8">
        <v>-6.8558000000000003</v>
      </c>
      <c r="BLU8">
        <v>-7.6844999999999999</v>
      </c>
      <c r="BLV8">
        <v>-2.7543000000000002</v>
      </c>
      <c r="BLW8">
        <v>-6.0972</v>
      </c>
      <c r="BLX8">
        <v>-9.2126000000000001</v>
      </c>
      <c r="BLY8">
        <v>3.9733000000000001</v>
      </c>
      <c r="BLZ8">
        <v>1.9758</v>
      </c>
      <c r="BMA8" t="s">
        <v>167</v>
      </c>
      <c r="BMB8" t="s">
        <v>167</v>
      </c>
      <c r="BMC8">
        <v>-25.4682</v>
      </c>
      <c r="BMD8">
        <v>4.2015000000000002</v>
      </c>
      <c r="BME8">
        <v>-3.1644000000000001</v>
      </c>
      <c r="BMF8">
        <v>-5.8815</v>
      </c>
      <c r="BMG8">
        <v>-2.1541999999999999</v>
      </c>
      <c r="BMH8" t="s">
        <v>167</v>
      </c>
      <c r="BMI8">
        <v>6.9385000000000003</v>
      </c>
      <c r="BMJ8" t="s">
        <v>167</v>
      </c>
      <c r="BMK8" t="s">
        <v>167</v>
      </c>
      <c r="BML8">
        <v>-5.0091999999999999</v>
      </c>
      <c r="BMM8">
        <v>-1.2916000000000001</v>
      </c>
      <c r="BMN8">
        <v>1.0481</v>
      </c>
      <c r="BMO8">
        <v>2.2816999999999998</v>
      </c>
      <c r="BMP8" t="s">
        <v>167</v>
      </c>
      <c r="BMQ8" t="s">
        <v>167</v>
      </c>
      <c r="BMR8">
        <v>-3.0809000000000002</v>
      </c>
      <c r="BMS8">
        <v>-10.171900000000001</v>
      </c>
      <c r="BMT8">
        <v>-1.3601000000000001</v>
      </c>
      <c r="BMU8" t="s">
        <v>167</v>
      </c>
      <c r="BMV8">
        <v>6.6407999999999996</v>
      </c>
      <c r="BMW8">
        <v>-6.4711999999999996</v>
      </c>
      <c r="BMX8" t="s">
        <v>167</v>
      </c>
      <c r="BMY8">
        <v>7.3555999999999999</v>
      </c>
      <c r="BMZ8">
        <v>-17.630800000000001</v>
      </c>
      <c r="BNA8">
        <v>-6.3623000000000003</v>
      </c>
      <c r="BNB8">
        <v>-33.249600000000001</v>
      </c>
      <c r="BNC8">
        <v>1.5484</v>
      </c>
      <c r="BND8">
        <v>-12.2925</v>
      </c>
      <c r="BNE8">
        <v>6.5716999999999999</v>
      </c>
      <c r="BNF8" t="s">
        <v>167</v>
      </c>
      <c r="BNG8" t="s">
        <v>167</v>
      </c>
      <c r="BNH8" t="s">
        <v>167</v>
      </c>
      <c r="BNI8" t="s">
        <v>167</v>
      </c>
      <c r="BNJ8" t="s">
        <v>167</v>
      </c>
      <c r="BNK8" t="s">
        <v>167</v>
      </c>
      <c r="BNL8" t="s">
        <v>167</v>
      </c>
      <c r="BNM8" t="s">
        <v>167</v>
      </c>
      <c r="BNN8" t="s">
        <v>167</v>
      </c>
      <c r="BNO8" t="s">
        <v>167</v>
      </c>
      <c r="BNP8" t="s">
        <v>167</v>
      </c>
      <c r="BNQ8" t="s">
        <v>167</v>
      </c>
      <c r="BNR8" t="s">
        <v>167</v>
      </c>
      <c r="BNS8" t="s">
        <v>167</v>
      </c>
      <c r="BNT8" t="s">
        <v>167</v>
      </c>
      <c r="BNU8">
        <v>-4.7192999999999996</v>
      </c>
      <c r="BNV8" t="s">
        <v>167</v>
      </c>
      <c r="BNW8">
        <v>-1.7173</v>
      </c>
      <c r="BNX8">
        <v>12.975199999999999</v>
      </c>
      <c r="BNY8">
        <v>-0.57499999999999996</v>
      </c>
      <c r="BNZ8">
        <v>-11.4247</v>
      </c>
      <c r="BOA8" t="s">
        <v>167</v>
      </c>
      <c r="BOB8">
        <v>-8.4057999999999993</v>
      </c>
      <c r="BOC8" t="s">
        <v>167</v>
      </c>
      <c r="BOD8">
        <v>-2.2456</v>
      </c>
      <c r="BOE8">
        <v>-6.4790000000000001</v>
      </c>
      <c r="BOF8">
        <v>-22.858699999999999</v>
      </c>
      <c r="BOG8" t="s">
        <v>167</v>
      </c>
      <c r="BOH8">
        <v>-6.3196000000000003</v>
      </c>
      <c r="BOI8" t="s">
        <v>167</v>
      </c>
      <c r="BOJ8" t="s">
        <v>167</v>
      </c>
      <c r="BOK8">
        <v>6.6170999999999998</v>
      </c>
      <c r="BOL8" t="s">
        <v>167</v>
      </c>
      <c r="BOM8" t="s">
        <v>167</v>
      </c>
      <c r="BON8">
        <v>-19.6799</v>
      </c>
      <c r="BOO8" t="s">
        <v>167</v>
      </c>
      <c r="BOP8">
        <v>-3.4066999999999998</v>
      </c>
      <c r="BOQ8" t="s">
        <v>167</v>
      </c>
      <c r="BOR8">
        <v>-9.5440000000000005</v>
      </c>
      <c r="BOS8">
        <v>-14.3156</v>
      </c>
      <c r="BOT8" t="s">
        <v>167</v>
      </c>
      <c r="BOU8" t="s">
        <v>167</v>
      </c>
      <c r="BOV8" t="s">
        <v>167</v>
      </c>
      <c r="BOW8">
        <v>-10.929600000000001</v>
      </c>
      <c r="BOX8" t="s">
        <v>167</v>
      </c>
      <c r="BOY8" t="s">
        <v>167</v>
      </c>
      <c r="BOZ8" t="s">
        <v>167</v>
      </c>
      <c r="BPA8" t="s">
        <v>167</v>
      </c>
      <c r="BPB8" t="s">
        <v>167</v>
      </c>
      <c r="BPC8" t="s">
        <v>167</v>
      </c>
      <c r="BPD8" t="s">
        <v>167</v>
      </c>
      <c r="BPE8" t="s">
        <v>167</v>
      </c>
      <c r="BPF8" t="s">
        <v>167</v>
      </c>
      <c r="BPG8" t="s">
        <v>167</v>
      </c>
      <c r="BPH8" t="s">
        <v>167</v>
      </c>
      <c r="BPI8" t="s">
        <v>167</v>
      </c>
      <c r="BPJ8" t="s">
        <v>167</v>
      </c>
      <c r="BPK8" t="s">
        <v>167</v>
      </c>
      <c r="BPL8" t="s">
        <v>167</v>
      </c>
      <c r="BPM8" t="s">
        <v>167</v>
      </c>
      <c r="BPN8" t="s">
        <v>167</v>
      </c>
      <c r="BPO8" t="s">
        <v>167</v>
      </c>
      <c r="BPP8" t="s">
        <v>167</v>
      </c>
      <c r="BPQ8" t="s">
        <v>167</v>
      </c>
      <c r="BPR8" t="s">
        <v>167</v>
      </c>
      <c r="BPS8" t="s">
        <v>167</v>
      </c>
      <c r="BPT8">
        <v>-0.98260000000000003</v>
      </c>
      <c r="BPU8" t="s">
        <v>167</v>
      </c>
      <c r="BPV8" t="s">
        <v>167</v>
      </c>
      <c r="BPW8" t="s">
        <v>167</v>
      </c>
      <c r="BPX8" t="s">
        <v>167</v>
      </c>
      <c r="BPY8" t="s">
        <v>167</v>
      </c>
      <c r="BPZ8" t="s">
        <v>167</v>
      </c>
      <c r="BQA8" t="s">
        <v>167</v>
      </c>
      <c r="BQB8" t="s">
        <v>167</v>
      </c>
      <c r="BQC8" t="s">
        <v>167</v>
      </c>
      <c r="BQD8" t="s">
        <v>167</v>
      </c>
      <c r="BQE8" t="s">
        <v>167</v>
      </c>
      <c r="BQF8" t="s">
        <v>167</v>
      </c>
      <c r="BQG8" t="s">
        <v>167</v>
      </c>
      <c r="BQH8" t="s">
        <v>167</v>
      </c>
      <c r="BQI8" t="s">
        <v>167</v>
      </c>
      <c r="BQJ8" t="s">
        <v>167</v>
      </c>
      <c r="BQK8" t="s">
        <v>167</v>
      </c>
      <c r="BQL8" t="s">
        <v>167</v>
      </c>
      <c r="BQM8" t="s">
        <v>167</v>
      </c>
      <c r="BQN8" t="s">
        <v>167</v>
      </c>
      <c r="BQO8" t="s">
        <v>167</v>
      </c>
      <c r="BQP8" t="s">
        <v>167</v>
      </c>
      <c r="BQQ8" t="s">
        <v>167</v>
      </c>
      <c r="BQR8" t="s">
        <v>167</v>
      </c>
      <c r="BQS8" t="s">
        <v>167</v>
      </c>
      <c r="BQT8" t="s">
        <v>167</v>
      </c>
      <c r="BQU8" t="s">
        <v>167</v>
      </c>
      <c r="BQV8" t="s">
        <v>167</v>
      </c>
      <c r="BQW8" t="s">
        <v>167</v>
      </c>
      <c r="BQX8" t="s">
        <v>167</v>
      </c>
      <c r="BQY8" t="s">
        <v>167</v>
      </c>
      <c r="BQZ8" t="s">
        <v>167</v>
      </c>
      <c r="BRA8" t="s">
        <v>167</v>
      </c>
      <c r="BRB8">
        <v>9.4514999999999993</v>
      </c>
      <c r="BRC8">
        <v>11.572900000000001</v>
      </c>
      <c r="BRD8">
        <v>8.6199999999999992</v>
      </c>
      <c r="BRE8">
        <v>-10.9018</v>
      </c>
      <c r="BRF8">
        <v>-7.6161000000000003</v>
      </c>
      <c r="BRG8">
        <v>-9.9695999999999998</v>
      </c>
      <c r="BRH8">
        <v>-16.864999999999998</v>
      </c>
      <c r="BRI8">
        <v>-1.4019999999999999</v>
      </c>
      <c r="BRJ8" t="s">
        <v>167</v>
      </c>
      <c r="BRK8" t="s">
        <v>167</v>
      </c>
      <c r="BRL8">
        <v>-19.698699999999999</v>
      </c>
      <c r="BRM8">
        <v>-3.6080000000000001</v>
      </c>
      <c r="BRN8">
        <v>-3.9590999999999998</v>
      </c>
      <c r="BRO8">
        <v>-1.9131</v>
      </c>
      <c r="BRP8" t="s">
        <v>167</v>
      </c>
      <c r="BRQ8" t="s">
        <v>167</v>
      </c>
      <c r="BRR8">
        <v>-4.4825999999999997</v>
      </c>
      <c r="BRS8" t="s">
        <v>167</v>
      </c>
      <c r="BRT8" t="s">
        <v>167</v>
      </c>
      <c r="BRU8" t="s">
        <v>167</v>
      </c>
      <c r="BRV8" t="s">
        <v>167</v>
      </c>
      <c r="BRW8" t="s">
        <v>167</v>
      </c>
      <c r="BRX8" t="s">
        <v>167</v>
      </c>
      <c r="BRY8" t="s">
        <v>167</v>
      </c>
      <c r="BRZ8" t="s">
        <v>167</v>
      </c>
      <c r="BSA8" t="s">
        <v>167</v>
      </c>
      <c r="BSB8" t="s">
        <v>167</v>
      </c>
      <c r="BSC8" t="s">
        <v>167</v>
      </c>
      <c r="BSD8" t="s">
        <v>167</v>
      </c>
      <c r="BSE8" t="s">
        <v>167</v>
      </c>
      <c r="BSF8" t="s">
        <v>167</v>
      </c>
      <c r="BSG8" t="s">
        <v>167</v>
      </c>
      <c r="BSH8" t="s">
        <v>167</v>
      </c>
      <c r="BSI8" t="s">
        <v>167</v>
      </c>
      <c r="BSJ8" t="s">
        <v>167</v>
      </c>
      <c r="BSK8" t="s">
        <v>167</v>
      </c>
      <c r="BSL8" t="s">
        <v>167</v>
      </c>
      <c r="BSM8" t="s">
        <v>167</v>
      </c>
      <c r="BSN8" t="s">
        <v>167</v>
      </c>
      <c r="BSO8" t="s">
        <v>167</v>
      </c>
      <c r="BSP8" t="s">
        <v>167</v>
      </c>
      <c r="BSQ8" t="s">
        <v>167</v>
      </c>
      <c r="BSR8" t="s">
        <v>167</v>
      </c>
      <c r="BSS8" t="s">
        <v>167</v>
      </c>
      <c r="BST8" t="s">
        <v>167</v>
      </c>
      <c r="BSU8" t="s">
        <v>167</v>
      </c>
      <c r="BSV8" t="s">
        <v>167</v>
      </c>
      <c r="BSW8" t="s">
        <v>167</v>
      </c>
      <c r="BSX8" t="s">
        <v>167</v>
      </c>
      <c r="BSY8" t="s">
        <v>167</v>
      </c>
      <c r="BSZ8" t="s">
        <v>167</v>
      </c>
      <c r="BTA8" t="s">
        <v>167</v>
      </c>
      <c r="BTB8" t="s">
        <v>167</v>
      </c>
      <c r="BTC8" t="s">
        <v>167</v>
      </c>
      <c r="BTD8" t="s">
        <v>167</v>
      </c>
      <c r="BTE8" t="s">
        <v>167</v>
      </c>
      <c r="BTF8" t="s">
        <v>167</v>
      </c>
      <c r="BTG8" t="s">
        <v>167</v>
      </c>
      <c r="BTH8" t="s">
        <v>167</v>
      </c>
      <c r="BTI8" t="s">
        <v>167</v>
      </c>
      <c r="BTJ8" t="s">
        <v>167</v>
      </c>
      <c r="BTK8" t="s">
        <v>167</v>
      </c>
      <c r="BTL8" t="s">
        <v>167</v>
      </c>
      <c r="BTM8" t="s">
        <v>167</v>
      </c>
      <c r="BTN8" t="s">
        <v>167</v>
      </c>
      <c r="BTO8" t="s">
        <v>167</v>
      </c>
      <c r="BTP8" t="s">
        <v>167</v>
      </c>
      <c r="BTQ8" t="s">
        <v>167</v>
      </c>
      <c r="BTR8" t="s">
        <v>167</v>
      </c>
      <c r="BTS8" t="s">
        <v>167</v>
      </c>
      <c r="BTT8" t="s">
        <v>167</v>
      </c>
      <c r="BTU8" t="s">
        <v>167</v>
      </c>
      <c r="BTV8" t="s">
        <v>167</v>
      </c>
      <c r="BTW8" t="s">
        <v>167</v>
      </c>
      <c r="BTX8" t="s">
        <v>167</v>
      </c>
      <c r="BTY8" t="s">
        <v>167</v>
      </c>
      <c r="BTZ8" t="s">
        <v>167</v>
      </c>
      <c r="BUA8" t="s">
        <v>167</v>
      </c>
      <c r="BUB8" t="s">
        <v>167</v>
      </c>
      <c r="BUC8" t="s">
        <v>167</v>
      </c>
      <c r="BUD8" t="s">
        <v>167</v>
      </c>
      <c r="BUE8" t="s">
        <v>167</v>
      </c>
      <c r="BUF8" t="s">
        <v>167</v>
      </c>
      <c r="BUG8" t="s">
        <v>167</v>
      </c>
      <c r="BUH8" t="s">
        <v>167</v>
      </c>
      <c r="BUI8" t="s">
        <v>167</v>
      </c>
      <c r="BUJ8" t="s">
        <v>167</v>
      </c>
      <c r="BUK8" t="s">
        <v>167</v>
      </c>
      <c r="BUL8" t="s">
        <v>167</v>
      </c>
      <c r="BUM8" t="s">
        <v>167</v>
      </c>
      <c r="BUN8" t="s">
        <v>167</v>
      </c>
      <c r="BUO8" t="s">
        <v>167</v>
      </c>
      <c r="BUP8" t="s">
        <v>167</v>
      </c>
      <c r="BUQ8" t="s">
        <v>167</v>
      </c>
      <c r="BUR8" t="s">
        <v>167</v>
      </c>
      <c r="BUS8" t="s">
        <v>167</v>
      </c>
      <c r="BUT8" t="s">
        <v>167</v>
      </c>
      <c r="BUU8" t="s">
        <v>167</v>
      </c>
      <c r="BUV8" t="s">
        <v>167</v>
      </c>
      <c r="BUW8" t="s">
        <v>167</v>
      </c>
      <c r="BUX8" t="s">
        <v>167</v>
      </c>
      <c r="BUY8" t="s">
        <v>167</v>
      </c>
      <c r="BUZ8" t="s">
        <v>167</v>
      </c>
      <c r="BVA8" t="s">
        <v>167</v>
      </c>
      <c r="BVB8" t="s">
        <v>167</v>
      </c>
      <c r="BVC8" t="s">
        <v>167</v>
      </c>
      <c r="BVD8" t="s">
        <v>167</v>
      </c>
      <c r="BVE8" t="s">
        <v>167</v>
      </c>
      <c r="BVF8" t="s">
        <v>167</v>
      </c>
      <c r="BVG8" t="s">
        <v>167</v>
      </c>
      <c r="BVH8" t="s">
        <v>167</v>
      </c>
      <c r="BVI8" t="s">
        <v>167</v>
      </c>
      <c r="BVJ8" t="s">
        <v>167</v>
      </c>
      <c r="BVK8" t="s">
        <v>167</v>
      </c>
      <c r="BVL8" t="s">
        <v>167</v>
      </c>
      <c r="BVM8" t="s">
        <v>167</v>
      </c>
      <c r="BVN8" t="s">
        <v>167</v>
      </c>
      <c r="BVO8" t="s">
        <v>167</v>
      </c>
      <c r="BVP8" t="s">
        <v>167</v>
      </c>
      <c r="BVQ8" t="s">
        <v>167</v>
      </c>
      <c r="BVR8" t="s">
        <v>167</v>
      </c>
      <c r="BVS8" t="s">
        <v>167</v>
      </c>
      <c r="BVT8" t="s">
        <v>167</v>
      </c>
      <c r="BVU8" t="s">
        <v>167</v>
      </c>
      <c r="BVV8" t="s">
        <v>167</v>
      </c>
      <c r="BVW8" t="s">
        <v>167</v>
      </c>
      <c r="BVX8" t="s">
        <v>167</v>
      </c>
      <c r="BVY8" t="s">
        <v>167</v>
      </c>
      <c r="BVZ8" t="s">
        <v>167</v>
      </c>
      <c r="BWA8" t="s">
        <v>167</v>
      </c>
      <c r="BWB8" t="s">
        <v>167</v>
      </c>
      <c r="BWC8" t="s">
        <v>167</v>
      </c>
      <c r="BWD8" t="s">
        <v>167</v>
      </c>
      <c r="BWE8" t="s">
        <v>167</v>
      </c>
      <c r="BWF8" t="s">
        <v>167</v>
      </c>
      <c r="BWG8" t="s">
        <v>167</v>
      </c>
      <c r="BWH8" t="s">
        <v>167</v>
      </c>
      <c r="BWI8" t="s">
        <v>167</v>
      </c>
      <c r="BWJ8" t="s">
        <v>167</v>
      </c>
      <c r="BWK8" t="s">
        <v>167</v>
      </c>
      <c r="BWL8" t="s">
        <v>167</v>
      </c>
      <c r="BWM8" t="s">
        <v>167</v>
      </c>
      <c r="BWN8" t="s">
        <v>167</v>
      </c>
      <c r="BWO8" t="s">
        <v>167</v>
      </c>
      <c r="BWP8" t="s">
        <v>167</v>
      </c>
      <c r="BWQ8" t="s">
        <v>167</v>
      </c>
      <c r="BWR8" t="s">
        <v>167</v>
      </c>
      <c r="BWS8" t="s">
        <v>167</v>
      </c>
      <c r="BWT8" t="s">
        <v>167</v>
      </c>
      <c r="BWU8" t="s">
        <v>167</v>
      </c>
      <c r="BWV8" t="s">
        <v>167</v>
      </c>
      <c r="BWW8" t="s">
        <v>167</v>
      </c>
      <c r="BWX8" t="s">
        <v>167</v>
      </c>
      <c r="BWY8" t="s">
        <v>167</v>
      </c>
      <c r="BWZ8" t="s">
        <v>167</v>
      </c>
      <c r="BXA8" t="s">
        <v>167</v>
      </c>
      <c r="BXB8" t="s">
        <v>167</v>
      </c>
      <c r="BXC8" t="s">
        <v>167</v>
      </c>
      <c r="BXD8" t="s">
        <v>167</v>
      </c>
      <c r="BXE8" t="s">
        <v>167</v>
      </c>
      <c r="BXF8" t="s">
        <v>167</v>
      </c>
      <c r="BXG8" t="s">
        <v>167</v>
      </c>
      <c r="BXH8" t="s">
        <v>167</v>
      </c>
      <c r="BXI8" t="s">
        <v>167</v>
      </c>
      <c r="BXJ8" t="s">
        <v>167</v>
      </c>
      <c r="BXK8" t="s">
        <v>167</v>
      </c>
      <c r="BXL8" t="s">
        <v>167</v>
      </c>
      <c r="BXM8" t="s">
        <v>167</v>
      </c>
      <c r="BXN8" t="s">
        <v>167</v>
      </c>
      <c r="BXO8" t="s">
        <v>167</v>
      </c>
      <c r="BXP8" t="s">
        <v>167</v>
      </c>
      <c r="BXQ8" t="s">
        <v>167</v>
      </c>
      <c r="BXR8" t="s">
        <v>167</v>
      </c>
      <c r="BXS8" t="s">
        <v>167</v>
      </c>
      <c r="BXT8" t="s">
        <v>167</v>
      </c>
      <c r="BXU8" t="s">
        <v>167</v>
      </c>
      <c r="BXV8" t="s">
        <v>167</v>
      </c>
      <c r="BXW8" t="s">
        <v>167</v>
      </c>
      <c r="BXX8" t="s">
        <v>167</v>
      </c>
      <c r="BXY8" t="s">
        <v>167</v>
      </c>
      <c r="BXZ8" t="s">
        <v>167</v>
      </c>
      <c r="BYA8" t="s">
        <v>167</v>
      </c>
      <c r="BYB8" t="s">
        <v>167</v>
      </c>
      <c r="BYC8" t="s">
        <v>167</v>
      </c>
      <c r="BYD8">
        <f t="shared" si="0"/>
        <v>7.5399575576999993</v>
      </c>
      <c r="BYF8" s="1">
        <v>31199</v>
      </c>
      <c r="BYG8">
        <v>7.5399575576999993</v>
      </c>
      <c r="BYH8">
        <f t="shared" si="2"/>
        <v>2.3126899491855584</v>
      </c>
      <c r="BYJ8">
        <v>7.5399575576999993</v>
      </c>
      <c r="BYK8">
        <f t="shared" si="1"/>
        <v>7.5399575577E-2</v>
      </c>
    </row>
    <row r="9" spans="1:2013">
      <c r="A9" s="1">
        <v>31291</v>
      </c>
      <c r="B9" t="s">
        <v>167</v>
      </c>
      <c r="C9" t="s">
        <v>167</v>
      </c>
      <c r="D9" t="s">
        <v>167</v>
      </c>
      <c r="E9" t="s">
        <v>167</v>
      </c>
      <c r="F9" t="s">
        <v>167</v>
      </c>
      <c r="G9" t="s">
        <v>167</v>
      </c>
      <c r="H9" t="s">
        <v>167</v>
      </c>
      <c r="I9" t="s">
        <v>167</v>
      </c>
      <c r="J9" t="s">
        <v>167</v>
      </c>
      <c r="K9" t="s">
        <v>167</v>
      </c>
      <c r="L9" t="s">
        <v>167</v>
      </c>
      <c r="M9" t="s">
        <v>167</v>
      </c>
      <c r="N9" t="s">
        <v>167</v>
      </c>
      <c r="O9" t="s">
        <v>167</v>
      </c>
      <c r="P9" t="s">
        <v>167</v>
      </c>
      <c r="Q9" t="s">
        <v>167</v>
      </c>
      <c r="R9" t="s">
        <v>167</v>
      </c>
      <c r="S9" t="s">
        <v>167</v>
      </c>
      <c r="T9" t="s">
        <v>167</v>
      </c>
      <c r="U9" t="s">
        <v>167</v>
      </c>
      <c r="V9" t="s">
        <v>167</v>
      </c>
      <c r="W9" t="s">
        <v>167</v>
      </c>
      <c r="X9" t="s">
        <v>167</v>
      </c>
      <c r="Y9" t="s">
        <v>167</v>
      </c>
      <c r="Z9" t="s">
        <v>167</v>
      </c>
      <c r="AA9" t="s">
        <v>167</v>
      </c>
      <c r="AB9" t="s">
        <v>167</v>
      </c>
      <c r="AC9" t="s">
        <v>167</v>
      </c>
      <c r="AD9" t="s">
        <v>167</v>
      </c>
      <c r="AE9" t="s">
        <v>167</v>
      </c>
      <c r="AF9" t="s">
        <v>167</v>
      </c>
      <c r="AG9" t="s">
        <v>167</v>
      </c>
      <c r="AH9" t="s">
        <v>167</v>
      </c>
      <c r="AI9" t="s">
        <v>167</v>
      </c>
      <c r="AJ9" t="s">
        <v>167</v>
      </c>
      <c r="AK9" t="s">
        <v>167</v>
      </c>
      <c r="AL9" t="s">
        <v>167</v>
      </c>
      <c r="AM9" t="s">
        <v>167</v>
      </c>
      <c r="AN9" t="s">
        <v>167</v>
      </c>
      <c r="AO9" t="s">
        <v>167</v>
      </c>
      <c r="AP9" t="s">
        <v>167</v>
      </c>
      <c r="AQ9" t="s">
        <v>167</v>
      </c>
      <c r="AR9" t="s">
        <v>167</v>
      </c>
      <c r="AS9" t="s">
        <v>167</v>
      </c>
      <c r="AT9" t="s">
        <v>167</v>
      </c>
      <c r="AU9" t="s">
        <v>167</v>
      </c>
      <c r="AV9" t="s">
        <v>167</v>
      </c>
      <c r="AW9" t="s">
        <v>167</v>
      </c>
      <c r="AX9" t="s">
        <v>167</v>
      </c>
      <c r="AY9" t="s">
        <v>167</v>
      </c>
      <c r="AZ9" t="s">
        <v>167</v>
      </c>
      <c r="BA9" t="s">
        <v>167</v>
      </c>
      <c r="BB9" t="s">
        <v>167</v>
      </c>
      <c r="BC9" t="s">
        <v>167</v>
      </c>
      <c r="BD9" t="s">
        <v>167</v>
      </c>
      <c r="BE9" t="s">
        <v>167</v>
      </c>
      <c r="BF9" t="s">
        <v>167</v>
      </c>
      <c r="BG9" t="s">
        <v>167</v>
      </c>
      <c r="BH9" t="s">
        <v>167</v>
      </c>
      <c r="BI9" t="s">
        <v>167</v>
      </c>
      <c r="BJ9" t="s">
        <v>167</v>
      </c>
      <c r="BK9" t="s">
        <v>167</v>
      </c>
      <c r="BL9" t="s">
        <v>167</v>
      </c>
      <c r="BM9" t="s">
        <v>167</v>
      </c>
      <c r="BN9" t="s">
        <v>167</v>
      </c>
      <c r="BO9" t="s">
        <v>167</v>
      </c>
      <c r="BP9" t="s">
        <v>167</v>
      </c>
      <c r="BQ9" t="s">
        <v>167</v>
      </c>
      <c r="BR9" t="s">
        <v>167</v>
      </c>
      <c r="BS9" t="s">
        <v>167</v>
      </c>
      <c r="BT9" t="s">
        <v>167</v>
      </c>
      <c r="BU9" t="s">
        <v>167</v>
      </c>
      <c r="BV9" t="s">
        <v>167</v>
      </c>
      <c r="BW9" t="s">
        <v>167</v>
      </c>
      <c r="BX9" t="s">
        <v>167</v>
      </c>
      <c r="BY9" t="s">
        <v>167</v>
      </c>
      <c r="BZ9" t="s">
        <v>167</v>
      </c>
      <c r="CA9" t="s">
        <v>167</v>
      </c>
      <c r="CB9" t="s">
        <v>167</v>
      </c>
      <c r="CC9" t="s">
        <v>167</v>
      </c>
      <c r="CD9" t="s">
        <v>167</v>
      </c>
      <c r="CE9" t="s">
        <v>167</v>
      </c>
      <c r="CF9" t="s">
        <v>167</v>
      </c>
      <c r="CG9" t="s">
        <v>167</v>
      </c>
      <c r="CH9" t="s">
        <v>167</v>
      </c>
      <c r="CI9" t="s">
        <v>167</v>
      </c>
      <c r="CJ9" t="s">
        <v>167</v>
      </c>
      <c r="CK9" t="s">
        <v>167</v>
      </c>
      <c r="CL9" t="s">
        <v>167</v>
      </c>
      <c r="CM9" t="s">
        <v>167</v>
      </c>
      <c r="CN9" t="s">
        <v>167</v>
      </c>
      <c r="CO9" t="s">
        <v>167</v>
      </c>
      <c r="CP9" t="s">
        <v>167</v>
      </c>
      <c r="CQ9" t="s">
        <v>167</v>
      </c>
      <c r="CR9" t="s">
        <v>167</v>
      </c>
      <c r="CS9" t="s">
        <v>167</v>
      </c>
      <c r="CT9" t="s">
        <v>167</v>
      </c>
      <c r="CU9" t="s">
        <v>167</v>
      </c>
      <c r="CV9" t="s">
        <v>167</v>
      </c>
      <c r="CW9" t="s">
        <v>167</v>
      </c>
      <c r="CX9" t="s">
        <v>167</v>
      </c>
      <c r="CY9" t="s">
        <v>167</v>
      </c>
      <c r="CZ9" t="s">
        <v>167</v>
      </c>
      <c r="DA9" t="s">
        <v>167</v>
      </c>
      <c r="DB9" t="s">
        <v>167</v>
      </c>
      <c r="DC9" t="s">
        <v>167</v>
      </c>
      <c r="DD9" t="s">
        <v>167</v>
      </c>
      <c r="DE9" t="s">
        <v>167</v>
      </c>
      <c r="DF9" t="s">
        <v>167</v>
      </c>
      <c r="DG9" t="s">
        <v>167</v>
      </c>
      <c r="DH9" t="s">
        <v>167</v>
      </c>
      <c r="DI9" t="s">
        <v>167</v>
      </c>
      <c r="DJ9" t="s">
        <v>167</v>
      </c>
      <c r="DK9" t="s">
        <v>167</v>
      </c>
      <c r="DL9" t="s">
        <v>167</v>
      </c>
      <c r="DM9" t="s">
        <v>167</v>
      </c>
      <c r="DN9" t="s">
        <v>167</v>
      </c>
      <c r="DO9" t="s">
        <v>167</v>
      </c>
      <c r="DP9" t="s">
        <v>167</v>
      </c>
      <c r="DQ9" t="s">
        <v>167</v>
      </c>
      <c r="DR9" t="s">
        <v>167</v>
      </c>
      <c r="DS9" t="s">
        <v>167</v>
      </c>
      <c r="DT9" t="s">
        <v>167</v>
      </c>
      <c r="DU9" t="s">
        <v>167</v>
      </c>
      <c r="DV9" t="s">
        <v>167</v>
      </c>
      <c r="DW9" t="s">
        <v>167</v>
      </c>
      <c r="DX9" t="s">
        <v>167</v>
      </c>
      <c r="DY9" t="s">
        <v>167</v>
      </c>
      <c r="DZ9" t="s">
        <v>167</v>
      </c>
      <c r="EA9" t="s">
        <v>167</v>
      </c>
      <c r="EB9" t="s">
        <v>167</v>
      </c>
      <c r="EC9" t="s">
        <v>167</v>
      </c>
      <c r="ED9" t="s">
        <v>167</v>
      </c>
      <c r="EE9" t="s">
        <v>167</v>
      </c>
      <c r="EF9" t="s">
        <v>167</v>
      </c>
      <c r="EG9" t="s">
        <v>167</v>
      </c>
      <c r="EH9" t="s">
        <v>167</v>
      </c>
      <c r="EI9" t="s">
        <v>167</v>
      </c>
      <c r="EJ9" t="s">
        <v>167</v>
      </c>
      <c r="EK9" t="s">
        <v>167</v>
      </c>
      <c r="EL9" t="s">
        <v>167</v>
      </c>
      <c r="EM9" t="s">
        <v>167</v>
      </c>
      <c r="EN9" t="s">
        <v>167</v>
      </c>
      <c r="EO9" t="s">
        <v>167</v>
      </c>
      <c r="EP9" t="s">
        <v>167</v>
      </c>
      <c r="EQ9" t="s">
        <v>167</v>
      </c>
      <c r="ER9" t="s">
        <v>167</v>
      </c>
      <c r="ES9" t="s">
        <v>167</v>
      </c>
      <c r="ET9" t="s">
        <v>167</v>
      </c>
      <c r="EU9" t="s">
        <v>167</v>
      </c>
      <c r="EV9" t="s">
        <v>167</v>
      </c>
      <c r="EW9" t="s">
        <v>167</v>
      </c>
      <c r="EX9" t="s">
        <v>167</v>
      </c>
      <c r="EY9" t="s">
        <v>167</v>
      </c>
      <c r="EZ9" t="s">
        <v>167</v>
      </c>
      <c r="FA9" t="s">
        <v>167</v>
      </c>
      <c r="FB9" t="s">
        <v>167</v>
      </c>
      <c r="FC9" t="s">
        <v>167</v>
      </c>
      <c r="FD9">
        <v>0</v>
      </c>
      <c r="FE9" t="s">
        <v>167</v>
      </c>
      <c r="FF9" t="s">
        <v>167</v>
      </c>
      <c r="FG9" t="s">
        <v>167</v>
      </c>
      <c r="FH9" t="s">
        <v>167</v>
      </c>
      <c r="FI9" t="s">
        <v>167</v>
      </c>
      <c r="FJ9" t="s">
        <v>167</v>
      </c>
      <c r="FK9" t="s">
        <v>167</v>
      </c>
      <c r="FL9" t="s">
        <v>167</v>
      </c>
      <c r="FM9" t="s">
        <v>167</v>
      </c>
      <c r="FN9" t="s">
        <v>167</v>
      </c>
      <c r="FO9" t="s">
        <v>167</v>
      </c>
      <c r="FP9" t="s">
        <v>167</v>
      </c>
      <c r="FQ9" t="s">
        <v>167</v>
      </c>
      <c r="FR9" t="s">
        <v>167</v>
      </c>
      <c r="FS9" t="s">
        <v>167</v>
      </c>
      <c r="FT9" t="s">
        <v>167</v>
      </c>
      <c r="FU9" t="s">
        <v>167</v>
      </c>
      <c r="FV9" t="s">
        <v>167</v>
      </c>
      <c r="FW9" t="s">
        <v>167</v>
      </c>
      <c r="FX9" t="s">
        <v>167</v>
      </c>
      <c r="FY9" t="s">
        <v>167</v>
      </c>
      <c r="FZ9" t="s">
        <v>167</v>
      </c>
      <c r="GA9" t="s">
        <v>167</v>
      </c>
      <c r="GB9" t="s">
        <v>167</v>
      </c>
      <c r="GC9" t="s">
        <v>167</v>
      </c>
      <c r="GD9" t="s">
        <v>167</v>
      </c>
      <c r="GE9" t="s">
        <v>167</v>
      </c>
      <c r="GF9" t="s">
        <v>167</v>
      </c>
      <c r="GG9" t="s">
        <v>167</v>
      </c>
      <c r="GH9" t="s">
        <v>167</v>
      </c>
      <c r="GI9" t="s">
        <v>167</v>
      </c>
      <c r="GJ9" t="s">
        <v>167</v>
      </c>
      <c r="GK9" t="s">
        <v>167</v>
      </c>
      <c r="GL9" t="s">
        <v>167</v>
      </c>
      <c r="GM9" t="s">
        <v>167</v>
      </c>
      <c r="GN9" t="s">
        <v>167</v>
      </c>
      <c r="GO9" t="s">
        <v>167</v>
      </c>
      <c r="GP9" t="s">
        <v>167</v>
      </c>
      <c r="GQ9" t="s">
        <v>167</v>
      </c>
      <c r="GR9" t="s">
        <v>167</v>
      </c>
      <c r="GS9" t="s">
        <v>167</v>
      </c>
      <c r="GT9" t="s">
        <v>167</v>
      </c>
      <c r="GU9" t="s">
        <v>167</v>
      </c>
      <c r="GV9" t="s">
        <v>167</v>
      </c>
      <c r="GW9" t="s">
        <v>167</v>
      </c>
      <c r="GX9">
        <v>0</v>
      </c>
      <c r="GY9">
        <v>0</v>
      </c>
      <c r="GZ9" t="s">
        <v>167</v>
      </c>
      <c r="HA9" t="s">
        <v>167</v>
      </c>
      <c r="HB9" t="s">
        <v>167</v>
      </c>
      <c r="HC9" t="s">
        <v>167</v>
      </c>
      <c r="HD9" t="s">
        <v>167</v>
      </c>
      <c r="HE9" t="s">
        <v>167</v>
      </c>
      <c r="HF9" t="s">
        <v>167</v>
      </c>
      <c r="HG9" t="s">
        <v>167</v>
      </c>
      <c r="HH9" t="s">
        <v>167</v>
      </c>
      <c r="HI9" t="s">
        <v>167</v>
      </c>
      <c r="HJ9">
        <v>0.26565100000000003</v>
      </c>
      <c r="HK9" t="s">
        <v>167</v>
      </c>
      <c r="HL9" t="s">
        <v>167</v>
      </c>
      <c r="HM9" t="s">
        <v>167</v>
      </c>
      <c r="HN9" t="s">
        <v>167</v>
      </c>
      <c r="HO9" t="s">
        <v>167</v>
      </c>
      <c r="HP9" t="s">
        <v>167</v>
      </c>
      <c r="HQ9" t="s">
        <v>167</v>
      </c>
      <c r="HR9" t="s">
        <v>167</v>
      </c>
      <c r="HS9" t="s">
        <v>167</v>
      </c>
      <c r="HT9" t="s">
        <v>167</v>
      </c>
      <c r="HU9" t="s">
        <v>167</v>
      </c>
      <c r="HV9" t="s">
        <v>167</v>
      </c>
      <c r="HW9" t="s">
        <v>167</v>
      </c>
      <c r="HX9" t="s">
        <v>167</v>
      </c>
      <c r="HY9" t="s">
        <v>167</v>
      </c>
      <c r="HZ9" t="s">
        <v>167</v>
      </c>
      <c r="IA9" t="s">
        <v>167</v>
      </c>
      <c r="IB9" t="s">
        <v>167</v>
      </c>
      <c r="IC9" t="s">
        <v>167</v>
      </c>
      <c r="ID9" t="s">
        <v>167</v>
      </c>
      <c r="IE9" t="s">
        <v>167</v>
      </c>
      <c r="IF9" t="s">
        <v>167</v>
      </c>
      <c r="IG9" t="s">
        <v>167</v>
      </c>
      <c r="IH9" t="s">
        <v>167</v>
      </c>
      <c r="II9" t="s">
        <v>167</v>
      </c>
      <c r="IJ9" t="s">
        <v>167</v>
      </c>
      <c r="IK9" t="s">
        <v>167</v>
      </c>
      <c r="IL9" t="s">
        <v>167</v>
      </c>
      <c r="IM9" t="s">
        <v>167</v>
      </c>
      <c r="IN9" t="s">
        <v>167</v>
      </c>
      <c r="IO9" t="s">
        <v>167</v>
      </c>
      <c r="IP9" t="s">
        <v>167</v>
      </c>
      <c r="IQ9" t="s">
        <v>167</v>
      </c>
      <c r="IR9" t="s">
        <v>167</v>
      </c>
      <c r="IS9" t="s">
        <v>167</v>
      </c>
      <c r="IT9" t="s">
        <v>167</v>
      </c>
      <c r="IU9" t="s">
        <v>167</v>
      </c>
      <c r="IV9" t="s">
        <v>167</v>
      </c>
      <c r="IW9" t="s">
        <v>167</v>
      </c>
      <c r="IX9" t="s">
        <v>167</v>
      </c>
      <c r="IY9" t="s">
        <v>167</v>
      </c>
      <c r="IZ9" t="s">
        <v>167</v>
      </c>
      <c r="JA9" t="s">
        <v>167</v>
      </c>
      <c r="JB9" t="s">
        <v>167</v>
      </c>
      <c r="JC9" t="s">
        <v>167</v>
      </c>
      <c r="JD9" t="s">
        <v>167</v>
      </c>
      <c r="JE9" t="s">
        <v>167</v>
      </c>
      <c r="JF9" t="s">
        <v>167</v>
      </c>
      <c r="JG9" t="s">
        <v>167</v>
      </c>
      <c r="JH9" t="s">
        <v>167</v>
      </c>
      <c r="JI9" t="s">
        <v>167</v>
      </c>
      <c r="JJ9" t="s">
        <v>167</v>
      </c>
      <c r="JK9" t="s">
        <v>167</v>
      </c>
      <c r="JL9">
        <v>0</v>
      </c>
      <c r="JM9" t="s">
        <v>167</v>
      </c>
      <c r="JN9" t="s">
        <v>167</v>
      </c>
      <c r="JO9" t="s">
        <v>167</v>
      </c>
      <c r="JP9" t="s">
        <v>167</v>
      </c>
      <c r="JQ9" t="s">
        <v>167</v>
      </c>
      <c r="JR9" t="s">
        <v>167</v>
      </c>
      <c r="JS9" t="s">
        <v>167</v>
      </c>
      <c r="JT9" t="s">
        <v>167</v>
      </c>
      <c r="JU9" t="s">
        <v>167</v>
      </c>
      <c r="JV9" t="s">
        <v>167</v>
      </c>
      <c r="JW9" t="s">
        <v>167</v>
      </c>
      <c r="JX9" t="s">
        <v>167</v>
      </c>
      <c r="JY9">
        <v>0</v>
      </c>
      <c r="JZ9" t="s">
        <v>167</v>
      </c>
      <c r="KA9" t="s">
        <v>167</v>
      </c>
      <c r="KB9" t="s">
        <v>167</v>
      </c>
      <c r="KC9" t="s">
        <v>167</v>
      </c>
      <c r="KD9" t="s">
        <v>167</v>
      </c>
      <c r="KE9" t="s">
        <v>167</v>
      </c>
      <c r="KF9" t="s">
        <v>167</v>
      </c>
      <c r="KG9" t="s">
        <v>167</v>
      </c>
      <c r="KH9" t="s">
        <v>167</v>
      </c>
      <c r="KI9" t="s">
        <v>167</v>
      </c>
      <c r="KJ9" t="s">
        <v>167</v>
      </c>
      <c r="KK9" t="s">
        <v>167</v>
      </c>
      <c r="KL9" t="s">
        <v>167</v>
      </c>
      <c r="KM9" t="s">
        <v>167</v>
      </c>
      <c r="KN9" t="s">
        <v>167</v>
      </c>
      <c r="KO9" t="s">
        <v>167</v>
      </c>
      <c r="KP9" t="s">
        <v>167</v>
      </c>
      <c r="KQ9" t="s">
        <v>167</v>
      </c>
      <c r="KR9" t="s">
        <v>167</v>
      </c>
      <c r="KS9" t="s">
        <v>167</v>
      </c>
      <c r="KT9" t="s">
        <v>167</v>
      </c>
      <c r="KU9">
        <v>0</v>
      </c>
      <c r="KV9" t="s">
        <v>167</v>
      </c>
      <c r="KW9" t="s">
        <v>167</v>
      </c>
      <c r="KX9" t="s">
        <v>167</v>
      </c>
      <c r="KY9" t="s">
        <v>167</v>
      </c>
      <c r="KZ9" t="s">
        <v>167</v>
      </c>
      <c r="LA9" t="s">
        <v>167</v>
      </c>
      <c r="LB9" t="s">
        <v>167</v>
      </c>
      <c r="LC9" t="s">
        <v>167</v>
      </c>
      <c r="LD9" t="s">
        <v>167</v>
      </c>
      <c r="LE9" t="s">
        <v>167</v>
      </c>
      <c r="LF9" t="s">
        <v>167</v>
      </c>
      <c r="LG9" t="s">
        <v>167</v>
      </c>
      <c r="LH9" t="s">
        <v>167</v>
      </c>
      <c r="LI9" t="s">
        <v>167</v>
      </c>
      <c r="LJ9" t="s">
        <v>167</v>
      </c>
      <c r="LK9" t="s">
        <v>167</v>
      </c>
      <c r="LL9">
        <v>0</v>
      </c>
      <c r="LM9" t="s">
        <v>167</v>
      </c>
      <c r="LN9" t="s">
        <v>167</v>
      </c>
      <c r="LO9" t="s">
        <v>167</v>
      </c>
      <c r="LP9" t="s">
        <v>167</v>
      </c>
      <c r="LQ9" t="s">
        <v>167</v>
      </c>
      <c r="LR9" t="s">
        <v>167</v>
      </c>
      <c r="LS9" t="s">
        <v>167</v>
      </c>
      <c r="LT9" t="s">
        <v>167</v>
      </c>
      <c r="LU9" t="s">
        <v>167</v>
      </c>
      <c r="LV9" t="s">
        <v>167</v>
      </c>
      <c r="LW9" t="s">
        <v>167</v>
      </c>
      <c r="LX9" t="s">
        <v>167</v>
      </c>
      <c r="LY9" t="s">
        <v>167</v>
      </c>
      <c r="LZ9" t="s">
        <v>167</v>
      </c>
      <c r="MA9" t="s">
        <v>167</v>
      </c>
      <c r="MB9" t="s">
        <v>167</v>
      </c>
      <c r="MC9" t="s">
        <v>167</v>
      </c>
      <c r="MD9" t="s">
        <v>167</v>
      </c>
      <c r="ME9" t="s">
        <v>167</v>
      </c>
      <c r="MF9" t="s">
        <v>167</v>
      </c>
      <c r="MG9" t="s">
        <v>167</v>
      </c>
      <c r="MH9" t="s">
        <v>167</v>
      </c>
      <c r="MI9" t="s">
        <v>167</v>
      </c>
      <c r="MJ9" t="s">
        <v>167</v>
      </c>
      <c r="MK9" t="s">
        <v>167</v>
      </c>
      <c r="ML9" t="s">
        <v>167</v>
      </c>
      <c r="MM9" t="s">
        <v>167</v>
      </c>
      <c r="MN9" t="s">
        <v>167</v>
      </c>
      <c r="MO9" t="s">
        <v>167</v>
      </c>
      <c r="MP9" t="s">
        <v>167</v>
      </c>
      <c r="MQ9" t="s">
        <v>167</v>
      </c>
      <c r="MR9" t="s">
        <v>167</v>
      </c>
      <c r="MS9" t="s">
        <v>167</v>
      </c>
      <c r="MT9" t="s">
        <v>167</v>
      </c>
      <c r="MU9" t="s">
        <v>167</v>
      </c>
      <c r="MV9" t="s">
        <v>167</v>
      </c>
      <c r="MW9" t="s">
        <v>167</v>
      </c>
      <c r="MX9" t="s">
        <v>167</v>
      </c>
      <c r="MY9" t="s">
        <v>167</v>
      </c>
      <c r="MZ9" t="s">
        <v>167</v>
      </c>
      <c r="NA9" t="s">
        <v>167</v>
      </c>
      <c r="NB9" t="s">
        <v>167</v>
      </c>
      <c r="NC9" t="s">
        <v>167</v>
      </c>
      <c r="ND9" t="s">
        <v>167</v>
      </c>
      <c r="NE9">
        <v>0</v>
      </c>
      <c r="NF9" t="s">
        <v>167</v>
      </c>
      <c r="NG9" t="s">
        <v>167</v>
      </c>
      <c r="NH9" t="s">
        <v>167</v>
      </c>
      <c r="NI9" t="s">
        <v>167</v>
      </c>
      <c r="NJ9" t="s">
        <v>167</v>
      </c>
      <c r="NK9" t="s">
        <v>167</v>
      </c>
      <c r="NL9" t="s">
        <v>167</v>
      </c>
      <c r="NM9" t="s">
        <v>167</v>
      </c>
      <c r="NN9">
        <v>0</v>
      </c>
      <c r="NO9" t="s">
        <v>167</v>
      </c>
      <c r="NP9" t="s">
        <v>167</v>
      </c>
      <c r="NQ9" t="s">
        <v>167</v>
      </c>
      <c r="NR9">
        <v>0.152424</v>
      </c>
      <c r="NS9" t="s">
        <v>167</v>
      </c>
      <c r="NT9">
        <v>0.30899300000000002</v>
      </c>
      <c r="NU9" t="s">
        <v>167</v>
      </c>
      <c r="NV9" t="s">
        <v>167</v>
      </c>
      <c r="NW9" t="s">
        <v>167</v>
      </c>
      <c r="NX9" t="s">
        <v>167</v>
      </c>
      <c r="NY9" t="s">
        <v>167</v>
      </c>
      <c r="NZ9" t="s">
        <v>167</v>
      </c>
      <c r="OA9" t="s">
        <v>167</v>
      </c>
      <c r="OB9" t="s">
        <v>167</v>
      </c>
      <c r="OC9" t="s">
        <v>167</v>
      </c>
      <c r="OD9" t="s">
        <v>167</v>
      </c>
      <c r="OE9" t="s">
        <v>167</v>
      </c>
      <c r="OF9" t="s">
        <v>167</v>
      </c>
      <c r="OG9" t="s">
        <v>167</v>
      </c>
      <c r="OH9" t="s">
        <v>167</v>
      </c>
      <c r="OI9" t="s">
        <v>167</v>
      </c>
      <c r="OJ9" t="s">
        <v>167</v>
      </c>
      <c r="OK9">
        <v>0</v>
      </c>
      <c r="OL9" t="s">
        <v>167</v>
      </c>
      <c r="OM9" t="s">
        <v>167</v>
      </c>
      <c r="ON9" t="s">
        <v>167</v>
      </c>
      <c r="OO9" t="s">
        <v>167</v>
      </c>
      <c r="OP9" t="s">
        <v>167</v>
      </c>
      <c r="OQ9" t="s">
        <v>167</v>
      </c>
      <c r="OR9" t="s">
        <v>167</v>
      </c>
      <c r="OS9" t="s">
        <v>167</v>
      </c>
      <c r="OT9" t="s">
        <v>167</v>
      </c>
      <c r="OU9" t="s">
        <v>167</v>
      </c>
      <c r="OV9" t="s">
        <v>167</v>
      </c>
      <c r="OW9" t="s">
        <v>167</v>
      </c>
      <c r="OX9" t="s">
        <v>167</v>
      </c>
      <c r="OY9" t="s">
        <v>167</v>
      </c>
      <c r="OZ9" t="s">
        <v>167</v>
      </c>
      <c r="PA9" t="s">
        <v>167</v>
      </c>
      <c r="PB9" t="s">
        <v>167</v>
      </c>
      <c r="PC9" t="s">
        <v>167</v>
      </c>
      <c r="PD9" t="s">
        <v>167</v>
      </c>
      <c r="PE9" t="s">
        <v>167</v>
      </c>
      <c r="PF9" t="s">
        <v>167</v>
      </c>
      <c r="PG9">
        <v>0</v>
      </c>
      <c r="PH9" t="s">
        <v>167</v>
      </c>
      <c r="PI9" t="s">
        <v>167</v>
      </c>
      <c r="PJ9">
        <v>0</v>
      </c>
      <c r="PK9" t="s">
        <v>167</v>
      </c>
      <c r="PL9" t="s">
        <v>167</v>
      </c>
      <c r="PM9">
        <v>0.15842100000000001</v>
      </c>
      <c r="PN9" t="s">
        <v>167</v>
      </c>
      <c r="PO9" t="s">
        <v>167</v>
      </c>
      <c r="PP9" t="s">
        <v>167</v>
      </c>
      <c r="PQ9" t="s">
        <v>167</v>
      </c>
      <c r="PR9" t="s">
        <v>167</v>
      </c>
      <c r="PS9" t="s">
        <v>167</v>
      </c>
      <c r="PT9" t="s">
        <v>167</v>
      </c>
      <c r="PU9" t="s">
        <v>167</v>
      </c>
      <c r="PV9" t="s">
        <v>167</v>
      </c>
      <c r="PW9" t="s">
        <v>167</v>
      </c>
      <c r="PX9" t="s">
        <v>167</v>
      </c>
      <c r="PY9" t="s">
        <v>167</v>
      </c>
      <c r="PZ9" t="s">
        <v>167</v>
      </c>
      <c r="QA9" t="s">
        <v>167</v>
      </c>
      <c r="QB9" t="s">
        <v>167</v>
      </c>
      <c r="QC9" t="s">
        <v>167</v>
      </c>
      <c r="QD9" t="s">
        <v>167</v>
      </c>
      <c r="QE9" t="s">
        <v>167</v>
      </c>
      <c r="QF9" t="s">
        <v>167</v>
      </c>
      <c r="QG9" t="s">
        <v>167</v>
      </c>
      <c r="QH9" t="s">
        <v>167</v>
      </c>
      <c r="QI9" t="s">
        <v>167</v>
      </c>
      <c r="QJ9" t="s">
        <v>167</v>
      </c>
      <c r="QK9" t="s">
        <v>167</v>
      </c>
      <c r="QL9" t="s">
        <v>167</v>
      </c>
      <c r="QM9" t="s">
        <v>167</v>
      </c>
      <c r="QN9" t="s">
        <v>167</v>
      </c>
      <c r="QO9" t="s">
        <v>167</v>
      </c>
      <c r="QP9" t="s">
        <v>167</v>
      </c>
      <c r="QQ9" t="s">
        <v>167</v>
      </c>
      <c r="QR9" t="s">
        <v>167</v>
      </c>
      <c r="QS9" t="s">
        <v>167</v>
      </c>
      <c r="QT9" t="s">
        <v>167</v>
      </c>
      <c r="QU9" t="s">
        <v>167</v>
      </c>
      <c r="QV9" t="s">
        <v>167</v>
      </c>
      <c r="QW9" t="s">
        <v>167</v>
      </c>
      <c r="QX9" t="s">
        <v>167</v>
      </c>
      <c r="QY9" t="s">
        <v>167</v>
      </c>
      <c r="QZ9" t="s">
        <v>167</v>
      </c>
      <c r="RA9" t="s">
        <v>167</v>
      </c>
      <c r="RB9" t="s">
        <v>167</v>
      </c>
      <c r="RC9" t="s">
        <v>167</v>
      </c>
      <c r="RD9" t="s">
        <v>167</v>
      </c>
      <c r="RE9" t="s">
        <v>167</v>
      </c>
      <c r="RF9" t="s">
        <v>167</v>
      </c>
      <c r="RG9" t="s">
        <v>167</v>
      </c>
      <c r="RH9" t="s">
        <v>167</v>
      </c>
      <c r="RI9" t="s">
        <v>167</v>
      </c>
      <c r="RJ9" t="s">
        <v>167</v>
      </c>
      <c r="RK9" t="s">
        <v>167</v>
      </c>
      <c r="RL9" t="s">
        <v>167</v>
      </c>
      <c r="RM9" t="s">
        <v>167</v>
      </c>
      <c r="RN9" t="s">
        <v>167</v>
      </c>
      <c r="RO9" t="s">
        <v>167</v>
      </c>
      <c r="RP9" t="s">
        <v>167</v>
      </c>
      <c r="RQ9" t="s">
        <v>167</v>
      </c>
      <c r="RR9" t="s">
        <v>167</v>
      </c>
      <c r="RS9" t="s">
        <v>167</v>
      </c>
      <c r="RT9" t="s">
        <v>167</v>
      </c>
      <c r="RU9" t="s">
        <v>167</v>
      </c>
      <c r="RV9" t="s">
        <v>167</v>
      </c>
      <c r="RW9" t="s">
        <v>167</v>
      </c>
      <c r="RX9" t="s">
        <v>167</v>
      </c>
      <c r="RY9" t="s">
        <v>167</v>
      </c>
      <c r="RZ9" t="s">
        <v>167</v>
      </c>
      <c r="SA9" t="s">
        <v>167</v>
      </c>
      <c r="SB9" t="s">
        <v>167</v>
      </c>
      <c r="SC9" t="s">
        <v>167</v>
      </c>
      <c r="SD9" t="s">
        <v>167</v>
      </c>
      <c r="SE9" t="s">
        <v>167</v>
      </c>
      <c r="SF9" t="s">
        <v>167</v>
      </c>
      <c r="SG9" t="s">
        <v>167</v>
      </c>
      <c r="SH9" t="s">
        <v>167</v>
      </c>
      <c r="SI9" t="s">
        <v>167</v>
      </c>
      <c r="SJ9" t="s">
        <v>167</v>
      </c>
      <c r="SK9" t="s">
        <v>167</v>
      </c>
      <c r="SL9" t="s">
        <v>167</v>
      </c>
      <c r="SM9" t="s">
        <v>167</v>
      </c>
      <c r="SN9" t="s">
        <v>167</v>
      </c>
      <c r="SO9" t="s">
        <v>167</v>
      </c>
      <c r="SP9" t="s">
        <v>167</v>
      </c>
      <c r="SQ9" t="s">
        <v>167</v>
      </c>
      <c r="SR9" t="s">
        <v>167</v>
      </c>
      <c r="SS9" t="s">
        <v>167</v>
      </c>
      <c r="ST9" t="s">
        <v>167</v>
      </c>
      <c r="SU9" t="s">
        <v>167</v>
      </c>
      <c r="SV9" t="s">
        <v>167</v>
      </c>
      <c r="SW9" t="s">
        <v>167</v>
      </c>
      <c r="SX9">
        <v>0</v>
      </c>
      <c r="SY9" t="s">
        <v>167</v>
      </c>
      <c r="SZ9" t="s">
        <v>167</v>
      </c>
      <c r="TA9" t="s">
        <v>167</v>
      </c>
      <c r="TB9" t="s">
        <v>167</v>
      </c>
      <c r="TC9" t="s">
        <v>167</v>
      </c>
      <c r="TD9" t="s">
        <v>167</v>
      </c>
      <c r="TE9" t="s">
        <v>167</v>
      </c>
      <c r="TF9" t="s">
        <v>167</v>
      </c>
      <c r="TG9" t="s">
        <v>167</v>
      </c>
      <c r="TH9" t="s">
        <v>167</v>
      </c>
      <c r="TI9" t="s">
        <v>167</v>
      </c>
      <c r="TJ9" t="s">
        <v>167</v>
      </c>
      <c r="TK9" t="s">
        <v>167</v>
      </c>
      <c r="TL9" t="s">
        <v>167</v>
      </c>
      <c r="TM9" t="s">
        <v>167</v>
      </c>
      <c r="TN9" t="s">
        <v>167</v>
      </c>
      <c r="TO9" t="s">
        <v>167</v>
      </c>
      <c r="TP9" t="s">
        <v>167</v>
      </c>
      <c r="TQ9" t="s">
        <v>167</v>
      </c>
      <c r="TR9" t="s">
        <v>167</v>
      </c>
      <c r="TS9" t="s">
        <v>167</v>
      </c>
      <c r="TT9" t="s">
        <v>167</v>
      </c>
      <c r="TU9" t="s">
        <v>167</v>
      </c>
      <c r="TV9" t="s">
        <v>167</v>
      </c>
      <c r="TW9" t="s">
        <v>167</v>
      </c>
      <c r="TX9">
        <v>0</v>
      </c>
      <c r="TY9" t="s">
        <v>167</v>
      </c>
      <c r="TZ9" t="s">
        <v>167</v>
      </c>
      <c r="UA9" t="s">
        <v>167</v>
      </c>
      <c r="UB9" t="s">
        <v>167</v>
      </c>
      <c r="UC9" t="s">
        <v>167</v>
      </c>
      <c r="UD9" t="s">
        <v>167</v>
      </c>
      <c r="UE9" t="s">
        <v>167</v>
      </c>
      <c r="UF9" t="s">
        <v>167</v>
      </c>
      <c r="UG9" t="s">
        <v>167</v>
      </c>
      <c r="UH9" t="s">
        <v>167</v>
      </c>
      <c r="UI9" t="s">
        <v>167</v>
      </c>
      <c r="UJ9" t="s">
        <v>167</v>
      </c>
      <c r="UK9" t="s">
        <v>167</v>
      </c>
      <c r="UL9" t="s">
        <v>167</v>
      </c>
      <c r="UM9" t="s">
        <v>167</v>
      </c>
      <c r="UN9" t="s">
        <v>167</v>
      </c>
      <c r="UO9" t="s">
        <v>167</v>
      </c>
      <c r="UP9" t="s">
        <v>167</v>
      </c>
      <c r="UQ9" t="s">
        <v>167</v>
      </c>
      <c r="UR9" t="s">
        <v>167</v>
      </c>
      <c r="US9" t="s">
        <v>167</v>
      </c>
      <c r="UT9" t="s">
        <v>167</v>
      </c>
      <c r="UU9" t="s">
        <v>167</v>
      </c>
      <c r="UV9" t="s">
        <v>167</v>
      </c>
      <c r="UW9" t="s">
        <v>167</v>
      </c>
      <c r="UX9" t="s">
        <v>167</v>
      </c>
      <c r="UY9" t="s">
        <v>167</v>
      </c>
      <c r="UZ9" t="s">
        <v>167</v>
      </c>
      <c r="VA9" t="s">
        <v>167</v>
      </c>
      <c r="VB9" t="s">
        <v>167</v>
      </c>
      <c r="VC9" t="s">
        <v>167</v>
      </c>
      <c r="VD9" t="s">
        <v>167</v>
      </c>
      <c r="VE9" t="s">
        <v>167</v>
      </c>
      <c r="VF9" t="s">
        <v>167</v>
      </c>
      <c r="VG9" t="s">
        <v>167</v>
      </c>
      <c r="VH9" t="s">
        <v>167</v>
      </c>
      <c r="VI9" t="s">
        <v>167</v>
      </c>
      <c r="VJ9" t="s">
        <v>167</v>
      </c>
      <c r="VK9" t="s">
        <v>167</v>
      </c>
      <c r="VL9" t="s">
        <v>167</v>
      </c>
      <c r="VM9" t="s">
        <v>167</v>
      </c>
      <c r="VN9" t="s">
        <v>167</v>
      </c>
      <c r="VO9" t="s">
        <v>167</v>
      </c>
      <c r="VP9" t="s">
        <v>167</v>
      </c>
      <c r="VQ9" t="s">
        <v>167</v>
      </c>
      <c r="VR9" t="s">
        <v>167</v>
      </c>
      <c r="VS9" t="s">
        <v>167</v>
      </c>
      <c r="VT9" t="s">
        <v>167</v>
      </c>
      <c r="VU9" t="s">
        <v>167</v>
      </c>
      <c r="VV9" t="s">
        <v>167</v>
      </c>
      <c r="VW9" t="s">
        <v>167</v>
      </c>
      <c r="VX9" t="s">
        <v>167</v>
      </c>
      <c r="VY9" t="s">
        <v>167</v>
      </c>
      <c r="VZ9" t="s">
        <v>167</v>
      </c>
      <c r="WA9" t="s">
        <v>167</v>
      </c>
      <c r="WB9" t="s">
        <v>167</v>
      </c>
      <c r="WC9">
        <v>0</v>
      </c>
      <c r="WD9" t="s">
        <v>167</v>
      </c>
      <c r="WE9" t="s">
        <v>167</v>
      </c>
      <c r="WF9" t="s">
        <v>167</v>
      </c>
      <c r="WG9" t="s">
        <v>167</v>
      </c>
      <c r="WH9" t="s">
        <v>167</v>
      </c>
      <c r="WI9" t="s">
        <v>167</v>
      </c>
      <c r="WJ9" t="s">
        <v>167</v>
      </c>
      <c r="WK9" t="s">
        <v>167</v>
      </c>
      <c r="WL9" t="s">
        <v>167</v>
      </c>
      <c r="WM9" t="s">
        <v>167</v>
      </c>
      <c r="WN9" t="s">
        <v>167</v>
      </c>
      <c r="WO9" t="s">
        <v>167</v>
      </c>
      <c r="WP9" t="s">
        <v>167</v>
      </c>
      <c r="WQ9" t="s">
        <v>167</v>
      </c>
      <c r="WR9" t="s">
        <v>167</v>
      </c>
      <c r="WS9" t="s">
        <v>167</v>
      </c>
      <c r="WT9" t="s">
        <v>167</v>
      </c>
      <c r="WU9" t="s">
        <v>167</v>
      </c>
      <c r="WV9" t="s">
        <v>167</v>
      </c>
      <c r="WW9" t="s">
        <v>167</v>
      </c>
      <c r="WX9" t="s">
        <v>167</v>
      </c>
      <c r="WY9" t="s">
        <v>167</v>
      </c>
      <c r="WZ9" t="s">
        <v>167</v>
      </c>
      <c r="XA9" t="s">
        <v>167</v>
      </c>
      <c r="XB9" t="s">
        <v>167</v>
      </c>
      <c r="XC9" t="s">
        <v>167</v>
      </c>
      <c r="XD9" t="s">
        <v>167</v>
      </c>
      <c r="XE9" t="s">
        <v>167</v>
      </c>
      <c r="XF9" t="s">
        <v>167</v>
      </c>
      <c r="XG9" t="s">
        <v>167</v>
      </c>
      <c r="XH9" t="s">
        <v>167</v>
      </c>
      <c r="XI9" t="s">
        <v>167</v>
      </c>
      <c r="XJ9" t="s">
        <v>167</v>
      </c>
      <c r="XK9" t="s">
        <v>167</v>
      </c>
      <c r="XL9" t="s">
        <v>167</v>
      </c>
      <c r="XM9" t="s">
        <v>167</v>
      </c>
      <c r="XN9" t="s">
        <v>167</v>
      </c>
      <c r="XO9" t="s">
        <v>167</v>
      </c>
      <c r="XP9" t="s">
        <v>167</v>
      </c>
      <c r="XQ9" t="s">
        <v>167</v>
      </c>
      <c r="XR9" t="s">
        <v>167</v>
      </c>
      <c r="XS9" t="s">
        <v>167</v>
      </c>
      <c r="XT9" t="s">
        <v>167</v>
      </c>
      <c r="XU9" t="s">
        <v>167</v>
      </c>
      <c r="XV9" t="s">
        <v>167</v>
      </c>
      <c r="XW9" t="s">
        <v>167</v>
      </c>
      <c r="XX9" t="s">
        <v>167</v>
      </c>
      <c r="XY9" t="s">
        <v>167</v>
      </c>
      <c r="XZ9" t="s">
        <v>167</v>
      </c>
      <c r="YA9" t="s">
        <v>167</v>
      </c>
      <c r="YB9" t="s">
        <v>167</v>
      </c>
      <c r="YC9" t="s">
        <v>167</v>
      </c>
      <c r="YD9" t="s">
        <v>167</v>
      </c>
      <c r="YE9" t="s">
        <v>167</v>
      </c>
      <c r="YF9" t="s">
        <v>167</v>
      </c>
      <c r="YG9" t="s">
        <v>167</v>
      </c>
      <c r="YH9" t="s">
        <v>167</v>
      </c>
      <c r="YI9" t="s">
        <v>167</v>
      </c>
      <c r="YJ9" t="s">
        <v>167</v>
      </c>
      <c r="YK9" t="s">
        <v>167</v>
      </c>
      <c r="YL9" t="s">
        <v>167</v>
      </c>
      <c r="YM9" t="s">
        <v>167</v>
      </c>
      <c r="YN9" t="s">
        <v>167</v>
      </c>
      <c r="YO9" t="s">
        <v>167</v>
      </c>
      <c r="YP9" t="s">
        <v>167</v>
      </c>
      <c r="YQ9" t="s">
        <v>167</v>
      </c>
      <c r="YR9" t="s">
        <v>167</v>
      </c>
      <c r="YS9" t="s">
        <v>167</v>
      </c>
      <c r="YT9" t="s">
        <v>167</v>
      </c>
      <c r="YU9" t="s">
        <v>167</v>
      </c>
      <c r="YV9" t="s">
        <v>167</v>
      </c>
      <c r="YW9" t="s">
        <v>167</v>
      </c>
      <c r="YX9" t="s">
        <v>167</v>
      </c>
      <c r="YY9" t="s">
        <v>167</v>
      </c>
      <c r="YZ9" t="s">
        <v>167</v>
      </c>
      <c r="ZA9" t="s">
        <v>167</v>
      </c>
      <c r="ZB9" t="s">
        <v>167</v>
      </c>
      <c r="ZC9" t="s">
        <v>167</v>
      </c>
      <c r="ZD9" t="s">
        <v>167</v>
      </c>
      <c r="ZE9" t="s">
        <v>167</v>
      </c>
      <c r="ZF9" t="s">
        <v>167</v>
      </c>
      <c r="ZG9" t="s">
        <v>167</v>
      </c>
      <c r="ZH9" t="s">
        <v>167</v>
      </c>
      <c r="ZI9" t="s">
        <v>167</v>
      </c>
      <c r="ZJ9" t="s">
        <v>167</v>
      </c>
      <c r="ZK9" t="s">
        <v>167</v>
      </c>
      <c r="ZL9" t="s">
        <v>167</v>
      </c>
      <c r="ZM9" t="s">
        <v>167</v>
      </c>
      <c r="ZN9" t="s">
        <v>167</v>
      </c>
      <c r="ZO9" t="s">
        <v>167</v>
      </c>
      <c r="ZP9" t="s">
        <v>167</v>
      </c>
      <c r="ZQ9" t="s">
        <v>167</v>
      </c>
      <c r="ZR9" t="s">
        <v>167</v>
      </c>
      <c r="ZS9" t="s">
        <v>167</v>
      </c>
      <c r="ZT9" t="s">
        <v>167</v>
      </c>
      <c r="ZU9" t="s">
        <v>167</v>
      </c>
      <c r="ZV9" t="s">
        <v>167</v>
      </c>
      <c r="ZW9" t="s">
        <v>167</v>
      </c>
      <c r="ZX9" t="s">
        <v>167</v>
      </c>
      <c r="ZY9" t="s">
        <v>167</v>
      </c>
      <c r="ZZ9" t="s">
        <v>167</v>
      </c>
      <c r="AAA9" t="s">
        <v>167</v>
      </c>
      <c r="AAB9" t="s">
        <v>167</v>
      </c>
      <c r="AAC9" t="s">
        <v>167</v>
      </c>
      <c r="AAD9" t="s">
        <v>167</v>
      </c>
      <c r="AAE9" t="s">
        <v>167</v>
      </c>
      <c r="AAF9" t="s">
        <v>167</v>
      </c>
      <c r="AAG9" t="s">
        <v>167</v>
      </c>
      <c r="AAH9" t="s">
        <v>167</v>
      </c>
      <c r="AAI9" t="s">
        <v>167</v>
      </c>
      <c r="AAJ9" t="s">
        <v>167</v>
      </c>
      <c r="AAK9" t="s">
        <v>167</v>
      </c>
      <c r="AAL9" t="s">
        <v>167</v>
      </c>
      <c r="AAM9" t="s">
        <v>167</v>
      </c>
      <c r="AAN9" t="s">
        <v>167</v>
      </c>
      <c r="AAO9" t="s">
        <v>167</v>
      </c>
      <c r="AAP9" t="s">
        <v>167</v>
      </c>
      <c r="AAQ9" t="s">
        <v>167</v>
      </c>
      <c r="AAR9" t="s">
        <v>167</v>
      </c>
      <c r="AAS9" t="s">
        <v>167</v>
      </c>
      <c r="AAT9" t="s">
        <v>167</v>
      </c>
      <c r="AAU9" t="s">
        <v>167</v>
      </c>
      <c r="AAV9" t="s">
        <v>167</v>
      </c>
      <c r="AAW9" t="s">
        <v>167</v>
      </c>
      <c r="AAX9" t="s">
        <v>167</v>
      </c>
      <c r="AAY9" t="s">
        <v>167</v>
      </c>
      <c r="AAZ9" t="s">
        <v>167</v>
      </c>
      <c r="ABA9" t="s">
        <v>167</v>
      </c>
      <c r="ABB9" t="s">
        <v>167</v>
      </c>
      <c r="ABC9" t="s">
        <v>167</v>
      </c>
      <c r="ABD9" t="s">
        <v>167</v>
      </c>
      <c r="ABE9" t="s">
        <v>167</v>
      </c>
      <c r="ABF9" t="s">
        <v>167</v>
      </c>
      <c r="ABG9" t="s">
        <v>167</v>
      </c>
      <c r="ABH9" t="s">
        <v>167</v>
      </c>
      <c r="ABI9" t="s">
        <v>167</v>
      </c>
      <c r="ABJ9" t="s">
        <v>167</v>
      </c>
      <c r="ABK9" t="s">
        <v>167</v>
      </c>
      <c r="ABL9">
        <v>0.11451</v>
      </c>
      <c r="ABM9" t="s">
        <v>167</v>
      </c>
      <c r="ABN9" t="s">
        <v>167</v>
      </c>
      <c r="ABO9" t="s">
        <v>167</v>
      </c>
      <c r="ABP9" t="s">
        <v>167</v>
      </c>
      <c r="ABQ9" t="s">
        <v>167</v>
      </c>
      <c r="ABR9" t="s">
        <v>167</v>
      </c>
      <c r="ABS9" t="s">
        <v>167</v>
      </c>
      <c r="ABT9" t="s">
        <v>167</v>
      </c>
      <c r="ABU9" t="s">
        <v>167</v>
      </c>
      <c r="ABV9" t="s">
        <v>167</v>
      </c>
      <c r="ABW9" t="s">
        <v>167</v>
      </c>
      <c r="ABX9" t="s">
        <v>167</v>
      </c>
      <c r="ABY9" t="s">
        <v>167</v>
      </c>
      <c r="ABZ9" t="s">
        <v>167</v>
      </c>
      <c r="ACA9" t="s">
        <v>167</v>
      </c>
      <c r="ACB9" t="s">
        <v>167</v>
      </c>
      <c r="ACC9" t="s">
        <v>167</v>
      </c>
      <c r="ACD9" t="s">
        <v>167</v>
      </c>
      <c r="ACE9" t="s">
        <v>167</v>
      </c>
      <c r="ACF9" t="s">
        <v>167</v>
      </c>
      <c r="ACG9" t="s">
        <v>167</v>
      </c>
      <c r="ACH9" t="s">
        <v>167</v>
      </c>
      <c r="ACI9" t="s">
        <v>167</v>
      </c>
      <c r="ACJ9" t="s">
        <v>167</v>
      </c>
      <c r="ACK9" t="s">
        <v>167</v>
      </c>
      <c r="ACL9" t="s">
        <v>167</v>
      </c>
      <c r="ACM9" t="s">
        <v>167</v>
      </c>
      <c r="ACN9" t="s">
        <v>167</v>
      </c>
      <c r="ACO9" t="s">
        <v>167</v>
      </c>
      <c r="ACP9" t="s">
        <v>167</v>
      </c>
      <c r="ACQ9" t="s">
        <v>167</v>
      </c>
      <c r="ACR9" t="s">
        <v>167</v>
      </c>
      <c r="ACS9" t="s">
        <v>167</v>
      </c>
      <c r="ACT9" t="s">
        <v>167</v>
      </c>
      <c r="ACU9" t="s">
        <v>167</v>
      </c>
      <c r="ACV9" t="s">
        <v>167</v>
      </c>
      <c r="ACW9" t="s">
        <v>167</v>
      </c>
      <c r="ACX9" t="s">
        <v>167</v>
      </c>
      <c r="ACY9" t="s">
        <v>167</v>
      </c>
      <c r="ACZ9" t="s">
        <v>167</v>
      </c>
      <c r="ADA9" t="s">
        <v>167</v>
      </c>
      <c r="ADB9" t="s">
        <v>167</v>
      </c>
      <c r="ADC9" t="s">
        <v>167</v>
      </c>
      <c r="ADD9" t="s">
        <v>167</v>
      </c>
      <c r="ADE9" t="s">
        <v>167</v>
      </c>
      <c r="ADF9" t="s">
        <v>167</v>
      </c>
      <c r="ADG9" t="s">
        <v>167</v>
      </c>
      <c r="ADH9" t="s">
        <v>167</v>
      </c>
      <c r="ADI9" t="s">
        <v>167</v>
      </c>
      <c r="ADJ9" t="s">
        <v>167</v>
      </c>
      <c r="ADK9" t="s">
        <v>167</v>
      </c>
      <c r="ADL9" t="s">
        <v>167</v>
      </c>
      <c r="ADM9" t="s">
        <v>167</v>
      </c>
      <c r="ADN9" t="s">
        <v>167</v>
      </c>
      <c r="ADO9" t="s">
        <v>167</v>
      </c>
      <c r="ADP9" t="s">
        <v>167</v>
      </c>
      <c r="ADQ9" t="s">
        <v>167</v>
      </c>
      <c r="ADR9" t="s">
        <v>167</v>
      </c>
      <c r="ADS9" t="s">
        <v>167</v>
      </c>
      <c r="ADT9" t="s">
        <v>167</v>
      </c>
      <c r="ADU9" t="s">
        <v>167</v>
      </c>
      <c r="ADV9" t="s">
        <v>167</v>
      </c>
      <c r="ADW9" t="s">
        <v>167</v>
      </c>
      <c r="ADX9" t="s">
        <v>167</v>
      </c>
      <c r="ADY9" t="s">
        <v>167</v>
      </c>
      <c r="ADZ9" t="s">
        <v>167</v>
      </c>
      <c r="AEA9" t="s">
        <v>167</v>
      </c>
      <c r="AEB9" t="s">
        <v>167</v>
      </c>
      <c r="AEC9" t="s">
        <v>167</v>
      </c>
      <c r="AED9" t="s">
        <v>167</v>
      </c>
      <c r="AEE9" t="s">
        <v>167</v>
      </c>
      <c r="AEF9" t="s">
        <v>167</v>
      </c>
      <c r="AEG9" t="s">
        <v>167</v>
      </c>
      <c r="AEH9" t="s">
        <v>167</v>
      </c>
      <c r="AEI9" t="s">
        <v>167</v>
      </c>
      <c r="AEJ9" t="s">
        <v>167</v>
      </c>
      <c r="AEK9" t="s">
        <v>167</v>
      </c>
      <c r="AEL9" t="s">
        <v>167</v>
      </c>
      <c r="AEM9" t="s">
        <v>167</v>
      </c>
      <c r="AEN9" t="s">
        <v>167</v>
      </c>
      <c r="AEO9" t="s">
        <v>167</v>
      </c>
      <c r="AEP9" t="s">
        <v>167</v>
      </c>
      <c r="AEQ9" t="s">
        <v>167</v>
      </c>
      <c r="AER9" t="s">
        <v>167</v>
      </c>
      <c r="AES9" t="s">
        <v>167</v>
      </c>
      <c r="AET9" t="s">
        <v>167</v>
      </c>
      <c r="AEU9" t="s">
        <v>167</v>
      </c>
      <c r="AEV9" t="s">
        <v>167</v>
      </c>
      <c r="AEW9" t="s">
        <v>167</v>
      </c>
      <c r="AEX9" t="s">
        <v>167</v>
      </c>
      <c r="AEY9" t="s">
        <v>167</v>
      </c>
      <c r="AEZ9" t="s">
        <v>167</v>
      </c>
      <c r="AFA9" t="s">
        <v>167</v>
      </c>
      <c r="AFB9" t="s">
        <v>167</v>
      </c>
      <c r="AFC9" t="s">
        <v>167</v>
      </c>
      <c r="AFD9" t="s">
        <v>167</v>
      </c>
      <c r="AFE9" t="s">
        <v>167</v>
      </c>
      <c r="AFF9" t="s">
        <v>167</v>
      </c>
      <c r="AFG9" t="s">
        <v>167</v>
      </c>
      <c r="AFH9" t="s">
        <v>167</v>
      </c>
      <c r="AFI9" t="s">
        <v>167</v>
      </c>
      <c r="AFJ9" t="s">
        <v>167</v>
      </c>
      <c r="AFK9" t="s">
        <v>167</v>
      </c>
      <c r="AFL9" t="s">
        <v>167</v>
      </c>
      <c r="AFM9" t="s">
        <v>167</v>
      </c>
      <c r="AFN9" t="s">
        <v>167</v>
      </c>
      <c r="AFO9" t="s">
        <v>167</v>
      </c>
      <c r="AFP9" t="s">
        <v>167</v>
      </c>
      <c r="AFQ9" t="s">
        <v>167</v>
      </c>
      <c r="AFR9" t="s">
        <v>167</v>
      </c>
      <c r="AFS9" t="s">
        <v>167</v>
      </c>
      <c r="AFT9" t="s">
        <v>167</v>
      </c>
      <c r="AFU9" t="s">
        <v>167</v>
      </c>
      <c r="AFV9" t="s">
        <v>167</v>
      </c>
      <c r="AFW9" t="s">
        <v>167</v>
      </c>
      <c r="AFX9" t="s">
        <v>167</v>
      </c>
      <c r="AFY9" t="s">
        <v>167</v>
      </c>
      <c r="AFZ9" t="s">
        <v>167</v>
      </c>
      <c r="AGA9" t="s">
        <v>167</v>
      </c>
      <c r="AGB9" t="s">
        <v>167</v>
      </c>
      <c r="AGC9" t="s">
        <v>167</v>
      </c>
      <c r="AGD9" t="s">
        <v>167</v>
      </c>
      <c r="AGE9" t="s">
        <v>167</v>
      </c>
      <c r="AGF9" t="s">
        <v>167</v>
      </c>
      <c r="AGG9" t="s">
        <v>167</v>
      </c>
      <c r="AGH9" t="s">
        <v>167</v>
      </c>
      <c r="AGI9" t="s">
        <v>167</v>
      </c>
      <c r="AGJ9" t="s">
        <v>167</v>
      </c>
      <c r="AGK9" t="s">
        <v>167</v>
      </c>
      <c r="AGL9" t="s">
        <v>167</v>
      </c>
      <c r="AGM9" t="s">
        <v>167</v>
      </c>
      <c r="AGN9" t="s">
        <v>167</v>
      </c>
      <c r="AGO9" t="s">
        <v>167</v>
      </c>
      <c r="AGP9" t="s">
        <v>167</v>
      </c>
      <c r="AGQ9" t="s">
        <v>167</v>
      </c>
      <c r="AGR9" t="s">
        <v>167</v>
      </c>
      <c r="AGS9" t="s">
        <v>167</v>
      </c>
      <c r="AGT9" t="s">
        <v>167</v>
      </c>
      <c r="AGU9" t="s">
        <v>167</v>
      </c>
      <c r="AGV9" t="s">
        <v>167</v>
      </c>
      <c r="AGW9" t="s">
        <v>167</v>
      </c>
      <c r="AGX9" t="s">
        <v>167</v>
      </c>
      <c r="AGY9" t="s">
        <v>167</v>
      </c>
      <c r="AGZ9" t="s">
        <v>167</v>
      </c>
      <c r="AHA9" t="s">
        <v>167</v>
      </c>
      <c r="AHB9" t="s">
        <v>167</v>
      </c>
      <c r="AHC9" t="s">
        <v>167</v>
      </c>
      <c r="AHD9" t="s">
        <v>167</v>
      </c>
      <c r="AHE9" t="s">
        <v>167</v>
      </c>
      <c r="AHF9" t="s">
        <v>167</v>
      </c>
      <c r="AHG9" t="s">
        <v>167</v>
      </c>
      <c r="AHH9" t="s">
        <v>167</v>
      </c>
      <c r="AHI9" t="s">
        <v>167</v>
      </c>
      <c r="AHJ9" t="s">
        <v>167</v>
      </c>
      <c r="AHK9" t="s">
        <v>167</v>
      </c>
      <c r="AHL9" t="s">
        <v>167</v>
      </c>
      <c r="AHM9" t="s">
        <v>167</v>
      </c>
      <c r="AHN9" t="s">
        <v>167</v>
      </c>
      <c r="AHO9" t="s">
        <v>167</v>
      </c>
      <c r="AHP9" t="s">
        <v>167</v>
      </c>
      <c r="AHQ9" t="s">
        <v>167</v>
      </c>
      <c r="AHR9" t="s">
        <v>167</v>
      </c>
      <c r="AHS9" t="s">
        <v>167</v>
      </c>
      <c r="AHT9" t="s">
        <v>167</v>
      </c>
      <c r="AHU9" t="s">
        <v>167</v>
      </c>
      <c r="AHV9" t="s">
        <v>167</v>
      </c>
      <c r="AHW9" t="s">
        <v>167</v>
      </c>
      <c r="AHX9" t="s">
        <v>167</v>
      </c>
      <c r="AHY9" t="s">
        <v>167</v>
      </c>
      <c r="AHZ9" t="s">
        <v>167</v>
      </c>
      <c r="AIA9" t="s">
        <v>167</v>
      </c>
      <c r="AIB9" t="s">
        <v>167</v>
      </c>
      <c r="AIC9" t="s">
        <v>167</v>
      </c>
      <c r="AID9" t="s">
        <v>167</v>
      </c>
      <c r="AIE9" t="s">
        <v>167</v>
      </c>
      <c r="AIF9" t="s">
        <v>167</v>
      </c>
      <c r="AIG9" t="s">
        <v>167</v>
      </c>
      <c r="AIH9" t="s">
        <v>167</v>
      </c>
      <c r="AII9" t="s">
        <v>167</v>
      </c>
      <c r="AIJ9" t="s">
        <v>167</v>
      </c>
      <c r="AIK9" t="s">
        <v>167</v>
      </c>
      <c r="AIL9" t="s">
        <v>167</v>
      </c>
      <c r="AIM9" t="s">
        <v>167</v>
      </c>
      <c r="AIN9" t="s">
        <v>167</v>
      </c>
      <c r="AIO9" t="s">
        <v>167</v>
      </c>
      <c r="AIP9" t="s">
        <v>167</v>
      </c>
      <c r="AIQ9" t="s">
        <v>167</v>
      </c>
      <c r="AIR9" t="s">
        <v>167</v>
      </c>
      <c r="AIS9" t="s">
        <v>167</v>
      </c>
      <c r="AIT9" t="s">
        <v>167</v>
      </c>
      <c r="AIU9" t="s">
        <v>167</v>
      </c>
      <c r="AIV9" t="s">
        <v>167</v>
      </c>
      <c r="AIW9" t="s">
        <v>167</v>
      </c>
      <c r="AIX9" t="s">
        <v>167</v>
      </c>
      <c r="AIY9" t="s">
        <v>167</v>
      </c>
      <c r="AIZ9" t="s">
        <v>167</v>
      </c>
      <c r="AJA9" t="s">
        <v>167</v>
      </c>
      <c r="AJB9" t="s">
        <v>167</v>
      </c>
      <c r="AJC9" t="s">
        <v>167</v>
      </c>
      <c r="AJD9" t="s">
        <v>167</v>
      </c>
      <c r="AJE9" t="s">
        <v>167</v>
      </c>
      <c r="AJF9" t="s">
        <v>167</v>
      </c>
      <c r="AJG9" t="s">
        <v>167</v>
      </c>
      <c r="AJH9" t="s">
        <v>167</v>
      </c>
      <c r="AJI9" t="s">
        <v>167</v>
      </c>
      <c r="AJJ9" t="s">
        <v>167</v>
      </c>
      <c r="AJK9" t="s">
        <v>167</v>
      </c>
      <c r="AJL9" t="s">
        <v>167</v>
      </c>
      <c r="AJM9" t="s">
        <v>167</v>
      </c>
      <c r="AJN9" t="s">
        <v>167</v>
      </c>
      <c r="AJO9" t="s">
        <v>167</v>
      </c>
      <c r="AJP9" t="s">
        <v>167</v>
      </c>
      <c r="AJQ9" t="s">
        <v>167</v>
      </c>
      <c r="AJR9" t="s">
        <v>167</v>
      </c>
      <c r="AJS9" t="s">
        <v>167</v>
      </c>
      <c r="AJT9" t="s">
        <v>167</v>
      </c>
      <c r="AJU9" t="s">
        <v>167</v>
      </c>
      <c r="AJV9" t="s">
        <v>167</v>
      </c>
      <c r="AJW9" t="s">
        <v>167</v>
      </c>
      <c r="AJX9" t="s">
        <v>167</v>
      </c>
      <c r="AJY9" t="s">
        <v>167</v>
      </c>
      <c r="AJZ9" t="s">
        <v>167</v>
      </c>
      <c r="AKA9" t="s">
        <v>167</v>
      </c>
      <c r="AKB9" t="s">
        <v>167</v>
      </c>
      <c r="AKC9" t="s">
        <v>167</v>
      </c>
      <c r="AKD9" t="s">
        <v>167</v>
      </c>
      <c r="AKE9" t="s">
        <v>167</v>
      </c>
      <c r="AKF9" t="s">
        <v>167</v>
      </c>
      <c r="AKG9" t="s">
        <v>167</v>
      </c>
      <c r="AKH9" t="s">
        <v>167</v>
      </c>
      <c r="AKI9" t="s">
        <v>167</v>
      </c>
      <c r="AKJ9" t="s">
        <v>167</v>
      </c>
      <c r="AKK9" t="s">
        <v>167</v>
      </c>
      <c r="AKL9" t="s">
        <v>167</v>
      </c>
      <c r="AKM9" t="s">
        <v>167</v>
      </c>
      <c r="AKN9" t="s">
        <v>167</v>
      </c>
      <c r="AKO9" t="s">
        <v>167</v>
      </c>
      <c r="AKP9" t="s">
        <v>167</v>
      </c>
      <c r="AKQ9" t="s">
        <v>167</v>
      </c>
      <c r="AKR9" t="s">
        <v>167</v>
      </c>
      <c r="AKS9" t="s">
        <v>167</v>
      </c>
      <c r="AKT9" t="s">
        <v>167</v>
      </c>
      <c r="AKU9" t="s">
        <v>167</v>
      </c>
      <c r="AKV9" t="s">
        <v>167</v>
      </c>
      <c r="AKW9" t="s">
        <v>167</v>
      </c>
      <c r="AKX9" t="s">
        <v>167</v>
      </c>
      <c r="AKY9" t="s">
        <v>167</v>
      </c>
      <c r="AKZ9" t="s">
        <v>167</v>
      </c>
      <c r="ALA9" t="s">
        <v>167</v>
      </c>
      <c r="ALB9" t="s">
        <v>167</v>
      </c>
      <c r="ALC9" t="s">
        <v>167</v>
      </c>
      <c r="ALD9" t="s">
        <v>167</v>
      </c>
      <c r="ALE9" t="s">
        <v>167</v>
      </c>
      <c r="ALF9" t="s">
        <v>167</v>
      </c>
      <c r="ALG9" t="s">
        <v>167</v>
      </c>
      <c r="ALH9" t="s">
        <v>167</v>
      </c>
      <c r="ALI9" t="s">
        <v>167</v>
      </c>
      <c r="ALJ9" t="s">
        <v>167</v>
      </c>
      <c r="ALK9" t="s">
        <v>167</v>
      </c>
      <c r="ALL9" t="s">
        <v>167</v>
      </c>
      <c r="ALM9" t="s">
        <v>167</v>
      </c>
      <c r="ALN9" t="s">
        <v>167</v>
      </c>
      <c r="ALO9" t="s">
        <v>167</v>
      </c>
      <c r="ALP9" t="s">
        <v>167</v>
      </c>
      <c r="ALQ9" t="s">
        <v>167</v>
      </c>
      <c r="ALR9" t="s">
        <v>167</v>
      </c>
      <c r="ALS9" t="s">
        <v>167</v>
      </c>
      <c r="ALT9" t="s">
        <v>167</v>
      </c>
      <c r="ALU9" t="s">
        <v>167</v>
      </c>
      <c r="ALV9" t="s">
        <v>167</v>
      </c>
      <c r="ALW9" t="s">
        <v>167</v>
      </c>
      <c r="ALX9" t="s">
        <v>167</v>
      </c>
      <c r="ALY9" t="s">
        <v>167</v>
      </c>
      <c r="ALZ9" t="s">
        <v>167</v>
      </c>
      <c r="AMA9" t="s">
        <v>167</v>
      </c>
      <c r="AMB9" t="s">
        <v>167</v>
      </c>
      <c r="AMC9" t="s">
        <v>167</v>
      </c>
      <c r="AMD9" t="s">
        <v>167</v>
      </c>
      <c r="AME9" t="s">
        <v>167</v>
      </c>
      <c r="AMF9" t="s">
        <v>167</v>
      </c>
      <c r="AMG9" t="s">
        <v>167</v>
      </c>
      <c r="AMH9" t="s">
        <v>167</v>
      </c>
      <c r="AMI9" t="s">
        <v>167</v>
      </c>
      <c r="AMJ9" t="s">
        <v>167</v>
      </c>
      <c r="AMK9" t="s">
        <v>167</v>
      </c>
      <c r="AML9" t="s">
        <v>167</v>
      </c>
      <c r="AMM9" t="s">
        <v>167</v>
      </c>
      <c r="AMN9" t="s">
        <v>167</v>
      </c>
      <c r="AMO9" t="s">
        <v>167</v>
      </c>
      <c r="AMP9" t="s">
        <v>167</v>
      </c>
      <c r="AMQ9" t="s">
        <v>167</v>
      </c>
      <c r="AMR9" t="s">
        <v>167</v>
      </c>
      <c r="AMS9" t="s">
        <v>167</v>
      </c>
      <c r="AMT9" t="s">
        <v>167</v>
      </c>
      <c r="AMU9" t="s">
        <v>167</v>
      </c>
      <c r="AMV9" t="s">
        <v>167</v>
      </c>
      <c r="AMW9" t="s">
        <v>167</v>
      </c>
      <c r="AMX9" t="s">
        <v>167</v>
      </c>
      <c r="AMY9" t="s">
        <v>167</v>
      </c>
      <c r="AMZ9" t="s">
        <v>167</v>
      </c>
      <c r="ANA9" t="s">
        <v>167</v>
      </c>
      <c r="ANB9" t="s">
        <v>167</v>
      </c>
      <c r="ANC9" t="s">
        <v>167</v>
      </c>
      <c r="AND9" t="s">
        <v>167</v>
      </c>
      <c r="ANE9" t="s">
        <v>167</v>
      </c>
      <c r="ANF9" t="s">
        <v>167</v>
      </c>
      <c r="ANG9" t="s">
        <v>167</v>
      </c>
      <c r="ANH9" t="s">
        <v>167</v>
      </c>
      <c r="ANI9" t="s">
        <v>167</v>
      </c>
      <c r="ANJ9" t="s">
        <v>167</v>
      </c>
      <c r="ANK9" t="s">
        <v>167</v>
      </c>
      <c r="ANL9" t="s">
        <v>167</v>
      </c>
      <c r="ANM9" t="s">
        <v>167</v>
      </c>
      <c r="ANN9" t="s">
        <v>167</v>
      </c>
      <c r="ANO9" t="s">
        <v>167</v>
      </c>
      <c r="ANP9" t="s">
        <v>167</v>
      </c>
      <c r="ANQ9" t="s">
        <v>167</v>
      </c>
      <c r="ANR9" t="s">
        <v>167</v>
      </c>
      <c r="ANS9" t="s">
        <v>167</v>
      </c>
      <c r="ANT9" t="s">
        <v>167</v>
      </c>
      <c r="ANU9" t="s">
        <v>167</v>
      </c>
      <c r="ANV9" t="s">
        <v>167</v>
      </c>
      <c r="ANW9" t="s">
        <v>167</v>
      </c>
      <c r="ANX9" t="s">
        <v>167</v>
      </c>
      <c r="ANY9" t="s">
        <v>167</v>
      </c>
      <c r="ANZ9" t="s">
        <v>167</v>
      </c>
      <c r="AOA9" t="s">
        <v>167</v>
      </c>
      <c r="AOB9" t="s">
        <v>167</v>
      </c>
      <c r="AOC9" t="s">
        <v>167</v>
      </c>
      <c r="AOD9" t="s">
        <v>167</v>
      </c>
      <c r="AOE9" t="s">
        <v>167</v>
      </c>
      <c r="AOF9" t="s">
        <v>167</v>
      </c>
      <c r="AOG9" t="s">
        <v>167</v>
      </c>
      <c r="AOH9" t="s">
        <v>167</v>
      </c>
      <c r="AOI9" t="s">
        <v>167</v>
      </c>
      <c r="AOJ9" t="s">
        <v>167</v>
      </c>
      <c r="AOK9" t="s">
        <v>167</v>
      </c>
      <c r="AOL9" t="s">
        <v>167</v>
      </c>
      <c r="AOM9" t="s">
        <v>167</v>
      </c>
      <c r="AON9" t="s">
        <v>167</v>
      </c>
      <c r="AOO9" t="s">
        <v>167</v>
      </c>
      <c r="AOP9" t="s">
        <v>167</v>
      </c>
      <c r="AOQ9" t="s">
        <v>167</v>
      </c>
      <c r="AOR9" t="s">
        <v>167</v>
      </c>
      <c r="AOS9" t="s">
        <v>167</v>
      </c>
      <c r="AOT9" t="s">
        <v>167</v>
      </c>
      <c r="AOU9" t="s">
        <v>167</v>
      </c>
      <c r="AOV9" t="s">
        <v>167</v>
      </c>
      <c r="AOW9" t="s">
        <v>167</v>
      </c>
      <c r="AOX9" t="s">
        <v>167</v>
      </c>
      <c r="AOY9" t="s">
        <v>167</v>
      </c>
      <c r="AOZ9" t="s">
        <v>167</v>
      </c>
      <c r="APA9" t="s">
        <v>167</v>
      </c>
      <c r="APB9" t="s">
        <v>167</v>
      </c>
      <c r="APC9" t="s">
        <v>167</v>
      </c>
      <c r="APD9" t="s">
        <v>167</v>
      </c>
      <c r="APE9" t="s">
        <v>167</v>
      </c>
      <c r="APF9" t="s">
        <v>167</v>
      </c>
      <c r="APG9" t="s">
        <v>167</v>
      </c>
      <c r="APH9" t="s">
        <v>167</v>
      </c>
      <c r="API9" t="s">
        <v>167</v>
      </c>
      <c r="APJ9" t="s">
        <v>167</v>
      </c>
      <c r="APK9" t="s">
        <v>167</v>
      </c>
      <c r="APL9" t="s">
        <v>167</v>
      </c>
      <c r="APM9" t="s">
        <v>167</v>
      </c>
      <c r="APN9" t="s">
        <v>167</v>
      </c>
      <c r="APO9" t="s">
        <v>167</v>
      </c>
      <c r="APP9" t="s">
        <v>167</v>
      </c>
      <c r="APQ9" t="s">
        <v>167</v>
      </c>
      <c r="APR9" t="s">
        <v>167</v>
      </c>
      <c r="APS9" t="s">
        <v>167</v>
      </c>
      <c r="APT9" t="s">
        <v>167</v>
      </c>
      <c r="APU9" t="s">
        <v>167</v>
      </c>
      <c r="APV9" t="s">
        <v>167</v>
      </c>
      <c r="APW9" t="s">
        <v>167</v>
      </c>
      <c r="APX9" t="s">
        <v>167</v>
      </c>
      <c r="APY9" t="s">
        <v>167</v>
      </c>
      <c r="APZ9" t="s">
        <v>167</v>
      </c>
      <c r="AQA9" t="s">
        <v>167</v>
      </c>
      <c r="AQB9" t="s">
        <v>167</v>
      </c>
      <c r="AQC9" t="s">
        <v>167</v>
      </c>
      <c r="AQD9" t="s">
        <v>167</v>
      </c>
      <c r="AQE9" t="s">
        <v>167</v>
      </c>
      <c r="AQF9" t="s">
        <v>167</v>
      </c>
      <c r="AQG9" t="s">
        <v>167</v>
      </c>
      <c r="AQH9" t="s">
        <v>167</v>
      </c>
      <c r="AQI9" t="s">
        <v>167</v>
      </c>
      <c r="AQJ9" t="s">
        <v>167</v>
      </c>
      <c r="AQK9" t="s">
        <v>167</v>
      </c>
      <c r="AQL9" t="s">
        <v>167</v>
      </c>
      <c r="AQM9" t="s">
        <v>167</v>
      </c>
      <c r="AQN9" t="s">
        <v>167</v>
      </c>
      <c r="AQO9" t="s">
        <v>167</v>
      </c>
      <c r="AQP9" t="s">
        <v>167</v>
      </c>
      <c r="AQQ9" t="s">
        <v>167</v>
      </c>
      <c r="AQR9" t="s">
        <v>167</v>
      </c>
      <c r="AQS9" t="s">
        <v>167</v>
      </c>
      <c r="AQT9" t="s">
        <v>167</v>
      </c>
      <c r="AQU9" t="s">
        <v>167</v>
      </c>
      <c r="AQV9" t="s">
        <v>167</v>
      </c>
      <c r="AQW9" t="s">
        <v>167</v>
      </c>
      <c r="AQX9" t="s">
        <v>167</v>
      </c>
      <c r="AQY9" t="s">
        <v>167</v>
      </c>
      <c r="AQZ9" t="s">
        <v>167</v>
      </c>
      <c r="ARA9" t="s">
        <v>167</v>
      </c>
      <c r="ARB9" t="s">
        <v>167</v>
      </c>
      <c r="ARC9" t="s">
        <v>167</v>
      </c>
      <c r="ARD9" t="s">
        <v>167</v>
      </c>
      <c r="ARE9" t="s">
        <v>167</v>
      </c>
      <c r="ARF9" t="s">
        <v>167</v>
      </c>
      <c r="ARG9" t="s">
        <v>167</v>
      </c>
      <c r="ARH9" t="s">
        <v>167</v>
      </c>
      <c r="ARI9" t="s">
        <v>167</v>
      </c>
      <c r="ARJ9" t="s">
        <v>167</v>
      </c>
      <c r="ARK9" t="s">
        <v>167</v>
      </c>
      <c r="ARL9" t="s">
        <v>167</v>
      </c>
      <c r="ARM9" t="s">
        <v>167</v>
      </c>
      <c r="ARN9" t="s">
        <v>167</v>
      </c>
      <c r="ARO9" t="s">
        <v>167</v>
      </c>
      <c r="ARP9" t="s">
        <v>167</v>
      </c>
      <c r="ARQ9" t="s">
        <v>167</v>
      </c>
      <c r="ARR9">
        <v>15.736700000000001</v>
      </c>
      <c r="ARS9" t="s">
        <v>167</v>
      </c>
      <c r="ART9" t="s">
        <v>167</v>
      </c>
      <c r="ARU9" t="s">
        <v>167</v>
      </c>
      <c r="ARV9" t="s">
        <v>167</v>
      </c>
      <c r="ARW9" t="s">
        <v>167</v>
      </c>
      <c r="ARX9" t="s">
        <v>167</v>
      </c>
      <c r="ARY9" t="s">
        <v>167</v>
      </c>
      <c r="ARZ9" t="s">
        <v>167</v>
      </c>
      <c r="ASA9" t="s">
        <v>167</v>
      </c>
      <c r="ASB9" t="s">
        <v>167</v>
      </c>
      <c r="ASC9" t="s">
        <v>167</v>
      </c>
      <c r="ASD9" t="s">
        <v>167</v>
      </c>
      <c r="ASE9" t="s">
        <v>167</v>
      </c>
      <c r="ASF9" t="s">
        <v>167</v>
      </c>
      <c r="ASG9" t="s">
        <v>167</v>
      </c>
      <c r="ASH9" t="s">
        <v>167</v>
      </c>
      <c r="ASI9" t="s">
        <v>167</v>
      </c>
      <c r="ASJ9" t="s">
        <v>167</v>
      </c>
      <c r="ASK9" t="s">
        <v>167</v>
      </c>
      <c r="ASL9" t="s">
        <v>167</v>
      </c>
      <c r="ASM9" t="s">
        <v>167</v>
      </c>
      <c r="ASN9" t="s">
        <v>167</v>
      </c>
      <c r="ASO9" t="s">
        <v>167</v>
      </c>
      <c r="ASP9" t="s">
        <v>167</v>
      </c>
      <c r="ASQ9" t="s">
        <v>167</v>
      </c>
      <c r="ASR9" t="s">
        <v>167</v>
      </c>
      <c r="ASS9" t="s">
        <v>167</v>
      </c>
      <c r="AST9" t="s">
        <v>167</v>
      </c>
      <c r="ASU9" t="s">
        <v>167</v>
      </c>
      <c r="ASV9" t="s">
        <v>167</v>
      </c>
      <c r="ASW9" t="s">
        <v>167</v>
      </c>
      <c r="ASX9" t="s">
        <v>167</v>
      </c>
      <c r="ASY9" t="s">
        <v>167</v>
      </c>
      <c r="ASZ9" t="s">
        <v>167</v>
      </c>
      <c r="ATA9" t="s">
        <v>167</v>
      </c>
      <c r="ATB9" t="s">
        <v>167</v>
      </c>
      <c r="ATC9" t="s">
        <v>167</v>
      </c>
      <c r="ATD9" t="s">
        <v>167</v>
      </c>
      <c r="ATE9" t="s">
        <v>167</v>
      </c>
      <c r="ATF9" t="s">
        <v>167</v>
      </c>
      <c r="ATG9" t="s">
        <v>167</v>
      </c>
      <c r="ATH9" t="s">
        <v>167</v>
      </c>
      <c r="ATI9">
        <v>0.93149999999999999</v>
      </c>
      <c r="ATJ9">
        <v>-3.0766</v>
      </c>
      <c r="ATK9">
        <v>-10.917400000000001</v>
      </c>
      <c r="ATL9">
        <v>23.300899999999999</v>
      </c>
      <c r="ATM9">
        <v>9.9908000000000001</v>
      </c>
      <c r="ATN9">
        <v>8.9735999999999994</v>
      </c>
      <c r="ATO9">
        <v>2.5467</v>
      </c>
      <c r="ATP9">
        <v>1.4036999999999999</v>
      </c>
      <c r="ATQ9">
        <v>3.8832</v>
      </c>
      <c r="ATR9">
        <v>2.9781</v>
      </c>
      <c r="ATS9">
        <v>0.21820000000000001</v>
      </c>
      <c r="ATT9">
        <v>7.5728999999999997</v>
      </c>
      <c r="ATU9">
        <v>-0.53590000000000004</v>
      </c>
      <c r="ATV9">
        <v>-3.1751</v>
      </c>
      <c r="ATW9">
        <v>-5.0400999999999998</v>
      </c>
      <c r="ATX9">
        <v>12.7384</v>
      </c>
      <c r="ATY9">
        <v>1.4065000000000001</v>
      </c>
      <c r="ATZ9">
        <v>-2.6955</v>
      </c>
      <c r="AUA9">
        <v>-9.7990999999999993</v>
      </c>
      <c r="AUB9">
        <v>0.4496</v>
      </c>
      <c r="AUC9">
        <v>-3.1515</v>
      </c>
      <c r="AUD9">
        <v>-11.0787</v>
      </c>
      <c r="AUE9">
        <v>2.1991999999999998</v>
      </c>
      <c r="AUF9">
        <v>-2.375</v>
      </c>
      <c r="AUG9">
        <v>0.52800000000000002</v>
      </c>
      <c r="AUH9">
        <v>4.4169</v>
      </c>
      <c r="AUI9">
        <v>-2.8254000000000001</v>
      </c>
      <c r="AUJ9">
        <v>3.9710999999999999</v>
      </c>
      <c r="AUK9">
        <v>1.6334</v>
      </c>
      <c r="AUL9">
        <v>4.1219000000000001</v>
      </c>
      <c r="AUM9">
        <v>2.9824000000000002</v>
      </c>
      <c r="AUN9">
        <v>4.0431999999999997</v>
      </c>
      <c r="AUO9">
        <v>-9.1477000000000004</v>
      </c>
      <c r="AUP9" t="s">
        <v>167</v>
      </c>
      <c r="AUQ9">
        <v>-1.0807</v>
      </c>
      <c r="AUR9">
        <v>-7.7035999999999998</v>
      </c>
      <c r="AUS9">
        <v>-1.6868000000000001</v>
      </c>
      <c r="AUT9">
        <v>4.7648000000000001</v>
      </c>
      <c r="AUU9">
        <v>-5.3437999999999999</v>
      </c>
      <c r="AUV9">
        <v>7.2800000000000004E-2</v>
      </c>
      <c r="AUW9">
        <v>-4.2416999999999998</v>
      </c>
      <c r="AUX9">
        <v>-10.7887</v>
      </c>
      <c r="AUY9">
        <v>-0.70089999999999997</v>
      </c>
      <c r="AUZ9">
        <v>-2.0461</v>
      </c>
      <c r="AVA9" t="s">
        <v>167</v>
      </c>
      <c r="AVB9">
        <v>6.6683000000000003</v>
      </c>
      <c r="AVC9">
        <v>-6.9555999999999996</v>
      </c>
      <c r="AVD9">
        <v>-5.4523000000000001</v>
      </c>
      <c r="AVE9">
        <v>-6.0964</v>
      </c>
      <c r="AVF9">
        <v>0.1862</v>
      </c>
      <c r="AVG9">
        <v>-1.6942999999999999</v>
      </c>
      <c r="AVH9">
        <v>-7.7514000000000003</v>
      </c>
      <c r="AVI9">
        <v>-1.7076</v>
      </c>
      <c r="AVJ9">
        <v>-4.9661999999999997</v>
      </c>
      <c r="AVK9">
        <v>0.99739999999999995</v>
      </c>
      <c r="AVL9">
        <v>-3.2035</v>
      </c>
      <c r="AVM9">
        <v>-2.0318000000000001</v>
      </c>
      <c r="AVN9">
        <v>4.4002999999999997</v>
      </c>
      <c r="AVO9">
        <v>-4.0446</v>
      </c>
      <c r="AVP9" t="s">
        <v>167</v>
      </c>
      <c r="AVQ9">
        <v>-7.1788999999999996</v>
      </c>
      <c r="AVR9">
        <v>-1.0476000000000001</v>
      </c>
      <c r="AVS9">
        <v>-2.7366999999999999</v>
      </c>
      <c r="AVT9">
        <v>-4.9661999999999997</v>
      </c>
      <c r="AVU9">
        <v>-2.7675000000000001</v>
      </c>
      <c r="AVV9">
        <v>-3.6518999999999999</v>
      </c>
      <c r="AVW9">
        <v>-15.4354</v>
      </c>
      <c r="AVX9" t="s">
        <v>167</v>
      </c>
      <c r="AVY9">
        <v>-10.1487</v>
      </c>
      <c r="AVZ9">
        <v>24.319900000000001</v>
      </c>
      <c r="AWA9">
        <v>-11.661799999999999</v>
      </c>
      <c r="AWB9">
        <v>2.1915</v>
      </c>
      <c r="AWC9">
        <v>-5.6334999999999997</v>
      </c>
      <c r="AWD9">
        <v>-5.0218999999999996</v>
      </c>
      <c r="AWE9">
        <v>10.194800000000001</v>
      </c>
      <c r="AWF9">
        <v>1.2904</v>
      </c>
      <c r="AWG9">
        <v>0.64680000000000004</v>
      </c>
      <c r="AWH9" t="s">
        <v>167</v>
      </c>
      <c r="AWI9">
        <v>10.1204</v>
      </c>
      <c r="AWJ9">
        <v>1.7607999999999999</v>
      </c>
      <c r="AWK9">
        <v>-9.6109000000000009</v>
      </c>
      <c r="AWL9">
        <v>48.747900000000001</v>
      </c>
      <c r="AWM9">
        <v>16.62</v>
      </c>
      <c r="AWN9">
        <v>-6.7911000000000001</v>
      </c>
      <c r="AWO9">
        <v>-8.0909999999999993</v>
      </c>
      <c r="AWP9">
        <v>-2.1435</v>
      </c>
      <c r="AWQ9">
        <v>11.6166</v>
      </c>
      <c r="AWR9">
        <v>1.5668</v>
      </c>
      <c r="AWS9" t="s">
        <v>167</v>
      </c>
      <c r="AWT9">
        <v>25.304400000000001</v>
      </c>
      <c r="AWU9">
        <v>-5.7793999999999999</v>
      </c>
      <c r="AWV9">
        <v>-1.3445</v>
      </c>
      <c r="AWW9">
        <v>-1.0518000000000001</v>
      </c>
      <c r="AWX9">
        <v>9.3579000000000008</v>
      </c>
      <c r="AWY9">
        <v>-2.0419999999999998</v>
      </c>
      <c r="AWZ9">
        <v>-1.4926999999999999</v>
      </c>
      <c r="AXA9">
        <v>-3.6680999999999999</v>
      </c>
      <c r="AXB9">
        <v>10.3581</v>
      </c>
      <c r="AXC9">
        <v>6.6319999999999997</v>
      </c>
      <c r="AXD9">
        <v>0.2344</v>
      </c>
      <c r="AXE9">
        <v>0.13780000000000001</v>
      </c>
      <c r="AXF9">
        <v>1.0177</v>
      </c>
      <c r="AXG9">
        <v>10.838800000000001</v>
      </c>
      <c r="AXH9">
        <v>8.3051999999999992</v>
      </c>
      <c r="AXI9">
        <v>27.189599999999999</v>
      </c>
      <c r="AXJ9">
        <v>0.82050000000000001</v>
      </c>
      <c r="AXK9">
        <v>-5.7263999999999999</v>
      </c>
      <c r="AXL9">
        <v>-0.1515</v>
      </c>
      <c r="AXM9">
        <v>-5.8379000000000003</v>
      </c>
      <c r="AXN9">
        <v>4.0631000000000004</v>
      </c>
      <c r="AXO9">
        <v>5.9237000000000002</v>
      </c>
      <c r="AXP9">
        <v>5.9358000000000004</v>
      </c>
      <c r="AXQ9">
        <v>-0.874</v>
      </c>
      <c r="AXR9">
        <v>-0.1056</v>
      </c>
      <c r="AXS9">
        <v>2.2075999999999998</v>
      </c>
      <c r="AXT9" t="s">
        <v>167</v>
      </c>
      <c r="AXU9">
        <v>2.5598999999999998</v>
      </c>
      <c r="AXV9">
        <v>-1.5029999999999999</v>
      </c>
      <c r="AXW9">
        <v>-0.46410000000000001</v>
      </c>
      <c r="AXX9">
        <v>-2.9422999999999999</v>
      </c>
      <c r="AXY9">
        <v>-0.4733</v>
      </c>
      <c r="AXZ9">
        <v>17.444700000000001</v>
      </c>
      <c r="AYA9">
        <v>-0.87960000000000005</v>
      </c>
      <c r="AYB9">
        <v>3.1532</v>
      </c>
      <c r="AYC9">
        <v>0.82289999999999996</v>
      </c>
      <c r="AYD9" t="s">
        <v>167</v>
      </c>
      <c r="AYE9">
        <v>-3.1777000000000002</v>
      </c>
      <c r="AYF9">
        <v>-2.2313000000000001</v>
      </c>
      <c r="AYG9">
        <v>4.9734999999999996</v>
      </c>
      <c r="AYH9">
        <v>4.2621000000000002</v>
      </c>
      <c r="AYI9">
        <v>1.5143</v>
      </c>
      <c r="AYJ9">
        <v>-1.2243999999999999</v>
      </c>
      <c r="AYK9">
        <v>3.1442999999999999</v>
      </c>
      <c r="AYL9">
        <v>3.3473999999999999</v>
      </c>
      <c r="AYM9">
        <v>4.8741000000000003</v>
      </c>
      <c r="AYN9">
        <v>6.0534999999999997</v>
      </c>
      <c r="AYO9">
        <v>0.89149999999999996</v>
      </c>
      <c r="AYP9">
        <v>1.9984999999999999</v>
      </c>
      <c r="AYQ9">
        <v>-6.5316000000000001</v>
      </c>
      <c r="AYR9">
        <v>-4.8014000000000001</v>
      </c>
      <c r="AYS9">
        <v>-5.9595000000000002</v>
      </c>
      <c r="AYT9">
        <v>-0.13589999999999999</v>
      </c>
      <c r="AYU9">
        <v>-9.6120000000000001</v>
      </c>
      <c r="AYV9">
        <v>-3.7597</v>
      </c>
      <c r="AYW9">
        <v>-8.6585999999999999</v>
      </c>
      <c r="AYX9">
        <v>-7.9946000000000002</v>
      </c>
      <c r="AYY9" t="s">
        <v>167</v>
      </c>
      <c r="AYZ9">
        <v>0.4294</v>
      </c>
      <c r="AZA9">
        <v>2.2437</v>
      </c>
      <c r="AZB9">
        <v>0.85260000000000002</v>
      </c>
      <c r="AZC9">
        <v>-3.1537000000000002</v>
      </c>
      <c r="AZD9">
        <v>-9.8023000000000007</v>
      </c>
      <c r="AZE9">
        <v>-10.700799999999999</v>
      </c>
      <c r="AZF9">
        <v>-5.9496000000000002</v>
      </c>
      <c r="AZG9">
        <v>-5.5946999999999996</v>
      </c>
      <c r="AZH9">
        <v>1.4819</v>
      </c>
      <c r="AZI9">
        <v>-4.5193000000000003</v>
      </c>
      <c r="AZJ9">
        <v>-5.8098999999999998</v>
      </c>
      <c r="AZK9">
        <v>11.996</v>
      </c>
      <c r="AZL9">
        <v>-1.8891</v>
      </c>
      <c r="AZM9">
        <v>1.9400999999999999</v>
      </c>
      <c r="AZN9">
        <v>-1.1119000000000001</v>
      </c>
      <c r="AZO9">
        <v>-4.3853999999999997</v>
      </c>
      <c r="AZP9">
        <v>4.1714000000000002</v>
      </c>
      <c r="AZQ9">
        <v>-5.4375</v>
      </c>
      <c r="AZR9">
        <v>-7.9321000000000002</v>
      </c>
      <c r="AZS9">
        <v>12.518800000000001</v>
      </c>
      <c r="AZT9">
        <v>1.5670999999999999</v>
      </c>
      <c r="AZU9">
        <v>-3.6008</v>
      </c>
      <c r="AZV9">
        <v>-3.5985</v>
      </c>
      <c r="AZW9">
        <v>5.2614999999999998</v>
      </c>
      <c r="AZX9">
        <v>-3.6960000000000002</v>
      </c>
      <c r="AZY9">
        <v>-5.1731999999999996</v>
      </c>
      <c r="AZZ9">
        <v>5.0412999999999997</v>
      </c>
      <c r="BAA9">
        <v>-3.0726</v>
      </c>
      <c r="BAB9">
        <v>12.7973</v>
      </c>
      <c r="BAC9" t="s">
        <v>167</v>
      </c>
      <c r="BAD9">
        <v>2.7742</v>
      </c>
      <c r="BAE9">
        <v>9.2948000000000004</v>
      </c>
      <c r="BAF9">
        <v>19.508199999999999</v>
      </c>
      <c r="BAG9">
        <v>1.5091000000000001</v>
      </c>
      <c r="BAH9">
        <v>16.5703</v>
      </c>
      <c r="BAI9">
        <v>1.7442</v>
      </c>
      <c r="BAJ9">
        <v>2.0243000000000002</v>
      </c>
      <c r="BAK9">
        <v>8.7461000000000002</v>
      </c>
      <c r="BAL9">
        <v>8.3170000000000002</v>
      </c>
      <c r="BAM9">
        <v>-0.2586</v>
      </c>
      <c r="BAN9">
        <v>-3.4792999999999998</v>
      </c>
      <c r="BAO9">
        <v>0.19839999999999999</v>
      </c>
      <c r="BAP9">
        <v>-2.8290000000000002</v>
      </c>
      <c r="BAQ9">
        <v>12.6661</v>
      </c>
      <c r="BAR9">
        <v>3.8995000000000002</v>
      </c>
      <c r="BAS9">
        <v>-1.5477000000000001</v>
      </c>
      <c r="BAT9">
        <v>-4.3155000000000001</v>
      </c>
      <c r="BAU9">
        <v>3.754</v>
      </c>
      <c r="BAV9">
        <v>5.1292</v>
      </c>
      <c r="BAW9">
        <v>4.3787000000000003</v>
      </c>
      <c r="BAX9">
        <v>-18.347999999999999</v>
      </c>
      <c r="BAY9">
        <v>11.7585</v>
      </c>
      <c r="BAZ9">
        <v>9.3451000000000004</v>
      </c>
      <c r="BBA9">
        <v>7.3127000000000004</v>
      </c>
      <c r="BBB9">
        <v>5.6154999999999999</v>
      </c>
      <c r="BBC9">
        <v>-0.57820000000000005</v>
      </c>
      <c r="BBD9">
        <v>-2.2557999999999998</v>
      </c>
      <c r="BBE9">
        <v>1.9570000000000001</v>
      </c>
      <c r="BBF9">
        <v>6.3136999999999999</v>
      </c>
      <c r="BBG9">
        <v>-4.0166000000000004</v>
      </c>
      <c r="BBH9">
        <v>4.9115000000000002</v>
      </c>
      <c r="BBI9">
        <v>21.4727</v>
      </c>
      <c r="BBJ9">
        <v>-3.2835999999999999</v>
      </c>
      <c r="BBK9">
        <v>13.2806</v>
      </c>
      <c r="BBL9">
        <v>-1.0639000000000001</v>
      </c>
      <c r="BBM9" t="s">
        <v>167</v>
      </c>
      <c r="BBN9">
        <v>-16.630600000000001</v>
      </c>
      <c r="BBO9">
        <v>17.332799999999999</v>
      </c>
      <c r="BBP9">
        <v>-7.5579999999999998</v>
      </c>
      <c r="BBQ9">
        <v>-6.0654000000000003</v>
      </c>
      <c r="BBR9">
        <v>3.1399999999999997E-2</v>
      </c>
      <c r="BBS9" t="s">
        <v>167</v>
      </c>
      <c r="BBT9">
        <v>-5.1563999999999997</v>
      </c>
      <c r="BBU9">
        <v>35.368699999999997</v>
      </c>
      <c r="BBV9">
        <v>-1.2419</v>
      </c>
      <c r="BBW9">
        <v>7.5442999999999998</v>
      </c>
      <c r="BBX9">
        <v>16.971299999999999</v>
      </c>
      <c r="BBY9">
        <v>-2.1808000000000001</v>
      </c>
      <c r="BBZ9">
        <v>3.5956000000000001</v>
      </c>
      <c r="BCA9">
        <v>18.855699999999999</v>
      </c>
      <c r="BCB9">
        <v>0.20660000000000001</v>
      </c>
      <c r="BCC9">
        <v>-11.787599999999999</v>
      </c>
      <c r="BCD9">
        <v>-0.91739999999999999</v>
      </c>
      <c r="BCE9">
        <v>-2.4948999999999999</v>
      </c>
      <c r="BCF9">
        <v>-19.924099999999999</v>
      </c>
      <c r="BCG9">
        <v>0.50619999999999998</v>
      </c>
      <c r="BCH9">
        <v>-9.8523999999999994</v>
      </c>
      <c r="BCI9">
        <v>1.2958000000000001</v>
      </c>
      <c r="BCJ9">
        <v>-4.9165999999999999</v>
      </c>
      <c r="BCK9">
        <v>-8.8466000000000005</v>
      </c>
      <c r="BCL9">
        <v>-1.1601999999999999</v>
      </c>
      <c r="BCM9">
        <v>-1.5087999999999999</v>
      </c>
      <c r="BCN9">
        <v>-4.1558000000000002</v>
      </c>
      <c r="BCO9">
        <v>0.77969999999999995</v>
      </c>
      <c r="BCP9">
        <v>4.0663999999999998</v>
      </c>
      <c r="BCQ9" t="s">
        <v>167</v>
      </c>
      <c r="BCR9">
        <v>7.8747999999999996</v>
      </c>
      <c r="BCS9">
        <v>1.4327000000000001</v>
      </c>
      <c r="BCT9">
        <v>1.7856000000000001</v>
      </c>
      <c r="BCU9">
        <v>-0.81210000000000004</v>
      </c>
      <c r="BCV9">
        <v>4.9625000000000004</v>
      </c>
      <c r="BCW9">
        <v>-3.7997999999999998</v>
      </c>
      <c r="BCX9">
        <v>-1.3967000000000001</v>
      </c>
      <c r="BCY9">
        <v>-5.3779000000000003</v>
      </c>
      <c r="BCZ9">
        <v>3.6741000000000001</v>
      </c>
      <c r="BDA9">
        <v>3.1577999999999999</v>
      </c>
      <c r="BDB9">
        <v>-5.7763</v>
      </c>
      <c r="BDC9">
        <v>-5.7926000000000002</v>
      </c>
      <c r="BDD9">
        <v>12.612399999999999</v>
      </c>
      <c r="BDE9">
        <v>-0.63570000000000004</v>
      </c>
      <c r="BDF9">
        <v>9.1300000000000006E-2</v>
      </c>
      <c r="BDG9">
        <v>-1.7999999999999999E-2</v>
      </c>
      <c r="BDH9">
        <v>-1.5415000000000001</v>
      </c>
      <c r="BDI9">
        <v>18.117899999999999</v>
      </c>
      <c r="BDJ9">
        <v>6.2816000000000001</v>
      </c>
      <c r="BDK9">
        <v>24.241599999999998</v>
      </c>
      <c r="BDL9">
        <v>-35.705199999999998</v>
      </c>
      <c r="BDM9">
        <v>-7.1394000000000002</v>
      </c>
      <c r="BDN9">
        <v>-24.786999999999999</v>
      </c>
      <c r="BDO9">
        <v>-25.141100000000002</v>
      </c>
      <c r="BDP9">
        <v>1.1485000000000001</v>
      </c>
      <c r="BDQ9">
        <v>-16.616399999999999</v>
      </c>
      <c r="BDR9">
        <v>-0.81089999999999995</v>
      </c>
      <c r="BDS9">
        <v>-0.38140000000000002</v>
      </c>
      <c r="BDT9">
        <v>5.2576999999999998</v>
      </c>
      <c r="BDU9">
        <v>7.7358000000000002</v>
      </c>
      <c r="BDV9">
        <v>-10.165699999999999</v>
      </c>
      <c r="BDW9">
        <v>12.3872</v>
      </c>
      <c r="BDX9">
        <v>-1.2785</v>
      </c>
      <c r="BDY9">
        <v>-12.481999999999999</v>
      </c>
      <c r="BDZ9" t="s">
        <v>167</v>
      </c>
      <c r="BEA9">
        <v>1.411</v>
      </c>
      <c r="BEB9">
        <v>-0.87309999999999999</v>
      </c>
      <c r="BEC9">
        <v>16.614899999999999</v>
      </c>
      <c r="BED9">
        <v>-2.173</v>
      </c>
      <c r="BEE9" t="s">
        <v>167</v>
      </c>
      <c r="BEF9">
        <v>-0.55930000000000002</v>
      </c>
      <c r="BEG9">
        <v>-0.68379999999999996</v>
      </c>
      <c r="BEH9">
        <v>-2.843</v>
      </c>
      <c r="BEI9">
        <v>10.912699999999999</v>
      </c>
      <c r="BEJ9">
        <v>13.151400000000001</v>
      </c>
      <c r="BEK9">
        <v>1.9928999999999999</v>
      </c>
      <c r="BEL9" t="s">
        <v>167</v>
      </c>
      <c r="BEM9">
        <v>-0.1016</v>
      </c>
      <c r="BEN9">
        <v>-8.1880000000000006</v>
      </c>
      <c r="BEO9" t="s">
        <v>167</v>
      </c>
      <c r="BEP9" t="s">
        <v>167</v>
      </c>
      <c r="BEQ9" t="s">
        <v>167</v>
      </c>
      <c r="BER9" t="s">
        <v>167</v>
      </c>
      <c r="BES9">
        <v>-3.5872999999999999</v>
      </c>
      <c r="BET9" t="s">
        <v>167</v>
      </c>
      <c r="BEU9" t="s">
        <v>167</v>
      </c>
      <c r="BEV9" t="s">
        <v>167</v>
      </c>
      <c r="BEW9" t="s">
        <v>167</v>
      </c>
      <c r="BEX9">
        <v>-7.5750999999999999</v>
      </c>
      <c r="BEY9" t="s">
        <v>167</v>
      </c>
      <c r="BEZ9">
        <v>6.8941999999999997</v>
      </c>
      <c r="BFA9">
        <v>2.0044</v>
      </c>
      <c r="BFB9">
        <v>7.8209</v>
      </c>
      <c r="BFC9">
        <v>5.5552999999999999</v>
      </c>
      <c r="BFD9" t="s">
        <v>167</v>
      </c>
      <c r="BFE9" t="s">
        <v>167</v>
      </c>
      <c r="BFF9">
        <v>1.6755</v>
      </c>
      <c r="BFG9" t="s">
        <v>167</v>
      </c>
      <c r="BFH9">
        <v>-12.460100000000001</v>
      </c>
      <c r="BFI9">
        <v>11.568199999999999</v>
      </c>
      <c r="BFJ9">
        <v>7.0788000000000002</v>
      </c>
      <c r="BFK9">
        <v>-1.6740999999999999</v>
      </c>
      <c r="BFL9">
        <v>21.787700000000001</v>
      </c>
      <c r="BFM9">
        <v>-8.0998999999999999</v>
      </c>
      <c r="BFN9">
        <v>-4.6063000000000001</v>
      </c>
      <c r="BFO9">
        <v>-10.9459</v>
      </c>
      <c r="BFP9">
        <v>-7.7580999999999998</v>
      </c>
      <c r="BFQ9">
        <v>-0.17080000000000001</v>
      </c>
      <c r="BFR9">
        <v>4.8266</v>
      </c>
      <c r="BFS9">
        <v>6.2643000000000004</v>
      </c>
      <c r="BFT9">
        <v>8.8504000000000005</v>
      </c>
      <c r="BFU9">
        <v>-7.5664999999999996</v>
      </c>
      <c r="BFV9">
        <v>-3.4451000000000001</v>
      </c>
      <c r="BFW9">
        <v>14.4781</v>
      </c>
      <c r="BFX9">
        <v>2.7343999999999999</v>
      </c>
      <c r="BFY9">
        <v>-20.145900000000001</v>
      </c>
      <c r="BFZ9">
        <v>5.9650999999999996</v>
      </c>
      <c r="BGA9" t="s">
        <v>167</v>
      </c>
      <c r="BGB9">
        <v>2.2435</v>
      </c>
      <c r="BGC9">
        <v>0.45069999999999999</v>
      </c>
      <c r="BGD9">
        <v>1.623</v>
      </c>
      <c r="BGE9" t="s">
        <v>167</v>
      </c>
      <c r="BGF9">
        <v>7.0038999999999998</v>
      </c>
      <c r="BGG9">
        <v>9.8096999999999994</v>
      </c>
      <c r="BGH9">
        <v>2.3569</v>
      </c>
      <c r="BGI9" t="s">
        <v>167</v>
      </c>
      <c r="BGJ9">
        <v>13.2415</v>
      </c>
      <c r="BGK9">
        <v>6.7979000000000003</v>
      </c>
      <c r="BGL9">
        <v>10.3886</v>
      </c>
      <c r="BGM9">
        <v>-9.9968000000000004</v>
      </c>
      <c r="BGN9">
        <v>1.6367</v>
      </c>
      <c r="BGO9">
        <v>-2.1183999999999998</v>
      </c>
      <c r="BGP9">
        <v>1.8146</v>
      </c>
      <c r="BGQ9" t="s">
        <v>167</v>
      </c>
      <c r="BGR9" t="s">
        <v>167</v>
      </c>
      <c r="BGS9">
        <v>4.9736000000000002</v>
      </c>
      <c r="BGT9">
        <v>-8.2087000000000003</v>
      </c>
      <c r="BGU9">
        <v>-11.206799999999999</v>
      </c>
      <c r="BGV9" t="s">
        <v>167</v>
      </c>
      <c r="BGW9">
        <v>17.364799999999999</v>
      </c>
      <c r="BGX9">
        <v>-0.42409999999999998</v>
      </c>
      <c r="BGY9">
        <v>6.7679</v>
      </c>
      <c r="BGZ9">
        <v>-6.5542999999999996</v>
      </c>
      <c r="BHA9">
        <v>15.3744</v>
      </c>
      <c r="BHB9">
        <v>-4.1593</v>
      </c>
      <c r="BHC9">
        <v>9.9392999999999994</v>
      </c>
      <c r="BHD9" t="s">
        <v>167</v>
      </c>
      <c r="BHE9">
        <v>-3.4584000000000001</v>
      </c>
      <c r="BHF9">
        <v>6.3154000000000003</v>
      </c>
      <c r="BHG9">
        <v>0.26150000000000001</v>
      </c>
      <c r="BHH9" t="s">
        <v>167</v>
      </c>
      <c r="BHI9" t="s">
        <v>167</v>
      </c>
      <c r="BHJ9">
        <v>10.2667</v>
      </c>
      <c r="BHK9">
        <v>12.5402</v>
      </c>
      <c r="BHL9">
        <v>18.006599999999999</v>
      </c>
      <c r="BHM9">
        <v>-6.7720000000000002</v>
      </c>
      <c r="BHN9">
        <v>10.5503</v>
      </c>
      <c r="BHO9" t="s">
        <v>167</v>
      </c>
      <c r="BHP9">
        <v>6.8663999999999996</v>
      </c>
      <c r="BHQ9">
        <v>-2.7212000000000001</v>
      </c>
      <c r="BHR9">
        <v>17.8933</v>
      </c>
      <c r="BHS9">
        <v>1.2771999999999999</v>
      </c>
      <c r="BHT9">
        <v>1.4715</v>
      </c>
      <c r="BHU9">
        <v>37.273000000000003</v>
      </c>
      <c r="BHV9" t="s">
        <v>167</v>
      </c>
      <c r="BHW9">
        <v>-2.4950999999999999</v>
      </c>
      <c r="BHX9">
        <v>1.3658999999999999</v>
      </c>
      <c r="BHY9">
        <v>1.6792</v>
      </c>
      <c r="BHZ9">
        <v>2.8780000000000001</v>
      </c>
      <c r="BIA9">
        <v>2.8786</v>
      </c>
      <c r="BIB9">
        <v>10.040699999999999</v>
      </c>
      <c r="BIC9">
        <v>17.942499999999999</v>
      </c>
      <c r="BID9">
        <v>8.3734000000000002</v>
      </c>
      <c r="BIE9">
        <v>-0.74780000000000002</v>
      </c>
      <c r="BIF9">
        <v>5.7568999999999999</v>
      </c>
      <c r="BIG9">
        <v>0.28670000000000001</v>
      </c>
      <c r="BIH9">
        <v>7.7948000000000004</v>
      </c>
      <c r="BII9">
        <v>7.3765000000000001</v>
      </c>
      <c r="BIJ9">
        <v>6.2295999999999996</v>
      </c>
      <c r="BIK9">
        <v>-5.1924000000000001</v>
      </c>
      <c r="BIL9">
        <v>-7.1085000000000003</v>
      </c>
      <c r="BIM9">
        <v>-0.64390000000000003</v>
      </c>
      <c r="BIN9" t="s">
        <v>167</v>
      </c>
      <c r="BIO9">
        <v>-8.9220000000000006</v>
      </c>
      <c r="BIP9">
        <v>4.9246999999999996</v>
      </c>
      <c r="BIQ9">
        <v>16.595099999999999</v>
      </c>
      <c r="BIR9">
        <v>2.2959000000000001</v>
      </c>
      <c r="BIS9">
        <v>0.3347</v>
      </c>
      <c r="BIT9" t="s">
        <v>167</v>
      </c>
      <c r="BIU9">
        <v>2.6175000000000002</v>
      </c>
      <c r="BIV9">
        <v>-2.5135000000000001</v>
      </c>
      <c r="BIW9">
        <v>-5.4581999999999997</v>
      </c>
      <c r="BIX9">
        <v>-2.0484</v>
      </c>
      <c r="BIY9">
        <v>9.4292999999999996</v>
      </c>
      <c r="BIZ9">
        <v>1.1485000000000001</v>
      </c>
      <c r="BJA9">
        <v>13.900399999999999</v>
      </c>
      <c r="BJB9">
        <v>12.724600000000001</v>
      </c>
      <c r="BJC9">
        <v>4.5057999999999998</v>
      </c>
      <c r="BJD9">
        <v>2.5444</v>
      </c>
      <c r="BJE9">
        <v>5.3761999999999999</v>
      </c>
      <c r="BJF9">
        <v>3.0891999999999999</v>
      </c>
      <c r="BJG9">
        <v>-3.8948999999999998</v>
      </c>
      <c r="BJH9">
        <v>3.3879000000000001</v>
      </c>
      <c r="BJI9">
        <v>-10.880100000000001</v>
      </c>
      <c r="BJJ9">
        <v>-2.1766999999999999</v>
      </c>
      <c r="BJK9">
        <v>16.760400000000001</v>
      </c>
      <c r="BJL9">
        <v>3.4771999999999998</v>
      </c>
      <c r="BJM9">
        <v>-5.2</v>
      </c>
      <c r="BJN9">
        <v>2.5556999999999999</v>
      </c>
      <c r="BJO9">
        <v>-11.3407</v>
      </c>
      <c r="BJP9">
        <v>19.047000000000001</v>
      </c>
      <c r="BJQ9" s="2">
        <v>-4.0000000000000002E-4</v>
      </c>
      <c r="BJR9">
        <v>5.6420000000000003</v>
      </c>
      <c r="BJS9">
        <v>1.1485000000000001</v>
      </c>
      <c r="BJT9">
        <v>3.5257000000000001</v>
      </c>
      <c r="BJU9" t="s">
        <v>167</v>
      </c>
      <c r="BJV9">
        <v>0.33110000000000001</v>
      </c>
      <c r="BJW9">
        <v>-12.577400000000001</v>
      </c>
      <c r="BJX9">
        <v>-11.369199999999999</v>
      </c>
      <c r="BJY9">
        <v>-4.2420999999999998</v>
      </c>
      <c r="BJZ9">
        <v>3.0912999999999999</v>
      </c>
      <c r="BKA9" t="s">
        <v>167</v>
      </c>
      <c r="BKB9">
        <v>20.991900000000001</v>
      </c>
      <c r="BKC9">
        <v>1.4171</v>
      </c>
      <c r="BKD9">
        <v>18.223500000000001</v>
      </c>
      <c r="BKE9">
        <v>-0.70930000000000004</v>
      </c>
      <c r="BKF9">
        <v>7.2506000000000004</v>
      </c>
      <c r="BKG9">
        <v>-0.77769999999999995</v>
      </c>
      <c r="BKH9">
        <v>-0.48849999999999999</v>
      </c>
      <c r="BKI9">
        <v>-6.7141999999999999</v>
      </c>
      <c r="BKJ9" t="s">
        <v>167</v>
      </c>
      <c r="BKK9" t="s">
        <v>167</v>
      </c>
      <c r="BKL9">
        <v>-24.707899999999999</v>
      </c>
      <c r="BKM9" t="s">
        <v>167</v>
      </c>
      <c r="BKN9">
        <v>12.5404</v>
      </c>
      <c r="BKO9">
        <v>1.4116</v>
      </c>
      <c r="BKP9">
        <v>5.8700999999999999</v>
      </c>
      <c r="BKQ9">
        <v>-7.2774999999999999</v>
      </c>
      <c r="BKR9" t="s">
        <v>167</v>
      </c>
      <c r="BKS9">
        <v>6.2903000000000002</v>
      </c>
      <c r="BKT9">
        <v>8.5225000000000009</v>
      </c>
      <c r="BKU9">
        <v>11.0863</v>
      </c>
      <c r="BKV9" t="s">
        <v>167</v>
      </c>
      <c r="BKW9" t="s">
        <v>167</v>
      </c>
      <c r="BKX9" t="s">
        <v>167</v>
      </c>
      <c r="BKY9">
        <v>9.3636999999999997</v>
      </c>
      <c r="BKZ9">
        <v>10.4716</v>
      </c>
      <c r="BLA9" t="s">
        <v>167</v>
      </c>
      <c r="BLB9" t="s">
        <v>167</v>
      </c>
      <c r="BLC9" t="s">
        <v>167</v>
      </c>
      <c r="BLD9" t="s">
        <v>167</v>
      </c>
      <c r="BLE9">
        <v>-1.6462000000000001</v>
      </c>
      <c r="BLF9">
        <v>-2.1972999999999998</v>
      </c>
      <c r="BLG9">
        <v>0.13769999999999999</v>
      </c>
      <c r="BLH9">
        <v>-3.0989</v>
      </c>
      <c r="BLI9" t="s">
        <v>167</v>
      </c>
      <c r="BLJ9">
        <v>-0.30590000000000001</v>
      </c>
      <c r="BLK9">
        <v>-40.3889</v>
      </c>
      <c r="BLL9">
        <v>10.519600000000001</v>
      </c>
      <c r="BLM9">
        <v>7.8914999999999997</v>
      </c>
      <c r="BLN9">
        <v>8.3734000000000002</v>
      </c>
      <c r="BLO9">
        <v>-15.193899999999999</v>
      </c>
      <c r="BLP9">
        <v>-22.028500000000001</v>
      </c>
      <c r="BLQ9" t="s">
        <v>167</v>
      </c>
      <c r="BLR9">
        <v>8.4339999999999993</v>
      </c>
      <c r="BLS9">
        <v>1.375</v>
      </c>
      <c r="BLT9">
        <v>-0.99180000000000001</v>
      </c>
      <c r="BLU9">
        <v>-10.178100000000001</v>
      </c>
      <c r="BLV9">
        <v>8.9491999999999994</v>
      </c>
      <c r="BLW9">
        <v>-1.1213</v>
      </c>
      <c r="BLX9">
        <v>-1.9921</v>
      </c>
      <c r="BLY9">
        <v>-3.6657000000000002</v>
      </c>
      <c r="BLZ9">
        <v>-1.6972</v>
      </c>
      <c r="BMA9" t="s">
        <v>167</v>
      </c>
      <c r="BMB9" t="s">
        <v>167</v>
      </c>
      <c r="BMC9">
        <v>-27.739000000000001</v>
      </c>
      <c r="BMD9">
        <v>-30.446100000000001</v>
      </c>
      <c r="BME9">
        <v>-6.4938000000000002</v>
      </c>
      <c r="BMF9">
        <v>15.769500000000001</v>
      </c>
      <c r="BMG9">
        <v>5.9283000000000001</v>
      </c>
      <c r="BMH9">
        <v>13.861800000000001</v>
      </c>
      <c r="BMI9">
        <v>15.163399999999999</v>
      </c>
      <c r="BMJ9" t="s">
        <v>167</v>
      </c>
      <c r="BMK9" t="s">
        <v>167</v>
      </c>
      <c r="BML9">
        <v>5.8689</v>
      </c>
      <c r="BMM9">
        <v>20.3889</v>
      </c>
      <c r="BMN9">
        <v>-5.2847</v>
      </c>
      <c r="BMO9">
        <v>-10.810499999999999</v>
      </c>
      <c r="BMP9" t="s">
        <v>167</v>
      </c>
      <c r="BMQ9" t="s">
        <v>167</v>
      </c>
      <c r="BMR9">
        <v>1.3487</v>
      </c>
      <c r="BMS9">
        <v>1.8625</v>
      </c>
      <c r="BMT9">
        <v>-3.1593</v>
      </c>
      <c r="BMU9" t="s">
        <v>167</v>
      </c>
      <c r="BMV9">
        <v>4.2586000000000004</v>
      </c>
      <c r="BMW9">
        <v>4.4417</v>
      </c>
      <c r="BMX9">
        <v>-6.3365999999999998</v>
      </c>
      <c r="BMY9">
        <v>12.9313</v>
      </c>
      <c r="BMZ9">
        <v>-21.021000000000001</v>
      </c>
      <c r="BNA9">
        <v>4.6976000000000004</v>
      </c>
      <c r="BNB9">
        <v>-5.4124999999999996</v>
      </c>
      <c r="BNC9">
        <v>5.9382000000000001</v>
      </c>
      <c r="BND9">
        <v>11.980600000000001</v>
      </c>
      <c r="BNE9">
        <v>0.40789999999999998</v>
      </c>
      <c r="BNF9" t="s">
        <v>167</v>
      </c>
      <c r="BNG9" t="s">
        <v>167</v>
      </c>
      <c r="BNH9" t="s">
        <v>167</v>
      </c>
      <c r="BNI9" t="s">
        <v>167</v>
      </c>
      <c r="BNJ9" t="s">
        <v>167</v>
      </c>
      <c r="BNK9" t="s">
        <v>167</v>
      </c>
      <c r="BNL9" t="s">
        <v>167</v>
      </c>
      <c r="BNM9" t="s">
        <v>167</v>
      </c>
      <c r="BNN9" t="s">
        <v>167</v>
      </c>
      <c r="BNO9" t="s">
        <v>167</v>
      </c>
      <c r="BNP9" t="s">
        <v>167</v>
      </c>
      <c r="BNQ9" t="s">
        <v>167</v>
      </c>
      <c r="BNR9" t="s">
        <v>167</v>
      </c>
      <c r="BNS9" t="s">
        <v>167</v>
      </c>
      <c r="BNT9" t="s">
        <v>167</v>
      </c>
      <c r="BNU9">
        <v>-0.20349999999999999</v>
      </c>
      <c r="BNV9">
        <v>9.3343000000000007</v>
      </c>
      <c r="BNW9">
        <v>-9.4099000000000004</v>
      </c>
      <c r="BNX9">
        <v>5.0393999999999997</v>
      </c>
      <c r="BNY9">
        <v>5.2004999999999999</v>
      </c>
      <c r="BNZ9">
        <v>18.232299999999999</v>
      </c>
      <c r="BOA9" t="s">
        <v>167</v>
      </c>
      <c r="BOB9">
        <v>-21.277200000000001</v>
      </c>
      <c r="BOC9" t="s">
        <v>167</v>
      </c>
      <c r="BOD9">
        <v>2.7793999999999999</v>
      </c>
      <c r="BOE9">
        <v>9.77</v>
      </c>
      <c r="BOF9">
        <v>-10.652100000000001</v>
      </c>
      <c r="BOG9" t="s">
        <v>167</v>
      </c>
      <c r="BOH9">
        <v>-18.587800000000001</v>
      </c>
      <c r="BOI9">
        <v>-2.2801</v>
      </c>
      <c r="BOJ9" t="s">
        <v>167</v>
      </c>
      <c r="BOK9">
        <v>-0.4486</v>
      </c>
      <c r="BOL9" t="s">
        <v>167</v>
      </c>
      <c r="BOM9" t="s">
        <v>167</v>
      </c>
      <c r="BON9">
        <v>-13.260400000000001</v>
      </c>
      <c r="BOO9" t="s">
        <v>167</v>
      </c>
      <c r="BOP9">
        <v>1.7755000000000001</v>
      </c>
      <c r="BOQ9" t="s">
        <v>167</v>
      </c>
      <c r="BOR9">
        <v>-22.8978</v>
      </c>
      <c r="BOS9">
        <v>2.359</v>
      </c>
      <c r="BOT9" t="s">
        <v>167</v>
      </c>
      <c r="BOU9" t="s">
        <v>167</v>
      </c>
      <c r="BOV9" t="s">
        <v>167</v>
      </c>
      <c r="BOW9">
        <v>4.6905999999999999</v>
      </c>
      <c r="BOX9" t="s">
        <v>167</v>
      </c>
      <c r="BOY9" t="s">
        <v>167</v>
      </c>
      <c r="BOZ9" t="s">
        <v>167</v>
      </c>
      <c r="BPA9" t="s">
        <v>167</v>
      </c>
      <c r="BPB9" t="s">
        <v>167</v>
      </c>
      <c r="BPC9" t="s">
        <v>167</v>
      </c>
      <c r="BPD9" t="s">
        <v>167</v>
      </c>
      <c r="BPE9" t="s">
        <v>167</v>
      </c>
      <c r="BPF9" t="s">
        <v>167</v>
      </c>
      <c r="BPG9" t="s">
        <v>167</v>
      </c>
      <c r="BPH9" t="s">
        <v>167</v>
      </c>
      <c r="BPI9" t="s">
        <v>167</v>
      </c>
      <c r="BPJ9" t="s">
        <v>167</v>
      </c>
      <c r="BPK9" t="s">
        <v>167</v>
      </c>
      <c r="BPL9" t="s">
        <v>167</v>
      </c>
      <c r="BPM9" t="s">
        <v>167</v>
      </c>
      <c r="BPN9" t="s">
        <v>167</v>
      </c>
      <c r="BPO9" t="s">
        <v>167</v>
      </c>
      <c r="BPP9" t="s">
        <v>167</v>
      </c>
      <c r="BPQ9" t="s">
        <v>167</v>
      </c>
      <c r="BPR9" t="s">
        <v>167</v>
      </c>
      <c r="BPS9" t="s">
        <v>167</v>
      </c>
      <c r="BPT9">
        <v>6.0209999999999999</v>
      </c>
      <c r="BPU9" t="s">
        <v>167</v>
      </c>
      <c r="BPV9" t="s">
        <v>167</v>
      </c>
      <c r="BPW9" t="s">
        <v>167</v>
      </c>
      <c r="BPX9" t="s">
        <v>167</v>
      </c>
      <c r="BPY9" t="s">
        <v>167</v>
      </c>
      <c r="BPZ9" t="s">
        <v>167</v>
      </c>
      <c r="BQA9" t="s">
        <v>167</v>
      </c>
      <c r="BQB9" t="s">
        <v>167</v>
      </c>
      <c r="BQC9" t="s">
        <v>167</v>
      </c>
      <c r="BQD9" t="s">
        <v>167</v>
      </c>
      <c r="BQE9" t="s">
        <v>167</v>
      </c>
      <c r="BQF9" t="s">
        <v>167</v>
      </c>
      <c r="BQG9" t="s">
        <v>167</v>
      </c>
      <c r="BQH9" t="s">
        <v>167</v>
      </c>
      <c r="BQI9" t="s">
        <v>167</v>
      </c>
      <c r="BQJ9" t="s">
        <v>167</v>
      </c>
      <c r="BQK9" t="s">
        <v>167</v>
      </c>
      <c r="BQL9" t="s">
        <v>167</v>
      </c>
      <c r="BQM9" t="s">
        <v>167</v>
      </c>
      <c r="BQN9" t="s">
        <v>167</v>
      </c>
      <c r="BQO9" t="s">
        <v>167</v>
      </c>
      <c r="BQP9" t="s">
        <v>167</v>
      </c>
      <c r="BQQ9" t="s">
        <v>167</v>
      </c>
      <c r="BQR9" t="s">
        <v>167</v>
      </c>
      <c r="BQS9" t="s">
        <v>167</v>
      </c>
      <c r="BQT9" t="s">
        <v>167</v>
      </c>
      <c r="BQU9" t="s">
        <v>167</v>
      </c>
      <c r="BQV9" t="s">
        <v>167</v>
      </c>
      <c r="BQW9" t="s">
        <v>167</v>
      </c>
      <c r="BQX9" t="s">
        <v>167</v>
      </c>
      <c r="BQY9" t="s">
        <v>167</v>
      </c>
      <c r="BQZ9" t="s">
        <v>167</v>
      </c>
      <c r="BRA9" t="s">
        <v>167</v>
      </c>
      <c r="BRB9">
        <v>-4.1566000000000001</v>
      </c>
      <c r="BRC9">
        <v>-7.8365</v>
      </c>
      <c r="BRD9">
        <v>7.2839</v>
      </c>
      <c r="BRE9">
        <v>-29.196000000000002</v>
      </c>
      <c r="BRF9">
        <v>-12.932499999999999</v>
      </c>
      <c r="BRG9">
        <v>0.1482</v>
      </c>
      <c r="BRH9">
        <v>5.2199</v>
      </c>
      <c r="BRI9">
        <v>6.7838000000000003</v>
      </c>
      <c r="BRJ9" t="s">
        <v>167</v>
      </c>
      <c r="BRK9" t="s">
        <v>167</v>
      </c>
      <c r="BRL9">
        <v>-45.674700000000001</v>
      </c>
      <c r="BRM9">
        <v>-1.8106</v>
      </c>
      <c r="BRN9">
        <v>10.225899999999999</v>
      </c>
      <c r="BRO9">
        <v>1.9947999999999999</v>
      </c>
      <c r="BRP9" t="s">
        <v>167</v>
      </c>
      <c r="BRQ9" t="s">
        <v>167</v>
      </c>
      <c r="BRR9">
        <v>0.93500000000000005</v>
      </c>
      <c r="BRS9" t="s">
        <v>167</v>
      </c>
      <c r="BRT9" t="s">
        <v>167</v>
      </c>
      <c r="BRU9" t="s">
        <v>167</v>
      </c>
      <c r="BRV9" t="s">
        <v>167</v>
      </c>
      <c r="BRW9" t="s">
        <v>167</v>
      </c>
      <c r="BRX9" t="s">
        <v>167</v>
      </c>
      <c r="BRY9" t="s">
        <v>167</v>
      </c>
      <c r="BRZ9" t="s">
        <v>167</v>
      </c>
      <c r="BSA9" t="s">
        <v>167</v>
      </c>
      <c r="BSB9" t="s">
        <v>167</v>
      </c>
      <c r="BSC9" t="s">
        <v>167</v>
      </c>
      <c r="BSD9" t="s">
        <v>167</v>
      </c>
      <c r="BSE9" t="s">
        <v>167</v>
      </c>
      <c r="BSF9" t="s">
        <v>167</v>
      </c>
      <c r="BSG9" t="s">
        <v>167</v>
      </c>
      <c r="BSH9" t="s">
        <v>167</v>
      </c>
      <c r="BSI9" t="s">
        <v>167</v>
      </c>
      <c r="BSJ9" t="s">
        <v>167</v>
      </c>
      <c r="BSK9" t="s">
        <v>167</v>
      </c>
      <c r="BSL9" t="s">
        <v>167</v>
      </c>
      <c r="BSM9" t="s">
        <v>167</v>
      </c>
      <c r="BSN9" t="s">
        <v>167</v>
      </c>
      <c r="BSO9" t="s">
        <v>167</v>
      </c>
      <c r="BSP9" t="s">
        <v>167</v>
      </c>
      <c r="BSQ9" t="s">
        <v>167</v>
      </c>
      <c r="BSR9" t="s">
        <v>167</v>
      </c>
      <c r="BSS9" t="s">
        <v>167</v>
      </c>
      <c r="BST9" t="s">
        <v>167</v>
      </c>
      <c r="BSU9" t="s">
        <v>167</v>
      </c>
      <c r="BSV9" t="s">
        <v>167</v>
      </c>
      <c r="BSW9" t="s">
        <v>167</v>
      </c>
      <c r="BSX9" t="s">
        <v>167</v>
      </c>
      <c r="BSY9" t="s">
        <v>167</v>
      </c>
      <c r="BSZ9" t="s">
        <v>167</v>
      </c>
      <c r="BTA9" t="s">
        <v>167</v>
      </c>
      <c r="BTB9" t="s">
        <v>167</v>
      </c>
      <c r="BTC9" t="s">
        <v>167</v>
      </c>
      <c r="BTD9" t="s">
        <v>167</v>
      </c>
      <c r="BTE9" t="s">
        <v>167</v>
      </c>
      <c r="BTF9" t="s">
        <v>167</v>
      </c>
      <c r="BTG9" t="s">
        <v>167</v>
      </c>
      <c r="BTH9" t="s">
        <v>167</v>
      </c>
      <c r="BTI9" t="s">
        <v>167</v>
      </c>
      <c r="BTJ9" t="s">
        <v>167</v>
      </c>
      <c r="BTK9" t="s">
        <v>167</v>
      </c>
      <c r="BTL9" t="s">
        <v>167</v>
      </c>
      <c r="BTM9" t="s">
        <v>167</v>
      </c>
      <c r="BTN9" t="s">
        <v>167</v>
      </c>
      <c r="BTO9" t="s">
        <v>167</v>
      </c>
      <c r="BTP9" t="s">
        <v>167</v>
      </c>
      <c r="BTQ9" t="s">
        <v>167</v>
      </c>
      <c r="BTR9" t="s">
        <v>167</v>
      </c>
      <c r="BTS9" t="s">
        <v>167</v>
      </c>
      <c r="BTT9" t="s">
        <v>167</v>
      </c>
      <c r="BTU9" t="s">
        <v>167</v>
      </c>
      <c r="BTV9" t="s">
        <v>167</v>
      </c>
      <c r="BTW9" t="s">
        <v>167</v>
      </c>
      <c r="BTX9" t="s">
        <v>167</v>
      </c>
      <c r="BTY9" t="s">
        <v>167</v>
      </c>
      <c r="BTZ9" t="s">
        <v>167</v>
      </c>
      <c r="BUA9" t="s">
        <v>167</v>
      </c>
      <c r="BUB9" t="s">
        <v>167</v>
      </c>
      <c r="BUC9" t="s">
        <v>167</v>
      </c>
      <c r="BUD9" t="s">
        <v>167</v>
      </c>
      <c r="BUE9" t="s">
        <v>167</v>
      </c>
      <c r="BUF9" t="s">
        <v>167</v>
      </c>
      <c r="BUG9" t="s">
        <v>167</v>
      </c>
      <c r="BUH9" t="s">
        <v>167</v>
      </c>
      <c r="BUI9" t="s">
        <v>167</v>
      </c>
      <c r="BUJ9" t="s">
        <v>167</v>
      </c>
      <c r="BUK9" t="s">
        <v>167</v>
      </c>
      <c r="BUL9" t="s">
        <v>167</v>
      </c>
      <c r="BUM9" t="s">
        <v>167</v>
      </c>
      <c r="BUN9" t="s">
        <v>167</v>
      </c>
      <c r="BUO9" t="s">
        <v>167</v>
      </c>
      <c r="BUP9" t="s">
        <v>167</v>
      </c>
      <c r="BUQ9" t="s">
        <v>167</v>
      </c>
      <c r="BUR9" t="s">
        <v>167</v>
      </c>
      <c r="BUS9" t="s">
        <v>167</v>
      </c>
      <c r="BUT9" t="s">
        <v>167</v>
      </c>
      <c r="BUU9" t="s">
        <v>167</v>
      </c>
      <c r="BUV9" t="s">
        <v>167</v>
      </c>
      <c r="BUW9" t="s">
        <v>167</v>
      </c>
      <c r="BUX9" t="s">
        <v>167</v>
      </c>
      <c r="BUY9" t="s">
        <v>167</v>
      </c>
      <c r="BUZ9" t="s">
        <v>167</v>
      </c>
      <c r="BVA9" t="s">
        <v>167</v>
      </c>
      <c r="BVB9" t="s">
        <v>167</v>
      </c>
      <c r="BVC9" t="s">
        <v>167</v>
      </c>
      <c r="BVD9" t="s">
        <v>167</v>
      </c>
      <c r="BVE9" t="s">
        <v>167</v>
      </c>
      <c r="BVF9" t="s">
        <v>167</v>
      </c>
      <c r="BVG9" t="s">
        <v>167</v>
      </c>
      <c r="BVH9" t="s">
        <v>167</v>
      </c>
      <c r="BVI9" t="s">
        <v>167</v>
      </c>
      <c r="BVJ9" t="s">
        <v>167</v>
      </c>
      <c r="BVK9" t="s">
        <v>167</v>
      </c>
      <c r="BVL9" t="s">
        <v>167</v>
      </c>
      <c r="BVM9" t="s">
        <v>167</v>
      </c>
      <c r="BVN9" t="s">
        <v>167</v>
      </c>
      <c r="BVO9" t="s">
        <v>167</v>
      </c>
      <c r="BVP9" t="s">
        <v>167</v>
      </c>
      <c r="BVQ9" t="s">
        <v>167</v>
      </c>
      <c r="BVR9" t="s">
        <v>167</v>
      </c>
      <c r="BVS9" t="s">
        <v>167</v>
      </c>
      <c r="BVT9" t="s">
        <v>167</v>
      </c>
      <c r="BVU9" t="s">
        <v>167</v>
      </c>
      <c r="BVV9" t="s">
        <v>167</v>
      </c>
      <c r="BVW9" t="s">
        <v>167</v>
      </c>
      <c r="BVX9" t="s">
        <v>167</v>
      </c>
      <c r="BVY9" t="s">
        <v>167</v>
      </c>
      <c r="BVZ9" t="s">
        <v>167</v>
      </c>
      <c r="BWA9" t="s">
        <v>167</v>
      </c>
      <c r="BWB9" t="s">
        <v>167</v>
      </c>
      <c r="BWC9" t="s">
        <v>167</v>
      </c>
      <c r="BWD9" t="s">
        <v>167</v>
      </c>
      <c r="BWE9" t="s">
        <v>167</v>
      </c>
      <c r="BWF9" t="s">
        <v>167</v>
      </c>
      <c r="BWG9" t="s">
        <v>167</v>
      </c>
      <c r="BWH9" t="s">
        <v>167</v>
      </c>
      <c r="BWI9" t="s">
        <v>167</v>
      </c>
      <c r="BWJ9" t="s">
        <v>167</v>
      </c>
      <c r="BWK9" t="s">
        <v>167</v>
      </c>
      <c r="BWL9" t="s">
        <v>167</v>
      </c>
      <c r="BWM9" t="s">
        <v>167</v>
      </c>
      <c r="BWN9" t="s">
        <v>167</v>
      </c>
      <c r="BWO9" t="s">
        <v>167</v>
      </c>
      <c r="BWP9" t="s">
        <v>167</v>
      </c>
      <c r="BWQ9" t="s">
        <v>167</v>
      </c>
      <c r="BWR9" t="s">
        <v>167</v>
      </c>
      <c r="BWS9" t="s">
        <v>167</v>
      </c>
      <c r="BWT9" t="s">
        <v>167</v>
      </c>
      <c r="BWU9" t="s">
        <v>167</v>
      </c>
      <c r="BWV9" t="s">
        <v>167</v>
      </c>
      <c r="BWW9" t="s">
        <v>167</v>
      </c>
      <c r="BWX9" t="s">
        <v>167</v>
      </c>
      <c r="BWY9" t="s">
        <v>167</v>
      </c>
      <c r="BWZ9" t="s">
        <v>167</v>
      </c>
      <c r="BXA9" t="s">
        <v>167</v>
      </c>
      <c r="BXB9" t="s">
        <v>167</v>
      </c>
      <c r="BXC9" t="s">
        <v>167</v>
      </c>
      <c r="BXD9" t="s">
        <v>167</v>
      </c>
      <c r="BXE9" t="s">
        <v>167</v>
      </c>
      <c r="BXF9" t="s">
        <v>167</v>
      </c>
      <c r="BXG9" t="s">
        <v>167</v>
      </c>
      <c r="BXH9" t="s">
        <v>167</v>
      </c>
      <c r="BXI9" t="s">
        <v>167</v>
      </c>
      <c r="BXJ9" t="s">
        <v>167</v>
      </c>
      <c r="BXK9" t="s">
        <v>167</v>
      </c>
      <c r="BXL9" t="s">
        <v>167</v>
      </c>
      <c r="BXM9" t="s">
        <v>167</v>
      </c>
      <c r="BXN9" t="s">
        <v>167</v>
      </c>
      <c r="BXO9" t="s">
        <v>167</v>
      </c>
      <c r="BXP9" t="s">
        <v>167</v>
      </c>
      <c r="BXQ9" t="s">
        <v>167</v>
      </c>
      <c r="BXR9" t="s">
        <v>167</v>
      </c>
      <c r="BXS9" t="s">
        <v>167</v>
      </c>
      <c r="BXT9" t="s">
        <v>167</v>
      </c>
      <c r="BXU9" t="s">
        <v>167</v>
      </c>
      <c r="BXV9" t="s">
        <v>167</v>
      </c>
      <c r="BXW9" t="s">
        <v>167</v>
      </c>
      <c r="BXX9" t="s">
        <v>167</v>
      </c>
      <c r="BXY9" t="s">
        <v>167</v>
      </c>
      <c r="BXZ9" t="s">
        <v>167</v>
      </c>
      <c r="BYA9" t="s">
        <v>167</v>
      </c>
      <c r="BYB9" t="s">
        <v>167</v>
      </c>
      <c r="BYC9" t="s">
        <v>167</v>
      </c>
      <c r="BYD9">
        <f t="shared" si="0"/>
        <v>16.552512805799999</v>
      </c>
      <c r="BYF9" s="1">
        <v>31291</v>
      </c>
      <c r="BYG9">
        <v>16.552512805799999</v>
      </c>
      <c r="BYH9">
        <f t="shared" si="2"/>
        <v>2.8610233772409472</v>
      </c>
      <c r="BYJ9">
        <v>16.552512805799999</v>
      </c>
      <c r="BYK9">
        <f t="shared" si="1"/>
        <v>0.16552512805799999</v>
      </c>
    </row>
    <row r="10" spans="1:2013">
      <c r="A10" s="1">
        <v>31382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  <c r="O10" t="s">
        <v>167</v>
      </c>
      <c r="P10" t="s">
        <v>167</v>
      </c>
      <c r="Q10" t="s">
        <v>167</v>
      </c>
      <c r="R10" t="s">
        <v>167</v>
      </c>
      <c r="S10" t="s">
        <v>167</v>
      </c>
      <c r="T10" t="s">
        <v>167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167</v>
      </c>
      <c r="AE10" t="s">
        <v>167</v>
      </c>
      <c r="AF10" t="s">
        <v>167</v>
      </c>
      <c r="AG10" t="s">
        <v>167</v>
      </c>
      <c r="AH10" t="s">
        <v>167</v>
      </c>
      <c r="AI10" t="s">
        <v>167</v>
      </c>
      <c r="AJ10" t="s">
        <v>167</v>
      </c>
      <c r="AK10" t="s">
        <v>167</v>
      </c>
      <c r="AL10" t="s">
        <v>167</v>
      </c>
      <c r="AM10" t="s">
        <v>167</v>
      </c>
      <c r="AN10" t="s">
        <v>167</v>
      </c>
      <c r="AO10" t="s">
        <v>167</v>
      </c>
      <c r="AP10" t="s">
        <v>167</v>
      </c>
      <c r="AQ10" t="s">
        <v>167</v>
      </c>
      <c r="AR10" t="s">
        <v>167</v>
      </c>
      <c r="AS10" t="s">
        <v>167</v>
      </c>
      <c r="AT10" t="s">
        <v>167</v>
      </c>
      <c r="AU10" t="s">
        <v>167</v>
      </c>
      <c r="AV10" t="s">
        <v>167</v>
      </c>
      <c r="AW10" t="s">
        <v>167</v>
      </c>
      <c r="AX10" t="s">
        <v>167</v>
      </c>
      <c r="AY10" t="s">
        <v>167</v>
      </c>
      <c r="AZ10" t="s">
        <v>167</v>
      </c>
      <c r="BA10" t="s">
        <v>167</v>
      </c>
      <c r="BB10" t="s">
        <v>167</v>
      </c>
      <c r="BC10" t="s">
        <v>167</v>
      </c>
      <c r="BD10" t="s">
        <v>167</v>
      </c>
      <c r="BE10" t="s">
        <v>167</v>
      </c>
      <c r="BF10" t="s">
        <v>167</v>
      </c>
      <c r="BG10" t="s">
        <v>167</v>
      </c>
      <c r="BH10" t="s">
        <v>167</v>
      </c>
      <c r="BI10" t="s">
        <v>167</v>
      </c>
      <c r="BJ10" t="s">
        <v>167</v>
      </c>
      <c r="BK10" t="s">
        <v>167</v>
      </c>
      <c r="BL10" t="s">
        <v>167</v>
      </c>
      <c r="BM10" t="s">
        <v>167</v>
      </c>
      <c r="BN10" t="s">
        <v>167</v>
      </c>
      <c r="BO10" t="s">
        <v>167</v>
      </c>
      <c r="BP10" t="s">
        <v>167</v>
      </c>
      <c r="BQ10" t="s">
        <v>167</v>
      </c>
      <c r="BR10" t="s">
        <v>167</v>
      </c>
      <c r="BS10" t="s">
        <v>167</v>
      </c>
      <c r="BT10" t="s">
        <v>167</v>
      </c>
      <c r="BU10" t="s">
        <v>167</v>
      </c>
      <c r="BV10" t="s">
        <v>167</v>
      </c>
      <c r="BW10" t="s">
        <v>167</v>
      </c>
      <c r="BX10" t="s">
        <v>167</v>
      </c>
      <c r="BY10" t="s">
        <v>167</v>
      </c>
      <c r="BZ10" t="s">
        <v>167</v>
      </c>
      <c r="CA10" t="s">
        <v>167</v>
      </c>
      <c r="CB10" t="s">
        <v>167</v>
      </c>
      <c r="CC10" t="s">
        <v>167</v>
      </c>
      <c r="CD10" t="s">
        <v>167</v>
      </c>
      <c r="CE10" t="s">
        <v>167</v>
      </c>
      <c r="CF10" t="s">
        <v>167</v>
      </c>
      <c r="CG10" t="s">
        <v>167</v>
      </c>
      <c r="CH10" t="s">
        <v>167</v>
      </c>
      <c r="CI10" t="s">
        <v>167</v>
      </c>
      <c r="CJ10" t="s">
        <v>167</v>
      </c>
      <c r="CK10" t="s">
        <v>167</v>
      </c>
      <c r="CL10" t="s">
        <v>167</v>
      </c>
      <c r="CM10" t="s">
        <v>167</v>
      </c>
      <c r="CN10" t="s">
        <v>167</v>
      </c>
      <c r="CO10" t="s">
        <v>167</v>
      </c>
      <c r="CP10" t="s">
        <v>167</v>
      </c>
      <c r="CQ10" t="s">
        <v>167</v>
      </c>
      <c r="CR10" t="s">
        <v>167</v>
      </c>
      <c r="CS10" t="s">
        <v>167</v>
      </c>
      <c r="CT10" t="s">
        <v>167</v>
      </c>
      <c r="CU10" t="s">
        <v>167</v>
      </c>
      <c r="CV10" t="s">
        <v>167</v>
      </c>
      <c r="CW10" t="s">
        <v>167</v>
      </c>
      <c r="CX10" t="s">
        <v>167</v>
      </c>
      <c r="CY10" t="s">
        <v>167</v>
      </c>
      <c r="CZ10" t="s">
        <v>167</v>
      </c>
      <c r="DA10" t="s">
        <v>167</v>
      </c>
      <c r="DB10" t="s">
        <v>167</v>
      </c>
      <c r="DC10" t="s">
        <v>167</v>
      </c>
      <c r="DD10" t="s">
        <v>167</v>
      </c>
      <c r="DE10" t="s">
        <v>167</v>
      </c>
      <c r="DF10" t="s">
        <v>167</v>
      </c>
      <c r="DG10" t="s">
        <v>167</v>
      </c>
      <c r="DH10" t="s">
        <v>167</v>
      </c>
      <c r="DI10" t="s">
        <v>167</v>
      </c>
      <c r="DJ10" t="s">
        <v>167</v>
      </c>
      <c r="DK10" t="s">
        <v>167</v>
      </c>
      <c r="DL10" t="s">
        <v>167</v>
      </c>
      <c r="DM10" t="s">
        <v>167</v>
      </c>
      <c r="DN10" t="s">
        <v>167</v>
      </c>
      <c r="DO10" t="s">
        <v>167</v>
      </c>
      <c r="DP10" t="s">
        <v>167</v>
      </c>
      <c r="DQ10" t="s">
        <v>167</v>
      </c>
      <c r="DR10" t="s">
        <v>167</v>
      </c>
      <c r="DS10" t="s">
        <v>167</v>
      </c>
      <c r="DT10" t="s">
        <v>167</v>
      </c>
      <c r="DU10" t="s">
        <v>167</v>
      </c>
      <c r="DV10" t="s">
        <v>167</v>
      </c>
      <c r="DW10" t="s">
        <v>167</v>
      </c>
      <c r="DX10" t="s">
        <v>167</v>
      </c>
      <c r="DY10" t="s">
        <v>167</v>
      </c>
      <c r="DZ10" t="s">
        <v>167</v>
      </c>
      <c r="EA10" t="s">
        <v>167</v>
      </c>
      <c r="EB10" t="s">
        <v>167</v>
      </c>
      <c r="EC10" t="s">
        <v>167</v>
      </c>
      <c r="ED10" t="s">
        <v>167</v>
      </c>
      <c r="EE10" t="s">
        <v>167</v>
      </c>
      <c r="EF10" t="s">
        <v>167</v>
      </c>
      <c r="EG10" t="s">
        <v>167</v>
      </c>
      <c r="EH10" t="s">
        <v>167</v>
      </c>
      <c r="EI10" t="s">
        <v>167</v>
      </c>
      <c r="EJ10" t="s">
        <v>167</v>
      </c>
      <c r="EK10" t="s">
        <v>167</v>
      </c>
      <c r="EL10" t="s">
        <v>167</v>
      </c>
      <c r="EM10" t="s">
        <v>167</v>
      </c>
      <c r="EN10" t="s">
        <v>167</v>
      </c>
      <c r="EO10" t="s">
        <v>167</v>
      </c>
      <c r="EP10" t="s">
        <v>167</v>
      </c>
      <c r="EQ10" t="s">
        <v>167</v>
      </c>
      <c r="ER10" t="s">
        <v>167</v>
      </c>
      <c r="ES10" t="s">
        <v>167</v>
      </c>
      <c r="ET10" t="s">
        <v>167</v>
      </c>
      <c r="EU10" t="s">
        <v>167</v>
      </c>
      <c r="EV10" t="s">
        <v>167</v>
      </c>
      <c r="EW10" t="s">
        <v>167</v>
      </c>
      <c r="EX10" t="s">
        <v>167</v>
      </c>
      <c r="EY10" t="s">
        <v>167</v>
      </c>
      <c r="EZ10" t="s">
        <v>167</v>
      </c>
      <c r="FA10" t="s">
        <v>167</v>
      </c>
      <c r="FB10" t="s">
        <v>167</v>
      </c>
      <c r="FC10" t="s">
        <v>167</v>
      </c>
      <c r="FD10" t="s">
        <v>167</v>
      </c>
      <c r="FE10" t="s">
        <v>167</v>
      </c>
      <c r="FF10" t="s">
        <v>167</v>
      </c>
      <c r="FG10" t="s">
        <v>167</v>
      </c>
      <c r="FH10" t="s">
        <v>167</v>
      </c>
      <c r="FI10" t="s">
        <v>167</v>
      </c>
      <c r="FJ10" t="s">
        <v>167</v>
      </c>
      <c r="FK10" t="s">
        <v>167</v>
      </c>
      <c r="FL10" t="s">
        <v>167</v>
      </c>
      <c r="FM10" t="s">
        <v>167</v>
      </c>
      <c r="FN10" t="s">
        <v>167</v>
      </c>
      <c r="FO10" t="s">
        <v>167</v>
      </c>
      <c r="FP10" t="s">
        <v>167</v>
      </c>
      <c r="FQ10" t="s">
        <v>167</v>
      </c>
      <c r="FR10" t="s">
        <v>167</v>
      </c>
      <c r="FS10" t="s">
        <v>167</v>
      </c>
      <c r="FT10" t="s">
        <v>167</v>
      </c>
      <c r="FU10" t="s">
        <v>167</v>
      </c>
      <c r="FV10" t="s">
        <v>167</v>
      </c>
      <c r="FW10" t="s">
        <v>167</v>
      </c>
      <c r="FX10" t="s">
        <v>167</v>
      </c>
      <c r="FY10" t="s">
        <v>167</v>
      </c>
      <c r="FZ10" t="s">
        <v>167</v>
      </c>
      <c r="GA10" t="s">
        <v>167</v>
      </c>
      <c r="GB10" t="s">
        <v>167</v>
      </c>
      <c r="GC10" t="s">
        <v>167</v>
      </c>
      <c r="GD10" t="s">
        <v>167</v>
      </c>
      <c r="GE10" t="s">
        <v>167</v>
      </c>
      <c r="GF10" t="s">
        <v>167</v>
      </c>
      <c r="GG10" t="s">
        <v>167</v>
      </c>
      <c r="GH10" t="s">
        <v>167</v>
      </c>
      <c r="GI10" t="s">
        <v>167</v>
      </c>
      <c r="GJ10" t="s">
        <v>167</v>
      </c>
      <c r="GK10" t="s">
        <v>167</v>
      </c>
      <c r="GL10" t="s">
        <v>167</v>
      </c>
      <c r="GM10" t="s">
        <v>167</v>
      </c>
      <c r="GN10" t="s">
        <v>167</v>
      </c>
      <c r="GO10" t="s">
        <v>167</v>
      </c>
      <c r="GP10" t="s">
        <v>167</v>
      </c>
      <c r="GQ10" t="s">
        <v>167</v>
      </c>
      <c r="GR10" t="s">
        <v>167</v>
      </c>
      <c r="GS10" t="s">
        <v>167</v>
      </c>
      <c r="GT10" t="s">
        <v>167</v>
      </c>
      <c r="GU10" t="s">
        <v>167</v>
      </c>
      <c r="GV10" t="s">
        <v>167</v>
      </c>
      <c r="GW10">
        <v>0</v>
      </c>
      <c r="GX10" t="s">
        <v>167</v>
      </c>
      <c r="GY10" t="s">
        <v>167</v>
      </c>
      <c r="GZ10" t="s">
        <v>167</v>
      </c>
      <c r="HA10" t="s">
        <v>167</v>
      </c>
      <c r="HB10" t="s">
        <v>167</v>
      </c>
      <c r="HC10" t="s">
        <v>167</v>
      </c>
      <c r="HD10" t="s">
        <v>167</v>
      </c>
      <c r="HE10" t="s">
        <v>167</v>
      </c>
      <c r="HF10" t="s">
        <v>167</v>
      </c>
      <c r="HG10" t="s">
        <v>167</v>
      </c>
      <c r="HH10" t="s">
        <v>167</v>
      </c>
      <c r="HI10" t="s">
        <v>167</v>
      </c>
      <c r="HJ10" t="s">
        <v>167</v>
      </c>
      <c r="HK10" t="s">
        <v>167</v>
      </c>
      <c r="HL10" t="s">
        <v>167</v>
      </c>
      <c r="HM10" t="s">
        <v>167</v>
      </c>
      <c r="HN10" t="s">
        <v>167</v>
      </c>
      <c r="HO10" t="s">
        <v>167</v>
      </c>
      <c r="HP10" t="s">
        <v>167</v>
      </c>
      <c r="HQ10" t="s">
        <v>167</v>
      </c>
      <c r="HR10" t="s">
        <v>167</v>
      </c>
      <c r="HS10" t="s">
        <v>167</v>
      </c>
      <c r="HT10" t="s">
        <v>167</v>
      </c>
      <c r="HU10" t="s">
        <v>167</v>
      </c>
      <c r="HV10" t="s">
        <v>167</v>
      </c>
      <c r="HW10" t="s">
        <v>167</v>
      </c>
      <c r="HX10" t="s">
        <v>167</v>
      </c>
      <c r="HY10" t="s">
        <v>167</v>
      </c>
      <c r="HZ10" t="s">
        <v>167</v>
      </c>
      <c r="IA10" t="s">
        <v>167</v>
      </c>
      <c r="IB10" t="s">
        <v>167</v>
      </c>
      <c r="IC10" t="s">
        <v>167</v>
      </c>
      <c r="ID10" t="s">
        <v>167</v>
      </c>
      <c r="IE10" t="s">
        <v>167</v>
      </c>
      <c r="IF10" t="s">
        <v>167</v>
      </c>
      <c r="IG10" t="s">
        <v>167</v>
      </c>
      <c r="IH10" t="s">
        <v>167</v>
      </c>
      <c r="II10" t="s">
        <v>167</v>
      </c>
      <c r="IJ10" t="s">
        <v>167</v>
      </c>
      <c r="IK10" t="s">
        <v>167</v>
      </c>
      <c r="IL10" t="s">
        <v>167</v>
      </c>
      <c r="IM10" t="s">
        <v>167</v>
      </c>
      <c r="IN10" t="s">
        <v>167</v>
      </c>
      <c r="IO10" t="s">
        <v>167</v>
      </c>
      <c r="IP10" t="s">
        <v>167</v>
      </c>
      <c r="IQ10" t="s">
        <v>167</v>
      </c>
      <c r="IR10" t="s">
        <v>167</v>
      </c>
      <c r="IS10" t="s">
        <v>167</v>
      </c>
      <c r="IT10" t="s">
        <v>167</v>
      </c>
      <c r="IU10" t="s">
        <v>167</v>
      </c>
      <c r="IV10">
        <v>0</v>
      </c>
      <c r="IW10" t="s">
        <v>167</v>
      </c>
      <c r="IX10" t="s">
        <v>167</v>
      </c>
      <c r="IY10" t="s">
        <v>167</v>
      </c>
      <c r="IZ10" t="s">
        <v>167</v>
      </c>
      <c r="JA10" t="s">
        <v>167</v>
      </c>
      <c r="JB10" t="s">
        <v>167</v>
      </c>
      <c r="JC10" t="s">
        <v>167</v>
      </c>
      <c r="JD10" t="s">
        <v>167</v>
      </c>
      <c r="JE10" t="s">
        <v>167</v>
      </c>
      <c r="JF10" t="s">
        <v>167</v>
      </c>
      <c r="JG10">
        <v>0</v>
      </c>
      <c r="JH10" t="s">
        <v>167</v>
      </c>
      <c r="JI10" t="s">
        <v>167</v>
      </c>
      <c r="JJ10" t="s">
        <v>167</v>
      </c>
      <c r="JK10" t="s">
        <v>167</v>
      </c>
      <c r="JL10" t="s">
        <v>167</v>
      </c>
      <c r="JM10" t="s">
        <v>167</v>
      </c>
      <c r="JN10" t="s">
        <v>167</v>
      </c>
      <c r="JO10" t="s">
        <v>167</v>
      </c>
      <c r="JP10" t="s">
        <v>167</v>
      </c>
      <c r="JQ10" t="s">
        <v>167</v>
      </c>
      <c r="JR10" t="s">
        <v>167</v>
      </c>
      <c r="JS10" t="s">
        <v>167</v>
      </c>
      <c r="JT10" t="s">
        <v>167</v>
      </c>
      <c r="JU10" t="s">
        <v>167</v>
      </c>
      <c r="JV10" t="s">
        <v>167</v>
      </c>
      <c r="JW10" t="s">
        <v>167</v>
      </c>
      <c r="JX10" t="s">
        <v>167</v>
      </c>
      <c r="JY10" t="s">
        <v>167</v>
      </c>
      <c r="JZ10" t="s">
        <v>167</v>
      </c>
      <c r="KA10" t="s">
        <v>167</v>
      </c>
      <c r="KB10" t="s">
        <v>167</v>
      </c>
      <c r="KC10" t="s">
        <v>167</v>
      </c>
      <c r="KD10">
        <v>0.22136600000000001</v>
      </c>
      <c r="KE10" t="s">
        <v>167</v>
      </c>
      <c r="KF10" t="s">
        <v>167</v>
      </c>
      <c r="KG10" t="s">
        <v>167</v>
      </c>
      <c r="KH10" t="s">
        <v>167</v>
      </c>
      <c r="KI10" t="s">
        <v>167</v>
      </c>
      <c r="KJ10" t="s">
        <v>167</v>
      </c>
      <c r="KK10">
        <v>0</v>
      </c>
      <c r="KL10" t="s">
        <v>167</v>
      </c>
      <c r="KM10" t="s">
        <v>167</v>
      </c>
      <c r="KN10" t="s">
        <v>167</v>
      </c>
      <c r="KO10" t="s">
        <v>167</v>
      </c>
      <c r="KP10" t="s">
        <v>167</v>
      </c>
      <c r="KQ10" t="s">
        <v>167</v>
      </c>
      <c r="KR10">
        <v>6.7609000000000002E-2</v>
      </c>
      <c r="KS10" t="s">
        <v>167</v>
      </c>
      <c r="KT10" t="s">
        <v>167</v>
      </c>
      <c r="KU10" t="s">
        <v>167</v>
      </c>
      <c r="KV10" t="s">
        <v>167</v>
      </c>
      <c r="KW10">
        <v>0</v>
      </c>
      <c r="KX10" t="s">
        <v>167</v>
      </c>
      <c r="KY10">
        <v>0</v>
      </c>
      <c r="KZ10" t="s">
        <v>167</v>
      </c>
      <c r="LA10" t="s">
        <v>167</v>
      </c>
      <c r="LB10" t="s">
        <v>167</v>
      </c>
      <c r="LC10" t="s">
        <v>167</v>
      </c>
      <c r="LD10" t="s">
        <v>167</v>
      </c>
      <c r="LE10" t="s">
        <v>167</v>
      </c>
      <c r="LF10" t="s">
        <v>167</v>
      </c>
      <c r="LG10" t="s">
        <v>167</v>
      </c>
      <c r="LH10" t="s">
        <v>167</v>
      </c>
      <c r="LI10" t="s">
        <v>167</v>
      </c>
      <c r="LJ10" t="s">
        <v>167</v>
      </c>
      <c r="LK10" t="s">
        <v>167</v>
      </c>
      <c r="LL10" t="s">
        <v>167</v>
      </c>
      <c r="LM10" t="s">
        <v>167</v>
      </c>
      <c r="LN10" t="s">
        <v>167</v>
      </c>
      <c r="LO10" t="s">
        <v>167</v>
      </c>
      <c r="LP10" t="s">
        <v>167</v>
      </c>
      <c r="LQ10" t="s">
        <v>167</v>
      </c>
      <c r="LR10" t="s">
        <v>167</v>
      </c>
      <c r="LS10" t="s">
        <v>167</v>
      </c>
      <c r="LT10" t="s">
        <v>167</v>
      </c>
      <c r="LU10" t="s">
        <v>167</v>
      </c>
      <c r="LV10">
        <v>3.5066E-2</v>
      </c>
      <c r="LW10" t="s">
        <v>167</v>
      </c>
      <c r="LX10" t="s">
        <v>167</v>
      </c>
      <c r="LY10" t="s">
        <v>167</v>
      </c>
      <c r="LZ10" t="s">
        <v>167</v>
      </c>
      <c r="MA10">
        <v>0.237841</v>
      </c>
      <c r="MB10" t="s">
        <v>167</v>
      </c>
      <c r="MC10">
        <v>0</v>
      </c>
      <c r="MD10" t="s">
        <v>167</v>
      </c>
      <c r="ME10" t="s">
        <v>167</v>
      </c>
      <c r="MF10" t="s">
        <v>167</v>
      </c>
      <c r="MG10" t="s">
        <v>167</v>
      </c>
      <c r="MH10" t="s">
        <v>167</v>
      </c>
      <c r="MI10" t="s">
        <v>167</v>
      </c>
      <c r="MJ10" t="s">
        <v>167</v>
      </c>
      <c r="MK10" t="s">
        <v>167</v>
      </c>
      <c r="ML10" t="s">
        <v>167</v>
      </c>
      <c r="MM10" t="s">
        <v>167</v>
      </c>
      <c r="MN10" t="s">
        <v>167</v>
      </c>
      <c r="MO10" t="s">
        <v>167</v>
      </c>
      <c r="MP10" t="s">
        <v>167</v>
      </c>
      <c r="MQ10" t="s">
        <v>167</v>
      </c>
      <c r="MR10" t="s">
        <v>167</v>
      </c>
      <c r="MS10" t="s">
        <v>167</v>
      </c>
      <c r="MT10" t="s">
        <v>167</v>
      </c>
      <c r="MU10" t="s">
        <v>167</v>
      </c>
      <c r="MV10" t="s">
        <v>167</v>
      </c>
      <c r="MW10" t="s">
        <v>167</v>
      </c>
      <c r="MX10" t="s">
        <v>167</v>
      </c>
      <c r="MY10" t="s">
        <v>167</v>
      </c>
      <c r="MZ10" t="s">
        <v>167</v>
      </c>
      <c r="NA10" t="s">
        <v>167</v>
      </c>
      <c r="NB10" t="s">
        <v>167</v>
      </c>
      <c r="NC10" t="s">
        <v>167</v>
      </c>
      <c r="ND10" t="s">
        <v>167</v>
      </c>
      <c r="NE10" t="s">
        <v>167</v>
      </c>
      <c r="NF10" t="s">
        <v>167</v>
      </c>
      <c r="NG10" t="s">
        <v>167</v>
      </c>
      <c r="NH10" t="s">
        <v>167</v>
      </c>
      <c r="NI10" t="s">
        <v>167</v>
      </c>
      <c r="NJ10" t="s">
        <v>167</v>
      </c>
      <c r="NK10" t="s">
        <v>167</v>
      </c>
      <c r="NL10">
        <v>0</v>
      </c>
      <c r="NM10" t="s">
        <v>167</v>
      </c>
      <c r="NN10" t="s">
        <v>167</v>
      </c>
      <c r="NO10" t="s">
        <v>167</v>
      </c>
      <c r="NP10" t="s">
        <v>167</v>
      </c>
      <c r="NQ10" t="s">
        <v>167</v>
      </c>
      <c r="NR10" t="s">
        <v>167</v>
      </c>
      <c r="NS10" t="s">
        <v>167</v>
      </c>
      <c r="NT10" t="s">
        <v>167</v>
      </c>
      <c r="NU10" t="s">
        <v>167</v>
      </c>
      <c r="NV10" t="s">
        <v>167</v>
      </c>
      <c r="NW10" t="s">
        <v>167</v>
      </c>
      <c r="NX10" t="s">
        <v>167</v>
      </c>
      <c r="NY10" t="s">
        <v>167</v>
      </c>
      <c r="NZ10" t="s">
        <v>167</v>
      </c>
      <c r="OA10" t="s">
        <v>167</v>
      </c>
      <c r="OB10" t="s">
        <v>167</v>
      </c>
      <c r="OC10" t="s">
        <v>167</v>
      </c>
      <c r="OD10" t="s">
        <v>167</v>
      </c>
      <c r="OE10" t="s">
        <v>167</v>
      </c>
      <c r="OF10" t="s">
        <v>167</v>
      </c>
      <c r="OG10" t="s">
        <v>167</v>
      </c>
      <c r="OH10" t="s">
        <v>167</v>
      </c>
      <c r="OI10" t="s">
        <v>167</v>
      </c>
      <c r="OJ10" t="s">
        <v>167</v>
      </c>
      <c r="OK10" t="s">
        <v>167</v>
      </c>
      <c r="OL10" t="s">
        <v>167</v>
      </c>
      <c r="OM10" t="s">
        <v>167</v>
      </c>
      <c r="ON10" t="s">
        <v>167</v>
      </c>
      <c r="OO10" t="s">
        <v>167</v>
      </c>
      <c r="OP10" t="s">
        <v>167</v>
      </c>
      <c r="OQ10">
        <v>0</v>
      </c>
      <c r="OR10" t="s">
        <v>167</v>
      </c>
      <c r="OS10" t="s">
        <v>167</v>
      </c>
      <c r="OT10" t="s">
        <v>167</v>
      </c>
      <c r="OU10" t="s">
        <v>167</v>
      </c>
      <c r="OV10" t="s">
        <v>167</v>
      </c>
      <c r="OW10" t="s">
        <v>167</v>
      </c>
      <c r="OX10" t="s">
        <v>167</v>
      </c>
      <c r="OY10" t="s">
        <v>167</v>
      </c>
      <c r="OZ10" t="s">
        <v>167</v>
      </c>
      <c r="PA10" t="s">
        <v>167</v>
      </c>
      <c r="PB10" t="s">
        <v>167</v>
      </c>
      <c r="PC10" t="s">
        <v>167</v>
      </c>
      <c r="PD10" t="s">
        <v>167</v>
      </c>
      <c r="PE10" t="s">
        <v>167</v>
      </c>
      <c r="PF10" t="s">
        <v>167</v>
      </c>
      <c r="PG10" t="s">
        <v>167</v>
      </c>
      <c r="PH10" t="s">
        <v>167</v>
      </c>
      <c r="PI10" t="s">
        <v>167</v>
      </c>
      <c r="PJ10" t="s">
        <v>167</v>
      </c>
      <c r="PK10" t="s">
        <v>167</v>
      </c>
      <c r="PL10" t="s">
        <v>167</v>
      </c>
      <c r="PM10" t="s">
        <v>167</v>
      </c>
      <c r="PN10" t="s">
        <v>167</v>
      </c>
      <c r="PO10" t="s">
        <v>167</v>
      </c>
      <c r="PP10" t="s">
        <v>167</v>
      </c>
      <c r="PQ10" t="s">
        <v>167</v>
      </c>
      <c r="PR10" t="s">
        <v>167</v>
      </c>
      <c r="PS10" t="s">
        <v>167</v>
      </c>
      <c r="PT10" t="s">
        <v>167</v>
      </c>
      <c r="PU10" t="s">
        <v>167</v>
      </c>
      <c r="PV10" t="s">
        <v>167</v>
      </c>
      <c r="PW10" t="s">
        <v>167</v>
      </c>
      <c r="PX10" t="s">
        <v>167</v>
      </c>
      <c r="PY10" t="s">
        <v>167</v>
      </c>
      <c r="PZ10" t="s">
        <v>167</v>
      </c>
      <c r="QA10" t="s">
        <v>167</v>
      </c>
      <c r="QB10" t="s">
        <v>167</v>
      </c>
      <c r="QC10" t="s">
        <v>167</v>
      </c>
      <c r="QD10" t="s">
        <v>167</v>
      </c>
      <c r="QE10" t="s">
        <v>167</v>
      </c>
      <c r="QF10" t="s">
        <v>167</v>
      </c>
      <c r="QG10" t="s">
        <v>167</v>
      </c>
      <c r="QH10" t="s">
        <v>167</v>
      </c>
      <c r="QI10" t="s">
        <v>167</v>
      </c>
      <c r="QJ10" t="s">
        <v>167</v>
      </c>
      <c r="QK10" t="s">
        <v>167</v>
      </c>
      <c r="QL10" t="s">
        <v>167</v>
      </c>
      <c r="QM10" t="s">
        <v>167</v>
      </c>
      <c r="QN10" t="s">
        <v>167</v>
      </c>
      <c r="QO10" t="s">
        <v>167</v>
      </c>
      <c r="QP10" t="s">
        <v>167</v>
      </c>
      <c r="QQ10" t="s">
        <v>167</v>
      </c>
      <c r="QR10" t="s">
        <v>167</v>
      </c>
      <c r="QS10" t="s">
        <v>167</v>
      </c>
      <c r="QT10" t="s">
        <v>167</v>
      </c>
      <c r="QU10" t="s">
        <v>167</v>
      </c>
      <c r="QV10" t="s">
        <v>167</v>
      </c>
      <c r="QW10" t="s">
        <v>167</v>
      </c>
      <c r="QX10" t="s">
        <v>167</v>
      </c>
      <c r="QY10" t="s">
        <v>167</v>
      </c>
      <c r="QZ10" t="s">
        <v>167</v>
      </c>
      <c r="RA10" t="s">
        <v>167</v>
      </c>
      <c r="RB10" t="s">
        <v>167</v>
      </c>
      <c r="RC10" t="s">
        <v>167</v>
      </c>
      <c r="RD10" t="s">
        <v>167</v>
      </c>
      <c r="RE10">
        <v>0</v>
      </c>
      <c r="RF10" t="s">
        <v>167</v>
      </c>
      <c r="RG10" t="s">
        <v>167</v>
      </c>
      <c r="RH10" t="s">
        <v>167</v>
      </c>
      <c r="RI10" t="s">
        <v>167</v>
      </c>
      <c r="RJ10" t="s">
        <v>167</v>
      </c>
      <c r="RK10" t="s">
        <v>167</v>
      </c>
      <c r="RL10" t="s">
        <v>167</v>
      </c>
      <c r="RM10" t="s">
        <v>167</v>
      </c>
      <c r="RN10" t="s">
        <v>167</v>
      </c>
      <c r="RO10" t="s">
        <v>167</v>
      </c>
      <c r="RP10" t="s">
        <v>167</v>
      </c>
      <c r="RQ10" t="s">
        <v>167</v>
      </c>
      <c r="RR10" t="s">
        <v>167</v>
      </c>
      <c r="RS10" t="s">
        <v>167</v>
      </c>
      <c r="RT10" t="s">
        <v>167</v>
      </c>
      <c r="RU10" t="s">
        <v>167</v>
      </c>
      <c r="RV10" t="s">
        <v>167</v>
      </c>
      <c r="RW10" t="s">
        <v>167</v>
      </c>
      <c r="RX10" t="s">
        <v>167</v>
      </c>
      <c r="RY10" t="s">
        <v>167</v>
      </c>
      <c r="RZ10" t="s">
        <v>167</v>
      </c>
      <c r="SA10" t="s">
        <v>167</v>
      </c>
      <c r="SB10" t="s">
        <v>167</v>
      </c>
      <c r="SC10" t="s">
        <v>167</v>
      </c>
      <c r="SD10" t="s">
        <v>167</v>
      </c>
      <c r="SE10" t="s">
        <v>167</v>
      </c>
      <c r="SF10" t="s">
        <v>167</v>
      </c>
      <c r="SG10" t="s">
        <v>167</v>
      </c>
      <c r="SH10" t="s">
        <v>167</v>
      </c>
      <c r="SI10" t="s">
        <v>167</v>
      </c>
      <c r="SJ10" t="s">
        <v>167</v>
      </c>
      <c r="SK10" t="s">
        <v>167</v>
      </c>
      <c r="SL10" t="s">
        <v>167</v>
      </c>
      <c r="SM10" t="s">
        <v>167</v>
      </c>
      <c r="SN10" t="s">
        <v>167</v>
      </c>
      <c r="SO10" t="s">
        <v>167</v>
      </c>
      <c r="SP10" t="s">
        <v>167</v>
      </c>
      <c r="SQ10" t="s">
        <v>167</v>
      </c>
      <c r="SR10" t="s">
        <v>167</v>
      </c>
      <c r="SS10" t="s">
        <v>167</v>
      </c>
      <c r="ST10" t="s">
        <v>167</v>
      </c>
      <c r="SU10" t="s">
        <v>167</v>
      </c>
      <c r="SV10" t="s">
        <v>167</v>
      </c>
      <c r="SW10" t="s">
        <v>167</v>
      </c>
      <c r="SX10" t="s">
        <v>167</v>
      </c>
      <c r="SY10" t="s">
        <v>167</v>
      </c>
      <c r="SZ10" t="s">
        <v>167</v>
      </c>
      <c r="TA10" t="s">
        <v>167</v>
      </c>
      <c r="TB10" t="s">
        <v>167</v>
      </c>
      <c r="TC10" t="s">
        <v>167</v>
      </c>
      <c r="TD10" t="s">
        <v>167</v>
      </c>
      <c r="TE10" t="s">
        <v>167</v>
      </c>
      <c r="TF10" t="s">
        <v>167</v>
      </c>
      <c r="TG10" t="s">
        <v>167</v>
      </c>
      <c r="TH10" t="s">
        <v>167</v>
      </c>
      <c r="TI10" t="s">
        <v>167</v>
      </c>
      <c r="TJ10" t="s">
        <v>167</v>
      </c>
      <c r="TK10" t="s">
        <v>167</v>
      </c>
      <c r="TL10" t="s">
        <v>167</v>
      </c>
      <c r="TM10" t="s">
        <v>167</v>
      </c>
      <c r="TN10" t="s">
        <v>167</v>
      </c>
      <c r="TO10" t="s">
        <v>167</v>
      </c>
      <c r="TP10" t="s">
        <v>167</v>
      </c>
      <c r="TQ10" t="s">
        <v>167</v>
      </c>
      <c r="TR10" t="s">
        <v>167</v>
      </c>
      <c r="TS10" t="s">
        <v>167</v>
      </c>
      <c r="TT10" t="s">
        <v>167</v>
      </c>
      <c r="TU10" t="s">
        <v>167</v>
      </c>
      <c r="TV10" t="s">
        <v>167</v>
      </c>
      <c r="TW10" t="s">
        <v>167</v>
      </c>
      <c r="TX10">
        <v>0</v>
      </c>
      <c r="TY10" t="s">
        <v>167</v>
      </c>
      <c r="TZ10" t="s">
        <v>167</v>
      </c>
      <c r="UA10" t="s">
        <v>167</v>
      </c>
      <c r="UB10" t="s">
        <v>167</v>
      </c>
      <c r="UC10" t="s">
        <v>167</v>
      </c>
      <c r="UD10" t="s">
        <v>167</v>
      </c>
      <c r="UE10" t="s">
        <v>167</v>
      </c>
      <c r="UF10">
        <v>0</v>
      </c>
      <c r="UG10" t="s">
        <v>167</v>
      </c>
      <c r="UH10" t="s">
        <v>167</v>
      </c>
      <c r="UI10" t="s">
        <v>167</v>
      </c>
      <c r="UJ10" t="s">
        <v>167</v>
      </c>
      <c r="UK10" t="s">
        <v>167</v>
      </c>
      <c r="UL10" t="s">
        <v>167</v>
      </c>
      <c r="UM10" t="s">
        <v>167</v>
      </c>
      <c r="UN10" t="s">
        <v>167</v>
      </c>
      <c r="UO10" t="s">
        <v>167</v>
      </c>
      <c r="UP10" t="s">
        <v>167</v>
      </c>
      <c r="UQ10" t="s">
        <v>167</v>
      </c>
      <c r="UR10" t="s">
        <v>167</v>
      </c>
      <c r="US10" t="s">
        <v>167</v>
      </c>
      <c r="UT10" t="s">
        <v>167</v>
      </c>
      <c r="UU10" t="s">
        <v>167</v>
      </c>
      <c r="UV10" t="s">
        <v>167</v>
      </c>
      <c r="UW10" t="s">
        <v>167</v>
      </c>
      <c r="UX10" t="s">
        <v>167</v>
      </c>
      <c r="UY10" t="s">
        <v>167</v>
      </c>
      <c r="UZ10" t="s">
        <v>167</v>
      </c>
      <c r="VA10" t="s">
        <v>167</v>
      </c>
      <c r="VB10" t="s">
        <v>167</v>
      </c>
      <c r="VC10" t="s">
        <v>167</v>
      </c>
      <c r="VD10" t="s">
        <v>167</v>
      </c>
      <c r="VE10" t="s">
        <v>167</v>
      </c>
      <c r="VF10" t="s">
        <v>167</v>
      </c>
      <c r="VG10" t="s">
        <v>167</v>
      </c>
      <c r="VH10" t="s">
        <v>167</v>
      </c>
      <c r="VI10" t="s">
        <v>167</v>
      </c>
      <c r="VJ10" t="s">
        <v>167</v>
      </c>
      <c r="VK10" t="s">
        <v>167</v>
      </c>
      <c r="VL10" t="s">
        <v>167</v>
      </c>
      <c r="VM10" t="s">
        <v>167</v>
      </c>
      <c r="VN10" t="s">
        <v>167</v>
      </c>
      <c r="VO10" t="s">
        <v>167</v>
      </c>
      <c r="VP10" t="s">
        <v>167</v>
      </c>
      <c r="VQ10" t="s">
        <v>167</v>
      </c>
      <c r="VR10" t="s">
        <v>167</v>
      </c>
      <c r="VS10" t="s">
        <v>167</v>
      </c>
      <c r="VT10" t="s">
        <v>167</v>
      </c>
      <c r="VU10" t="s">
        <v>167</v>
      </c>
      <c r="VV10" t="s">
        <v>167</v>
      </c>
      <c r="VW10" t="s">
        <v>167</v>
      </c>
      <c r="VX10" t="s">
        <v>167</v>
      </c>
      <c r="VY10" t="s">
        <v>167</v>
      </c>
      <c r="VZ10" t="s">
        <v>167</v>
      </c>
      <c r="WA10" t="s">
        <v>167</v>
      </c>
      <c r="WB10" t="s">
        <v>167</v>
      </c>
      <c r="WC10" t="s">
        <v>167</v>
      </c>
      <c r="WD10" t="s">
        <v>167</v>
      </c>
      <c r="WE10" t="s">
        <v>167</v>
      </c>
      <c r="WF10" t="s">
        <v>167</v>
      </c>
      <c r="WG10" t="s">
        <v>167</v>
      </c>
      <c r="WH10" t="s">
        <v>167</v>
      </c>
      <c r="WI10" t="s">
        <v>167</v>
      </c>
      <c r="WJ10" t="s">
        <v>167</v>
      </c>
      <c r="WK10" t="s">
        <v>167</v>
      </c>
      <c r="WL10" t="s">
        <v>167</v>
      </c>
      <c r="WM10" t="s">
        <v>167</v>
      </c>
      <c r="WN10" t="s">
        <v>167</v>
      </c>
      <c r="WO10" t="s">
        <v>167</v>
      </c>
      <c r="WP10" t="s">
        <v>167</v>
      </c>
      <c r="WQ10" t="s">
        <v>167</v>
      </c>
      <c r="WR10" t="s">
        <v>167</v>
      </c>
      <c r="WS10" t="s">
        <v>167</v>
      </c>
      <c r="WT10" t="s">
        <v>167</v>
      </c>
      <c r="WU10" t="s">
        <v>167</v>
      </c>
      <c r="WV10" t="s">
        <v>167</v>
      </c>
      <c r="WW10" t="s">
        <v>167</v>
      </c>
      <c r="WX10" t="s">
        <v>167</v>
      </c>
      <c r="WY10" t="s">
        <v>167</v>
      </c>
      <c r="WZ10" t="s">
        <v>167</v>
      </c>
      <c r="XA10" t="s">
        <v>167</v>
      </c>
      <c r="XB10" t="s">
        <v>167</v>
      </c>
      <c r="XC10" t="s">
        <v>167</v>
      </c>
      <c r="XD10" t="s">
        <v>167</v>
      </c>
      <c r="XE10" t="s">
        <v>167</v>
      </c>
      <c r="XF10" t="s">
        <v>167</v>
      </c>
      <c r="XG10" t="s">
        <v>167</v>
      </c>
      <c r="XH10" t="s">
        <v>167</v>
      </c>
      <c r="XI10" t="s">
        <v>167</v>
      </c>
      <c r="XJ10" t="s">
        <v>167</v>
      </c>
      <c r="XK10" t="s">
        <v>167</v>
      </c>
      <c r="XL10" t="s">
        <v>167</v>
      </c>
      <c r="XM10" t="s">
        <v>167</v>
      </c>
      <c r="XN10" t="s">
        <v>167</v>
      </c>
      <c r="XO10" t="s">
        <v>167</v>
      </c>
      <c r="XP10" t="s">
        <v>167</v>
      </c>
      <c r="XQ10" t="s">
        <v>167</v>
      </c>
      <c r="XR10" t="s">
        <v>167</v>
      </c>
      <c r="XS10" t="s">
        <v>167</v>
      </c>
      <c r="XT10" t="s">
        <v>167</v>
      </c>
      <c r="XU10" t="s">
        <v>167</v>
      </c>
      <c r="XV10" t="s">
        <v>167</v>
      </c>
      <c r="XW10" t="s">
        <v>167</v>
      </c>
      <c r="XX10" t="s">
        <v>167</v>
      </c>
      <c r="XY10" t="s">
        <v>167</v>
      </c>
      <c r="XZ10" t="s">
        <v>167</v>
      </c>
      <c r="YA10" t="s">
        <v>167</v>
      </c>
      <c r="YB10" t="s">
        <v>167</v>
      </c>
      <c r="YC10">
        <v>0.43811800000000001</v>
      </c>
      <c r="YD10" t="s">
        <v>167</v>
      </c>
      <c r="YE10" t="s">
        <v>167</v>
      </c>
      <c r="YF10" t="s">
        <v>167</v>
      </c>
      <c r="YG10" t="s">
        <v>167</v>
      </c>
      <c r="YH10" t="s">
        <v>167</v>
      </c>
      <c r="YI10" t="s">
        <v>167</v>
      </c>
      <c r="YJ10" t="s">
        <v>167</v>
      </c>
      <c r="YK10" t="s">
        <v>167</v>
      </c>
      <c r="YL10" t="s">
        <v>167</v>
      </c>
      <c r="YM10" t="s">
        <v>167</v>
      </c>
      <c r="YN10" t="s">
        <v>167</v>
      </c>
      <c r="YO10" t="s">
        <v>167</v>
      </c>
      <c r="YP10" t="s">
        <v>167</v>
      </c>
      <c r="YQ10" t="s">
        <v>167</v>
      </c>
      <c r="YR10" t="s">
        <v>167</v>
      </c>
      <c r="YS10" t="s">
        <v>167</v>
      </c>
      <c r="YT10" t="s">
        <v>167</v>
      </c>
      <c r="YU10" t="s">
        <v>167</v>
      </c>
      <c r="YV10" t="s">
        <v>167</v>
      </c>
      <c r="YW10" t="s">
        <v>167</v>
      </c>
      <c r="YX10" t="s">
        <v>167</v>
      </c>
      <c r="YY10" t="s">
        <v>167</v>
      </c>
      <c r="YZ10" t="s">
        <v>167</v>
      </c>
      <c r="ZA10" t="s">
        <v>167</v>
      </c>
      <c r="ZB10" t="s">
        <v>167</v>
      </c>
      <c r="ZC10" t="s">
        <v>167</v>
      </c>
      <c r="ZD10" t="s">
        <v>167</v>
      </c>
      <c r="ZE10" t="s">
        <v>167</v>
      </c>
      <c r="ZF10" t="s">
        <v>167</v>
      </c>
      <c r="ZG10" t="s">
        <v>167</v>
      </c>
      <c r="ZH10" t="s">
        <v>167</v>
      </c>
      <c r="ZI10" t="s">
        <v>167</v>
      </c>
      <c r="ZJ10" t="s">
        <v>167</v>
      </c>
      <c r="ZK10" t="s">
        <v>167</v>
      </c>
      <c r="ZL10" t="s">
        <v>167</v>
      </c>
      <c r="ZM10" t="s">
        <v>167</v>
      </c>
      <c r="ZN10" t="s">
        <v>167</v>
      </c>
      <c r="ZO10">
        <v>0</v>
      </c>
      <c r="ZP10" t="s">
        <v>167</v>
      </c>
      <c r="ZQ10" t="s">
        <v>167</v>
      </c>
      <c r="ZR10" t="s">
        <v>167</v>
      </c>
      <c r="ZS10" t="s">
        <v>167</v>
      </c>
      <c r="ZT10" t="s">
        <v>167</v>
      </c>
      <c r="ZU10" t="s">
        <v>167</v>
      </c>
      <c r="ZV10" t="s">
        <v>167</v>
      </c>
      <c r="ZW10" t="s">
        <v>167</v>
      </c>
      <c r="ZX10" t="s">
        <v>167</v>
      </c>
      <c r="ZY10" t="s">
        <v>167</v>
      </c>
      <c r="ZZ10" t="s">
        <v>167</v>
      </c>
      <c r="AAA10" t="s">
        <v>167</v>
      </c>
      <c r="AAB10" t="s">
        <v>167</v>
      </c>
      <c r="AAC10" t="s">
        <v>167</v>
      </c>
      <c r="AAD10" t="s">
        <v>167</v>
      </c>
      <c r="AAE10" t="s">
        <v>167</v>
      </c>
      <c r="AAF10" t="s">
        <v>167</v>
      </c>
      <c r="AAG10" t="s">
        <v>167</v>
      </c>
      <c r="AAH10" t="s">
        <v>167</v>
      </c>
      <c r="AAI10" t="s">
        <v>167</v>
      </c>
      <c r="AAJ10" t="s">
        <v>167</v>
      </c>
      <c r="AAK10" t="s">
        <v>167</v>
      </c>
      <c r="AAL10" t="s">
        <v>167</v>
      </c>
      <c r="AAM10" t="s">
        <v>167</v>
      </c>
      <c r="AAN10">
        <v>0</v>
      </c>
      <c r="AAO10" t="s">
        <v>167</v>
      </c>
      <c r="AAP10" t="s">
        <v>167</v>
      </c>
      <c r="AAQ10" t="s">
        <v>167</v>
      </c>
      <c r="AAR10" t="s">
        <v>167</v>
      </c>
      <c r="AAS10" t="s">
        <v>167</v>
      </c>
      <c r="AAT10" t="s">
        <v>167</v>
      </c>
      <c r="AAU10" t="s">
        <v>167</v>
      </c>
      <c r="AAV10" t="s">
        <v>167</v>
      </c>
      <c r="AAW10" t="s">
        <v>167</v>
      </c>
      <c r="AAX10" t="s">
        <v>167</v>
      </c>
      <c r="AAY10" t="s">
        <v>167</v>
      </c>
      <c r="AAZ10" t="s">
        <v>167</v>
      </c>
      <c r="ABA10" t="s">
        <v>167</v>
      </c>
      <c r="ABB10" t="s">
        <v>167</v>
      </c>
      <c r="ABC10" t="s">
        <v>167</v>
      </c>
      <c r="ABD10" t="s">
        <v>167</v>
      </c>
      <c r="ABE10" t="s">
        <v>167</v>
      </c>
      <c r="ABF10" t="s">
        <v>167</v>
      </c>
      <c r="ABG10" t="s">
        <v>167</v>
      </c>
      <c r="ABH10" t="s">
        <v>167</v>
      </c>
      <c r="ABI10" t="s">
        <v>167</v>
      </c>
      <c r="ABJ10" t="s">
        <v>167</v>
      </c>
      <c r="ABK10" t="s">
        <v>167</v>
      </c>
      <c r="ABL10" t="s">
        <v>167</v>
      </c>
      <c r="ABM10" t="s">
        <v>167</v>
      </c>
      <c r="ABN10">
        <v>0</v>
      </c>
      <c r="ABO10" t="s">
        <v>167</v>
      </c>
      <c r="ABP10" t="s">
        <v>167</v>
      </c>
      <c r="ABQ10" t="s">
        <v>167</v>
      </c>
      <c r="ABR10" t="s">
        <v>167</v>
      </c>
      <c r="ABS10" t="s">
        <v>167</v>
      </c>
      <c r="ABT10" t="s">
        <v>167</v>
      </c>
      <c r="ABU10" t="s">
        <v>167</v>
      </c>
      <c r="ABV10" t="s">
        <v>167</v>
      </c>
      <c r="ABW10" t="s">
        <v>167</v>
      </c>
      <c r="ABX10" t="s">
        <v>167</v>
      </c>
      <c r="ABY10" t="s">
        <v>167</v>
      </c>
      <c r="ABZ10" t="s">
        <v>167</v>
      </c>
      <c r="ACA10" t="s">
        <v>167</v>
      </c>
      <c r="ACB10" t="s">
        <v>167</v>
      </c>
      <c r="ACC10" t="s">
        <v>167</v>
      </c>
      <c r="ACD10" t="s">
        <v>167</v>
      </c>
      <c r="ACE10" t="s">
        <v>167</v>
      </c>
      <c r="ACF10" t="s">
        <v>167</v>
      </c>
      <c r="ACG10" t="s">
        <v>167</v>
      </c>
      <c r="ACH10" t="s">
        <v>167</v>
      </c>
      <c r="ACI10" t="s">
        <v>167</v>
      </c>
      <c r="ACJ10" t="s">
        <v>167</v>
      </c>
      <c r="ACK10" t="s">
        <v>167</v>
      </c>
      <c r="ACL10" t="s">
        <v>167</v>
      </c>
      <c r="ACM10" t="s">
        <v>167</v>
      </c>
      <c r="ACN10" t="s">
        <v>167</v>
      </c>
      <c r="ACO10" t="s">
        <v>167</v>
      </c>
      <c r="ACP10" t="s">
        <v>167</v>
      </c>
      <c r="ACQ10" t="s">
        <v>167</v>
      </c>
      <c r="ACR10" t="s">
        <v>167</v>
      </c>
      <c r="ACS10" t="s">
        <v>167</v>
      </c>
      <c r="ACT10" t="s">
        <v>167</v>
      </c>
      <c r="ACU10" t="s">
        <v>167</v>
      </c>
      <c r="ACV10" t="s">
        <v>167</v>
      </c>
      <c r="ACW10" t="s">
        <v>167</v>
      </c>
      <c r="ACX10" t="s">
        <v>167</v>
      </c>
      <c r="ACY10" t="s">
        <v>167</v>
      </c>
      <c r="ACZ10" t="s">
        <v>167</v>
      </c>
      <c r="ADA10" t="s">
        <v>167</v>
      </c>
      <c r="ADB10" t="s">
        <v>167</v>
      </c>
      <c r="ADC10" t="s">
        <v>167</v>
      </c>
      <c r="ADD10" t="s">
        <v>167</v>
      </c>
      <c r="ADE10" t="s">
        <v>167</v>
      </c>
      <c r="ADF10" t="s">
        <v>167</v>
      </c>
      <c r="ADG10" t="s">
        <v>167</v>
      </c>
      <c r="ADH10" t="s">
        <v>167</v>
      </c>
      <c r="ADI10" t="s">
        <v>167</v>
      </c>
      <c r="ADJ10" t="s">
        <v>167</v>
      </c>
      <c r="ADK10" t="s">
        <v>167</v>
      </c>
      <c r="ADL10" t="s">
        <v>167</v>
      </c>
      <c r="ADM10" t="s">
        <v>167</v>
      </c>
      <c r="ADN10" t="s">
        <v>167</v>
      </c>
      <c r="ADO10" t="s">
        <v>167</v>
      </c>
      <c r="ADP10" t="s">
        <v>167</v>
      </c>
      <c r="ADQ10" t="s">
        <v>167</v>
      </c>
      <c r="ADR10" t="s">
        <v>167</v>
      </c>
      <c r="ADS10" t="s">
        <v>167</v>
      </c>
      <c r="ADT10" t="s">
        <v>167</v>
      </c>
      <c r="ADU10" t="s">
        <v>167</v>
      </c>
      <c r="ADV10" t="s">
        <v>167</v>
      </c>
      <c r="ADW10" t="s">
        <v>167</v>
      </c>
      <c r="ADX10" t="s">
        <v>167</v>
      </c>
      <c r="ADY10" t="s">
        <v>167</v>
      </c>
      <c r="ADZ10" t="s">
        <v>167</v>
      </c>
      <c r="AEA10" t="s">
        <v>167</v>
      </c>
      <c r="AEB10" t="s">
        <v>167</v>
      </c>
      <c r="AEC10" t="s">
        <v>167</v>
      </c>
      <c r="AED10" t="s">
        <v>167</v>
      </c>
      <c r="AEE10" t="s">
        <v>167</v>
      </c>
      <c r="AEF10" t="s">
        <v>167</v>
      </c>
      <c r="AEG10" t="s">
        <v>167</v>
      </c>
      <c r="AEH10" t="s">
        <v>167</v>
      </c>
      <c r="AEI10" t="s">
        <v>167</v>
      </c>
      <c r="AEJ10" t="s">
        <v>167</v>
      </c>
      <c r="AEK10" t="s">
        <v>167</v>
      </c>
      <c r="AEL10" t="s">
        <v>167</v>
      </c>
      <c r="AEM10" t="s">
        <v>167</v>
      </c>
      <c r="AEN10" t="s">
        <v>167</v>
      </c>
      <c r="AEO10" t="s">
        <v>167</v>
      </c>
      <c r="AEP10" t="s">
        <v>167</v>
      </c>
      <c r="AEQ10" t="s">
        <v>167</v>
      </c>
      <c r="AER10" t="s">
        <v>167</v>
      </c>
      <c r="AES10" t="s">
        <v>167</v>
      </c>
      <c r="AET10" t="s">
        <v>167</v>
      </c>
      <c r="AEU10" t="s">
        <v>167</v>
      </c>
      <c r="AEV10" t="s">
        <v>167</v>
      </c>
      <c r="AEW10" t="s">
        <v>167</v>
      </c>
      <c r="AEX10" t="s">
        <v>167</v>
      </c>
      <c r="AEY10" t="s">
        <v>167</v>
      </c>
      <c r="AEZ10" t="s">
        <v>167</v>
      </c>
      <c r="AFA10" t="s">
        <v>167</v>
      </c>
      <c r="AFB10" t="s">
        <v>167</v>
      </c>
      <c r="AFC10" t="s">
        <v>167</v>
      </c>
      <c r="AFD10" t="s">
        <v>167</v>
      </c>
      <c r="AFE10" t="s">
        <v>167</v>
      </c>
      <c r="AFF10" t="s">
        <v>167</v>
      </c>
      <c r="AFG10" t="s">
        <v>167</v>
      </c>
      <c r="AFH10" t="s">
        <v>167</v>
      </c>
      <c r="AFI10" t="s">
        <v>167</v>
      </c>
      <c r="AFJ10" t="s">
        <v>167</v>
      </c>
      <c r="AFK10" t="s">
        <v>167</v>
      </c>
      <c r="AFL10" t="s">
        <v>167</v>
      </c>
      <c r="AFM10" t="s">
        <v>167</v>
      </c>
      <c r="AFN10" t="s">
        <v>167</v>
      </c>
      <c r="AFO10" t="s">
        <v>167</v>
      </c>
      <c r="AFP10" t="s">
        <v>167</v>
      </c>
      <c r="AFQ10" t="s">
        <v>167</v>
      </c>
      <c r="AFR10" t="s">
        <v>167</v>
      </c>
      <c r="AFS10" t="s">
        <v>167</v>
      </c>
      <c r="AFT10" t="s">
        <v>167</v>
      </c>
      <c r="AFU10" t="s">
        <v>167</v>
      </c>
      <c r="AFV10" t="s">
        <v>167</v>
      </c>
      <c r="AFW10" t="s">
        <v>167</v>
      </c>
      <c r="AFX10" t="s">
        <v>167</v>
      </c>
      <c r="AFY10" t="s">
        <v>167</v>
      </c>
      <c r="AFZ10" t="s">
        <v>167</v>
      </c>
      <c r="AGA10" t="s">
        <v>167</v>
      </c>
      <c r="AGB10" t="s">
        <v>167</v>
      </c>
      <c r="AGC10" t="s">
        <v>167</v>
      </c>
      <c r="AGD10" t="s">
        <v>167</v>
      </c>
      <c r="AGE10" t="s">
        <v>167</v>
      </c>
      <c r="AGF10" t="s">
        <v>167</v>
      </c>
      <c r="AGG10" t="s">
        <v>167</v>
      </c>
      <c r="AGH10" t="s">
        <v>167</v>
      </c>
      <c r="AGI10" t="s">
        <v>167</v>
      </c>
      <c r="AGJ10" t="s">
        <v>167</v>
      </c>
      <c r="AGK10" t="s">
        <v>167</v>
      </c>
      <c r="AGL10" t="s">
        <v>167</v>
      </c>
      <c r="AGM10" t="s">
        <v>167</v>
      </c>
      <c r="AGN10" t="s">
        <v>167</v>
      </c>
      <c r="AGO10" t="s">
        <v>167</v>
      </c>
      <c r="AGP10" t="s">
        <v>167</v>
      </c>
      <c r="AGQ10" t="s">
        <v>167</v>
      </c>
      <c r="AGR10" t="s">
        <v>167</v>
      </c>
      <c r="AGS10" t="s">
        <v>167</v>
      </c>
      <c r="AGT10" t="s">
        <v>167</v>
      </c>
      <c r="AGU10" t="s">
        <v>167</v>
      </c>
      <c r="AGV10" t="s">
        <v>167</v>
      </c>
      <c r="AGW10" t="s">
        <v>167</v>
      </c>
      <c r="AGX10" t="s">
        <v>167</v>
      </c>
      <c r="AGY10" t="s">
        <v>167</v>
      </c>
      <c r="AGZ10" t="s">
        <v>167</v>
      </c>
      <c r="AHA10" t="s">
        <v>167</v>
      </c>
      <c r="AHB10" t="s">
        <v>167</v>
      </c>
      <c r="AHC10" t="s">
        <v>167</v>
      </c>
      <c r="AHD10" t="s">
        <v>167</v>
      </c>
      <c r="AHE10" t="s">
        <v>167</v>
      </c>
      <c r="AHF10" t="s">
        <v>167</v>
      </c>
      <c r="AHG10" t="s">
        <v>167</v>
      </c>
      <c r="AHH10" t="s">
        <v>167</v>
      </c>
      <c r="AHI10" t="s">
        <v>167</v>
      </c>
      <c r="AHJ10" t="s">
        <v>167</v>
      </c>
      <c r="AHK10" t="s">
        <v>167</v>
      </c>
      <c r="AHL10" t="s">
        <v>167</v>
      </c>
      <c r="AHM10" t="s">
        <v>167</v>
      </c>
      <c r="AHN10" t="s">
        <v>167</v>
      </c>
      <c r="AHO10" t="s">
        <v>167</v>
      </c>
      <c r="AHP10" t="s">
        <v>167</v>
      </c>
      <c r="AHQ10" t="s">
        <v>167</v>
      </c>
      <c r="AHR10" t="s">
        <v>167</v>
      </c>
      <c r="AHS10" t="s">
        <v>167</v>
      </c>
      <c r="AHT10" t="s">
        <v>167</v>
      </c>
      <c r="AHU10" t="s">
        <v>167</v>
      </c>
      <c r="AHV10" t="s">
        <v>167</v>
      </c>
      <c r="AHW10" t="s">
        <v>167</v>
      </c>
      <c r="AHX10" t="s">
        <v>167</v>
      </c>
      <c r="AHY10" t="s">
        <v>167</v>
      </c>
      <c r="AHZ10" t="s">
        <v>167</v>
      </c>
      <c r="AIA10" t="s">
        <v>167</v>
      </c>
      <c r="AIB10" t="s">
        <v>167</v>
      </c>
      <c r="AIC10" t="s">
        <v>167</v>
      </c>
      <c r="AID10" t="s">
        <v>167</v>
      </c>
      <c r="AIE10" t="s">
        <v>167</v>
      </c>
      <c r="AIF10" t="s">
        <v>167</v>
      </c>
      <c r="AIG10" t="s">
        <v>167</v>
      </c>
      <c r="AIH10" t="s">
        <v>167</v>
      </c>
      <c r="AII10" t="s">
        <v>167</v>
      </c>
      <c r="AIJ10" t="s">
        <v>167</v>
      </c>
      <c r="AIK10" t="s">
        <v>167</v>
      </c>
      <c r="AIL10" t="s">
        <v>167</v>
      </c>
      <c r="AIM10" t="s">
        <v>167</v>
      </c>
      <c r="AIN10" t="s">
        <v>167</v>
      </c>
      <c r="AIO10" t="s">
        <v>167</v>
      </c>
      <c r="AIP10" t="s">
        <v>167</v>
      </c>
      <c r="AIQ10" t="s">
        <v>167</v>
      </c>
      <c r="AIR10" t="s">
        <v>167</v>
      </c>
      <c r="AIS10" t="s">
        <v>167</v>
      </c>
      <c r="AIT10" t="s">
        <v>167</v>
      </c>
      <c r="AIU10" t="s">
        <v>167</v>
      </c>
      <c r="AIV10" t="s">
        <v>167</v>
      </c>
      <c r="AIW10" t="s">
        <v>167</v>
      </c>
      <c r="AIX10" t="s">
        <v>167</v>
      </c>
      <c r="AIY10" t="s">
        <v>167</v>
      </c>
      <c r="AIZ10" t="s">
        <v>167</v>
      </c>
      <c r="AJA10" t="s">
        <v>167</v>
      </c>
      <c r="AJB10" t="s">
        <v>167</v>
      </c>
      <c r="AJC10" t="s">
        <v>167</v>
      </c>
      <c r="AJD10" t="s">
        <v>167</v>
      </c>
      <c r="AJE10" t="s">
        <v>167</v>
      </c>
      <c r="AJF10" t="s">
        <v>167</v>
      </c>
      <c r="AJG10" t="s">
        <v>167</v>
      </c>
      <c r="AJH10" t="s">
        <v>167</v>
      </c>
      <c r="AJI10" t="s">
        <v>167</v>
      </c>
      <c r="AJJ10" t="s">
        <v>167</v>
      </c>
      <c r="AJK10" t="s">
        <v>167</v>
      </c>
      <c r="AJL10" t="s">
        <v>167</v>
      </c>
      <c r="AJM10" t="s">
        <v>167</v>
      </c>
      <c r="AJN10" t="s">
        <v>167</v>
      </c>
      <c r="AJO10" t="s">
        <v>167</v>
      </c>
      <c r="AJP10" t="s">
        <v>167</v>
      </c>
      <c r="AJQ10" t="s">
        <v>167</v>
      </c>
      <c r="AJR10" t="s">
        <v>167</v>
      </c>
      <c r="AJS10" t="s">
        <v>167</v>
      </c>
      <c r="AJT10" t="s">
        <v>167</v>
      </c>
      <c r="AJU10" t="s">
        <v>167</v>
      </c>
      <c r="AJV10" t="s">
        <v>167</v>
      </c>
      <c r="AJW10" t="s">
        <v>167</v>
      </c>
      <c r="AJX10" t="s">
        <v>167</v>
      </c>
      <c r="AJY10" t="s">
        <v>167</v>
      </c>
      <c r="AJZ10" t="s">
        <v>167</v>
      </c>
      <c r="AKA10" t="s">
        <v>167</v>
      </c>
      <c r="AKB10" t="s">
        <v>167</v>
      </c>
      <c r="AKC10" t="s">
        <v>167</v>
      </c>
      <c r="AKD10" t="s">
        <v>167</v>
      </c>
      <c r="AKE10" t="s">
        <v>167</v>
      </c>
      <c r="AKF10" t="s">
        <v>167</v>
      </c>
      <c r="AKG10" t="s">
        <v>167</v>
      </c>
      <c r="AKH10" t="s">
        <v>167</v>
      </c>
      <c r="AKI10" t="s">
        <v>167</v>
      </c>
      <c r="AKJ10" t="s">
        <v>167</v>
      </c>
      <c r="AKK10" t="s">
        <v>167</v>
      </c>
      <c r="AKL10" t="s">
        <v>167</v>
      </c>
      <c r="AKM10" t="s">
        <v>167</v>
      </c>
      <c r="AKN10" t="s">
        <v>167</v>
      </c>
      <c r="AKO10" t="s">
        <v>167</v>
      </c>
      <c r="AKP10" t="s">
        <v>167</v>
      </c>
      <c r="AKQ10" t="s">
        <v>167</v>
      </c>
      <c r="AKR10" t="s">
        <v>167</v>
      </c>
      <c r="AKS10" t="s">
        <v>167</v>
      </c>
      <c r="AKT10" t="s">
        <v>167</v>
      </c>
      <c r="AKU10" t="s">
        <v>167</v>
      </c>
      <c r="AKV10" t="s">
        <v>167</v>
      </c>
      <c r="AKW10" t="s">
        <v>167</v>
      </c>
      <c r="AKX10" t="s">
        <v>167</v>
      </c>
      <c r="AKY10" t="s">
        <v>167</v>
      </c>
      <c r="AKZ10" t="s">
        <v>167</v>
      </c>
      <c r="ALA10" t="s">
        <v>167</v>
      </c>
      <c r="ALB10" t="s">
        <v>167</v>
      </c>
      <c r="ALC10" t="s">
        <v>167</v>
      </c>
      <c r="ALD10" t="s">
        <v>167</v>
      </c>
      <c r="ALE10" t="s">
        <v>167</v>
      </c>
      <c r="ALF10" t="s">
        <v>167</v>
      </c>
      <c r="ALG10" t="s">
        <v>167</v>
      </c>
      <c r="ALH10" t="s">
        <v>167</v>
      </c>
      <c r="ALI10" t="s">
        <v>167</v>
      </c>
      <c r="ALJ10" t="s">
        <v>167</v>
      </c>
      <c r="ALK10" t="s">
        <v>167</v>
      </c>
      <c r="ALL10" t="s">
        <v>167</v>
      </c>
      <c r="ALM10" t="s">
        <v>167</v>
      </c>
      <c r="ALN10" t="s">
        <v>167</v>
      </c>
      <c r="ALO10" t="s">
        <v>167</v>
      </c>
      <c r="ALP10" t="s">
        <v>167</v>
      </c>
      <c r="ALQ10" t="s">
        <v>167</v>
      </c>
      <c r="ALR10" t="s">
        <v>167</v>
      </c>
      <c r="ALS10" t="s">
        <v>167</v>
      </c>
      <c r="ALT10" t="s">
        <v>167</v>
      </c>
      <c r="ALU10" t="s">
        <v>167</v>
      </c>
      <c r="ALV10" t="s">
        <v>167</v>
      </c>
      <c r="ALW10" t="s">
        <v>167</v>
      </c>
      <c r="ALX10" t="s">
        <v>167</v>
      </c>
      <c r="ALY10" t="s">
        <v>167</v>
      </c>
      <c r="ALZ10" t="s">
        <v>167</v>
      </c>
      <c r="AMA10" t="s">
        <v>167</v>
      </c>
      <c r="AMB10" t="s">
        <v>167</v>
      </c>
      <c r="AMC10" t="s">
        <v>167</v>
      </c>
      <c r="AMD10" t="s">
        <v>167</v>
      </c>
      <c r="AME10" t="s">
        <v>167</v>
      </c>
      <c r="AMF10" t="s">
        <v>167</v>
      </c>
      <c r="AMG10" t="s">
        <v>167</v>
      </c>
      <c r="AMH10" t="s">
        <v>167</v>
      </c>
      <c r="AMI10" t="s">
        <v>167</v>
      </c>
      <c r="AMJ10" t="s">
        <v>167</v>
      </c>
      <c r="AMK10" t="s">
        <v>167</v>
      </c>
      <c r="AML10" t="s">
        <v>167</v>
      </c>
      <c r="AMM10" t="s">
        <v>167</v>
      </c>
      <c r="AMN10" t="s">
        <v>167</v>
      </c>
      <c r="AMO10" t="s">
        <v>167</v>
      </c>
      <c r="AMP10" t="s">
        <v>167</v>
      </c>
      <c r="AMQ10" t="s">
        <v>167</v>
      </c>
      <c r="AMR10" t="s">
        <v>167</v>
      </c>
      <c r="AMS10" t="s">
        <v>167</v>
      </c>
      <c r="AMT10" t="s">
        <v>167</v>
      </c>
      <c r="AMU10" t="s">
        <v>167</v>
      </c>
      <c r="AMV10" t="s">
        <v>167</v>
      </c>
      <c r="AMW10" t="s">
        <v>167</v>
      </c>
      <c r="AMX10" t="s">
        <v>167</v>
      </c>
      <c r="AMY10" t="s">
        <v>167</v>
      </c>
      <c r="AMZ10" t="s">
        <v>167</v>
      </c>
      <c r="ANA10" t="s">
        <v>167</v>
      </c>
      <c r="ANB10" t="s">
        <v>167</v>
      </c>
      <c r="ANC10" t="s">
        <v>167</v>
      </c>
      <c r="AND10" t="s">
        <v>167</v>
      </c>
      <c r="ANE10" t="s">
        <v>167</v>
      </c>
      <c r="ANF10" t="s">
        <v>167</v>
      </c>
      <c r="ANG10" t="s">
        <v>167</v>
      </c>
      <c r="ANH10" t="s">
        <v>167</v>
      </c>
      <c r="ANI10" t="s">
        <v>167</v>
      </c>
      <c r="ANJ10" t="s">
        <v>167</v>
      </c>
      <c r="ANK10" t="s">
        <v>167</v>
      </c>
      <c r="ANL10" t="s">
        <v>167</v>
      </c>
      <c r="ANM10" t="s">
        <v>167</v>
      </c>
      <c r="ANN10" t="s">
        <v>167</v>
      </c>
      <c r="ANO10" t="s">
        <v>167</v>
      </c>
      <c r="ANP10" t="s">
        <v>167</v>
      </c>
      <c r="ANQ10" t="s">
        <v>167</v>
      </c>
      <c r="ANR10" t="s">
        <v>167</v>
      </c>
      <c r="ANS10" t="s">
        <v>167</v>
      </c>
      <c r="ANT10" t="s">
        <v>167</v>
      </c>
      <c r="ANU10" t="s">
        <v>167</v>
      </c>
      <c r="ANV10" t="s">
        <v>167</v>
      </c>
      <c r="ANW10" t="s">
        <v>167</v>
      </c>
      <c r="ANX10" t="s">
        <v>167</v>
      </c>
      <c r="ANY10" t="s">
        <v>167</v>
      </c>
      <c r="ANZ10" t="s">
        <v>167</v>
      </c>
      <c r="AOA10" t="s">
        <v>167</v>
      </c>
      <c r="AOB10" t="s">
        <v>167</v>
      </c>
      <c r="AOC10" t="s">
        <v>167</v>
      </c>
      <c r="AOD10" t="s">
        <v>167</v>
      </c>
      <c r="AOE10" t="s">
        <v>167</v>
      </c>
      <c r="AOF10" t="s">
        <v>167</v>
      </c>
      <c r="AOG10" t="s">
        <v>167</v>
      </c>
      <c r="AOH10" t="s">
        <v>167</v>
      </c>
      <c r="AOI10" t="s">
        <v>167</v>
      </c>
      <c r="AOJ10" t="s">
        <v>167</v>
      </c>
      <c r="AOK10" t="s">
        <v>167</v>
      </c>
      <c r="AOL10" t="s">
        <v>167</v>
      </c>
      <c r="AOM10" t="s">
        <v>167</v>
      </c>
      <c r="AON10" t="s">
        <v>167</v>
      </c>
      <c r="AOO10" t="s">
        <v>167</v>
      </c>
      <c r="AOP10" t="s">
        <v>167</v>
      </c>
      <c r="AOQ10" t="s">
        <v>167</v>
      </c>
      <c r="AOR10" t="s">
        <v>167</v>
      </c>
      <c r="AOS10" t="s">
        <v>167</v>
      </c>
      <c r="AOT10" t="s">
        <v>167</v>
      </c>
      <c r="AOU10" t="s">
        <v>167</v>
      </c>
      <c r="AOV10" t="s">
        <v>167</v>
      </c>
      <c r="AOW10" t="s">
        <v>167</v>
      </c>
      <c r="AOX10" t="s">
        <v>167</v>
      </c>
      <c r="AOY10" t="s">
        <v>167</v>
      </c>
      <c r="AOZ10" t="s">
        <v>167</v>
      </c>
      <c r="APA10" t="s">
        <v>167</v>
      </c>
      <c r="APB10" t="s">
        <v>167</v>
      </c>
      <c r="APC10" t="s">
        <v>167</v>
      </c>
      <c r="APD10" t="s">
        <v>167</v>
      </c>
      <c r="APE10" t="s">
        <v>167</v>
      </c>
      <c r="APF10" t="s">
        <v>167</v>
      </c>
      <c r="APG10" t="s">
        <v>167</v>
      </c>
      <c r="APH10" t="s">
        <v>167</v>
      </c>
      <c r="API10" t="s">
        <v>167</v>
      </c>
      <c r="APJ10" t="s">
        <v>167</v>
      </c>
      <c r="APK10" t="s">
        <v>167</v>
      </c>
      <c r="APL10" t="s">
        <v>167</v>
      </c>
      <c r="APM10" t="s">
        <v>167</v>
      </c>
      <c r="APN10" t="s">
        <v>167</v>
      </c>
      <c r="APO10" t="s">
        <v>167</v>
      </c>
      <c r="APP10" t="s">
        <v>167</v>
      </c>
      <c r="APQ10" t="s">
        <v>167</v>
      </c>
      <c r="APR10" t="s">
        <v>167</v>
      </c>
      <c r="APS10" t="s">
        <v>167</v>
      </c>
      <c r="APT10" t="s">
        <v>167</v>
      </c>
      <c r="APU10" t="s">
        <v>167</v>
      </c>
      <c r="APV10" t="s">
        <v>167</v>
      </c>
      <c r="APW10" t="s">
        <v>167</v>
      </c>
      <c r="APX10" t="s">
        <v>167</v>
      </c>
      <c r="APY10" t="s">
        <v>167</v>
      </c>
      <c r="APZ10" t="s">
        <v>167</v>
      </c>
      <c r="AQA10" t="s">
        <v>167</v>
      </c>
      <c r="AQB10" t="s">
        <v>167</v>
      </c>
      <c r="AQC10" t="s">
        <v>167</v>
      </c>
      <c r="AQD10" t="s">
        <v>167</v>
      </c>
      <c r="AQE10" t="s">
        <v>167</v>
      </c>
      <c r="AQF10" t="s">
        <v>167</v>
      </c>
      <c r="AQG10" t="s">
        <v>167</v>
      </c>
      <c r="AQH10" t="s">
        <v>167</v>
      </c>
      <c r="AQI10" t="s">
        <v>167</v>
      </c>
      <c r="AQJ10" t="s">
        <v>167</v>
      </c>
      <c r="AQK10" t="s">
        <v>167</v>
      </c>
      <c r="AQL10" t="s">
        <v>167</v>
      </c>
      <c r="AQM10" t="s">
        <v>167</v>
      </c>
      <c r="AQN10" t="s">
        <v>167</v>
      </c>
      <c r="AQO10" t="s">
        <v>167</v>
      </c>
      <c r="AQP10" t="s">
        <v>167</v>
      </c>
      <c r="AQQ10" t="s">
        <v>167</v>
      </c>
      <c r="AQR10" t="s">
        <v>167</v>
      </c>
      <c r="AQS10" t="s">
        <v>167</v>
      </c>
      <c r="AQT10" t="s">
        <v>167</v>
      </c>
      <c r="AQU10" t="s">
        <v>167</v>
      </c>
      <c r="AQV10" t="s">
        <v>167</v>
      </c>
      <c r="AQW10" t="s">
        <v>167</v>
      </c>
      <c r="AQX10" t="s">
        <v>167</v>
      </c>
      <c r="AQY10" t="s">
        <v>167</v>
      </c>
      <c r="AQZ10" t="s">
        <v>167</v>
      </c>
      <c r="ARA10" t="s">
        <v>167</v>
      </c>
      <c r="ARB10" t="s">
        <v>167</v>
      </c>
      <c r="ARC10" t="s">
        <v>167</v>
      </c>
      <c r="ARD10" t="s">
        <v>167</v>
      </c>
      <c r="ARE10" t="s">
        <v>167</v>
      </c>
      <c r="ARF10" t="s">
        <v>167</v>
      </c>
      <c r="ARG10" t="s">
        <v>167</v>
      </c>
      <c r="ARH10" t="s">
        <v>167</v>
      </c>
      <c r="ARI10" t="s">
        <v>167</v>
      </c>
      <c r="ARJ10" t="s">
        <v>167</v>
      </c>
      <c r="ARK10" t="s">
        <v>167</v>
      </c>
      <c r="ARL10" t="s">
        <v>167</v>
      </c>
      <c r="ARM10" t="s">
        <v>167</v>
      </c>
      <c r="ARN10" t="s">
        <v>167</v>
      </c>
      <c r="ARO10" t="s">
        <v>167</v>
      </c>
      <c r="ARP10" t="s">
        <v>167</v>
      </c>
      <c r="ARQ10" t="s">
        <v>167</v>
      </c>
      <c r="ARR10">
        <v>6.1351000000000004</v>
      </c>
      <c r="ARS10" t="s">
        <v>167</v>
      </c>
      <c r="ART10" t="s">
        <v>167</v>
      </c>
      <c r="ARU10" t="s">
        <v>167</v>
      </c>
      <c r="ARV10" t="s">
        <v>167</v>
      </c>
      <c r="ARW10" t="s">
        <v>167</v>
      </c>
      <c r="ARX10" t="s">
        <v>167</v>
      </c>
      <c r="ARY10" t="s">
        <v>167</v>
      </c>
      <c r="ARZ10" t="s">
        <v>167</v>
      </c>
      <c r="ASA10" t="s">
        <v>167</v>
      </c>
      <c r="ASB10" t="s">
        <v>167</v>
      </c>
      <c r="ASC10" t="s">
        <v>167</v>
      </c>
      <c r="ASD10" t="s">
        <v>167</v>
      </c>
      <c r="ASE10" t="s">
        <v>167</v>
      </c>
      <c r="ASF10" t="s">
        <v>167</v>
      </c>
      <c r="ASG10" t="s">
        <v>167</v>
      </c>
      <c r="ASH10" t="s">
        <v>167</v>
      </c>
      <c r="ASI10" t="s">
        <v>167</v>
      </c>
      <c r="ASJ10" t="s">
        <v>167</v>
      </c>
      <c r="ASK10" t="s">
        <v>167</v>
      </c>
      <c r="ASL10" t="s">
        <v>167</v>
      </c>
      <c r="ASM10" t="s">
        <v>167</v>
      </c>
      <c r="ASN10" t="s">
        <v>167</v>
      </c>
      <c r="ASO10" t="s">
        <v>167</v>
      </c>
      <c r="ASP10" t="s">
        <v>167</v>
      </c>
      <c r="ASQ10" t="s">
        <v>167</v>
      </c>
      <c r="ASR10" t="s">
        <v>167</v>
      </c>
      <c r="ASS10" t="s">
        <v>167</v>
      </c>
      <c r="AST10" t="s">
        <v>167</v>
      </c>
      <c r="ASU10" t="s">
        <v>167</v>
      </c>
      <c r="ASV10" t="s">
        <v>167</v>
      </c>
      <c r="ASW10" t="s">
        <v>167</v>
      </c>
      <c r="ASX10" t="s">
        <v>167</v>
      </c>
      <c r="ASY10" t="s">
        <v>167</v>
      </c>
      <c r="ASZ10" t="s">
        <v>167</v>
      </c>
      <c r="ATA10" t="s">
        <v>167</v>
      </c>
      <c r="ATB10" t="s">
        <v>167</v>
      </c>
      <c r="ATC10" t="s">
        <v>167</v>
      </c>
      <c r="ATD10" t="s">
        <v>167</v>
      </c>
      <c r="ATE10" t="s">
        <v>167</v>
      </c>
      <c r="ATF10" t="s">
        <v>167</v>
      </c>
      <c r="ATG10" t="s">
        <v>167</v>
      </c>
      <c r="ATH10" t="s">
        <v>167</v>
      </c>
      <c r="ATI10">
        <v>-7.6299000000000001</v>
      </c>
      <c r="ATJ10">
        <v>3.2591999999999999</v>
      </c>
      <c r="ATK10">
        <v>26.8599</v>
      </c>
      <c r="ATL10">
        <v>-13.2157</v>
      </c>
      <c r="ATM10">
        <v>-10.621700000000001</v>
      </c>
      <c r="ATN10">
        <v>-12.1244</v>
      </c>
      <c r="ATO10">
        <v>-4.1684999999999999</v>
      </c>
      <c r="ATP10">
        <v>-16.760100000000001</v>
      </c>
      <c r="ATQ10">
        <v>2.8801000000000001</v>
      </c>
      <c r="ATR10">
        <v>-3.3931</v>
      </c>
      <c r="ATS10">
        <v>-8.1469000000000005</v>
      </c>
      <c r="ATT10">
        <v>-14.5467</v>
      </c>
      <c r="ATU10">
        <v>-11.325100000000001</v>
      </c>
      <c r="ATV10">
        <v>-8.3917999999999999</v>
      </c>
      <c r="ATW10">
        <v>2.3527</v>
      </c>
      <c r="ATX10">
        <v>-5.3730000000000002</v>
      </c>
      <c r="ATY10">
        <v>-5.1021999999999998</v>
      </c>
      <c r="ATZ10">
        <v>-3.2869999999999999</v>
      </c>
      <c r="AUA10">
        <v>-10.389099999999999</v>
      </c>
      <c r="AUB10">
        <v>-6.7648000000000001</v>
      </c>
      <c r="AUC10">
        <v>-9.6115999999999993</v>
      </c>
      <c r="AUD10">
        <v>-17.8157</v>
      </c>
      <c r="AUE10">
        <v>-2.9784999999999999</v>
      </c>
      <c r="AUF10">
        <v>-6.8624999999999998</v>
      </c>
      <c r="AUG10">
        <v>-3.7452999999999999</v>
      </c>
      <c r="AUH10">
        <v>-6.6936999999999998</v>
      </c>
      <c r="AUI10">
        <v>-7.5587</v>
      </c>
      <c r="AUJ10">
        <v>-4.8299000000000003</v>
      </c>
      <c r="AUK10">
        <v>-7.8197000000000001</v>
      </c>
      <c r="AUL10">
        <v>-4.17</v>
      </c>
      <c r="AUM10">
        <v>-9.1903000000000006</v>
      </c>
      <c r="AUN10">
        <v>-9.6094000000000008</v>
      </c>
      <c r="AUO10">
        <v>-7.2115</v>
      </c>
      <c r="AUP10" t="s">
        <v>167</v>
      </c>
      <c r="AUQ10">
        <v>-6.5349000000000004</v>
      </c>
      <c r="AUR10">
        <v>-6.7817999999999996</v>
      </c>
      <c r="AUS10">
        <v>-5.4829999999999997</v>
      </c>
      <c r="AUT10">
        <v>-11.508100000000001</v>
      </c>
      <c r="AUU10">
        <v>-8.3340999999999994</v>
      </c>
      <c r="AUV10">
        <v>0.92579999999999996</v>
      </c>
      <c r="AUW10">
        <v>-5.2351000000000001</v>
      </c>
      <c r="AUX10">
        <v>-5.8446999999999996</v>
      </c>
      <c r="AUY10">
        <v>-8.8595000000000006</v>
      </c>
      <c r="AUZ10">
        <v>-1.3314999999999999</v>
      </c>
      <c r="AVA10" t="s">
        <v>167</v>
      </c>
      <c r="AVB10">
        <v>-5.4726999999999997</v>
      </c>
      <c r="AVC10">
        <v>-12.506600000000001</v>
      </c>
      <c r="AVD10">
        <v>-3.1983999999999999</v>
      </c>
      <c r="AVE10">
        <v>-0.86660000000000004</v>
      </c>
      <c r="AVF10">
        <v>3.6012</v>
      </c>
      <c r="AVG10">
        <v>-8.0075000000000003</v>
      </c>
      <c r="AVH10">
        <v>-1.2721</v>
      </c>
      <c r="AVI10">
        <v>-1.3461000000000001</v>
      </c>
      <c r="AVJ10">
        <v>8.9765999999999995</v>
      </c>
      <c r="AVK10">
        <v>-0.71350000000000002</v>
      </c>
      <c r="AVL10">
        <v>-3.9832000000000001</v>
      </c>
      <c r="AVM10">
        <v>-6.0948000000000002</v>
      </c>
      <c r="AVN10">
        <v>3.4310999999999998</v>
      </c>
      <c r="AVO10">
        <v>-10.2508</v>
      </c>
      <c r="AVP10" t="s">
        <v>167</v>
      </c>
      <c r="AVQ10">
        <v>-1.4673</v>
      </c>
      <c r="AVR10">
        <v>-8.0966000000000005</v>
      </c>
      <c r="AVS10">
        <v>-1.2290000000000001</v>
      </c>
      <c r="AVT10">
        <v>8.9765999999999995</v>
      </c>
      <c r="AVU10">
        <v>21.407399999999999</v>
      </c>
      <c r="AVV10">
        <v>-9.6193000000000008</v>
      </c>
      <c r="AVW10">
        <v>-8.2957999999999998</v>
      </c>
      <c r="AVX10" t="s">
        <v>167</v>
      </c>
      <c r="AVY10">
        <v>3.8258000000000001</v>
      </c>
      <c r="AVZ10">
        <v>-5.1647999999999996</v>
      </c>
      <c r="AWA10">
        <v>-8.3268000000000004</v>
      </c>
      <c r="AWB10">
        <v>-0.52810000000000001</v>
      </c>
      <c r="AWC10">
        <v>-5.5724999999999998</v>
      </c>
      <c r="AWD10">
        <v>-15.902900000000001</v>
      </c>
      <c r="AWE10">
        <v>-7.8361999999999998</v>
      </c>
      <c r="AWF10">
        <v>-11.485799999999999</v>
      </c>
      <c r="AWG10">
        <v>-5.8141999999999996</v>
      </c>
      <c r="AWH10" t="s">
        <v>167</v>
      </c>
      <c r="AWI10">
        <v>-5.4855999999999998</v>
      </c>
      <c r="AWJ10">
        <v>-7.0481999999999996</v>
      </c>
      <c r="AWK10">
        <v>-4.3907999999999996</v>
      </c>
      <c r="AWL10">
        <v>4.3045</v>
      </c>
      <c r="AWM10">
        <v>-11.994300000000001</v>
      </c>
      <c r="AWN10">
        <v>-6.5453999999999999</v>
      </c>
      <c r="AWO10">
        <v>-1.8528</v>
      </c>
      <c r="AWP10">
        <v>-2.4060000000000001</v>
      </c>
      <c r="AWQ10">
        <v>-5.8231999999999999</v>
      </c>
      <c r="AWR10">
        <v>4.9484000000000004</v>
      </c>
      <c r="AWS10" t="s">
        <v>167</v>
      </c>
      <c r="AWT10">
        <v>-6.7659000000000002</v>
      </c>
      <c r="AWU10">
        <v>3.8549000000000002</v>
      </c>
      <c r="AWV10">
        <v>-11.5966</v>
      </c>
      <c r="AWW10">
        <v>-9.6138999999999992</v>
      </c>
      <c r="AWX10">
        <v>-14.048</v>
      </c>
      <c r="AWY10">
        <v>10.0754</v>
      </c>
      <c r="AWZ10">
        <v>-4.2592999999999996</v>
      </c>
      <c r="AXA10">
        <v>-10.2181</v>
      </c>
      <c r="AXB10">
        <v>-0.81669999999999998</v>
      </c>
      <c r="AXC10">
        <v>-4.9607999999999999</v>
      </c>
      <c r="AXD10">
        <v>-4.7294</v>
      </c>
      <c r="AXE10">
        <v>-1.1321000000000001</v>
      </c>
      <c r="AXF10">
        <v>11.678699999999999</v>
      </c>
      <c r="AXG10">
        <v>-15.546200000000001</v>
      </c>
      <c r="AXH10">
        <v>-6.1669</v>
      </c>
      <c r="AXI10">
        <v>4.3769999999999998</v>
      </c>
      <c r="AXJ10">
        <v>-1.6329</v>
      </c>
      <c r="AXK10">
        <v>6.9831000000000003</v>
      </c>
      <c r="AXL10">
        <v>-5.5522999999999998</v>
      </c>
      <c r="AXM10">
        <v>5.66</v>
      </c>
      <c r="AXN10">
        <v>-4.4739000000000004</v>
      </c>
      <c r="AXO10">
        <v>-4.4222999999999999</v>
      </c>
      <c r="AXP10">
        <v>-3.1006</v>
      </c>
      <c r="AXQ10">
        <v>7.5712000000000002</v>
      </c>
      <c r="AXR10">
        <v>-10.1547</v>
      </c>
      <c r="AXS10">
        <v>-5.2378</v>
      </c>
      <c r="AXT10">
        <v>-8.2838999999999992</v>
      </c>
      <c r="AXU10">
        <v>-5.9382000000000001</v>
      </c>
      <c r="AXV10">
        <v>-0.74429999999999996</v>
      </c>
      <c r="AXW10">
        <v>-9.0658999999999992</v>
      </c>
      <c r="AXX10">
        <v>-6.2417999999999996</v>
      </c>
      <c r="AXY10">
        <v>-9.8542000000000005</v>
      </c>
      <c r="AXZ10">
        <v>5.9394</v>
      </c>
      <c r="AYA10">
        <v>-5.8932000000000002</v>
      </c>
      <c r="AYB10">
        <v>-2.8113999999999999</v>
      </c>
      <c r="AYC10">
        <v>-4.3510999999999997</v>
      </c>
      <c r="AYD10" t="s">
        <v>167</v>
      </c>
      <c r="AYE10">
        <v>-7.3320999999999996</v>
      </c>
      <c r="AYF10">
        <v>-8.0930999999999997</v>
      </c>
      <c r="AYG10">
        <v>8.8782999999999994</v>
      </c>
      <c r="AYH10">
        <v>12.4948</v>
      </c>
      <c r="AYI10">
        <v>-10.156700000000001</v>
      </c>
      <c r="AYJ10">
        <v>21.579899999999999</v>
      </c>
      <c r="AYK10">
        <v>-16.191600000000001</v>
      </c>
      <c r="AYL10">
        <v>-23.550899999999999</v>
      </c>
      <c r="AYM10">
        <v>-6.3551000000000002</v>
      </c>
      <c r="AYN10">
        <v>-6.2069999999999999</v>
      </c>
      <c r="AYO10">
        <v>11.9621</v>
      </c>
      <c r="AYP10">
        <v>-8.2100000000000009</v>
      </c>
      <c r="AYQ10">
        <v>8.4148999999999994</v>
      </c>
      <c r="AYR10">
        <v>-2.8889</v>
      </c>
      <c r="AYS10">
        <v>-4.2588999999999997</v>
      </c>
      <c r="AYT10">
        <v>-13.057</v>
      </c>
      <c r="AYU10">
        <v>-9.6326999999999998</v>
      </c>
      <c r="AYV10">
        <v>-2.2782</v>
      </c>
      <c r="AYW10">
        <v>3.3571</v>
      </c>
      <c r="AYX10">
        <v>-3.2288000000000001</v>
      </c>
      <c r="AYY10" t="s">
        <v>167</v>
      </c>
      <c r="AYZ10">
        <v>-6.6779999999999999</v>
      </c>
      <c r="AZA10">
        <v>-6.7694000000000001</v>
      </c>
      <c r="AZB10">
        <v>0.02</v>
      </c>
      <c r="AZC10">
        <v>-8.6958000000000002</v>
      </c>
      <c r="AZD10">
        <v>-3.0347</v>
      </c>
      <c r="AZE10">
        <v>-5.3033000000000001</v>
      </c>
      <c r="AZF10">
        <v>-7.1731999999999996</v>
      </c>
      <c r="AZG10">
        <v>-15.3391</v>
      </c>
      <c r="AZH10">
        <v>2.3111999999999999</v>
      </c>
      <c r="AZI10">
        <v>-9.3933</v>
      </c>
      <c r="AZJ10">
        <v>-6.3448000000000002</v>
      </c>
      <c r="AZK10">
        <v>-6.4661</v>
      </c>
      <c r="AZL10">
        <v>-5.8483000000000001</v>
      </c>
      <c r="AZM10">
        <v>-4.7065999999999999</v>
      </c>
      <c r="AZN10">
        <v>-0.4471</v>
      </c>
      <c r="AZO10">
        <v>-10.027799999999999</v>
      </c>
      <c r="AZP10">
        <v>-14.0404</v>
      </c>
      <c r="AZQ10">
        <v>-6.7798999999999996</v>
      </c>
      <c r="AZR10">
        <v>-2.6869000000000001</v>
      </c>
      <c r="AZS10">
        <v>-4.7766000000000002</v>
      </c>
      <c r="AZT10">
        <v>-2.4485000000000001</v>
      </c>
      <c r="AZU10">
        <v>-7.8327999999999998</v>
      </c>
      <c r="AZV10">
        <v>-16.4925</v>
      </c>
      <c r="AZW10">
        <v>-7.8468</v>
      </c>
      <c r="AZX10">
        <v>-2.0165999999999999</v>
      </c>
      <c r="AZY10">
        <v>-4.9874999999999998</v>
      </c>
      <c r="AZZ10">
        <v>6.8872999999999998</v>
      </c>
      <c r="BAA10">
        <v>15.020899999999999</v>
      </c>
      <c r="BAB10">
        <v>-7.8160999999999996</v>
      </c>
      <c r="BAC10" t="s">
        <v>167</v>
      </c>
      <c r="BAD10">
        <v>-2.6080000000000001</v>
      </c>
      <c r="BAE10">
        <v>-5.0805999999999996</v>
      </c>
      <c r="BAF10">
        <v>-7.5011000000000001</v>
      </c>
      <c r="BAG10">
        <v>-4.0593000000000004</v>
      </c>
      <c r="BAH10">
        <v>-5.7557</v>
      </c>
      <c r="BAI10">
        <v>-3.6473</v>
      </c>
      <c r="BAJ10">
        <v>-9.9742999999999995</v>
      </c>
      <c r="BAK10">
        <v>-6.8829000000000002</v>
      </c>
      <c r="BAL10">
        <v>-7.7199</v>
      </c>
      <c r="BAM10">
        <v>-14.9999</v>
      </c>
      <c r="BAN10">
        <v>-9.3880999999999997</v>
      </c>
      <c r="BAO10">
        <v>-11.204599999999999</v>
      </c>
      <c r="BAP10">
        <v>-2.3656000000000001</v>
      </c>
      <c r="BAQ10">
        <v>-3.5573999999999999</v>
      </c>
      <c r="BAR10">
        <v>-8.1123999999999992</v>
      </c>
      <c r="BAS10">
        <v>-6.0867000000000004</v>
      </c>
      <c r="BAT10">
        <v>-7.8970000000000002</v>
      </c>
      <c r="BAU10">
        <v>10.5655</v>
      </c>
      <c r="BAV10">
        <v>-12.924300000000001</v>
      </c>
      <c r="BAW10">
        <v>-6.6311</v>
      </c>
      <c r="BAX10">
        <v>9.3477999999999994</v>
      </c>
      <c r="BAY10">
        <v>0.90880000000000005</v>
      </c>
      <c r="BAZ10">
        <v>-0.1686</v>
      </c>
      <c r="BBA10">
        <v>-13.153</v>
      </c>
      <c r="BBB10">
        <v>-1.2311000000000001</v>
      </c>
      <c r="BBC10">
        <v>2.0287000000000002</v>
      </c>
      <c r="BBD10">
        <v>-7.8559000000000001</v>
      </c>
      <c r="BBE10">
        <v>8.6981999999999999</v>
      </c>
      <c r="BBF10">
        <v>-6.5529000000000002</v>
      </c>
      <c r="BBG10">
        <v>-4.3023999999999996</v>
      </c>
      <c r="BBH10">
        <v>-0.96340000000000003</v>
      </c>
      <c r="BBI10">
        <v>-4.8339999999999996</v>
      </c>
      <c r="BBJ10">
        <v>2.4163999999999999</v>
      </c>
      <c r="BBK10">
        <v>-4.7515999999999998</v>
      </c>
      <c r="BBL10">
        <v>22.8612</v>
      </c>
      <c r="BBM10" t="s">
        <v>167</v>
      </c>
      <c r="BBN10">
        <v>-7.2207999999999997</v>
      </c>
      <c r="BBO10">
        <v>-24.959099999999999</v>
      </c>
      <c r="BBP10">
        <v>-7.8932000000000002</v>
      </c>
      <c r="BBQ10">
        <v>2.9497</v>
      </c>
      <c r="BBR10">
        <v>-10.480600000000001</v>
      </c>
      <c r="BBS10" t="s">
        <v>167</v>
      </c>
      <c r="BBT10">
        <v>-7.4924999999999997</v>
      </c>
      <c r="BBU10">
        <v>-6.9499000000000004</v>
      </c>
      <c r="BBV10">
        <v>-3.4285000000000001</v>
      </c>
      <c r="BBW10">
        <v>-6.4477000000000002</v>
      </c>
      <c r="BBX10">
        <v>-1.8532</v>
      </c>
      <c r="BBY10">
        <v>-11.248200000000001</v>
      </c>
      <c r="BBZ10">
        <v>-1.6973</v>
      </c>
      <c r="BCA10">
        <v>-2.4740000000000002</v>
      </c>
      <c r="BCB10">
        <v>-3.5171000000000001</v>
      </c>
      <c r="BCC10">
        <v>-4.4177999999999997</v>
      </c>
      <c r="BCD10">
        <v>-4.7603</v>
      </c>
      <c r="BCE10">
        <v>-2.5575999999999999</v>
      </c>
      <c r="BCF10">
        <v>7.9012000000000002</v>
      </c>
      <c r="BCG10">
        <v>-0.90129999999999999</v>
      </c>
      <c r="BCH10">
        <v>-9.1778999999999993</v>
      </c>
      <c r="BCI10">
        <v>-5.0778999999999996</v>
      </c>
      <c r="BCJ10">
        <v>-12.1836</v>
      </c>
      <c r="BCK10">
        <v>-7.8193999999999999</v>
      </c>
      <c r="BCL10">
        <v>-5.0503999999999998</v>
      </c>
      <c r="BCM10">
        <v>-8.2872000000000003</v>
      </c>
      <c r="BCN10">
        <v>-5.3030999999999997</v>
      </c>
      <c r="BCO10">
        <v>-11.7729</v>
      </c>
      <c r="BCP10">
        <v>-14.714399999999999</v>
      </c>
      <c r="BCQ10" t="s">
        <v>167</v>
      </c>
      <c r="BCR10">
        <v>-5.15</v>
      </c>
      <c r="BCS10">
        <v>-0.34100000000000003</v>
      </c>
      <c r="BCT10">
        <v>7.7682000000000002</v>
      </c>
      <c r="BCU10">
        <v>-3.6930000000000001</v>
      </c>
      <c r="BCV10">
        <v>-2.4615</v>
      </c>
      <c r="BCW10">
        <v>-8.8299000000000003</v>
      </c>
      <c r="BCX10">
        <v>-6.1394000000000002</v>
      </c>
      <c r="BCY10">
        <v>-6.8033000000000001</v>
      </c>
      <c r="BCZ10">
        <v>-1.1326000000000001</v>
      </c>
      <c r="BDA10">
        <v>-6.7442000000000002</v>
      </c>
      <c r="BDB10">
        <v>-6.3520000000000003</v>
      </c>
      <c r="BDC10">
        <v>-5.1745000000000001</v>
      </c>
      <c r="BDD10">
        <v>-16.0242</v>
      </c>
      <c r="BDE10">
        <v>-0.96030000000000004</v>
      </c>
      <c r="BDF10">
        <v>-8.8033999999999999</v>
      </c>
      <c r="BDG10">
        <v>-12.210800000000001</v>
      </c>
      <c r="BDH10">
        <v>-8.1262000000000008</v>
      </c>
      <c r="BDI10">
        <v>1.3851</v>
      </c>
      <c r="BDJ10">
        <v>-4.4820000000000002</v>
      </c>
      <c r="BDK10">
        <v>1.4786999999999999</v>
      </c>
      <c r="BDL10">
        <v>-15.5556</v>
      </c>
      <c r="BDM10">
        <v>-7.7595999999999998</v>
      </c>
      <c r="BDN10">
        <v>24.302199999999999</v>
      </c>
      <c r="BDO10">
        <v>0.2014</v>
      </c>
      <c r="BDP10">
        <v>-2.8889</v>
      </c>
      <c r="BDQ10">
        <v>-12.030900000000001</v>
      </c>
      <c r="BDR10">
        <v>-3.3603000000000001</v>
      </c>
      <c r="BDS10">
        <v>9.4001999999999999</v>
      </c>
      <c r="BDT10">
        <v>2.7176</v>
      </c>
      <c r="BDU10">
        <v>-3.4565999999999999</v>
      </c>
      <c r="BDV10">
        <v>-15.536799999999999</v>
      </c>
      <c r="BDW10">
        <v>-0.68179999999999996</v>
      </c>
      <c r="BDX10">
        <v>-7.0345000000000004</v>
      </c>
      <c r="BDY10">
        <v>-0.66239999999999999</v>
      </c>
      <c r="BDZ10" t="s">
        <v>167</v>
      </c>
      <c r="BEA10">
        <v>-2.5964999999999998</v>
      </c>
      <c r="BEB10">
        <v>-13.9171</v>
      </c>
      <c r="BEC10">
        <v>-12.041</v>
      </c>
      <c r="BED10">
        <v>-9.3424999999999994</v>
      </c>
      <c r="BEE10" t="s">
        <v>167</v>
      </c>
      <c r="BEF10">
        <v>-4.2310999999999996</v>
      </c>
      <c r="BEG10">
        <v>-6.8445</v>
      </c>
      <c r="BEH10">
        <v>-6.7176</v>
      </c>
      <c r="BEI10">
        <v>-9.3831000000000007</v>
      </c>
      <c r="BEJ10">
        <v>3.1882000000000001</v>
      </c>
      <c r="BEK10">
        <v>-7.0336999999999996</v>
      </c>
      <c r="BEL10" t="s">
        <v>167</v>
      </c>
      <c r="BEM10">
        <v>-6.4993999999999996</v>
      </c>
      <c r="BEN10">
        <v>-10.3186</v>
      </c>
      <c r="BEO10" t="s">
        <v>167</v>
      </c>
      <c r="BEP10" t="s">
        <v>167</v>
      </c>
      <c r="BEQ10" t="s">
        <v>167</v>
      </c>
      <c r="BER10" t="s">
        <v>167</v>
      </c>
      <c r="BES10">
        <v>-7.0773000000000001</v>
      </c>
      <c r="BET10" t="s">
        <v>167</v>
      </c>
      <c r="BEU10" t="s">
        <v>167</v>
      </c>
      <c r="BEV10" t="s">
        <v>167</v>
      </c>
      <c r="BEW10" t="s">
        <v>167</v>
      </c>
      <c r="BEX10">
        <v>-3.9592999999999998</v>
      </c>
      <c r="BEY10" t="s">
        <v>167</v>
      </c>
      <c r="BEZ10">
        <v>-14.3263</v>
      </c>
      <c r="BFA10">
        <v>-12.260899999999999</v>
      </c>
      <c r="BFB10">
        <v>-6.7969999999999997</v>
      </c>
      <c r="BFC10">
        <v>-10.680199999999999</v>
      </c>
      <c r="BFD10">
        <v>-5.8910999999999998</v>
      </c>
      <c r="BFE10" t="s">
        <v>167</v>
      </c>
      <c r="BFF10">
        <v>-2.0649999999999999</v>
      </c>
      <c r="BFG10" t="s">
        <v>167</v>
      </c>
      <c r="BFH10">
        <v>-3.6175999999999999</v>
      </c>
      <c r="BFI10">
        <v>-5.9926000000000004</v>
      </c>
      <c r="BFJ10">
        <v>-9.1525999999999996</v>
      </c>
      <c r="BFK10">
        <v>-2.48</v>
      </c>
      <c r="BFL10">
        <v>2.5693000000000001</v>
      </c>
      <c r="BFM10">
        <v>-14.8116</v>
      </c>
      <c r="BFN10">
        <v>0.1055</v>
      </c>
      <c r="BFO10">
        <v>-6.7561</v>
      </c>
      <c r="BFP10">
        <v>-6.2224000000000004</v>
      </c>
      <c r="BFQ10">
        <v>-3.9624000000000001</v>
      </c>
      <c r="BFR10">
        <v>-4.3192000000000004</v>
      </c>
      <c r="BFS10">
        <v>-4.1916000000000002</v>
      </c>
      <c r="BFT10">
        <v>-7.2641999999999998</v>
      </c>
      <c r="BFU10">
        <v>-8.5481999999999996</v>
      </c>
      <c r="BFV10">
        <v>-6.8183999999999996</v>
      </c>
      <c r="BFW10">
        <v>-13.1313</v>
      </c>
      <c r="BFX10">
        <v>13.701700000000001</v>
      </c>
      <c r="BFY10">
        <v>-8.9582999999999995</v>
      </c>
      <c r="BFZ10">
        <v>-9.8254000000000001</v>
      </c>
      <c r="BGA10" t="s">
        <v>167</v>
      </c>
      <c r="BGB10">
        <v>-3.2591999999999999</v>
      </c>
      <c r="BGC10">
        <v>0.747</v>
      </c>
      <c r="BGD10">
        <v>-1.7197</v>
      </c>
      <c r="BGE10" t="s">
        <v>167</v>
      </c>
      <c r="BGF10">
        <v>-1.5194000000000001</v>
      </c>
      <c r="BGG10">
        <v>-12.251200000000001</v>
      </c>
      <c r="BGH10">
        <v>-4.4036</v>
      </c>
      <c r="BGI10" t="s">
        <v>167</v>
      </c>
      <c r="BGJ10">
        <v>-14.8819</v>
      </c>
      <c r="BGK10">
        <v>-14.3529</v>
      </c>
      <c r="BGL10">
        <v>6.0246000000000004</v>
      </c>
      <c r="BGM10">
        <v>4.0101000000000004</v>
      </c>
      <c r="BGN10">
        <v>-10.6478</v>
      </c>
      <c r="BGO10">
        <v>-11.720800000000001</v>
      </c>
      <c r="BGP10">
        <v>-5.4371</v>
      </c>
      <c r="BGQ10" t="s">
        <v>167</v>
      </c>
      <c r="BGR10" t="s">
        <v>167</v>
      </c>
      <c r="BGS10">
        <v>-5.6318999999999999</v>
      </c>
      <c r="BGT10">
        <v>24.765799999999999</v>
      </c>
      <c r="BGU10">
        <v>-8.0752000000000006</v>
      </c>
      <c r="BGV10">
        <v>-7.0213000000000001</v>
      </c>
      <c r="BGW10">
        <v>-4.6547999999999998</v>
      </c>
      <c r="BGX10">
        <v>1.4452</v>
      </c>
      <c r="BGY10">
        <v>-14.218500000000001</v>
      </c>
      <c r="BGZ10">
        <v>-5.5096999999999996</v>
      </c>
      <c r="BHA10">
        <v>-1.2073</v>
      </c>
      <c r="BHB10">
        <v>-2.5185</v>
      </c>
      <c r="BHC10">
        <v>-7.8906000000000001</v>
      </c>
      <c r="BHD10" t="s">
        <v>167</v>
      </c>
      <c r="BHE10">
        <v>3.22</v>
      </c>
      <c r="BHF10">
        <v>-2.4508000000000001</v>
      </c>
      <c r="BHG10">
        <v>-7.4978999999999996</v>
      </c>
      <c r="BHH10" t="s">
        <v>167</v>
      </c>
      <c r="BHI10" t="s">
        <v>167</v>
      </c>
      <c r="BHJ10">
        <v>-3.9317000000000002</v>
      </c>
      <c r="BHK10">
        <v>-11.001899999999999</v>
      </c>
      <c r="BHL10">
        <v>16.2149</v>
      </c>
      <c r="BHM10">
        <v>-5.3052999999999999</v>
      </c>
      <c r="BHN10">
        <v>-0.35310000000000002</v>
      </c>
      <c r="BHO10" t="s">
        <v>167</v>
      </c>
      <c r="BHP10">
        <v>-7.0705</v>
      </c>
      <c r="BHQ10">
        <v>-11.5426</v>
      </c>
      <c r="BHR10">
        <v>-7.4036999999999997</v>
      </c>
      <c r="BHS10">
        <v>-5.1178999999999997</v>
      </c>
      <c r="BHT10">
        <v>-5.6635</v>
      </c>
      <c r="BHU10">
        <v>31.639399999999998</v>
      </c>
      <c r="BHV10" t="s">
        <v>167</v>
      </c>
      <c r="BHW10">
        <v>-3.7103999999999999</v>
      </c>
      <c r="BHX10">
        <v>-13.2775</v>
      </c>
      <c r="BHY10">
        <v>15.5938</v>
      </c>
      <c r="BHZ10">
        <v>-10.680899999999999</v>
      </c>
      <c r="BIA10">
        <v>-2.544</v>
      </c>
      <c r="BIB10">
        <v>-1.9031</v>
      </c>
      <c r="BIC10">
        <v>-7.2607999999999997</v>
      </c>
      <c r="BID10">
        <v>-28.7852</v>
      </c>
      <c r="BIE10">
        <v>7.8996000000000004</v>
      </c>
      <c r="BIF10">
        <v>-4.6825999999999999</v>
      </c>
      <c r="BIG10">
        <v>-4.4005000000000001</v>
      </c>
      <c r="BIH10">
        <v>-10.8592</v>
      </c>
      <c r="BII10">
        <v>-11.0381</v>
      </c>
      <c r="BIJ10">
        <v>-4.1348000000000003</v>
      </c>
      <c r="BIK10">
        <v>-7.8472</v>
      </c>
      <c r="BIL10">
        <v>-10.359</v>
      </c>
      <c r="BIM10">
        <v>-1.2190000000000001</v>
      </c>
      <c r="BIN10" t="s">
        <v>167</v>
      </c>
      <c r="BIO10">
        <v>43.655000000000001</v>
      </c>
      <c r="BIP10">
        <v>-8.0436999999999994</v>
      </c>
      <c r="BIQ10">
        <v>-0.2382</v>
      </c>
      <c r="BIR10">
        <v>6.9957000000000003</v>
      </c>
      <c r="BIS10">
        <v>-30.7334</v>
      </c>
      <c r="BIT10" t="s">
        <v>167</v>
      </c>
      <c r="BIU10">
        <v>-1.427</v>
      </c>
      <c r="BIV10">
        <v>-5.8090000000000002</v>
      </c>
      <c r="BIW10">
        <v>-1.4125000000000001</v>
      </c>
      <c r="BIX10">
        <v>-7.6954000000000002</v>
      </c>
      <c r="BIY10">
        <v>-3.9891999999999999</v>
      </c>
      <c r="BIZ10">
        <v>-5.5494000000000003</v>
      </c>
      <c r="BJA10">
        <v>-3.3405</v>
      </c>
      <c r="BJB10">
        <v>-7.6101999999999999</v>
      </c>
      <c r="BJC10">
        <v>-2.1295999999999999</v>
      </c>
      <c r="BJD10">
        <v>-6.3231000000000002</v>
      </c>
      <c r="BJE10">
        <v>-0.31190000000000001</v>
      </c>
      <c r="BJF10">
        <v>-8.3983000000000008</v>
      </c>
      <c r="BJG10">
        <v>-5.4920999999999998</v>
      </c>
      <c r="BJH10">
        <v>-6.5012999999999996</v>
      </c>
      <c r="BJI10">
        <v>11.451000000000001</v>
      </c>
      <c r="BJJ10">
        <v>-5.9013</v>
      </c>
      <c r="BJK10">
        <v>3.0381</v>
      </c>
      <c r="BJL10">
        <v>-5.3261000000000003</v>
      </c>
      <c r="BJM10">
        <v>-6.2278000000000002</v>
      </c>
      <c r="BJN10">
        <v>-2.1255000000000002</v>
      </c>
      <c r="BJO10">
        <v>-2.7172999999999998</v>
      </c>
      <c r="BJP10">
        <v>-4.1905000000000001</v>
      </c>
      <c r="BJQ10">
        <v>-5.6997999999999998</v>
      </c>
      <c r="BJR10">
        <v>2.6726000000000001</v>
      </c>
      <c r="BJS10">
        <v>-10.359</v>
      </c>
      <c r="BJT10">
        <v>-2.8096000000000001</v>
      </c>
      <c r="BJU10" t="s">
        <v>167</v>
      </c>
      <c r="BJV10">
        <v>-4.8346999999999998</v>
      </c>
      <c r="BJW10">
        <v>-13.974</v>
      </c>
      <c r="BJX10">
        <v>1.3486</v>
      </c>
      <c r="BJY10">
        <v>-3.7667999999999999</v>
      </c>
      <c r="BJZ10">
        <v>-12.538600000000001</v>
      </c>
      <c r="BKA10" t="s">
        <v>167</v>
      </c>
      <c r="BKB10">
        <v>1.5798000000000001</v>
      </c>
      <c r="BKC10">
        <v>8.8350000000000009</v>
      </c>
      <c r="BKD10">
        <v>-2.4394999999999998</v>
      </c>
      <c r="BKE10">
        <v>0.22850000000000001</v>
      </c>
      <c r="BKF10">
        <v>-13.3553</v>
      </c>
      <c r="BKG10">
        <v>-0.46870000000000001</v>
      </c>
      <c r="BKH10">
        <v>-2.2690999999999999</v>
      </c>
      <c r="BKI10">
        <v>-7.4537000000000004</v>
      </c>
      <c r="BKJ10" t="s">
        <v>167</v>
      </c>
      <c r="BKK10" t="s">
        <v>167</v>
      </c>
      <c r="BKL10">
        <v>-19.721299999999999</v>
      </c>
      <c r="BKM10" t="s">
        <v>167</v>
      </c>
      <c r="BKN10">
        <v>-15.5426</v>
      </c>
      <c r="BKO10">
        <v>-2.6823999999999999</v>
      </c>
      <c r="BKP10">
        <v>-3.0165999999999999</v>
      </c>
      <c r="BKQ10">
        <v>12.5562</v>
      </c>
      <c r="BKR10" t="s">
        <v>167</v>
      </c>
      <c r="BKS10">
        <v>1.7329000000000001</v>
      </c>
      <c r="BKT10">
        <v>-5.9433999999999996</v>
      </c>
      <c r="BKU10">
        <v>-2.472</v>
      </c>
      <c r="BKV10" t="s">
        <v>167</v>
      </c>
      <c r="BKW10" t="s">
        <v>167</v>
      </c>
      <c r="BKX10" t="s">
        <v>167</v>
      </c>
      <c r="BKY10">
        <v>-5.4941000000000004</v>
      </c>
      <c r="BKZ10">
        <v>-13.484400000000001</v>
      </c>
      <c r="BLA10" t="s">
        <v>167</v>
      </c>
      <c r="BLB10" t="s">
        <v>167</v>
      </c>
      <c r="BLC10" t="s">
        <v>167</v>
      </c>
      <c r="BLD10" t="s">
        <v>167</v>
      </c>
      <c r="BLE10">
        <v>-8.4414999999999996</v>
      </c>
      <c r="BLF10">
        <v>-11.7996</v>
      </c>
      <c r="BLG10">
        <v>-4.9591000000000003</v>
      </c>
      <c r="BLH10">
        <v>-1.2956000000000001</v>
      </c>
      <c r="BLI10" t="s">
        <v>167</v>
      </c>
      <c r="BLJ10">
        <v>-1.2650999999999999</v>
      </c>
      <c r="BLK10">
        <v>6.5509000000000004</v>
      </c>
      <c r="BLL10">
        <v>-7.3266</v>
      </c>
      <c r="BLM10">
        <v>1.9540999999999999</v>
      </c>
      <c r="BLN10">
        <v>60.999899999999997</v>
      </c>
      <c r="BLO10">
        <v>-0.219</v>
      </c>
      <c r="BLP10">
        <v>4.7595000000000001</v>
      </c>
      <c r="BLQ10" t="s">
        <v>167</v>
      </c>
      <c r="BLR10">
        <v>74.349400000000003</v>
      </c>
      <c r="BLS10">
        <v>-5.0754000000000001</v>
      </c>
      <c r="BLT10">
        <v>-4.5427</v>
      </c>
      <c r="BLU10">
        <v>-2.4369000000000001</v>
      </c>
      <c r="BLV10">
        <v>-10.327400000000001</v>
      </c>
      <c r="BLW10">
        <v>-7.2279999999999998</v>
      </c>
      <c r="BLX10">
        <v>-1.2753000000000001</v>
      </c>
      <c r="BLY10">
        <v>-5.9442000000000004</v>
      </c>
      <c r="BLZ10">
        <v>2.2294</v>
      </c>
      <c r="BMA10" t="s">
        <v>167</v>
      </c>
      <c r="BMB10" t="s">
        <v>167</v>
      </c>
      <c r="BMC10">
        <v>47.181100000000001</v>
      </c>
      <c r="BMD10">
        <v>-19.328700000000001</v>
      </c>
      <c r="BME10">
        <v>-10.2262</v>
      </c>
      <c r="BMF10">
        <v>-7.7805999999999997</v>
      </c>
      <c r="BMG10">
        <v>-14.566000000000001</v>
      </c>
      <c r="BMH10">
        <v>-1.0615000000000001</v>
      </c>
      <c r="BMI10">
        <v>-2.3395999999999999</v>
      </c>
      <c r="BMJ10" t="s">
        <v>167</v>
      </c>
      <c r="BMK10" t="s">
        <v>167</v>
      </c>
      <c r="BML10">
        <v>-17.419799999999999</v>
      </c>
      <c r="BMM10">
        <v>3.8277000000000001</v>
      </c>
      <c r="BMN10">
        <v>-5.7251000000000003</v>
      </c>
      <c r="BMO10">
        <v>-3.3691</v>
      </c>
      <c r="BMP10" t="s">
        <v>167</v>
      </c>
      <c r="BMQ10" t="s">
        <v>167</v>
      </c>
      <c r="BMR10">
        <v>-11.519</v>
      </c>
      <c r="BMS10">
        <v>-13.099500000000001</v>
      </c>
      <c r="BMT10">
        <v>2.0121000000000002</v>
      </c>
      <c r="BMU10" t="s">
        <v>167</v>
      </c>
      <c r="BMV10">
        <v>-4.4688999999999997</v>
      </c>
      <c r="BMW10">
        <v>-3.1879</v>
      </c>
      <c r="BMX10">
        <v>-0.97340000000000004</v>
      </c>
      <c r="BMY10">
        <v>4.6999000000000004</v>
      </c>
      <c r="BMZ10">
        <v>-2.8889</v>
      </c>
      <c r="BNA10">
        <v>4.6978999999999997</v>
      </c>
      <c r="BNB10">
        <v>3.9927000000000001</v>
      </c>
      <c r="BNC10">
        <v>6.5301999999999998</v>
      </c>
      <c r="BND10">
        <v>-7.5883000000000003</v>
      </c>
      <c r="BNE10">
        <v>-6.7221000000000002</v>
      </c>
      <c r="BNF10" t="s">
        <v>167</v>
      </c>
      <c r="BNG10" t="s">
        <v>167</v>
      </c>
      <c r="BNH10" t="s">
        <v>167</v>
      </c>
      <c r="BNI10" t="s">
        <v>167</v>
      </c>
      <c r="BNJ10" t="s">
        <v>167</v>
      </c>
      <c r="BNK10" t="s">
        <v>167</v>
      </c>
      <c r="BNL10" t="s">
        <v>167</v>
      </c>
      <c r="BNM10" t="s">
        <v>167</v>
      </c>
      <c r="BNN10" t="s">
        <v>167</v>
      </c>
      <c r="BNO10" t="s">
        <v>167</v>
      </c>
      <c r="BNP10" t="s">
        <v>167</v>
      </c>
      <c r="BNQ10" t="s">
        <v>167</v>
      </c>
      <c r="BNR10" t="s">
        <v>167</v>
      </c>
      <c r="BNS10" t="s">
        <v>167</v>
      </c>
      <c r="BNT10" t="s">
        <v>167</v>
      </c>
      <c r="BNU10">
        <v>-9.7375000000000007</v>
      </c>
      <c r="BNV10">
        <v>4.4341999999999997</v>
      </c>
      <c r="BNW10">
        <v>8.2661999999999995</v>
      </c>
      <c r="BNX10">
        <v>-5.4154999999999998</v>
      </c>
      <c r="BNY10">
        <v>-6.9043000000000001</v>
      </c>
      <c r="BNZ10">
        <v>-1.6182000000000001</v>
      </c>
      <c r="BOA10" t="s">
        <v>167</v>
      </c>
      <c r="BOB10">
        <v>7.1554000000000002</v>
      </c>
      <c r="BOC10">
        <v>1.6878</v>
      </c>
      <c r="BOD10">
        <v>5.6946000000000003</v>
      </c>
      <c r="BOE10">
        <v>-6.9385000000000003</v>
      </c>
      <c r="BOF10">
        <v>-18.3033</v>
      </c>
      <c r="BOG10" t="s">
        <v>167</v>
      </c>
      <c r="BOH10">
        <v>4.0476000000000001</v>
      </c>
      <c r="BOI10">
        <v>-8.1944999999999997</v>
      </c>
      <c r="BOJ10" t="s">
        <v>167</v>
      </c>
      <c r="BOK10">
        <v>-4.0530999999999997</v>
      </c>
      <c r="BOL10" t="s">
        <v>167</v>
      </c>
      <c r="BOM10" t="s">
        <v>167</v>
      </c>
      <c r="BON10">
        <v>-0.52059999999999995</v>
      </c>
      <c r="BOO10" t="s">
        <v>167</v>
      </c>
      <c r="BOP10">
        <v>-10.798</v>
      </c>
      <c r="BOQ10" t="s">
        <v>167</v>
      </c>
      <c r="BOR10">
        <v>8.1255000000000006</v>
      </c>
      <c r="BOS10">
        <v>-13.797700000000001</v>
      </c>
      <c r="BOT10" t="s">
        <v>167</v>
      </c>
      <c r="BOU10" t="s">
        <v>167</v>
      </c>
      <c r="BOV10" t="s">
        <v>167</v>
      </c>
      <c r="BOW10">
        <v>-10.498100000000001</v>
      </c>
      <c r="BOX10" t="s">
        <v>167</v>
      </c>
      <c r="BOY10" t="s">
        <v>167</v>
      </c>
      <c r="BOZ10" t="s">
        <v>167</v>
      </c>
      <c r="BPA10" t="s">
        <v>167</v>
      </c>
      <c r="BPB10" t="s">
        <v>167</v>
      </c>
      <c r="BPC10" t="s">
        <v>167</v>
      </c>
      <c r="BPD10" t="s">
        <v>167</v>
      </c>
      <c r="BPE10" t="s">
        <v>167</v>
      </c>
      <c r="BPF10" t="s">
        <v>167</v>
      </c>
      <c r="BPG10" t="s">
        <v>167</v>
      </c>
      <c r="BPH10" t="s">
        <v>167</v>
      </c>
      <c r="BPI10" t="s">
        <v>167</v>
      </c>
      <c r="BPJ10" t="s">
        <v>167</v>
      </c>
      <c r="BPK10" t="s">
        <v>167</v>
      </c>
      <c r="BPL10" t="s">
        <v>167</v>
      </c>
      <c r="BPM10" t="s">
        <v>167</v>
      </c>
      <c r="BPN10" t="s">
        <v>167</v>
      </c>
      <c r="BPO10" t="s">
        <v>167</v>
      </c>
      <c r="BPP10" t="s">
        <v>167</v>
      </c>
      <c r="BPQ10" t="s">
        <v>167</v>
      </c>
      <c r="BPR10" t="s">
        <v>167</v>
      </c>
      <c r="BPS10" t="s">
        <v>167</v>
      </c>
      <c r="BPT10">
        <v>-4.8734999999999999</v>
      </c>
      <c r="BPU10" t="s">
        <v>167</v>
      </c>
      <c r="BPV10" t="s">
        <v>167</v>
      </c>
      <c r="BPW10" t="s">
        <v>167</v>
      </c>
      <c r="BPX10" t="s">
        <v>167</v>
      </c>
      <c r="BPY10" t="s">
        <v>167</v>
      </c>
      <c r="BPZ10" t="s">
        <v>167</v>
      </c>
      <c r="BQA10" t="s">
        <v>167</v>
      </c>
      <c r="BQB10" t="s">
        <v>167</v>
      </c>
      <c r="BQC10" t="s">
        <v>167</v>
      </c>
      <c r="BQD10" t="s">
        <v>167</v>
      </c>
      <c r="BQE10" t="s">
        <v>167</v>
      </c>
      <c r="BQF10" t="s">
        <v>167</v>
      </c>
      <c r="BQG10" t="s">
        <v>167</v>
      </c>
      <c r="BQH10" t="s">
        <v>167</v>
      </c>
      <c r="BQI10" t="s">
        <v>167</v>
      </c>
      <c r="BQJ10" t="s">
        <v>167</v>
      </c>
      <c r="BQK10" t="s">
        <v>167</v>
      </c>
      <c r="BQL10" t="s">
        <v>167</v>
      </c>
      <c r="BQM10" t="s">
        <v>167</v>
      </c>
      <c r="BQN10" t="s">
        <v>167</v>
      </c>
      <c r="BQO10" t="s">
        <v>167</v>
      </c>
      <c r="BQP10" t="s">
        <v>167</v>
      </c>
      <c r="BQQ10" t="s">
        <v>167</v>
      </c>
      <c r="BQR10" t="s">
        <v>167</v>
      </c>
      <c r="BQS10" t="s">
        <v>167</v>
      </c>
      <c r="BQT10" t="s">
        <v>167</v>
      </c>
      <c r="BQU10" t="s">
        <v>167</v>
      </c>
      <c r="BQV10" t="s">
        <v>167</v>
      </c>
      <c r="BQW10" t="s">
        <v>167</v>
      </c>
      <c r="BQX10" t="s">
        <v>167</v>
      </c>
      <c r="BQY10" t="s">
        <v>167</v>
      </c>
      <c r="BQZ10" t="s">
        <v>167</v>
      </c>
      <c r="BRA10" t="s">
        <v>167</v>
      </c>
      <c r="BRB10">
        <v>-2.2955000000000001</v>
      </c>
      <c r="BRC10">
        <v>-25.213999999999999</v>
      </c>
      <c r="BRD10">
        <v>9.8567</v>
      </c>
      <c r="BRE10">
        <v>13.2963</v>
      </c>
      <c r="BRF10">
        <v>-4.7760999999999996</v>
      </c>
      <c r="BRG10">
        <v>-16.430199999999999</v>
      </c>
      <c r="BRH10">
        <v>-0.44269999999999998</v>
      </c>
      <c r="BRI10">
        <v>-6.6703999999999999</v>
      </c>
      <c r="BRJ10" t="s">
        <v>167</v>
      </c>
      <c r="BRK10" t="s">
        <v>167</v>
      </c>
      <c r="BRL10">
        <v>25.2437</v>
      </c>
      <c r="BRM10">
        <v>-2.7065999999999999</v>
      </c>
      <c r="BRN10">
        <v>-32.316499999999998</v>
      </c>
      <c r="BRO10">
        <v>-14.145</v>
      </c>
      <c r="BRP10" t="s">
        <v>167</v>
      </c>
      <c r="BRQ10" t="s">
        <v>167</v>
      </c>
      <c r="BRR10">
        <v>-2.7195999999999998</v>
      </c>
      <c r="BRS10" t="s">
        <v>167</v>
      </c>
      <c r="BRT10" t="s">
        <v>167</v>
      </c>
      <c r="BRU10" t="s">
        <v>167</v>
      </c>
      <c r="BRV10" t="s">
        <v>167</v>
      </c>
      <c r="BRW10" t="s">
        <v>167</v>
      </c>
      <c r="BRX10" t="s">
        <v>167</v>
      </c>
      <c r="BRY10" t="s">
        <v>167</v>
      </c>
      <c r="BRZ10" t="s">
        <v>167</v>
      </c>
      <c r="BSA10" t="s">
        <v>167</v>
      </c>
      <c r="BSB10" t="s">
        <v>167</v>
      </c>
      <c r="BSC10" t="s">
        <v>167</v>
      </c>
      <c r="BSD10" t="s">
        <v>167</v>
      </c>
      <c r="BSE10" t="s">
        <v>167</v>
      </c>
      <c r="BSF10" t="s">
        <v>167</v>
      </c>
      <c r="BSG10" t="s">
        <v>167</v>
      </c>
      <c r="BSH10" t="s">
        <v>167</v>
      </c>
      <c r="BSI10" t="s">
        <v>167</v>
      </c>
      <c r="BSJ10" t="s">
        <v>167</v>
      </c>
      <c r="BSK10" t="s">
        <v>167</v>
      </c>
      <c r="BSL10" t="s">
        <v>167</v>
      </c>
      <c r="BSM10" t="s">
        <v>167</v>
      </c>
      <c r="BSN10" t="s">
        <v>167</v>
      </c>
      <c r="BSO10" t="s">
        <v>167</v>
      </c>
      <c r="BSP10" t="s">
        <v>167</v>
      </c>
      <c r="BSQ10" t="s">
        <v>167</v>
      </c>
      <c r="BSR10" t="s">
        <v>167</v>
      </c>
      <c r="BSS10" t="s">
        <v>167</v>
      </c>
      <c r="BST10" t="s">
        <v>167</v>
      </c>
      <c r="BSU10" t="s">
        <v>167</v>
      </c>
      <c r="BSV10" t="s">
        <v>167</v>
      </c>
      <c r="BSW10" t="s">
        <v>167</v>
      </c>
      <c r="BSX10" t="s">
        <v>167</v>
      </c>
      <c r="BSY10" t="s">
        <v>167</v>
      </c>
      <c r="BSZ10" t="s">
        <v>167</v>
      </c>
      <c r="BTA10" t="s">
        <v>167</v>
      </c>
      <c r="BTB10" t="s">
        <v>167</v>
      </c>
      <c r="BTC10" t="s">
        <v>167</v>
      </c>
      <c r="BTD10" t="s">
        <v>167</v>
      </c>
      <c r="BTE10" t="s">
        <v>167</v>
      </c>
      <c r="BTF10" t="s">
        <v>167</v>
      </c>
      <c r="BTG10" t="s">
        <v>167</v>
      </c>
      <c r="BTH10" t="s">
        <v>167</v>
      </c>
      <c r="BTI10" t="s">
        <v>167</v>
      </c>
      <c r="BTJ10" t="s">
        <v>167</v>
      </c>
      <c r="BTK10" t="s">
        <v>167</v>
      </c>
      <c r="BTL10" t="s">
        <v>167</v>
      </c>
      <c r="BTM10" t="s">
        <v>167</v>
      </c>
      <c r="BTN10" t="s">
        <v>167</v>
      </c>
      <c r="BTO10" t="s">
        <v>167</v>
      </c>
      <c r="BTP10" t="s">
        <v>167</v>
      </c>
      <c r="BTQ10" t="s">
        <v>167</v>
      </c>
      <c r="BTR10" t="s">
        <v>167</v>
      </c>
      <c r="BTS10" t="s">
        <v>167</v>
      </c>
      <c r="BTT10" t="s">
        <v>167</v>
      </c>
      <c r="BTU10" t="s">
        <v>167</v>
      </c>
      <c r="BTV10" t="s">
        <v>167</v>
      </c>
      <c r="BTW10" t="s">
        <v>167</v>
      </c>
      <c r="BTX10" t="s">
        <v>167</v>
      </c>
      <c r="BTY10" t="s">
        <v>167</v>
      </c>
      <c r="BTZ10" t="s">
        <v>167</v>
      </c>
      <c r="BUA10" t="s">
        <v>167</v>
      </c>
      <c r="BUB10" t="s">
        <v>167</v>
      </c>
      <c r="BUC10" t="s">
        <v>167</v>
      </c>
      <c r="BUD10" t="s">
        <v>167</v>
      </c>
      <c r="BUE10" t="s">
        <v>167</v>
      </c>
      <c r="BUF10" t="s">
        <v>167</v>
      </c>
      <c r="BUG10" t="s">
        <v>167</v>
      </c>
      <c r="BUH10" t="s">
        <v>167</v>
      </c>
      <c r="BUI10" t="s">
        <v>167</v>
      </c>
      <c r="BUJ10" t="s">
        <v>167</v>
      </c>
      <c r="BUK10" t="s">
        <v>167</v>
      </c>
      <c r="BUL10" t="s">
        <v>167</v>
      </c>
      <c r="BUM10" t="s">
        <v>167</v>
      </c>
      <c r="BUN10" t="s">
        <v>167</v>
      </c>
      <c r="BUO10" t="s">
        <v>167</v>
      </c>
      <c r="BUP10" t="s">
        <v>167</v>
      </c>
      <c r="BUQ10" t="s">
        <v>167</v>
      </c>
      <c r="BUR10" t="s">
        <v>167</v>
      </c>
      <c r="BUS10" t="s">
        <v>167</v>
      </c>
      <c r="BUT10" t="s">
        <v>167</v>
      </c>
      <c r="BUU10" t="s">
        <v>167</v>
      </c>
      <c r="BUV10" t="s">
        <v>167</v>
      </c>
      <c r="BUW10" t="s">
        <v>167</v>
      </c>
      <c r="BUX10" t="s">
        <v>167</v>
      </c>
      <c r="BUY10" t="s">
        <v>167</v>
      </c>
      <c r="BUZ10" t="s">
        <v>167</v>
      </c>
      <c r="BVA10" t="s">
        <v>167</v>
      </c>
      <c r="BVB10" t="s">
        <v>167</v>
      </c>
      <c r="BVC10" t="s">
        <v>167</v>
      </c>
      <c r="BVD10" t="s">
        <v>167</v>
      </c>
      <c r="BVE10" t="s">
        <v>167</v>
      </c>
      <c r="BVF10" t="s">
        <v>167</v>
      </c>
      <c r="BVG10" t="s">
        <v>167</v>
      </c>
      <c r="BVH10" t="s">
        <v>167</v>
      </c>
      <c r="BVI10" t="s">
        <v>167</v>
      </c>
      <c r="BVJ10" t="s">
        <v>167</v>
      </c>
      <c r="BVK10" t="s">
        <v>167</v>
      </c>
      <c r="BVL10" t="s">
        <v>167</v>
      </c>
      <c r="BVM10" t="s">
        <v>167</v>
      </c>
      <c r="BVN10" t="s">
        <v>167</v>
      </c>
      <c r="BVO10" t="s">
        <v>167</v>
      </c>
      <c r="BVP10" t="s">
        <v>167</v>
      </c>
      <c r="BVQ10" t="s">
        <v>167</v>
      </c>
      <c r="BVR10" t="s">
        <v>167</v>
      </c>
      <c r="BVS10" t="s">
        <v>167</v>
      </c>
      <c r="BVT10" t="s">
        <v>167</v>
      </c>
      <c r="BVU10" t="s">
        <v>167</v>
      </c>
      <c r="BVV10" t="s">
        <v>167</v>
      </c>
      <c r="BVW10" t="s">
        <v>167</v>
      </c>
      <c r="BVX10" t="s">
        <v>167</v>
      </c>
      <c r="BVY10" t="s">
        <v>167</v>
      </c>
      <c r="BVZ10" t="s">
        <v>167</v>
      </c>
      <c r="BWA10" t="s">
        <v>167</v>
      </c>
      <c r="BWB10" t="s">
        <v>167</v>
      </c>
      <c r="BWC10" t="s">
        <v>167</v>
      </c>
      <c r="BWD10" t="s">
        <v>167</v>
      </c>
      <c r="BWE10" t="s">
        <v>167</v>
      </c>
      <c r="BWF10" t="s">
        <v>167</v>
      </c>
      <c r="BWG10" t="s">
        <v>167</v>
      </c>
      <c r="BWH10" t="s">
        <v>167</v>
      </c>
      <c r="BWI10" t="s">
        <v>167</v>
      </c>
      <c r="BWJ10" t="s">
        <v>167</v>
      </c>
      <c r="BWK10" t="s">
        <v>167</v>
      </c>
      <c r="BWL10" t="s">
        <v>167</v>
      </c>
      <c r="BWM10" t="s">
        <v>167</v>
      </c>
      <c r="BWN10" t="s">
        <v>167</v>
      </c>
      <c r="BWO10" t="s">
        <v>167</v>
      </c>
      <c r="BWP10" t="s">
        <v>167</v>
      </c>
      <c r="BWQ10" t="s">
        <v>167</v>
      </c>
      <c r="BWR10" t="s">
        <v>167</v>
      </c>
      <c r="BWS10" t="s">
        <v>167</v>
      </c>
      <c r="BWT10" t="s">
        <v>167</v>
      </c>
      <c r="BWU10" t="s">
        <v>167</v>
      </c>
      <c r="BWV10" t="s">
        <v>167</v>
      </c>
      <c r="BWW10" t="s">
        <v>167</v>
      </c>
      <c r="BWX10" t="s">
        <v>167</v>
      </c>
      <c r="BWY10" t="s">
        <v>167</v>
      </c>
      <c r="BWZ10" t="s">
        <v>167</v>
      </c>
      <c r="BXA10" t="s">
        <v>167</v>
      </c>
      <c r="BXB10" t="s">
        <v>167</v>
      </c>
      <c r="BXC10" t="s">
        <v>167</v>
      </c>
      <c r="BXD10" t="s">
        <v>167</v>
      </c>
      <c r="BXE10" t="s">
        <v>167</v>
      </c>
      <c r="BXF10" t="s">
        <v>167</v>
      </c>
      <c r="BXG10" t="s">
        <v>167</v>
      </c>
      <c r="BXH10" t="s">
        <v>167</v>
      </c>
      <c r="BXI10" t="s">
        <v>167</v>
      </c>
      <c r="BXJ10" t="s">
        <v>167</v>
      </c>
      <c r="BXK10" t="s">
        <v>167</v>
      </c>
      <c r="BXL10" t="s">
        <v>167</v>
      </c>
      <c r="BXM10" t="s">
        <v>167</v>
      </c>
      <c r="BXN10" t="s">
        <v>167</v>
      </c>
      <c r="BXO10" t="s">
        <v>167</v>
      </c>
      <c r="BXP10" t="s">
        <v>167</v>
      </c>
      <c r="BXQ10" t="s">
        <v>167</v>
      </c>
      <c r="BXR10" t="s">
        <v>167</v>
      </c>
      <c r="BXS10" t="s">
        <v>167</v>
      </c>
      <c r="BXT10" t="s">
        <v>167</v>
      </c>
      <c r="BXU10" t="s">
        <v>167</v>
      </c>
      <c r="BXV10" t="s">
        <v>167</v>
      </c>
      <c r="BXW10" t="s">
        <v>167</v>
      </c>
      <c r="BXX10" t="s">
        <v>167</v>
      </c>
      <c r="BXY10" t="s">
        <v>167</v>
      </c>
      <c r="BXZ10" t="s">
        <v>167</v>
      </c>
      <c r="BYA10" t="s">
        <v>167</v>
      </c>
      <c r="BYB10" t="s">
        <v>167</v>
      </c>
      <c r="BYC10" t="s">
        <v>167</v>
      </c>
      <c r="BYD10">
        <f t="shared" si="0"/>
        <v>10.987888573799999</v>
      </c>
      <c r="BYF10" s="1">
        <v>31382</v>
      </c>
      <c r="BYG10">
        <v>10.987888573799999</v>
      </c>
      <c r="BYH10">
        <f t="shared" si="2"/>
        <v>3.285268323740552</v>
      </c>
      <c r="BYJ10">
        <v>10.987888573799999</v>
      </c>
      <c r="BYK10">
        <f t="shared" si="1"/>
        <v>0.10987888573799999</v>
      </c>
    </row>
    <row r="11" spans="1:2013">
      <c r="A11" s="1">
        <v>31472</v>
      </c>
      <c r="B11" t="s">
        <v>167</v>
      </c>
      <c r="C11" t="s">
        <v>167</v>
      </c>
      <c r="D11" t="s">
        <v>167</v>
      </c>
      <c r="E11" t="s">
        <v>167</v>
      </c>
      <c r="F11" t="s">
        <v>167</v>
      </c>
      <c r="G11" t="s">
        <v>167</v>
      </c>
      <c r="H11" t="s">
        <v>167</v>
      </c>
      <c r="I11" t="s">
        <v>167</v>
      </c>
      <c r="J11" t="s">
        <v>167</v>
      </c>
      <c r="K11" t="s">
        <v>167</v>
      </c>
      <c r="L11" t="s">
        <v>167</v>
      </c>
      <c r="M11" t="s">
        <v>167</v>
      </c>
      <c r="N11" t="s">
        <v>167</v>
      </c>
      <c r="O11" t="s">
        <v>167</v>
      </c>
      <c r="P11" t="s">
        <v>167</v>
      </c>
      <c r="Q11" t="s">
        <v>167</v>
      </c>
      <c r="R11" t="s">
        <v>167</v>
      </c>
      <c r="S11" t="s">
        <v>167</v>
      </c>
      <c r="T11" t="s">
        <v>167</v>
      </c>
      <c r="U11" t="s">
        <v>167</v>
      </c>
      <c r="V11" t="s">
        <v>167</v>
      </c>
      <c r="W11" t="s">
        <v>167</v>
      </c>
      <c r="X11" t="s">
        <v>167</v>
      </c>
      <c r="Y11" t="s">
        <v>167</v>
      </c>
      <c r="Z11" t="s">
        <v>167</v>
      </c>
      <c r="AA11" t="s">
        <v>167</v>
      </c>
      <c r="AB11" t="s">
        <v>167</v>
      </c>
      <c r="AC11" t="s">
        <v>167</v>
      </c>
      <c r="AD11" t="s">
        <v>167</v>
      </c>
      <c r="AE11" t="s">
        <v>167</v>
      </c>
      <c r="AF11" t="s">
        <v>167</v>
      </c>
      <c r="AG11" t="s">
        <v>167</v>
      </c>
      <c r="AH11" t="s">
        <v>167</v>
      </c>
      <c r="AI11" t="s">
        <v>167</v>
      </c>
      <c r="AJ11" t="s">
        <v>167</v>
      </c>
      <c r="AK11" t="s">
        <v>167</v>
      </c>
      <c r="AL11" t="s">
        <v>167</v>
      </c>
      <c r="AM11" t="s">
        <v>167</v>
      </c>
      <c r="AN11" t="s">
        <v>167</v>
      </c>
      <c r="AO11" t="s">
        <v>167</v>
      </c>
      <c r="AP11" t="s">
        <v>167</v>
      </c>
      <c r="AQ11" t="s">
        <v>167</v>
      </c>
      <c r="AR11" t="s">
        <v>167</v>
      </c>
      <c r="AS11" t="s">
        <v>167</v>
      </c>
      <c r="AT11" t="s">
        <v>167</v>
      </c>
      <c r="AU11" t="s">
        <v>167</v>
      </c>
      <c r="AV11" t="s">
        <v>167</v>
      </c>
      <c r="AW11" t="s">
        <v>167</v>
      </c>
      <c r="AX11" t="s">
        <v>167</v>
      </c>
      <c r="AY11" t="s">
        <v>167</v>
      </c>
      <c r="AZ11" t="s">
        <v>167</v>
      </c>
      <c r="BA11" t="s">
        <v>167</v>
      </c>
      <c r="BB11" t="s">
        <v>167</v>
      </c>
      <c r="BC11" t="s">
        <v>167</v>
      </c>
      <c r="BD11" t="s">
        <v>167</v>
      </c>
      <c r="BE11" t="s">
        <v>167</v>
      </c>
      <c r="BF11" t="s">
        <v>167</v>
      </c>
      <c r="BG11" t="s">
        <v>167</v>
      </c>
      <c r="BH11" t="s">
        <v>167</v>
      </c>
      <c r="BI11" t="s">
        <v>167</v>
      </c>
      <c r="BJ11" t="s">
        <v>167</v>
      </c>
      <c r="BK11" t="s">
        <v>167</v>
      </c>
      <c r="BL11" t="s">
        <v>167</v>
      </c>
      <c r="BM11" t="s">
        <v>167</v>
      </c>
      <c r="BN11" t="s">
        <v>167</v>
      </c>
      <c r="BO11" t="s">
        <v>167</v>
      </c>
      <c r="BP11" t="s">
        <v>167</v>
      </c>
      <c r="BQ11" t="s">
        <v>167</v>
      </c>
      <c r="BR11" t="s">
        <v>167</v>
      </c>
      <c r="BS11" t="s">
        <v>167</v>
      </c>
      <c r="BT11" t="s">
        <v>167</v>
      </c>
      <c r="BU11" t="s">
        <v>167</v>
      </c>
      <c r="BV11" t="s">
        <v>167</v>
      </c>
      <c r="BW11" t="s">
        <v>167</v>
      </c>
      <c r="BX11" t="s">
        <v>167</v>
      </c>
      <c r="BY11" t="s">
        <v>167</v>
      </c>
      <c r="BZ11" t="s">
        <v>167</v>
      </c>
      <c r="CA11" t="s">
        <v>167</v>
      </c>
      <c r="CB11" t="s">
        <v>167</v>
      </c>
      <c r="CC11" t="s">
        <v>167</v>
      </c>
      <c r="CD11" t="s">
        <v>167</v>
      </c>
      <c r="CE11" t="s">
        <v>167</v>
      </c>
      <c r="CF11" t="s">
        <v>167</v>
      </c>
      <c r="CG11" t="s">
        <v>167</v>
      </c>
      <c r="CH11" t="s">
        <v>167</v>
      </c>
      <c r="CI11" t="s">
        <v>167</v>
      </c>
      <c r="CJ11" t="s">
        <v>167</v>
      </c>
      <c r="CK11" t="s">
        <v>167</v>
      </c>
      <c r="CL11" t="s">
        <v>167</v>
      </c>
      <c r="CM11" t="s">
        <v>167</v>
      </c>
      <c r="CN11" t="s">
        <v>167</v>
      </c>
      <c r="CO11" t="s">
        <v>167</v>
      </c>
      <c r="CP11" t="s">
        <v>167</v>
      </c>
      <c r="CQ11" t="s">
        <v>167</v>
      </c>
      <c r="CR11" t="s">
        <v>167</v>
      </c>
      <c r="CS11" t="s">
        <v>167</v>
      </c>
      <c r="CT11" t="s">
        <v>167</v>
      </c>
      <c r="CU11" t="s">
        <v>167</v>
      </c>
      <c r="CV11" t="s">
        <v>167</v>
      </c>
      <c r="CW11" t="s">
        <v>167</v>
      </c>
      <c r="CX11" t="s">
        <v>167</v>
      </c>
      <c r="CY11" t="s">
        <v>167</v>
      </c>
      <c r="CZ11" t="s">
        <v>167</v>
      </c>
      <c r="DA11" t="s">
        <v>167</v>
      </c>
      <c r="DB11" t="s">
        <v>167</v>
      </c>
      <c r="DC11" t="s">
        <v>167</v>
      </c>
      <c r="DD11" t="s">
        <v>167</v>
      </c>
      <c r="DE11" t="s">
        <v>167</v>
      </c>
      <c r="DF11" t="s">
        <v>167</v>
      </c>
      <c r="DG11" t="s">
        <v>167</v>
      </c>
      <c r="DH11" t="s">
        <v>167</v>
      </c>
      <c r="DI11" t="s">
        <v>167</v>
      </c>
      <c r="DJ11" t="s">
        <v>167</v>
      </c>
      <c r="DK11" t="s">
        <v>167</v>
      </c>
      <c r="DL11" t="s">
        <v>167</v>
      </c>
      <c r="DM11" t="s">
        <v>167</v>
      </c>
      <c r="DN11" t="s">
        <v>167</v>
      </c>
      <c r="DO11" t="s">
        <v>167</v>
      </c>
      <c r="DP11" t="s">
        <v>167</v>
      </c>
      <c r="DQ11" t="s">
        <v>167</v>
      </c>
      <c r="DR11" t="s">
        <v>167</v>
      </c>
      <c r="DS11" t="s">
        <v>167</v>
      </c>
      <c r="DT11" t="s">
        <v>167</v>
      </c>
      <c r="DU11" t="s">
        <v>167</v>
      </c>
      <c r="DV11" t="s">
        <v>167</v>
      </c>
      <c r="DW11" t="s">
        <v>167</v>
      </c>
      <c r="DX11" t="s">
        <v>167</v>
      </c>
      <c r="DY11" t="s">
        <v>167</v>
      </c>
      <c r="DZ11" t="s">
        <v>167</v>
      </c>
      <c r="EA11" t="s">
        <v>167</v>
      </c>
      <c r="EB11" t="s">
        <v>167</v>
      </c>
      <c r="EC11" t="s">
        <v>167</v>
      </c>
      <c r="ED11" t="s">
        <v>167</v>
      </c>
      <c r="EE11" t="s">
        <v>167</v>
      </c>
      <c r="EF11" t="s">
        <v>167</v>
      </c>
      <c r="EG11" t="s">
        <v>167</v>
      </c>
      <c r="EH11" t="s">
        <v>167</v>
      </c>
      <c r="EI11" t="s">
        <v>167</v>
      </c>
      <c r="EJ11" t="s">
        <v>167</v>
      </c>
      <c r="EK11" t="s">
        <v>167</v>
      </c>
      <c r="EL11" t="s">
        <v>167</v>
      </c>
      <c r="EM11" t="s">
        <v>167</v>
      </c>
      <c r="EN11" t="s">
        <v>167</v>
      </c>
      <c r="EO11" t="s">
        <v>167</v>
      </c>
      <c r="EP11" t="s">
        <v>167</v>
      </c>
      <c r="EQ11" t="s">
        <v>167</v>
      </c>
      <c r="ER11" t="s">
        <v>167</v>
      </c>
      <c r="ES11" t="s">
        <v>167</v>
      </c>
      <c r="ET11" t="s">
        <v>167</v>
      </c>
      <c r="EU11" t="s">
        <v>167</v>
      </c>
      <c r="EV11" t="s">
        <v>167</v>
      </c>
      <c r="EW11" t="s">
        <v>167</v>
      </c>
      <c r="EX11" t="s">
        <v>167</v>
      </c>
      <c r="EY11" t="s">
        <v>167</v>
      </c>
      <c r="EZ11" t="s">
        <v>167</v>
      </c>
      <c r="FA11" t="s">
        <v>167</v>
      </c>
      <c r="FB11" t="s">
        <v>167</v>
      </c>
      <c r="FC11" t="s">
        <v>167</v>
      </c>
      <c r="FD11" t="s">
        <v>167</v>
      </c>
      <c r="FE11" t="s">
        <v>167</v>
      </c>
      <c r="FF11" t="s">
        <v>167</v>
      </c>
      <c r="FG11" t="s">
        <v>167</v>
      </c>
      <c r="FH11" t="s">
        <v>167</v>
      </c>
      <c r="FI11" t="s">
        <v>167</v>
      </c>
      <c r="FJ11" t="s">
        <v>167</v>
      </c>
      <c r="FK11" t="s">
        <v>167</v>
      </c>
      <c r="FL11" t="s">
        <v>167</v>
      </c>
      <c r="FM11" t="s">
        <v>167</v>
      </c>
      <c r="FN11" t="s">
        <v>167</v>
      </c>
      <c r="FO11" t="s">
        <v>167</v>
      </c>
      <c r="FP11" t="s">
        <v>167</v>
      </c>
      <c r="FQ11" t="s">
        <v>167</v>
      </c>
      <c r="FR11" t="s">
        <v>167</v>
      </c>
      <c r="FS11" t="s">
        <v>167</v>
      </c>
      <c r="FT11" t="s">
        <v>167</v>
      </c>
      <c r="FU11" t="s">
        <v>167</v>
      </c>
      <c r="FV11" t="s">
        <v>167</v>
      </c>
      <c r="FW11" t="s">
        <v>167</v>
      </c>
      <c r="FX11" t="s">
        <v>167</v>
      </c>
      <c r="FY11" t="s">
        <v>167</v>
      </c>
      <c r="FZ11" t="s">
        <v>167</v>
      </c>
      <c r="GA11" t="s">
        <v>167</v>
      </c>
      <c r="GB11" t="s">
        <v>167</v>
      </c>
      <c r="GC11" t="s">
        <v>167</v>
      </c>
      <c r="GD11" t="s">
        <v>167</v>
      </c>
      <c r="GE11" t="s">
        <v>167</v>
      </c>
      <c r="GF11" t="s">
        <v>167</v>
      </c>
      <c r="GG11" t="s">
        <v>167</v>
      </c>
      <c r="GH11" t="s">
        <v>167</v>
      </c>
      <c r="GI11" t="s">
        <v>167</v>
      </c>
      <c r="GJ11" t="s">
        <v>167</v>
      </c>
      <c r="GK11" t="s">
        <v>167</v>
      </c>
      <c r="GL11" t="s">
        <v>167</v>
      </c>
      <c r="GM11" t="s">
        <v>167</v>
      </c>
      <c r="GN11" t="s">
        <v>167</v>
      </c>
      <c r="GO11" t="s">
        <v>167</v>
      </c>
      <c r="GP11" t="s">
        <v>167</v>
      </c>
      <c r="GQ11" t="s">
        <v>167</v>
      </c>
      <c r="GR11" t="s">
        <v>167</v>
      </c>
      <c r="GS11" t="s">
        <v>167</v>
      </c>
      <c r="GT11" t="s">
        <v>167</v>
      </c>
      <c r="GU11" t="s">
        <v>167</v>
      </c>
      <c r="GV11" t="s">
        <v>167</v>
      </c>
      <c r="GW11" t="s">
        <v>167</v>
      </c>
      <c r="GX11" t="s">
        <v>167</v>
      </c>
      <c r="GY11">
        <v>0</v>
      </c>
      <c r="GZ11" t="s">
        <v>167</v>
      </c>
      <c r="HA11" t="s">
        <v>167</v>
      </c>
      <c r="HB11" t="s">
        <v>167</v>
      </c>
      <c r="HC11" t="s">
        <v>167</v>
      </c>
      <c r="HD11" t="s">
        <v>167</v>
      </c>
      <c r="HE11" t="s">
        <v>167</v>
      </c>
      <c r="HF11" t="s">
        <v>167</v>
      </c>
      <c r="HG11" t="s">
        <v>167</v>
      </c>
      <c r="HH11" t="s">
        <v>167</v>
      </c>
      <c r="HI11" t="s">
        <v>167</v>
      </c>
      <c r="HJ11" t="s">
        <v>167</v>
      </c>
      <c r="HK11" t="s">
        <v>167</v>
      </c>
      <c r="HL11" t="s">
        <v>167</v>
      </c>
      <c r="HM11" t="s">
        <v>167</v>
      </c>
      <c r="HN11" t="s">
        <v>167</v>
      </c>
      <c r="HO11">
        <v>0</v>
      </c>
      <c r="HP11" t="s">
        <v>167</v>
      </c>
      <c r="HQ11" t="s">
        <v>167</v>
      </c>
      <c r="HR11" t="s">
        <v>167</v>
      </c>
      <c r="HS11" t="s">
        <v>167</v>
      </c>
      <c r="HT11" t="s">
        <v>167</v>
      </c>
      <c r="HU11" t="s">
        <v>167</v>
      </c>
      <c r="HV11" t="s">
        <v>167</v>
      </c>
      <c r="HW11" t="s">
        <v>167</v>
      </c>
      <c r="HX11" t="s">
        <v>167</v>
      </c>
      <c r="HY11">
        <v>0</v>
      </c>
      <c r="HZ11" t="s">
        <v>167</v>
      </c>
      <c r="IA11" t="s">
        <v>167</v>
      </c>
      <c r="IB11" t="s">
        <v>167</v>
      </c>
      <c r="IC11" t="s">
        <v>167</v>
      </c>
      <c r="ID11" t="s">
        <v>167</v>
      </c>
      <c r="IE11">
        <v>0</v>
      </c>
      <c r="IF11" t="s">
        <v>167</v>
      </c>
      <c r="IG11" t="s">
        <v>167</v>
      </c>
      <c r="IH11" t="s">
        <v>167</v>
      </c>
      <c r="II11" t="s">
        <v>167</v>
      </c>
      <c r="IJ11" t="s">
        <v>167</v>
      </c>
      <c r="IK11" t="s">
        <v>167</v>
      </c>
      <c r="IL11" t="s">
        <v>167</v>
      </c>
      <c r="IM11" t="s">
        <v>167</v>
      </c>
      <c r="IN11" t="s">
        <v>167</v>
      </c>
      <c r="IO11" t="s">
        <v>167</v>
      </c>
      <c r="IP11" t="s">
        <v>167</v>
      </c>
      <c r="IQ11" t="s">
        <v>167</v>
      </c>
      <c r="IR11" t="s">
        <v>167</v>
      </c>
      <c r="IS11" t="s">
        <v>167</v>
      </c>
      <c r="IT11" t="s">
        <v>167</v>
      </c>
      <c r="IU11" t="s">
        <v>167</v>
      </c>
      <c r="IV11" t="s">
        <v>167</v>
      </c>
      <c r="IW11" t="s">
        <v>167</v>
      </c>
      <c r="IX11" t="s">
        <v>167</v>
      </c>
      <c r="IY11" t="s">
        <v>167</v>
      </c>
      <c r="IZ11" t="s">
        <v>167</v>
      </c>
      <c r="JA11" t="s">
        <v>167</v>
      </c>
      <c r="JB11" t="s">
        <v>167</v>
      </c>
      <c r="JC11" t="s">
        <v>167</v>
      </c>
      <c r="JD11" t="s">
        <v>167</v>
      </c>
      <c r="JE11" t="s">
        <v>167</v>
      </c>
      <c r="JF11" t="s">
        <v>167</v>
      </c>
      <c r="JG11" t="s">
        <v>167</v>
      </c>
      <c r="JH11" t="s">
        <v>167</v>
      </c>
      <c r="JI11" t="s">
        <v>167</v>
      </c>
      <c r="JJ11" t="s">
        <v>167</v>
      </c>
      <c r="JK11" t="s">
        <v>167</v>
      </c>
      <c r="JL11" t="s">
        <v>167</v>
      </c>
      <c r="JM11" t="s">
        <v>167</v>
      </c>
      <c r="JN11" t="s">
        <v>167</v>
      </c>
      <c r="JO11" t="s">
        <v>167</v>
      </c>
      <c r="JP11" t="s">
        <v>167</v>
      </c>
      <c r="JQ11" t="s">
        <v>167</v>
      </c>
      <c r="JR11" t="s">
        <v>167</v>
      </c>
      <c r="JS11" t="s">
        <v>167</v>
      </c>
      <c r="JT11" t="s">
        <v>167</v>
      </c>
      <c r="JU11" t="s">
        <v>167</v>
      </c>
      <c r="JV11" t="s">
        <v>167</v>
      </c>
      <c r="JW11" t="s">
        <v>167</v>
      </c>
      <c r="JX11" t="s">
        <v>167</v>
      </c>
      <c r="JY11" t="s">
        <v>167</v>
      </c>
      <c r="JZ11" t="s">
        <v>167</v>
      </c>
      <c r="KA11" t="s">
        <v>167</v>
      </c>
      <c r="KB11" t="s">
        <v>167</v>
      </c>
      <c r="KC11" t="s">
        <v>167</v>
      </c>
      <c r="KD11" t="s">
        <v>167</v>
      </c>
      <c r="KE11" t="s">
        <v>167</v>
      </c>
      <c r="KF11" t="s">
        <v>167</v>
      </c>
      <c r="KG11">
        <v>0</v>
      </c>
      <c r="KH11" t="s">
        <v>167</v>
      </c>
      <c r="KI11" t="s">
        <v>167</v>
      </c>
      <c r="KJ11" t="s">
        <v>167</v>
      </c>
      <c r="KK11">
        <v>0</v>
      </c>
      <c r="KL11" t="s">
        <v>167</v>
      </c>
      <c r="KM11">
        <v>0</v>
      </c>
      <c r="KN11" t="s">
        <v>167</v>
      </c>
      <c r="KO11" t="s">
        <v>167</v>
      </c>
      <c r="KP11" t="s">
        <v>167</v>
      </c>
      <c r="KQ11" t="s">
        <v>167</v>
      </c>
      <c r="KR11" t="s">
        <v>167</v>
      </c>
      <c r="KS11" t="s">
        <v>167</v>
      </c>
      <c r="KT11" t="s">
        <v>167</v>
      </c>
      <c r="KU11">
        <v>0</v>
      </c>
      <c r="KV11" t="s">
        <v>167</v>
      </c>
      <c r="KW11">
        <v>0</v>
      </c>
      <c r="KX11" t="s">
        <v>167</v>
      </c>
      <c r="KY11" t="s">
        <v>167</v>
      </c>
      <c r="KZ11" t="s">
        <v>167</v>
      </c>
      <c r="LA11" t="s">
        <v>167</v>
      </c>
      <c r="LB11" t="s">
        <v>167</v>
      </c>
      <c r="LC11" t="s">
        <v>167</v>
      </c>
      <c r="LD11" t="s">
        <v>167</v>
      </c>
      <c r="LE11" t="s">
        <v>167</v>
      </c>
      <c r="LF11" t="s">
        <v>167</v>
      </c>
      <c r="LG11" t="s">
        <v>167</v>
      </c>
      <c r="LH11" t="s">
        <v>167</v>
      </c>
      <c r="LI11" t="s">
        <v>167</v>
      </c>
      <c r="LJ11" t="s">
        <v>167</v>
      </c>
      <c r="LK11" t="s">
        <v>167</v>
      </c>
      <c r="LL11" t="s">
        <v>167</v>
      </c>
      <c r="LM11" t="s">
        <v>167</v>
      </c>
      <c r="LN11" t="s">
        <v>167</v>
      </c>
      <c r="LO11" t="s">
        <v>167</v>
      </c>
      <c r="LP11" t="s">
        <v>167</v>
      </c>
      <c r="LQ11" t="s">
        <v>167</v>
      </c>
      <c r="LR11" t="s">
        <v>167</v>
      </c>
      <c r="LS11" t="s">
        <v>167</v>
      </c>
      <c r="LT11" t="s">
        <v>167</v>
      </c>
      <c r="LU11" t="s">
        <v>167</v>
      </c>
      <c r="LV11" t="s">
        <v>167</v>
      </c>
      <c r="LW11" t="s">
        <v>167</v>
      </c>
      <c r="LX11" t="s">
        <v>167</v>
      </c>
      <c r="LY11" t="s">
        <v>167</v>
      </c>
      <c r="LZ11" t="s">
        <v>167</v>
      </c>
      <c r="MA11" t="s">
        <v>167</v>
      </c>
      <c r="MB11">
        <v>0</v>
      </c>
      <c r="MC11" t="s">
        <v>167</v>
      </c>
      <c r="MD11" t="s">
        <v>167</v>
      </c>
      <c r="ME11" t="s">
        <v>167</v>
      </c>
      <c r="MF11" t="s">
        <v>167</v>
      </c>
      <c r="MG11" t="s">
        <v>167</v>
      </c>
      <c r="MH11" t="s">
        <v>167</v>
      </c>
      <c r="MI11" t="s">
        <v>167</v>
      </c>
      <c r="MJ11" t="s">
        <v>167</v>
      </c>
      <c r="MK11" t="s">
        <v>167</v>
      </c>
      <c r="ML11" t="s">
        <v>167</v>
      </c>
      <c r="MM11" t="s">
        <v>167</v>
      </c>
      <c r="MN11" t="s">
        <v>167</v>
      </c>
      <c r="MO11" t="s">
        <v>167</v>
      </c>
      <c r="MP11" t="s">
        <v>167</v>
      </c>
      <c r="MQ11" t="s">
        <v>167</v>
      </c>
      <c r="MR11">
        <v>0.21865299999999999</v>
      </c>
      <c r="MS11" t="s">
        <v>167</v>
      </c>
      <c r="MT11" t="s">
        <v>167</v>
      </c>
      <c r="MU11" t="s">
        <v>167</v>
      </c>
      <c r="MV11" t="s">
        <v>167</v>
      </c>
      <c r="MW11" t="s">
        <v>167</v>
      </c>
      <c r="MX11" t="s">
        <v>167</v>
      </c>
      <c r="MY11" t="s">
        <v>167</v>
      </c>
      <c r="MZ11" t="s">
        <v>167</v>
      </c>
      <c r="NA11" t="s">
        <v>167</v>
      </c>
      <c r="NB11" t="s">
        <v>167</v>
      </c>
      <c r="NC11">
        <v>0</v>
      </c>
      <c r="ND11" t="s">
        <v>167</v>
      </c>
      <c r="NE11" t="s">
        <v>167</v>
      </c>
      <c r="NF11" t="s">
        <v>167</v>
      </c>
      <c r="NG11" t="s">
        <v>167</v>
      </c>
      <c r="NH11" t="s">
        <v>167</v>
      </c>
      <c r="NI11" t="s">
        <v>167</v>
      </c>
      <c r="NJ11" t="s">
        <v>167</v>
      </c>
      <c r="NK11" t="s">
        <v>167</v>
      </c>
      <c r="NL11" t="s">
        <v>167</v>
      </c>
      <c r="NM11" t="s">
        <v>167</v>
      </c>
      <c r="NN11" t="s">
        <v>167</v>
      </c>
      <c r="NO11" t="s">
        <v>167</v>
      </c>
      <c r="NP11" t="s">
        <v>167</v>
      </c>
      <c r="NQ11" t="s">
        <v>167</v>
      </c>
      <c r="NR11" t="s">
        <v>167</v>
      </c>
      <c r="NS11" t="s">
        <v>167</v>
      </c>
      <c r="NT11">
        <v>0.15071999999999999</v>
      </c>
      <c r="NU11" t="s">
        <v>167</v>
      </c>
      <c r="NV11" t="s">
        <v>167</v>
      </c>
      <c r="NW11" t="s">
        <v>167</v>
      </c>
      <c r="NX11" t="s">
        <v>167</v>
      </c>
      <c r="NY11" t="s">
        <v>167</v>
      </c>
      <c r="NZ11" t="s">
        <v>167</v>
      </c>
      <c r="OA11" t="s">
        <v>167</v>
      </c>
      <c r="OB11" t="s">
        <v>167</v>
      </c>
      <c r="OC11">
        <v>0</v>
      </c>
      <c r="OD11" t="s">
        <v>167</v>
      </c>
      <c r="OE11" t="s">
        <v>167</v>
      </c>
      <c r="OF11" t="s">
        <v>167</v>
      </c>
      <c r="OG11" t="s">
        <v>167</v>
      </c>
      <c r="OH11" t="s">
        <v>167</v>
      </c>
      <c r="OI11" t="s">
        <v>167</v>
      </c>
      <c r="OJ11" t="s">
        <v>167</v>
      </c>
      <c r="OK11" t="s">
        <v>167</v>
      </c>
      <c r="OL11" t="s">
        <v>167</v>
      </c>
      <c r="OM11" t="s">
        <v>167</v>
      </c>
      <c r="ON11" t="s">
        <v>167</v>
      </c>
      <c r="OO11" t="s">
        <v>167</v>
      </c>
      <c r="OP11" t="s">
        <v>167</v>
      </c>
      <c r="OQ11" t="s">
        <v>167</v>
      </c>
      <c r="OR11" t="s">
        <v>167</v>
      </c>
      <c r="OS11" t="s">
        <v>167</v>
      </c>
      <c r="OT11" t="s">
        <v>167</v>
      </c>
      <c r="OU11" t="s">
        <v>167</v>
      </c>
      <c r="OV11">
        <v>0</v>
      </c>
      <c r="OW11" t="s">
        <v>167</v>
      </c>
      <c r="OX11" t="s">
        <v>167</v>
      </c>
      <c r="OY11" t="s">
        <v>167</v>
      </c>
      <c r="OZ11" t="s">
        <v>167</v>
      </c>
      <c r="PA11" t="s">
        <v>167</v>
      </c>
      <c r="PB11" t="s">
        <v>167</v>
      </c>
      <c r="PC11" t="s">
        <v>167</v>
      </c>
      <c r="PD11" t="s">
        <v>167</v>
      </c>
      <c r="PE11" t="s">
        <v>167</v>
      </c>
      <c r="PF11">
        <v>0</v>
      </c>
      <c r="PG11" t="s">
        <v>167</v>
      </c>
      <c r="PH11" t="s">
        <v>167</v>
      </c>
      <c r="PI11" t="s">
        <v>167</v>
      </c>
      <c r="PJ11" t="s">
        <v>167</v>
      </c>
      <c r="PK11" t="s">
        <v>167</v>
      </c>
      <c r="PL11" t="s">
        <v>167</v>
      </c>
      <c r="PM11" t="s">
        <v>167</v>
      </c>
      <c r="PN11" t="s">
        <v>167</v>
      </c>
      <c r="PO11" t="s">
        <v>167</v>
      </c>
      <c r="PP11" t="s">
        <v>167</v>
      </c>
      <c r="PQ11" t="s">
        <v>167</v>
      </c>
      <c r="PR11" t="s">
        <v>167</v>
      </c>
      <c r="PS11" t="s">
        <v>167</v>
      </c>
      <c r="PT11" t="s">
        <v>167</v>
      </c>
      <c r="PU11" t="s">
        <v>167</v>
      </c>
      <c r="PV11" t="s">
        <v>167</v>
      </c>
      <c r="PW11" t="s">
        <v>167</v>
      </c>
      <c r="PX11" t="s">
        <v>167</v>
      </c>
      <c r="PY11" t="s">
        <v>167</v>
      </c>
      <c r="PZ11" t="s">
        <v>167</v>
      </c>
      <c r="QA11" t="s">
        <v>167</v>
      </c>
      <c r="QB11" t="s">
        <v>167</v>
      </c>
      <c r="QC11" t="s">
        <v>167</v>
      </c>
      <c r="QD11" t="s">
        <v>167</v>
      </c>
      <c r="QE11" t="s">
        <v>167</v>
      </c>
      <c r="QF11" t="s">
        <v>167</v>
      </c>
      <c r="QG11" t="s">
        <v>167</v>
      </c>
      <c r="QH11" t="s">
        <v>167</v>
      </c>
      <c r="QI11" t="s">
        <v>167</v>
      </c>
      <c r="QJ11" t="s">
        <v>167</v>
      </c>
      <c r="QK11" t="s">
        <v>167</v>
      </c>
      <c r="QL11" t="s">
        <v>167</v>
      </c>
      <c r="QM11" t="s">
        <v>167</v>
      </c>
      <c r="QN11" t="s">
        <v>167</v>
      </c>
      <c r="QO11" t="s">
        <v>167</v>
      </c>
      <c r="QP11" t="s">
        <v>167</v>
      </c>
      <c r="QQ11" t="s">
        <v>167</v>
      </c>
      <c r="QR11" t="s">
        <v>167</v>
      </c>
      <c r="QS11" t="s">
        <v>167</v>
      </c>
      <c r="QT11" t="s">
        <v>167</v>
      </c>
      <c r="QU11" t="s">
        <v>167</v>
      </c>
      <c r="QV11" t="s">
        <v>167</v>
      </c>
      <c r="QW11" t="s">
        <v>167</v>
      </c>
      <c r="QX11" t="s">
        <v>167</v>
      </c>
      <c r="QY11" t="s">
        <v>167</v>
      </c>
      <c r="QZ11" t="s">
        <v>167</v>
      </c>
      <c r="RA11" t="s">
        <v>167</v>
      </c>
      <c r="RB11" t="s">
        <v>167</v>
      </c>
      <c r="RC11" t="s">
        <v>167</v>
      </c>
      <c r="RD11" t="s">
        <v>167</v>
      </c>
      <c r="RE11" t="s">
        <v>167</v>
      </c>
      <c r="RF11" t="s">
        <v>167</v>
      </c>
      <c r="RG11" t="s">
        <v>167</v>
      </c>
      <c r="RH11" t="s">
        <v>167</v>
      </c>
      <c r="RI11" t="s">
        <v>167</v>
      </c>
      <c r="RJ11" t="s">
        <v>167</v>
      </c>
      <c r="RK11" t="s">
        <v>167</v>
      </c>
      <c r="RL11" t="s">
        <v>167</v>
      </c>
      <c r="RM11" t="s">
        <v>167</v>
      </c>
      <c r="RN11">
        <v>0</v>
      </c>
      <c r="RO11" t="s">
        <v>167</v>
      </c>
      <c r="RP11" t="s">
        <v>167</v>
      </c>
      <c r="RQ11" t="s">
        <v>167</v>
      </c>
      <c r="RR11" t="s">
        <v>167</v>
      </c>
      <c r="RS11" t="s">
        <v>167</v>
      </c>
      <c r="RT11" t="s">
        <v>167</v>
      </c>
      <c r="RU11" t="s">
        <v>167</v>
      </c>
      <c r="RV11" t="s">
        <v>167</v>
      </c>
      <c r="RW11" t="s">
        <v>167</v>
      </c>
      <c r="RX11" t="s">
        <v>167</v>
      </c>
      <c r="RY11" t="s">
        <v>167</v>
      </c>
      <c r="RZ11" t="s">
        <v>167</v>
      </c>
      <c r="SA11" t="s">
        <v>167</v>
      </c>
      <c r="SB11" t="s">
        <v>167</v>
      </c>
      <c r="SC11" t="s">
        <v>167</v>
      </c>
      <c r="SD11" t="s">
        <v>167</v>
      </c>
      <c r="SE11" t="s">
        <v>167</v>
      </c>
      <c r="SF11" t="s">
        <v>167</v>
      </c>
      <c r="SG11" t="s">
        <v>167</v>
      </c>
      <c r="SH11" t="s">
        <v>167</v>
      </c>
      <c r="SI11" t="s">
        <v>167</v>
      </c>
      <c r="SJ11" t="s">
        <v>167</v>
      </c>
      <c r="SK11" t="s">
        <v>167</v>
      </c>
      <c r="SL11" t="s">
        <v>167</v>
      </c>
      <c r="SM11" t="s">
        <v>167</v>
      </c>
      <c r="SN11" t="s">
        <v>167</v>
      </c>
      <c r="SO11">
        <v>9.4292000000000001E-2</v>
      </c>
      <c r="SP11" t="s">
        <v>167</v>
      </c>
      <c r="SQ11" t="s">
        <v>167</v>
      </c>
      <c r="SR11" t="s">
        <v>167</v>
      </c>
      <c r="SS11" t="s">
        <v>167</v>
      </c>
      <c r="ST11" t="s">
        <v>167</v>
      </c>
      <c r="SU11" t="s">
        <v>167</v>
      </c>
      <c r="SV11" t="s">
        <v>167</v>
      </c>
      <c r="SW11" t="s">
        <v>167</v>
      </c>
      <c r="SX11" t="s">
        <v>167</v>
      </c>
      <c r="SY11" t="s">
        <v>167</v>
      </c>
      <c r="SZ11" t="s">
        <v>167</v>
      </c>
      <c r="TA11" t="s">
        <v>167</v>
      </c>
      <c r="TB11" t="s">
        <v>167</v>
      </c>
      <c r="TC11" t="s">
        <v>167</v>
      </c>
      <c r="TD11" t="s">
        <v>167</v>
      </c>
      <c r="TE11" t="s">
        <v>167</v>
      </c>
      <c r="TF11" t="s">
        <v>167</v>
      </c>
      <c r="TG11" t="s">
        <v>167</v>
      </c>
      <c r="TH11" t="s">
        <v>167</v>
      </c>
      <c r="TI11" t="s">
        <v>167</v>
      </c>
      <c r="TJ11" t="s">
        <v>167</v>
      </c>
      <c r="TK11" t="s">
        <v>167</v>
      </c>
      <c r="TL11" t="s">
        <v>167</v>
      </c>
      <c r="TM11" t="s">
        <v>167</v>
      </c>
      <c r="TN11" t="s">
        <v>167</v>
      </c>
      <c r="TO11" t="s">
        <v>167</v>
      </c>
      <c r="TP11" t="s">
        <v>167</v>
      </c>
      <c r="TQ11" t="s">
        <v>167</v>
      </c>
      <c r="TR11" t="s">
        <v>167</v>
      </c>
      <c r="TS11" t="s">
        <v>167</v>
      </c>
      <c r="TT11" t="s">
        <v>167</v>
      </c>
      <c r="TU11" t="s">
        <v>167</v>
      </c>
      <c r="TV11" t="s">
        <v>167</v>
      </c>
      <c r="TW11" t="s">
        <v>167</v>
      </c>
      <c r="TX11" t="s">
        <v>167</v>
      </c>
      <c r="TY11" t="s">
        <v>167</v>
      </c>
      <c r="TZ11" t="s">
        <v>167</v>
      </c>
      <c r="UA11" t="s">
        <v>167</v>
      </c>
      <c r="UB11" t="s">
        <v>167</v>
      </c>
      <c r="UC11" t="s">
        <v>167</v>
      </c>
      <c r="UD11" t="s">
        <v>167</v>
      </c>
      <c r="UE11" t="s">
        <v>167</v>
      </c>
      <c r="UF11" t="s">
        <v>167</v>
      </c>
      <c r="UG11" t="s">
        <v>167</v>
      </c>
      <c r="UH11" t="s">
        <v>167</v>
      </c>
      <c r="UI11" t="s">
        <v>167</v>
      </c>
      <c r="UJ11" t="s">
        <v>167</v>
      </c>
      <c r="UK11" t="s">
        <v>167</v>
      </c>
      <c r="UL11" t="s">
        <v>167</v>
      </c>
      <c r="UM11" t="s">
        <v>167</v>
      </c>
      <c r="UN11">
        <v>0</v>
      </c>
      <c r="UO11" t="s">
        <v>167</v>
      </c>
      <c r="UP11" t="s">
        <v>167</v>
      </c>
      <c r="UQ11" t="s">
        <v>167</v>
      </c>
      <c r="UR11" t="s">
        <v>167</v>
      </c>
      <c r="US11" t="s">
        <v>167</v>
      </c>
      <c r="UT11" t="s">
        <v>167</v>
      </c>
      <c r="UU11" t="s">
        <v>167</v>
      </c>
      <c r="UV11" t="s">
        <v>167</v>
      </c>
      <c r="UW11" t="s">
        <v>167</v>
      </c>
      <c r="UX11" t="s">
        <v>167</v>
      </c>
      <c r="UY11" t="s">
        <v>167</v>
      </c>
      <c r="UZ11" t="s">
        <v>167</v>
      </c>
      <c r="VA11" t="s">
        <v>167</v>
      </c>
      <c r="VB11" t="s">
        <v>167</v>
      </c>
      <c r="VC11" t="s">
        <v>167</v>
      </c>
      <c r="VD11" t="s">
        <v>167</v>
      </c>
      <c r="VE11" t="s">
        <v>167</v>
      </c>
      <c r="VF11" t="s">
        <v>167</v>
      </c>
      <c r="VG11" t="s">
        <v>167</v>
      </c>
      <c r="VH11" t="s">
        <v>167</v>
      </c>
      <c r="VI11" t="s">
        <v>167</v>
      </c>
      <c r="VJ11" t="s">
        <v>167</v>
      </c>
      <c r="VK11" t="s">
        <v>167</v>
      </c>
      <c r="VL11">
        <v>0.53633500000000001</v>
      </c>
      <c r="VM11" t="s">
        <v>167</v>
      </c>
      <c r="VN11" t="s">
        <v>167</v>
      </c>
      <c r="VO11" t="s">
        <v>167</v>
      </c>
      <c r="VP11" t="s">
        <v>167</v>
      </c>
      <c r="VQ11" t="s">
        <v>167</v>
      </c>
      <c r="VR11" t="s">
        <v>167</v>
      </c>
      <c r="VS11" t="s">
        <v>167</v>
      </c>
      <c r="VT11" t="s">
        <v>167</v>
      </c>
      <c r="VU11" t="s">
        <v>167</v>
      </c>
      <c r="VV11" t="s">
        <v>167</v>
      </c>
      <c r="VW11" t="s">
        <v>167</v>
      </c>
      <c r="VX11" t="s">
        <v>167</v>
      </c>
      <c r="VY11" t="s">
        <v>167</v>
      </c>
      <c r="VZ11" t="s">
        <v>167</v>
      </c>
      <c r="WA11" t="s">
        <v>167</v>
      </c>
      <c r="WB11" t="s">
        <v>167</v>
      </c>
      <c r="WC11" t="s">
        <v>167</v>
      </c>
      <c r="WD11" t="s">
        <v>167</v>
      </c>
      <c r="WE11" t="s">
        <v>167</v>
      </c>
      <c r="WF11" t="s">
        <v>167</v>
      </c>
      <c r="WG11" t="s">
        <v>167</v>
      </c>
      <c r="WH11" t="s">
        <v>167</v>
      </c>
      <c r="WI11" t="s">
        <v>167</v>
      </c>
      <c r="WJ11" t="s">
        <v>167</v>
      </c>
      <c r="WK11" t="s">
        <v>167</v>
      </c>
      <c r="WL11" t="s">
        <v>167</v>
      </c>
      <c r="WM11" t="s">
        <v>167</v>
      </c>
      <c r="WN11" t="s">
        <v>167</v>
      </c>
      <c r="WO11" t="s">
        <v>167</v>
      </c>
      <c r="WP11" t="s">
        <v>167</v>
      </c>
      <c r="WQ11" t="s">
        <v>167</v>
      </c>
      <c r="WR11" t="s">
        <v>167</v>
      </c>
      <c r="WS11" t="s">
        <v>167</v>
      </c>
      <c r="WT11" t="s">
        <v>167</v>
      </c>
      <c r="WU11" t="s">
        <v>167</v>
      </c>
      <c r="WV11" t="s">
        <v>167</v>
      </c>
      <c r="WW11" t="s">
        <v>167</v>
      </c>
      <c r="WX11" t="s">
        <v>167</v>
      </c>
      <c r="WY11" t="s">
        <v>167</v>
      </c>
      <c r="WZ11" t="s">
        <v>167</v>
      </c>
      <c r="XA11" t="s">
        <v>167</v>
      </c>
      <c r="XB11" t="s">
        <v>167</v>
      </c>
      <c r="XC11" t="s">
        <v>167</v>
      </c>
      <c r="XD11" t="s">
        <v>167</v>
      </c>
      <c r="XE11" t="s">
        <v>167</v>
      </c>
      <c r="XF11" t="s">
        <v>167</v>
      </c>
      <c r="XG11" t="s">
        <v>167</v>
      </c>
      <c r="XH11" t="s">
        <v>167</v>
      </c>
      <c r="XI11" t="s">
        <v>167</v>
      </c>
      <c r="XJ11" t="s">
        <v>167</v>
      </c>
      <c r="XK11" t="s">
        <v>167</v>
      </c>
      <c r="XL11" t="s">
        <v>167</v>
      </c>
      <c r="XM11" t="s">
        <v>167</v>
      </c>
      <c r="XN11" t="s">
        <v>167</v>
      </c>
      <c r="XO11" t="s">
        <v>167</v>
      </c>
      <c r="XP11" t="s">
        <v>167</v>
      </c>
      <c r="XQ11" t="s">
        <v>167</v>
      </c>
      <c r="XR11" t="s">
        <v>167</v>
      </c>
      <c r="XS11" t="s">
        <v>167</v>
      </c>
      <c r="XT11" t="s">
        <v>167</v>
      </c>
      <c r="XU11" t="s">
        <v>167</v>
      </c>
      <c r="XV11" t="s">
        <v>167</v>
      </c>
      <c r="XW11" t="s">
        <v>167</v>
      </c>
      <c r="XX11" t="s">
        <v>167</v>
      </c>
      <c r="XY11" t="s">
        <v>167</v>
      </c>
      <c r="XZ11" t="s">
        <v>167</v>
      </c>
      <c r="YA11" t="s">
        <v>167</v>
      </c>
      <c r="YB11" t="s">
        <v>167</v>
      </c>
      <c r="YC11" t="s">
        <v>167</v>
      </c>
      <c r="YD11" t="s">
        <v>167</v>
      </c>
      <c r="YE11" t="s">
        <v>167</v>
      </c>
      <c r="YF11" t="s">
        <v>167</v>
      </c>
      <c r="YG11" t="s">
        <v>167</v>
      </c>
      <c r="YH11" t="s">
        <v>167</v>
      </c>
      <c r="YI11" t="s">
        <v>167</v>
      </c>
      <c r="YJ11" t="s">
        <v>167</v>
      </c>
      <c r="YK11" t="s">
        <v>167</v>
      </c>
      <c r="YL11" t="s">
        <v>167</v>
      </c>
      <c r="YM11" t="s">
        <v>167</v>
      </c>
      <c r="YN11" t="s">
        <v>167</v>
      </c>
      <c r="YO11" t="s">
        <v>167</v>
      </c>
      <c r="YP11" t="s">
        <v>167</v>
      </c>
      <c r="YQ11" t="s">
        <v>167</v>
      </c>
      <c r="YR11" t="s">
        <v>167</v>
      </c>
      <c r="YS11" t="s">
        <v>167</v>
      </c>
      <c r="YT11" t="s">
        <v>167</v>
      </c>
      <c r="YU11" t="s">
        <v>167</v>
      </c>
      <c r="YV11" t="s">
        <v>167</v>
      </c>
      <c r="YW11" t="s">
        <v>167</v>
      </c>
      <c r="YX11" t="s">
        <v>167</v>
      </c>
      <c r="YY11" t="s">
        <v>167</v>
      </c>
      <c r="YZ11" t="s">
        <v>167</v>
      </c>
      <c r="ZA11" t="s">
        <v>167</v>
      </c>
      <c r="ZB11" t="s">
        <v>167</v>
      </c>
      <c r="ZC11" t="s">
        <v>167</v>
      </c>
      <c r="ZD11" t="s">
        <v>167</v>
      </c>
      <c r="ZE11" t="s">
        <v>167</v>
      </c>
      <c r="ZF11" t="s">
        <v>167</v>
      </c>
      <c r="ZG11" t="s">
        <v>167</v>
      </c>
      <c r="ZH11" t="s">
        <v>167</v>
      </c>
      <c r="ZI11" t="s">
        <v>167</v>
      </c>
      <c r="ZJ11" t="s">
        <v>167</v>
      </c>
      <c r="ZK11" t="s">
        <v>167</v>
      </c>
      <c r="ZL11" t="s">
        <v>167</v>
      </c>
      <c r="ZM11" t="s">
        <v>167</v>
      </c>
      <c r="ZN11" t="s">
        <v>167</v>
      </c>
      <c r="ZO11" t="s">
        <v>167</v>
      </c>
      <c r="ZP11" t="s">
        <v>167</v>
      </c>
      <c r="ZQ11" t="s">
        <v>167</v>
      </c>
      <c r="ZR11" t="s">
        <v>167</v>
      </c>
      <c r="ZS11" t="s">
        <v>167</v>
      </c>
      <c r="ZT11" t="s">
        <v>167</v>
      </c>
      <c r="ZU11" t="s">
        <v>167</v>
      </c>
      <c r="ZV11" t="s">
        <v>167</v>
      </c>
      <c r="ZW11" t="s">
        <v>167</v>
      </c>
      <c r="ZX11" t="s">
        <v>167</v>
      </c>
      <c r="ZY11" t="s">
        <v>167</v>
      </c>
      <c r="ZZ11" t="s">
        <v>167</v>
      </c>
      <c r="AAA11" t="s">
        <v>167</v>
      </c>
      <c r="AAB11" t="s">
        <v>167</v>
      </c>
      <c r="AAC11" t="s">
        <v>167</v>
      </c>
      <c r="AAD11" t="s">
        <v>167</v>
      </c>
      <c r="AAE11" t="s">
        <v>167</v>
      </c>
      <c r="AAF11" t="s">
        <v>167</v>
      </c>
      <c r="AAG11" t="s">
        <v>167</v>
      </c>
      <c r="AAH11" t="s">
        <v>167</v>
      </c>
      <c r="AAI11" t="s">
        <v>167</v>
      </c>
      <c r="AAJ11" t="s">
        <v>167</v>
      </c>
      <c r="AAK11" t="s">
        <v>167</v>
      </c>
      <c r="AAL11" t="s">
        <v>167</v>
      </c>
      <c r="AAM11" t="s">
        <v>167</v>
      </c>
      <c r="AAN11" t="s">
        <v>167</v>
      </c>
      <c r="AAO11" t="s">
        <v>167</v>
      </c>
      <c r="AAP11" t="s">
        <v>167</v>
      </c>
      <c r="AAQ11" t="s">
        <v>167</v>
      </c>
      <c r="AAR11" t="s">
        <v>167</v>
      </c>
      <c r="AAS11" t="s">
        <v>167</v>
      </c>
      <c r="AAT11" t="s">
        <v>167</v>
      </c>
      <c r="AAU11" t="s">
        <v>167</v>
      </c>
      <c r="AAV11" t="s">
        <v>167</v>
      </c>
      <c r="AAW11" t="s">
        <v>167</v>
      </c>
      <c r="AAX11" t="s">
        <v>167</v>
      </c>
      <c r="AAY11" t="s">
        <v>167</v>
      </c>
      <c r="AAZ11" t="s">
        <v>167</v>
      </c>
      <c r="ABA11" t="s">
        <v>167</v>
      </c>
      <c r="ABB11" t="s">
        <v>167</v>
      </c>
      <c r="ABC11" t="s">
        <v>167</v>
      </c>
      <c r="ABD11" t="s">
        <v>167</v>
      </c>
      <c r="ABE11" t="s">
        <v>167</v>
      </c>
      <c r="ABF11" t="s">
        <v>167</v>
      </c>
      <c r="ABG11" t="s">
        <v>167</v>
      </c>
      <c r="ABH11" t="s">
        <v>167</v>
      </c>
      <c r="ABI11" t="s">
        <v>167</v>
      </c>
      <c r="ABJ11" t="s">
        <v>167</v>
      </c>
      <c r="ABK11" t="s">
        <v>167</v>
      </c>
      <c r="ABL11" t="s">
        <v>167</v>
      </c>
      <c r="ABM11" t="s">
        <v>167</v>
      </c>
      <c r="ABN11" t="s">
        <v>167</v>
      </c>
      <c r="ABO11" t="s">
        <v>167</v>
      </c>
      <c r="ABP11" t="s">
        <v>167</v>
      </c>
      <c r="ABQ11" t="s">
        <v>167</v>
      </c>
      <c r="ABR11" t="s">
        <v>167</v>
      </c>
      <c r="ABS11" t="s">
        <v>167</v>
      </c>
      <c r="ABT11" t="s">
        <v>167</v>
      </c>
      <c r="ABU11" t="s">
        <v>167</v>
      </c>
      <c r="ABV11" t="s">
        <v>167</v>
      </c>
      <c r="ABW11" t="s">
        <v>167</v>
      </c>
      <c r="ABX11" t="s">
        <v>167</v>
      </c>
      <c r="ABY11" t="s">
        <v>167</v>
      </c>
      <c r="ABZ11" t="s">
        <v>167</v>
      </c>
      <c r="ACA11" t="s">
        <v>167</v>
      </c>
      <c r="ACB11" t="s">
        <v>167</v>
      </c>
      <c r="ACC11" t="s">
        <v>167</v>
      </c>
      <c r="ACD11" t="s">
        <v>167</v>
      </c>
      <c r="ACE11" t="s">
        <v>167</v>
      </c>
      <c r="ACF11" t="s">
        <v>167</v>
      </c>
      <c r="ACG11" t="s">
        <v>167</v>
      </c>
      <c r="ACH11" t="s">
        <v>167</v>
      </c>
      <c r="ACI11" t="s">
        <v>167</v>
      </c>
      <c r="ACJ11" t="s">
        <v>167</v>
      </c>
      <c r="ACK11" t="s">
        <v>167</v>
      </c>
      <c r="ACL11" t="s">
        <v>167</v>
      </c>
      <c r="ACM11" t="s">
        <v>167</v>
      </c>
      <c r="ACN11" t="s">
        <v>167</v>
      </c>
      <c r="ACO11" t="s">
        <v>167</v>
      </c>
      <c r="ACP11" t="s">
        <v>167</v>
      </c>
      <c r="ACQ11" t="s">
        <v>167</v>
      </c>
      <c r="ACR11" t="s">
        <v>167</v>
      </c>
      <c r="ACS11" t="s">
        <v>167</v>
      </c>
      <c r="ACT11" t="s">
        <v>167</v>
      </c>
      <c r="ACU11" t="s">
        <v>167</v>
      </c>
      <c r="ACV11" t="s">
        <v>167</v>
      </c>
      <c r="ACW11" t="s">
        <v>167</v>
      </c>
      <c r="ACX11" t="s">
        <v>167</v>
      </c>
      <c r="ACY11" t="s">
        <v>167</v>
      </c>
      <c r="ACZ11" t="s">
        <v>167</v>
      </c>
      <c r="ADA11" t="s">
        <v>167</v>
      </c>
      <c r="ADB11" t="s">
        <v>167</v>
      </c>
      <c r="ADC11" t="s">
        <v>167</v>
      </c>
      <c r="ADD11" t="s">
        <v>167</v>
      </c>
      <c r="ADE11" t="s">
        <v>167</v>
      </c>
      <c r="ADF11" t="s">
        <v>167</v>
      </c>
      <c r="ADG11" t="s">
        <v>167</v>
      </c>
      <c r="ADH11" t="s">
        <v>167</v>
      </c>
      <c r="ADI11" t="s">
        <v>167</v>
      </c>
      <c r="ADJ11" t="s">
        <v>167</v>
      </c>
      <c r="ADK11" t="s">
        <v>167</v>
      </c>
      <c r="ADL11" t="s">
        <v>167</v>
      </c>
      <c r="ADM11" t="s">
        <v>167</v>
      </c>
      <c r="ADN11" t="s">
        <v>167</v>
      </c>
      <c r="ADO11" t="s">
        <v>167</v>
      </c>
      <c r="ADP11" t="s">
        <v>167</v>
      </c>
      <c r="ADQ11" t="s">
        <v>167</v>
      </c>
      <c r="ADR11" t="s">
        <v>167</v>
      </c>
      <c r="ADS11" t="s">
        <v>167</v>
      </c>
      <c r="ADT11" t="s">
        <v>167</v>
      </c>
      <c r="ADU11" t="s">
        <v>167</v>
      </c>
      <c r="ADV11" t="s">
        <v>167</v>
      </c>
      <c r="ADW11" t="s">
        <v>167</v>
      </c>
      <c r="ADX11" t="s">
        <v>167</v>
      </c>
      <c r="ADY11" t="s">
        <v>167</v>
      </c>
      <c r="ADZ11" t="s">
        <v>167</v>
      </c>
      <c r="AEA11" t="s">
        <v>167</v>
      </c>
      <c r="AEB11" t="s">
        <v>167</v>
      </c>
      <c r="AEC11" t="s">
        <v>167</v>
      </c>
      <c r="AED11" t="s">
        <v>167</v>
      </c>
      <c r="AEE11" t="s">
        <v>167</v>
      </c>
      <c r="AEF11" t="s">
        <v>167</v>
      </c>
      <c r="AEG11" t="s">
        <v>167</v>
      </c>
      <c r="AEH11" t="s">
        <v>167</v>
      </c>
      <c r="AEI11" t="s">
        <v>167</v>
      </c>
      <c r="AEJ11" t="s">
        <v>167</v>
      </c>
      <c r="AEK11" t="s">
        <v>167</v>
      </c>
      <c r="AEL11" t="s">
        <v>167</v>
      </c>
      <c r="AEM11" t="s">
        <v>167</v>
      </c>
      <c r="AEN11" t="s">
        <v>167</v>
      </c>
      <c r="AEO11" t="s">
        <v>167</v>
      </c>
      <c r="AEP11" t="s">
        <v>167</v>
      </c>
      <c r="AEQ11" t="s">
        <v>167</v>
      </c>
      <c r="AER11" t="s">
        <v>167</v>
      </c>
      <c r="AES11" t="s">
        <v>167</v>
      </c>
      <c r="AET11" t="s">
        <v>167</v>
      </c>
      <c r="AEU11" t="s">
        <v>167</v>
      </c>
      <c r="AEV11" t="s">
        <v>167</v>
      </c>
      <c r="AEW11" t="s">
        <v>167</v>
      </c>
      <c r="AEX11" t="s">
        <v>167</v>
      </c>
      <c r="AEY11" t="s">
        <v>167</v>
      </c>
      <c r="AEZ11" t="s">
        <v>167</v>
      </c>
      <c r="AFA11" t="s">
        <v>167</v>
      </c>
      <c r="AFB11" t="s">
        <v>167</v>
      </c>
      <c r="AFC11" t="s">
        <v>167</v>
      </c>
      <c r="AFD11" t="s">
        <v>167</v>
      </c>
      <c r="AFE11" t="s">
        <v>167</v>
      </c>
      <c r="AFF11" t="s">
        <v>167</v>
      </c>
      <c r="AFG11" t="s">
        <v>167</v>
      </c>
      <c r="AFH11" t="s">
        <v>167</v>
      </c>
      <c r="AFI11" t="s">
        <v>167</v>
      </c>
      <c r="AFJ11" t="s">
        <v>167</v>
      </c>
      <c r="AFK11" t="s">
        <v>167</v>
      </c>
      <c r="AFL11" t="s">
        <v>167</v>
      </c>
      <c r="AFM11" t="s">
        <v>167</v>
      </c>
      <c r="AFN11" t="s">
        <v>167</v>
      </c>
      <c r="AFO11" t="s">
        <v>167</v>
      </c>
      <c r="AFP11" t="s">
        <v>167</v>
      </c>
      <c r="AFQ11" t="s">
        <v>167</v>
      </c>
      <c r="AFR11" t="s">
        <v>167</v>
      </c>
      <c r="AFS11" t="s">
        <v>167</v>
      </c>
      <c r="AFT11" t="s">
        <v>167</v>
      </c>
      <c r="AFU11" t="s">
        <v>167</v>
      </c>
      <c r="AFV11" t="s">
        <v>167</v>
      </c>
      <c r="AFW11" t="s">
        <v>167</v>
      </c>
      <c r="AFX11" t="s">
        <v>167</v>
      </c>
      <c r="AFY11" t="s">
        <v>167</v>
      </c>
      <c r="AFZ11" t="s">
        <v>167</v>
      </c>
      <c r="AGA11" t="s">
        <v>167</v>
      </c>
      <c r="AGB11" t="s">
        <v>167</v>
      </c>
      <c r="AGC11" t="s">
        <v>167</v>
      </c>
      <c r="AGD11" t="s">
        <v>167</v>
      </c>
      <c r="AGE11" t="s">
        <v>167</v>
      </c>
      <c r="AGF11" t="s">
        <v>167</v>
      </c>
      <c r="AGG11" t="s">
        <v>167</v>
      </c>
      <c r="AGH11" t="s">
        <v>167</v>
      </c>
      <c r="AGI11" t="s">
        <v>167</v>
      </c>
      <c r="AGJ11" t="s">
        <v>167</v>
      </c>
      <c r="AGK11" t="s">
        <v>167</v>
      </c>
      <c r="AGL11" t="s">
        <v>167</v>
      </c>
      <c r="AGM11" t="s">
        <v>167</v>
      </c>
      <c r="AGN11" t="s">
        <v>167</v>
      </c>
      <c r="AGO11" t="s">
        <v>167</v>
      </c>
      <c r="AGP11" t="s">
        <v>167</v>
      </c>
      <c r="AGQ11" t="s">
        <v>167</v>
      </c>
      <c r="AGR11" t="s">
        <v>167</v>
      </c>
      <c r="AGS11" t="s">
        <v>167</v>
      </c>
      <c r="AGT11" t="s">
        <v>167</v>
      </c>
      <c r="AGU11" t="s">
        <v>167</v>
      </c>
      <c r="AGV11" t="s">
        <v>167</v>
      </c>
      <c r="AGW11" t="s">
        <v>167</v>
      </c>
      <c r="AGX11" t="s">
        <v>167</v>
      </c>
      <c r="AGY11" t="s">
        <v>167</v>
      </c>
      <c r="AGZ11" t="s">
        <v>167</v>
      </c>
      <c r="AHA11" t="s">
        <v>167</v>
      </c>
      <c r="AHB11" t="s">
        <v>167</v>
      </c>
      <c r="AHC11" t="s">
        <v>167</v>
      </c>
      <c r="AHD11" t="s">
        <v>167</v>
      </c>
      <c r="AHE11" t="s">
        <v>167</v>
      </c>
      <c r="AHF11" t="s">
        <v>167</v>
      </c>
      <c r="AHG11" t="s">
        <v>167</v>
      </c>
      <c r="AHH11" t="s">
        <v>167</v>
      </c>
      <c r="AHI11" t="s">
        <v>167</v>
      </c>
      <c r="AHJ11" t="s">
        <v>167</v>
      </c>
      <c r="AHK11" t="s">
        <v>167</v>
      </c>
      <c r="AHL11" t="s">
        <v>167</v>
      </c>
      <c r="AHM11" t="s">
        <v>167</v>
      </c>
      <c r="AHN11" t="s">
        <v>167</v>
      </c>
      <c r="AHO11" t="s">
        <v>167</v>
      </c>
      <c r="AHP11" t="s">
        <v>167</v>
      </c>
      <c r="AHQ11" t="s">
        <v>167</v>
      </c>
      <c r="AHR11" t="s">
        <v>167</v>
      </c>
      <c r="AHS11" t="s">
        <v>167</v>
      </c>
      <c r="AHT11" t="s">
        <v>167</v>
      </c>
      <c r="AHU11" t="s">
        <v>167</v>
      </c>
      <c r="AHV11" t="s">
        <v>167</v>
      </c>
      <c r="AHW11" t="s">
        <v>167</v>
      </c>
      <c r="AHX11" t="s">
        <v>167</v>
      </c>
      <c r="AHY11" t="s">
        <v>167</v>
      </c>
      <c r="AHZ11" t="s">
        <v>167</v>
      </c>
      <c r="AIA11" t="s">
        <v>167</v>
      </c>
      <c r="AIB11" t="s">
        <v>167</v>
      </c>
      <c r="AIC11" t="s">
        <v>167</v>
      </c>
      <c r="AID11" t="s">
        <v>167</v>
      </c>
      <c r="AIE11" t="s">
        <v>167</v>
      </c>
      <c r="AIF11" t="s">
        <v>167</v>
      </c>
      <c r="AIG11" t="s">
        <v>167</v>
      </c>
      <c r="AIH11" t="s">
        <v>167</v>
      </c>
      <c r="AII11" t="s">
        <v>167</v>
      </c>
      <c r="AIJ11" t="s">
        <v>167</v>
      </c>
      <c r="AIK11" t="s">
        <v>167</v>
      </c>
      <c r="AIL11" t="s">
        <v>167</v>
      </c>
      <c r="AIM11" t="s">
        <v>167</v>
      </c>
      <c r="AIN11" t="s">
        <v>167</v>
      </c>
      <c r="AIO11" t="s">
        <v>167</v>
      </c>
      <c r="AIP11" t="s">
        <v>167</v>
      </c>
      <c r="AIQ11" t="s">
        <v>167</v>
      </c>
      <c r="AIR11" t="s">
        <v>167</v>
      </c>
      <c r="AIS11" t="s">
        <v>167</v>
      </c>
      <c r="AIT11" t="s">
        <v>167</v>
      </c>
      <c r="AIU11" t="s">
        <v>167</v>
      </c>
      <c r="AIV11" t="s">
        <v>167</v>
      </c>
      <c r="AIW11" t="s">
        <v>167</v>
      </c>
      <c r="AIX11" t="s">
        <v>167</v>
      </c>
      <c r="AIY11" t="s">
        <v>167</v>
      </c>
      <c r="AIZ11" t="s">
        <v>167</v>
      </c>
      <c r="AJA11" t="s">
        <v>167</v>
      </c>
      <c r="AJB11" t="s">
        <v>167</v>
      </c>
      <c r="AJC11" t="s">
        <v>167</v>
      </c>
      <c r="AJD11" t="s">
        <v>167</v>
      </c>
      <c r="AJE11" t="s">
        <v>167</v>
      </c>
      <c r="AJF11" t="s">
        <v>167</v>
      </c>
      <c r="AJG11" t="s">
        <v>167</v>
      </c>
      <c r="AJH11" t="s">
        <v>167</v>
      </c>
      <c r="AJI11" t="s">
        <v>167</v>
      </c>
      <c r="AJJ11" t="s">
        <v>167</v>
      </c>
      <c r="AJK11" t="s">
        <v>167</v>
      </c>
      <c r="AJL11" t="s">
        <v>167</v>
      </c>
      <c r="AJM11" t="s">
        <v>167</v>
      </c>
      <c r="AJN11" t="s">
        <v>167</v>
      </c>
      <c r="AJO11" t="s">
        <v>167</v>
      </c>
      <c r="AJP11" t="s">
        <v>167</v>
      </c>
      <c r="AJQ11" t="s">
        <v>167</v>
      </c>
      <c r="AJR11" t="s">
        <v>167</v>
      </c>
      <c r="AJS11" t="s">
        <v>167</v>
      </c>
      <c r="AJT11" t="s">
        <v>167</v>
      </c>
      <c r="AJU11" t="s">
        <v>167</v>
      </c>
      <c r="AJV11" t="s">
        <v>167</v>
      </c>
      <c r="AJW11" t="s">
        <v>167</v>
      </c>
      <c r="AJX11" t="s">
        <v>167</v>
      </c>
      <c r="AJY11" t="s">
        <v>167</v>
      </c>
      <c r="AJZ11" t="s">
        <v>167</v>
      </c>
      <c r="AKA11" t="s">
        <v>167</v>
      </c>
      <c r="AKB11" t="s">
        <v>167</v>
      </c>
      <c r="AKC11" t="s">
        <v>167</v>
      </c>
      <c r="AKD11" t="s">
        <v>167</v>
      </c>
      <c r="AKE11" t="s">
        <v>167</v>
      </c>
      <c r="AKF11" t="s">
        <v>167</v>
      </c>
      <c r="AKG11" t="s">
        <v>167</v>
      </c>
      <c r="AKH11" t="s">
        <v>167</v>
      </c>
      <c r="AKI11" t="s">
        <v>167</v>
      </c>
      <c r="AKJ11" t="s">
        <v>167</v>
      </c>
      <c r="AKK11" t="s">
        <v>167</v>
      </c>
      <c r="AKL11" t="s">
        <v>167</v>
      </c>
      <c r="AKM11" t="s">
        <v>167</v>
      </c>
      <c r="AKN11" t="s">
        <v>167</v>
      </c>
      <c r="AKO11" t="s">
        <v>167</v>
      </c>
      <c r="AKP11" t="s">
        <v>167</v>
      </c>
      <c r="AKQ11" t="s">
        <v>167</v>
      </c>
      <c r="AKR11" t="s">
        <v>167</v>
      </c>
      <c r="AKS11" t="s">
        <v>167</v>
      </c>
      <c r="AKT11" t="s">
        <v>167</v>
      </c>
      <c r="AKU11" t="s">
        <v>167</v>
      </c>
      <c r="AKV11" t="s">
        <v>167</v>
      </c>
      <c r="AKW11" t="s">
        <v>167</v>
      </c>
      <c r="AKX11" t="s">
        <v>167</v>
      </c>
      <c r="AKY11" t="s">
        <v>167</v>
      </c>
      <c r="AKZ11" t="s">
        <v>167</v>
      </c>
      <c r="ALA11" t="s">
        <v>167</v>
      </c>
      <c r="ALB11" t="s">
        <v>167</v>
      </c>
      <c r="ALC11" t="s">
        <v>167</v>
      </c>
      <c r="ALD11" t="s">
        <v>167</v>
      </c>
      <c r="ALE11" t="s">
        <v>167</v>
      </c>
      <c r="ALF11" t="s">
        <v>167</v>
      </c>
      <c r="ALG11" t="s">
        <v>167</v>
      </c>
      <c r="ALH11" t="s">
        <v>167</v>
      </c>
      <c r="ALI11" t="s">
        <v>167</v>
      </c>
      <c r="ALJ11" t="s">
        <v>167</v>
      </c>
      <c r="ALK11" t="s">
        <v>167</v>
      </c>
      <c r="ALL11" t="s">
        <v>167</v>
      </c>
      <c r="ALM11" t="s">
        <v>167</v>
      </c>
      <c r="ALN11" t="s">
        <v>167</v>
      </c>
      <c r="ALO11" t="s">
        <v>167</v>
      </c>
      <c r="ALP11" t="s">
        <v>167</v>
      </c>
      <c r="ALQ11" t="s">
        <v>167</v>
      </c>
      <c r="ALR11" t="s">
        <v>167</v>
      </c>
      <c r="ALS11" t="s">
        <v>167</v>
      </c>
      <c r="ALT11" t="s">
        <v>167</v>
      </c>
      <c r="ALU11" t="s">
        <v>167</v>
      </c>
      <c r="ALV11" t="s">
        <v>167</v>
      </c>
      <c r="ALW11" t="s">
        <v>167</v>
      </c>
      <c r="ALX11" t="s">
        <v>167</v>
      </c>
      <c r="ALY11" t="s">
        <v>167</v>
      </c>
      <c r="ALZ11" t="s">
        <v>167</v>
      </c>
      <c r="AMA11" t="s">
        <v>167</v>
      </c>
      <c r="AMB11" t="s">
        <v>167</v>
      </c>
      <c r="AMC11" t="s">
        <v>167</v>
      </c>
      <c r="AMD11" t="s">
        <v>167</v>
      </c>
      <c r="AME11" t="s">
        <v>167</v>
      </c>
      <c r="AMF11" t="s">
        <v>167</v>
      </c>
      <c r="AMG11" t="s">
        <v>167</v>
      </c>
      <c r="AMH11" t="s">
        <v>167</v>
      </c>
      <c r="AMI11" t="s">
        <v>167</v>
      </c>
      <c r="AMJ11" t="s">
        <v>167</v>
      </c>
      <c r="AMK11" t="s">
        <v>167</v>
      </c>
      <c r="AML11" t="s">
        <v>167</v>
      </c>
      <c r="AMM11" t="s">
        <v>167</v>
      </c>
      <c r="AMN11" t="s">
        <v>167</v>
      </c>
      <c r="AMO11" t="s">
        <v>167</v>
      </c>
      <c r="AMP11" t="s">
        <v>167</v>
      </c>
      <c r="AMQ11" t="s">
        <v>167</v>
      </c>
      <c r="AMR11" t="s">
        <v>167</v>
      </c>
      <c r="AMS11" t="s">
        <v>167</v>
      </c>
      <c r="AMT11" t="s">
        <v>167</v>
      </c>
      <c r="AMU11" t="s">
        <v>167</v>
      </c>
      <c r="AMV11" t="s">
        <v>167</v>
      </c>
      <c r="AMW11" t="s">
        <v>167</v>
      </c>
      <c r="AMX11" t="s">
        <v>167</v>
      </c>
      <c r="AMY11" t="s">
        <v>167</v>
      </c>
      <c r="AMZ11" t="s">
        <v>167</v>
      </c>
      <c r="ANA11" t="s">
        <v>167</v>
      </c>
      <c r="ANB11" t="s">
        <v>167</v>
      </c>
      <c r="ANC11" t="s">
        <v>167</v>
      </c>
      <c r="AND11" t="s">
        <v>167</v>
      </c>
      <c r="ANE11" t="s">
        <v>167</v>
      </c>
      <c r="ANF11" t="s">
        <v>167</v>
      </c>
      <c r="ANG11" t="s">
        <v>167</v>
      </c>
      <c r="ANH11" t="s">
        <v>167</v>
      </c>
      <c r="ANI11" t="s">
        <v>167</v>
      </c>
      <c r="ANJ11" t="s">
        <v>167</v>
      </c>
      <c r="ANK11" t="s">
        <v>167</v>
      </c>
      <c r="ANL11" t="s">
        <v>167</v>
      </c>
      <c r="ANM11" t="s">
        <v>167</v>
      </c>
      <c r="ANN11" t="s">
        <v>167</v>
      </c>
      <c r="ANO11" t="s">
        <v>167</v>
      </c>
      <c r="ANP11" t="s">
        <v>167</v>
      </c>
      <c r="ANQ11" t="s">
        <v>167</v>
      </c>
      <c r="ANR11" t="s">
        <v>167</v>
      </c>
      <c r="ANS11" t="s">
        <v>167</v>
      </c>
      <c r="ANT11" t="s">
        <v>167</v>
      </c>
      <c r="ANU11" t="s">
        <v>167</v>
      </c>
      <c r="ANV11" t="s">
        <v>167</v>
      </c>
      <c r="ANW11" t="s">
        <v>167</v>
      </c>
      <c r="ANX11" t="s">
        <v>167</v>
      </c>
      <c r="ANY11" t="s">
        <v>167</v>
      </c>
      <c r="ANZ11" t="s">
        <v>167</v>
      </c>
      <c r="AOA11" t="s">
        <v>167</v>
      </c>
      <c r="AOB11" t="s">
        <v>167</v>
      </c>
      <c r="AOC11" t="s">
        <v>167</v>
      </c>
      <c r="AOD11" t="s">
        <v>167</v>
      </c>
      <c r="AOE11" t="s">
        <v>167</v>
      </c>
      <c r="AOF11" t="s">
        <v>167</v>
      </c>
      <c r="AOG11" t="s">
        <v>167</v>
      </c>
      <c r="AOH11" t="s">
        <v>167</v>
      </c>
      <c r="AOI11" t="s">
        <v>167</v>
      </c>
      <c r="AOJ11" t="s">
        <v>167</v>
      </c>
      <c r="AOK11" t="s">
        <v>167</v>
      </c>
      <c r="AOL11" t="s">
        <v>167</v>
      </c>
      <c r="AOM11" t="s">
        <v>167</v>
      </c>
      <c r="AON11" t="s">
        <v>167</v>
      </c>
      <c r="AOO11" t="s">
        <v>167</v>
      </c>
      <c r="AOP11" t="s">
        <v>167</v>
      </c>
      <c r="AOQ11" t="s">
        <v>167</v>
      </c>
      <c r="AOR11" t="s">
        <v>167</v>
      </c>
      <c r="AOS11" t="s">
        <v>167</v>
      </c>
      <c r="AOT11" t="s">
        <v>167</v>
      </c>
      <c r="AOU11" t="s">
        <v>167</v>
      </c>
      <c r="AOV11" t="s">
        <v>167</v>
      </c>
      <c r="AOW11" t="s">
        <v>167</v>
      </c>
      <c r="AOX11" t="s">
        <v>167</v>
      </c>
      <c r="AOY11" t="s">
        <v>167</v>
      </c>
      <c r="AOZ11" t="s">
        <v>167</v>
      </c>
      <c r="APA11" t="s">
        <v>167</v>
      </c>
      <c r="APB11" t="s">
        <v>167</v>
      </c>
      <c r="APC11" t="s">
        <v>167</v>
      </c>
      <c r="APD11" t="s">
        <v>167</v>
      </c>
      <c r="APE11" t="s">
        <v>167</v>
      </c>
      <c r="APF11" t="s">
        <v>167</v>
      </c>
      <c r="APG11" t="s">
        <v>167</v>
      </c>
      <c r="APH11" t="s">
        <v>167</v>
      </c>
      <c r="API11" t="s">
        <v>167</v>
      </c>
      <c r="APJ11" t="s">
        <v>167</v>
      </c>
      <c r="APK11" t="s">
        <v>167</v>
      </c>
      <c r="APL11" t="s">
        <v>167</v>
      </c>
      <c r="APM11" t="s">
        <v>167</v>
      </c>
      <c r="APN11" t="s">
        <v>167</v>
      </c>
      <c r="APO11" t="s">
        <v>167</v>
      </c>
      <c r="APP11" t="s">
        <v>167</v>
      </c>
      <c r="APQ11" t="s">
        <v>167</v>
      </c>
      <c r="APR11" t="s">
        <v>167</v>
      </c>
      <c r="APS11" t="s">
        <v>167</v>
      </c>
      <c r="APT11" t="s">
        <v>167</v>
      </c>
      <c r="APU11" t="s">
        <v>167</v>
      </c>
      <c r="APV11" t="s">
        <v>167</v>
      </c>
      <c r="APW11" t="s">
        <v>167</v>
      </c>
      <c r="APX11" t="s">
        <v>167</v>
      </c>
      <c r="APY11" t="s">
        <v>167</v>
      </c>
      <c r="APZ11" t="s">
        <v>167</v>
      </c>
      <c r="AQA11" t="s">
        <v>167</v>
      </c>
      <c r="AQB11" t="s">
        <v>167</v>
      </c>
      <c r="AQC11" t="s">
        <v>167</v>
      </c>
      <c r="AQD11" t="s">
        <v>167</v>
      </c>
      <c r="AQE11" t="s">
        <v>167</v>
      </c>
      <c r="AQF11" t="s">
        <v>167</v>
      </c>
      <c r="AQG11" t="s">
        <v>167</v>
      </c>
      <c r="AQH11" t="s">
        <v>167</v>
      </c>
      <c r="AQI11" t="s">
        <v>167</v>
      </c>
      <c r="AQJ11" t="s">
        <v>167</v>
      </c>
      <c r="AQK11" t="s">
        <v>167</v>
      </c>
      <c r="AQL11" t="s">
        <v>167</v>
      </c>
      <c r="AQM11" t="s">
        <v>167</v>
      </c>
      <c r="AQN11" t="s">
        <v>167</v>
      </c>
      <c r="AQO11" t="s">
        <v>167</v>
      </c>
      <c r="AQP11" t="s">
        <v>167</v>
      </c>
      <c r="AQQ11" t="s">
        <v>167</v>
      </c>
      <c r="AQR11" t="s">
        <v>167</v>
      </c>
      <c r="AQS11" t="s">
        <v>167</v>
      </c>
      <c r="AQT11" t="s">
        <v>167</v>
      </c>
      <c r="AQU11" t="s">
        <v>167</v>
      </c>
      <c r="AQV11" t="s">
        <v>167</v>
      </c>
      <c r="AQW11" t="s">
        <v>167</v>
      </c>
      <c r="AQX11" t="s">
        <v>167</v>
      </c>
      <c r="AQY11" t="s">
        <v>167</v>
      </c>
      <c r="AQZ11" t="s">
        <v>167</v>
      </c>
      <c r="ARA11" t="s">
        <v>167</v>
      </c>
      <c r="ARB11" t="s">
        <v>167</v>
      </c>
      <c r="ARC11" t="s">
        <v>167</v>
      </c>
      <c r="ARD11" t="s">
        <v>167</v>
      </c>
      <c r="ARE11" t="s">
        <v>167</v>
      </c>
      <c r="ARF11" t="s">
        <v>167</v>
      </c>
      <c r="ARG11" t="s">
        <v>167</v>
      </c>
      <c r="ARH11" t="s">
        <v>167</v>
      </c>
      <c r="ARI11" t="s">
        <v>167</v>
      </c>
      <c r="ARJ11" t="s">
        <v>167</v>
      </c>
      <c r="ARK11" t="s">
        <v>167</v>
      </c>
      <c r="ARL11" t="s">
        <v>167</v>
      </c>
      <c r="ARM11" t="s">
        <v>167</v>
      </c>
      <c r="ARN11" t="s">
        <v>167</v>
      </c>
      <c r="ARO11" t="s">
        <v>167</v>
      </c>
      <c r="ARP11" t="s">
        <v>167</v>
      </c>
      <c r="ARQ11" t="s">
        <v>167</v>
      </c>
      <c r="ARR11">
        <v>5.2377000000000002</v>
      </c>
      <c r="ARS11" t="s">
        <v>167</v>
      </c>
      <c r="ART11" t="s">
        <v>167</v>
      </c>
      <c r="ARU11" t="s">
        <v>167</v>
      </c>
      <c r="ARV11" t="s">
        <v>167</v>
      </c>
      <c r="ARW11" t="s">
        <v>167</v>
      </c>
      <c r="ARX11" t="s">
        <v>167</v>
      </c>
      <c r="ARY11" t="s">
        <v>167</v>
      </c>
      <c r="ARZ11" t="s">
        <v>167</v>
      </c>
      <c r="ASA11" t="s">
        <v>167</v>
      </c>
      <c r="ASB11" t="s">
        <v>167</v>
      </c>
      <c r="ASC11" t="s">
        <v>167</v>
      </c>
      <c r="ASD11" t="s">
        <v>167</v>
      </c>
      <c r="ASE11" t="s">
        <v>167</v>
      </c>
      <c r="ASF11" t="s">
        <v>167</v>
      </c>
      <c r="ASG11" t="s">
        <v>167</v>
      </c>
      <c r="ASH11" t="s">
        <v>167</v>
      </c>
      <c r="ASI11" t="s">
        <v>167</v>
      </c>
      <c r="ASJ11" t="s">
        <v>167</v>
      </c>
      <c r="ASK11" t="s">
        <v>167</v>
      </c>
      <c r="ASL11" t="s">
        <v>167</v>
      </c>
      <c r="ASM11" t="s">
        <v>167</v>
      </c>
      <c r="ASN11" t="s">
        <v>167</v>
      </c>
      <c r="ASO11" t="s">
        <v>167</v>
      </c>
      <c r="ASP11" t="s">
        <v>167</v>
      </c>
      <c r="ASQ11" t="s">
        <v>167</v>
      </c>
      <c r="ASR11" t="s">
        <v>167</v>
      </c>
      <c r="ASS11" t="s">
        <v>167</v>
      </c>
      <c r="AST11" t="s">
        <v>167</v>
      </c>
      <c r="ASU11" t="s">
        <v>167</v>
      </c>
      <c r="ASV11" t="s">
        <v>167</v>
      </c>
      <c r="ASW11" t="s">
        <v>167</v>
      </c>
      <c r="ASX11" t="s">
        <v>167</v>
      </c>
      <c r="ASY11" t="s">
        <v>167</v>
      </c>
      <c r="ASZ11" t="s">
        <v>167</v>
      </c>
      <c r="ATA11" t="s">
        <v>167</v>
      </c>
      <c r="ATB11" t="s">
        <v>167</v>
      </c>
      <c r="ATC11" t="s">
        <v>167</v>
      </c>
      <c r="ATD11" t="s">
        <v>167</v>
      </c>
      <c r="ATE11" t="s">
        <v>167</v>
      </c>
      <c r="ATF11" t="s">
        <v>167</v>
      </c>
      <c r="ATG11" t="s">
        <v>167</v>
      </c>
      <c r="ATH11" t="s">
        <v>167</v>
      </c>
      <c r="ATI11">
        <v>17.459700000000002</v>
      </c>
      <c r="ATJ11">
        <v>16.518899999999999</v>
      </c>
      <c r="ATK11">
        <v>17.1113</v>
      </c>
      <c r="ATL11">
        <v>12.183</v>
      </c>
      <c r="ATM11">
        <v>28.873200000000001</v>
      </c>
      <c r="ATN11">
        <v>2.1234999999999999</v>
      </c>
      <c r="ATO11">
        <v>14.83</v>
      </c>
      <c r="ATP11">
        <v>9.4174000000000007</v>
      </c>
      <c r="ATQ11">
        <v>17.7774</v>
      </c>
      <c r="ATR11">
        <v>8.9471000000000007</v>
      </c>
      <c r="ATS11">
        <v>12.9794</v>
      </c>
      <c r="ATT11">
        <v>18.470300000000002</v>
      </c>
      <c r="ATU11">
        <v>15.686199999999999</v>
      </c>
      <c r="ATV11">
        <v>15.1412</v>
      </c>
      <c r="ATW11">
        <v>14.1593</v>
      </c>
      <c r="ATX11">
        <v>10.069900000000001</v>
      </c>
      <c r="ATY11">
        <v>18.1309</v>
      </c>
      <c r="ATZ11">
        <v>9.4792000000000005</v>
      </c>
      <c r="AUA11">
        <v>9.8577999999999992</v>
      </c>
      <c r="AUB11">
        <v>29.117100000000001</v>
      </c>
      <c r="AUC11">
        <v>46.064100000000003</v>
      </c>
      <c r="AUD11">
        <v>8.8878000000000004</v>
      </c>
      <c r="AUE11">
        <v>15.0763</v>
      </c>
      <c r="AUF11">
        <v>20.679600000000001</v>
      </c>
      <c r="AUG11">
        <v>15.4702</v>
      </c>
      <c r="AUH11">
        <v>24.179600000000001</v>
      </c>
      <c r="AUI11">
        <v>18.2089</v>
      </c>
      <c r="AUJ11">
        <v>17.4361</v>
      </c>
      <c r="AUK11">
        <v>13.000500000000001</v>
      </c>
      <c r="AUL11">
        <v>16.166699999999999</v>
      </c>
      <c r="AUM11">
        <v>34.259900000000002</v>
      </c>
      <c r="AUN11">
        <v>7.0842999999999998</v>
      </c>
      <c r="AUO11">
        <v>10.255800000000001</v>
      </c>
      <c r="AUP11">
        <v>19.473800000000001</v>
      </c>
      <c r="AUQ11">
        <v>18.372199999999999</v>
      </c>
      <c r="AUR11">
        <v>2.8649</v>
      </c>
      <c r="AUS11">
        <v>29.086500000000001</v>
      </c>
      <c r="AUT11">
        <v>7.1746999999999996</v>
      </c>
      <c r="AUU11">
        <v>16.671700000000001</v>
      </c>
      <c r="AUV11">
        <v>-7.1680999999999999</v>
      </c>
      <c r="AUW11">
        <v>16.691500000000001</v>
      </c>
      <c r="AUX11">
        <v>14.4152</v>
      </c>
      <c r="AUY11">
        <v>12.270099999999999</v>
      </c>
      <c r="AUZ11">
        <v>15.7158</v>
      </c>
      <c r="AVA11" t="s">
        <v>167</v>
      </c>
      <c r="AVB11">
        <v>4.3826999999999998</v>
      </c>
      <c r="AVC11">
        <v>13.8385</v>
      </c>
      <c r="AVD11">
        <v>16.6891</v>
      </c>
      <c r="AVE11">
        <v>18.707000000000001</v>
      </c>
      <c r="AVF11">
        <v>5.3975</v>
      </c>
      <c r="AVG11">
        <v>12.068</v>
      </c>
      <c r="AVH11">
        <v>-5.3826999999999998</v>
      </c>
      <c r="AVI11">
        <v>13.4459</v>
      </c>
      <c r="AVJ11">
        <v>4.3754</v>
      </c>
      <c r="AVK11">
        <v>14.815200000000001</v>
      </c>
      <c r="AVL11">
        <v>7.2603</v>
      </c>
      <c r="AVM11">
        <v>11.748100000000001</v>
      </c>
      <c r="AVN11">
        <v>15.650499999999999</v>
      </c>
      <c r="AVO11">
        <v>15.097300000000001</v>
      </c>
      <c r="AVP11" t="s">
        <v>167</v>
      </c>
      <c r="AVQ11">
        <v>-0.1152</v>
      </c>
      <c r="AVR11">
        <v>14.834099999999999</v>
      </c>
      <c r="AVS11">
        <v>33.7851</v>
      </c>
      <c r="AVT11">
        <v>4.3754999999999997</v>
      </c>
      <c r="AVU11">
        <v>3.7894000000000001</v>
      </c>
      <c r="AVV11">
        <v>13.2843</v>
      </c>
      <c r="AVW11">
        <v>4.8884999999999996</v>
      </c>
      <c r="AVX11" t="s">
        <v>167</v>
      </c>
      <c r="AVY11">
        <v>-7.5317999999999996</v>
      </c>
      <c r="AVZ11">
        <v>8.4042999999999992</v>
      </c>
      <c r="AWA11">
        <v>14.973699999999999</v>
      </c>
      <c r="AWB11">
        <v>13.169700000000001</v>
      </c>
      <c r="AWC11">
        <v>-6.0999999999999999E-2</v>
      </c>
      <c r="AWD11">
        <v>16.7624</v>
      </c>
      <c r="AWE11">
        <v>7.3200000000000001E-2</v>
      </c>
      <c r="AWF11">
        <v>9.7622</v>
      </c>
      <c r="AWG11">
        <v>3.0043000000000002</v>
      </c>
      <c r="AWH11" t="s">
        <v>167</v>
      </c>
      <c r="AWI11">
        <v>25.6006</v>
      </c>
      <c r="AWJ11">
        <v>10.220000000000001</v>
      </c>
      <c r="AWK11">
        <v>19.976500000000001</v>
      </c>
      <c r="AWL11">
        <v>31.858899999999998</v>
      </c>
      <c r="AWM11">
        <v>-0.83</v>
      </c>
      <c r="AWN11">
        <v>14.7851</v>
      </c>
      <c r="AWO11">
        <v>13.9945</v>
      </c>
      <c r="AWP11">
        <v>1.4127000000000001</v>
      </c>
      <c r="AWQ11">
        <v>12.301399999999999</v>
      </c>
      <c r="AWR11">
        <v>2.2463000000000002</v>
      </c>
      <c r="AWS11" t="s">
        <v>167</v>
      </c>
      <c r="AWT11">
        <v>35.9253</v>
      </c>
      <c r="AWU11">
        <v>51.334000000000003</v>
      </c>
      <c r="AWV11">
        <v>6.8758999999999997</v>
      </c>
      <c r="AWW11">
        <v>20.017800000000001</v>
      </c>
      <c r="AWX11">
        <v>29.222200000000001</v>
      </c>
      <c r="AWY11">
        <v>28.0566</v>
      </c>
      <c r="AWZ11">
        <v>16.472300000000001</v>
      </c>
      <c r="AXA11">
        <v>46.9983</v>
      </c>
      <c r="AXB11">
        <v>24.732800000000001</v>
      </c>
      <c r="AXC11">
        <v>9.3531999999999993</v>
      </c>
      <c r="AXD11">
        <v>19.016300000000001</v>
      </c>
      <c r="AXE11">
        <v>7.9701000000000004</v>
      </c>
      <c r="AXF11">
        <v>12.2501</v>
      </c>
      <c r="AXG11">
        <v>10.9857</v>
      </c>
      <c r="AXH11">
        <v>16.525200000000002</v>
      </c>
      <c r="AXI11">
        <v>35.377200000000002</v>
      </c>
      <c r="AXJ11">
        <v>12.6121</v>
      </c>
      <c r="AXK11">
        <v>26.598199999999999</v>
      </c>
      <c r="AXL11">
        <v>13.6721</v>
      </c>
      <c r="AXM11">
        <v>-11.4361</v>
      </c>
      <c r="AXN11">
        <v>14.366199999999999</v>
      </c>
      <c r="AXO11">
        <v>2.8048999999999999</v>
      </c>
      <c r="AXP11">
        <v>6.7030000000000003</v>
      </c>
      <c r="AXQ11">
        <v>9.2394999999999996</v>
      </c>
      <c r="AXR11">
        <v>-1.2730999999999999</v>
      </c>
      <c r="AXS11">
        <v>-5.6397000000000004</v>
      </c>
      <c r="AXT11">
        <v>-12.094099999999999</v>
      </c>
      <c r="AXU11">
        <v>7.2302999999999997</v>
      </c>
      <c r="AXV11">
        <v>18.4497</v>
      </c>
      <c r="AXW11">
        <v>6.8700999999999999</v>
      </c>
      <c r="AXX11">
        <v>19.667200000000001</v>
      </c>
      <c r="AXY11">
        <v>15.7143</v>
      </c>
      <c r="AXZ11">
        <v>0.69230000000000003</v>
      </c>
      <c r="AYA11">
        <v>9.7421000000000006</v>
      </c>
      <c r="AYB11">
        <v>5.2427000000000001</v>
      </c>
      <c r="AYC11">
        <v>25.4239</v>
      </c>
      <c r="AYD11" t="s">
        <v>167</v>
      </c>
      <c r="AYE11">
        <v>8.8345000000000002</v>
      </c>
      <c r="AYF11">
        <v>10.0397</v>
      </c>
      <c r="AYG11">
        <v>12.661300000000001</v>
      </c>
      <c r="AYH11">
        <v>-9.2264999999999997</v>
      </c>
      <c r="AYI11">
        <v>7.8682999999999996</v>
      </c>
      <c r="AYJ11">
        <v>31.794499999999999</v>
      </c>
      <c r="AYK11">
        <v>3.8229000000000002</v>
      </c>
      <c r="AYL11">
        <v>2.5569000000000002</v>
      </c>
      <c r="AYM11">
        <v>17.886299999999999</v>
      </c>
      <c r="AYN11">
        <v>10.1427</v>
      </c>
      <c r="AYO11">
        <v>-0.34470000000000001</v>
      </c>
      <c r="AYP11">
        <v>38.257100000000001</v>
      </c>
      <c r="AYQ11">
        <v>19.683299999999999</v>
      </c>
      <c r="AYR11">
        <v>-20.43</v>
      </c>
      <c r="AYS11">
        <v>9.1631999999999998</v>
      </c>
      <c r="AYT11">
        <v>12.350300000000001</v>
      </c>
      <c r="AYU11">
        <v>-2.7477</v>
      </c>
      <c r="AYV11">
        <v>14.029</v>
      </c>
      <c r="AYW11">
        <v>-37.832099999999997</v>
      </c>
      <c r="AYX11">
        <v>-12.919600000000001</v>
      </c>
      <c r="AYY11" t="s">
        <v>167</v>
      </c>
      <c r="AYZ11">
        <v>-0.1376</v>
      </c>
      <c r="AZA11">
        <v>-0.22969999999999999</v>
      </c>
      <c r="AZB11">
        <v>11.9392</v>
      </c>
      <c r="AZC11">
        <v>-5.8669000000000002</v>
      </c>
      <c r="AZD11">
        <v>-4.8662999999999998</v>
      </c>
      <c r="AZE11">
        <v>9.0067000000000004</v>
      </c>
      <c r="AZF11">
        <v>30.352699999999999</v>
      </c>
      <c r="AZG11">
        <v>-22.559000000000001</v>
      </c>
      <c r="AZH11">
        <v>-1.3955</v>
      </c>
      <c r="AZI11">
        <v>9.5184999999999995</v>
      </c>
      <c r="AZJ11">
        <v>14.8713</v>
      </c>
      <c r="AZK11">
        <v>11.5549</v>
      </c>
      <c r="AZL11">
        <v>10.436</v>
      </c>
      <c r="AZM11">
        <v>6.0180999999999996</v>
      </c>
      <c r="AZN11">
        <v>15.524100000000001</v>
      </c>
      <c r="AZO11">
        <v>11.326599999999999</v>
      </c>
      <c r="AZP11">
        <v>7.5007000000000001</v>
      </c>
      <c r="AZQ11">
        <v>38.665700000000001</v>
      </c>
      <c r="AZR11">
        <v>16.555299999999999</v>
      </c>
      <c r="AZS11">
        <v>12.6935</v>
      </c>
      <c r="AZT11">
        <v>20.345700000000001</v>
      </c>
      <c r="AZU11">
        <v>0.69140000000000001</v>
      </c>
      <c r="AZV11">
        <v>20.897400000000001</v>
      </c>
      <c r="AZW11">
        <v>18.1372</v>
      </c>
      <c r="AZX11">
        <v>3.3071000000000002</v>
      </c>
      <c r="AZY11">
        <v>0.84250000000000003</v>
      </c>
      <c r="AZZ11">
        <v>2.5836999999999999</v>
      </c>
      <c r="BAA11">
        <v>1.5532999999999999</v>
      </c>
      <c r="BAB11">
        <v>-3.9205999999999999</v>
      </c>
      <c r="BAC11" t="s">
        <v>167</v>
      </c>
      <c r="BAD11">
        <v>9.9847000000000001</v>
      </c>
      <c r="BAE11">
        <v>10.249599999999999</v>
      </c>
      <c r="BAF11">
        <v>2.7303999999999999</v>
      </c>
      <c r="BAG11">
        <v>18.441700000000001</v>
      </c>
      <c r="BAH11">
        <v>27.635300000000001</v>
      </c>
      <c r="BAI11">
        <v>16.141200000000001</v>
      </c>
      <c r="BAJ11">
        <v>13.108000000000001</v>
      </c>
      <c r="BAK11">
        <v>14.604100000000001</v>
      </c>
      <c r="BAL11">
        <v>12.5275</v>
      </c>
      <c r="BAM11">
        <v>11.6629</v>
      </c>
      <c r="BAN11">
        <v>16.599399999999999</v>
      </c>
      <c r="BAO11">
        <v>11.0594</v>
      </c>
      <c r="BAP11">
        <v>15.561400000000001</v>
      </c>
      <c r="BAQ11">
        <v>26.9742</v>
      </c>
      <c r="BAR11">
        <v>6.4444999999999997</v>
      </c>
      <c r="BAS11">
        <v>18.8127</v>
      </c>
      <c r="BAT11">
        <v>-8.8210999999999995</v>
      </c>
      <c r="BAU11">
        <v>19.656500000000001</v>
      </c>
      <c r="BAV11">
        <v>13.879799999999999</v>
      </c>
      <c r="BAW11">
        <v>0.90539999999999998</v>
      </c>
      <c r="BAX11">
        <v>14.2415</v>
      </c>
      <c r="BAY11">
        <v>-2.1692</v>
      </c>
      <c r="BAZ11">
        <v>-8.9147999999999996</v>
      </c>
      <c r="BBA11">
        <v>2.4590000000000001</v>
      </c>
      <c r="BBB11">
        <v>4.8975999999999997</v>
      </c>
      <c r="BBC11">
        <v>4.2393999999999998</v>
      </c>
      <c r="BBD11">
        <v>11.352399999999999</v>
      </c>
      <c r="BBE11">
        <v>6.6474000000000002</v>
      </c>
      <c r="BBF11">
        <v>27.2346</v>
      </c>
      <c r="BBG11">
        <v>15.3127</v>
      </c>
      <c r="BBH11">
        <v>3.4279000000000002</v>
      </c>
      <c r="BBI11">
        <v>14.425599999999999</v>
      </c>
      <c r="BBJ11">
        <v>30.1128</v>
      </c>
      <c r="BBK11">
        <v>8.5422999999999991</v>
      </c>
      <c r="BBL11">
        <v>29.598600000000001</v>
      </c>
      <c r="BBM11" t="s">
        <v>167</v>
      </c>
      <c r="BBN11">
        <v>2.5047999999999999</v>
      </c>
      <c r="BBO11">
        <v>8.5902999999999992</v>
      </c>
      <c r="BBP11">
        <v>21.672499999999999</v>
      </c>
      <c r="BBQ11">
        <v>23.044899999999998</v>
      </c>
      <c r="BBR11">
        <v>24.353100000000001</v>
      </c>
      <c r="BBS11">
        <v>0.48909999999999998</v>
      </c>
      <c r="BBT11">
        <v>31.523900000000001</v>
      </c>
      <c r="BBU11">
        <v>-4.0244999999999997</v>
      </c>
      <c r="BBV11">
        <v>16.192</v>
      </c>
      <c r="BBW11">
        <v>11.239000000000001</v>
      </c>
      <c r="BBX11">
        <v>17.729600000000001</v>
      </c>
      <c r="BBY11">
        <v>24.0839</v>
      </c>
      <c r="BBZ11">
        <v>10.381399999999999</v>
      </c>
      <c r="BCA11">
        <v>21.917999999999999</v>
      </c>
      <c r="BCB11">
        <v>0.6099</v>
      </c>
      <c r="BCC11">
        <v>-2.6381000000000001</v>
      </c>
      <c r="BCD11">
        <v>14.2629</v>
      </c>
      <c r="BCE11">
        <v>11.9795</v>
      </c>
      <c r="BCF11">
        <v>-11.1173</v>
      </c>
      <c r="BCG11">
        <v>3.5005000000000002</v>
      </c>
      <c r="BCH11">
        <v>9.1716999999999995</v>
      </c>
      <c r="BCI11">
        <v>10.279400000000001</v>
      </c>
      <c r="BCJ11">
        <v>-1.0234000000000001</v>
      </c>
      <c r="BCK11">
        <v>4.5247000000000002</v>
      </c>
      <c r="BCL11">
        <v>6.5566000000000004</v>
      </c>
      <c r="BCM11">
        <v>11.7942</v>
      </c>
      <c r="BCN11">
        <v>13.3912</v>
      </c>
      <c r="BCO11">
        <v>0.159</v>
      </c>
      <c r="BCP11">
        <v>6.5441000000000003</v>
      </c>
      <c r="BCQ11" t="s">
        <v>167</v>
      </c>
      <c r="BCR11">
        <v>8.9010999999999996</v>
      </c>
      <c r="BCS11">
        <v>2.871</v>
      </c>
      <c r="BCT11">
        <v>-0.5464</v>
      </c>
      <c r="BCU11">
        <v>-0.44069999999999998</v>
      </c>
      <c r="BCV11">
        <v>-1.3991</v>
      </c>
      <c r="BCW11">
        <v>11.617699999999999</v>
      </c>
      <c r="BCX11">
        <v>2.7789000000000001</v>
      </c>
      <c r="BCY11">
        <v>2.8035000000000001</v>
      </c>
      <c r="BCZ11">
        <v>22.122599999999998</v>
      </c>
      <c r="BDA11">
        <v>2.5569000000000002</v>
      </c>
      <c r="BDB11">
        <v>17.601800000000001</v>
      </c>
      <c r="BDC11">
        <v>19.604800000000001</v>
      </c>
      <c r="BDD11">
        <v>37.166600000000003</v>
      </c>
      <c r="BDE11">
        <v>9.907</v>
      </c>
      <c r="BDF11">
        <v>8.0761000000000003</v>
      </c>
      <c r="BDG11">
        <v>15.787000000000001</v>
      </c>
      <c r="BDH11">
        <v>3.5125000000000002</v>
      </c>
      <c r="BDI11">
        <v>0.16450000000000001</v>
      </c>
      <c r="BDJ11">
        <v>-0.69469999999999998</v>
      </c>
      <c r="BDK11">
        <v>18.608599999999999</v>
      </c>
      <c r="BDL11">
        <v>-9.1267999999999994</v>
      </c>
      <c r="BDM11">
        <v>13.6206</v>
      </c>
      <c r="BDN11">
        <v>28.928699999999999</v>
      </c>
      <c r="BDO11">
        <v>11.952</v>
      </c>
      <c r="BDP11">
        <v>41.015799999999999</v>
      </c>
      <c r="BDQ11">
        <v>-1.4151</v>
      </c>
      <c r="BDR11">
        <v>6.8818999999999999</v>
      </c>
      <c r="BDS11">
        <v>1.1979</v>
      </c>
      <c r="BDT11">
        <v>17.571400000000001</v>
      </c>
      <c r="BDU11">
        <v>-0.60340000000000005</v>
      </c>
      <c r="BDV11">
        <v>-10.1929</v>
      </c>
      <c r="BDW11">
        <v>0.89300000000000002</v>
      </c>
      <c r="BDX11">
        <v>10.4373</v>
      </c>
      <c r="BDY11">
        <v>5.3394000000000004</v>
      </c>
      <c r="BDZ11" t="s">
        <v>167</v>
      </c>
      <c r="BEA11">
        <v>-2.6320000000000001</v>
      </c>
      <c r="BEB11">
        <v>31.782</v>
      </c>
      <c r="BEC11">
        <v>22.397200000000002</v>
      </c>
      <c r="BED11">
        <v>17.766400000000001</v>
      </c>
      <c r="BEE11" t="s">
        <v>167</v>
      </c>
      <c r="BEF11">
        <v>7.8933999999999997</v>
      </c>
      <c r="BEG11">
        <v>9.3853000000000009</v>
      </c>
      <c r="BEH11">
        <v>9.4804999999999993</v>
      </c>
      <c r="BEI11">
        <v>6.4268999999999998</v>
      </c>
      <c r="BEJ11">
        <v>14.23</v>
      </c>
      <c r="BEK11">
        <v>-3.2621000000000002</v>
      </c>
      <c r="BEL11" t="s">
        <v>167</v>
      </c>
      <c r="BEM11">
        <v>15.0524</v>
      </c>
      <c r="BEN11">
        <v>10.310499999999999</v>
      </c>
      <c r="BEO11" t="s">
        <v>167</v>
      </c>
      <c r="BEP11" t="s">
        <v>167</v>
      </c>
      <c r="BEQ11" t="s">
        <v>167</v>
      </c>
      <c r="BER11" t="s">
        <v>167</v>
      </c>
      <c r="BES11">
        <v>8.5449000000000002</v>
      </c>
      <c r="BET11" t="s">
        <v>167</v>
      </c>
      <c r="BEU11" t="s">
        <v>167</v>
      </c>
      <c r="BEV11" t="s">
        <v>167</v>
      </c>
      <c r="BEW11" t="s">
        <v>167</v>
      </c>
      <c r="BEX11">
        <v>0.31059999999999999</v>
      </c>
      <c r="BEY11" t="s">
        <v>167</v>
      </c>
      <c r="BEZ11">
        <v>12.941800000000001</v>
      </c>
      <c r="BFA11">
        <v>26.760200000000001</v>
      </c>
      <c r="BFB11">
        <v>10.1675</v>
      </c>
      <c r="BFC11">
        <v>47.6569</v>
      </c>
      <c r="BFD11">
        <v>24.220600000000001</v>
      </c>
      <c r="BFE11" t="s">
        <v>167</v>
      </c>
      <c r="BFF11">
        <v>1.0604</v>
      </c>
      <c r="BFG11">
        <v>12.694000000000001</v>
      </c>
      <c r="BFH11">
        <v>1.1221000000000001</v>
      </c>
      <c r="BFI11">
        <v>18.081800000000001</v>
      </c>
      <c r="BFJ11">
        <v>21.823699999999999</v>
      </c>
      <c r="BFK11">
        <v>14.9346</v>
      </c>
      <c r="BFL11">
        <v>-4.9962999999999997</v>
      </c>
      <c r="BFM11">
        <v>-2.2783000000000002</v>
      </c>
      <c r="BFN11">
        <v>11.6854</v>
      </c>
      <c r="BFO11">
        <v>4.9600999999999997</v>
      </c>
      <c r="BFP11">
        <v>13.896000000000001</v>
      </c>
      <c r="BFQ11">
        <v>4.9127000000000001</v>
      </c>
      <c r="BFR11">
        <v>2.8208000000000002</v>
      </c>
      <c r="BFS11">
        <v>17.89</v>
      </c>
      <c r="BFT11">
        <v>19.021100000000001</v>
      </c>
      <c r="BFU11">
        <v>5.3536000000000001</v>
      </c>
      <c r="BFV11">
        <v>20.2957</v>
      </c>
      <c r="BFW11">
        <v>6.1322000000000001</v>
      </c>
      <c r="BFX11">
        <v>4.9707999999999997</v>
      </c>
      <c r="BFY11">
        <v>-4.2801999999999998</v>
      </c>
      <c r="BFZ11">
        <v>-8.2385000000000002</v>
      </c>
      <c r="BGA11" t="s">
        <v>167</v>
      </c>
      <c r="BGB11">
        <v>11.8308</v>
      </c>
      <c r="BGC11">
        <v>22.489599999999999</v>
      </c>
      <c r="BGD11">
        <v>7.0446</v>
      </c>
      <c r="BGE11" t="s">
        <v>167</v>
      </c>
      <c r="BGF11">
        <v>6.14</v>
      </c>
      <c r="BGG11">
        <v>8.9080999999999992</v>
      </c>
      <c r="BGH11">
        <v>3.2570000000000001</v>
      </c>
      <c r="BGI11" t="s">
        <v>167</v>
      </c>
      <c r="BGJ11">
        <v>26.953399999999998</v>
      </c>
      <c r="BGK11">
        <v>9.3127999999999993</v>
      </c>
      <c r="BGL11">
        <v>1.7558</v>
      </c>
      <c r="BGM11">
        <v>11.034700000000001</v>
      </c>
      <c r="BGN11">
        <v>32.0762</v>
      </c>
      <c r="BGO11">
        <v>-9.0439000000000007</v>
      </c>
      <c r="BGP11">
        <v>5.5303000000000004</v>
      </c>
      <c r="BGQ11" t="s">
        <v>167</v>
      </c>
      <c r="BGR11" t="s">
        <v>167</v>
      </c>
      <c r="BGS11">
        <v>10.696999999999999</v>
      </c>
      <c r="BGT11">
        <v>8.6437000000000008</v>
      </c>
      <c r="BGU11">
        <v>-0.315</v>
      </c>
      <c r="BGV11">
        <v>9.3940999999999999</v>
      </c>
      <c r="BGW11">
        <v>19.545999999999999</v>
      </c>
      <c r="BGX11">
        <v>4.2912999999999997</v>
      </c>
      <c r="BGY11">
        <v>6.5788000000000002</v>
      </c>
      <c r="BGZ11">
        <v>-6.8404999999999996</v>
      </c>
      <c r="BHA11">
        <v>12.691700000000001</v>
      </c>
      <c r="BHB11">
        <v>30.027000000000001</v>
      </c>
      <c r="BHC11">
        <v>39.150199999999998</v>
      </c>
      <c r="BHD11" t="s">
        <v>167</v>
      </c>
      <c r="BHE11">
        <v>9.6547000000000001</v>
      </c>
      <c r="BHF11">
        <v>5.3139000000000003</v>
      </c>
      <c r="BHG11">
        <v>18.445399999999999</v>
      </c>
      <c r="BHH11" t="s">
        <v>167</v>
      </c>
      <c r="BHI11">
        <v>-4.6117999999999997</v>
      </c>
      <c r="BHJ11">
        <v>0.26860000000000001</v>
      </c>
      <c r="BHK11">
        <v>22.686800000000002</v>
      </c>
      <c r="BHL11">
        <v>-22.013999999999999</v>
      </c>
      <c r="BHM11">
        <v>11.1134</v>
      </c>
      <c r="BHN11">
        <v>12.4946</v>
      </c>
      <c r="BHO11" t="s">
        <v>167</v>
      </c>
      <c r="BHP11">
        <v>5.4954999999999998</v>
      </c>
      <c r="BHQ11">
        <v>21.435199999999998</v>
      </c>
      <c r="BHR11">
        <v>3.8622999999999998</v>
      </c>
      <c r="BHS11">
        <v>9.6135999999999999</v>
      </c>
      <c r="BHT11">
        <v>-0.45950000000000002</v>
      </c>
      <c r="BHU11">
        <v>1.0918000000000001</v>
      </c>
      <c r="BHV11" t="s">
        <v>167</v>
      </c>
      <c r="BHW11">
        <v>5.4912000000000001</v>
      </c>
      <c r="BHX11">
        <v>15.917899999999999</v>
      </c>
      <c r="BHY11">
        <v>7.8022</v>
      </c>
      <c r="BHZ11">
        <v>37.2239</v>
      </c>
      <c r="BIA11">
        <v>4.5392000000000001</v>
      </c>
      <c r="BIB11">
        <v>-1.6807000000000001</v>
      </c>
      <c r="BIC11">
        <v>-0.46439999999999998</v>
      </c>
      <c r="BID11">
        <v>-4.7686000000000002</v>
      </c>
      <c r="BIE11">
        <v>-7.9160000000000004</v>
      </c>
      <c r="BIF11">
        <v>8.6635000000000009</v>
      </c>
      <c r="BIG11">
        <v>6.5152000000000001</v>
      </c>
      <c r="BIH11">
        <v>4.4627999999999997</v>
      </c>
      <c r="BII11">
        <v>8.0435999999999996</v>
      </c>
      <c r="BIJ11">
        <v>-2.4016000000000002</v>
      </c>
      <c r="BIK11">
        <v>14.8794</v>
      </c>
      <c r="BIL11">
        <v>9.6297999999999995</v>
      </c>
      <c r="BIM11">
        <v>9.827</v>
      </c>
      <c r="BIN11">
        <v>8.1440000000000001</v>
      </c>
      <c r="BIO11">
        <v>279.55919999999998</v>
      </c>
      <c r="BIP11">
        <v>24.1692</v>
      </c>
      <c r="BIQ11">
        <v>8.0523000000000007</v>
      </c>
      <c r="BIR11">
        <v>3.8879000000000001</v>
      </c>
      <c r="BIS11">
        <v>-2.9409000000000001</v>
      </c>
      <c r="BIT11" t="s">
        <v>167</v>
      </c>
      <c r="BIU11">
        <v>21.434000000000001</v>
      </c>
      <c r="BIV11">
        <v>1.1208</v>
      </c>
      <c r="BIW11">
        <v>4.8533999999999997</v>
      </c>
      <c r="BIX11">
        <v>-5.0599999999999999E-2</v>
      </c>
      <c r="BIY11">
        <v>7.8015999999999996</v>
      </c>
      <c r="BIZ11">
        <v>6.7146999999999997</v>
      </c>
      <c r="BJA11">
        <v>16.0229</v>
      </c>
      <c r="BJB11">
        <v>14.2964</v>
      </c>
      <c r="BJC11">
        <v>-0.3543</v>
      </c>
      <c r="BJD11">
        <v>5.9923000000000002</v>
      </c>
      <c r="BJE11">
        <v>17.320499999999999</v>
      </c>
      <c r="BJF11">
        <v>9.7027000000000001</v>
      </c>
      <c r="BJG11">
        <v>13.877700000000001</v>
      </c>
      <c r="BJH11">
        <v>-3.9470000000000001</v>
      </c>
      <c r="BJI11">
        <v>-10.2097</v>
      </c>
      <c r="BJJ11">
        <v>-3.9243000000000001</v>
      </c>
      <c r="BJK11">
        <v>12.533799999999999</v>
      </c>
      <c r="BJL11">
        <v>-10.246499999999999</v>
      </c>
      <c r="BJM11">
        <v>21.390799999999999</v>
      </c>
      <c r="BJN11">
        <v>19.2805</v>
      </c>
      <c r="BJO11">
        <v>7.1119000000000003</v>
      </c>
      <c r="BJP11">
        <v>-2.9220000000000002</v>
      </c>
      <c r="BJQ11">
        <v>0.18479999999999999</v>
      </c>
      <c r="BJR11">
        <v>5.2535999999999996</v>
      </c>
      <c r="BJS11">
        <v>-19.419599999999999</v>
      </c>
      <c r="BJT11">
        <v>0.27789999999999998</v>
      </c>
      <c r="BJU11" t="s">
        <v>167</v>
      </c>
      <c r="BJV11">
        <v>10.609400000000001</v>
      </c>
      <c r="BJW11">
        <v>-1.7032</v>
      </c>
      <c r="BJX11">
        <v>5.5933000000000002</v>
      </c>
      <c r="BJY11">
        <v>10.144500000000001</v>
      </c>
      <c r="BJZ11">
        <v>0.86580000000000001</v>
      </c>
      <c r="BKA11">
        <v>-0.63770000000000004</v>
      </c>
      <c r="BKB11">
        <v>-14.0474</v>
      </c>
      <c r="BKC11">
        <v>1.9380999999999999</v>
      </c>
      <c r="BKD11">
        <v>20.552199999999999</v>
      </c>
      <c r="BKE11">
        <v>5.7012</v>
      </c>
      <c r="BKF11">
        <v>1.9724999999999999</v>
      </c>
      <c r="BKG11">
        <v>5.6498999999999997</v>
      </c>
      <c r="BKH11">
        <v>12.967599999999999</v>
      </c>
      <c r="BKI11">
        <v>12.4621</v>
      </c>
      <c r="BKJ11" t="s">
        <v>167</v>
      </c>
      <c r="BKK11" t="s">
        <v>167</v>
      </c>
      <c r="BKL11">
        <v>17.5624</v>
      </c>
      <c r="BKM11" t="s">
        <v>167</v>
      </c>
      <c r="BKN11">
        <v>-11.4702</v>
      </c>
      <c r="BKO11">
        <v>10.227600000000001</v>
      </c>
      <c r="BKP11">
        <v>9.0959000000000003</v>
      </c>
      <c r="BKQ11">
        <v>10.652100000000001</v>
      </c>
      <c r="BKR11" t="s">
        <v>167</v>
      </c>
      <c r="BKS11">
        <v>7.1249000000000002</v>
      </c>
      <c r="BKT11">
        <v>3.8553000000000002</v>
      </c>
      <c r="BKU11">
        <v>13.981299999999999</v>
      </c>
      <c r="BKV11" t="s">
        <v>167</v>
      </c>
      <c r="BKW11" t="s">
        <v>167</v>
      </c>
      <c r="BKX11" t="s">
        <v>167</v>
      </c>
      <c r="BKY11">
        <v>14.514900000000001</v>
      </c>
      <c r="BKZ11">
        <v>10.5848</v>
      </c>
      <c r="BLA11" t="s">
        <v>167</v>
      </c>
      <c r="BLB11" t="s">
        <v>167</v>
      </c>
      <c r="BLC11" t="s">
        <v>167</v>
      </c>
      <c r="BLD11" t="s">
        <v>167</v>
      </c>
      <c r="BLE11">
        <v>2.3041</v>
      </c>
      <c r="BLF11">
        <v>11.9597</v>
      </c>
      <c r="BLG11">
        <v>24.092500000000001</v>
      </c>
      <c r="BLH11">
        <v>4.7877000000000001</v>
      </c>
      <c r="BLI11" t="s">
        <v>167</v>
      </c>
      <c r="BLJ11">
        <v>24.1938</v>
      </c>
      <c r="BLK11">
        <v>9.0867000000000004</v>
      </c>
      <c r="BLL11">
        <v>11.091699999999999</v>
      </c>
      <c r="BLM11">
        <v>23.840900000000001</v>
      </c>
      <c r="BLN11">
        <v>1.2162999999999999</v>
      </c>
      <c r="BLO11">
        <v>5.0949999999999998</v>
      </c>
      <c r="BLP11">
        <v>6.2196999999999996</v>
      </c>
      <c r="BLQ11" t="s">
        <v>167</v>
      </c>
      <c r="BLR11">
        <v>-9.9330999999999996</v>
      </c>
      <c r="BLS11">
        <v>9.8308</v>
      </c>
      <c r="BLT11">
        <v>11.2638</v>
      </c>
      <c r="BLU11">
        <v>-1.3748</v>
      </c>
      <c r="BLV11">
        <v>5.9785000000000004</v>
      </c>
      <c r="BLW11">
        <v>4.2786999999999997</v>
      </c>
      <c r="BLX11">
        <v>7.9063999999999997</v>
      </c>
      <c r="BLY11">
        <v>8.8079000000000001</v>
      </c>
      <c r="BLZ11">
        <v>23.001100000000001</v>
      </c>
      <c r="BMA11" t="s">
        <v>167</v>
      </c>
      <c r="BMB11">
        <v>32.100200000000001</v>
      </c>
      <c r="BMC11">
        <v>-14.034800000000001</v>
      </c>
      <c r="BMD11">
        <v>12.472200000000001</v>
      </c>
      <c r="BME11">
        <v>-1.9263999999999999</v>
      </c>
      <c r="BMF11">
        <v>11.299099999999999</v>
      </c>
      <c r="BMG11">
        <v>14.762600000000001</v>
      </c>
      <c r="BMH11">
        <v>-3.4761000000000002</v>
      </c>
      <c r="BMI11">
        <v>33.401499999999999</v>
      </c>
      <c r="BMJ11" t="s">
        <v>167</v>
      </c>
      <c r="BMK11" t="s">
        <v>167</v>
      </c>
      <c r="BML11">
        <v>14.075100000000001</v>
      </c>
      <c r="BMM11">
        <v>19.1145</v>
      </c>
      <c r="BMN11">
        <v>2.165</v>
      </c>
      <c r="BMO11">
        <v>5.5164</v>
      </c>
      <c r="BMP11" t="s">
        <v>167</v>
      </c>
      <c r="BMQ11" t="s">
        <v>167</v>
      </c>
      <c r="BMR11">
        <v>15.587300000000001</v>
      </c>
      <c r="BMS11">
        <v>13.1845</v>
      </c>
      <c r="BMT11">
        <v>15.73</v>
      </c>
      <c r="BMU11" t="s">
        <v>167</v>
      </c>
      <c r="BMV11">
        <v>6.2030000000000003</v>
      </c>
      <c r="BMW11">
        <v>7.2881999999999998</v>
      </c>
      <c r="BMX11">
        <v>-0.81269999999999998</v>
      </c>
      <c r="BMY11">
        <v>1.1738999999999999</v>
      </c>
      <c r="BMZ11">
        <v>-20.403600000000001</v>
      </c>
      <c r="BNA11">
        <v>16.333200000000001</v>
      </c>
      <c r="BNB11">
        <v>-23.834299999999999</v>
      </c>
      <c r="BNC11">
        <v>11.9679</v>
      </c>
      <c r="BND11">
        <v>3.0179999999999998</v>
      </c>
      <c r="BNE11">
        <v>13.9497</v>
      </c>
      <c r="BNF11" t="s">
        <v>167</v>
      </c>
      <c r="BNG11" t="s">
        <v>167</v>
      </c>
      <c r="BNH11" t="s">
        <v>167</v>
      </c>
      <c r="BNI11" t="s">
        <v>167</v>
      </c>
      <c r="BNJ11" t="s">
        <v>167</v>
      </c>
      <c r="BNK11" t="s">
        <v>167</v>
      </c>
      <c r="BNL11" t="s">
        <v>167</v>
      </c>
      <c r="BNM11" t="s">
        <v>167</v>
      </c>
      <c r="BNN11" t="s">
        <v>167</v>
      </c>
      <c r="BNO11" t="s">
        <v>167</v>
      </c>
      <c r="BNP11" t="s">
        <v>167</v>
      </c>
      <c r="BNQ11" t="s">
        <v>167</v>
      </c>
      <c r="BNR11" t="s">
        <v>167</v>
      </c>
      <c r="BNS11" t="s">
        <v>167</v>
      </c>
      <c r="BNT11" t="s">
        <v>167</v>
      </c>
      <c r="BNU11">
        <v>-11.683199999999999</v>
      </c>
      <c r="BNV11">
        <v>9.9052000000000007</v>
      </c>
      <c r="BNW11">
        <v>22.899699999999999</v>
      </c>
      <c r="BNX11">
        <v>10.0341</v>
      </c>
      <c r="BNY11">
        <v>19.655000000000001</v>
      </c>
      <c r="BNZ11">
        <v>-2.5318000000000001</v>
      </c>
      <c r="BOA11" t="s">
        <v>167</v>
      </c>
      <c r="BOB11">
        <v>-32.002699999999997</v>
      </c>
      <c r="BOC11">
        <v>21.378299999999999</v>
      </c>
      <c r="BOD11">
        <v>-1.9863999999999999</v>
      </c>
      <c r="BOE11">
        <v>4.4032</v>
      </c>
      <c r="BOF11">
        <v>-16.523399999999999</v>
      </c>
      <c r="BOG11" t="s">
        <v>167</v>
      </c>
      <c r="BOH11">
        <v>9.8824000000000005</v>
      </c>
      <c r="BOI11">
        <v>10.807700000000001</v>
      </c>
      <c r="BOJ11" t="s">
        <v>167</v>
      </c>
      <c r="BOK11">
        <v>4.3261000000000003</v>
      </c>
      <c r="BOL11" t="s">
        <v>167</v>
      </c>
      <c r="BOM11" t="s">
        <v>167</v>
      </c>
      <c r="BON11">
        <v>13.2126</v>
      </c>
      <c r="BOO11" t="s">
        <v>167</v>
      </c>
      <c r="BOP11">
        <v>28.430499999999999</v>
      </c>
      <c r="BOQ11" t="s">
        <v>167</v>
      </c>
      <c r="BOR11">
        <v>-10.7377</v>
      </c>
      <c r="BOS11">
        <v>15.335000000000001</v>
      </c>
      <c r="BOT11" t="s">
        <v>167</v>
      </c>
      <c r="BOU11" t="s">
        <v>167</v>
      </c>
      <c r="BOV11" t="s">
        <v>167</v>
      </c>
      <c r="BOW11">
        <v>11.4168</v>
      </c>
      <c r="BOX11" t="s">
        <v>167</v>
      </c>
      <c r="BOY11" t="s">
        <v>167</v>
      </c>
      <c r="BOZ11" t="s">
        <v>167</v>
      </c>
      <c r="BPA11" t="s">
        <v>167</v>
      </c>
      <c r="BPB11" t="s">
        <v>167</v>
      </c>
      <c r="BPC11" t="s">
        <v>167</v>
      </c>
      <c r="BPD11" t="s">
        <v>167</v>
      </c>
      <c r="BPE11" t="s">
        <v>167</v>
      </c>
      <c r="BPF11" t="s">
        <v>167</v>
      </c>
      <c r="BPG11" t="s">
        <v>167</v>
      </c>
      <c r="BPH11" t="s">
        <v>167</v>
      </c>
      <c r="BPI11" t="s">
        <v>167</v>
      </c>
      <c r="BPJ11" t="s">
        <v>167</v>
      </c>
      <c r="BPK11" t="s">
        <v>167</v>
      </c>
      <c r="BPL11" t="s">
        <v>167</v>
      </c>
      <c r="BPM11" t="s">
        <v>167</v>
      </c>
      <c r="BPN11" t="s">
        <v>167</v>
      </c>
      <c r="BPO11" t="s">
        <v>167</v>
      </c>
      <c r="BPP11" t="s">
        <v>167</v>
      </c>
      <c r="BPQ11" t="s">
        <v>167</v>
      </c>
      <c r="BPR11" t="s">
        <v>167</v>
      </c>
      <c r="BPS11" t="s">
        <v>167</v>
      </c>
      <c r="BPT11">
        <v>23.806899999999999</v>
      </c>
      <c r="BPU11" t="s">
        <v>167</v>
      </c>
      <c r="BPV11" t="s">
        <v>167</v>
      </c>
      <c r="BPW11" t="s">
        <v>167</v>
      </c>
      <c r="BPX11" t="s">
        <v>167</v>
      </c>
      <c r="BPY11" t="s">
        <v>167</v>
      </c>
      <c r="BPZ11" t="s">
        <v>167</v>
      </c>
      <c r="BQA11" t="s">
        <v>167</v>
      </c>
      <c r="BQB11" t="s">
        <v>167</v>
      </c>
      <c r="BQC11" t="s">
        <v>167</v>
      </c>
      <c r="BQD11" t="s">
        <v>167</v>
      </c>
      <c r="BQE11" t="s">
        <v>167</v>
      </c>
      <c r="BQF11" t="s">
        <v>167</v>
      </c>
      <c r="BQG11" t="s">
        <v>167</v>
      </c>
      <c r="BQH11" t="s">
        <v>167</v>
      </c>
      <c r="BQI11" t="s">
        <v>167</v>
      </c>
      <c r="BQJ11" t="s">
        <v>167</v>
      </c>
      <c r="BQK11" t="s">
        <v>167</v>
      </c>
      <c r="BQL11" t="s">
        <v>167</v>
      </c>
      <c r="BQM11" t="s">
        <v>167</v>
      </c>
      <c r="BQN11" t="s">
        <v>167</v>
      </c>
      <c r="BQO11" t="s">
        <v>167</v>
      </c>
      <c r="BQP11" t="s">
        <v>167</v>
      </c>
      <c r="BQQ11" t="s">
        <v>167</v>
      </c>
      <c r="BQR11" t="s">
        <v>167</v>
      </c>
      <c r="BQS11" t="s">
        <v>167</v>
      </c>
      <c r="BQT11" t="s">
        <v>167</v>
      </c>
      <c r="BQU11" t="s">
        <v>167</v>
      </c>
      <c r="BQV11" t="s">
        <v>167</v>
      </c>
      <c r="BQW11" t="s">
        <v>167</v>
      </c>
      <c r="BQX11" t="s">
        <v>167</v>
      </c>
      <c r="BQY11" t="s">
        <v>167</v>
      </c>
      <c r="BQZ11" t="s">
        <v>167</v>
      </c>
      <c r="BRA11" t="s">
        <v>167</v>
      </c>
      <c r="BRB11">
        <v>19.900500000000001</v>
      </c>
      <c r="BRC11">
        <v>-1.8188</v>
      </c>
      <c r="BRD11">
        <v>16.3399</v>
      </c>
      <c r="BRE11">
        <v>-7.6988000000000003</v>
      </c>
      <c r="BRF11">
        <v>3.2656000000000001</v>
      </c>
      <c r="BRG11">
        <v>2.8285999999999998</v>
      </c>
      <c r="BRH11">
        <v>22.078900000000001</v>
      </c>
      <c r="BRI11">
        <v>3.1128</v>
      </c>
      <c r="BRJ11" t="s">
        <v>167</v>
      </c>
      <c r="BRK11" t="s">
        <v>167</v>
      </c>
      <c r="BRL11">
        <v>13.1564</v>
      </c>
      <c r="BRM11">
        <v>4.8498000000000001</v>
      </c>
      <c r="BRN11">
        <v>-32.528300000000002</v>
      </c>
      <c r="BRO11">
        <v>12.4651</v>
      </c>
      <c r="BRP11" t="s">
        <v>167</v>
      </c>
      <c r="BRQ11" t="s">
        <v>167</v>
      </c>
      <c r="BRR11">
        <v>1.1235999999999999</v>
      </c>
      <c r="BRS11" t="s">
        <v>167</v>
      </c>
      <c r="BRT11" t="s">
        <v>167</v>
      </c>
      <c r="BRU11" t="s">
        <v>167</v>
      </c>
      <c r="BRV11" t="s">
        <v>167</v>
      </c>
      <c r="BRW11" t="s">
        <v>167</v>
      </c>
      <c r="BRX11" t="s">
        <v>167</v>
      </c>
      <c r="BRY11" t="s">
        <v>167</v>
      </c>
      <c r="BRZ11" t="s">
        <v>167</v>
      </c>
      <c r="BSA11" t="s">
        <v>167</v>
      </c>
      <c r="BSB11" t="s">
        <v>167</v>
      </c>
      <c r="BSC11" t="s">
        <v>167</v>
      </c>
      <c r="BSD11" t="s">
        <v>167</v>
      </c>
      <c r="BSE11" t="s">
        <v>167</v>
      </c>
      <c r="BSF11" t="s">
        <v>167</v>
      </c>
      <c r="BSG11" t="s">
        <v>167</v>
      </c>
      <c r="BSH11" t="s">
        <v>167</v>
      </c>
      <c r="BSI11" t="s">
        <v>167</v>
      </c>
      <c r="BSJ11" t="s">
        <v>167</v>
      </c>
      <c r="BSK11" t="s">
        <v>167</v>
      </c>
      <c r="BSL11" t="s">
        <v>167</v>
      </c>
      <c r="BSM11" t="s">
        <v>167</v>
      </c>
      <c r="BSN11" t="s">
        <v>167</v>
      </c>
      <c r="BSO11" t="s">
        <v>167</v>
      </c>
      <c r="BSP11" t="s">
        <v>167</v>
      </c>
      <c r="BSQ11" t="s">
        <v>167</v>
      </c>
      <c r="BSR11" t="s">
        <v>167</v>
      </c>
      <c r="BSS11" t="s">
        <v>167</v>
      </c>
      <c r="BST11" t="s">
        <v>167</v>
      </c>
      <c r="BSU11" t="s">
        <v>167</v>
      </c>
      <c r="BSV11" t="s">
        <v>167</v>
      </c>
      <c r="BSW11" t="s">
        <v>167</v>
      </c>
      <c r="BSX11" t="s">
        <v>167</v>
      </c>
      <c r="BSY11" t="s">
        <v>167</v>
      </c>
      <c r="BSZ11" t="s">
        <v>167</v>
      </c>
      <c r="BTA11" t="s">
        <v>167</v>
      </c>
      <c r="BTB11" t="s">
        <v>167</v>
      </c>
      <c r="BTC11" t="s">
        <v>167</v>
      </c>
      <c r="BTD11" t="s">
        <v>167</v>
      </c>
      <c r="BTE11" t="s">
        <v>167</v>
      </c>
      <c r="BTF11" t="s">
        <v>167</v>
      </c>
      <c r="BTG11" t="s">
        <v>167</v>
      </c>
      <c r="BTH11" t="s">
        <v>167</v>
      </c>
      <c r="BTI11" t="s">
        <v>167</v>
      </c>
      <c r="BTJ11" t="s">
        <v>167</v>
      </c>
      <c r="BTK11" t="s">
        <v>167</v>
      </c>
      <c r="BTL11" t="s">
        <v>167</v>
      </c>
      <c r="BTM11" t="s">
        <v>167</v>
      </c>
      <c r="BTN11" t="s">
        <v>167</v>
      </c>
      <c r="BTO11" t="s">
        <v>167</v>
      </c>
      <c r="BTP11" t="s">
        <v>167</v>
      </c>
      <c r="BTQ11" t="s">
        <v>167</v>
      </c>
      <c r="BTR11" t="s">
        <v>167</v>
      </c>
      <c r="BTS11" t="s">
        <v>167</v>
      </c>
      <c r="BTT11" t="s">
        <v>167</v>
      </c>
      <c r="BTU11" t="s">
        <v>167</v>
      </c>
      <c r="BTV11" t="s">
        <v>167</v>
      </c>
      <c r="BTW11" t="s">
        <v>167</v>
      </c>
      <c r="BTX11" t="s">
        <v>167</v>
      </c>
      <c r="BTY11" t="s">
        <v>167</v>
      </c>
      <c r="BTZ11" t="s">
        <v>167</v>
      </c>
      <c r="BUA11" t="s">
        <v>167</v>
      </c>
      <c r="BUB11" t="s">
        <v>167</v>
      </c>
      <c r="BUC11" t="s">
        <v>167</v>
      </c>
      <c r="BUD11" t="s">
        <v>167</v>
      </c>
      <c r="BUE11" t="s">
        <v>167</v>
      </c>
      <c r="BUF11" t="s">
        <v>167</v>
      </c>
      <c r="BUG11" t="s">
        <v>167</v>
      </c>
      <c r="BUH11" t="s">
        <v>167</v>
      </c>
      <c r="BUI11" t="s">
        <v>167</v>
      </c>
      <c r="BUJ11" t="s">
        <v>167</v>
      </c>
      <c r="BUK11" t="s">
        <v>167</v>
      </c>
      <c r="BUL11" t="s">
        <v>167</v>
      </c>
      <c r="BUM11" t="s">
        <v>167</v>
      </c>
      <c r="BUN11" t="s">
        <v>167</v>
      </c>
      <c r="BUO11" t="s">
        <v>167</v>
      </c>
      <c r="BUP11" t="s">
        <v>167</v>
      </c>
      <c r="BUQ11" t="s">
        <v>167</v>
      </c>
      <c r="BUR11" t="s">
        <v>167</v>
      </c>
      <c r="BUS11" t="s">
        <v>167</v>
      </c>
      <c r="BUT11" t="s">
        <v>167</v>
      </c>
      <c r="BUU11" t="s">
        <v>167</v>
      </c>
      <c r="BUV11" t="s">
        <v>167</v>
      </c>
      <c r="BUW11" t="s">
        <v>167</v>
      </c>
      <c r="BUX11" t="s">
        <v>167</v>
      </c>
      <c r="BUY11" t="s">
        <v>167</v>
      </c>
      <c r="BUZ11" t="s">
        <v>167</v>
      </c>
      <c r="BVA11" t="s">
        <v>167</v>
      </c>
      <c r="BVB11" t="s">
        <v>167</v>
      </c>
      <c r="BVC11" t="s">
        <v>167</v>
      </c>
      <c r="BVD11" t="s">
        <v>167</v>
      </c>
      <c r="BVE11" t="s">
        <v>167</v>
      </c>
      <c r="BVF11" t="s">
        <v>167</v>
      </c>
      <c r="BVG11" t="s">
        <v>167</v>
      </c>
      <c r="BVH11" t="s">
        <v>167</v>
      </c>
      <c r="BVI11" t="s">
        <v>167</v>
      </c>
      <c r="BVJ11" t="s">
        <v>167</v>
      </c>
      <c r="BVK11" t="s">
        <v>167</v>
      </c>
      <c r="BVL11" t="s">
        <v>167</v>
      </c>
      <c r="BVM11" t="s">
        <v>167</v>
      </c>
      <c r="BVN11" t="s">
        <v>167</v>
      </c>
      <c r="BVO11" t="s">
        <v>167</v>
      </c>
      <c r="BVP11" t="s">
        <v>167</v>
      </c>
      <c r="BVQ11" t="s">
        <v>167</v>
      </c>
      <c r="BVR11" t="s">
        <v>167</v>
      </c>
      <c r="BVS11" t="s">
        <v>167</v>
      </c>
      <c r="BVT11" t="s">
        <v>167</v>
      </c>
      <c r="BVU11" t="s">
        <v>167</v>
      </c>
      <c r="BVV11" t="s">
        <v>167</v>
      </c>
      <c r="BVW11" t="s">
        <v>167</v>
      </c>
      <c r="BVX11" t="s">
        <v>167</v>
      </c>
      <c r="BVY11" t="s">
        <v>167</v>
      </c>
      <c r="BVZ11" t="s">
        <v>167</v>
      </c>
      <c r="BWA11" t="s">
        <v>167</v>
      </c>
      <c r="BWB11" t="s">
        <v>167</v>
      </c>
      <c r="BWC11" t="s">
        <v>167</v>
      </c>
      <c r="BWD11" t="s">
        <v>167</v>
      </c>
      <c r="BWE11" t="s">
        <v>167</v>
      </c>
      <c r="BWF11" t="s">
        <v>167</v>
      </c>
      <c r="BWG11" t="s">
        <v>167</v>
      </c>
      <c r="BWH11" t="s">
        <v>167</v>
      </c>
      <c r="BWI11" t="s">
        <v>167</v>
      </c>
      <c r="BWJ11" t="s">
        <v>167</v>
      </c>
      <c r="BWK11" t="s">
        <v>167</v>
      </c>
      <c r="BWL11" t="s">
        <v>167</v>
      </c>
      <c r="BWM11" t="s">
        <v>167</v>
      </c>
      <c r="BWN11" t="s">
        <v>167</v>
      </c>
      <c r="BWO11" t="s">
        <v>167</v>
      </c>
      <c r="BWP11" t="s">
        <v>167</v>
      </c>
      <c r="BWQ11" t="s">
        <v>167</v>
      </c>
      <c r="BWR11" t="s">
        <v>167</v>
      </c>
      <c r="BWS11" t="s">
        <v>167</v>
      </c>
      <c r="BWT11" t="s">
        <v>167</v>
      </c>
      <c r="BWU11" t="s">
        <v>167</v>
      </c>
      <c r="BWV11" t="s">
        <v>167</v>
      </c>
      <c r="BWW11" t="s">
        <v>167</v>
      </c>
      <c r="BWX11" t="s">
        <v>167</v>
      </c>
      <c r="BWY11" t="s">
        <v>167</v>
      </c>
      <c r="BWZ11" t="s">
        <v>167</v>
      </c>
      <c r="BXA11" t="s">
        <v>167</v>
      </c>
      <c r="BXB11" t="s">
        <v>167</v>
      </c>
      <c r="BXC11" t="s">
        <v>167</v>
      </c>
      <c r="BXD11" t="s">
        <v>167</v>
      </c>
      <c r="BXE11" t="s">
        <v>167</v>
      </c>
      <c r="BXF11" t="s">
        <v>167</v>
      </c>
      <c r="BXG11" t="s">
        <v>167</v>
      </c>
      <c r="BXH11" t="s">
        <v>167</v>
      </c>
      <c r="BXI11" t="s">
        <v>167</v>
      </c>
      <c r="BXJ11" t="s">
        <v>167</v>
      </c>
      <c r="BXK11" t="s">
        <v>167</v>
      </c>
      <c r="BXL11" t="s">
        <v>167</v>
      </c>
      <c r="BXM11" t="s">
        <v>167</v>
      </c>
      <c r="BXN11" t="s">
        <v>167</v>
      </c>
      <c r="BXO11" t="s">
        <v>167</v>
      </c>
      <c r="BXP11" t="s">
        <v>167</v>
      </c>
      <c r="BXQ11" t="s">
        <v>167</v>
      </c>
      <c r="BXR11" t="s">
        <v>167</v>
      </c>
      <c r="BXS11" t="s">
        <v>167</v>
      </c>
      <c r="BXT11" t="s">
        <v>167</v>
      </c>
      <c r="BXU11" t="s">
        <v>167</v>
      </c>
      <c r="BXV11" t="s">
        <v>167</v>
      </c>
      <c r="BXW11" t="s">
        <v>167</v>
      </c>
      <c r="BXX11" t="s">
        <v>167</v>
      </c>
      <c r="BXY11" t="s">
        <v>167</v>
      </c>
      <c r="BXZ11" t="s">
        <v>167</v>
      </c>
      <c r="BYA11" t="s">
        <v>167</v>
      </c>
      <c r="BYB11" t="s">
        <v>167</v>
      </c>
      <c r="BYC11" t="s">
        <v>167</v>
      </c>
      <c r="BYD11">
        <f t="shared" si="0"/>
        <v>35.260046150400001</v>
      </c>
      <c r="BYF11" s="1">
        <v>31472</v>
      </c>
      <c r="BYG11">
        <v>35.260046150400001</v>
      </c>
      <c r="BYH11">
        <f t="shared" si="2"/>
        <v>4.7962559123599435</v>
      </c>
      <c r="BYJ11">
        <v>35.260046150400001</v>
      </c>
      <c r="BYK11">
        <f t="shared" si="1"/>
        <v>0.35260046150400004</v>
      </c>
    </row>
    <row r="12" spans="1:2013">
      <c r="A12" s="1">
        <v>31564</v>
      </c>
      <c r="B12" t="s">
        <v>167</v>
      </c>
      <c r="C12" t="s">
        <v>167</v>
      </c>
      <c r="D12" t="s">
        <v>167</v>
      </c>
      <c r="E12" t="s">
        <v>167</v>
      </c>
      <c r="F12" t="s">
        <v>167</v>
      </c>
      <c r="G12" t="s">
        <v>167</v>
      </c>
      <c r="H12" t="s">
        <v>167</v>
      </c>
      <c r="I12" t="s">
        <v>167</v>
      </c>
      <c r="J12" t="s">
        <v>167</v>
      </c>
      <c r="K12" t="s">
        <v>167</v>
      </c>
      <c r="L12" t="s">
        <v>167</v>
      </c>
      <c r="M12" t="s">
        <v>167</v>
      </c>
      <c r="N12" t="s">
        <v>167</v>
      </c>
      <c r="O12" t="s">
        <v>167</v>
      </c>
      <c r="P12" t="s">
        <v>167</v>
      </c>
      <c r="Q12" t="s">
        <v>167</v>
      </c>
      <c r="R12" t="s">
        <v>167</v>
      </c>
      <c r="S12" t="s">
        <v>167</v>
      </c>
      <c r="T12" t="s">
        <v>167</v>
      </c>
      <c r="U12" t="s">
        <v>167</v>
      </c>
      <c r="V12" t="s">
        <v>167</v>
      </c>
      <c r="W12" t="s">
        <v>167</v>
      </c>
      <c r="X12" t="s">
        <v>167</v>
      </c>
      <c r="Y12" t="s">
        <v>167</v>
      </c>
      <c r="Z12" t="s">
        <v>167</v>
      </c>
      <c r="AA12" t="s">
        <v>167</v>
      </c>
      <c r="AB12" t="s">
        <v>167</v>
      </c>
      <c r="AC12" t="s">
        <v>167</v>
      </c>
      <c r="AD12" t="s">
        <v>167</v>
      </c>
      <c r="AE12" t="s">
        <v>167</v>
      </c>
      <c r="AF12" t="s">
        <v>167</v>
      </c>
      <c r="AG12" t="s">
        <v>167</v>
      </c>
      <c r="AH12" t="s">
        <v>167</v>
      </c>
      <c r="AI12" t="s">
        <v>167</v>
      </c>
      <c r="AJ12" t="s">
        <v>167</v>
      </c>
      <c r="AK12" t="s">
        <v>167</v>
      </c>
      <c r="AL12" t="s">
        <v>167</v>
      </c>
      <c r="AM12" t="s">
        <v>167</v>
      </c>
      <c r="AN12" t="s">
        <v>167</v>
      </c>
      <c r="AO12" t="s">
        <v>167</v>
      </c>
      <c r="AP12" t="s">
        <v>167</v>
      </c>
      <c r="AQ12" t="s">
        <v>167</v>
      </c>
      <c r="AR12" t="s">
        <v>167</v>
      </c>
      <c r="AS12" t="s">
        <v>167</v>
      </c>
      <c r="AT12" t="s">
        <v>167</v>
      </c>
      <c r="AU12" t="s">
        <v>167</v>
      </c>
      <c r="AV12" t="s">
        <v>167</v>
      </c>
      <c r="AW12" t="s">
        <v>167</v>
      </c>
      <c r="AX12" t="s">
        <v>167</v>
      </c>
      <c r="AY12" t="s">
        <v>167</v>
      </c>
      <c r="AZ12" t="s">
        <v>167</v>
      </c>
      <c r="BA12" t="s">
        <v>167</v>
      </c>
      <c r="BB12" t="s">
        <v>167</v>
      </c>
      <c r="BC12" t="s">
        <v>167</v>
      </c>
      <c r="BD12" t="s">
        <v>167</v>
      </c>
      <c r="BE12" t="s">
        <v>167</v>
      </c>
      <c r="BF12" t="s">
        <v>167</v>
      </c>
      <c r="BG12" t="s">
        <v>167</v>
      </c>
      <c r="BH12" t="s">
        <v>167</v>
      </c>
      <c r="BI12" t="s">
        <v>167</v>
      </c>
      <c r="BJ12" t="s">
        <v>167</v>
      </c>
      <c r="BK12" t="s">
        <v>167</v>
      </c>
      <c r="BL12" t="s">
        <v>167</v>
      </c>
      <c r="BM12" t="s">
        <v>167</v>
      </c>
      <c r="BN12" t="s">
        <v>167</v>
      </c>
      <c r="BO12" t="s">
        <v>167</v>
      </c>
      <c r="BP12" t="s">
        <v>167</v>
      </c>
      <c r="BQ12" t="s">
        <v>167</v>
      </c>
      <c r="BR12" t="s">
        <v>167</v>
      </c>
      <c r="BS12" t="s">
        <v>167</v>
      </c>
      <c r="BT12" t="s">
        <v>167</v>
      </c>
      <c r="BU12" t="s">
        <v>167</v>
      </c>
      <c r="BV12" t="s">
        <v>167</v>
      </c>
      <c r="BW12" t="s">
        <v>167</v>
      </c>
      <c r="BX12" t="s">
        <v>167</v>
      </c>
      <c r="BY12" t="s">
        <v>167</v>
      </c>
      <c r="BZ12" t="s">
        <v>167</v>
      </c>
      <c r="CA12" t="s">
        <v>167</v>
      </c>
      <c r="CB12" t="s">
        <v>167</v>
      </c>
      <c r="CC12" t="s">
        <v>167</v>
      </c>
      <c r="CD12" t="s">
        <v>167</v>
      </c>
      <c r="CE12" t="s">
        <v>167</v>
      </c>
      <c r="CF12" t="s">
        <v>167</v>
      </c>
      <c r="CG12" t="s">
        <v>167</v>
      </c>
      <c r="CH12" t="s">
        <v>167</v>
      </c>
      <c r="CI12" t="s">
        <v>167</v>
      </c>
      <c r="CJ12" t="s">
        <v>167</v>
      </c>
      <c r="CK12" t="s">
        <v>167</v>
      </c>
      <c r="CL12" t="s">
        <v>167</v>
      </c>
      <c r="CM12" t="s">
        <v>167</v>
      </c>
      <c r="CN12" t="s">
        <v>167</v>
      </c>
      <c r="CO12" t="s">
        <v>167</v>
      </c>
      <c r="CP12" t="s">
        <v>167</v>
      </c>
      <c r="CQ12" t="s">
        <v>167</v>
      </c>
      <c r="CR12" t="s">
        <v>167</v>
      </c>
      <c r="CS12" t="s">
        <v>167</v>
      </c>
      <c r="CT12" t="s">
        <v>167</v>
      </c>
      <c r="CU12" t="s">
        <v>167</v>
      </c>
      <c r="CV12" t="s">
        <v>167</v>
      </c>
      <c r="CW12" t="s">
        <v>167</v>
      </c>
      <c r="CX12" t="s">
        <v>167</v>
      </c>
      <c r="CY12" t="s">
        <v>167</v>
      </c>
      <c r="CZ12" t="s">
        <v>167</v>
      </c>
      <c r="DA12" t="s">
        <v>167</v>
      </c>
      <c r="DB12" t="s">
        <v>167</v>
      </c>
      <c r="DC12" t="s">
        <v>167</v>
      </c>
      <c r="DD12" t="s">
        <v>167</v>
      </c>
      <c r="DE12" t="s">
        <v>167</v>
      </c>
      <c r="DF12" t="s">
        <v>167</v>
      </c>
      <c r="DG12" t="s">
        <v>167</v>
      </c>
      <c r="DH12" t="s">
        <v>167</v>
      </c>
      <c r="DI12" t="s">
        <v>167</v>
      </c>
      <c r="DJ12" t="s">
        <v>167</v>
      </c>
      <c r="DK12" t="s">
        <v>167</v>
      </c>
      <c r="DL12" t="s">
        <v>167</v>
      </c>
      <c r="DM12" t="s">
        <v>167</v>
      </c>
      <c r="DN12" t="s">
        <v>167</v>
      </c>
      <c r="DO12" t="s">
        <v>167</v>
      </c>
      <c r="DP12" t="s">
        <v>167</v>
      </c>
      <c r="DQ12" t="s">
        <v>167</v>
      </c>
      <c r="DR12" t="s">
        <v>167</v>
      </c>
      <c r="DS12" t="s">
        <v>167</v>
      </c>
      <c r="DT12" t="s">
        <v>167</v>
      </c>
      <c r="DU12" t="s">
        <v>167</v>
      </c>
      <c r="DV12" t="s">
        <v>167</v>
      </c>
      <c r="DW12" t="s">
        <v>167</v>
      </c>
      <c r="DX12" t="s">
        <v>167</v>
      </c>
      <c r="DY12" t="s">
        <v>167</v>
      </c>
      <c r="DZ12" t="s">
        <v>167</v>
      </c>
      <c r="EA12" t="s">
        <v>167</v>
      </c>
      <c r="EB12" t="s">
        <v>167</v>
      </c>
      <c r="EC12" t="s">
        <v>167</v>
      </c>
      <c r="ED12" t="s">
        <v>167</v>
      </c>
      <c r="EE12" t="s">
        <v>167</v>
      </c>
      <c r="EF12" t="s">
        <v>167</v>
      </c>
      <c r="EG12" t="s">
        <v>167</v>
      </c>
      <c r="EH12" t="s">
        <v>167</v>
      </c>
      <c r="EI12" t="s">
        <v>167</v>
      </c>
      <c r="EJ12" t="s">
        <v>167</v>
      </c>
      <c r="EK12" t="s">
        <v>167</v>
      </c>
      <c r="EL12" t="s">
        <v>167</v>
      </c>
      <c r="EM12" t="s">
        <v>167</v>
      </c>
      <c r="EN12" t="s">
        <v>167</v>
      </c>
      <c r="EO12" t="s">
        <v>167</v>
      </c>
      <c r="EP12" t="s">
        <v>167</v>
      </c>
      <c r="EQ12" t="s">
        <v>167</v>
      </c>
      <c r="ER12" t="s">
        <v>167</v>
      </c>
      <c r="ES12" t="s">
        <v>167</v>
      </c>
      <c r="ET12" t="s">
        <v>167</v>
      </c>
      <c r="EU12" t="s">
        <v>167</v>
      </c>
      <c r="EV12" t="s">
        <v>167</v>
      </c>
      <c r="EW12" t="s">
        <v>167</v>
      </c>
      <c r="EX12" t="s">
        <v>167</v>
      </c>
      <c r="EY12" t="s">
        <v>167</v>
      </c>
      <c r="EZ12" t="s">
        <v>167</v>
      </c>
      <c r="FA12" t="s">
        <v>167</v>
      </c>
      <c r="FB12" t="s">
        <v>167</v>
      </c>
      <c r="FC12" t="s">
        <v>167</v>
      </c>
      <c r="FD12" t="s">
        <v>167</v>
      </c>
      <c r="FE12" t="s">
        <v>167</v>
      </c>
      <c r="FF12" t="s">
        <v>167</v>
      </c>
      <c r="FG12" t="s">
        <v>167</v>
      </c>
      <c r="FH12" t="s">
        <v>167</v>
      </c>
      <c r="FI12" t="s">
        <v>167</v>
      </c>
      <c r="FJ12" t="s">
        <v>167</v>
      </c>
      <c r="FK12" t="s">
        <v>167</v>
      </c>
      <c r="FL12" t="s">
        <v>167</v>
      </c>
      <c r="FM12" t="s">
        <v>167</v>
      </c>
      <c r="FN12" t="s">
        <v>167</v>
      </c>
      <c r="FO12" t="s">
        <v>167</v>
      </c>
      <c r="FP12" t="s">
        <v>167</v>
      </c>
      <c r="FQ12" t="s">
        <v>167</v>
      </c>
      <c r="FR12" t="s">
        <v>167</v>
      </c>
      <c r="FS12" t="s">
        <v>167</v>
      </c>
      <c r="FT12" t="s">
        <v>167</v>
      </c>
      <c r="FU12" t="s">
        <v>167</v>
      </c>
      <c r="FV12" t="s">
        <v>167</v>
      </c>
      <c r="FW12" t="s">
        <v>167</v>
      </c>
      <c r="FX12" t="s">
        <v>167</v>
      </c>
      <c r="FY12" t="s">
        <v>167</v>
      </c>
      <c r="FZ12" t="s">
        <v>167</v>
      </c>
      <c r="GA12" t="s">
        <v>167</v>
      </c>
      <c r="GB12" t="s">
        <v>167</v>
      </c>
      <c r="GC12" t="s">
        <v>167</v>
      </c>
      <c r="GD12" t="s">
        <v>167</v>
      </c>
      <c r="GE12" t="s">
        <v>167</v>
      </c>
      <c r="GF12" t="s">
        <v>167</v>
      </c>
      <c r="GG12" t="s">
        <v>167</v>
      </c>
      <c r="GH12" t="s">
        <v>167</v>
      </c>
      <c r="GI12" t="s">
        <v>167</v>
      </c>
      <c r="GJ12" t="s">
        <v>167</v>
      </c>
      <c r="GK12" t="s">
        <v>167</v>
      </c>
      <c r="GL12" t="s">
        <v>167</v>
      </c>
      <c r="GM12" t="s">
        <v>167</v>
      </c>
      <c r="GN12" t="s">
        <v>167</v>
      </c>
      <c r="GO12" t="s">
        <v>167</v>
      </c>
      <c r="GP12" t="s">
        <v>167</v>
      </c>
      <c r="GQ12" t="s">
        <v>167</v>
      </c>
      <c r="GR12" t="s">
        <v>167</v>
      </c>
      <c r="GS12" t="s">
        <v>167</v>
      </c>
      <c r="GT12" t="s">
        <v>167</v>
      </c>
      <c r="GU12" t="s">
        <v>167</v>
      </c>
      <c r="GV12" t="s">
        <v>167</v>
      </c>
      <c r="GW12" t="s">
        <v>167</v>
      </c>
      <c r="GX12" t="s">
        <v>167</v>
      </c>
      <c r="GY12" t="s">
        <v>167</v>
      </c>
      <c r="GZ12" t="s">
        <v>167</v>
      </c>
      <c r="HA12" t="s">
        <v>167</v>
      </c>
      <c r="HB12" t="s">
        <v>167</v>
      </c>
      <c r="HC12" t="s">
        <v>167</v>
      </c>
      <c r="HD12" t="s">
        <v>167</v>
      </c>
      <c r="HE12" t="s">
        <v>167</v>
      </c>
      <c r="HF12" t="s">
        <v>167</v>
      </c>
      <c r="HG12" t="s">
        <v>167</v>
      </c>
      <c r="HH12" t="s">
        <v>167</v>
      </c>
      <c r="HI12" t="s">
        <v>167</v>
      </c>
      <c r="HJ12" t="s">
        <v>167</v>
      </c>
      <c r="HK12" t="s">
        <v>167</v>
      </c>
      <c r="HL12" t="s">
        <v>167</v>
      </c>
      <c r="HM12">
        <v>0</v>
      </c>
      <c r="HN12" t="s">
        <v>167</v>
      </c>
      <c r="HO12" t="s">
        <v>167</v>
      </c>
      <c r="HP12" t="s">
        <v>167</v>
      </c>
      <c r="HQ12" t="s">
        <v>167</v>
      </c>
      <c r="HR12" t="s">
        <v>167</v>
      </c>
      <c r="HS12" t="s">
        <v>167</v>
      </c>
      <c r="HT12" t="s">
        <v>167</v>
      </c>
      <c r="HU12" t="s">
        <v>167</v>
      </c>
      <c r="HV12" t="s">
        <v>167</v>
      </c>
      <c r="HW12" t="s">
        <v>167</v>
      </c>
      <c r="HX12" t="s">
        <v>167</v>
      </c>
      <c r="HY12" t="s">
        <v>167</v>
      </c>
      <c r="HZ12" t="s">
        <v>167</v>
      </c>
      <c r="IA12" t="s">
        <v>167</v>
      </c>
      <c r="IB12" t="s">
        <v>167</v>
      </c>
      <c r="IC12" t="s">
        <v>167</v>
      </c>
      <c r="ID12" t="s">
        <v>167</v>
      </c>
      <c r="IE12" t="s">
        <v>167</v>
      </c>
      <c r="IF12" t="s">
        <v>167</v>
      </c>
      <c r="IG12" t="s">
        <v>167</v>
      </c>
      <c r="IH12" t="s">
        <v>167</v>
      </c>
      <c r="II12" t="s">
        <v>167</v>
      </c>
      <c r="IJ12" t="s">
        <v>167</v>
      </c>
      <c r="IK12" t="s">
        <v>167</v>
      </c>
      <c r="IL12" t="s">
        <v>167</v>
      </c>
      <c r="IM12" t="s">
        <v>167</v>
      </c>
      <c r="IN12" t="s">
        <v>167</v>
      </c>
      <c r="IO12" t="s">
        <v>167</v>
      </c>
      <c r="IP12" t="s">
        <v>167</v>
      </c>
      <c r="IQ12" t="s">
        <v>167</v>
      </c>
      <c r="IR12" t="s">
        <v>167</v>
      </c>
      <c r="IS12" t="s">
        <v>167</v>
      </c>
      <c r="IT12" t="s">
        <v>167</v>
      </c>
      <c r="IU12" t="s">
        <v>167</v>
      </c>
      <c r="IV12" t="s">
        <v>167</v>
      </c>
      <c r="IW12" t="s">
        <v>167</v>
      </c>
      <c r="IX12" t="s">
        <v>167</v>
      </c>
      <c r="IY12" t="s">
        <v>167</v>
      </c>
      <c r="IZ12" t="s">
        <v>167</v>
      </c>
      <c r="JA12" t="s">
        <v>167</v>
      </c>
      <c r="JB12" t="s">
        <v>167</v>
      </c>
      <c r="JC12" t="s">
        <v>167</v>
      </c>
      <c r="JD12" t="s">
        <v>167</v>
      </c>
      <c r="JE12" t="s">
        <v>167</v>
      </c>
      <c r="JF12" t="s">
        <v>167</v>
      </c>
      <c r="JG12" t="s">
        <v>167</v>
      </c>
      <c r="JH12" t="s">
        <v>167</v>
      </c>
      <c r="JI12" t="s">
        <v>167</v>
      </c>
      <c r="JJ12" t="s">
        <v>167</v>
      </c>
      <c r="JK12" t="s">
        <v>167</v>
      </c>
      <c r="JL12" t="s">
        <v>167</v>
      </c>
      <c r="JM12" t="s">
        <v>167</v>
      </c>
      <c r="JN12" t="s">
        <v>167</v>
      </c>
      <c r="JO12" t="s">
        <v>167</v>
      </c>
      <c r="JP12" t="s">
        <v>167</v>
      </c>
      <c r="JQ12" t="s">
        <v>167</v>
      </c>
      <c r="JR12" t="s">
        <v>167</v>
      </c>
      <c r="JS12" t="s">
        <v>167</v>
      </c>
      <c r="JT12" t="s">
        <v>167</v>
      </c>
      <c r="JU12" t="s">
        <v>167</v>
      </c>
      <c r="JV12" t="s">
        <v>167</v>
      </c>
      <c r="JW12" t="s">
        <v>167</v>
      </c>
      <c r="JX12" t="s">
        <v>167</v>
      </c>
      <c r="JY12" t="s">
        <v>167</v>
      </c>
      <c r="JZ12" t="s">
        <v>167</v>
      </c>
      <c r="KA12" t="s">
        <v>167</v>
      </c>
      <c r="KB12" t="s">
        <v>167</v>
      </c>
      <c r="KC12" t="s">
        <v>167</v>
      </c>
      <c r="KD12" t="s">
        <v>167</v>
      </c>
      <c r="KE12" t="s">
        <v>167</v>
      </c>
      <c r="KF12" t="s">
        <v>167</v>
      </c>
      <c r="KG12" t="s">
        <v>167</v>
      </c>
      <c r="KH12" t="s">
        <v>167</v>
      </c>
      <c r="KI12" t="s">
        <v>167</v>
      </c>
      <c r="KJ12" t="s">
        <v>167</v>
      </c>
      <c r="KK12">
        <v>7.9217999999999997E-2</v>
      </c>
      <c r="KL12" t="s">
        <v>167</v>
      </c>
      <c r="KM12" t="s">
        <v>167</v>
      </c>
      <c r="KN12" t="s">
        <v>167</v>
      </c>
      <c r="KO12" t="s">
        <v>167</v>
      </c>
      <c r="KP12" t="s">
        <v>167</v>
      </c>
      <c r="KQ12" t="s">
        <v>167</v>
      </c>
      <c r="KR12" t="s">
        <v>167</v>
      </c>
      <c r="KS12" t="s">
        <v>167</v>
      </c>
      <c r="KT12" t="s">
        <v>167</v>
      </c>
      <c r="KU12" t="s">
        <v>167</v>
      </c>
      <c r="KV12" t="s">
        <v>167</v>
      </c>
      <c r="KW12" t="s">
        <v>167</v>
      </c>
      <c r="KX12">
        <v>0</v>
      </c>
      <c r="KY12" t="s">
        <v>167</v>
      </c>
      <c r="KZ12" t="s">
        <v>167</v>
      </c>
      <c r="LA12" t="s">
        <v>167</v>
      </c>
      <c r="LB12" t="s">
        <v>167</v>
      </c>
      <c r="LC12" t="s">
        <v>167</v>
      </c>
      <c r="LD12" t="s">
        <v>167</v>
      </c>
      <c r="LE12" t="s">
        <v>167</v>
      </c>
      <c r="LF12" t="s">
        <v>167</v>
      </c>
      <c r="LG12" t="s">
        <v>167</v>
      </c>
      <c r="LH12" t="s">
        <v>167</v>
      </c>
      <c r="LI12" t="s">
        <v>167</v>
      </c>
      <c r="LJ12" t="s">
        <v>167</v>
      </c>
      <c r="LK12" t="s">
        <v>167</v>
      </c>
      <c r="LL12">
        <v>1.5188999999999999E-2</v>
      </c>
      <c r="LM12" t="s">
        <v>167</v>
      </c>
      <c r="LN12" t="s">
        <v>167</v>
      </c>
      <c r="LO12" t="s">
        <v>167</v>
      </c>
      <c r="LP12" t="s">
        <v>167</v>
      </c>
      <c r="LQ12" t="s">
        <v>167</v>
      </c>
      <c r="LR12" t="s">
        <v>167</v>
      </c>
      <c r="LS12">
        <v>0.240124</v>
      </c>
      <c r="LT12" t="s">
        <v>167</v>
      </c>
      <c r="LU12" t="s">
        <v>167</v>
      </c>
      <c r="LV12" t="s">
        <v>167</v>
      </c>
      <c r="LW12" t="s">
        <v>167</v>
      </c>
      <c r="LX12" t="s">
        <v>167</v>
      </c>
      <c r="LY12" t="s">
        <v>167</v>
      </c>
      <c r="LZ12">
        <v>0</v>
      </c>
      <c r="MA12" t="s">
        <v>167</v>
      </c>
      <c r="MB12" t="s">
        <v>167</v>
      </c>
      <c r="MC12" t="s">
        <v>167</v>
      </c>
      <c r="MD12">
        <v>0</v>
      </c>
      <c r="ME12" t="s">
        <v>167</v>
      </c>
      <c r="MF12" t="s">
        <v>167</v>
      </c>
      <c r="MG12" t="s">
        <v>167</v>
      </c>
      <c r="MH12" t="s">
        <v>167</v>
      </c>
      <c r="MI12" t="s">
        <v>167</v>
      </c>
      <c r="MJ12" t="s">
        <v>167</v>
      </c>
      <c r="MK12" t="s">
        <v>167</v>
      </c>
      <c r="ML12">
        <v>0.19398000000000001</v>
      </c>
      <c r="MM12" t="s">
        <v>167</v>
      </c>
      <c r="MN12" t="s">
        <v>167</v>
      </c>
      <c r="MO12" t="s">
        <v>167</v>
      </c>
      <c r="MP12" t="s">
        <v>167</v>
      </c>
      <c r="MQ12" t="s">
        <v>167</v>
      </c>
      <c r="MR12" t="s">
        <v>167</v>
      </c>
      <c r="MS12" t="s">
        <v>167</v>
      </c>
      <c r="MT12" t="s">
        <v>167</v>
      </c>
      <c r="MU12" t="s">
        <v>167</v>
      </c>
      <c r="MV12" t="s">
        <v>167</v>
      </c>
      <c r="MW12" t="s">
        <v>167</v>
      </c>
      <c r="MX12">
        <v>0</v>
      </c>
      <c r="MY12" t="s">
        <v>167</v>
      </c>
      <c r="MZ12" t="s">
        <v>167</v>
      </c>
      <c r="NA12" t="s">
        <v>167</v>
      </c>
      <c r="NB12">
        <v>0</v>
      </c>
      <c r="NC12" t="s">
        <v>167</v>
      </c>
      <c r="ND12" t="s">
        <v>167</v>
      </c>
      <c r="NE12" t="s">
        <v>167</v>
      </c>
      <c r="NF12" t="s">
        <v>167</v>
      </c>
      <c r="NG12" t="s">
        <v>167</v>
      </c>
      <c r="NH12" t="s">
        <v>167</v>
      </c>
      <c r="NI12" t="s">
        <v>167</v>
      </c>
      <c r="NJ12" t="s">
        <v>167</v>
      </c>
      <c r="NK12" t="s">
        <v>167</v>
      </c>
      <c r="NL12" t="s">
        <v>167</v>
      </c>
      <c r="NM12" t="s">
        <v>167</v>
      </c>
      <c r="NN12" t="s">
        <v>167</v>
      </c>
      <c r="NO12" t="s">
        <v>167</v>
      </c>
      <c r="NP12" t="s">
        <v>167</v>
      </c>
      <c r="NQ12" t="s">
        <v>167</v>
      </c>
      <c r="NR12">
        <v>1.7944000000000002E-2</v>
      </c>
      <c r="NS12" t="s">
        <v>167</v>
      </c>
      <c r="NT12" t="s">
        <v>167</v>
      </c>
      <c r="NU12" t="s">
        <v>167</v>
      </c>
      <c r="NV12" t="s">
        <v>167</v>
      </c>
      <c r="NW12" t="s">
        <v>167</v>
      </c>
      <c r="NX12" t="s">
        <v>167</v>
      </c>
      <c r="NY12" t="s">
        <v>167</v>
      </c>
      <c r="NZ12" t="s">
        <v>167</v>
      </c>
      <c r="OA12" t="s">
        <v>167</v>
      </c>
      <c r="OB12" t="s">
        <v>167</v>
      </c>
      <c r="OC12" t="s">
        <v>167</v>
      </c>
      <c r="OD12" t="s">
        <v>167</v>
      </c>
      <c r="OE12" t="s">
        <v>167</v>
      </c>
      <c r="OF12" t="s">
        <v>167</v>
      </c>
      <c r="OG12" t="s">
        <v>167</v>
      </c>
      <c r="OH12" t="s">
        <v>167</v>
      </c>
      <c r="OI12" t="s">
        <v>167</v>
      </c>
      <c r="OJ12" t="s">
        <v>167</v>
      </c>
      <c r="OK12" t="s">
        <v>167</v>
      </c>
      <c r="OL12" t="s">
        <v>167</v>
      </c>
      <c r="OM12" t="s">
        <v>167</v>
      </c>
      <c r="ON12" t="s">
        <v>167</v>
      </c>
      <c r="OO12" t="s">
        <v>167</v>
      </c>
      <c r="OP12" t="s">
        <v>167</v>
      </c>
      <c r="OQ12" t="s">
        <v>167</v>
      </c>
      <c r="OR12" t="s">
        <v>167</v>
      </c>
      <c r="OS12" t="s">
        <v>167</v>
      </c>
      <c r="OT12" t="s">
        <v>167</v>
      </c>
      <c r="OU12" t="s">
        <v>167</v>
      </c>
      <c r="OV12" t="s">
        <v>167</v>
      </c>
      <c r="OW12" t="s">
        <v>167</v>
      </c>
      <c r="OX12" t="s">
        <v>167</v>
      </c>
      <c r="OY12" t="s">
        <v>167</v>
      </c>
      <c r="OZ12" t="s">
        <v>167</v>
      </c>
      <c r="PA12" t="s">
        <v>167</v>
      </c>
      <c r="PB12" t="s">
        <v>167</v>
      </c>
      <c r="PC12" t="s">
        <v>167</v>
      </c>
      <c r="PD12" t="s">
        <v>167</v>
      </c>
      <c r="PE12" t="s">
        <v>167</v>
      </c>
      <c r="PF12" t="s">
        <v>167</v>
      </c>
      <c r="PG12" t="s">
        <v>167</v>
      </c>
      <c r="PH12">
        <v>0</v>
      </c>
      <c r="PI12" t="s">
        <v>167</v>
      </c>
      <c r="PJ12" t="s">
        <v>167</v>
      </c>
      <c r="PK12" t="s">
        <v>167</v>
      </c>
      <c r="PL12" t="s">
        <v>167</v>
      </c>
      <c r="PM12" t="s">
        <v>167</v>
      </c>
      <c r="PN12" t="s">
        <v>167</v>
      </c>
      <c r="PO12" t="s">
        <v>167</v>
      </c>
      <c r="PP12" t="s">
        <v>167</v>
      </c>
      <c r="PQ12" t="s">
        <v>167</v>
      </c>
      <c r="PR12" t="s">
        <v>167</v>
      </c>
      <c r="PS12" t="s">
        <v>167</v>
      </c>
      <c r="PT12" t="s">
        <v>167</v>
      </c>
      <c r="PU12" t="s">
        <v>167</v>
      </c>
      <c r="PV12" t="s">
        <v>167</v>
      </c>
      <c r="PW12" t="s">
        <v>167</v>
      </c>
      <c r="PX12">
        <v>0</v>
      </c>
      <c r="PY12" t="s">
        <v>167</v>
      </c>
      <c r="PZ12" t="s">
        <v>167</v>
      </c>
      <c r="QA12" t="s">
        <v>167</v>
      </c>
      <c r="QB12" t="s">
        <v>167</v>
      </c>
      <c r="QC12" t="s">
        <v>167</v>
      </c>
      <c r="QD12" t="s">
        <v>167</v>
      </c>
      <c r="QE12" t="s">
        <v>167</v>
      </c>
      <c r="QF12" t="s">
        <v>167</v>
      </c>
      <c r="QG12" t="s">
        <v>167</v>
      </c>
      <c r="QH12" t="s">
        <v>167</v>
      </c>
      <c r="QI12" t="s">
        <v>167</v>
      </c>
      <c r="QJ12" t="s">
        <v>167</v>
      </c>
      <c r="QK12" t="s">
        <v>167</v>
      </c>
      <c r="QL12">
        <v>2.8721E-2</v>
      </c>
      <c r="QM12">
        <v>0</v>
      </c>
      <c r="QN12" t="s">
        <v>167</v>
      </c>
      <c r="QO12" t="s">
        <v>167</v>
      </c>
      <c r="QP12" t="s">
        <v>167</v>
      </c>
      <c r="QQ12" t="s">
        <v>167</v>
      </c>
      <c r="QR12" t="s">
        <v>167</v>
      </c>
      <c r="QS12" t="s">
        <v>167</v>
      </c>
      <c r="QT12" t="s">
        <v>167</v>
      </c>
      <c r="QU12" t="s">
        <v>167</v>
      </c>
      <c r="QV12" t="s">
        <v>167</v>
      </c>
      <c r="QW12" t="s">
        <v>167</v>
      </c>
      <c r="QX12" t="s">
        <v>167</v>
      </c>
      <c r="QY12" t="s">
        <v>167</v>
      </c>
      <c r="QZ12" t="s">
        <v>167</v>
      </c>
      <c r="RA12" t="s">
        <v>167</v>
      </c>
      <c r="RB12" t="s">
        <v>167</v>
      </c>
      <c r="RC12" t="s">
        <v>167</v>
      </c>
      <c r="RD12" t="s">
        <v>167</v>
      </c>
      <c r="RE12" t="s">
        <v>167</v>
      </c>
      <c r="RF12" t="s">
        <v>167</v>
      </c>
      <c r="RG12" t="s">
        <v>167</v>
      </c>
      <c r="RH12" t="s">
        <v>167</v>
      </c>
      <c r="RI12" t="s">
        <v>167</v>
      </c>
      <c r="RJ12" t="s">
        <v>167</v>
      </c>
      <c r="RK12" t="s">
        <v>167</v>
      </c>
      <c r="RL12" t="s">
        <v>167</v>
      </c>
      <c r="RM12" t="s">
        <v>167</v>
      </c>
      <c r="RN12" t="s">
        <v>167</v>
      </c>
      <c r="RO12" t="s">
        <v>167</v>
      </c>
      <c r="RP12" t="s">
        <v>167</v>
      </c>
      <c r="RQ12" t="s">
        <v>167</v>
      </c>
      <c r="RR12" t="s">
        <v>167</v>
      </c>
      <c r="RS12" t="s">
        <v>167</v>
      </c>
      <c r="RT12" t="s">
        <v>167</v>
      </c>
      <c r="RU12" t="s">
        <v>167</v>
      </c>
      <c r="RV12" t="s">
        <v>167</v>
      </c>
      <c r="RW12" t="s">
        <v>167</v>
      </c>
      <c r="RX12" t="s">
        <v>167</v>
      </c>
      <c r="RY12">
        <v>0</v>
      </c>
      <c r="RZ12" t="s">
        <v>167</v>
      </c>
      <c r="SA12" t="s">
        <v>167</v>
      </c>
      <c r="SB12" t="s">
        <v>167</v>
      </c>
      <c r="SC12" t="s">
        <v>167</v>
      </c>
      <c r="SD12" t="s">
        <v>167</v>
      </c>
      <c r="SE12" t="s">
        <v>167</v>
      </c>
      <c r="SF12" t="s">
        <v>167</v>
      </c>
      <c r="SG12" t="s">
        <v>167</v>
      </c>
      <c r="SH12" t="s">
        <v>167</v>
      </c>
      <c r="SI12" t="s">
        <v>167</v>
      </c>
      <c r="SJ12" t="s">
        <v>167</v>
      </c>
      <c r="SK12" t="s">
        <v>167</v>
      </c>
      <c r="SL12" t="s">
        <v>167</v>
      </c>
      <c r="SM12" t="s">
        <v>167</v>
      </c>
      <c r="SN12" t="s">
        <v>167</v>
      </c>
      <c r="SO12" t="s">
        <v>167</v>
      </c>
      <c r="SP12" t="s">
        <v>167</v>
      </c>
      <c r="SQ12" t="s">
        <v>167</v>
      </c>
      <c r="SR12" t="s">
        <v>167</v>
      </c>
      <c r="SS12" t="s">
        <v>167</v>
      </c>
      <c r="ST12" t="s">
        <v>167</v>
      </c>
      <c r="SU12" t="s">
        <v>167</v>
      </c>
      <c r="SV12" t="s">
        <v>167</v>
      </c>
      <c r="SW12" t="s">
        <v>167</v>
      </c>
      <c r="SX12" t="s">
        <v>167</v>
      </c>
      <c r="SY12" t="s">
        <v>167</v>
      </c>
      <c r="SZ12" t="s">
        <v>167</v>
      </c>
      <c r="TA12" t="s">
        <v>167</v>
      </c>
      <c r="TB12" t="s">
        <v>167</v>
      </c>
      <c r="TC12" t="s">
        <v>167</v>
      </c>
      <c r="TD12" t="s">
        <v>167</v>
      </c>
      <c r="TE12" t="s">
        <v>167</v>
      </c>
      <c r="TF12" t="s">
        <v>167</v>
      </c>
      <c r="TG12" t="s">
        <v>167</v>
      </c>
      <c r="TH12" t="s">
        <v>167</v>
      </c>
      <c r="TI12" t="s">
        <v>167</v>
      </c>
      <c r="TJ12" t="s">
        <v>167</v>
      </c>
      <c r="TK12" t="s">
        <v>167</v>
      </c>
      <c r="TL12" t="s">
        <v>167</v>
      </c>
      <c r="TM12" t="s">
        <v>167</v>
      </c>
      <c r="TN12" t="s">
        <v>167</v>
      </c>
      <c r="TO12" t="s">
        <v>167</v>
      </c>
      <c r="TP12" t="s">
        <v>167</v>
      </c>
      <c r="TQ12" t="s">
        <v>167</v>
      </c>
      <c r="TR12" t="s">
        <v>167</v>
      </c>
      <c r="TS12" t="s">
        <v>167</v>
      </c>
      <c r="TT12" t="s">
        <v>167</v>
      </c>
      <c r="TU12" t="s">
        <v>167</v>
      </c>
      <c r="TV12" t="s">
        <v>167</v>
      </c>
      <c r="TW12" t="s">
        <v>167</v>
      </c>
      <c r="TX12" t="s">
        <v>167</v>
      </c>
      <c r="TY12" t="s">
        <v>167</v>
      </c>
      <c r="TZ12" t="s">
        <v>167</v>
      </c>
      <c r="UA12" t="s">
        <v>167</v>
      </c>
      <c r="UB12" t="s">
        <v>167</v>
      </c>
      <c r="UC12" t="s">
        <v>167</v>
      </c>
      <c r="UD12" t="s">
        <v>167</v>
      </c>
      <c r="UE12" t="s">
        <v>167</v>
      </c>
      <c r="UF12" t="s">
        <v>167</v>
      </c>
      <c r="UG12" t="s">
        <v>167</v>
      </c>
      <c r="UH12" t="s">
        <v>167</v>
      </c>
      <c r="UI12" t="s">
        <v>167</v>
      </c>
      <c r="UJ12" t="s">
        <v>167</v>
      </c>
      <c r="UK12" t="s">
        <v>167</v>
      </c>
      <c r="UL12" t="s">
        <v>167</v>
      </c>
      <c r="UM12" t="s">
        <v>167</v>
      </c>
      <c r="UN12" t="s">
        <v>167</v>
      </c>
      <c r="UO12" t="s">
        <v>167</v>
      </c>
      <c r="UP12" t="s">
        <v>167</v>
      </c>
      <c r="UQ12" t="s">
        <v>167</v>
      </c>
      <c r="UR12" t="s">
        <v>167</v>
      </c>
      <c r="US12" t="s">
        <v>167</v>
      </c>
      <c r="UT12" t="s">
        <v>167</v>
      </c>
      <c r="UU12" t="s">
        <v>167</v>
      </c>
      <c r="UV12" t="s">
        <v>167</v>
      </c>
      <c r="UW12" t="s">
        <v>167</v>
      </c>
      <c r="UX12" t="s">
        <v>167</v>
      </c>
      <c r="UY12" t="s">
        <v>167</v>
      </c>
      <c r="UZ12" t="s">
        <v>167</v>
      </c>
      <c r="VA12" t="s">
        <v>167</v>
      </c>
      <c r="VB12" t="s">
        <v>167</v>
      </c>
      <c r="VC12" t="s">
        <v>167</v>
      </c>
      <c r="VD12" t="s">
        <v>167</v>
      </c>
      <c r="VE12" t="s">
        <v>167</v>
      </c>
      <c r="VF12" t="s">
        <v>167</v>
      </c>
      <c r="VG12" t="s">
        <v>167</v>
      </c>
      <c r="VH12" t="s">
        <v>167</v>
      </c>
      <c r="VI12" t="s">
        <v>167</v>
      </c>
      <c r="VJ12" t="s">
        <v>167</v>
      </c>
      <c r="VK12" t="s">
        <v>167</v>
      </c>
      <c r="VL12">
        <v>0.33962799999999999</v>
      </c>
      <c r="VM12" t="s">
        <v>167</v>
      </c>
      <c r="VN12" t="s">
        <v>167</v>
      </c>
      <c r="VO12" t="s">
        <v>167</v>
      </c>
      <c r="VP12" t="s">
        <v>167</v>
      </c>
      <c r="VQ12" t="s">
        <v>167</v>
      </c>
      <c r="VR12" t="s">
        <v>167</v>
      </c>
      <c r="VS12" t="s">
        <v>167</v>
      </c>
      <c r="VT12" t="s">
        <v>167</v>
      </c>
      <c r="VU12" t="s">
        <v>167</v>
      </c>
      <c r="VV12" t="s">
        <v>167</v>
      </c>
      <c r="VW12" t="s">
        <v>167</v>
      </c>
      <c r="VX12" t="s">
        <v>167</v>
      </c>
      <c r="VY12" t="s">
        <v>167</v>
      </c>
      <c r="VZ12" t="s">
        <v>167</v>
      </c>
      <c r="WA12" t="s">
        <v>167</v>
      </c>
      <c r="WB12" t="s">
        <v>167</v>
      </c>
      <c r="WC12" t="s">
        <v>167</v>
      </c>
      <c r="WD12" t="s">
        <v>167</v>
      </c>
      <c r="WE12" t="s">
        <v>167</v>
      </c>
      <c r="WF12" t="s">
        <v>167</v>
      </c>
      <c r="WG12" t="s">
        <v>167</v>
      </c>
      <c r="WH12" t="s">
        <v>167</v>
      </c>
      <c r="WI12" t="s">
        <v>167</v>
      </c>
      <c r="WJ12" t="s">
        <v>167</v>
      </c>
      <c r="WK12" t="s">
        <v>167</v>
      </c>
      <c r="WL12" t="s">
        <v>167</v>
      </c>
      <c r="WM12" t="s">
        <v>167</v>
      </c>
      <c r="WN12" t="s">
        <v>167</v>
      </c>
      <c r="WO12" t="s">
        <v>167</v>
      </c>
      <c r="WP12" t="s">
        <v>167</v>
      </c>
      <c r="WQ12" t="s">
        <v>167</v>
      </c>
      <c r="WR12" t="s">
        <v>167</v>
      </c>
      <c r="WS12" t="s">
        <v>167</v>
      </c>
      <c r="WT12" t="s">
        <v>167</v>
      </c>
      <c r="WU12" t="s">
        <v>167</v>
      </c>
      <c r="WV12" t="s">
        <v>167</v>
      </c>
      <c r="WW12" t="s">
        <v>167</v>
      </c>
      <c r="WX12" t="s">
        <v>167</v>
      </c>
      <c r="WY12" t="s">
        <v>167</v>
      </c>
      <c r="WZ12" t="s">
        <v>167</v>
      </c>
      <c r="XA12" t="s">
        <v>167</v>
      </c>
      <c r="XB12" t="s">
        <v>167</v>
      </c>
      <c r="XC12" t="s">
        <v>167</v>
      </c>
      <c r="XD12" t="s">
        <v>167</v>
      </c>
      <c r="XE12" t="s">
        <v>167</v>
      </c>
      <c r="XF12" t="s">
        <v>167</v>
      </c>
      <c r="XG12" t="s">
        <v>167</v>
      </c>
      <c r="XH12" t="s">
        <v>167</v>
      </c>
      <c r="XI12" t="s">
        <v>167</v>
      </c>
      <c r="XJ12">
        <v>0</v>
      </c>
      <c r="XK12" t="s">
        <v>167</v>
      </c>
      <c r="XL12" t="s">
        <v>167</v>
      </c>
      <c r="XM12" t="s">
        <v>167</v>
      </c>
      <c r="XN12" t="s">
        <v>167</v>
      </c>
      <c r="XO12" t="s">
        <v>167</v>
      </c>
      <c r="XP12" t="s">
        <v>167</v>
      </c>
      <c r="XQ12" t="s">
        <v>167</v>
      </c>
      <c r="XR12" t="s">
        <v>167</v>
      </c>
      <c r="XS12" t="s">
        <v>167</v>
      </c>
      <c r="XT12" t="s">
        <v>167</v>
      </c>
      <c r="XU12" t="s">
        <v>167</v>
      </c>
      <c r="XV12" t="s">
        <v>167</v>
      </c>
      <c r="XW12" t="s">
        <v>167</v>
      </c>
      <c r="XX12" t="s">
        <v>167</v>
      </c>
      <c r="XY12" t="s">
        <v>167</v>
      </c>
      <c r="XZ12" t="s">
        <v>167</v>
      </c>
      <c r="YA12" t="s">
        <v>167</v>
      </c>
      <c r="YB12" t="s">
        <v>167</v>
      </c>
      <c r="YC12" t="s">
        <v>167</v>
      </c>
      <c r="YD12" t="s">
        <v>167</v>
      </c>
      <c r="YE12" t="s">
        <v>167</v>
      </c>
      <c r="YF12" t="s">
        <v>167</v>
      </c>
      <c r="YG12" t="s">
        <v>167</v>
      </c>
      <c r="YH12" t="s">
        <v>167</v>
      </c>
      <c r="YI12" t="s">
        <v>167</v>
      </c>
      <c r="YJ12" t="s">
        <v>167</v>
      </c>
      <c r="YK12" t="s">
        <v>167</v>
      </c>
      <c r="YL12" t="s">
        <v>167</v>
      </c>
      <c r="YM12" t="s">
        <v>167</v>
      </c>
      <c r="YN12" t="s">
        <v>167</v>
      </c>
      <c r="YO12" t="s">
        <v>167</v>
      </c>
      <c r="YP12" t="s">
        <v>167</v>
      </c>
      <c r="YQ12" t="s">
        <v>167</v>
      </c>
      <c r="YR12" t="s">
        <v>167</v>
      </c>
      <c r="YS12" t="s">
        <v>167</v>
      </c>
      <c r="YT12" t="s">
        <v>167</v>
      </c>
      <c r="YU12" t="s">
        <v>167</v>
      </c>
      <c r="YV12" t="s">
        <v>167</v>
      </c>
      <c r="YW12" t="s">
        <v>167</v>
      </c>
      <c r="YX12" t="s">
        <v>167</v>
      </c>
      <c r="YY12">
        <v>8.5195999999999994E-2</v>
      </c>
      <c r="YZ12" t="s">
        <v>167</v>
      </c>
      <c r="ZA12" t="s">
        <v>167</v>
      </c>
      <c r="ZB12" t="s">
        <v>167</v>
      </c>
      <c r="ZC12" t="s">
        <v>167</v>
      </c>
      <c r="ZD12" t="s">
        <v>167</v>
      </c>
      <c r="ZE12" t="s">
        <v>167</v>
      </c>
      <c r="ZF12" t="s">
        <v>167</v>
      </c>
      <c r="ZG12">
        <v>0</v>
      </c>
      <c r="ZH12" t="s">
        <v>167</v>
      </c>
      <c r="ZI12" t="s">
        <v>167</v>
      </c>
      <c r="ZJ12" t="s">
        <v>167</v>
      </c>
      <c r="ZK12" t="s">
        <v>167</v>
      </c>
      <c r="ZL12" t="s">
        <v>167</v>
      </c>
      <c r="ZM12" t="s">
        <v>167</v>
      </c>
      <c r="ZN12" t="s">
        <v>167</v>
      </c>
      <c r="ZO12" t="s">
        <v>167</v>
      </c>
      <c r="ZP12" t="s">
        <v>167</v>
      </c>
      <c r="ZQ12" t="s">
        <v>167</v>
      </c>
      <c r="ZR12" t="s">
        <v>167</v>
      </c>
      <c r="ZS12" t="s">
        <v>167</v>
      </c>
      <c r="ZT12" t="s">
        <v>167</v>
      </c>
      <c r="ZU12" t="s">
        <v>167</v>
      </c>
      <c r="ZV12" t="s">
        <v>167</v>
      </c>
      <c r="ZW12" t="s">
        <v>167</v>
      </c>
      <c r="ZX12" t="s">
        <v>167</v>
      </c>
      <c r="ZY12" t="s">
        <v>167</v>
      </c>
      <c r="ZZ12" t="s">
        <v>167</v>
      </c>
      <c r="AAA12" t="s">
        <v>167</v>
      </c>
      <c r="AAB12" t="s">
        <v>167</v>
      </c>
      <c r="AAC12" t="s">
        <v>167</v>
      </c>
      <c r="AAD12" t="s">
        <v>167</v>
      </c>
      <c r="AAE12" t="s">
        <v>167</v>
      </c>
      <c r="AAF12" t="s">
        <v>167</v>
      </c>
      <c r="AAG12" t="s">
        <v>167</v>
      </c>
      <c r="AAH12" t="s">
        <v>167</v>
      </c>
      <c r="AAI12" t="s">
        <v>167</v>
      </c>
      <c r="AAJ12" t="s">
        <v>167</v>
      </c>
      <c r="AAK12" t="s">
        <v>167</v>
      </c>
      <c r="AAL12" t="s">
        <v>167</v>
      </c>
      <c r="AAM12" t="s">
        <v>167</v>
      </c>
      <c r="AAN12" t="s">
        <v>167</v>
      </c>
      <c r="AAO12" t="s">
        <v>167</v>
      </c>
      <c r="AAP12" t="s">
        <v>167</v>
      </c>
      <c r="AAQ12" t="s">
        <v>167</v>
      </c>
      <c r="AAR12" t="s">
        <v>167</v>
      </c>
      <c r="AAS12" t="s">
        <v>167</v>
      </c>
      <c r="AAT12" t="s">
        <v>167</v>
      </c>
      <c r="AAU12" t="s">
        <v>167</v>
      </c>
      <c r="AAV12" t="s">
        <v>167</v>
      </c>
      <c r="AAW12" t="s">
        <v>167</v>
      </c>
      <c r="AAX12" t="s">
        <v>167</v>
      </c>
      <c r="AAY12" t="s">
        <v>167</v>
      </c>
      <c r="AAZ12" t="s">
        <v>167</v>
      </c>
      <c r="ABA12" t="s">
        <v>167</v>
      </c>
      <c r="ABB12" t="s">
        <v>167</v>
      </c>
      <c r="ABC12" t="s">
        <v>167</v>
      </c>
      <c r="ABD12" t="s">
        <v>167</v>
      </c>
      <c r="ABE12" t="s">
        <v>167</v>
      </c>
      <c r="ABF12" t="s">
        <v>167</v>
      </c>
      <c r="ABG12" t="s">
        <v>167</v>
      </c>
      <c r="ABH12" t="s">
        <v>167</v>
      </c>
      <c r="ABI12" t="s">
        <v>167</v>
      </c>
      <c r="ABJ12" t="s">
        <v>167</v>
      </c>
      <c r="ABK12" t="s">
        <v>167</v>
      </c>
      <c r="ABL12" t="s">
        <v>167</v>
      </c>
      <c r="ABM12" t="s">
        <v>167</v>
      </c>
      <c r="ABN12" t="s">
        <v>167</v>
      </c>
      <c r="ABO12" t="s">
        <v>167</v>
      </c>
      <c r="ABP12" t="s">
        <v>167</v>
      </c>
      <c r="ABQ12" t="s">
        <v>167</v>
      </c>
      <c r="ABR12" t="s">
        <v>167</v>
      </c>
      <c r="ABS12" t="s">
        <v>167</v>
      </c>
      <c r="ABT12" t="s">
        <v>167</v>
      </c>
      <c r="ABU12" t="s">
        <v>167</v>
      </c>
      <c r="ABV12" t="s">
        <v>167</v>
      </c>
      <c r="ABW12" t="s">
        <v>167</v>
      </c>
      <c r="ABX12" t="s">
        <v>167</v>
      </c>
      <c r="ABY12" t="s">
        <v>167</v>
      </c>
      <c r="ABZ12" t="s">
        <v>167</v>
      </c>
      <c r="ACA12" t="s">
        <v>167</v>
      </c>
      <c r="ACB12" t="s">
        <v>167</v>
      </c>
      <c r="ACC12" t="s">
        <v>167</v>
      </c>
      <c r="ACD12" t="s">
        <v>167</v>
      </c>
      <c r="ACE12" t="s">
        <v>167</v>
      </c>
      <c r="ACF12" t="s">
        <v>167</v>
      </c>
      <c r="ACG12" t="s">
        <v>167</v>
      </c>
      <c r="ACH12" t="s">
        <v>167</v>
      </c>
      <c r="ACI12" t="s">
        <v>167</v>
      </c>
      <c r="ACJ12" t="s">
        <v>167</v>
      </c>
      <c r="ACK12" t="s">
        <v>167</v>
      </c>
      <c r="ACL12" t="s">
        <v>167</v>
      </c>
      <c r="ACM12" t="s">
        <v>167</v>
      </c>
      <c r="ACN12" t="s">
        <v>167</v>
      </c>
      <c r="ACO12" t="s">
        <v>167</v>
      </c>
      <c r="ACP12" t="s">
        <v>167</v>
      </c>
      <c r="ACQ12" t="s">
        <v>167</v>
      </c>
      <c r="ACR12" t="s">
        <v>167</v>
      </c>
      <c r="ACS12" t="s">
        <v>167</v>
      </c>
      <c r="ACT12" t="s">
        <v>167</v>
      </c>
      <c r="ACU12" t="s">
        <v>167</v>
      </c>
      <c r="ACV12" t="s">
        <v>167</v>
      </c>
      <c r="ACW12" t="s">
        <v>167</v>
      </c>
      <c r="ACX12" t="s">
        <v>167</v>
      </c>
      <c r="ACY12" t="s">
        <v>167</v>
      </c>
      <c r="ACZ12" t="s">
        <v>167</v>
      </c>
      <c r="ADA12" t="s">
        <v>167</v>
      </c>
      <c r="ADB12" t="s">
        <v>167</v>
      </c>
      <c r="ADC12" t="s">
        <v>167</v>
      </c>
      <c r="ADD12" t="s">
        <v>167</v>
      </c>
      <c r="ADE12" t="s">
        <v>167</v>
      </c>
      <c r="ADF12" t="s">
        <v>167</v>
      </c>
      <c r="ADG12" t="s">
        <v>167</v>
      </c>
      <c r="ADH12" t="s">
        <v>167</v>
      </c>
      <c r="ADI12" t="s">
        <v>167</v>
      </c>
      <c r="ADJ12" t="s">
        <v>167</v>
      </c>
      <c r="ADK12" t="s">
        <v>167</v>
      </c>
      <c r="ADL12" t="s">
        <v>167</v>
      </c>
      <c r="ADM12" t="s">
        <v>167</v>
      </c>
      <c r="ADN12" t="s">
        <v>167</v>
      </c>
      <c r="ADO12" t="s">
        <v>167</v>
      </c>
      <c r="ADP12" t="s">
        <v>167</v>
      </c>
      <c r="ADQ12" t="s">
        <v>167</v>
      </c>
      <c r="ADR12" t="s">
        <v>167</v>
      </c>
      <c r="ADS12" t="s">
        <v>167</v>
      </c>
      <c r="ADT12" t="s">
        <v>167</v>
      </c>
      <c r="ADU12" t="s">
        <v>167</v>
      </c>
      <c r="ADV12" t="s">
        <v>167</v>
      </c>
      <c r="ADW12" t="s">
        <v>167</v>
      </c>
      <c r="ADX12" t="s">
        <v>167</v>
      </c>
      <c r="ADY12" t="s">
        <v>167</v>
      </c>
      <c r="ADZ12" t="s">
        <v>167</v>
      </c>
      <c r="AEA12" t="s">
        <v>167</v>
      </c>
      <c r="AEB12" t="s">
        <v>167</v>
      </c>
      <c r="AEC12" t="s">
        <v>167</v>
      </c>
      <c r="AED12" t="s">
        <v>167</v>
      </c>
      <c r="AEE12" t="s">
        <v>167</v>
      </c>
      <c r="AEF12" t="s">
        <v>167</v>
      </c>
      <c r="AEG12" t="s">
        <v>167</v>
      </c>
      <c r="AEH12" t="s">
        <v>167</v>
      </c>
      <c r="AEI12" t="s">
        <v>167</v>
      </c>
      <c r="AEJ12" t="s">
        <v>167</v>
      </c>
      <c r="AEK12" t="s">
        <v>167</v>
      </c>
      <c r="AEL12" t="s">
        <v>167</v>
      </c>
      <c r="AEM12" t="s">
        <v>167</v>
      </c>
      <c r="AEN12" t="s">
        <v>167</v>
      </c>
      <c r="AEO12" t="s">
        <v>167</v>
      </c>
      <c r="AEP12" t="s">
        <v>167</v>
      </c>
      <c r="AEQ12" t="s">
        <v>167</v>
      </c>
      <c r="AER12" t="s">
        <v>167</v>
      </c>
      <c r="AES12" t="s">
        <v>167</v>
      </c>
      <c r="AET12" t="s">
        <v>167</v>
      </c>
      <c r="AEU12" t="s">
        <v>167</v>
      </c>
      <c r="AEV12" t="s">
        <v>167</v>
      </c>
      <c r="AEW12" t="s">
        <v>167</v>
      </c>
      <c r="AEX12" t="s">
        <v>167</v>
      </c>
      <c r="AEY12" t="s">
        <v>167</v>
      </c>
      <c r="AEZ12" t="s">
        <v>167</v>
      </c>
      <c r="AFA12" t="s">
        <v>167</v>
      </c>
      <c r="AFB12" t="s">
        <v>167</v>
      </c>
      <c r="AFC12" t="s">
        <v>167</v>
      </c>
      <c r="AFD12" t="s">
        <v>167</v>
      </c>
      <c r="AFE12" t="s">
        <v>167</v>
      </c>
      <c r="AFF12" t="s">
        <v>167</v>
      </c>
      <c r="AFG12" t="s">
        <v>167</v>
      </c>
      <c r="AFH12" t="s">
        <v>167</v>
      </c>
      <c r="AFI12" t="s">
        <v>167</v>
      </c>
      <c r="AFJ12" t="s">
        <v>167</v>
      </c>
      <c r="AFK12" t="s">
        <v>167</v>
      </c>
      <c r="AFL12" t="s">
        <v>167</v>
      </c>
      <c r="AFM12" t="s">
        <v>167</v>
      </c>
      <c r="AFN12" t="s">
        <v>167</v>
      </c>
      <c r="AFO12" t="s">
        <v>167</v>
      </c>
      <c r="AFP12" t="s">
        <v>167</v>
      </c>
      <c r="AFQ12" t="s">
        <v>167</v>
      </c>
      <c r="AFR12" t="s">
        <v>167</v>
      </c>
      <c r="AFS12" t="s">
        <v>167</v>
      </c>
      <c r="AFT12" t="s">
        <v>167</v>
      </c>
      <c r="AFU12" t="s">
        <v>167</v>
      </c>
      <c r="AFV12" t="s">
        <v>167</v>
      </c>
      <c r="AFW12" t="s">
        <v>167</v>
      </c>
      <c r="AFX12" t="s">
        <v>167</v>
      </c>
      <c r="AFY12" t="s">
        <v>167</v>
      </c>
      <c r="AFZ12" t="s">
        <v>167</v>
      </c>
      <c r="AGA12" t="s">
        <v>167</v>
      </c>
      <c r="AGB12" t="s">
        <v>167</v>
      </c>
      <c r="AGC12" t="s">
        <v>167</v>
      </c>
      <c r="AGD12" t="s">
        <v>167</v>
      </c>
      <c r="AGE12" t="s">
        <v>167</v>
      </c>
      <c r="AGF12" t="s">
        <v>167</v>
      </c>
      <c r="AGG12" t="s">
        <v>167</v>
      </c>
      <c r="AGH12" t="s">
        <v>167</v>
      </c>
      <c r="AGI12" t="s">
        <v>167</v>
      </c>
      <c r="AGJ12" t="s">
        <v>167</v>
      </c>
      <c r="AGK12" t="s">
        <v>167</v>
      </c>
      <c r="AGL12" t="s">
        <v>167</v>
      </c>
      <c r="AGM12" t="s">
        <v>167</v>
      </c>
      <c r="AGN12" t="s">
        <v>167</v>
      </c>
      <c r="AGO12" t="s">
        <v>167</v>
      </c>
      <c r="AGP12" t="s">
        <v>167</v>
      </c>
      <c r="AGQ12" t="s">
        <v>167</v>
      </c>
      <c r="AGR12" t="s">
        <v>167</v>
      </c>
      <c r="AGS12" t="s">
        <v>167</v>
      </c>
      <c r="AGT12" t="s">
        <v>167</v>
      </c>
      <c r="AGU12" t="s">
        <v>167</v>
      </c>
      <c r="AGV12" t="s">
        <v>167</v>
      </c>
      <c r="AGW12" t="s">
        <v>167</v>
      </c>
      <c r="AGX12" t="s">
        <v>167</v>
      </c>
      <c r="AGY12" t="s">
        <v>167</v>
      </c>
      <c r="AGZ12" t="s">
        <v>167</v>
      </c>
      <c r="AHA12" t="s">
        <v>167</v>
      </c>
      <c r="AHB12" t="s">
        <v>167</v>
      </c>
      <c r="AHC12" t="s">
        <v>167</v>
      </c>
      <c r="AHD12" t="s">
        <v>167</v>
      </c>
      <c r="AHE12" t="s">
        <v>167</v>
      </c>
      <c r="AHF12" t="s">
        <v>167</v>
      </c>
      <c r="AHG12" t="s">
        <v>167</v>
      </c>
      <c r="AHH12" t="s">
        <v>167</v>
      </c>
      <c r="AHI12" t="s">
        <v>167</v>
      </c>
      <c r="AHJ12" t="s">
        <v>167</v>
      </c>
      <c r="AHK12" t="s">
        <v>167</v>
      </c>
      <c r="AHL12" t="s">
        <v>167</v>
      </c>
      <c r="AHM12" t="s">
        <v>167</v>
      </c>
      <c r="AHN12" t="s">
        <v>167</v>
      </c>
      <c r="AHO12" t="s">
        <v>167</v>
      </c>
      <c r="AHP12" t="s">
        <v>167</v>
      </c>
      <c r="AHQ12" t="s">
        <v>167</v>
      </c>
      <c r="AHR12" t="s">
        <v>167</v>
      </c>
      <c r="AHS12" t="s">
        <v>167</v>
      </c>
      <c r="AHT12" t="s">
        <v>167</v>
      </c>
      <c r="AHU12" t="s">
        <v>167</v>
      </c>
      <c r="AHV12" t="s">
        <v>167</v>
      </c>
      <c r="AHW12" t="s">
        <v>167</v>
      </c>
      <c r="AHX12" t="s">
        <v>167</v>
      </c>
      <c r="AHY12" t="s">
        <v>167</v>
      </c>
      <c r="AHZ12" t="s">
        <v>167</v>
      </c>
      <c r="AIA12" t="s">
        <v>167</v>
      </c>
      <c r="AIB12" t="s">
        <v>167</v>
      </c>
      <c r="AIC12" t="s">
        <v>167</v>
      </c>
      <c r="AID12" t="s">
        <v>167</v>
      </c>
      <c r="AIE12" t="s">
        <v>167</v>
      </c>
      <c r="AIF12" t="s">
        <v>167</v>
      </c>
      <c r="AIG12" t="s">
        <v>167</v>
      </c>
      <c r="AIH12" t="s">
        <v>167</v>
      </c>
      <c r="AII12" t="s">
        <v>167</v>
      </c>
      <c r="AIJ12" t="s">
        <v>167</v>
      </c>
      <c r="AIK12" t="s">
        <v>167</v>
      </c>
      <c r="AIL12" t="s">
        <v>167</v>
      </c>
      <c r="AIM12" t="s">
        <v>167</v>
      </c>
      <c r="AIN12" t="s">
        <v>167</v>
      </c>
      <c r="AIO12" t="s">
        <v>167</v>
      </c>
      <c r="AIP12" t="s">
        <v>167</v>
      </c>
      <c r="AIQ12" t="s">
        <v>167</v>
      </c>
      <c r="AIR12" t="s">
        <v>167</v>
      </c>
      <c r="AIS12" t="s">
        <v>167</v>
      </c>
      <c r="AIT12" t="s">
        <v>167</v>
      </c>
      <c r="AIU12" t="s">
        <v>167</v>
      </c>
      <c r="AIV12" t="s">
        <v>167</v>
      </c>
      <c r="AIW12" t="s">
        <v>167</v>
      </c>
      <c r="AIX12" t="s">
        <v>167</v>
      </c>
      <c r="AIY12" t="s">
        <v>167</v>
      </c>
      <c r="AIZ12" t="s">
        <v>167</v>
      </c>
      <c r="AJA12" t="s">
        <v>167</v>
      </c>
      <c r="AJB12" t="s">
        <v>167</v>
      </c>
      <c r="AJC12" t="s">
        <v>167</v>
      </c>
      <c r="AJD12" t="s">
        <v>167</v>
      </c>
      <c r="AJE12" t="s">
        <v>167</v>
      </c>
      <c r="AJF12" t="s">
        <v>167</v>
      </c>
      <c r="AJG12" t="s">
        <v>167</v>
      </c>
      <c r="AJH12" t="s">
        <v>167</v>
      </c>
      <c r="AJI12" t="s">
        <v>167</v>
      </c>
      <c r="AJJ12" t="s">
        <v>167</v>
      </c>
      <c r="AJK12" t="s">
        <v>167</v>
      </c>
      <c r="AJL12" t="s">
        <v>167</v>
      </c>
      <c r="AJM12" t="s">
        <v>167</v>
      </c>
      <c r="AJN12" t="s">
        <v>167</v>
      </c>
      <c r="AJO12" t="s">
        <v>167</v>
      </c>
      <c r="AJP12" t="s">
        <v>167</v>
      </c>
      <c r="AJQ12" t="s">
        <v>167</v>
      </c>
      <c r="AJR12" t="s">
        <v>167</v>
      </c>
      <c r="AJS12" t="s">
        <v>167</v>
      </c>
      <c r="AJT12" t="s">
        <v>167</v>
      </c>
      <c r="AJU12" t="s">
        <v>167</v>
      </c>
      <c r="AJV12" t="s">
        <v>167</v>
      </c>
      <c r="AJW12" t="s">
        <v>167</v>
      </c>
      <c r="AJX12" t="s">
        <v>167</v>
      </c>
      <c r="AJY12" t="s">
        <v>167</v>
      </c>
      <c r="AJZ12" t="s">
        <v>167</v>
      </c>
      <c r="AKA12" t="s">
        <v>167</v>
      </c>
      <c r="AKB12" t="s">
        <v>167</v>
      </c>
      <c r="AKC12" t="s">
        <v>167</v>
      </c>
      <c r="AKD12" t="s">
        <v>167</v>
      </c>
      <c r="AKE12" t="s">
        <v>167</v>
      </c>
      <c r="AKF12" t="s">
        <v>167</v>
      </c>
      <c r="AKG12" t="s">
        <v>167</v>
      </c>
      <c r="AKH12" t="s">
        <v>167</v>
      </c>
      <c r="AKI12" t="s">
        <v>167</v>
      </c>
      <c r="AKJ12" t="s">
        <v>167</v>
      </c>
      <c r="AKK12" t="s">
        <v>167</v>
      </c>
      <c r="AKL12" t="s">
        <v>167</v>
      </c>
      <c r="AKM12" t="s">
        <v>167</v>
      </c>
      <c r="AKN12" t="s">
        <v>167</v>
      </c>
      <c r="AKO12" t="s">
        <v>167</v>
      </c>
      <c r="AKP12" t="s">
        <v>167</v>
      </c>
      <c r="AKQ12" t="s">
        <v>167</v>
      </c>
      <c r="AKR12" t="s">
        <v>167</v>
      </c>
      <c r="AKS12" t="s">
        <v>167</v>
      </c>
      <c r="AKT12" t="s">
        <v>167</v>
      </c>
      <c r="AKU12" t="s">
        <v>167</v>
      </c>
      <c r="AKV12" t="s">
        <v>167</v>
      </c>
      <c r="AKW12" t="s">
        <v>167</v>
      </c>
      <c r="AKX12" t="s">
        <v>167</v>
      </c>
      <c r="AKY12" t="s">
        <v>167</v>
      </c>
      <c r="AKZ12" t="s">
        <v>167</v>
      </c>
      <c r="ALA12" t="s">
        <v>167</v>
      </c>
      <c r="ALB12" t="s">
        <v>167</v>
      </c>
      <c r="ALC12" t="s">
        <v>167</v>
      </c>
      <c r="ALD12" t="s">
        <v>167</v>
      </c>
      <c r="ALE12" t="s">
        <v>167</v>
      </c>
      <c r="ALF12" t="s">
        <v>167</v>
      </c>
      <c r="ALG12" t="s">
        <v>167</v>
      </c>
      <c r="ALH12" t="s">
        <v>167</v>
      </c>
      <c r="ALI12" t="s">
        <v>167</v>
      </c>
      <c r="ALJ12" t="s">
        <v>167</v>
      </c>
      <c r="ALK12" t="s">
        <v>167</v>
      </c>
      <c r="ALL12" t="s">
        <v>167</v>
      </c>
      <c r="ALM12" t="s">
        <v>167</v>
      </c>
      <c r="ALN12" t="s">
        <v>167</v>
      </c>
      <c r="ALO12" t="s">
        <v>167</v>
      </c>
      <c r="ALP12" t="s">
        <v>167</v>
      </c>
      <c r="ALQ12" t="s">
        <v>167</v>
      </c>
      <c r="ALR12" t="s">
        <v>167</v>
      </c>
      <c r="ALS12" t="s">
        <v>167</v>
      </c>
      <c r="ALT12" t="s">
        <v>167</v>
      </c>
      <c r="ALU12" t="s">
        <v>167</v>
      </c>
      <c r="ALV12" t="s">
        <v>167</v>
      </c>
      <c r="ALW12" t="s">
        <v>167</v>
      </c>
      <c r="ALX12" t="s">
        <v>167</v>
      </c>
      <c r="ALY12" t="s">
        <v>167</v>
      </c>
      <c r="ALZ12" t="s">
        <v>167</v>
      </c>
      <c r="AMA12" t="s">
        <v>167</v>
      </c>
      <c r="AMB12" t="s">
        <v>167</v>
      </c>
      <c r="AMC12" t="s">
        <v>167</v>
      </c>
      <c r="AMD12" t="s">
        <v>167</v>
      </c>
      <c r="AME12" t="s">
        <v>167</v>
      </c>
      <c r="AMF12" t="s">
        <v>167</v>
      </c>
      <c r="AMG12" t="s">
        <v>167</v>
      </c>
      <c r="AMH12" t="s">
        <v>167</v>
      </c>
      <c r="AMI12" t="s">
        <v>167</v>
      </c>
      <c r="AMJ12" t="s">
        <v>167</v>
      </c>
      <c r="AMK12" t="s">
        <v>167</v>
      </c>
      <c r="AML12" t="s">
        <v>167</v>
      </c>
      <c r="AMM12" t="s">
        <v>167</v>
      </c>
      <c r="AMN12" t="s">
        <v>167</v>
      </c>
      <c r="AMO12" t="s">
        <v>167</v>
      </c>
      <c r="AMP12" t="s">
        <v>167</v>
      </c>
      <c r="AMQ12" t="s">
        <v>167</v>
      </c>
      <c r="AMR12" t="s">
        <v>167</v>
      </c>
      <c r="AMS12" t="s">
        <v>167</v>
      </c>
      <c r="AMT12" t="s">
        <v>167</v>
      </c>
      <c r="AMU12" t="s">
        <v>167</v>
      </c>
      <c r="AMV12" t="s">
        <v>167</v>
      </c>
      <c r="AMW12" t="s">
        <v>167</v>
      </c>
      <c r="AMX12" t="s">
        <v>167</v>
      </c>
      <c r="AMY12" t="s">
        <v>167</v>
      </c>
      <c r="AMZ12" t="s">
        <v>167</v>
      </c>
      <c r="ANA12" t="s">
        <v>167</v>
      </c>
      <c r="ANB12" t="s">
        <v>167</v>
      </c>
      <c r="ANC12" t="s">
        <v>167</v>
      </c>
      <c r="AND12" t="s">
        <v>167</v>
      </c>
      <c r="ANE12" t="s">
        <v>167</v>
      </c>
      <c r="ANF12" t="s">
        <v>167</v>
      </c>
      <c r="ANG12" t="s">
        <v>167</v>
      </c>
      <c r="ANH12" t="s">
        <v>167</v>
      </c>
      <c r="ANI12" t="s">
        <v>167</v>
      </c>
      <c r="ANJ12" t="s">
        <v>167</v>
      </c>
      <c r="ANK12" t="s">
        <v>167</v>
      </c>
      <c r="ANL12" t="s">
        <v>167</v>
      </c>
      <c r="ANM12" t="s">
        <v>167</v>
      </c>
      <c r="ANN12" t="s">
        <v>167</v>
      </c>
      <c r="ANO12" t="s">
        <v>167</v>
      </c>
      <c r="ANP12" t="s">
        <v>167</v>
      </c>
      <c r="ANQ12" t="s">
        <v>167</v>
      </c>
      <c r="ANR12" t="s">
        <v>167</v>
      </c>
      <c r="ANS12" t="s">
        <v>167</v>
      </c>
      <c r="ANT12" t="s">
        <v>167</v>
      </c>
      <c r="ANU12" t="s">
        <v>167</v>
      </c>
      <c r="ANV12" t="s">
        <v>167</v>
      </c>
      <c r="ANW12" t="s">
        <v>167</v>
      </c>
      <c r="ANX12" t="s">
        <v>167</v>
      </c>
      <c r="ANY12" t="s">
        <v>167</v>
      </c>
      <c r="ANZ12" t="s">
        <v>167</v>
      </c>
      <c r="AOA12" t="s">
        <v>167</v>
      </c>
      <c r="AOB12" t="s">
        <v>167</v>
      </c>
      <c r="AOC12" t="s">
        <v>167</v>
      </c>
      <c r="AOD12" t="s">
        <v>167</v>
      </c>
      <c r="AOE12" t="s">
        <v>167</v>
      </c>
      <c r="AOF12" t="s">
        <v>167</v>
      </c>
      <c r="AOG12" t="s">
        <v>167</v>
      </c>
      <c r="AOH12" t="s">
        <v>167</v>
      </c>
      <c r="AOI12" t="s">
        <v>167</v>
      </c>
      <c r="AOJ12" t="s">
        <v>167</v>
      </c>
      <c r="AOK12" t="s">
        <v>167</v>
      </c>
      <c r="AOL12" t="s">
        <v>167</v>
      </c>
      <c r="AOM12" t="s">
        <v>167</v>
      </c>
      <c r="AON12" t="s">
        <v>167</v>
      </c>
      <c r="AOO12" t="s">
        <v>167</v>
      </c>
      <c r="AOP12" t="s">
        <v>167</v>
      </c>
      <c r="AOQ12" t="s">
        <v>167</v>
      </c>
      <c r="AOR12" t="s">
        <v>167</v>
      </c>
      <c r="AOS12" t="s">
        <v>167</v>
      </c>
      <c r="AOT12" t="s">
        <v>167</v>
      </c>
      <c r="AOU12" t="s">
        <v>167</v>
      </c>
      <c r="AOV12" t="s">
        <v>167</v>
      </c>
      <c r="AOW12" t="s">
        <v>167</v>
      </c>
      <c r="AOX12" t="s">
        <v>167</v>
      </c>
      <c r="AOY12" t="s">
        <v>167</v>
      </c>
      <c r="AOZ12" t="s">
        <v>167</v>
      </c>
      <c r="APA12" t="s">
        <v>167</v>
      </c>
      <c r="APB12" t="s">
        <v>167</v>
      </c>
      <c r="APC12" t="s">
        <v>167</v>
      </c>
      <c r="APD12" t="s">
        <v>167</v>
      </c>
      <c r="APE12" t="s">
        <v>167</v>
      </c>
      <c r="APF12" t="s">
        <v>167</v>
      </c>
      <c r="APG12" t="s">
        <v>167</v>
      </c>
      <c r="APH12" t="s">
        <v>167</v>
      </c>
      <c r="API12" t="s">
        <v>167</v>
      </c>
      <c r="APJ12" t="s">
        <v>167</v>
      </c>
      <c r="APK12" t="s">
        <v>167</v>
      </c>
      <c r="APL12" t="s">
        <v>167</v>
      </c>
      <c r="APM12" t="s">
        <v>167</v>
      </c>
      <c r="APN12" t="s">
        <v>167</v>
      </c>
      <c r="APO12" t="s">
        <v>167</v>
      </c>
      <c r="APP12" t="s">
        <v>167</v>
      </c>
      <c r="APQ12" t="s">
        <v>167</v>
      </c>
      <c r="APR12" t="s">
        <v>167</v>
      </c>
      <c r="APS12" t="s">
        <v>167</v>
      </c>
      <c r="APT12" t="s">
        <v>167</v>
      </c>
      <c r="APU12" t="s">
        <v>167</v>
      </c>
      <c r="APV12" t="s">
        <v>167</v>
      </c>
      <c r="APW12" t="s">
        <v>167</v>
      </c>
      <c r="APX12" t="s">
        <v>167</v>
      </c>
      <c r="APY12" t="s">
        <v>167</v>
      </c>
      <c r="APZ12" t="s">
        <v>167</v>
      </c>
      <c r="AQA12" t="s">
        <v>167</v>
      </c>
      <c r="AQB12" t="s">
        <v>167</v>
      </c>
      <c r="AQC12" t="s">
        <v>167</v>
      </c>
      <c r="AQD12" t="s">
        <v>167</v>
      </c>
      <c r="AQE12" t="s">
        <v>167</v>
      </c>
      <c r="AQF12" t="s">
        <v>167</v>
      </c>
      <c r="AQG12" t="s">
        <v>167</v>
      </c>
      <c r="AQH12" t="s">
        <v>167</v>
      </c>
      <c r="AQI12" t="s">
        <v>167</v>
      </c>
      <c r="AQJ12" t="s">
        <v>167</v>
      </c>
      <c r="AQK12" t="s">
        <v>167</v>
      </c>
      <c r="AQL12" t="s">
        <v>167</v>
      </c>
      <c r="AQM12" t="s">
        <v>167</v>
      </c>
      <c r="AQN12" t="s">
        <v>167</v>
      </c>
      <c r="AQO12" t="s">
        <v>167</v>
      </c>
      <c r="AQP12" t="s">
        <v>167</v>
      </c>
      <c r="AQQ12" t="s">
        <v>167</v>
      </c>
      <c r="AQR12" t="s">
        <v>167</v>
      </c>
      <c r="AQS12" t="s">
        <v>167</v>
      </c>
      <c r="AQT12" t="s">
        <v>167</v>
      </c>
      <c r="AQU12" t="s">
        <v>167</v>
      </c>
      <c r="AQV12" t="s">
        <v>167</v>
      </c>
      <c r="AQW12" t="s">
        <v>167</v>
      </c>
      <c r="AQX12" t="s">
        <v>167</v>
      </c>
      <c r="AQY12" t="s">
        <v>167</v>
      </c>
      <c r="AQZ12" t="s">
        <v>167</v>
      </c>
      <c r="ARA12" t="s">
        <v>167</v>
      </c>
      <c r="ARB12" t="s">
        <v>167</v>
      </c>
      <c r="ARC12" t="s">
        <v>167</v>
      </c>
      <c r="ARD12" t="s">
        <v>167</v>
      </c>
      <c r="ARE12" t="s">
        <v>167</v>
      </c>
      <c r="ARF12" t="s">
        <v>167</v>
      </c>
      <c r="ARG12" t="s">
        <v>167</v>
      </c>
      <c r="ARH12" t="s">
        <v>167</v>
      </c>
      <c r="ARI12" t="s">
        <v>167</v>
      </c>
      <c r="ARJ12" t="s">
        <v>167</v>
      </c>
      <c r="ARK12" t="s">
        <v>167</v>
      </c>
      <c r="ARL12" t="s">
        <v>167</v>
      </c>
      <c r="ARM12" t="s">
        <v>167</v>
      </c>
      <c r="ARN12" t="s">
        <v>167</v>
      </c>
      <c r="ARO12" t="s">
        <v>167</v>
      </c>
      <c r="ARP12" t="s">
        <v>167</v>
      </c>
      <c r="ARQ12" t="s">
        <v>167</v>
      </c>
      <c r="ARR12">
        <v>12.2707</v>
      </c>
      <c r="ARS12" t="s">
        <v>167</v>
      </c>
      <c r="ART12" t="s">
        <v>167</v>
      </c>
      <c r="ARU12" t="s">
        <v>167</v>
      </c>
      <c r="ARV12" t="s">
        <v>167</v>
      </c>
      <c r="ARW12" t="s">
        <v>167</v>
      </c>
      <c r="ARX12" t="s">
        <v>167</v>
      </c>
      <c r="ARY12" t="s">
        <v>167</v>
      </c>
      <c r="ARZ12" t="s">
        <v>167</v>
      </c>
      <c r="ASA12" t="s">
        <v>167</v>
      </c>
      <c r="ASB12" t="s">
        <v>167</v>
      </c>
      <c r="ASC12" t="s">
        <v>167</v>
      </c>
      <c r="ASD12" t="s">
        <v>167</v>
      </c>
      <c r="ASE12" t="s">
        <v>167</v>
      </c>
      <c r="ASF12" t="s">
        <v>167</v>
      </c>
      <c r="ASG12" t="s">
        <v>167</v>
      </c>
      <c r="ASH12" t="s">
        <v>167</v>
      </c>
      <c r="ASI12" t="s">
        <v>167</v>
      </c>
      <c r="ASJ12" t="s">
        <v>167</v>
      </c>
      <c r="ASK12" t="s">
        <v>167</v>
      </c>
      <c r="ASL12" t="s">
        <v>167</v>
      </c>
      <c r="ASM12" t="s">
        <v>167</v>
      </c>
      <c r="ASN12" t="s">
        <v>167</v>
      </c>
      <c r="ASO12" t="s">
        <v>167</v>
      </c>
      <c r="ASP12" t="s">
        <v>167</v>
      </c>
      <c r="ASQ12" t="s">
        <v>167</v>
      </c>
      <c r="ASR12" t="s">
        <v>167</v>
      </c>
      <c r="ASS12" t="s">
        <v>167</v>
      </c>
      <c r="AST12" t="s">
        <v>167</v>
      </c>
      <c r="ASU12" t="s">
        <v>167</v>
      </c>
      <c r="ASV12" t="s">
        <v>167</v>
      </c>
      <c r="ASW12" t="s">
        <v>167</v>
      </c>
      <c r="ASX12" t="s">
        <v>167</v>
      </c>
      <c r="ASY12" t="s">
        <v>167</v>
      </c>
      <c r="ASZ12" t="s">
        <v>167</v>
      </c>
      <c r="ATA12" t="s">
        <v>167</v>
      </c>
      <c r="ATB12" t="s">
        <v>167</v>
      </c>
      <c r="ATC12" t="s">
        <v>167</v>
      </c>
      <c r="ATD12" t="s">
        <v>167</v>
      </c>
      <c r="ATE12" t="s">
        <v>167</v>
      </c>
      <c r="ATF12" t="s">
        <v>167</v>
      </c>
      <c r="ATG12" t="s">
        <v>167</v>
      </c>
      <c r="ATH12" t="s">
        <v>167</v>
      </c>
      <c r="ATI12">
        <v>0.45069999999999999</v>
      </c>
      <c r="ATJ12">
        <v>1.8404</v>
      </c>
      <c r="ATK12">
        <v>16.184100000000001</v>
      </c>
      <c r="ATL12">
        <v>12.792999999999999</v>
      </c>
      <c r="ATM12">
        <v>6.6448</v>
      </c>
      <c r="ATN12">
        <v>25.231000000000002</v>
      </c>
      <c r="ATO12">
        <v>15.3103</v>
      </c>
      <c r="ATP12">
        <v>-0.32519999999999999</v>
      </c>
      <c r="ATQ12">
        <v>14.379</v>
      </c>
      <c r="ATR12">
        <v>7.7900999999999998</v>
      </c>
      <c r="ATS12">
        <v>7.2278000000000002</v>
      </c>
      <c r="ATT12">
        <v>12.562099999999999</v>
      </c>
      <c r="ATU12">
        <v>0.75649999999999995</v>
      </c>
      <c r="ATV12">
        <v>17.403600000000001</v>
      </c>
      <c r="ATW12">
        <v>13.155799999999999</v>
      </c>
      <c r="ATX12" t="s">
        <v>167</v>
      </c>
      <c r="ATY12">
        <v>1.8472</v>
      </c>
      <c r="ATZ12">
        <v>4.3186</v>
      </c>
      <c r="AUA12">
        <v>21.3567</v>
      </c>
      <c r="AUB12">
        <v>-1.6148</v>
      </c>
      <c r="AUC12">
        <v>6.2601000000000004</v>
      </c>
      <c r="AUD12">
        <v>3.5989</v>
      </c>
      <c r="AUE12">
        <v>-1.7097</v>
      </c>
      <c r="AUF12">
        <v>2.0983999999999998</v>
      </c>
      <c r="AUG12">
        <v>2.6839</v>
      </c>
      <c r="AUH12">
        <v>7.8272000000000004</v>
      </c>
      <c r="AUI12">
        <v>5.8815999999999997</v>
      </c>
      <c r="AUJ12">
        <v>4.2530000000000001</v>
      </c>
      <c r="AUK12">
        <v>5.4394</v>
      </c>
      <c r="AUL12">
        <v>14.956799999999999</v>
      </c>
      <c r="AUM12">
        <v>13.475</v>
      </c>
      <c r="AUN12">
        <v>7.7537000000000003</v>
      </c>
      <c r="AUO12">
        <v>16.0122</v>
      </c>
      <c r="AUP12">
        <v>2.8866999999999998</v>
      </c>
      <c r="AUQ12">
        <v>7.8009000000000004</v>
      </c>
      <c r="AUR12">
        <v>13.074299999999999</v>
      </c>
      <c r="AUS12">
        <v>8.6019000000000005</v>
      </c>
      <c r="AUT12">
        <v>2.7930000000000001</v>
      </c>
      <c r="AUU12">
        <v>6.0537999999999998</v>
      </c>
      <c r="AUV12">
        <v>1.0362</v>
      </c>
      <c r="AUW12">
        <v>5.5162000000000004</v>
      </c>
      <c r="AUX12">
        <v>0.44359999999999999</v>
      </c>
      <c r="AUY12">
        <v>9.5667000000000009</v>
      </c>
      <c r="AUZ12">
        <v>17.8871</v>
      </c>
      <c r="AVA12" t="s">
        <v>167</v>
      </c>
      <c r="AVB12">
        <v>4.4047999999999998</v>
      </c>
      <c r="AVC12">
        <v>0.7833</v>
      </c>
      <c r="AVD12">
        <v>11.891299999999999</v>
      </c>
      <c r="AVE12">
        <v>4.0095000000000001</v>
      </c>
      <c r="AVF12">
        <v>14.8622</v>
      </c>
      <c r="AVG12">
        <v>14.9353</v>
      </c>
      <c r="AVH12">
        <v>14.2033</v>
      </c>
      <c r="AVI12">
        <v>2.9704000000000002</v>
      </c>
      <c r="AVJ12">
        <v>15.7889</v>
      </c>
      <c r="AVK12">
        <v>6.6372</v>
      </c>
      <c r="AVL12">
        <v>5.5540000000000003</v>
      </c>
      <c r="AVM12">
        <v>6.3369999999999997</v>
      </c>
      <c r="AVN12">
        <v>1.1487000000000001</v>
      </c>
      <c r="AVO12">
        <v>3.8679999999999999</v>
      </c>
      <c r="AVP12" t="s">
        <v>167</v>
      </c>
      <c r="AVQ12">
        <v>13.5025</v>
      </c>
      <c r="AVR12">
        <v>0.4032</v>
      </c>
      <c r="AVS12">
        <v>-1.4239999999999999</v>
      </c>
      <c r="AVT12">
        <v>15.7888</v>
      </c>
      <c r="AVU12">
        <v>15.1663</v>
      </c>
      <c r="AVV12">
        <v>1.8793</v>
      </c>
      <c r="AVW12">
        <v>-0.4304</v>
      </c>
      <c r="AVX12" t="s">
        <v>167</v>
      </c>
      <c r="AVY12">
        <v>8.8599999999999998E-2</v>
      </c>
      <c r="AVZ12">
        <v>1.7154</v>
      </c>
      <c r="AWA12">
        <v>5.2182000000000004</v>
      </c>
      <c r="AWB12">
        <v>4.2701000000000002</v>
      </c>
      <c r="AWC12">
        <v>15.776199999999999</v>
      </c>
      <c r="AWD12">
        <v>14.8344</v>
      </c>
      <c r="AWE12">
        <v>-3.55</v>
      </c>
      <c r="AWF12">
        <v>-10.6378</v>
      </c>
      <c r="AWG12">
        <v>15.861800000000001</v>
      </c>
      <c r="AWH12">
        <v>30.093299999999999</v>
      </c>
      <c r="AWI12">
        <v>-4.2300000000000004</v>
      </c>
      <c r="AWJ12">
        <v>5.6349</v>
      </c>
      <c r="AWK12">
        <v>8.4725000000000001</v>
      </c>
      <c r="AWL12">
        <v>48.106099999999998</v>
      </c>
      <c r="AWM12">
        <v>21.787800000000001</v>
      </c>
      <c r="AWN12">
        <v>10.4948</v>
      </c>
      <c r="AWO12">
        <v>11.6713</v>
      </c>
      <c r="AWP12">
        <v>1.6796</v>
      </c>
      <c r="AWQ12">
        <v>20.662400000000002</v>
      </c>
      <c r="AWR12">
        <v>1.38</v>
      </c>
      <c r="AWS12" t="s">
        <v>167</v>
      </c>
      <c r="AWT12">
        <v>6.8803999999999998</v>
      </c>
      <c r="AWU12">
        <v>-1.5007999999999999</v>
      </c>
      <c r="AWV12">
        <v>13.670500000000001</v>
      </c>
      <c r="AWW12">
        <v>11.895</v>
      </c>
      <c r="AWX12">
        <v>13.5121</v>
      </c>
      <c r="AWY12">
        <v>30.562000000000001</v>
      </c>
      <c r="AWZ12">
        <v>-9.5706000000000007</v>
      </c>
      <c r="AXA12">
        <v>-3.8298000000000001</v>
      </c>
      <c r="AXB12">
        <v>1.3735999999999999</v>
      </c>
      <c r="AXC12">
        <v>9.4472000000000005</v>
      </c>
      <c r="AXD12">
        <v>16.1508</v>
      </c>
      <c r="AXE12">
        <v>5.5351999999999997</v>
      </c>
      <c r="AXF12">
        <v>15.3973</v>
      </c>
      <c r="AXG12">
        <v>13.202299999999999</v>
      </c>
      <c r="AXH12">
        <v>10.167999999999999</v>
      </c>
      <c r="AXI12">
        <v>1.9854000000000001</v>
      </c>
      <c r="AXJ12">
        <v>12.7247</v>
      </c>
      <c r="AXK12">
        <v>0.76690000000000003</v>
      </c>
      <c r="AXL12">
        <v>24.601199999999999</v>
      </c>
      <c r="AXM12">
        <v>2.5108000000000001</v>
      </c>
      <c r="AXN12">
        <v>6.9358000000000004</v>
      </c>
      <c r="AXO12">
        <v>-5.2811000000000003</v>
      </c>
      <c r="AXP12">
        <v>16.686399999999999</v>
      </c>
      <c r="AXQ12">
        <v>10.1419</v>
      </c>
      <c r="AXR12">
        <v>1.4171</v>
      </c>
      <c r="AXS12">
        <v>15.203799999999999</v>
      </c>
      <c r="AXT12">
        <v>4.0746000000000002</v>
      </c>
      <c r="AXU12">
        <v>6.5827999999999998</v>
      </c>
      <c r="AXV12">
        <v>16.482800000000001</v>
      </c>
      <c r="AXW12">
        <v>12.1099</v>
      </c>
      <c r="AXX12">
        <v>0.53100000000000003</v>
      </c>
      <c r="AXY12">
        <v>9.7402999999999995</v>
      </c>
      <c r="AXZ12">
        <v>23.478300000000001</v>
      </c>
      <c r="AYA12">
        <v>18.497699999999998</v>
      </c>
      <c r="AYB12">
        <v>4.7438000000000002</v>
      </c>
      <c r="AYC12">
        <v>16.085799999999999</v>
      </c>
      <c r="AYD12" t="s">
        <v>167</v>
      </c>
      <c r="AYE12">
        <v>9.7161000000000008</v>
      </c>
      <c r="AYF12">
        <v>-5.33E-2</v>
      </c>
      <c r="AYG12">
        <v>21.470300000000002</v>
      </c>
      <c r="AYH12">
        <v>24.961400000000001</v>
      </c>
      <c r="AYI12">
        <v>-1.6679999999999999</v>
      </c>
      <c r="AYJ12" t="s">
        <v>167</v>
      </c>
      <c r="AYK12">
        <v>16.222200000000001</v>
      </c>
      <c r="AYL12">
        <v>-0.17330000000000001</v>
      </c>
      <c r="AYM12">
        <v>10.558</v>
      </c>
      <c r="AYN12">
        <v>33.628300000000003</v>
      </c>
      <c r="AYO12">
        <v>0.82709999999999995</v>
      </c>
      <c r="AYP12">
        <v>4.0746000000000002</v>
      </c>
      <c r="AYQ12">
        <v>-3.4824999999999999</v>
      </c>
      <c r="AYR12">
        <v>44.103299999999997</v>
      </c>
      <c r="AYS12">
        <v>8.0661000000000005</v>
      </c>
      <c r="AYT12">
        <v>20.3276</v>
      </c>
      <c r="AYU12">
        <v>16.3187</v>
      </c>
      <c r="AYV12">
        <v>5.0029000000000003</v>
      </c>
      <c r="AYW12">
        <v>-7.0829000000000004</v>
      </c>
      <c r="AYX12">
        <v>5.9686000000000003</v>
      </c>
      <c r="AYY12" t="s">
        <v>167</v>
      </c>
      <c r="AYZ12">
        <v>45.959800000000001</v>
      </c>
      <c r="AZA12">
        <v>13.3812</v>
      </c>
      <c r="AZB12">
        <v>12.6807</v>
      </c>
      <c r="AZC12">
        <v>5.9680999999999997</v>
      </c>
      <c r="AZD12">
        <v>9.6945999999999994</v>
      </c>
      <c r="AZE12">
        <v>9.7683</v>
      </c>
      <c r="AZF12">
        <v>8.8872999999999998</v>
      </c>
      <c r="AZG12">
        <v>1.8603000000000001</v>
      </c>
      <c r="AZH12">
        <v>8.9312000000000005</v>
      </c>
      <c r="AZI12">
        <v>12.888400000000001</v>
      </c>
      <c r="AZJ12">
        <v>13.8935</v>
      </c>
      <c r="AZK12">
        <v>15.8886</v>
      </c>
      <c r="AZL12">
        <v>22.349</v>
      </c>
      <c r="AZM12">
        <v>-0.1128</v>
      </c>
      <c r="AZN12">
        <v>8.3339999999999996</v>
      </c>
      <c r="AZO12">
        <v>5.6227999999999998</v>
      </c>
      <c r="AZP12">
        <v>29.572500000000002</v>
      </c>
      <c r="AZQ12">
        <v>2.9922</v>
      </c>
      <c r="AZR12">
        <v>6.0567000000000002</v>
      </c>
      <c r="AZS12">
        <v>10.2943</v>
      </c>
      <c r="AZT12">
        <v>7.8388</v>
      </c>
      <c r="AZU12">
        <v>3.2553999999999998</v>
      </c>
      <c r="AZV12">
        <v>7.6189</v>
      </c>
      <c r="AZW12">
        <v>16.599</v>
      </c>
      <c r="AZX12">
        <v>-7.8213999999999997</v>
      </c>
      <c r="AZY12">
        <v>15.347</v>
      </c>
      <c r="AZZ12">
        <v>8.3383000000000003</v>
      </c>
      <c r="BAA12">
        <v>17.0718</v>
      </c>
      <c r="BAB12">
        <v>1.1323000000000001</v>
      </c>
      <c r="BAC12" t="s">
        <v>167</v>
      </c>
      <c r="BAD12">
        <v>-0.28199999999999997</v>
      </c>
      <c r="BAE12">
        <v>-7.1802000000000001</v>
      </c>
      <c r="BAF12">
        <v>23.062799999999999</v>
      </c>
      <c r="BAG12">
        <v>1.1518999999999999</v>
      </c>
      <c r="BAH12">
        <v>4.2782</v>
      </c>
      <c r="BAI12">
        <v>17.4236</v>
      </c>
      <c r="BAJ12">
        <v>5.3285</v>
      </c>
      <c r="BAK12">
        <v>7.4686000000000003</v>
      </c>
      <c r="BAL12">
        <v>2.8237000000000001</v>
      </c>
      <c r="BAM12">
        <v>12.8657</v>
      </c>
      <c r="BAN12">
        <v>4.3541999999999996</v>
      </c>
      <c r="BAO12">
        <v>14.7887</v>
      </c>
      <c r="BAP12">
        <v>9.1674000000000007</v>
      </c>
      <c r="BAQ12">
        <v>11.257899999999999</v>
      </c>
      <c r="BAR12">
        <v>14.311299999999999</v>
      </c>
      <c r="BAS12">
        <v>14.1119</v>
      </c>
      <c r="BAT12">
        <v>-0.64870000000000005</v>
      </c>
      <c r="BAU12">
        <v>20.4617</v>
      </c>
      <c r="BAV12">
        <v>6.9561000000000002</v>
      </c>
      <c r="BAW12">
        <v>0.13950000000000001</v>
      </c>
      <c r="BAX12">
        <v>12.507099999999999</v>
      </c>
      <c r="BAY12">
        <v>19.6372</v>
      </c>
      <c r="BAZ12">
        <v>4.9452999999999996</v>
      </c>
      <c r="BBA12">
        <v>0.60189999999999999</v>
      </c>
      <c r="BBB12">
        <v>2.5352999999999999</v>
      </c>
      <c r="BBC12">
        <v>8.4507999999999992</v>
      </c>
      <c r="BBD12">
        <v>10.7372</v>
      </c>
      <c r="BBE12">
        <v>5.7398999999999996</v>
      </c>
      <c r="BBF12">
        <v>2.9651000000000001</v>
      </c>
      <c r="BBG12">
        <v>10.9214</v>
      </c>
      <c r="BBH12">
        <v>13.0825</v>
      </c>
      <c r="BBI12">
        <v>6.9492000000000003</v>
      </c>
      <c r="BBJ12">
        <v>0.74339999999999995</v>
      </c>
      <c r="BBK12">
        <v>6.43</v>
      </c>
      <c r="BBL12">
        <v>2.1762999999999999</v>
      </c>
      <c r="BBM12" t="s">
        <v>167</v>
      </c>
      <c r="BBN12">
        <v>-7.0369000000000002</v>
      </c>
      <c r="BBO12">
        <v>-8.1687999999999992</v>
      </c>
      <c r="BBP12">
        <v>16.1953</v>
      </c>
      <c r="BBQ12">
        <v>8.6950000000000003</v>
      </c>
      <c r="BBR12">
        <v>5.7295999999999996</v>
      </c>
      <c r="BBS12">
        <v>17.677199999999999</v>
      </c>
      <c r="BBT12">
        <v>2.9634</v>
      </c>
      <c r="BBU12">
        <v>14.8134</v>
      </c>
      <c r="BBV12">
        <v>25.0806</v>
      </c>
      <c r="BBW12">
        <v>7.1890999999999998</v>
      </c>
      <c r="BBX12">
        <v>17.512899999999998</v>
      </c>
      <c r="BBY12">
        <v>-7.2150999999999996</v>
      </c>
      <c r="BBZ12">
        <v>11.7768</v>
      </c>
      <c r="BCA12">
        <v>0.72309999999999997</v>
      </c>
      <c r="BCB12">
        <v>-8.9222000000000001</v>
      </c>
      <c r="BCC12">
        <v>6.6894</v>
      </c>
      <c r="BCD12">
        <v>4.8810000000000002</v>
      </c>
      <c r="BCE12">
        <v>7.5907</v>
      </c>
      <c r="BCF12">
        <v>-0.45040000000000002</v>
      </c>
      <c r="BCG12">
        <v>1.7282999999999999</v>
      </c>
      <c r="BCH12">
        <v>10.7783</v>
      </c>
      <c r="BCI12">
        <v>10.4033</v>
      </c>
      <c r="BCJ12">
        <v>14.1593</v>
      </c>
      <c r="BCK12">
        <v>15.0083</v>
      </c>
      <c r="BCL12">
        <v>22.975100000000001</v>
      </c>
      <c r="BCM12">
        <v>13.568199999999999</v>
      </c>
      <c r="BCN12">
        <v>18.46</v>
      </c>
      <c r="BCO12">
        <v>11.8431</v>
      </c>
      <c r="BCP12">
        <v>1.0926</v>
      </c>
      <c r="BCQ12" t="s">
        <v>167</v>
      </c>
      <c r="BCR12">
        <v>1.9358</v>
      </c>
      <c r="BCS12">
        <v>4.3883000000000001</v>
      </c>
      <c r="BCT12">
        <v>0.25990000000000002</v>
      </c>
      <c r="BCU12">
        <v>4.3179999999999996</v>
      </c>
      <c r="BCV12">
        <v>6.5518999999999998</v>
      </c>
      <c r="BCW12">
        <v>13.7668</v>
      </c>
      <c r="BCX12">
        <v>14.156000000000001</v>
      </c>
      <c r="BCY12">
        <v>3.8090000000000002</v>
      </c>
      <c r="BCZ12">
        <v>22.0335</v>
      </c>
      <c r="BDA12">
        <v>21.145099999999999</v>
      </c>
      <c r="BDB12">
        <v>7.3616000000000001</v>
      </c>
      <c r="BDC12">
        <v>-3.9371999999999998</v>
      </c>
      <c r="BDD12">
        <v>5.5494000000000003</v>
      </c>
      <c r="BDE12">
        <v>17.187000000000001</v>
      </c>
      <c r="BDF12">
        <v>3.9662000000000002</v>
      </c>
      <c r="BDG12">
        <v>2.5727000000000002</v>
      </c>
      <c r="BDH12">
        <v>3.6263000000000001</v>
      </c>
      <c r="BDI12">
        <v>7.5834000000000001</v>
      </c>
      <c r="BDJ12">
        <v>5.2470999999999997</v>
      </c>
      <c r="BDK12">
        <v>1.3312999999999999</v>
      </c>
      <c r="BDL12">
        <v>-3.6345999999999998</v>
      </c>
      <c r="BDM12">
        <v>-0.18729999999999999</v>
      </c>
      <c r="BDN12">
        <v>-10.793200000000001</v>
      </c>
      <c r="BDO12">
        <v>8.6493000000000002</v>
      </c>
      <c r="BDP12">
        <v>-34.0015</v>
      </c>
      <c r="BDQ12">
        <v>-20.874099999999999</v>
      </c>
      <c r="BDR12">
        <v>4.5739999999999998</v>
      </c>
      <c r="BDS12">
        <v>5.8781999999999996</v>
      </c>
      <c r="BDT12">
        <v>5.4074</v>
      </c>
      <c r="BDU12">
        <v>7.2083000000000004</v>
      </c>
      <c r="BDV12">
        <v>18.849499999999999</v>
      </c>
      <c r="BDW12">
        <v>35.275399999999998</v>
      </c>
      <c r="BDX12">
        <v>4.4260000000000002</v>
      </c>
      <c r="BDY12">
        <v>5.7561</v>
      </c>
      <c r="BDZ12" t="s">
        <v>167</v>
      </c>
      <c r="BEA12">
        <v>13.866099999999999</v>
      </c>
      <c r="BEB12">
        <v>1.3031999999999999</v>
      </c>
      <c r="BEC12">
        <v>8.7716999999999992</v>
      </c>
      <c r="BED12">
        <v>15.9033</v>
      </c>
      <c r="BEE12" t="s">
        <v>167</v>
      </c>
      <c r="BEF12">
        <v>-1.7095</v>
      </c>
      <c r="BEG12">
        <v>16.3492</v>
      </c>
      <c r="BEH12">
        <v>8.2272999999999996</v>
      </c>
      <c r="BEI12">
        <v>5.6642999999999999</v>
      </c>
      <c r="BEJ12">
        <v>1.8145</v>
      </c>
      <c r="BEK12">
        <v>8.8210999999999995</v>
      </c>
      <c r="BEL12" t="s">
        <v>167</v>
      </c>
      <c r="BEM12">
        <v>25.6005</v>
      </c>
      <c r="BEN12">
        <v>15.738200000000001</v>
      </c>
      <c r="BEO12" t="s">
        <v>167</v>
      </c>
      <c r="BEP12" t="s">
        <v>167</v>
      </c>
      <c r="BEQ12" t="s">
        <v>167</v>
      </c>
      <c r="BER12" t="s">
        <v>167</v>
      </c>
      <c r="BES12">
        <v>-0.5736</v>
      </c>
      <c r="BET12" t="s">
        <v>167</v>
      </c>
      <c r="BEU12" t="s">
        <v>167</v>
      </c>
      <c r="BEV12" t="s">
        <v>167</v>
      </c>
      <c r="BEW12" t="s">
        <v>167</v>
      </c>
      <c r="BEX12">
        <v>4.2609000000000004</v>
      </c>
      <c r="BEY12" t="s">
        <v>167</v>
      </c>
      <c r="BEZ12">
        <v>1.8549</v>
      </c>
      <c r="BFA12">
        <v>10.1046</v>
      </c>
      <c r="BFB12">
        <v>28.383600000000001</v>
      </c>
      <c r="BFC12">
        <v>8.3130000000000006</v>
      </c>
      <c r="BFD12">
        <v>9.6456</v>
      </c>
      <c r="BFE12" t="s">
        <v>167</v>
      </c>
      <c r="BFF12">
        <v>8.0204000000000004</v>
      </c>
      <c r="BFG12">
        <v>16.261299999999999</v>
      </c>
      <c r="BFH12">
        <v>7.3437999999999999</v>
      </c>
      <c r="BFI12">
        <v>3.5958999999999999</v>
      </c>
      <c r="BFJ12">
        <v>15.8887</v>
      </c>
      <c r="BFK12">
        <v>9.9321000000000002</v>
      </c>
      <c r="BFL12">
        <v>8.6061999999999994</v>
      </c>
      <c r="BFM12">
        <v>2.5047000000000001</v>
      </c>
      <c r="BFN12">
        <v>18.0062</v>
      </c>
      <c r="BFO12">
        <v>-4.3198999999999996</v>
      </c>
      <c r="BFP12">
        <v>11.302899999999999</v>
      </c>
      <c r="BFQ12">
        <v>2.1692999999999998</v>
      </c>
      <c r="BFR12">
        <v>-0.78169999999999995</v>
      </c>
      <c r="BFS12">
        <v>5.1901000000000002</v>
      </c>
      <c r="BFT12">
        <v>5.5391000000000004</v>
      </c>
      <c r="BFU12">
        <v>4.3597999999999999</v>
      </c>
      <c r="BFV12">
        <v>8.8760999999999992</v>
      </c>
      <c r="BFW12">
        <v>11.1091</v>
      </c>
      <c r="BFX12">
        <v>4.1592000000000002</v>
      </c>
      <c r="BFY12">
        <v>-7.4893000000000001</v>
      </c>
      <c r="BFZ12">
        <v>-15.9397</v>
      </c>
      <c r="BGA12" t="s">
        <v>167</v>
      </c>
      <c r="BGB12">
        <v>4.9482999999999997</v>
      </c>
      <c r="BGC12">
        <v>0.31230000000000002</v>
      </c>
      <c r="BGD12">
        <v>7.4884000000000004</v>
      </c>
      <c r="BGE12" t="s">
        <v>167</v>
      </c>
      <c r="BGF12">
        <v>8.3108000000000004</v>
      </c>
      <c r="BGG12">
        <v>25.001899999999999</v>
      </c>
      <c r="BGH12">
        <v>7.2769000000000004</v>
      </c>
      <c r="BGI12" t="s">
        <v>167</v>
      </c>
      <c r="BGJ12">
        <v>4.4901999999999997</v>
      </c>
      <c r="BGK12">
        <v>5.2388000000000003</v>
      </c>
      <c r="BGL12">
        <v>4.7149999999999999</v>
      </c>
      <c r="BGM12">
        <v>2.2869999999999999</v>
      </c>
      <c r="BGN12">
        <v>9.1731999999999996</v>
      </c>
      <c r="BGO12">
        <v>-1.0338000000000001</v>
      </c>
      <c r="BGP12">
        <v>13.8222</v>
      </c>
      <c r="BGQ12" t="s">
        <v>167</v>
      </c>
      <c r="BGR12" t="s">
        <v>167</v>
      </c>
      <c r="BGS12">
        <v>4.1962000000000002</v>
      </c>
      <c r="BGT12">
        <v>3.6776</v>
      </c>
      <c r="BGU12">
        <v>7.1550000000000002</v>
      </c>
      <c r="BGV12">
        <v>-10.0259</v>
      </c>
      <c r="BGW12">
        <v>18.361499999999999</v>
      </c>
      <c r="BGX12">
        <v>19.1995</v>
      </c>
      <c r="BGY12">
        <v>-1.5007999999999999</v>
      </c>
      <c r="BGZ12">
        <v>15.533300000000001</v>
      </c>
      <c r="BHA12">
        <v>33.44</v>
      </c>
      <c r="BHB12">
        <v>2.3706999999999998</v>
      </c>
      <c r="BHC12">
        <v>5.3217999999999996</v>
      </c>
      <c r="BHD12" t="s">
        <v>167</v>
      </c>
      <c r="BHE12">
        <v>2.7109999999999999</v>
      </c>
      <c r="BHF12">
        <v>1.6236999999999999</v>
      </c>
      <c r="BHG12">
        <v>6.3856000000000002</v>
      </c>
      <c r="BHH12" t="s">
        <v>167</v>
      </c>
      <c r="BHI12">
        <v>18.753399999999999</v>
      </c>
      <c r="BHJ12">
        <v>1.6811</v>
      </c>
      <c r="BHK12">
        <v>6.2862</v>
      </c>
      <c r="BHL12">
        <v>9.3665000000000003</v>
      </c>
      <c r="BHM12">
        <v>-5.9237000000000002</v>
      </c>
      <c r="BHN12">
        <v>12.3141</v>
      </c>
      <c r="BHO12" t="s">
        <v>167</v>
      </c>
      <c r="BHP12">
        <v>30.617000000000001</v>
      </c>
      <c r="BHQ12">
        <v>55.8217</v>
      </c>
      <c r="BHR12">
        <v>9.6929999999999996</v>
      </c>
      <c r="BHS12">
        <v>4.8277000000000001</v>
      </c>
      <c r="BHT12">
        <v>6.4950000000000001</v>
      </c>
      <c r="BHU12">
        <v>2.6088</v>
      </c>
      <c r="BHV12" t="s">
        <v>167</v>
      </c>
      <c r="BHW12">
        <v>5.3727</v>
      </c>
      <c r="BHX12">
        <v>5.0145</v>
      </c>
      <c r="BHY12">
        <v>-7.4328000000000003</v>
      </c>
      <c r="BHZ12">
        <v>36.531999999999996</v>
      </c>
      <c r="BIA12">
        <v>5.6337000000000002</v>
      </c>
      <c r="BIB12">
        <v>14.735900000000001</v>
      </c>
      <c r="BIC12">
        <v>0.45739999999999997</v>
      </c>
      <c r="BID12">
        <v>11.0129</v>
      </c>
      <c r="BIE12">
        <v>-5.7149000000000001</v>
      </c>
      <c r="BIF12">
        <v>10.882</v>
      </c>
      <c r="BIG12">
        <v>-5.9332000000000003</v>
      </c>
      <c r="BIH12">
        <v>-4.6040000000000001</v>
      </c>
      <c r="BII12">
        <v>1.6214999999999999</v>
      </c>
      <c r="BIJ12">
        <v>-9.7797000000000001</v>
      </c>
      <c r="BIK12">
        <v>-3.2968000000000002</v>
      </c>
      <c r="BIL12">
        <v>2.1473</v>
      </c>
      <c r="BIM12">
        <v>32.515900000000002</v>
      </c>
      <c r="BIN12">
        <v>11.429600000000001</v>
      </c>
      <c r="BIO12">
        <v>-6.8266</v>
      </c>
      <c r="BIP12">
        <v>8.5009999999999994</v>
      </c>
      <c r="BIQ12">
        <v>11.013999999999999</v>
      </c>
      <c r="BIR12">
        <v>10.272600000000001</v>
      </c>
      <c r="BIS12">
        <v>9.4879999999999995</v>
      </c>
      <c r="BIT12" t="s">
        <v>167</v>
      </c>
      <c r="BIU12">
        <v>37.471899999999998</v>
      </c>
      <c r="BIV12">
        <v>3.5335000000000001</v>
      </c>
      <c r="BIW12">
        <v>31.2897</v>
      </c>
      <c r="BIX12">
        <v>10.527699999999999</v>
      </c>
      <c r="BIY12">
        <v>4.7229000000000001</v>
      </c>
      <c r="BIZ12">
        <v>0.28999999999999998</v>
      </c>
      <c r="BJA12">
        <v>5.0552000000000001</v>
      </c>
      <c r="BJB12">
        <v>0.24</v>
      </c>
      <c r="BJC12">
        <v>-0.20810000000000001</v>
      </c>
      <c r="BJD12">
        <v>6.2558999999999996</v>
      </c>
      <c r="BJE12">
        <v>10.0435</v>
      </c>
      <c r="BJF12">
        <v>-3.7696000000000001</v>
      </c>
      <c r="BJG12">
        <v>-0.60619999999999996</v>
      </c>
      <c r="BJH12">
        <v>19.2026</v>
      </c>
      <c r="BJI12">
        <v>-1.1910000000000001</v>
      </c>
      <c r="BJJ12">
        <v>11.6343</v>
      </c>
      <c r="BJK12">
        <v>18.378699999999998</v>
      </c>
      <c r="BJL12">
        <v>1.0550999999999999</v>
      </c>
      <c r="BJM12">
        <v>7.2808000000000002</v>
      </c>
      <c r="BJN12">
        <v>24.692299999999999</v>
      </c>
      <c r="BJO12">
        <v>-5.3689999999999998</v>
      </c>
      <c r="BJP12">
        <v>3.5891999999999999</v>
      </c>
      <c r="BJQ12">
        <v>1.4558</v>
      </c>
      <c r="BJR12">
        <v>11.1037</v>
      </c>
      <c r="BJS12">
        <v>-11.9369</v>
      </c>
      <c r="BJT12">
        <v>34.201500000000003</v>
      </c>
      <c r="BJU12" t="s">
        <v>167</v>
      </c>
      <c r="BJV12">
        <v>-2.4662000000000002</v>
      </c>
      <c r="BJW12">
        <v>28.530899999999999</v>
      </c>
      <c r="BJX12">
        <v>29.061199999999999</v>
      </c>
      <c r="BJY12">
        <v>6.9425999999999997</v>
      </c>
      <c r="BJZ12">
        <v>3.3290999999999999</v>
      </c>
      <c r="BKA12">
        <v>10.5761</v>
      </c>
      <c r="BKB12">
        <v>6.0636000000000001</v>
      </c>
      <c r="BKC12">
        <v>4.5293999999999999</v>
      </c>
      <c r="BKD12">
        <v>20.158899999999999</v>
      </c>
      <c r="BKE12">
        <v>1.2203999999999999</v>
      </c>
      <c r="BKF12">
        <v>-4.6036000000000001</v>
      </c>
      <c r="BKG12">
        <v>4.3240999999999996</v>
      </c>
      <c r="BKH12">
        <v>18.505700000000001</v>
      </c>
      <c r="BKI12">
        <v>-1.2894000000000001</v>
      </c>
      <c r="BKJ12" t="s">
        <v>167</v>
      </c>
      <c r="BKK12" t="s">
        <v>167</v>
      </c>
      <c r="BKL12">
        <v>4.0746000000000002</v>
      </c>
      <c r="BKM12">
        <v>0.69089999999999996</v>
      </c>
      <c r="BKN12">
        <v>-2.4903</v>
      </c>
      <c r="BKO12">
        <v>12.3096</v>
      </c>
      <c r="BKP12">
        <v>-1.0226999999999999</v>
      </c>
      <c r="BKQ12">
        <v>3.6297999999999999</v>
      </c>
      <c r="BKR12">
        <v>2.8626</v>
      </c>
      <c r="BKS12">
        <v>2.0417000000000001</v>
      </c>
      <c r="BKT12">
        <v>5.2213000000000003</v>
      </c>
      <c r="BKU12">
        <v>3.3277999999999999</v>
      </c>
      <c r="BKV12">
        <v>2.4571999999999998</v>
      </c>
      <c r="BKW12" t="s">
        <v>167</v>
      </c>
      <c r="BKX12" t="s">
        <v>167</v>
      </c>
      <c r="BKY12">
        <v>8.8312000000000008</v>
      </c>
      <c r="BKZ12">
        <v>22.532399999999999</v>
      </c>
      <c r="BLA12" t="s">
        <v>167</v>
      </c>
      <c r="BLB12" t="s">
        <v>167</v>
      </c>
      <c r="BLC12" t="s">
        <v>167</v>
      </c>
      <c r="BLD12" t="s">
        <v>167</v>
      </c>
      <c r="BLE12">
        <v>-2.6225000000000001</v>
      </c>
      <c r="BLF12">
        <v>16.244800000000001</v>
      </c>
      <c r="BLG12">
        <v>7.3757000000000001</v>
      </c>
      <c r="BLH12">
        <v>2.9845000000000002</v>
      </c>
      <c r="BLI12" t="s">
        <v>167</v>
      </c>
      <c r="BLJ12">
        <v>7.0206999999999997</v>
      </c>
      <c r="BLK12">
        <v>5.6853999999999996</v>
      </c>
      <c r="BLL12">
        <v>-0.11020000000000001</v>
      </c>
      <c r="BLM12">
        <v>23.292400000000001</v>
      </c>
      <c r="BLN12">
        <v>2.8355999999999999</v>
      </c>
      <c r="BLO12">
        <v>4.8554000000000004</v>
      </c>
      <c r="BLP12">
        <v>-20.705100000000002</v>
      </c>
      <c r="BLQ12" t="s">
        <v>167</v>
      </c>
      <c r="BLR12">
        <v>12.366</v>
      </c>
      <c r="BLS12">
        <v>5.1280000000000001</v>
      </c>
      <c r="BLT12">
        <v>24.3047</v>
      </c>
      <c r="BLU12">
        <v>33.8675</v>
      </c>
      <c r="BLV12">
        <v>5.0923999999999996</v>
      </c>
      <c r="BLW12">
        <v>10.519</v>
      </c>
      <c r="BLX12">
        <v>21.943899999999999</v>
      </c>
      <c r="BLY12">
        <v>5.0105000000000004</v>
      </c>
      <c r="BLZ12">
        <v>4.2168000000000001</v>
      </c>
      <c r="BMA12">
        <v>-1.6880999999999999</v>
      </c>
      <c r="BMB12">
        <v>15.6553</v>
      </c>
      <c r="BMC12">
        <v>7.3159999999999998</v>
      </c>
      <c r="BMD12">
        <v>2.1089000000000002</v>
      </c>
      <c r="BME12">
        <v>-3.0619999999999998</v>
      </c>
      <c r="BMF12">
        <v>-1.1772</v>
      </c>
      <c r="BMG12">
        <v>35.031100000000002</v>
      </c>
      <c r="BMH12">
        <v>13.069599999999999</v>
      </c>
      <c r="BMI12">
        <v>28.941199999999998</v>
      </c>
      <c r="BMJ12" t="s">
        <v>167</v>
      </c>
      <c r="BMK12" t="s">
        <v>167</v>
      </c>
      <c r="BML12">
        <v>2.2088000000000001</v>
      </c>
      <c r="BMM12">
        <v>62.378500000000003</v>
      </c>
      <c r="BMN12">
        <v>6.2550999999999997</v>
      </c>
      <c r="BMO12">
        <v>5.4348000000000001</v>
      </c>
      <c r="BMP12" t="s">
        <v>167</v>
      </c>
      <c r="BMQ12" t="s">
        <v>167</v>
      </c>
      <c r="BMR12">
        <v>4.2850000000000001</v>
      </c>
      <c r="BMS12">
        <v>2.6423999999999999</v>
      </c>
      <c r="BMT12">
        <v>10.555199999999999</v>
      </c>
      <c r="BMU12" t="s">
        <v>167</v>
      </c>
      <c r="BMV12">
        <v>4.2264999999999997</v>
      </c>
      <c r="BMW12">
        <v>0.90949999999999998</v>
      </c>
      <c r="BMX12">
        <v>4.3384999999999998</v>
      </c>
      <c r="BMY12">
        <v>-1.5609</v>
      </c>
      <c r="BMZ12">
        <v>-29.632000000000001</v>
      </c>
      <c r="BNA12">
        <v>7.9774000000000003</v>
      </c>
      <c r="BNB12">
        <v>5.8734000000000002</v>
      </c>
      <c r="BNC12">
        <v>1.6458999999999999</v>
      </c>
      <c r="BND12">
        <v>4.3204000000000002</v>
      </c>
      <c r="BNE12">
        <v>2.4984999999999999</v>
      </c>
      <c r="BNF12" t="s">
        <v>167</v>
      </c>
      <c r="BNG12" t="s">
        <v>167</v>
      </c>
      <c r="BNH12" t="s">
        <v>167</v>
      </c>
      <c r="BNI12" t="s">
        <v>167</v>
      </c>
      <c r="BNJ12" t="s">
        <v>167</v>
      </c>
      <c r="BNK12" t="s">
        <v>167</v>
      </c>
      <c r="BNL12" t="s">
        <v>167</v>
      </c>
      <c r="BNM12" t="s">
        <v>167</v>
      </c>
      <c r="BNN12" t="s">
        <v>167</v>
      </c>
      <c r="BNO12" t="s">
        <v>167</v>
      </c>
      <c r="BNP12" t="s">
        <v>167</v>
      </c>
      <c r="BNQ12" t="s">
        <v>167</v>
      </c>
      <c r="BNR12" t="s">
        <v>167</v>
      </c>
      <c r="BNS12" t="s">
        <v>167</v>
      </c>
      <c r="BNT12" t="s">
        <v>167</v>
      </c>
      <c r="BNU12">
        <v>19.872900000000001</v>
      </c>
      <c r="BNV12">
        <v>28.074000000000002</v>
      </c>
      <c r="BNW12">
        <v>4.4580000000000002</v>
      </c>
      <c r="BNX12">
        <v>35.858899999999998</v>
      </c>
      <c r="BNY12">
        <v>17.342300000000002</v>
      </c>
      <c r="BNZ12">
        <v>4.3021000000000003</v>
      </c>
      <c r="BOA12" t="s">
        <v>167</v>
      </c>
      <c r="BOB12">
        <v>16.178799999999999</v>
      </c>
      <c r="BOC12">
        <v>-0.37430000000000002</v>
      </c>
      <c r="BOD12">
        <v>12.1988</v>
      </c>
      <c r="BOE12">
        <v>6.7961</v>
      </c>
      <c r="BOF12">
        <v>17.768599999999999</v>
      </c>
      <c r="BOG12" t="s">
        <v>167</v>
      </c>
      <c r="BOH12">
        <v>10.1967</v>
      </c>
      <c r="BOI12">
        <v>11.8619</v>
      </c>
      <c r="BOJ12" t="s">
        <v>167</v>
      </c>
      <c r="BOK12">
        <v>17.835000000000001</v>
      </c>
      <c r="BOL12" t="s">
        <v>167</v>
      </c>
      <c r="BOM12" t="s">
        <v>167</v>
      </c>
      <c r="BON12">
        <v>4.1233000000000004</v>
      </c>
      <c r="BOO12" t="s">
        <v>167</v>
      </c>
      <c r="BOP12">
        <v>-13.820600000000001</v>
      </c>
      <c r="BOQ12" t="s">
        <v>167</v>
      </c>
      <c r="BOR12">
        <v>4.6012000000000004</v>
      </c>
      <c r="BOS12">
        <v>16.677499999999998</v>
      </c>
      <c r="BOT12" t="s">
        <v>167</v>
      </c>
      <c r="BOU12" t="s">
        <v>167</v>
      </c>
      <c r="BOV12" t="s">
        <v>167</v>
      </c>
      <c r="BOW12">
        <v>-3.4336000000000002</v>
      </c>
      <c r="BOX12" t="s">
        <v>167</v>
      </c>
      <c r="BOY12" t="s">
        <v>167</v>
      </c>
      <c r="BOZ12" t="s">
        <v>167</v>
      </c>
      <c r="BPA12" t="s">
        <v>167</v>
      </c>
      <c r="BPB12" t="s">
        <v>167</v>
      </c>
      <c r="BPC12" t="s">
        <v>167</v>
      </c>
      <c r="BPD12" t="s">
        <v>167</v>
      </c>
      <c r="BPE12" t="s">
        <v>167</v>
      </c>
      <c r="BPF12" t="s">
        <v>167</v>
      </c>
      <c r="BPG12" t="s">
        <v>167</v>
      </c>
      <c r="BPH12" t="s">
        <v>167</v>
      </c>
      <c r="BPI12" t="s">
        <v>167</v>
      </c>
      <c r="BPJ12" t="s">
        <v>167</v>
      </c>
      <c r="BPK12" t="s">
        <v>167</v>
      </c>
      <c r="BPL12" t="s">
        <v>167</v>
      </c>
      <c r="BPM12" t="s">
        <v>167</v>
      </c>
      <c r="BPN12" t="s">
        <v>167</v>
      </c>
      <c r="BPO12" t="s">
        <v>167</v>
      </c>
      <c r="BPP12" t="s">
        <v>167</v>
      </c>
      <c r="BPQ12" t="s">
        <v>167</v>
      </c>
      <c r="BPR12" t="s">
        <v>167</v>
      </c>
      <c r="BPS12" t="s">
        <v>167</v>
      </c>
      <c r="BPT12">
        <v>4.2878999999999996</v>
      </c>
      <c r="BPU12" t="s">
        <v>167</v>
      </c>
      <c r="BPV12" t="s">
        <v>167</v>
      </c>
      <c r="BPW12" t="s">
        <v>167</v>
      </c>
      <c r="BPX12" t="s">
        <v>167</v>
      </c>
      <c r="BPY12" t="s">
        <v>167</v>
      </c>
      <c r="BPZ12" t="s">
        <v>167</v>
      </c>
      <c r="BQA12" t="s">
        <v>167</v>
      </c>
      <c r="BQB12" t="s">
        <v>167</v>
      </c>
      <c r="BQC12" t="s">
        <v>167</v>
      </c>
      <c r="BQD12" t="s">
        <v>167</v>
      </c>
      <c r="BQE12" t="s">
        <v>167</v>
      </c>
      <c r="BQF12" t="s">
        <v>167</v>
      </c>
      <c r="BQG12" t="s">
        <v>167</v>
      </c>
      <c r="BQH12" t="s">
        <v>167</v>
      </c>
      <c r="BQI12" t="s">
        <v>167</v>
      </c>
      <c r="BQJ12" t="s">
        <v>167</v>
      </c>
      <c r="BQK12" t="s">
        <v>167</v>
      </c>
      <c r="BQL12" t="s">
        <v>167</v>
      </c>
      <c r="BQM12" t="s">
        <v>167</v>
      </c>
      <c r="BQN12" t="s">
        <v>167</v>
      </c>
      <c r="BQO12" t="s">
        <v>167</v>
      </c>
      <c r="BQP12" t="s">
        <v>167</v>
      </c>
      <c r="BQQ12" t="s">
        <v>167</v>
      </c>
      <c r="BQR12" t="s">
        <v>167</v>
      </c>
      <c r="BQS12" t="s">
        <v>167</v>
      </c>
      <c r="BQT12" t="s">
        <v>167</v>
      </c>
      <c r="BQU12" t="s">
        <v>167</v>
      </c>
      <c r="BQV12" t="s">
        <v>167</v>
      </c>
      <c r="BQW12" t="s">
        <v>167</v>
      </c>
      <c r="BQX12" t="s">
        <v>167</v>
      </c>
      <c r="BQY12" t="s">
        <v>167</v>
      </c>
      <c r="BQZ12" t="s">
        <v>167</v>
      </c>
      <c r="BRA12" t="s">
        <v>167</v>
      </c>
      <c r="BRB12">
        <v>10.7095</v>
      </c>
      <c r="BRC12">
        <v>-3.4211</v>
      </c>
      <c r="BRD12">
        <v>9.3018999999999998</v>
      </c>
      <c r="BRE12">
        <v>-15.9398</v>
      </c>
      <c r="BRF12">
        <v>4.0439999999999996</v>
      </c>
      <c r="BRG12">
        <v>6.5750999999999999</v>
      </c>
      <c r="BRH12">
        <v>-2.0085000000000002</v>
      </c>
      <c r="BRI12">
        <v>17.259899999999998</v>
      </c>
      <c r="BRJ12" t="s">
        <v>167</v>
      </c>
      <c r="BRK12" t="s">
        <v>167</v>
      </c>
      <c r="BRL12">
        <v>-26.926600000000001</v>
      </c>
      <c r="BRM12">
        <v>9.7408999999999999</v>
      </c>
      <c r="BRN12">
        <v>13.5359</v>
      </c>
      <c r="BRO12">
        <v>-1.8638999999999999</v>
      </c>
      <c r="BRP12" t="s">
        <v>167</v>
      </c>
      <c r="BRQ12" t="s">
        <v>167</v>
      </c>
      <c r="BRR12">
        <v>9.6706000000000003</v>
      </c>
      <c r="BRS12" t="s">
        <v>167</v>
      </c>
      <c r="BRT12" t="s">
        <v>167</v>
      </c>
      <c r="BRU12" t="s">
        <v>167</v>
      </c>
      <c r="BRV12" t="s">
        <v>167</v>
      </c>
      <c r="BRW12" t="s">
        <v>167</v>
      </c>
      <c r="BRX12" t="s">
        <v>167</v>
      </c>
      <c r="BRY12" t="s">
        <v>167</v>
      </c>
      <c r="BRZ12" t="s">
        <v>167</v>
      </c>
      <c r="BSA12" t="s">
        <v>167</v>
      </c>
      <c r="BSB12" t="s">
        <v>167</v>
      </c>
      <c r="BSC12" t="s">
        <v>167</v>
      </c>
      <c r="BSD12" t="s">
        <v>167</v>
      </c>
      <c r="BSE12" t="s">
        <v>167</v>
      </c>
      <c r="BSF12" t="s">
        <v>167</v>
      </c>
      <c r="BSG12" t="s">
        <v>167</v>
      </c>
      <c r="BSH12" t="s">
        <v>167</v>
      </c>
      <c r="BSI12" t="s">
        <v>167</v>
      </c>
      <c r="BSJ12" t="s">
        <v>167</v>
      </c>
      <c r="BSK12" t="s">
        <v>167</v>
      </c>
      <c r="BSL12" t="s">
        <v>167</v>
      </c>
      <c r="BSM12" t="s">
        <v>167</v>
      </c>
      <c r="BSN12" t="s">
        <v>167</v>
      </c>
      <c r="BSO12" t="s">
        <v>167</v>
      </c>
      <c r="BSP12" t="s">
        <v>167</v>
      </c>
      <c r="BSQ12" t="s">
        <v>167</v>
      </c>
      <c r="BSR12" t="s">
        <v>167</v>
      </c>
      <c r="BSS12" t="s">
        <v>167</v>
      </c>
      <c r="BST12" t="s">
        <v>167</v>
      </c>
      <c r="BSU12" t="s">
        <v>167</v>
      </c>
      <c r="BSV12" t="s">
        <v>167</v>
      </c>
      <c r="BSW12" t="s">
        <v>167</v>
      </c>
      <c r="BSX12" t="s">
        <v>167</v>
      </c>
      <c r="BSY12" t="s">
        <v>167</v>
      </c>
      <c r="BSZ12" t="s">
        <v>167</v>
      </c>
      <c r="BTA12" t="s">
        <v>167</v>
      </c>
      <c r="BTB12" t="s">
        <v>167</v>
      </c>
      <c r="BTC12" t="s">
        <v>167</v>
      </c>
      <c r="BTD12" t="s">
        <v>167</v>
      </c>
      <c r="BTE12" t="s">
        <v>167</v>
      </c>
      <c r="BTF12" t="s">
        <v>167</v>
      </c>
      <c r="BTG12" t="s">
        <v>167</v>
      </c>
      <c r="BTH12" t="s">
        <v>167</v>
      </c>
      <c r="BTI12" t="s">
        <v>167</v>
      </c>
      <c r="BTJ12" t="s">
        <v>167</v>
      </c>
      <c r="BTK12" t="s">
        <v>167</v>
      </c>
      <c r="BTL12" t="s">
        <v>167</v>
      </c>
      <c r="BTM12" t="s">
        <v>167</v>
      </c>
      <c r="BTN12" t="s">
        <v>167</v>
      </c>
      <c r="BTO12" t="s">
        <v>167</v>
      </c>
      <c r="BTP12" t="s">
        <v>167</v>
      </c>
      <c r="BTQ12" t="s">
        <v>167</v>
      </c>
      <c r="BTR12" t="s">
        <v>167</v>
      </c>
      <c r="BTS12" t="s">
        <v>167</v>
      </c>
      <c r="BTT12" t="s">
        <v>167</v>
      </c>
      <c r="BTU12" t="s">
        <v>167</v>
      </c>
      <c r="BTV12" t="s">
        <v>167</v>
      </c>
      <c r="BTW12" t="s">
        <v>167</v>
      </c>
      <c r="BTX12" t="s">
        <v>167</v>
      </c>
      <c r="BTY12" t="s">
        <v>167</v>
      </c>
      <c r="BTZ12" t="s">
        <v>167</v>
      </c>
      <c r="BUA12" t="s">
        <v>167</v>
      </c>
      <c r="BUB12" t="s">
        <v>167</v>
      </c>
      <c r="BUC12" t="s">
        <v>167</v>
      </c>
      <c r="BUD12" t="s">
        <v>167</v>
      </c>
      <c r="BUE12" t="s">
        <v>167</v>
      </c>
      <c r="BUF12" t="s">
        <v>167</v>
      </c>
      <c r="BUG12" t="s">
        <v>167</v>
      </c>
      <c r="BUH12" t="s">
        <v>167</v>
      </c>
      <c r="BUI12" t="s">
        <v>167</v>
      </c>
      <c r="BUJ12" t="s">
        <v>167</v>
      </c>
      <c r="BUK12" t="s">
        <v>167</v>
      </c>
      <c r="BUL12" t="s">
        <v>167</v>
      </c>
      <c r="BUM12" t="s">
        <v>167</v>
      </c>
      <c r="BUN12" t="s">
        <v>167</v>
      </c>
      <c r="BUO12" t="s">
        <v>167</v>
      </c>
      <c r="BUP12" t="s">
        <v>167</v>
      </c>
      <c r="BUQ12" t="s">
        <v>167</v>
      </c>
      <c r="BUR12" t="s">
        <v>167</v>
      </c>
      <c r="BUS12" t="s">
        <v>167</v>
      </c>
      <c r="BUT12" t="s">
        <v>167</v>
      </c>
      <c r="BUU12" t="s">
        <v>167</v>
      </c>
      <c r="BUV12" t="s">
        <v>167</v>
      </c>
      <c r="BUW12" t="s">
        <v>167</v>
      </c>
      <c r="BUX12" t="s">
        <v>167</v>
      </c>
      <c r="BUY12" t="s">
        <v>167</v>
      </c>
      <c r="BUZ12" t="s">
        <v>167</v>
      </c>
      <c r="BVA12" t="s">
        <v>167</v>
      </c>
      <c r="BVB12" t="s">
        <v>167</v>
      </c>
      <c r="BVC12" t="s">
        <v>167</v>
      </c>
      <c r="BVD12" t="s">
        <v>167</v>
      </c>
      <c r="BVE12" t="s">
        <v>167</v>
      </c>
      <c r="BVF12" t="s">
        <v>167</v>
      </c>
      <c r="BVG12" t="s">
        <v>167</v>
      </c>
      <c r="BVH12" t="s">
        <v>167</v>
      </c>
      <c r="BVI12" t="s">
        <v>167</v>
      </c>
      <c r="BVJ12" t="s">
        <v>167</v>
      </c>
      <c r="BVK12" t="s">
        <v>167</v>
      </c>
      <c r="BVL12" t="s">
        <v>167</v>
      </c>
      <c r="BVM12" t="s">
        <v>167</v>
      </c>
      <c r="BVN12" t="s">
        <v>167</v>
      </c>
      <c r="BVO12" t="s">
        <v>167</v>
      </c>
      <c r="BVP12" t="s">
        <v>167</v>
      </c>
      <c r="BVQ12" t="s">
        <v>167</v>
      </c>
      <c r="BVR12" t="s">
        <v>167</v>
      </c>
      <c r="BVS12" t="s">
        <v>167</v>
      </c>
      <c r="BVT12" t="s">
        <v>167</v>
      </c>
      <c r="BVU12" t="s">
        <v>167</v>
      </c>
      <c r="BVV12" t="s">
        <v>167</v>
      </c>
      <c r="BVW12" t="s">
        <v>167</v>
      </c>
      <c r="BVX12" t="s">
        <v>167</v>
      </c>
      <c r="BVY12" t="s">
        <v>167</v>
      </c>
      <c r="BVZ12" t="s">
        <v>167</v>
      </c>
      <c r="BWA12" t="s">
        <v>167</v>
      </c>
      <c r="BWB12" t="s">
        <v>167</v>
      </c>
      <c r="BWC12" t="s">
        <v>167</v>
      </c>
      <c r="BWD12" t="s">
        <v>167</v>
      </c>
      <c r="BWE12" t="s">
        <v>167</v>
      </c>
      <c r="BWF12" t="s">
        <v>167</v>
      </c>
      <c r="BWG12" t="s">
        <v>167</v>
      </c>
      <c r="BWH12" t="s">
        <v>167</v>
      </c>
      <c r="BWI12" t="s">
        <v>167</v>
      </c>
      <c r="BWJ12" t="s">
        <v>167</v>
      </c>
      <c r="BWK12" t="s">
        <v>167</v>
      </c>
      <c r="BWL12" t="s">
        <v>167</v>
      </c>
      <c r="BWM12" t="s">
        <v>167</v>
      </c>
      <c r="BWN12" t="s">
        <v>167</v>
      </c>
      <c r="BWO12" t="s">
        <v>167</v>
      </c>
      <c r="BWP12" t="s">
        <v>167</v>
      </c>
      <c r="BWQ12" t="s">
        <v>167</v>
      </c>
      <c r="BWR12" t="s">
        <v>167</v>
      </c>
      <c r="BWS12" t="s">
        <v>167</v>
      </c>
      <c r="BWT12" t="s">
        <v>167</v>
      </c>
      <c r="BWU12" t="s">
        <v>167</v>
      </c>
      <c r="BWV12" t="s">
        <v>167</v>
      </c>
      <c r="BWW12" t="s">
        <v>167</v>
      </c>
      <c r="BWX12" t="s">
        <v>167</v>
      </c>
      <c r="BWY12" t="s">
        <v>167</v>
      </c>
      <c r="BWZ12" t="s">
        <v>167</v>
      </c>
      <c r="BXA12" t="s">
        <v>167</v>
      </c>
      <c r="BXB12" t="s">
        <v>167</v>
      </c>
      <c r="BXC12" t="s">
        <v>167</v>
      </c>
      <c r="BXD12" t="s">
        <v>167</v>
      </c>
      <c r="BXE12" t="s">
        <v>167</v>
      </c>
      <c r="BXF12" t="s">
        <v>167</v>
      </c>
      <c r="BXG12" t="s">
        <v>167</v>
      </c>
      <c r="BXH12" t="s">
        <v>167</v>
      </c>
      <c r="BXI12" t="s">
        <v>167</v>
      </c>
      <c r="BXJ12" t="s">
        <v>167</v>
      </c>
      <c r="BXK12" t="s">
        <v>167</v>
      </c>
      <c r="BXL12" t="s">
        <v>167</v>
      </c>
      <c r="BXM12" t="s">
        <v>167</v>
      </c>
      <c r="BXN12" t="s">
        <v>167</v>
      </c>
      <c r="BXO12" t="s">
        <v>167</v>
      </c>
      <c r="BXP12" t="s">
        <v>167</v>
      </c>
      <c r="BXQ12" t="s">
        <v>167</v>
      </c>
      <c r="BXR12" t="s">
        <v>167</v>
      </c>
      <c r="BXS12" t="s">
        <v>167</v>
      </c>
      <c r="BXT12" t="s">
        <v>167</v>
      </c>
      <c r="BXU12" t="s">
        <v>167</v>
      </c>
      <c r="BXV12" t="s">
        <v>167</v>
      </c>
      <c r="BXW12" t="s">
        <v>167</v>
      </c>
      <c r="BXX12" t="s">
        <v>167</v>
      </c>
      <c r="BXY12" t="s">
        <v>167</v>
      </c>
      <c r="BXZ12" t="s">
        <v>167</v>
      </c>
      <c r="BYA12" t="s">
        <v>167</v>
      </c>
      <c r="BYB12" t="s">
        <v>167</v>
      </c>
      <c r="BYC12" t="s">
        <v>167</v>
      </c>
      <c r="BYD12">
        <f t="shared" si="0"/>
        <v>32.286861178999999</v>
      </c>
      <c r="BYF12" s="1">
        <v>31564</v>
      </c>
      <c r="BYG12">
        <v>32.286861178999999</v>
      </c>
      <c r="BYH12">
        <f t="shared" si="2"/>
        <v>6.6676850123631777</v>
      </c>
      <c r="BYJ12">
        <v>32.286861178999999</v>
      </c>
      <c r="BYK12">
        <f t="shared" si="1"/>
        <v>0.32286861178999998</v>
      </c>
    </row>
    <row r="13" spans="1:2013">
      <c r="A13" s="1">
        <v>31656</v>
      </c>
      <c r="B13" t="s">
        <v>167</v>
      </c>
      <c r="C13" t="s">
        <v>167</v>
      </c>
      <c r="D13" t="s">
        <v>167</v>
      </c>
      <c r="E13" t="s">
        <v>167</v>
      </c>
      <c r="F13" t="s">
        <v>167</v>
      </c>
      <c r="G13" t="s">
        <v>167</v>
      </c>
      <c r="H13" t="s">
        <v>167</v>
      </c>
      <c r="I13" t="s">
        <v>167</v>
      </c>
      <c r="J13" t="s">
        <v>167</v>
      </c>
      <c r="K13" t="s">
        <v>167</v>
      </c>
      <c r="L13" t="s">
        <v>167</v>
      </c>
      <c r="M13" t="s">
        <v>167</v>
      </c>
      <c r="N13" t="s">
        <v>167</v>
      </c>
      <c r="O13" t="s">
        <v>167</v>
      </c>
      <c r="P13" t="s">
        <v>167</v>
      </c>
      <c r="Q13" t="s">
        <v>167</v>
      </c>
      <c r="R13" t="s">
        <v>167</v>
      </c>
      <c r="S13" t="s">
        <v>167</v>
      </c>
      <c r="T13" t="s">
        <v>167</v>
      </c>
      <c r="U13" t="s">
        <v>167</v>
      </c>
      <c r="V13" t="s">
        <v>167</v>
      </c>
      <c r="W13" t="s">
        <v>167</v>
      </c>
      <c r="X13" t="s">
        <v>167</v>
      </c>
      <c r="Y13" t="s">
        <v>167</v>
      </c>
      <c r="Z13" t="s">
        <v>167</v>
      </c>
      <c r="AA13" t="s">
        <v>167</v>
      </c>
      <c r="AB13" t="s">
        <v>167</v>
      </c>
      <c r="AC13" t="s">
        <v>167</v>
      </c>
      <c r="AD13" t="s">
        <v>167</v>
      </c>
      <c r="AE13" t="s">
        <v>167</v>
      </c>
      <c r="AF13" t="s">
        <v>167</v>
      </c>
      <c r="AG13" t="s">
        <v>167</v>
      </c>
      <c r="AH13" t="s">
        <v>167</v>
      </c>
      <c r="AI13" t="s">
        <v>167</v>
      </c>
      <c r="AJ13" t="s">
        <v>167</v>
      </c>
      <c r="AK13" t="s">
        <v>167</v>
      </c>
      <c r="AL13" t="s">
        <v>167</v>
      </c>
      <c r="AM13" t="s">
        <v>167</v>
      </c>
      <c r="AN13" t="s">
        <v>167</v>
      </c>
      <c r="AO13" t="s">
        <v>167</v>
      </c>
      <c r="AP13" t="s">
        <v>167</v>
      </c>
      <c r="AQ13" t="s">
        <v>167</v>
      </c>
      <c r="AR13" t="s">
        <v>167</v>
      </c>
      <c r="AS13" t="s">
        <v>167</v>
      </c>
      <c r="AT13" t="s">
        <v>167</v>
      </c>
      <c r="AU13" t="s">
        <v>167</v>
      </c>
      <c r="AV13" t="s">
        <v>167</v>
      </c>
      <c r="AW13" t="s">
        <v>167</v>
      </c>
      <c r="AX13" t="s">
        <v>167</v>
      </c>
      <c r="AY13" t="s">
        <v>167</v>
      </c>
      <c r="AZ13" t="s">
        <v>167</v>
      </c>
      <c r="BA13" t="s">
        <v>167</v>
      </c>
      <c r="BB13" t="s">
        <v>167</v>
      </c>
      <c r="BC13" t="s">
        <v>167</v>
      </c>
      <c r="BD13" t="s">
        <v>167</v>
      </c>
      <c r="BE13" t="s">
        <v>167</v>
      </c>
      <c r="BF13" t="s">
        <v>167</v>
      </c>
      <c r="BG13" t="s">
        <v>167</v>
      </c>
      <c r="BH13" t="s">
        <v>167</v>
      </c>
      <c r="BI13" t="s">
        <v>167</v>
      </c>
      <c r="BJ13" t="s">
        <v>167</v>
      </c>
      <c r="BK13" t="s">
        <v>167</v>
      </c>
      <c r="BL13" t="s">
        <v>167</v>
      </c>
      <c r="BM13" t="s">
        <v>167</v>
      </c>
      <c r="BN13" t="s">
        <v>167</v>
      </c>
      <c r="BO13" t="s">
        <v>167</v>
      </c>
      <c r="BP13" t="s">
        <v>167</v>
      </c>
      <c r="BQ13" t="s">
        <v>167</v>
      </c>
      <c r="BR13" t="s">
        <v>167</v>
      </c>
      <c r="BS13" t="s">
        <v>167</v>
      </c>
      <c r="BT13" t="s">
        <v>167</v>
      </c>
      <c r="BU13" t="s">
        <v>167</v>
      </c>
      <c r="BV13" t="s">
        <v>167</v>
      </c>
      <c r="BW13" t="s">
        <v>167</v>
      </c>
      <c r="BX13" t="s">
        <v>167</v>
      </c>
      <c r="BY13" t="s">
        <v>167</v>
      </c>
      <c r="BZ13" t="s">
        <v>167</v>
      </c>
      <c r="CA13" t="s">
        <v>167</v>
      </c>
      <c r="CB13" t="s">
        <v>167</v>
      </c>
      <c r="CC13" t="s">
        <v>167</v>
      </c>
      <c r="CD13" t="s">
        <v>167</v>
      </c>
      <c r="CE13" t="s">
        <v>167</v>
      </c>
      <c r="CF13" t="s">
        <v>167</v>
      </c>
      <c r="CG13" t="s">
        <v>167</v>
      </c>
      <c r="CH13" t="s">
        <v>167</v>
      </c>
      <c r="CI13" t="s">
        <v>167</v>
      </c>
      <c r="CJ13" t="s">
        <v>167</v>
      </c>
      <c r="CK13" t="s">
        <v>167</v>
      </c>
      <c r="CL13" t="s">
        <v>167</v>
      </c>
      <c r="CM13" t="s">
        <v>167</v>
      </c>
      <c r="CN13" t="s">
        <v>167</v>
      </c>
      <c r="CO13" t="s">
        <v>167</v>
      </c>
      <c r="CP13" t="s">
        <v>167</v>
      </c>
      <c r="CQ13" t="s">
        <v>167</v>
      </c>
      <c r="CR13" t="s">
        <v>167</v>
      </c>
      <c r="CS13" t="s">
        <v>167</v>
      </c>
      <c r="CT13" t="s">
        <v>167</v>
      </c>
      <c r="CU13" t="s">
        <v>167</v>
      </c>
      <c r="CV13" t="s">
        <v>167</v>
      </c>
      <c r="CW13" t="s">
        <v>167</v>
      </c>
      <c r="CX13" t="s">
        <v>167</v>
      </c>
      <c r="CY13" t="s">
        <v>167</v>
      </c>
      <c r="CZ13" t="s">
        <v>167</v>
      </c>
      <c r="DA13" t="s">
        <v>167</v>
      </c>
      <c r="DB13" t="s">
        <v>167</v>
      </c>
      <c r="DC13" t="s">
        <v>167</v>
      </c>
      <c r="DD13" t="s">
        <v>167</v>
      </c>
      <c r="DE13" t="s">
        <v>167</v>
      </c>
      <c r="DF13" t="s">
        <v>167</v>
      </c>
      <c r="DG13" t="s">
        <v>167</v>
      </c>
      <c r="DH13" t="s">
        <v>167</v>
      </c>
      <c r="DI13" t="s">
        <v>167</v>
      </c>
      <c r="DJ13" t="s">
        <v>167</v>
      </c>
      <c r="DK13" t="s">
        <v>167</v>
      </c>
      <c r="DL13" t="s">
        <v>167</v>
      </c>
      <c r="DM13" t="s">
        <v>167</v>
      </c>
      <c r="DN13" t="s">
        <v>167</v>
      </c>
      <c r="DO13" t="s">
        <v>167</v>
      </c>
      <c r="DP13" t="s">
        <v>167</v>
      </c>
      <c r="DQ13" t="s">
        <v>167</v>
      </c>
      <c r="DR13" t="s">
        <v>167</v>
      </c>
      <c r="DS13" t="s">
        <v>167</v>
      </c>
      <c r="DT13" t="s">
        <v>167</v>
      </c>
      <c r="DU13" t="s">
        <v>167</v>
      </c>
      <c r="DV13" t="s">
        <v>167</v>
      </c>
      <c r="DW13" t="s">
        <v>167</v>
      </c>
      <c r="DX13" t="s">
        <v>167</v>
      </c>
      <c r="DY13" t="s">
        <v>167</v>
      </c>
      <c r="DZ13" t="s">
        <v>167</v>
      </c>
      <c r="EA13" t="s">
        <v>167</v>
      </c>
      <c r="EB13" t="s">
        <v>167</v>
      </c>
      <c r="EC13" t="s">
        <v>167</v>
      </c>
      <c r="ED13" t="s">
        <v>167</v>
      </c>
      <c r="EE13" t="s">
        <v>167</v>
      </c>
      <c r="EF13" t="s">
        <v>167</v>
      </c>
      <c r="EG13" t="s">
        <v>167</v>
      </c>
      <c r="EH13" t="s">
        <v>167</v>
      </c>
      <c r="EI13" t="s">
        <v>167</v>
      </c>
      <c r="EJ13" t="s">
        <v>167</v>
      </c>
      <c r="EK13" t="s">
        <v>167</v>
      </c>
      <c r="EL13" t="s">
        <v>167</v>
      </c>
      <c r="EM13" t="s">
        <v>167</v>
      </c>
      <c r="EN13" t="s">
        <v>167</v>
      </c>
      <c r="EO13" t="s">
        <v>167</v>
      </c>
      <c r="EP13" t="s">
        <v>167</v>
      </c>
      <c r="EQ13" t="s">
        <v>167</v>
      </c>
      <c r="ER13" t="s">
        <v>167</v>
      </c>
      <c r="ES13" t="s">
        <v>167</v>
      </c>
      <c r="ET13" t="s">
        <v>167</v>
      </c>
      <c r="EU13" t="s">
        <v>167</v>
      </c>
      <c r="EV13" t="s">
        <v>167</v>
      </c>
      <c r="EW13" t="s">
        <v>167</v>
      </c>
      <c r="EX13" t="s">
        <v>167</v>
      </c>
      <c r="EY13" t="s">
        <v>167</v>
      </c>
      <c r="EZ13" t="s">
        <v>167</v>
      </c>
      <c r="FA13" t="s">
        <v>167</v>
      </c>
      <c r="FB13" t="s">
        <v>167</v>
      </c>
      <c r="FC13" t="s">
        <v>167</v>
      </c>
      <c r="FD13" t="s">
        <v>167</v>
      </c>
      <c r="FE13" t="s">
        <v>167</v>
      </c>
      <c r="FF13" t="s">
        <v>167</v>
      </c>
      <c r="FG13" t="s">
        <v>167</v>
      </c>
      <c r="FH13" t="s">
        <v>167</v>
      </c>
      <c r="FI13" t="s">
        <v>167</v>
      </c>
      <c r="FJ13" t="s">
        <v>167</v>
      </c>
      <c r="FK13" t="s">
        <v>167</v>
      </c>
      <c r="FL13" t="s">
        <v>167</v>
      </c>
      <c r="FM13" t="s">
        <v>167</v>
      </c>
      <c r="FN13" t="s">
        <v>167</v>
      </c>
      <c r="FO13" t="s">
        <v>167</v>
      </c>
      <c r="FP13" t="s">
        <v>167</v>
      </c>
      <c r="FQ13" t="s">
        <v>167</v>
      </c>
      <c r="FR13" t="s">
        <v>167</v>
      </c>
      <c r="FS13" t="s">
        <v>167</v>
      </c>
      <c r="FT13" t="s">
        <v>167</v>
      </c>
      <c r="FU13" t="s">
        <v>167</v>
      </c>
      <c r="FV13" t="s">
        <v>167</v>
      </c>
      <c r="FW13" t="s">
        <v>167</v>
      </c>
      <c r="FX13" t="s">
        <v>167</v>
      </c>
      <c r="FY13" t="s">
        <v>167</v>
      </c>
      <c r="FZ13" t="s">
        <v>167</v>
      </c>
      <c r="GA13" t="s">
        <v>167</v>
      </c>
      <c r="GB13" t="s">
        <v>167</v>
      </c>
      <c r="GC13" t="s">
        <v>167</v>
      </c>
      <c r="GD13" t="s">
        <v>167</v>
      </c>
      <c r="GE13" t="s">
        <v>167</v>
      </c>
      <c r="GF13" t="s">
        <v>167</v>
      </c>
      <c r="GG13" t="s">
        <v>167</v>
      </c>
      <c r="GH13" t="s">
        <v>167</v>
      </c>
      <c r="GI13" t="s">
        <v>167</v>
      </c>
      <c r="GJ13" t="s">
        <v>167</v>
      </c>
      <c r="GK13" t="s">
        <v>167</v>
      </c>
      <c r="GL13" t="s">
        <v>167</v>
      </c>
      <c r="GM13" t="s">
        <v>167</v>
      </c>
      <c r="GN13" t="s">
        <v>167</v>
      </c>
      <c r="GO13" t="s">
        <v>167</v>
      </c>
      <c r="GP13" t="s">
        <v>167</v>
      </c>
      <c r="GQ13" t="s">
        <v>167</v>
      </c>
      <c r="GR13" t="s">
        <v>167</v>
      </c>
      <c r="GS13" t="s">
        <v>167</v>
      </c>
      <c r="GT13" t="s">
        <v>167</v>
      </c>
      <c r="GU13" t="s">
        <v>167</v>
      </c>
      <c r="GV13" t="s">
        <v>167</v>
      </c>
      <c r="GW13" t="s">
        <v>167</v>
      </c>
      <c r="GX13" t="s">
        <v>167</v>
      </c>
      <c r="GY13" t="s">
        <v>167</v>
      </c>
      <c r="GZ13" t="s">
        <v>167</v>
      </c>
      <c r="HA13" t="s">
        <v>167</v>
      </c>
      <c r="HB13" t="s">
        <v>167</v>
      </c>
      <c r="HC13" t="s">
        <v>167</v>
      </c>
      <c r="HD13" t="s">
        <v>167</v>
      </c>
      <c r="HE13" t="s">
        <v>167</v>
      </c>
      <c r="HF13" t="s">
        <v>167</v>
      </c>
      <c r="HG13" t="s">
        <v>167</v>
      </c>
      <c r="HH13" t="s">
        <v>167</v>
      </c>
      <c r="HI13" t="s">
        <v>167</v>
      </c>
      <c r="HJ13" t="s">
        <v>167</v>
      </c>
      <c r="HK13" t="s">
        <v>167</v>
      </c>
      <c r="HL13" t="s">
        <v>167</v>
      </c>
      <c r="HM13" t="s">
        <v>167</v>
      </c>
      <c r="HN13" t="s">
        <v>167</v>
      </c>
      <c r="HO13" t="s">
        <v>167</v>
      </c>
      <c r="HP13" t="s">
        <v>167</v>
      </c>
      <c r="HQ13" t="s">
        <v>167</v>
      </c>
      <c r="HR13" t="s">
        <v>167</v>
      </c>
      <c r="HS13" t="s">
        <v>167</v>
      </c>
      <c r="HT13" t="s">
        <v>167</v>
      </c>
      <c r="HU13" t="s">
        <v>167</v>
      </c>
      <c r="HV13" t="s">
        <v>167</v>
      </c>
      <c r="HW13" t="s">
        <v>167</v>
      </c>
      <c r="HX13" t="s">
        <v>167</v>
      </c>
      <c r="HY13" t="s">
        <v>167</v>
      </c>
      <c r="HZ13" t="s">
        <v>167</v>
      </c>
      <c r="IA13" t="s">
        <v>167</v>
      </c>
      <c r="IB13" t="s">
        <v>167</v>
      </c>
      <c r="IC13" t="s">
        <v>167</v>
      </c>
      <c r="ID13" t="s">
        <v>167</v>
      </c>
      <c r="IE13" t="s">
        <v>167</v>
      </c>
      <c r="IF13" t="s">
        <v>167</v>
      </c>
      <c r="IG13" t="s">
        <v>167</v>
      </c>
      <c r="IH13" t="s">
        <v>167</v>
      </c>
      <c r="II13" t="s">
        <v>167</v>
      </c>
      <c r="IJ13" t="s">
        <v>167</v>
      </c>
      <c r="IK13" t="s">
        <v>167</v>
      </c>
      <c r="IL13" t="s">
        <v>167</v>
      </c>
      <c r="IM13" t="s">
        <v>167</v>
      </c>
      <c r="IN13" t="s">
        <v>167</v>
      </c>
      <c r="IO13" t="s">
        <v>167</v>
      </c>
      <c r="IP13" t="s">
        <v>167</v>
      </c>
      <c r="IQ13" t="s">
        <v>167</v>
      </c>
      <c r="IR13" t="s">
        <v>167</v>
      </c>
      <c r="IS13" t="s">
        <v>167</v>
      </c>
      <c r="IT13" t="s">
        <v>167</v>
      </c>
      <c r="IU13" t="s">
        <v>167</v>
      </c>
      <c r="IV13" t="s">
        <v>167</v>
      </c>
      <c r="IW13" t="s">
        <v>167</v>
      </c>
      <c r="IX13" t="s">
        <v>167</v>
      </c>
      <c r="IY13" t="s">
        <v>167</v>
      </c>
      <c r="IZ13" t="s">
        <v>167</v>
      </c>
      <c r="JA13" t="s">
        <v>167</v>
      </c>
      <c r="JB13" t="s">
        <v>167</v>
      </c>
      <c r="JC13" t="s">
        <v>167</v>
      </c>
      <c r="JD13" t="s">
        <v>167</v>
      </c>
      <c r="JE13" t="s">
        <v>167</v>
      </c>
      <c r="JF13" t="s">
        <v>167</v>
      </c>
      <c r="JG13" t="s">
        <v>167</v>
      </c>
      <c r="JH13" t="s">
        <v>167</v>
      </c>
      <c r="JI13" t="s">
        <v>167</v>
      </c>
      <c r="JJ13" t="s">
        <v>167</v>
      </c>
      <c r="JK13" t="s">
        <v>167</v>
      </c>
      <c r="JL13" t="s">
        <v>167</v>
      </c>
      <c r="JM13" t="s">
        <v>167</v>
      </c>
      <c r="JN13" t="s">
        <v>167</v>
      </c>
      <c r="JO13" t="s">
        <v>167</v>
      </c>
      <c r="JP13" t="s">
        <v>167</v>
      </c>
      <c r="JQ13" t="s">
        <v>167</v>
      </c>
      <c r="JR13" t="s">
        <v>167</v>
      </c>
      <c r="JS13" t="s">
        <v>167</v>
      </c>
      <c r="JT13" t="s">
        <v>167</v>
      </c>
      <c r="JU13" t="s">
        <v>167</v>
      </c>
      <c r="JV13" t="s">
        <v>167</v>
      </c>
      <c r="JW13" t="s">
        <v>167</v>
      </c>
      <c r="JX13" t="s">
        <v>167</v>
      </c>
      <c r="JY13" t="s">
        <v>167</v>
      </c>
      <c r="JZ13" t="s">
        <v>167</v>
      </c>
      <c r="KA13" t="s">
        <v>167</v>
      </c>
      <c r="KB13" t="s">
        <v>167</v>
      </c>
      <c r="KC13" t="s">
        <v>167</v>
      </c>
      <c r="KD13" t="s">
        <v>167</v>
      </c>
      <c r="KE13" t="s">
        <v>167</v>
      </c>
      <c r="KF13" t="s">
        <v>167</v>
      </c>
      <c r="KG13" t="s">
        <v>167</v>
      </c>
      <c r="KH13" t="s">
        <v>167</v>
      </c>
      <c r="KI13">
        <v>0</v>
      </c>
      <c r="KJ13" t="s">
        <v>167</v>
      </c>
      <c r="KK13" t="s">
        <v>167</v>
      </c>
      <c r="KL13" t="s">
        <v>167</v>
      </c>
      <c r="KM13" t="s">
        <v>167</v>
      </c>
      <c r="KN13" t="s">
        <v>167</v>
      </c>
      <c r="KO13" t="s">
        <v>167</v>
      </c>
      <c r="KP13" t="s">
        <v>167</v>
      </c>
      <c r="KQ13" t="s">
        <v>167</v>
      </c>
      <c r="KR13" t="s">
        <v>167</v>
      </c>
      <c r="KS13" t="s">
        <v>167</v>
      </c>
      <c r="KT13" t="s">
        <v>167</v>
      </c>
      <c r="KU13" t="s">
        <v>167</v>
      </c>
      <c r="KV13" t="s">
        <v>167</v>
      </c>
      <c r="KW13">
        <v>0</v>
      </c>
      <c r="KX13" t="s">
        <v>167</v>
      </c>
      <c r="KY13" t="s">
        <v>167</v>
      </c>
      <c r="KZ13" t="s">
        <v>167</v>
      </c>
      <c r="LA13" t="s">
        <v>167</v>
      </c>
      <c r="LB13" t="s">
        <v>167</v>
      </c>
      <c r="LC13" t="s">
        <v>167</v>
      </c>
      <c r="LD13" t="s">
        <v>167</v>
      </c>
      <c r="LE13" t="s">
        <v>167</v>
      </c>
      <c r="LF13" t="s">
        <v>167</v>
      </c>
      <c r="LG13" t="s">
        <v>167</v>
      </c>
      <c r="LH13" t="s">
        <v>167</v>
      </c>
      <c r="LI13" t="s">
        <v>167</v>
      </c>
      <c r="LJ13" t="s">
        <v>167</v>
      </c>
      <c r="LK13" t="s">
        <v>167</v>
      </c>
      <c r="LL13" t="s">
        <v>167</v>
      </c>
      <c r="LM13" t="s">
        <v>167</v>
      </c>
      <c r="LN13" t="s">
        <v>167</v>
      </c>
      <c r="LO13" t="s">
        <v>167</v>
      </c>
      <c r="LP13" t="s">
        <v>167</v>
      </c>
      <c r="LQ13" t="s">
        <v>167</v>
      </c>
      <c r="LR13" t="s">
        <v>167</v>
      </c>
      <c r="LS13" t="s">
        <v>167</v>
      </c>
      <c r="LT13" t="s">
        <v>167</v>
      </c>
      <c r="LU13" t="s">
        <v>167</v>
      </c>
      <c r="LV13" t="s">
        <v>167</v>
      </c>
      <c r="LW13" t="s">
        <v>167</v>
      </c>
      <c r="LX13" t="s">
        <v>167</v>
      </c>
      <c r="LY13" t="s">
        <v>167</v>
      </c>
      <c r="LZ13">
        <v>0</v>
      </c>
      <c r="MA13" t="s">
        <v>167</v>
      </c>
      <c r="MB13" t="s">
        <v>167</v>
      </c>
      <c r="MC13" t="s">
        <v>167</v>
      </c>
      <c r="MD13" t="s">
        <v>167</v>
      </c>
      <c r="ME13" t="s">
        <v>167</v>
      </c>
      <c r="MF13" t="s">
        <v>167</v>
      </c>
      <c r="MG13" t="s">
        <v>167</v>
      </c>
      <c r="MH13" t="s">
        <v>167</v>
      </c>
      <c r="MI13" t="s">
        <v>167</v>
      </c>
      <c r="MJ13" t="s">
        <v>167</v>
      </c>
      <c r="MK13" t="s">
        <v>167</v>
      </c>
      <c r="ML13" t="s">
        <v>167</v>
      </c>
      <c r="MM13" t="s">
        <v>167</v>
      </c>
      <c r="MN13" t="s">
        <v>167</v>
      </c>
      <c r="MO13" t="s">
        <v>167</v>
      </c>
      <c r="MP13" t="s">
        <v>167</v>
      </c>
      <c r="MQ13" t="s">
        <v>167</v>
      </c>
      <c r="MR13" t="s">
        <v>167</v>
      </c>
      <c r="MS13" t="s">
        <v>167</v>
      </c>
      <c r="MT13" t="s">
        <v>167</v>
      </c>
      <c r="MU13" t="s">
        <v>167</v>
      </c>
      <c r="MV13" t="s">
        <v>167</v>
      </c>
      <c r="MW13" t="s">
        <v>167</v>
      </c>
      <c r="MX13">
        <v>0</v>
      </c>
      <c r="MY13" t="s">
        <v>167</v>
      </c>
      <c r="MZ13">
        <v>0.13542199999999999</v>
      </c>
      <c r="NA13" t="s">
        <v>167</v>
      </c>
      <c r="NB13" t="s">
        <v>167</v>
      </c>
      <c r="NC13" t="s">
        <v>167</v>
      </c>
      <c r="ND13">
        <v>0.16176199999999999</v>
      </c>
      <c r="NE13" t="s">
        <v>167</v>
      </c>
      <c r="NF13" t="s">
        <v>167</v>
      </c>
      <c r="NG13" t="s">
        <v>167</v>
      </c>
      <c r="NH13" t="s">
        <v>167</v>
      </c>
      <c r="NI13" t="s">
        <v>167</v>
      </c>
      <c r="NJ13" t="s">
        <v>167</v>
      </c>
      <c r="NK13" t="s">
        <v>167</v>
      </c>
      <c r="NL13" t="s">
        <v>167</v>
      </c>
      <c r="NM13" t="s">
        <v>167</v>
      </c>
      <c r="NN13" t="s">
        <v>167</v>
      </c>
      <c r="NO13" t="s">
        <v>167</v>
      </c>
      <c r="NP13" t="s">
        <v>167</v>
      </c>
      <c r="NQ13" t="s">
        <v>167</v>
      </c>
      <c r="NR13" t="s">
        <v>167</v>
      </c>
      <c r="NS13" t="s">
        <v>167</v>
      </c>
      <c r="NT13" t="s">
        <v>167</v>
      </c>
      <c r="NU13" t="s">
        <v>167</v>
      </c>
      <c r="NV13" t="s">
        <v>167</v>
      </c>
      <c r="NW13" t="s">
        <v>167</v>
      </c>
      <c r="NX13" t="s">
        <v>167</v>
      </c>
      <c r="NY13" t="s">
        <v>167</v>
      </c>
      <c r="NZ13" t="s">
        <v>167</v>
      </c>
      <c r="OA13" t="s">
        <v>167</v>
      </c>
      <c r="OB13" t="s">
        <v>167</v>
      </c>
      <c r="OC13" t="s">
        <v>167</v>
      </c>
      <c r="OD13" t="s">
        <v>167</v>
      </c>
      <c r="OE13" t="s">
        <v>167</v>
      </c>
      <c r="OF13" t="s">
        <v>167</v>
      </c>
      <c r="OG13" t="s">
        <v>167</v>
      </c>
      <c r="OH13" t="s">
        <v>167</v>
      </c>
      <c r="OI13" t="s">
        <v>167</v>
      </c>
      <c r="OJ13" t="s">
        <v>167</v>
      </c>
      <c r="OK13" t="s">
        <v>167</v>
      </c>
      <c r="OL13" t="s">
        <v>167</v>
      </c>
      <c r="OM13" t="s">
        <v>167</v>
      </c>
      <c r="ON13" t="s">
        <v>167</v>
      </c>
      <c r="OO13" t="s">
        <v>167</v>
      </c>
      <c r="OP13" t="s">
        <v>167</v>
      </c>
      <c r="OQ13" t="s">
        <v>167</v>
      </c>
      <c r="OR13" t="s">
        <v>167</v>
      </c>
      <c r="OS13">
        <v>0</v>
      </c>
      <c r="OT13" t="s">
        <v>167</v>
      </c>
      <c r="OU13" t="s">
        <v>167</v>
      </c>
      <c r="OV13" t="s">
        <v>167</v>
      </c>
      <c r="OW13" t="s">
        <v>167</v>
      </c>
      <c r="OX13" t="s">
        <v>167</v>
      </c>
      <c r="OY13" t="s">
        <v>167</v>
      </c>
      <c r="OZ13">
        <v>0</v>
      </c>
      <c r="PA13" t="s">
        <v>167</v>
      </c>
      <c r="PB13" t="s">
        <v>167</v>
      </c>
      <c r="PC13" t="s">
        <v>167</v>
      </c>
      <c r="PD13" t="s">
        <v>167</v>
      </c>
      <c r="PE13" t="s">
        <v>167</v>
      </c>
      <c r="PF13" t="s">
        <v>167</v>
      </c>
      <c r="PG13" t="s">
        <v>167</v>
      </c>
      <c r="PH13" t="s">
        <v>167</v>
      </c>
      <c r="PI13" t="s">
        <v>167</v>
      </c>
      <c r="PJ13">
        <v>8.5342000000000001E-2</v>
      </c>
      <c r="PK13" t="s">
        <v>167</v>
      </c>
      <c r="PL13" t="s">
        <v>167</v>
      </c>
      <c r="PM13" t="s">
        <v>167</v>
      </c>
      <c r="PN13" t="s">
        <v>167</v>
      </c>
      <c r="PO13" t="s">
        <v>167</v>
      </c>
      <c r="PP13" t="s">
        <v>167</v>
      </c>
      <c r="PQ13" t="s">
        <v>167</v>
      </c>
      <c r="PR13" t="s">
        <v>167</v>
      </c>
      <c r="PS13" t="s">
        <v>167</v>
      </c>
      <c r="PT13" t="s">
        <v>167</v>
      </c>
      <c r="PU13" t="s">
        <v>167</v>
      </c>
      <c r="PV13" t="s">
        <v>167</v>
      </c>
      <c r="PW13" t="s">
        <v>167</v>
      </c>
      <c r="PX13" t="s">
        <v>167</v>
      </c>
      <c r="PY13" t="s">
        <v>167</v>
      </c>
      <c r="PZ13" t="s">
        <v>167</v>
      </c>
      <c r="QA13" t="s">
        <v>167</v>
      </c>
      <c r="QB13" t="s">
        <v>167</v>
      </c>
      <c r="QC13" t="s">
        <v>167</v>
      </c>
      <c r="QD13" t="s">
        <v>167</v>
      </c>
      <c r="QE13" t="s">
        <v>167</v>
      </c>
      <c r="QF13" t="s">
        <v>167</v>
      </c>
      <c r="QG13" t="s">
        <v>167</v>
      </c>
      <c r="QH13" t="s">
        <v>167</v>
      </c>
      <c r="QI13" t="s">
        <v>167</v>
      </c>
      <c r="QJ13" t="s">
        <v>167</v>
      </c>
      <c r="QK13" t="s">
        <v>167</v>
      </c>
      <c r="QL13" t="s">
        <v>167</v>
      </c>
      <c r="QM13" t="s">
        <v>167</v>
      </c>
      <c r="QN13" t="s">
        <v>167</v>
      </c>
      <c r="QO13" t="s">
        <v>167</v>
      </c>
      <c r="QP13" t="s">
        <v>167</v>
      </c>
      <c r="QQ13" t="s">
        <v>167</v>
      </c>
      <c r="QR13" t="s">
        <v>167</v>
      </c>
      <c r="QS13" t="s">
        <v>167</v>
      </c>
      <c r="QT13" t="s">
        <v>167</v>
      </c>
      <c r="QU13" t="s">
        <v>167</v>
      </c>
      <c r="QV13" t="s">
        <v>167</v>
      </c>
      <c r="QW13" t="s">
        <v>167</v>
      </c>
      <c r="QX13" t="s">
        <v>167</v>
      </c>
      <c r="QY13" t="s">
        <v>167</v>
      </c>
      <c r="QZ13" t="s">
        <v>167</v>
      </c>
      <c r="RA13" t="s">
        <v>167</v>
      </c>
      <c r="RB13" t="s">
        <v>167</v>
      </c>
      <c r="RC13" t="s">
        <v>167</v>
      </c>
      <c r="RD13" t="s">
        <v>167</v>
      </c>
      <c r="RE13" t="s">
        <v>167</v>
      </c>
      <c r="RF13" t="s">
        <v>167</v>
      </c>
      <c r="RG13" t="s">
        <v>167</v>
      </c>
      <c r="RH13" t="s">
        <v>167</v>
      </c>
      <c r="RI13" t="s">
        <v>167</v>
      </c>
      <c r="RJ13" t="s">
        <v>167</v>
      </c>
      <c r="RK13" t="s">
        <v>167</v>
      </c>
      <c r="RL13" t="s">
        <v>167</v>
      </c>
      <c r="RM13" t="s">
        <v>167</v>
      </c>
      <c r="RN13" t="s">
        <v>167</v>
      </c>
      <c r="RO13" t="s">
        <v>167</v>
      </c>
      <c r="RP13" t="s">
        <v>167</v>
      </c>
      <c r="RQ13" t="s">
        <v>167</v>
      </c>
      <c r="RR13" t="s">
        <v>167</v>
      </c>
      <c r="RS13" t="s">
        <v>167</v>
      </c>
      <c r="RT13" t="s">
        <v>167</v>
      </c>
      <c r="RU13" t="s">
        <v>167</v>
      </c>
      <c r="RV13">
        <v>9.0912000000000007E-2</v>
      </c>
      <c r="RW13" t="s">
        <v>167</v>
      </c>
      <c r="RX13" t="s">
        <v>167</v>
      </c>
      <c r="RY13" t="s">
        <v>167</v>
      </c>
      <c r="RZ13" t="s">
        <v>167</v>
      </c>
      <c r="SA13" t="s">
        <v>167</v>
      </c>
      <c r="SB13" t="s">
        <v>167</v>
      </c>
      <c r="SC13" t="s">
        <v>167</v>
      </c>
      <c r="SD13" t="s">
        <v>167</v>
      </c>
      <c r="SE13" t="s">
        <v>167</v>
      </c>
      <c r="SF13" t="s">
        <v>167</v>
      </c>
      <c r="SG13" t="s">
        <v>167</v>
      </c>
      <c r="SH13" t="s">
        <v>167</v>
      </c>
      <c r="SI13" t="s">
        <v>167</v>
      </c>
      <c r="SJ13" t="s">
        <v>167</v>
      </c>
      <c r="SK13" t="s">
        <v>167</v>
      </c>
      <c r="SL13" t="s">
        <v>167</v>
      </c>
      <c r="SM13" t="s">
        <v>167</v>
      </c>
      <c r="SN13" t="s">
        <v>167</v>
      </c>
      <c r="SO13" t="s">
        <v>167</v>
      </c>
      <c r="SP13" t="s">
        <v>167</v>
      </c>
      <c r="SQ13" t="s">
        <v>167</v>
      </c>
      <c r="SR13" t="s">
        <v>167</v>
      </c>
      <c r="SS13" t="s">
        <v>167</v>
      </c>
      <c r="ST13" t="s">
        <v>167</v>
      </c>
      <c r="SU13" t="s">
        <v>167</v>
      </c>
      <c r="SV13" t="s">
        <v>167</v>
      </c>
      <c r="SW13" t="s">
        <v>167</v>
      </c>
      <c r="SX13" t="s">
        <v>167</v>
      </c>
      <c r="SY13" t="s">
        <v>167</v>
      </c>
      <c r="SZ13" t="s">
        <v>167</v>
      </c>
      <c r="TA13" t="s">
        <v>167</v>
      </c>
      <c r="TB13" t="s">
        <v>167</v>
      </c>
      <c r="TC13" t="s">
        <v>167</v>
      </c>
      <c r="TD13" t="s">
        <v>167</v>
      </c>
      <c r="TE13" t="s">
        <v>167</v>
      </c>
      <c r="TF13" t="s">
        <v>167</v>
      </c>
      <c r="TG13" t="s">
        <v>167</v>
      </c>
      <c r="TH13" t="s">
        <v>167</v>
      </c>
      <c r="TI13" t="s">
        <v>167</v>
      </c>
      <c r="TJ13" t="s">
        <v>167</v>
      </c>
      <c r="TK13" t="s">
        <v>167</v>
      </c>
      <c r="TL13" t="s">
        <v>167</v>
      </c>
      <c r="TM13" t="s">
        <v>167</v>
      </c>
      <c r="TN13" t="s">
        <v>167</v>
      </c>
      <c r="TO13" t="s">
        <v>167</v>
      </c>
      <c r="TP13" t="s">
        <v>167</v>
      </c>
      <c r="TQ13" t="s">
        <v>167</v>
      </c>
      <c r="TR13" t="s">
        <v>167</v>
      </c>
      <c r="TS13" t="s">
        <v>167</v>
      </c>
      <c r="TT13" t="s">
        <v>167</v>
      </c>
      <c r="TU13" t="s">
        <v>167</v>
      </c>
      <c r="TV13" t="s">
        <v>167</v>
      </c>
      <c r="TW13">
        <v>0</v>
      </c>
      <c r="TX13" t="s">
        <v>167</v>
      </c>
      <c r="TY13" t="s">
        <v>167</v>
      </c>
      <c r="TZ13" t="s">
        <v>167</v>
      </c>
      <c r="UA13" t="s">
        <v>167</v>
      </c>
      <c r="UB13" t="s">
        <v>167</v>
      </c>
      <c r="UC13" t="s">
        <v>167</v>
      </c>
      <c r="UD13" t="s">
        <v>167</v>
      </c>
      <c r="UE13" t="s">
        <v>167</v>
      </c>
      <c r="UF13" t="s">
        <v>167</v>
      </c>
      <c r="UG13" t="s">
        <v>167</v>
      </c>
      <c r="UH13" t="s">
        <v>167</v>
      </c>
      <c r="UI13" t="s">
        <v>167</v>
      </c>
      <c r="UJ13" t="s">
        <v>167</v>
      </c>
      <c r="UK13" t="s">
        <v>167</v>
      </c>
      <c r="UL13" t="s">
        <v>167</v>
      </c>
      <c r="UM13">
        <v>8.0490999999999993E-2</v>
      </c>
      <c r="UN13" t="s">
        <v>167</v>
      </c>
      <c r="UO13" t="s">
        <v>167</v>
      </c>
      <c r="UP13" t="s">
        <v>167</v>
      </c>
      <c r="UQ13" t="s">
        <v>167</v>
      </c>
      <c r="UR13" t="s">
        <v>167</v>
      </c>
      <c r="US13" t="s">
        <v>167</v>
      </c>
      <c r="UT13" t="s">
        <v>167</v>
      </c>
      <c r="UU13" t="s">
        <v>167</v>
      </c>
      <c r="UV13" t="s">
        <v>167</v>
      </c>
      <c r="UW13">
        <v>0</v>
      </c>
      <c r="UX13" t="s">
        <v>167</v>
      </c>
      <c r="UY13" t="s">
        <v>167</v>
      </c>
      <c r="UZ13" t="s">
        <v>167</v>
      </c>
      <c r="VA13" t="s">
        <v>167</v>
      </c>
      <c r="VB13" t="s">
        <v>167</v>
      </c>
      <c r="VC13">
        <v>0</v>
      </c>
      <c r="VD13" t="s">
        <v>167</v>
      </c>
      <c r="VE13" t="s">
        <v>167</v>
      </c>
      <c r="VF13" t="s">
        <v>167</v>
      </c>
      <c r="VG13" t="s">
        <v>167</v>
      </c>
      <c r="VH13" t="s">
        <v>167</v>
      </c>
      <c r="VI13" t="s">
        <v>167</v>
      </c>
      <c r="VJ13" t="s">
        <v>167</v>
      </c>
      <c r="VK13" t="s">
        <v>167</v>
      </c>
      <c r="VL13" t="s">
        <v>167</v>
      </c>
      <c r="VM13" t="s">
        <v>167</v>
      </c>
      <c r="VN13" t="s">
        <v>167</v>
      </c>
      <c r="VO13" t="s">
        <v>167</v>
      </c>
      <c r="VP13" t="s">
        <v>167</v>
      </c>
      <c r="VQ13" t="s">
        <v>167</v>
      </c>
      <c r="VR13">
        <v>0</v>
      </c>
      <c r="VS13" t="s">
        <v>167</v>
      </c>
      <c r="VT13" t="s">
        <v>167</v>
      </c>
      <c r="VU13" t="s">
        <v>167</v>
      </c>
      <c r="VV13" t="s">
        <v>167</v>
      </c>
      <c r="VW13" t="s">
        <v>167</v>
      </c>
      <c r="VX13" t="s">
        <v>167</v>
      </c>
      <c r="VY13" t="s">
        <v>167</v>
      </c>
      <c r="VZ13" t="s">
        <v>167</v>
      </c>
      <c r="WA13" t="s">
        <v>167</v>
      </c>
      <c r="WB13" t="s">
        <v>167</v>
      </c>
      <c r="WC13">
        <v>0.183754</v>
      </c>
      <c r="WD13" t="s">
        <v>167</v>
      </c>
      <c r="WE13" t="s">
        <v>167</v>
      </c>
      <c r="WF13" t="s">
        <v>167</v>
      </c>
      <c r="WG13" t="s">
        <v>167</v>
      </c>
      <c r="WH13" t="s">
        <v>167</v>
      </c>
      <c r="WI13" t="s">
        <v>167</v>
      </c>
      <c r="WJ13" t="s">
        <v>167</v>
      </c>
      <c r="WK13">
        <v>0</v>
      </c>
      <c r="WL13" t="s">
        <v>167</v>
      </c>
      <c r="WM13">
        <v>0.262318</v>
      </c>
      <c r="WN13" t="s">
        <v>167</v>
      </c>
      <c r="WO13" t="s">
        <v>167</v>
      </c>
      <c r="WP13" t="s">
        <v>167</v>
      </c>
      <c r="WQ13" t="s">
        <v>167</v>
      </c>
      <c r="WR13" t="s">
        <v>167</v>
      </c>
      <c r="WS13" t="s">
        <v>167</v>
      </c>
      <c r="WT13" t="s">
        <v>167</v>
      </c>
      <c r="WU13" t="s">
        <v>167</v>
      </c>
      <c r="WV13" t="s">
        <v>167</v>
      </c>
      <c r="WW13" t="s">
        <v>167</v>
      </c>
      <c r="WX13" t="s">
        <v>167</v>
      </c>
      <c r="WY13" t="s">
        <v>167</v>
      </c>
      <c r="WZ13" t="s">
        <v>167</v>
      </c>
      <c r="XA13" t="s">
        <v>167</v>
      </c>
      <c r="XB13" t="s">
        <v>167</v>
      </c>
      <c r="XC13" t="s">
        <v>167</v>
      </c>
      <c r="XD13" t="s">
        <v>167</v>
      </c>
      <c r="XE13" t="s">
        <v>167</v>
      </c>
      <c r="XF13" t="s">
        <v>167</v>
      </c>
      <c r="XG13" t="s">
        <v>167</v>
      </c>
      <c r="XH13" t="s">
        <v>167</v>
      </c>
      <c r="XI13" t="s">
        <v>167</v>
      </c>
      <c r="XJ13" t="s">
        <v>167</v>
      </c>
      <c r="XK13" t="s">
        <v>167</v>
      </c>
      <c r="XL13" t="s">
        <v>167</v>
      </c>
      <c r="XM13" t="s">
        <v>167</v>
      </c>
      <c r="XN13" t="s">
        <v>167</v>
      </c>
      <c r="XO13" t="s">
        <v>167</v>
      </c>
      <c r="XP13" t="s">
        <v>167</v>
      </c>
      <c r="XQ13" t="s">
        <v>167</v>
      </c>
      <c r="XR13" t="s">
        <v>167</v>
      </c>
      <c r="XS13" t="s">
        <v>167</v>
      </c>
      <c r="XT13" t="s">
        <v>167</v>
      </c>
      <c r="XU13" t="s">
        <v>167</v>
      </c>
      <c r="XV13" t="s">
        <v>167</v>
      </c>
      <c r="XW13" t="s">
        <v>167</v>
      </c>
      <c r="XX13" t="s">
        <v>167</v>
      </c>
      <c r="XY13" t="s">
        <v>167</v>
      </c>
      <c r="XZ13" t="s">
        <v>167</v>
      </c>
      <c r="YA13" t="s">
        <v>167</v>
      </c>
      <c r="YB13" t="s">
        <v>167</v>
      </c>
      <c r="YC13" t="s">
        <v>167</v>
      </c>
      <c r="YD13" t="s">
        <v>167</v>
      </c>
      <c r="YE13" t="s">
        <v>167</v>
      </c>
      <c r="YF13" t="s">
        <v>167</v>
      </c>
      <c r="YG13" t="s">
        <v>167</v>
      </c>
      <c r="YH13" t="s">
        <v>167</v>
      </c>
      <c r="YI13" t="s">
        <v>167</v>
      </c>
      <c r="YJ13" t="s">
        <v>167</v>
      </c>
      <c r="YK13" t="s">
        <v>167</v>
      </c>
      <c r="YL13" t="s">
        <v>167</v>
      </c>
      <c r="YM13" t="s">
        <v>167</v>
      </c>
      <c r="YN13" t="s">
        <v>167</v>
      </c>
      <c r="YO13" t="s">
        <v>167</v>
      </c>
      <c r="YP13" t="s">
        <v>167</v>
      </c>
      <c r="YQ13" t="s">
        <v>167</v>
      </c>
      <c r="YR13" t="s">
        <v>167</v>
      </c>
      <c r="YS13" t="s">
        <v>167</v>
      </c>
      <c r="YT13" t="s">
        <v>167</v>
      </c>
      <c r="YU13" t="s">
        <v>167</v>
      </c>
      <c r="YV13" t="s">
        <v>167</v>
      </c>
      <c r="YW13" t="s">
        <v>167</v>
      </c>
      <c r="YX13" t="s">
        <v>167</v>
      </c>
      <c r="YY13" t="s">
        <v>167</v>
      </c>
      <c r="YZ13" t="s">
        <v>167</v>
      </c>
      <c r="ZA13" t="s">
        <v>167</v>
      </c>
      <c r="ZB13" t="s">
        <v>167</v>
      </c>
      <c r="ZC13" t="s">
        <v>167</v>
      </c>
      <c r="ZD13" t="s">
        <v>167</v>
      </c>
      <c r="ZE13" t="s">
        <v>167</v>
      </c>
      <c r="ZF13" t="s">
        <v>167</v>
      </c>
      <c r="ZG13" t="s">
        <v>167</v>
      </c>
      <c r="ZH13" t="s">
        <v>167</v>
      </c>
      <c r="ZI13" t="s">
        <v>167</v>
      </c>
      <c r="ZJ13" t="s">
        <v>167</v>
      </c>
      <c r="ZK13" t="s">
        <v>167</v>
      </c>
      <c r="ZL13" t="s">
        <v>167</v>
      </c>
      <c r="ZM13" t="s">
        <v>167</v>
      </c>
      <c r="ZN13" t="s">
        <v>167</v>
      </c>
      <c r="ZO13">
        <v>0</v>
      </c>
      <c r="ZP13" t="s">
        <v>167</v>
      </c>
      <c r="ZQ13" t="s">
        <v>167</v>
      </c>
      <c r="ZR13" t="s">
        <v>167</v>
      </c>
      <c r="ZS13">
        <v>0</v>
      </c>
      <c r="ZT13" t="s">
        <v>167</v>
      </c>
      <c r="ZU13" t="s">
        <v>167</v>
      </c>
      <c r="ZV13" t="s">
        <v>167</v>
      </c>
      <c r="ZW13" t="s">
        <v>167</v>
      </c>
      <c r="ZX13" t="s">
        <v>167</v>
      </c>
      <c r="ZY13" t="s">
        <v>167</v>
      </c>
      <c r="ZZ13" t="s">
        <v>167</v>
      </c>
      <c r="AAA13" t="s">
        <v>167</v>
      </c>
      <c r="AAB13" t="s">
        <v>167</v>
      </c>
      <c r="AAC13" t="s">
        <v>167</v>
      </c>
      <c r="AAD13" t="s">
        <v>167</v>
      </c>
      <c r="AAE13" t="s">
        <v>167</v>
      </c>
      <c r="AAF13" t="s">
        <v>167</v>
      </c>
      <c r="AAG13" t="s">
        <v>167</v>
      </c>
      <c r="AAH13" t="s">
        <v>167</v>
      </c>
      <c r="AAI13" t="s">
        <v>167</v>
      </c>
      <c r="AAJ13" t="s">
        <v>167</v>
      </c>
      <c r="AAK13" t="s">
        <v>167</v>
      </c>
      <c r="AAL13" t="s">
        <v>167</v>
      </c>
      <c r="AAM13" t="s">
        <v>167</v>
      </c>
      <c r="AAN13" t="s">
        <v>167</v>
      </c>
      <c r="AAO13" t="s">
        <v>167</v>
      </c>
      <c r="AAP13" t="s">
        <v>167</v>
      </c>
      <c r="AAQ13" t="s">
        <v>167</v>
      </c>
      <c r="AAR13" t="s">
        <v>167</v>
      </c>
      <c r="AAS13" t="s">
        <v>167</v>
      </c>
      <c r="AAT13" t="s">
        <v>167</v>
      </c>
      <c r="AAU13" t="s">
        <v>167</v>
      </c>
      <c r="AAV13" t="s">
        <v>167</v>
      </c>
      <c r="AAW13" t="s">
        <v>167</v>
      </c>
      <c r="AAX13" t="s">
        <v>167</v>
      </c>
      <c r="AAY13" t="s">
        <v>167</v>
      </c>
      <c r="AAZ13" t="s">
        <v>167</v>
      </c>
      <c r="ABA13" t="s">
        <v>167</v>
      </c>
      <c r="ABB13" t="s">
        <v>167</v>
      </c>
      <c r="ABC13" t="s">
        <v>167</v>
      </c>
      <c r="ABD13" t="s">
        <v>167</v>
      </c>
      <c r="ABE13" t="s">
        <v>167</v>
      </c>
      <c r="ABF13" t="s">
        <v>167</v>
      </c>
      <c r="ABG13" t="s">
        <v>167</v>
      </c>
      <c r="ABH13" t="s">
        <v>167</v>
      </c>
      <c r="ABI13" t="s">
        <v>167</v>
      </c>
      <c r="ABJ13" t="s">
        <v>167</v>
      </c>
      <c r="ABK13" t="s">
        <v>167</v>
      </c>
      <c r="ABL13" t="s">
        <v>167</v>
      </c>
      <c r="ABM13" t="s">
        <v>167</v>
      </c>
      <c r="ABN13" t="s">
        <v>167</v>
      </c>
      <c r="ABO13" t="s">
        <v>167</v>
      </c>
      <c r="ABP13" t="s">
        <v>167</v>
      </c>
      <c r="ABQ13" t="s">
        <v>167</v>
      </c>
      <c r="ABR13" t="s">
        <v>167</v>
      </c>
      <c r="ABS13" t="s">
        <v>167</v>
      </c>
      <c r="ABT13" t="s">
        <v>167</v>
      </c>
      <c r="ABU13" t="s">
        <v>167</v>
      </c>
      <c r="ABV13" t="s">
        <v>167</v>
      </c>
      <c r="ABW13" t="s">
        <v>167</v>
      </c>
      <c r="ABX13" t="s">
        <v>167</v>
      </c>
      <c r="ABY13" t="s">
        <v>167</v>
      </c>
      <c r="ABZ13" t="s">
        <v>167</v>
      </c>
      <c r="ACA13" t="s">
        <v>167</v>
      </c>
      <c r="ACB13" t="s">
        <v>167</v>
      </c>
      <c r="ACC13" t="s">
        <v>167</v>
      </c>
      <c r="ACD13" t="s">
        <v>167</v>
      </c>
      <c r="ACE13" t="s">
        <v>167</v>
      </c>
      <c r="ACF13" t="s">
        <v>167</v>
      </c>
      <c r="ACG13" t="s">
        <v>167</v>
      </c>
      <c r="ACH13" t="s">
        <v>167</v>
      </c>
      <c r="ACI13" t="s">
        <v>167</v>
      </c>
      <c r="ACJ13" t="s">
        <v>167</v>
      </c>
      <c r="ACK13" t="s">
        <v>167</v>
      </c>
      <c r="ACL13" t="s">
        <v>167</v>
      </c>
      <c r="ACM13" t="s">
        <v>167</v>
      </c>
      <c r="ACN13" t="s">
        <v>167</v>
      </c>
      <c r="ACO13" t="s">
        <v>167</v>
      </c>
      <c r="ACP13" t="s">
        <v>167</v>
      </c>
      <c r="ACQ13" t="s">
        <v>167</v>
      </c>
      <c r="ACR13" t="s">
        <v>167</v>
      </c>
      <c r="ACS13" t="s">
        <v>167</v>
      </c>
      <c r="ACT13" t="s">
        <v>167</v>
      </c>
      <c r="ACU13" t="s">
        <v>167</v>
      </c>
      <c r="ACV13" t="s">
        <v>167</v>
      </c>
      <c r="ACW13" t="s">
        <v>167</v>
      </c>
      <c r="ACX13" t="s">
        <v>167</v>
      </c>
      <c r="ACY13" t="s">
        <v>167</v>
      </c>
      <c r="ACZ13" t="s">
        <v>167</v>
      </c>
      <c r="ADA13" t="s">
        <v>167</v>
      </c>
      <c r="ADB13" t="s">
        <v>167</v>
      </c>
      <c r="ADC13" t="s">
        <v>167</v>
      </c>
      <c r="ADD13" t="s">
        <v>167</v>
      </c>
      <c r="ADE13" t="s">
        <v>167</v>
      </c>
      <c r="ADF13" t="s">
        <v>167</v>
      </c>
      <c r="ADG13" t="s">
        <v>167</v>
      </c>
      <c r="ADH13" t="s">
        <v>167</v>
      </c>
      <c r="ADI13" t="s">
        <v>167</v>
      </c>
      <c r="ADJ13" t="s">
        <v>167</v>
      </c>
      <c r="ADK13" t="s">
        <v>167</v>
      </c>
      <c r="ADL13" t="s">
        <v>167</v>
      </c>
      <c r="ADM13" t="s">
        <v>167</v>
      </c>
      <c r="ADN13" t="s">
        <v>167</v>
      </c>
      <c r="ADO13" t="s">
        <v>167</v>
      </c>
      <c r="ADP13" t="s">
        <v>167</v>
      </c>
      <c r="ADQ13" t="s">
        <v>167</v>
      </c>
      <c r="ADR13" t="s">
        <v>167</v>
      </c>
      <c r="ADS13" t="s">
        <v>167</v>
      </c>
      <c r="ADT13" t="s">
        <v>167</v>
      </c>
      <c r="ADU13" t="s">
        <v>167</v>
      </c>
      <c r="ADV13" t="s">
        <v>167</v>
      </c>
      <c r="ADW13" t="s">
        <v>167</v>
      </c>
      <c r="ADX13" t="s">
        <v>167</v>
      </c>
      <c r="ADY13" t="s">
        <v>167</v>
      </c>
      <c r="ADZ13" t="s">
        <v>167</v>
      </c>
      <c r="AEA13" t="s">
        <v>167</v>
      </c>
      <c r="AEB13" t="s">
        <v>167</v>
      </c>
      <c r="AEC13" t="s">
        <v>167</v>
      </c>
      <c r="AED13" t="s">
        <v>167</v>
      </c>
      <c r="AEE13" t="s">
        <v>167</v>
      </c>
      <c r="AEF13" t="s">
        <v>167</v>
      </c>
      <c r="AEG13" t="s">
        <v>167</v>
      </c>
      <c r="AEH13" t="s">
        <v>167</v>
      </c>
      <c r="AEI13" t="s">
        <v>167</v>
      </c>
      <c r="AEJ13" t="s">
        <v>167</v>
      </c>
      <c r="AEK13" t="s">
        <v>167</v>
      </c>
      <c r="AEL13" t="s">
        <v>167</v>
      </c>
      <c r="AEM13" t="s">
        <v>167</v>
      </c>
      <c r="AEN13" t="s">
        <v>167</v>
      </c>
      <c r="AEO13" t="s">
        <v>167</v>
      </c>
      <c r="AEP13" t="s">
        <v>167</v>
      </c>
      <c r="AEQ13" t="s">
        <v>167</v>
      </c>
      <c r="AER13" t="s">
        <v>167</v>
      </c>
      <c r="AES13" t="s">
        <v>167</v>
      </c>
      <c r="AET13" t="s">
        <v>167</v>
      </c>
      <c r="AEU13" t="s">
        <v>167</v>
      </c>
      <c r="AEV13" t="s">
        <v>167</v>
      </c>
      <c r="AEW13" t="s">
        <v>167</v>
      </c>
      <c r="AEX13" t="s">
        <v>167</v>
      </c>
      <c r="AEY13" t="s">
        <v>167</v>
      </c>
      <c r="AEZ13" t="s">
        <v>167</v>
      </c>
      <c r="AFA13" t="s">
        <v>167</v>
      </c>
      <c r="AFB13" t="s">
        <v>167</v>
      </c>
      <c r="AFC13" t="s">
        <v>167</v>
      </c>
      <c r="AFD13" t="s">
        <v>167</v>
      </c>
      <c r="AFE13" t="s">
        <v>167</v>
      </c>
      <c r="AFF13" t="s">
        <v>167</v>
      </c>
      <c r="AFG13" t="s">
        <v>167</v>
      </c>
      <c r="AFH13" t="s">
        <v>167</v>
      </c>
      <c r="AFI13" t="s">
        <v>167</v>
      </c>
      <c r="AFJ13" t="s">
        <v>167</v>
      </c>
      <c r="AFK13" t="s">
        <v>167</v>
      </c>
      <c r="AFL13" t="s">
        <v>167</v>
      </c>
      <c r="AFM13" t="s">
        <v>167</v>
      </c>
      <c r="AFN13" t="s">
        <v>167</v>
      </c>
      <c r="AFO13" t="s">
        <v>167</v>
      </c>
      <c r="AFP13" t="s">
        <v>167</v>
      </c>
      <c r="AFQ13" t="s">
        <v>167</v>
      </c>
      <c r="AFR13" t="s">
        <v>167</v>
      </c>
      <c r="AFS13" t="s">
        <v>167</v>
      </c>
      <c r="AFT13" t="s">
        <v>167</v>
      </c>
      <c r="AFU13" t="s">
        <v>167</v>
      </c>
      <c r="AFV13" t="s">
        <v>167</v>
      </c>
      <c r="AFW13" t="s">
        <v>167</v>
      </c>
      <c r="AFX13" t="s">
        <v>167</v>
      </c>
      <c r="AFY13" t="s">
        <v>167</v>
      </c>
      <c r="AFZ13" t="s">
        <v>167</v>
      </c>
      <c r="AGA13" t="s">
        <v>167</v>
      </c>
      <c r="AGB13" t="s">
        <v>167</v>
      </c>
      <c r="AGC13" t="s">
        <v>167</v>
      </c>
      <c r="AGD13" t="s">
        <v>167</v>
      </c>
      <c r="AGE13" t="s">
        <v>167</v>
      </c>
      <c r="AGF13" t="s">
        <v>167</v>
      </c>
      <c r="AGG13" t="s">
        <v>167</v>
      </c>
      <c r="AGH13" t="s">
        <v>167</v>
      </c>
      <c r="AGI13" t="s">
        <v>167</v>
      </c>
      <c r="AGJ13" t="s">
        <v>167</v>
      </c>
      <c r="AGK13" t="s">
        <v>167</v>
      </c>
      <c r="AGL13" t="s">
        <v>167</v>
      </c>
      <c r="AGM13" t="s">
        <v>167</v>
      </c>
      <c r="AGN13" t="s">
        <v>167</v>
      </c>
      <c r="AGO13" t="s">
        <v>167</v>
      </c>
      <c r="AGP13" t="s">
        <v>167</v>
      </c>
      <c r="AGQ13" t="s">
        <v>167</v>
      </c>
      <c r="AGR13" t="s">
        <v>167</v>
      </c>
      <c r="AGS13" t="s">
        <v>167</v>
      </c>
      <c r="AGT13" t="s">
        <v>167</v>
      </c>
      <c r="AGU13" t="s">
        <v>167</v>
      </c>
      <c r="AGV13" t="s">
        <v>167</v>
      </c>
      <c r="AGW13" t="s">
        <v>167</v>
      </c>
      <c r="AGX13" t="s">
        <v>167</v>
      </c>
      <c r="AGY13" t="s">
        <v>167</v>
      </c>
      <c r="AGZ13" t="s">
        <v>167</v>
      </c>
      <c r="AHA13" t="s">
        <v>167</v>
      </c>
      <c r="AHB13" t="s">
        <v>167</v>
      </c>
      <c r="AHC13" t="s">
        <v>167</v>
      </c>
      <c r="AHD13" t="s">
        <v>167</v>
      </c>
      <c r="AHE13" t="s">
        <v>167</v>
      </c>
      <c r="AHF13" t="s">
        <v>167</v>
      </c>
      <c r="AHG13" t="s">
        <v>167</v>
      </c>
      <c r="AHH13" t="s">
        <v>167</v>
      </c>
      <c r="AHI13" t="s">
        <v>167</v>
      </c>
      <c r="AHJ13" t="s">
        <v>167</v>
      </c>
      <c r="AHK13" t="s">
        <v>167</v>
      </c>
      <c r="AHL13" t="s">
        <v>167</v>
      </c>
      <c r="AHM13" t="s">
        <v>167</v>
      </c>
      <c r="AHN13" t="s">
        <v>167</v>
      </c>
      <c r="AHO13" t="s">
        <v>167</v>
      </c>
      <c r="AHP13" t="s">
        <v>167</v>
      </c>
      <c r="AHQ13" t="s">
        <v>167</v>
      </c>
      <c r="AHR13" t="s">
        <v>167</v>
      </c>
      <c r="AHS13" t="s">
        <v>167</v>
      </c>
      <c r="AHT13" t="s">
        <v>167</v>
      </c>
      <c r="AHU13" t="s">
        <v>167</v>
      </c>
      <c r="AHV13" t="s">
        <v>167</v>
      </c>
      <c r="AHW13" t="s">
        <v>167</v>
      </c>
      <c r="AHX13" t="s">
        <v>167</v>
      </c>
      <c r="AHY13" t="s">
        <v>167</v>
      </c>
      <c r="AHZ13" t="s">
        <v>167</v>
      </c>
      <c r="AIA13" t="s">
        <v>167</v>
      </c>
      <c r="AIB13" t="s">
        <v>167</v>
      </c>
      <c r="AIC13" t="s">
        <v>167</v>
      </c>
      <c r="AID13" t="s">
        <v>167</v>
      </c>
      <c r="AIE13" t="s">
        <v>167</v>
      </c>
      <c r="AIF13" t="s">
        <v>167</v>
      </c>
      <c r="AIG13" t="s">
        <v>167</v>
      </c>
      <c r="AIH13" t="s">
        <v>167</v>
      </c>
      <c r="AII13" t="s">
        <v>167</v>
      </c>
      <c r="AIJ13" t="s">
        <v>167</v>
      </c>
      <c r="AIK13" t="s">
        <v>167</v>
      </c>
      <c r="AIL13" t="s">
        <v>167</v>
      </c>
      <c r="AIM13" t="s">
        <v>167</v>
      </c>
      <c r="AIN13" t="s">
        <v>167</v>
      </c>
      <c r="AIO13" t="s">
        <v>167</v>
      </c>
      <c r="AIP13" t="s">
        <v>167</v>
      </c>
      <c r="AIQ13" t="s">
        <v>167</v>
      </c>
      <c r="AIR13" t="s">
        <v>167</v>
      </c>
      <c r="AIS13" t="s">
        <v>167</v>
      </c>
      <c r="AIT13" t="s">
        <v>167</v>
      </c>
      <c r="AIU13" t="s">
        <v>167</v>
      </c>
      <c r="AIV13" t="s">
        <v>167</v>
      </c>
      <c r="AIW13" t="s">
        <v>167</v>
      </c>
      <c r="AIX13" t="s">
        <v>167</v>
      </c>
      <c r="AIY13" t="s">
        <v>167</v>
      </c>
      <c r="AIZ13" t="s">
        <v>167</v>
      </c>
      <c r="AJA13" t="s">
        <v>167</v>
      </c>
      <c r="AJB13" t="s">
        <v>167</v>
      </c>
      <c r="AJC13" t="s">
        <v>167</v>
      </c>
      <c r="AJD13" t="s">
        <v>167</v>
      </c>
      <c r="AJE13" t="s">
        <v>167</v>
      </c>
      <c r="AJF13" t="s">
        <v>167</v>
      </c>
      <c r="AJG13" t="s">
        <v>167</v>
      </c>
      <c r="AJH13" t="s">
        <v>167</v>
      </c>
      <c r="AJI13" t="s">
        <v>167</v>
      </c>
      <c r="AJJ13" t="s">
        <v>167</v>
      </c>
      <c r="AJK13" t="s">
        <v>167</v>
      </c>
      <c r="AJL13" t="s">
        <v>167</v>
      </c>
      <c r="AJM13" t="s">
        <v>167</v>
      </c>
      <c r="AJN13" t="s">
        <v>167</v>
      </c>
      <c r="AJO13" t="s">
        <v>167</v>
      </c>
      <c r="AJP13" t="s">
        <v>167</v>
      </c>
      <c r="AJQ13" t="s">
        <v>167</v>
      </c>
      <c r="AJR13" t="s">
        <v>167</v>
      </c>
      <c r="AJS13" t="s">
        <v>167</v>
      </c>
      <c r="AJT13" t="s">
        <v>167</v>
      </c>
      <c r="AJU13" t="s">
        <v>167</v>
      </c>
      <c r="AJV13" t="s">
        <v>167</v>
      </c>
      <c r="AJW13" t="s">
        <v>167</v>
      </c>
      <c r="AJX13" t="s">
        <v>167</v>
      </c>
      <c r="AJY13" t="s">
        <v>167</v>
      </c>
      <c r="AJZ13" t="s">
        <v>167</v>
      </c>
      <c r="AKA13" t="s">
        <v>167</v>
      </c>
      <c r="AKB13" t="s">
        <v>167</v>
      </c>
      <c r="AKC13" t="s">
        <v>167</v>
      </c>
      <c r="AKD13" t="s">
        <v>167</v>
      </c>
      <c r="AKE13" t="s">
        <v>167</v>
      </c>
      <c r="AKF13" t="s">
        <v>167</v>
      </c>
      <c r="AKG13" t="s">
        <v>167</v>
      </c>
      <c r="AKH13" t="s">
        <v>167</v>
      </c>
      <c r="AKI13" t="s">
        <v>167</v>
      </c>
      <c r="AKJ13" t="s">
        <v>167</v>
      </c>
      <c r="AKK13" t="s">
        <v>167</v>
      </c>
      <c r="AKL13" t="s">
        <v>167</v>
      </c>
      <c r="AKM13" t="s">
        <v>167</v>
      </c>
      <c r="AKN13" t="s">
        <v>167</v>
      </c>
      <c r="AKO13" t="s">
        <v>167</v>
      </c>
      <c r="AKP13" t="s">
        <v>167</v>
      </c>
      <c r="AKQ13" t="s">
        <v>167</v>
      </c>
      <c r="AKR13" t="s">
        <v>167</v>
      </c>
      <c r="AKS13" t="s">
        <v>167</v>
      </c>
      <c r="AKT13" t="s">
        <v>167</v>
      </c>
      <c r="AKU13" t="s">
        <v>167</v>
      </c>
      <c r="AKV13" t="s">
        <v>167</v>
      </c>
      <c r="AKW13" t="s">
        <v>167</v>
      </c>
      <c r="AKX13" t="s">
        <v>167</v>
      </c>
      <c r="AKY13" t="s">
        <v>167</v>
      </c>
      <c r="AKZ13" t="s">
        <v>167</v>
      </c>
      <c r="ALA13" t="s">
        <v>167</v>
      </c>
      <c r="ALB13" t="s">
        <v>167</v>
      </c>
      <c r="ALC13" t="s">
        <v>167</v>
      </c>
      <c r="ALD13" t="s">
        <v>167</v>
      </c>
      <c r="ALE13" t="s">
        <v>167</v>
      </c>
      <c r="ALF13" t="s">
        <v>167</v>
      </c>
      <c r="ALG13" t="s">
        <v>167</v>
      </c>
      <c r="ALH13" t="s">
        <v>167</v>
      </c>
      <c r="ALI13" t="s">
        <v>167</v>
      </c>
      <c r="ALJ13" t="s">
        <v>167</v>
      </c>
      <c r="ALK13" t="s">
        <v>167</v>
      </c>
      <c r="ALL13" t="s">
        <v>167</v>
      </c>
      <c r="ALM13" t="s">
        <v>167</v>
      </c>
      <c r="ALN13" t="s">
        <v>167</v>
      </c>
      <c r="ALO13" t="s">
        <v>167</v>
      </c>
      <c r="ALP13" t="s">
        <v>167</v>
      </c>
      <c r="ALQ13" t="s">
        <v>167</v>
      </c>
      <c r="ALR13" t="s">
        <v>167</v>
      </c>
      <c r="ALS13" t="s">
        <v>167</v>
      </c>
      <c r="ALT13" t="s">
        <v>167</v>
      </c>
      <c r="ALU13" t="s">
        <v>167</v>
      </c>
      <c r="ALV13" t="s">
        <v>167</v>
      </c>
      <c r="ALW13" t="s">
        <v>167</v>
      </c>
      <c r="ALX13" t="s">
        <v>167</v>
      </c>
      <c r="ALY13" t="s">
        <v>167</v>
      </c>
      <c r="ALZ13" t="s">
        <v>167</v>
      </c>
      <c r="AMA13" t="s">
        <v>167</v>
      </c>
      <c r="AMB13" t="s">
        <v>167</v>
      </c>
      <c r="AMC13" t="s">
        <v>167</v>
      </c>
      <c r="AMD13" t="s">
        <v>167</v>
      </c>
      <c r="AME13" t="s">
        <v>167</v>
      </c>
      <c r="AMF13" t="s">
        <v>167</v>
      </c>
      <c r="AMG13" t="s">
        <v>167</v>
      </c>
      <c r="AMH13" t="s">
        <v>167</v>
      </c>
      <c r="AMI13" t="s">
        <v>167</v>
      </c>
      <c r="AMJ13" t="s">
        <v>167</v>
      </c>
      <c r="AMK13" t="s">
        <v>167</v>
      </c>
      <c r="AML13" t="s">
        <v>167</v>
      </c>
      <c r="AMM13" t="s">
        <v>167</v>
      </c>
      <c r="AMN13" t="s">
        <v>167</v>
      </c>
      <c r="AMO13" t="s">
        <v>167</v>
      </c>
      <c r="AMP13" t="s">
        <v>167</v>
      </c>
      <c r="AMQ13" t="s">
        <v>167</v>
      </c>
      <c r="AMR13" t="s">
        <v>167</v>
      </c>
      <c r="AMS13" t="s">
        <v>167</v>
      </c>
      <c r="AMT13" t="s">
        <v>167</v>
      </c>
      <c r="AMU13" t="s">
        <v>167</v>
      </c>
      <c r="AMV13" t="s">
        <v>167</v>
      </c>
      <c r="AMW13" t="s">
        <v>167</v>
      </c>
      <c r="AMX13" t="s">
        <v>167</v>
      </c>
      <c r="AMY13" t="s">
        <v>167</v>
      </c>
      <c r="AMZ13" t="s">
        <v>167</v>
      </c>
      <c r="ANA13" t="s">
        <v>167</v>
      </c>
      <c r="ANB13" t="s">
        <v>167</v>
      </c>
      <c r="ANC13" t="s">
        <v>167</v>
      </c>
      <c r="AND13" t="s">
        <v>167</v>
      </c>
      <c r="ANE13" t="s">
        <v>167</v>
      </c>
      <c r="ANF13" t="s">
        <v>167</v>
      </c>
      <c r="ANG13" t="s">
        <v>167</v>
      </c>
      <c r="ANH13" t="s">
        <v>167</v>
      </c>
      <c r="ANI13" t="s">
        <v>167</v>
      </c>
      <c r="ANJ13" t="s">
        <v>167</v>
      </c>
      <c r="ANK13" t="s">
        <v>167</v>
      </c>
      <c r="ANL13" t="s">
        <v>167</v>
      </c>
      <c r="ANM13" t="s">
        <v>167</v>
      </c>
      <c r="ANN13" t="s">
        <v>167</v>
      </c>
      <c r="ANO13" t="s">
        <v>167</v>
      </c>
      <c r="ANP13" t="s">
        <v>167</v>
      </c>
      <c r="ANQ13" t="s">
        <v>167</v>
      </c>
      <c r="ANR13" t="s">
        <v>167</v>
      </c>
      <c r="ANS13" t="s">
        <v>167</v>
      </c>
      <c r="ANT13" t="s">
        <v>167</v>
      </c>
      <c r="ANU13" t="s">
        <v>167</v>
      </c>
      <c r="ANV13" t="s">
        <v>167</v>
      </c>
      <c r="ANW13" t="s">
        <v>167</v>
      </c>
      <c r="ANX13" t="s">
        <v>167</v>
      </c>
      <c r="ANY13" t="s">
        <v>167</v>
      </c>
      <c r="ANZ13" t="s">
        <v>167</v>
      </c>
      <c r="AOA13" t="s">
        <v>167</v>
      </c>
      <c r="AOB13" t="s">
        <v>167</v>
      </c>
      <c r="AOC13" t="s">
        <v>167</v>
      </c>
      <c r="AOD13" t="s">
        <v>167</v>
      </c>
      <c r="AOE13" t="s">
        <v>167</v>
      </c>
      <c r="AOF13" t="s">
        <v>167</v>
      </c>
      <c r="AOG13" t="s">
        <v>167</v>
      </c>
      <c r="AOH13" t="s">
        <v>167</v>
      </c>
      <c r="AOI13" t="s">
        <v>167</v>
      </c>
      <c r="AOJ13" t="s">
        <v>167</v>
      </c>
      <c r="AOK13" t="s">
        <v>167</v>
      </c>
      <c r="AOL13" t="s">
        <v>167</v>
      </c>
      <c r="AOM13" t="s">
        <v>167</v>
      </c>
      <c r="AON13" t="s">
        <v>167</v>
      </c>
      <c r="AOO13" t="s">
        <v>167</v>
      </c>
      <c r="AOP13" t="s">
        <v>167</v>
      </c>
      <c r="AOQ13" t="s">
        <v>167</v>
      </c>
      <c r="AOR13" t="s">
        <v>167</v>
      </c>
      <c r="AOS13" t="s">
        <v>167</v>
      </c>
      <c r="AOT13" t="s">
        <v>167</v>
      </c>
      <c r="AOU13" t="s">
        <v>167</v>
      </c>
      <c r="AOV13" t="s">
        <v>167</v>
      </c>
      <c r="AOW13" t="s">
        <v>167</v>
      </c>
      <c r="AOX13" t="s">
        <v>167</v>
      </c>
      <c r="AOY13" t="s">
        <v>167</v>
      </c>
      <c r="AOZ13" t="s">
        <v>167</v>
      </c>
      <c r="APA13" t="s">
        <v>167</v>
      </c>
      <c r="APB13" t="s">
        <v>167</v>
      </c>
      <c r="APC13" t="s">
        <v>167</v>
      </c>
      <c r="APD13" t="s">
        <v>167</v>
      </c>
      <c r="APE13" t="s">
        <v>167</v>
      </c>
      <c r="APF13" t="s">
        <v>167</v>
      </c>
      <c r="APG13" t="s">
        <v>167</v>
      </c>
      <c r="APH13" t="s">
        <v>167</v>
      </c>
      <c r="API13" t="s">
        <v>167</v>
      </c>
      <c r="APJ13" t="s">
        <v>167</v>
      </c>
      <c r="APK13" t="s">
        <v>167</v>
      </c>
      <c r="APL13" t="s">
        <v>167</v>
      </c>
      <c r="APM13" t="s">
        <v>167</v>
      </c>
      <c r="APN13" t="s">
        <v>167</v>
      </c>
      <c r="APO13" t="s">
        <v>167</v>
      </c>
      <c r="APP13" t="s">
        <v>167</v>
      </c>
      <c r="APQ13" t="s">
        <v>167</v>
      </c>
      <c r="APR13" t="s">
        <v>167</v>
      </c>
      <c r="APS13" t="s">
        <v>167</v>
      </c>
      <c r="APT13" t="s">
        <v>167</v>
      </c>
      <c r="APU13" t="s">
        <v>167</v>
      </c>
      <c r="APV13" t="s">
        <v>167</v>
      </c>
      <c r="APW13" t="s">
        <v>167</v>
      </c>
      <c r="APX13" t="s">
        <v>167</v>
      </c>
      <c r="APY13" t="s">
        <v>167</v>
      </c>
      <c r="APZ13" t="s">
        <v>167</v>
      </c>
      <c r="AQA13" t="s">
        <v>167</v>
      </c>
      <c r="AQB13" t="s">
        <v>167</v>
      </c>
      <c r="AQC13" t="s">
        <v>167</v>
      </c>
      <c r="AQD13" t="s">
        <v>167</v>
      </c>
      <c r="AQE13" t="s">
        <v>167</v>
      </c>
      <c r="AQF13" t="s">
        <v>167</v>
      </c>
      <c r="AQG13" t="s">
        <v>167</v>
      </c>
      <c r="AQH13" t="s">
        <v>167</v>
      </c>
      <c r="AQI13" t="s">
        <v>167</v>
      </c>
      <c r="AQJ13" t="s">
        <v>167</v>
      </c>
      <c r="AQK13" t="s">
        <v>167</v>
      </c>
      <c r="AQL13" t="s">
        <v>167</v>
      </c>
      <c r="AQM13" t="s">
        <v>167</v>
      </c>
      <c r="AQN13" t="s">
        <v>167</v>
      </c>
      <c r="AQO13" t="s">
        <v>167</v>
      </c>
      <c r="AQP13" t="s">
        <v>167</v>
      </c>
      <c r="AQQ13" t="s">
        <v>167</v>
      </c>
      <c r="AQR13" t="s">
        <v>167</v>
      </c>
      <c r="AQS13" t="s">
        <v>167</v>
      </c>
      <c r="AQT13" t="s">
        <v>167</v>
      </c>
      <c r="AQU13" t="s">
        <v>167</v>
      </c>
      <c r="AQV13" t="s">
        <v>167</v>
      </c>
      <c r="AQW13" t="s">
        <v>167</v>
      </c>
      <c r="AQX13" t="s">
        <v>167</v>
      </c>
      <c r="AQY13">
        <v>-7.3872</v>
      </c>
      <c r="AQZ13" t="s">
        <v>167</v>
      </c>
      <c r="ARA13" t="s">
        <v>167</v>
      </c>
      <c r="ARB13" t="s">
        <v>167</v>
      </c>
      <c r="ARC13" t="s">
        <v>167</v>
      </c>
      <c r="ARD13" t="s">
        <v>167</v>
      </c>
      <c r="ARE13" t="s">
        <v>167</v>
      </c>
      <c r="ARF13" t="s">
        <v>167</v>
      </c>
      <c r="ARG13" t="s">
        <v>167</v>
      </c>
      <c r="ARH13" t="s">
        <v>167</v>
      </c>
      <c r="ARI13" t="s">
        <v>167</v>
      </c>
      <c r="ARJ13" t="s">
        <v>167</v>
      </c>
      <c r="ARK13" t="s">
        <v>167</v>
      </c>
      <c r="ARL13" t="s">
        <v>167</v>
      </c>
      <c r="ARM13" t="s">
        <v>167</v>
      </c>
      <c r="ARN13" t="s">
        <v>167</v>
      </c>
      <c r="ARO13" t="s">
        <v>167</v>
      </c>
      <c r="ARP13" t="s">
        <v>167</v>
      </c>
      <c r="ARQ13" t="s">
        <v>167</v>
      </c>
      <c r="ARR13">
        <v>-10.9351</v>
      </c>
      <c r="ARS13" t="s">
        <v>167</v>
      </c>
      <c r="ART13" t="s">
        <v>167</v>
      </c>
      <c r="ARU13" t="s">
        <v>167</v>
      </c>
      <c r="ARV13" t="s">
        <v>167</v>
      </c>
      <c r="ARW13" t="s">
        <v>167</v>
      </c>
      <c r="ARX13" t="s">
        <v>167</v>
      </c>
      <c r="ARY13" t="s">
        <v>167</v>
      </c>
      <c r="ARZ13" t="s">
        <v>167</v>
      </c>
      <c r="ASA13" t="s">
        <v>167</v>
      </c>
      <c r="ASB13" t="s">
        <v>167</v>
      </c>
      <c r="ASC13" t="s">
        <v>167</v>
      </c>
      <c r="ASD13" t="s">
        <v>167</v>
      </c>
      <c r="ASE13" t="s">
        <v>167</v>
      </c>
      <c r="ASF13" t="s">
        <v>167</v>
      </c>
      <c r="ASG13" t="s">
        <v>167</v>
      </c>
      <c r="ASH13" t="s">
        <v>167</v>
      </c>
      <c r="ASI13" t="s">
        <v>167</v>
      </c>
      <c r="ASJ13" t="s">
        <v>167</v>
      </c>
      <c r="ASK13" t="s">
        <v>167</v>
      </c>
      <c r="ASL13" t="s">
        <v>167</v>
      </c>
      <c r="ASM13" t="s">
        <v>167</v>
      </c>
      <c r="ASN13" t="s">
        <v>167</v>
      </c>
      <c r="ASO13" t="s">
        <v>167</v>
      </c>
      <c r="ASP13" t="s">
        <v>167</v>
      </c>
      <c r="ASQ13" t="s">
        <v>167</v>
      </c>
      <c r="ASR13" t="s">
        <v>167</v>
      </c>
      <c r="ASS13" t="s">
        <v>167</v>
      </c>
      <c r="AST13" t="s">
        <v>167</v>
      </c>
      <c r="ASU13" t="s">
        <v>167</v>
      </c>
      <c r="ASV13" t="s">
        <v>167</v>
      </c>
      <c r="ASW13" t="s">
        <v>167</v>
      </c>
      <c r="ASX13" t="s">
        <v>167</v>
      </c>
      <c r="ASY13" t="s">
        <v>167</v>
      </c>
      <c r="ASZ13" t="s">
        <v>167</v>
      </c>
      <c r="ATA13" t="s">
        <v>167</v>
      </c>
      <c r="ATB13" t="s">
        <v>167</v>
      </c>
      <c r="ATC13" t="s">
        <v>167</v>
      </c>
      <c r="ATD13" t="s">
        <v>167</v>
      </c>
      <c r="ATE13" t="s">
        <v>167</v>
      </c>
      <c r="ATF13" t="s">
        <v>167</v>
      </c>
      <c r="ATG13" t="s">
        <v>167</v>
      </c>
      <c r="ATH13" t="s">
        <v>167</v>
      </c>
      <c r="ATI13">
        <v>-15.6662</v>
      </c>
      <c r="ATJ13">
        <v>-17.715699999999998</v>
      </c>
      <c r="ATK13">
        <v>-5.2183000000000002</v>
      </c>
      <c r="ATL13">
        <v>-15.8163</v>
      </c>
      <c r="ATM13">
        <v>-16.729800000000001</v>
      </c>
      <c r="ATN13">
        <v>-7.6502999999999997</v>
      </c>
      <c r="ATO13">
        <v>-3.5667</v>
      </c>
      <c r="ATP13">
        <v>3.0356999999999998</v>
      </c>
      <c r="ATQ13">
        <v>-11.8048</v>
      </c>
      <c r="ATR13">
        <v>-3.2198000000000002</v>
      </c>
      <c r="ATS13">
        <v>-5.1855000000000002</v>
      </c>
      <c r="ATT13">
        <v>-0.72409999999999997</v>
      </c>
      <c r="ATU13">
        <v>-6.9645999999999999</v>
      </c>
      <c r="ATV13">
        <v>-13.1709</v>
      </c>
      <c r="ATW13">
        <v>-4.0332999999999997</v>
      </c>
      <c r="ATX13" t="s">
        <v>167</v>
      </c>
      <c r="ATY13">
        <v>-11.565300000000001</v>
      </c>
      <c r="ATZ13">
        <v>-1.4235</v>
      </c>
      <c r="AUA13">
        <v>-5.1444000000000001</v>
      </c>
      <c r="AUB13">
        <v>-11.093</v>
      </c>
      <c r="AUC13">
        <v>-14.334099999999999</v>
      </c>
      <c r="AUD13">
        <v>-8.9756</v>
      </c>
      <c r="AUE13">
        <v>-1.9991000000000001</v>
      </c>
      <c r="AUF13">
        <v>-11.0617</v>
      </c>
      <c r="AUG13">
        <v>-0.4042</v>
      </c>
      <c r="AUH13">
        <v>-11.0115</v>
      </c>
      <c r="AUI13">
        <v>-13.0259</v>
      </c>
      <c r="AUJ13">
        <v>-7.7679999999999998</v>
      </c>
      <c r="AUK13">
        <v>-11.971399999999999</v>
      </c>
      <c r="AUL13">
        <v>-10.7971</v>
      </c>
      <c r="AUM13" t="s">
        <v>167</v>
      </c>
      <c r="AUN13">
        <v>-10.248200000000001</v>
      </c>
      <c r="AUO13">
        <v>-15.5364</v>
      </c>
      <c r="AUP13">
        <v>2.9565999999999999</v>
      </c>
      <c r="AUQ13">
        <v>-16.078199999999999</v>
      </c>
      <c r="AUR13">
        <v>-4.1220999999999997</v>
      </c>
      <c r="AUS13">
        <v>-15.225199999999999</v>
      </c>
      <c r="AUT13">
        <v>-15.6067</v>
      </c>
      <c r="AUU13">
        <v>-9.5490999999999993</v>
      </c>
      <c r="AUV13">
        <v>-2.4033000000000002</v>
      </c>
      <c r="AUW13">
        <v>-11.3781</v>
      </c>
      <c r="AUX13">
        <v>-6.7145000000000001</v>
      </c>
      <c r="AUY13">
        <v>-7.0578000000000003</v>
      </c>
      <c r="AUZ13">
        <v>-10.8306</v>
      </c>
      <c r="AVA13" t="s">
        <v>167</v>
      </c>
      <c r="AVB13">
        <v>-8.9276</v>
      </c>
      <c r="AVC13">
        <v>-9.4661000000000008</v>
      </c>
      <c r="AVD13">
        <v>-13.2483</v>
      </c>
      <c r="AVE13">
        <v>1.4696</v>
      </c>
      <c r="AVF13">
        <v>-3.5979999999999999</v>
      </c>
      <c r="AVG13">
        <v>-5.6858000000000004</v>
      </c>
      <c r="AVH13">
        <v>-5.2717000000000001</v>
      </c>
      <c r="AVI13">
        <v>-10.892300000000001</v>
      </c>
      <c r="AVJ13">
        <v>-8.5410000000000004</v>
      </c>
      <c r="AVK13">
        <v>4.5956000000000001</v>
      </c>
      <c r="AVL13">
        <v>-8.2617999999999991</v>
      </c>
      <c r="AVM13">
        <v>-7.2511000000000001</v>
      </c>
      <c r="AVN13">
        <v>-4.2488000000000001</v>
      </c>
      <c r="AVO13">
        <v>-15.9468</v>
      </c>
      <c r="AVP13" t="s">
        <v>167</v>
      </c>
      <c r="AVQ13">
        <v>0.99419999999999997</v>
      </c>
      <c r="AVR13">
        <v>-17.831</v>
      </c>
      <c r="AVS13">
        <v>-2.4380999999999999</v>
      </c>
      <c r="AVT13">
        <v>-8.5410000000000004</v>
      </c>
      <c r="AVU13">
        <v>-15.529199999999999</v>
      </c>
      <c r="AVV13">
        <v>-6.91</v>
      </c>
      <c r="AVW13">
        <v>-2.5230000000000001</v>
      </c>
      <c r="AVX13" t="s">
        <v>167</v>
      </c>
      <c r="AVY13">
        <v>-16.351700000000001</v>
      </c>
      <c r="AVZ13">
        <v>-6.0016999999999996</v>
      </c>
      <c r="AWA13">
        <v>-11.4001</v>
      </c>
      <c r="AWB13">
        <v>-7.5983999999999998</v>
      </c>
      <c r="AWC13">
        <v>-2.6829000000000001</v>
      </c>
      <c r="AWD13">
        <v>-3.8182</v>
      </c>
      <c r="AWE13">
        <v>-19.891200000000001</v>
      </c>
      <c r="AWF13">
        <v>-14.4819</v>
      </c>
      <c r="AWG13">
        <v>-5.3844000000000003</v>
      </c>
      <c r="AWH13">
        <v>-4.9482999999999997</v>
      </c>
      <c r="AWI13">
        <v>-11.709</v>
      </c>
      <c r="AWJ13">
        <v>-2.3813</v>
      </c>
      <c r="AWK13">
        <v>-7.8502999999999998</v>
      </c>
      <c r="AWL13">
        <v>-16.987500000000001</v>
      </c>
      <c r="AWM13">
        <v>-4.1045999999999996</v>
      </c>
      <c r="AWN13">
        <v>-5.1075999999999997</v>
      </c>
      <c r="AWO13">
        <v>-14.2902</v>
      </c>
      <c r="AWP13">
        <v>5.9569999999999999</v>
      </c>
      <c r="AWQ13">
        <v>6.4248000000000003</v>
      </c>
      <c r="AWR13">
        <v>-9.7285000000000004</v>
      </c>
      <c r="AWS13">
        <v>9.6936</v>
      </c>
      <c r="AWT13">
        <v>-4.7779999999999996</v>
      </c>
      <c r="AWU13">
        <v>0.8246</v>
      </c>
      <c r="AWV13">
        <v>-7.3369</v>
      </c>
      <c r="AWW13">
        <v>14.9871</v>
      </c>
      <c r="AWX13">
        <v>-19.134599999999999</v>
      </c>
      <c r="AWY13">
        <v>-10.0815</v>
      </c>
      <c r="AWZ13">
        <v>-4.1460999999999997</v>
      </c>
      <c r="AXA13">
        <v>-19.2182</v>
      </c>
      <c r="AXB13">
        <v>-13.5177</v>
      </c>
      <c r="AXC13">
        <v>-7.9790999999999999</v>
      </c>
      <c r="AXD13">
        <v>-12.514799999999999</v>
      </c>
      <c r="AXE13">
        <v>-4.8234000000000004</v>
      </c>
      <c r="AXF13">
        <v>-2.3730000000000002</v>
      </c>
      <c r="AXG13">
        <v>-8.0388999999999999</v>
      </c>
      <c r="AXH13">
        <v>-13.8066</v>
      </c>
      <c r="AXI13" t="s">
        <v>167</v>
      </c>
      <c r="AXJ13">
        <v>-12.9964</v>
      </c>
      <c r="AXK13">
        <v>11.5449</v>
      </c>
      <c r="AXL13">
        <v>-9.6258999999999997</v>
      </c>
      <c r="AXM13">
        <v>6.5221</v>
      </c>
      <c r="AXN13">
        <v>-3.8641999999999999</v>
      </c>
      <c r="AXO13">
        <v>-8.6717999999999993</v>
      </c>
      <c r="AXP13">
        <v>-7.0670999999999999</v>
      </c>
      <c r="AXQ13">
        <v>-6.6436999999999999</v>
      </c>
      <c r="AXR13">
        <v>-3.8506</v>
      </c>
      <c r="AXS13">
        <v>-10.472300000000001</v>
      </c>
      <c r="AXT13">
        <v>7.6275000000000004</v>
      </c>
      <c r="AXU13">
        <v>-8.1120999999999999</v>
      </c>
      <c r="AXV13">
        <v>-5.1170999999999998</v>
      </c>
      <c r="AXW13">
        <v>-2.6894</v>
      </c>
      <c r="AXX13">
        <v>-6.8788</v>
      </c>
      <c r="AXY13">
        <v>-9.8142999999999994</v>
      </c>
      <c r="AXZ13">
        <v>4.2819000000000003</v>
      </c>
      <c r="AYA13">
        <v>-7.9470999999999998</v>
      </c>
      <c r="AYB13">
        <v>-7.6740000000000004</v>
      </c>
      <c r="AYC13">
        <v>0.26390000000000002</v>
      </c>
      <c r="AYD13" t="s">
        <v>167</v>
      </c>
      <c r="AYE13">
        <v>-7.4969999999999999</v>
      </c>
      <c r="AYF13">
        <v>-15.4788</v>
      </c>
      <c r="AYG13">
        <v>-2.9438</v>
      </c>
      <c r="AYH13">
        <v>-4.6470000000000002</v>
      </c>
      <c r="AYI13">
        <v>-9.1968999999999994</v>
      </c>
      <c r="AYJ13" t="s">
        <v>167</v>
      </c>
      <c r="AYK13">
        <v>5.0708000000000002</v>
      </c>
      <c r="AYL13">
        <v>-10.1248</v>
      </c>
      <c r="AYM13">
        <v>-18.932500000000001</v>
      </c>
      <c r="AYN13">
        <v>3.9096000000000002</v>
      </c>
      <c r="AYO13">
        <v>-9.5286000000000008</v>
      </c>
      <c r="AYP13" t="s">
        <v>167</v>
      </c>
      <c r="AYQ13">
        <v>-6.2904</v>
      </c>
      <c r="AYR13">
        <v>-27.091000000000001</v>
      </c>
      <c r="AYS13">
        <v>-1.2944</v>
      </c>
      <c r="AYT13">
        <v>-15.074</v>
      </c>
      <c r="AYU13">
        <v>-7.6486000000000001</v>
      </c>
      <c r="AYV13">
        <v>-4.4420999999999999</v>
      </c>
      <c r="AYW13">
        <v>-12.6496</v>
      </c>
      <c r="AYX13">
        <v>1.3234999999999999</v>
      </c>
      <c r="AYY13" t="s">
        <v>167</v>
      </c>
      <c r="AYZ13">
        <v>-8.9057999999999993</v>
      </c>
      <c r="AZA13">
        <v>3.8973</v>
      </c>
      <c r="AZB13">
        <v>-14.323399999999999</v>
      </c>
      <c r="AZC13">
        <v>0.15129999999999999</v>
      </c>
      <c r="AZD13">
        <v>1.0960000000000001</v>
      </c>
      <c r="AZE13">
        <v>4.13</v>
      </c>
      <c r="AZF13">
        <v>-11.831</v>
      </c>
      <c r="AZG13">
        <v>-7.6486999999999998</v>
      </c>
      <c r="AZH13">
        <v>-8.0625999999999998</v>
      </c>
      <c r="AZI13">
        <v>-4.867</v>
      </c>
      <c r="AZJ13">
        <v>-17.962599999999998</v>
      </c>
      <c r="AZK13">
        <v>-15.2797</v>
      </c>
      <c r="AZL13">
        <v>8.9433000000000007</v>
      </c>
      <c r="AZM13">
        <v>-6.8193000000000001</v>
      </c>
      <c r="AZN13">
        <v>20.687200000000001</v>
      </c>
      <c r="AZO13">
        <v>-6.8921000000000001</v>
      </c>
      <c r="AZP13">
        <v>-7.2068000000000003</v>
      </c>
      <c r="AZQ13">
        <v>2.5750999999999999</v>
      </c>
      <c r="AZR13">
        <v>26.114000000000001</v>
      </c>
      <c r="AZS13">
        <v>-17.397600000000001</v>
      </c>
      <c r="AZT13">
        <v>-8.4559999999999995</v>
      </c>
      <c r="AZU13">
        <v>-9.1517999999999997</v>
      </c>
      <c r="AZV13">
        <v>-10.586499999999999</v>
      </c>
      <c r="AZW13">
        <v>-14.182499999999999</v>
      </c>
      <c r="AZX13">
        <v>-15.5557</v>
      </c>
      <c r="AZY13">
        <v>-4.43</v>
      </c>
      <c r="AZZ13">
        <v>3.2063999999999999</v>
      </c>
      <c r="BAA13">
        <v>-10.5814</v>
      </c>
      <c r="BAB13">
        <v>-2.7841</v>
      </c>
      <c r="BAC13" t="s">
        <v>167</v>
      </c>
      <c r="BAD13">
        <v>-4.4537000000000004</v>
      </c>
      <c r="BAE13">
        <v>-6.7640000000000002</v>
      </c>
      <c r="BAF13">
        <v>-13.910600000000001</v>
      </c>
      <c r="BAG13">
        <v>-3.31</v>
      </c>
      <c r="BAH13">
        <v>-12.088900000000001</v>
      </c>
      <c r="BAI13">
        <v>-5.9535</v>
      </c>
      <c r="BAJ13">
        <v>-11.831</v>
      </c>
      <c r="BAK13">
        <v>-13.3939</v>
      </c>
      <c r="BAL13">
        <v>-5.4207999999999998</v>
      </c>
      <c r="BAM13">
        <v>-8.1428999999999991</v>
      </c>
      <c r="BAN13">
        <v>-2.5072999999999999</v>
      </c>
      <c r="BAO13">
        <v>-16.951699999999999</v>
      </c>
      <c r="BAP13">
        <v>-15.7087</v>
      </c>
      <c r="BAQ13">
        <v>0.74150000000000005</v>
      </c>
      <c r="BAR13">
        <v>-9.7812999999999999</v>
      </c>
      <c r="BAS13">
        <v>-1.6778999999999999</v>
      </c>
      <c r="BAT13">
        <v>-4.6680000000000001</v>
      </c>
      <c r="BAU13">
        <v>0.57779999999999998</v>
      </c>
      <c r="BAV13">
        <v>-13.641299999999999</v>
      </c>
      <c r="BAW13">
        <v>-2.0402</v>
      </c>
      <c r="BAX13">
        <v>5.3051000000000004</v>
      </c>
      <c r="BAY13">
        <v>-8.9931000000000001</v>
      </c>
      <c r="BAZ13">
        <v>-6.2590000000000003</v>
      </c>
      <c r="BBA13">
        <v>0.61780000000000002</v>
      </c>
      <c r="BBB13">
        <v>2.5103</v>
      </c>
      <c r="BBC13">
        <v>-10.563000000000001</v>
      </c>
      <c r="BBD13">
        <v>-15.446199999999999</v>
      </c>
      <c r="BBE13">
        <v>-5.8705999999999996</v>
      </c>
      <c r="BBF13">
        <v>11.142099999999999</v>
      </c>
      <c r="BBG13">
        <v>8.5837000000000003</v>
      </c>
      <c r="BBH13">
        <v>-2.4474999999999998</v>
      </c>
      <c r="BBI13">
        <v>-8.1710999999999991</v>
      </c>
      <c r="BBJ13">
        <v>-17.249500000000001</v>
      </c>
      <c r="BBK13">
        <v>-15.446300000000001</v>
      </c>
      <c r="BBL13">
        <v>2.2692000000000001</v>
      </c>
      <c r="BBM13" t="s">
        <v>167</v>
      </c>
      <c r="BBN13">
        <v>8.7599</v>
      </c>
      <c r="BBO13">
        <v>32.563000000000002</v>
      </c>
      <c r="BBP13">
        <v>-0.78490000000000004</v>
      </c>
      <c r="BBQ13">
        <v>-13.509600000000001</v>
      </c>
      <c r="BBR13">
        <v>-6.4447000000000001</v>
      </c>
      <c r="BBS13">
        <v>-4.2781000000000002</v>
      </c>
      <c r="BBT13">
        <v>-4.2866</v>
      </c>
      <c r="BBU13">
        <v>4.6623000000000001</v>
      </c>
      <c r="BBV13">
        <v>-14.120900000000001</v>
      </c>
      <c r="BBW13">
        <v>-12.691700000000001</v>
      </c>
      <c r="BBX13">
        <v>8.4117999999999995</v>
      </c>
      <c r="BBY13">
        <v>-15.2873</v>
      </c>
      <c r="BBZ13">
        <v>-10.6052</v>
      </c>
      <c r="BCA13">
        <v>-17.7546</v>
      </c>
      <c r="BCB13">
        <v>-11.318300000000001</v>
      </c>
      <c r="BCC13">
        <v>-4.1021000000000001</v>
      </c>
      <c r="BCD13">
        <v>-14.017200000000001</v>
      </c>
      <c r="BCE13">
        <v>-11.910500000000001</v>
      </c>
      <c r="BCF13">
        <v>-17.369800000000001</v>
      </c>
      <c r="BCG13">
        <v>-12.411799999999999</v>
      </c>
      <c r="BCH13">
        <v>-12.665800000000001</v>
      </c>
      <c r="BCI13">
        <v>-7.5274999999999999</v>
      </c>
      <c r="BCJ13">
        <v>-3.8843999999999999</v>
      </c>
      <c r="BCK13">
        <v>-16.811699999999998</v>
      </c>
      <c r="BCL13">
        <v>-12.8819</v>
      </c>
      <c r="BCM13">
        <v>-6.9429999999999996</v>
      </c>
      <c r="BCN13">
        <v>-14.7211</v>
      </c>
      <c r="BCO13">
        <v>-5.0777000000000001</v>
      </c>
      <c r="BCP13">
        <v>-10.074</v>
      </c>
      <c r="BCQ13">
        <v>1.7351000000000001</v>
      </c>
      <c r="BCR13">
        <v>-15.037800000000001</v>
      </c>
      <c r="BCS13">
        <v>-1.6488</v>
      </c>
      <c r="BCT13">
        <v>-6.3148</v>
      </c>
      <c r="BCU13">
        <v>-11.2</v>
      </c>
      <c r="BCV13">
        <v>-8.3216999999999999</v>
      </c>
      <c r="BCW13">
        <v>-19.597300000000001</v>
      </c>
      <c r="BCX13">
        <v>-9.8858999999999995</v>
      </c>
      <c r="BCY13">
        <v>-7.6318000000000001</v>
      </c>
      <c r="BCZ13">
        <v>1.5378000000000001</v>
      </c>
      <c r="BDA13">
        <v>-2.7879999999999998</v>
      </c>
      <c r="BDB13">
        <v>-8.8263999999999996</v>
      </c>
      <c r="BDC13">
        <v>0.33479999999999999</v>
      </c>
      <c r="BDD13">
        <v>-9.5547000000000004</v>
      </c>
      <c r="BDE13">
        <v>-2.6211000000000002</v>
      </c>
      <c r="BDF13">
        <v>-2.4927000000000001</v>
      </c>
      <c r="BDG13">
        <v>-13.598000000000001</v>
      </c>
      <c r="BDH13">
        <v>-18.482900000000001</v>
      </c>
      <c r="BDI13">
        <v>-2.08</v>
      </c>
      <c r="BDJ13">
        <v>-2.4565000000000001</v>
      </c>
      <c r="BDK13">
        <v>-4.2843</v>
      </c>
      <c r="BDL13">
        <v>-9.1280000000000001</v>
      </c>
      <c r="BDM13">
        <v>-9.5383999999999993</v>
      </c>
      <c r="BDN13">
        <v>-15.045199999999999</v>
      </c>
      <c r="BDO13">
        <v>1.0367999999999999</v>
      </c>
      <c r="BDP13">
        <v>3.6926999999999999</v>
      </c>
      <c r="BDQ13">
        <v>-37.0976</v>
      </c>
      <c r="BDR13">
        <v>1.2688999999999999</v>
      </c>
      <c r="BDS13">
        <v>-13.615600000000001</v>
      </c>
      <c r="BDT13">
        <v>1.7808999999999999</v>
      </c>
      <c r="BDU13">
        <v>-13.067500000000001</v>
      </c>
      <c r="BDV13">
        <v>0.50449999999999995</v>
      </c>
      <c r="BDW13">
        <v>1.3677999999999999</v>
      </c>
      <c r="BDX13">
        <v>-0.63190000000000002</v>
      </c>
      <c r="BDY13">
        <v>0.9304</v>
      </c>
      <c r="BDZ13" t="s">
        <v>167</v>
      </c>
      <c r="BEA13">
        <v>-5.5719000000000003</v>
      </c>
      <c r="BEB13">
        <v>-16.6313</v>
      </c>
      <c r="BEC13">
        <v>-1.0339</v>
      </c>
      <c r="BED13">
        <v>-6.7986000000000004</v>
      </c>
      <c r="BEE13" t="s">
        <v>167</v>
      </c>
      <c r="BEF13">
        <v>-1.4037999999999999</v>
      </c>
      <c r="BEG13">
        <v>-8.4453999999999994</v>
      </c>
      <c r="BEH13">
        <v>-4.3994999999999997</v>
      </c>
      <c r="BEI13">
        <v>-4.2354000000000003</v>
      </c>
      <c r="BEJ13">
        <v>7.2027999999999999</v>
      </c>
      <c r="BEK13">
        <v>-5.9711999999999996</v>
      </c>
      <c r="BEL13" t="s">
        <v>167</v>
      </c>
      <c r="BEM13">
        <v>-15.282500000000001</v>
      </c>
      <c r="BEN13">
        <v>-18.125599999999999</v>
      </c>
      <c r="BEO13" t="s">
        <v>167</v>
      </c>
      <c r="BEP13" t="s">
        <v>167</v>
      </c>
      <c r="BEQ13" t="s">
        <v>167</v>
      </c>
      <c r="BER13" t="s">
        <v>167</v>
      </c>
      <c r="BES13">
        <v>0.70389999999999997</v>
      </c>
      <c r="BET13" t="s">
        <v>167</v>
      </c>
      <c r="BEU13" t="s">
        <v>167</v>
      </c>
      <c r="BEV13" t="s">
        <v>167</v>
      </c>
      <c r="BEW13" t="s">
        <v>167</v>
      </c>
      <c r="BEX13">
        <v>-1.8794999999999999</v>
      </c>
      <c r="BEY13" t="s">
        <v>167</v>
      </c>
      <c r="BEZ13">
        <v>10.1494</v>
      </c>
      <c r="BFA13">
        <v>-16.645499999999998</v>
      </c>
      <c r="BFB13">
        <v>-3.0493000000000001</v>
      </c>
      <c r="BFC13">
        <v>-8.8751999999999995</v>
      </c>
      <c r="BFD13">
        <v>-4.9785000000000004</v>
      </c>
      <c r="BFE13" t="s">
        <v>167</v>
      </c>
      <c r="BFF13">
        <v>5.0355999999999996</v>
      </c>
      <c r="BFG13">
        <v>-15.121700000000001</v>
      </c>
      <c r="BFH13">
        <v>-3.3073000000000001</v>
      </c>
      <c r="BFI13">
        <v>-4.4246999999999996</v>
      </c>
      <c r="BFJ13">
        <v>8.5427999999999997</v>
      </c>
      <c r="BFK13">
        <v>-19.0441</v>
      </c>
      <c r="BFL13">
        <v>11.4937</v>
      </c>
      <c r="BFM13">
        <v>-9.7933000000000003</v>
      </c>
      <c r="BFN13">
        <v>3.2605</v>
      </c>
      <c r="BFO13">
        <v>-10.6569</v>
      </c>
      <c r="BFP13">
        <v>-6.9516</v>
      </c>
      <c r="BFQ13">
        <v>-1.8248</v>
      </c>
      <c r="BFR13">
        <v>0.49680000000000002</v>
      </c>
      <c r="BFS13">
        <v>-11.439399999999999</v>
      </c>
      <c r="BFT13">
        <v>-6.4222000000000001</v>
      </c>
      <c r="BFU13">
        <v>-3.5878999999999999</v>
      </c>
      <c r="BFV13">
        <v>-6.8780000000000001</v>
      </c>
      <c r="BFW13">
        <v>0.47089999999999999</v>
      </c>
      <c r="BFX13">
        <v>-4.1875999999999998</v>
      </c>
      <c r="BFY13">
        <v>3.6926999999999999</v>
      </c>
      <c r="BFZ13">
        <v>59.656300000000002</v>
      </c>
      <c r="BGA13" t="s">
        <v>167</v>
      </c>
      <c r="BGB13">
        <v>-3.6509</v>
      </c>
      <c r="BGC13">
        <v>-1.7751999999999999</v>
      </c>
      <c r="BGD13">
        <v>13.583399999999999</v>
      </c>
      <c r="BGE13" t="s">
        <v>167</v>
      </c>
      <c r="BGF13">
        <v>2.0215000000000001</v>
      </c>
      <c r="BGG13">
        <v>-8.4478000000000009</v>
      </c>
      <c r="BGH13">
        <v>-11.625500000000001</v>
      </c>
      <c r="BGI13" t="s">
        <v>167</v>
      </c>
      <c r="BGJ13">
        <v>3.1406000000000001</v>
      </c>
      <c r="BGK13">
        <v>11.1547</v>
      </c>
      <c r="BGL13">
        <v>-2.1701999999999999</v>
      </c>
      <c r="BGM13">
        <v>-6.2209000000000003</v>
      </c>
      <c r="BGN13">
        <v>-13.1363</v>
      </c>
      <c r="BGO13">
        <v>-0.47089999999999999</v>
      </c>
      <c r="BGP13">
        <v>0.6139</v>
      </c>
      <c r="BGQ13" t="s">
        <v>167</v>
      </c>
      <c r="BGR13" t="s">
        <v>167</v>
      </c>
      <c r="BGS13">
        <v>-1.1204000000000001</v>
      </c>
      <c r="BGT13">
        <v>1.9146000000000001</v>
      </c>
      <c r="BGU13">
        <v>-5.84</v>
      </c>
      <c r="BGV13">
        <v>6.3135000000000003</v>
      </c>
      <c r="BGW13">
        <v>-9.7795000000000005</v>
      </c>
      <c r="BGX13">
        <v>3.9557000000000002</v>
      </c>
      <c r="BGY13">
        <v>-2.7879999999999998</v>
      </c>
      <c r="BGZ13">
        <v>1.5981000000000001</v>
      </c>
      <c r="BHA13">
        <v>7.7039</v>
      </c>
      <c r="BHB13">
        <v>-4.9348000000000001</v>
      </c>
      <c r="BHC13">
        <v>-9.8635999999999999</v>
      </c>
      <c r="BHD13" t="s">
        <v>167</v>
      </c>
      <c r="BHE13">
        <v>-14.2514</v>
      </c>
      <c r="BHF13">
        <v>-4.5201000000000002</v>
      </c>
      <c r="BHG13">
        <v>-14.653499999999999</v>
      </c>
      <c r="BHH13" t="s">
        <v>167</v>
      </c>
      <c r="BHI13">
        <v>-13.3786</v>
      </c>
      <c r="BHJ13">
        <v>-4.4455</v>
      </c>
      <c r="BHK13">
        <v>2.3147000000000002</v>
      </c>
      <c r="BHL13">
        <v>-12.1097</v>
      </c>
      <c r="BHM13">
        <v>-8.1883999999999997</v>
      </c>
      <c r="BHN13">
        <v>5.5724999999999998</v>
      </c>
      <c r="BHO13" t="s">
        <v>167</v>
      </c>
      <c r="BHP13">
        <v>-3.7027999999999999</v>
      </c>
      <c r="BHQ13">
        <v>13.436400000000001</v>
      </c>
      <c r="BHR13">
        <v>18.743600000000001</v>
      </c>
      <c r="BHS13">
        <v>1.448</v>
      </c>
      <c r="BHT13">
        <v>-2.7879999999999998</v>
      </c>
      <c r="BHU13">
        <v>20.5428</v>
      </c>
      <c r="BHV13" t="s">
        <v>167</v>
      </c>
      <c r="BHW13">
        <v>-2.9561000000000002</v>
      </c>
      <c r="BHX13">
        <v>-9.2324999999999999</v>
      </c>
      <c r="BHY13">
        <v>-10.190300000000001</v>
      </c>
      <c r="BHZ13">
        <v>-1.6783999999999999</v>
      </c>
      <c r="BIA13">
        <v>-12.089</v>
      </c>
      <c r="BIB13">
        <v>-16.375299999999999</v>
      </c>
      <c r="BIC13">
        <v>-2.5952000000000002</v>
      </c>
      <c r="BID13">
        <v>-13.898</v>
      </c>
      <c r="BIE13">
        <v>-4.0298999999999996</v>
      </c>
      <c r="BIF13">
        <v>8.3653999999999993</v>
      </c>
      <c r="BIG13">
        <v>-8.6153999999999993</v>
      </c>
      <c r="BIH13">
        <v>-3.4367000000000001</v>
      </c>
      <c r="BII13">
        <v>-6.3737000000000004</v>
      </c>
      <c r="BIJ13">
        <v>-4.3240999999999996</v>
      </c>
      <c r="BIK13">
        <v>-5.9428000000000001</v>
      </c>
      <c r="BIL13">
        <v>-39.2425</v>
      </c>
      <c r="BIM13">
        <v>-4.5423999999999998</v>
      </c>
      <c r="BIN13">
        <v>-8.9122000000000003</v>
      </c>
      <c r="BIO13">
        <v>11.182499999999999</v>
      </c>
      <c r="BIP13">
        <v>-7.7582000000000004</v>
      </c>
      <c r="BIQ13">
        <v>13.0061</v>
      </c>
      <c r="BIR13">
        <v>-11.054600000000001</v>
      </c>
      <c r="BIS13">
        <v>-6.7397999999999998</v>
      </c>
      <c r="BIT13" t="s">
        <v>167</v>
      </c>
      <c r="BIU13">
        <v>4.7134</v>
      </c>
      <c r="BIV13">
        <v>-9.0343999999999998</v>
      </c>
      <c r="BIW13">
        <v>-5.2073999999999998</v>
      </c>
      <c r="BIX13">
        <v>1.9430000000000001</v>
      </c>
      <c r="BIY13">
        <v>0.65239999999999998</v>
      </c>
      <c r="BIZ13">
        <v>-8.5063999999999993</v>
      </c>
      <c r="BJA13">
        <v>11.8675</v>
      </c>
      <c r="BJB13">
        <v>-10.2355</v>
      </c>
      <c r="BJC13">
        <v>-16.893899999999999</v>
      </c>
      <c r="BJD13">
        <v>-1.0395000000000001</v>
      </c>
      <c r="BJE13">
        <v>-4.5998000000000001</v>
      </c>
      <c r="BJF13">
        <v>-13.586600000000001</v>
      </c>
      <c r="BJG13">
        <v>-9.3196999999999992</v>
      </c>
      <c r="BJH13">
        <v>-31.631399999999999</v>
      </c>
      <c r="BJI13">
        <v>8.0945</v>
      </c>
      <c r="BJJ13">
        <v>-5.4870000000000001</v>
      </c>
      <c r="BJK13">
        <v>-1.7278</v>
      </c>
      <c r="BJL13">
        <v>3.0512000000000001</v>
      </c>
      <c r="BJM13">
        <v>-7.4252000000000002</v>
      </c>
      <c r="BJN13">
        <v>-1.405</v>
      </c>
      <c r="BJO13">
        <v>-17.9224</v>
      </c>
      <c r="BJP13">
        <v>6.3314000000000004</v>
      </c>
      <c r="BJQ13">
        <v>-1.9564999999999999</v>
      </c>
      <c r="BJR13">
        <v>-1.8129999999999999</v>
      </c>
      <c r="BJS13">
        <v>-11.625500000000001</v>
      </c>
      <c r="BJT13">
        <v>-21.403099999999998</v>
      </c>
      <c r="BJU13" t="s">
        <v>167</v>
      </c>
      <c r="BJV13">
        <v>-8.9946999999999999</v>
      </c>
      <c r="BJW13">
        <v>16.4984</v>
      </c>
      <c r="BJX13">
        <v>-0.68310000000000004</v>
      </c>
      <c r="BJY13">
        <v>-6.3207000000000004</v>
      </c>
      <c r="BJZ13">
        <v>-3.5004</v>
      </c>
      <c r="BKA13">
        <v>1.4743999999999999</v>
      </c>
      <c r="BKB13">
        <v>-7.5381</v>
      </c>
      <c r="BKC13">
        <v>3.7094999999999998</v>
      </c>
      <c r="BKD13">
        <v>-6.5667</v>
      </c>
      <c r="BKE13">
        <v>1.2092000000000001</v>
      </c>
      <c r="BKF13">
        <v>11.427899999999999</v>
      </c>
      <c r="BKG13">
        <v>1.3936999999999999</v>
      </c>
      <c r="BKH13">
        <v>2.7172000000000001</v>
      </c>
      <c r="BKI13">
        <v>-5.6452999999999998</v>
      </c>
      <c r="BKJ13">
        <v>-14.5642</v>
      </c>
      <c r="BKK13">
        <v>-10.795</v>
      </c>
      <c r="BKL13">
        <v>-2.7879999999999998</v>
      </c>
      <c r="BKM13">
        <v>-9.3310999999999993</v>
      </c>
      <c r="BKN13">
        <v>-23.354600000000001</v>
      </c>
      <c r="BKO13">
        <v>-6.0918999999999999</v>
      </c>
      <c r="BKP13">
        <v>-8.6225000000000005</v>
      </c>
      <c r="BKQ13">
        <v>-3.7179000000000002</v>
      </c>
      <c r="BKR13">
        <v>-7.3655999999999997</v>
      </c>
      <c r="BKS13">
        <v>-2.4708999999999999</v>
      </c>
      <c r="BKT13">
        <v>-7.6910999999999996</v>
      </c>
      <c r="BKU13">
        <v>-0.94620000000000004</v>
      </c>
      <c r="BKV13">
        <v>-0.51129999999999998</v>
      </c>
      <c r="BKW13" t="s">
        <v>167</v>
      </c>
      <c r="BKX13" t="s">
        <v>167</v>
      </c>
      <c r="BKY13">
        <v>-4.4785000000000004</v>
      </c>
      <c r="BKZ13">
        <v>-20.5168</v>
      </c>
      <c r="BLA13" t="s">
        <v>167</v>
      </c>
      <c r="BLB13" t="s">
        <v>167</v>
      </c>
      <c r="BLC13" t="s">
        <v>167</v>
      </c>
      <c r="BLD13">
        <v>1.6353</v>
      </c>
      <c r="BLE13">
        <v>-0.78</v>
      </c>
      <c r="BLF13">
        <v>-1.5643</v>
      </c>
      <c r="BLG13">
        <v>-14.903</v>
      </c>
      <c r="BLH13">
        <v>0.60609999999999997</v>
      </c>
      <c r="BLI13" t="s">
        <v>167</v>
      </c>
      <c r="BLJ13">
        <v>3.5347</v>
      </c>
      <c r="BLK13">
        <v>10.658099999999999</v>
      </c>
      <c r="BLL13">
        <v>0.73199999999999998</v>
      </c>
      <c r="BLM13">
        <v>-11.847</v>
      </c>
      <c r="BLN13">
        <v>-15.3316</v>
      </c>
      <c r="BLO13">
        <v>2.7709999999999999</v>
      </c>
      <c r="BLP13">
        <v>-8.1887000000000008</v>
      </c>
      <c r="BLQ13" t="s">
        <v>167</v>
      </c>
      <c r="BLR13">
        <v>-7.3006000000000002</v>
      </c>
      <c r="BLS13">
        <v>-15.002800000000001</v>
      </c>
      <c r="BLT13">
        <v>0.19550000000000001</v>
      </c>
      <c r="BLU13">
        <v>1.1040000000000001</v>
      </c>
      <c r="BLV13">
        <v>-0.43459999999999999</v>
      </c>
      <c r="BLW13">
        <v>-5.4691999999999998</v>
      </c>
      <c r="BLX13">
        <v>-7.9058999999999999</v>
      </c>
      <c r="BLY13">
        <v>-3.1604999999999999</v>
      </c>
      <c r="BLZ13">
        <v>-3.2528000000000001</v>
      </c>
      <c r="BMA13">
        <v>-11.8248</v>
      </c>
      <c r="BMB13">
        <v>2.7193000000000001</v>
      </c>
      <c r="BMC13">
        <v>38.907499999999999</v>
      </c>
      <c r="BMD13">
        <v>-16.6462</v>
      </c>
      <c r="BME13">
        <v>-10.950900000000001</v>
      </c>
      <c r="BMF13">
        <v>-6.0296000000000003</v>
      </c>
      <c r="BMG13">
        <v>-4.3327</v>
      </c>
      <c r="BMH13">
        <v>-5.0312000000000001</v>
      </c>
      <c r="BMI13">
        <v>-4.3648999999999996</v>
      </c>
      <c r="BMJ13" t="s">
        <v>167</v>
      </c>
      <c r="BMK13" t="s">
        <v>167</v>
      </c>
      <c r="BML13">
        <v>-8.0736000000000008</v>
      </c>
      <c r="BMM13">
        <v>-14.730499999999999</v>
      </c>
      <c r="BMN13">
        <v>-1.4838</v>
      </c>
      <c r="BMO13">
        <v>-2.3605999999999998</v>
      </c>
      <c r="BMP13" t="s">
        <v>167</v>
      </c>
      <c r="BMQ13">
        <v>1.5088999999999999</v>
      </c>
      <c r="BMR13">
        <v>-2.5607000000000002</v>
      </c>
      <c r="BMS13">
        <v>-12.1957</v>
      </c>
      <c r="BMT13">
        <v>7.5262000000000002</v>
      </c>
      <c r="BMU13" t="s">
        <v>167</v>
      </c>
      <c r="BMV13">
        <v>-6.0331999999999999</v>
      </c>
      <c r="BMW13">
        <v>-3.6698</v>
      </c>
      <c r="BMX13">
        <v>-9.6685999999999996</v>
      </c>
      <c r="BMY13">
        <v>10.9224</v>
      </c>
      <c r="BMZ13">
        <v>-2.7879999999999998</v>
      </c>
      <c r="BNA13">
        <v>-9.9010999999999996</v>
      </c>
      <c r="BNB13">
        <v>0.22900000000000001</v>
      </c>
      <c r="BNC13">
        <v>-22.5396</v>
      </c>
      <c r="BND13">
        <v>-12.284599999999999</v>
      </c>
      <c r="BNE13">
        <v>-4.9348999999999998</v>
      </c>
      <c r="BNF13" t="s">
        <v>167</v>
      </c>
      <c r="BNG13" t="s">
        <v>167</v>
      </c>
      <c r="BNH13" t="s">
        <v>167</v>
      </c>
      <c r="BNI13" t="s">
        <v>167</v>
      </c>
      <c r="BNJ13" t="s">
        <v>167</v>
      </c>
      <c r="BNK13" t="s">
        <v>167</v>
      </c>
      <c r="BNL13" t="s">
        <v>167</v>
      </c>
      <c r="BNM13" t="s">
        <v>167</v>
      </c>
      <c r="BNN13" t="s">
        <v>167</v>
      </c>
      <c r="BNO13" t="s">
        <v>167</v>
      </c>
      <c r="BNP13" t="s">
        <v>167</v>
      </c>
      <c r="BNQ13" t="s">
        <v>167</v>
      </c>
      <c r="BNR13" t="s">
        <v>167</v>
      </c>
      <c r="BNS13" t="s">
        <v>167</v>
      </c>
      <c r="BNT13" t="s">
        <v>167</v>
      </c>
      <c r="BNU13">
        <v>-9.7151999999999994</v>
      </c>
      <c r="BNV13">
        <v>-7.9313000000000002</v>
      </c>
      <c r="BNW13">
        <v>-1.6795</v>
      </c>
      <c r="BNX13">
        <v>7.8532000000000002</v>
      </c>
      <c r="BNY13">
        <v>-18.357399999999998</v>
      </c>
      <c r="BNZ13">
        <v>-11.204800000000001</v>
      </c>
      <c r="BOA13" t="s">
        <v>167</v>
      </c>
      <c r="BOB13">
        <v>-4.7308000000000003</v>
      </c>
      <c r="BOC13">
        <v>1.8877999999999999</v>
      </c>
      <c r="BOD13">
        <v>-1.548</v>
      </c>
      <c r="BOE13">
        <v>-6.4880000000000004</v>
      </c>
      <c r="BOF13">
        <v>-8.2905999999999995</v>
      </c>
      <c r="BOG13" t="s">
        <v>167</v>
      </c>
      <c r="BOH13">
        <v>17.3248</v>
      </c>
      <c r="BOI13">
        <v>-8.2307000000000006</v>
      </c>
      <c r="BOJ13" t="s">
        <v>167</v>
      </c>
      <c r="BOK13">
        <v>-5.0869999999999997</v>
      </c>
      <c r="BOL13">
        <v>6.9328000000000003</v>
      </c>
      <c r="BOM13" t="s">
        <v>167</v>
      </c>
      <c r="BON13">
        <v>-13.773199999999999</v>
      </c>
      <c r="BOO13">
        <v>-5.1464999999999996</v>
      </c>
      <c r="BOP13">
        <v>-11.367100000000001</v>
      </c>
      <c r="BOQ13" t="s">
        <v>167</v>
      </c>
      <c r="BOR13">
        <v>-23.997199999999999</v>
      </c>
      <c r="BOS13">
        <v>-11.491400000000001</v>
      </c>
      <c r="BOT13" t="s">
        <v>167</v>
      </c>
      <c r="BOU13" t="s">
        <v>167</v>
      </c>
      <c r="BOV13">
        <v>-9.7474000000000007</v>
      </c>
      <c r="BOW13">
        <v>-0.94940000000000002</v>
      </c>
      <c r="BOX13" t="s">
        <v>167</v>
      </c>
      <c r="BOY13" t="s">
        <v>167</v>
      </c>
      <c r="BOZ13" t="s">
        <v>167</v>
      </c>
      <c r="BPA13" t="s">
        <v>167</v>
      </c>
      <c r="BPB13" t="s">
        <v>167</v>
      </c>
      <c r="BPC13" t="s">
        <v>167</v>
      </c>
      <c r="BPD13" t="s">
        <v>167</v>
      </c>
      <c r="BPE13" t="s">
        <v>167</v>
      </c>
      <c r="BPF13" t="s">
        <v>167</v>
      </c>
      <c r="BPG13" t="s">
        <v>167</v>
      </c>
      <c r="BPH13" t="s">
        <v>167</v>
      </c>
      <c r="BPI13" t="s">
        <v>167</v>
      </c>
      <c r="BPJ13" t="s">
        <v>167</v>
      </c>
      <c r="BPK13" t="s">
        <v>167</v>
      </c>
      <c r="BPL13" t="s">
        <v>167</v>
      </c>
      <c r="BPM13" t="s">
        <v>167</v>
      </c>
      <c r="BPN13" t="s">
        <v>167</v>
      </c>
      <c r="BPO13" t="s">
        <v>167</v>
      </c>
      <c r="BPP13" t="s">
        <v>167</v>
      </c>
      <c r="BPQ13" t="s">
        <v>167</v>
      </c>
      <c r="BPR13" t="s">
        <v>167</v>
      </c>
      <c r="BPS13" t="s">
        <v>167</v>
      </c>
      <c r="BPT13">
        <v>-1.7867</v>
      </c>
      <c r="BPU13" t="s">
        <v>167</v>
      </c>
      <c r="BPV13" t="s">
        <v>167</v>
      </c>
      <c r="BPW13" t="s">
        <v>167</v>
      </c>
      <c r="BPX13" t="s">
        <v>167</v>
      </c>
      <c r="BPY13" t="s">
        <v>167</v>
      </c>
      <c r="BPZ13" t="s">
        <v>167</v>
      </c>
      <c r="BQA13" t="s">
        <v>167</v>
      </c>
      <c r="BQB13" t="s">
        <v>167</v>
      </c>
      <c r="BQC13" t="s">
        <v>167</v>
      </c>
      <c r="BQD13" t="s">
        <v>167</v>
      </c>
      <c r="BQE13" t="s">
        <v>167</v>
      </c>
      <c r="BQF13" t="s">
        <v>167</v>
      </c>
      <c r="BQG13" t="s">
        <v>167</v>
      </c>
      <c r="BQH13" t="s">
        <v>167</v>
      </c>
      <c r="BQI13" t="s">
        <v>167</v>
      </c>
      <c r="BQJ13" t="s">
        <v>167</v>
      </c>
      <c r="BQK13" t="s">
        <v>167</v>
      </c>
      <c r="BQL13" t="s">
        <v>167</v>
      </c>
      <c r="BQM13" t="s">
        <v>167</v>
      </c>
      <c r="BQN13" t="s">
        <v>167</v>
      </c>
      <c r="BQO13" t="s">
        <v>167</v>
      </c>
      <c r="BQP13" t="s">
        <v>167</v>
      </c>
      <c r="BQQ13" t="s">
        <v>167</v>
      </c>
      <c r="BQR13" t="s">
        <v>167</v>
      </c>
      <c r="BQS13" t="s">
        <v>167</v>
      </c>
      <c r="BQT13" t="s">
        <v>167</v>
      </c>
      <c r="BQU13" t="s">
        <v>167</v>
      </c>
      <c r="BQV13" t="s">
        <v>167</v>
      </c>
      <c r="BQW13" t="s">
        <v>167</v>
      </c>
      <c r="BQX13" t="s">
        <v>167</v>
      </c>
      <c r="BQY13" t="s">
        <v>167</v>
      </c>
      <c r="BQZ13" t="s">
        <v>167</v>
      </c>
      <c r="BRA13" t="s">
        <v>167</v>
      </c>
      <c r="BRB13">
        <v>-7.5730000000000004</v>
      </c>
      <c r="BRC13">
        <v>-22.4711</v>
      </c>
      <c r="BRD13">
        <v>-7.7617000000000003</v>
      </c>
      <c r="BRE13">
        <v>-2.7879999999999998</v>
      </c>
      <c r="BRF13">
        <v>-5.6257999999999999</v>
      </c>
      <c r="BRG13">
        <v>-18.3765</v>
      </c>
      <c r="BRH13">
        <v>2.6082000000000001</v>
      </c>
      <c r="BRI13">
        <v>-17.702999999999999</v>
      </c>
      <c r="BRJ13" t="s">
        <v>167</v>
      </c>
      <c r="BRK13" t="s">
        <v>167</v>
      </c>
      <c r="BRL13">
        <v>-17.3888</v>
      </c>
      <c r="BRM13">
        <v>-6.8693</v>
      </c>
      <c r="BRN13">
        <v>-19.5488</v>
      </c>
      <c r="BRO13">
        <v>8.1842000000000006</v>
      </c>
      <c r="BRP13" t="s">
        <v>167</v>
      </c>
      <c r="BRQ13" t="s">
        <v>167</v>
      </c>
      <c r="BRR13">
        <v>0.59689999999999999</v>
      </c>
      <c r="BRS13" t="s">
        <v>167</v>
      </c>
      <c r="BRT13" t="s">
        <v>167</v>
      </c>
      <c r="BRU13" t="s">
        <v>167</v>
      </c>
      <c r="BRV13" t="s">
        <v>167</v>
      </c>
      <c r="BRW13" t="s">
        <v>167</v>
      </c>
      <c r="BRX13" t="s">
        <v>167</v>
      </c>
      <c r="BRY13" t="s">
        <v>167</v>
      </c>
      <c r="BRZ13" t="s">
        <v>167</v>
      </c>
      <c r="BSA13" t="s">
        <v>167</v>
      </c>
      <c r="BSB13" t="s">
        <v>167</v>
      </c>
      <c r="BSC13" t="s">
        <v>167</v>
      </c>
      <c r="BSD13" t="s">
        <v>167</v>
      </c>
      <c r="BSE13" t="s">
        <v>167</v>
      </c>
      <c r="BSF13" t="s">
        <v>167</v>
      </c>
      <c r="BSG13" t="s">
        <v>167</v>
      </c>
      <c r="BSH13" t="s">
        <v>167</v>
      </c>
      <c r="BSI13" t="s">
        <v>167</v>
      </c>
      <c r="BSJ13" t="s">
        <v>167</v>
      </c>
      <c r="BSK13" t="s">
        <v>167</v>
      </c>
      <c r="BSL13" t="s">
        <v>167</v>
      </c>
      <c r="BSM13" t="s">
        <v>167</v>
      </c>
      <c r="BSN13" t="s">
        <v>167</v>
      </c>
      <c r="BSO13" t="s">
        <v>167</v>
      </c>
      <c r="BSP13" t="s">
        <v>167</v>
      </c>
      <c r="BSQ13" t="s">
        <v>167</v>
      </c>
      <c r="BSR13" t="s">
        <v>167</v>
      </c>
      <c r="BSS13" t="s">
        <v>167</v>
      </c>
      <c r="BST13" t="s">
        <v>167</v>
      </c>
      <c r="BSU13" t="s">
        <v>167</v>
      </c>
      <c r="BSV13" t="s">
        <v>167</v>
      </c>
      <c r="BSW13" t="s">
        <v>167</v>
      </c>
      <c r="BSX13" t="s">
        <v>167</v>
      </c>
      <c r="BSY13" t="s">
        <v>167</v>
      </c>
      <c r="BSZ13" t="s">
        <v>167</v>
      </c>
      <c r="BTA13" t="s">
        <v>167</v>
      </c>
      <c r="BTB13" t="s">
        <v>167</v>
      </c>
      <c r="BTC13" t="s">
        <v>167</v>
      </c>
      <c r="BTD13" t="s">
        <v>167</v>
      </c>
      <c r="BTE13" t="s">
        <v>167</v>
      </c>
      <c r="BTF13" t="s">
        <v>167</v>
      </c>
      <c r="BTG13" t="s">
        <v>167</v>
      </c>
      <c r="BTH13" t="s">
        <v>167</v>
      </c>
      <c r="BTI13" t="s">
        <v>167</v>
      </c>
      <c r="BTJ13" t="s">
        <v>167</v>
      </c>
      <c r="BTK13" t="s">
        <v>167</v>
      </c>
      <c r="BTL13" t="s">
        <v>167</v>
      </c>
      <c r="BTM13" t="s">
        <v>167</v>
      </c>
      <c r="BTN13" t="s">
        <v>167</v>
      </c>
      <c r="BTO13" t="s">
        <v>167</v>
      </c>
      <c r="BTP13" t="s">
        <v>167</v>
      </c>
      <c r="BTQ13" t="s">
        <v>167</v>
      </c>
      <c r="BTR13" t="s">
        <v>167</v>
      </c>
      <c r="BTS13" t="s">
        <v>167</v>
      </c>
      <c r="BTT13" t="s">
        <v>167</v>
      </c>
      <c r="BTU13" t="s">
        <v>167</v>
      </c>
      <c r="BTV13" t="s">
        <v>167</v>
      </c>
      <c r="BTW13" t="s">
        <v>167</v>
      </c>
      <c r="BTX13" t="s">
        <v>167</v>
      </c>
      <c r="BTY13" t="s">
        <v>167</v>
      </c>
      <c r="BTZ13" t="s">
        <v>167</v>
      </c>
      <c r="BUA13" t="s">
        <v>167</v>
      </c>
      <c r="BUB13" t="s">
        <v>167</v>
      </c>
      <c r="BUC13" t="s">
        <v>167</v>
      </c>
      <c r="BUD13" t="s">
        <v>167</v>
      </c>
      <c r="BUE13" t="s">
        <v>167</v>
      </c>
      <c r="BUF13" t="s">
        <v>167</v>
      </c>
      <c r="BUG13" t="s">
        <v>167</v>
      </c>
      <c r="BUH13" t="s">
        <v>167</v>
      </c>
      <c r="BUI13" t="s">
        <v>167</v>
      </c>
      <c r="BUJ13" t="s">
        <v>167</v>
      </c>
      <c r="BUK13" t="s">
        <v>167</v>
      </c>
      <c r="BUL13" t="s">
        <v>167</v>
      </c>
      <c r="BUM13" t="s">
        <v>167</v>
      </c>
      <c r="BUN13" t="s">
        <v>167</v>
      </c>
      <c r="BUO13" t="s">
        <v>167</v>
      </c>
      <c r="BUP13" t="s">
        <v>167</v>
      </c>
      <c r="BUQ13" t="s">
        <v>167</v>
      </c>
      <c r="BUR13" t="s">
        <v>167</v>
      </c>
      <c r="BUS13" t="s">
        <v>167</v>
      </c>
      <c r="BUT13" t="s">
        <v>167</v>
      </c>
      <c r="BUU13" t="s">
        <v>167</v>
      </c>
      <c r="BUV13" t="s">
        <v>167</v>
      </c>
      <c r="BUW13" t="s">
        <v>167</v>
      </c>
      <c r="BUX13" t="s">
        <v>167</v>
      </c>
      <c r="BUY13" t="s">
        <v>167</v>
      </c>
      <c r="BUZ13" t="s">
        <v>167</v>
      </c>
      <c r="BVA13" t="s">
        <v>167</v>
      </c>
      <c r="BVB13" t="s">
        <v>167</v>
      </c>
      <c r="BVC13" t="s">
        <v>167</v>
      </c>
      <c r="BVD13" t="s">
        <v>167</v>
      </c>
      <c r="BVE13" t="s">
        <v>167</v>
      </c>
      <c r="BVF13" t="s">
        <v>167</v>
      </c>
      <c r="BVG13" t="s">
        <v>167</v>
      </c>
      <c r="BVH13" t="s">
        <v>167</v>
      </c>
      <c r="BVI13" t="s">
        <v>167</v>
      </c>
      <c r="BVJ13" t="s">
        <v>167</v>
      </c>
      <c r="BVK13" t="s">
        <v>167</v>
      </c>
      <c r="BVL13" t="s">
        <v>167</v>
      </c>
      <c r="BVM13" t="s">
        <v>167</v>
      </c>
      <c r="BVN13" t="s">
        <v>167</v>
      </c>
      <c r="BVO13" t="s">
        <v>167</v>
      </c>
      <c r="BVP13" t="s">
        <v>167</v>
      </c>
      <c r="BVQ13" t="s">
        <v>167</v>
      </c>
      <c r="BVR13" t="s">
        <v>167</v>
      </c>
      <c r="BVS13" t="s">
        <v>167</v>
      </c>
      <c r="BVT13" t="s">
        <v>167</v>
      </c>
      <c r="BVU13" t="s">
        <v>167</v>
      </c>
      <c r="BVV13" t="s">
        <v>167</v>
      </c>
      <c r="BVW13" t="s">
        <v>167</v>
      </c>
      <c r="BVX13" t="s">
        <v>167</v>
      </c>
      <c r="BVY13" t="s">
        <v>167</v>
      </c>
      <c r="BVZ13" t="s">
        <v>167</v>
      </c>
      <c r="BWA13" t="s">
        <v>167</v>
      </c>
      <c r="BWB13" t="s">
        <v>167</v>
      </c>
      <c r="BWC13" t="s">
        <v>167</v>
      </c>
      <c r="BWD13" t="s">
        <v>167</v>
      </c>
      <c r="BWE13" t="s">
        <v>167</v>
      </c>
      <c r="BWF13" t="s">
        <v>167</v>
      </c>
      <c r="BWG13" t="s">
        <v>167</v>
      </c>
      <c r="BWH13" t="s">
        <v>167</v>
      </c>
      <c r="BWI13" t="s">
        <v>167</v>
      </c>
      <c r="BWJ13" t="s">
        <v>167</v>
      </c>
      <c r="BWK13" t="s">
        <v>167</v>
      </c>
      <c r="BWL13" t="s">
        <v>167</v>
      </c>
      <c r="BWM13" t="s">
        <v>167</v>
      </c>
      <c r="BWN13" t="s">
        <v>167</v>
      </c>
      <c r="BWO13" t="s">
        <v>167</v>
      </c>
      <c r="BWP13" t="s">
        <v>167</v>
      </c>
      <c r="BWQ13" t="s">
        <v>167</v>
      </c>
      <c r="BWR13" t="s">
        <v>167</v>
      </c>
      <c r="BWS13" t="s">
        <v>167</v>
      </c>
      <c r="BWT13" t="s">
        <v>167</v>
      </c>
      <c r="BWU13" t="s">
        <v>167</v>
      </c>
      <c r="BWV13" t="s">
        <v>167</v>
      </c>
      <c r="BWW13" t="s">
        <v>167</v>
      </c>
      <c r="BWX13" t="s">
        <v>167</v>
      </c>
      <c r="BWY13" t="s">
        <v>167</v>
      </c>
      <c r="BWZ13" t="s">
        <v>167</v>
      </c>
      <c r="BXA13" t="s">
        <v>167</v>
      </c>
      <c r="BXB13" t="s">
        <v>167</v>
      </c>
      <c r="BXC13" t="s">
        <v>167</v>
      </c>
      <c r="BXD13" t="s">
        <v>167</v>
      </c>
      <c r="BXE13" t="s">
        <v>167</v>
      </c>
      <c r="BXF13" t="s">
        <v>167</v>
      </c>
      <c r="BXG13" t="s">
        <v>167</v>
      </c>
      <c r="BXH13" t="s">
        <v>167</v>
      </c>
      <c r="BXI13" t="s">
        <v>167</v>
      </c>
      <c r="BXJ13" t="s">
        <v>167</v>
      </c>
      <c r="BXK13" t="s">
        <v>167</v>
      </c>
      <c r="BXL13" t="s">
        <v>167</v>
      </c>
      <c r="BXM13" t="s">
        <v>167</v>
      </c>
      <c r="BXN13" t="s">
        <v>167</v>
      </c>
      <c r="BXO13" t="s">
        <v>167</v>
      </c>
      <c r="BXP13" t="s">
        <v>167</v>
      </c>
      <c r="BXQ13" t="s">
        <v>167</v>
      </c>
      <c r="BXR13" t="s">
        <v>167</v>
      </c>
      <c r="BXS13" t="s">
        <v>167</v>
      </c>
      <c r="BXT13" t="s">
        <v>167</v>
      </c>
      <c r="BXU13" t="s">
        <v>167</v>
      </c>
      <c r="BXV13" t="s">
        <v>167</v>
      </c>
      <c r="BXW13" t="s">
        <v>167</v>
      </c>
      <c r="BXX13" t="s">
        <v>167</v>
      </c>
      <c r="BXY13" t="s">
        <v>167</v>
      </c>
      <c r="BXZ13" t="s">
        <v>167</v>
      </c>
      <c r="BYA13" t="s">
        <v>167</v>
      </c>
      <c r="BYB13" t="s">
        <v>167</v>
      </c>
      <c r="BYC13" t="s">
        <v>167</v>
      </c>
      <c r="BYD13">
        <f t="shared" si="0"/>
        <v>14.521532034899998</v>
      </c>
      <c r="BYF13" s="1">
        <v>31656</v>
      </c>
      <c r="BYG13">
        <v>14.521532034899998</v>
      </c>
      <c r="BYH13">
        <f t="shared" si="2"/>
        <v>7.7811503477687225</v>
      </c>
      <c r="BYJ13">
        <v>14.521532034899998</v>
      </c>
      <c r="BYK13">
        <f t="shared" si="1"/>
        <v>0.14521532034899998</v>
      </c>
    </row>
    <row r="14" spans="1:2013">
      <c r="A14" s="1">
        <v>31747</v>
      </c>
      <c r="B14" t="s">
        <v>167</v>
      </c>
      <c r="C14" t="s">
        <v>167</v>
      </c>
      <c r="D14" t="s">
        <v>167</v>
      </c>
      <c r="E14" t="s">
        <v>167</v>
      </c>
      <c r="F14" t="s">
        <v>167</v>
      </c>
      <c r="G14" t="s">
        <v>167</v>
      </c>
      <c r="H14" t="s">
        <v>167</v>
      </c>
      <c r="I14" t="s">
        <v>167</v>
      </c>
      <c r="J14" t="s">
        <v>167</v>
      </c>
      <c r="K14" t="s">
        <v>167</v>
      </c>
      <c r="L14" t="s">
        <v>167</v>
      </c>
      <c r="M14" t="s">
        <v>167</v>
      </c>
      <c r="N14" t="s">
        <v>167</v>
      </c>
      <c r="O14" t="s">
        <v>167</v>
      </c>
      <c r="P14" t="s">
        <v>167</v>
      </c>
      <c r="Q14" t="s">
        <v>167</v>
      </c>
      <c r="R14" t="s">
        <v>167</v>
      </c>
      <c r="S14" t="s">
        <v>167</v>
      </c>
      <c r="T14" t="s">
        <v>167</v>
      </c>
      <c r="U14" t="s">
        <v>167</v>
      </c>
      <c r="V14" t="s">
        <v>167</v>
      </c>
      <c r="W14" t="s">
        <v>167</v>
      </c>
      <c r="X14" t="s">
        <v>167</v>
      </c>
      <c r="Y14" t="s">
        <v>167</v>
      </c>
      <c r="Z14" t="s">
        <v>167</v>
      </c>
      <c r="AA14" t="s">
        <v>167</v>
      </c>
      <c r="AB14" t="s">
        <v>167</v>
      </c>
      <c r="AC14" t="s">
        <v>167</v>
      </c>
      <c r="AD14" t="s">
        <v>167</v>
      </c>
      <c r="AE14" t="s">
        <v>167</v>
      </c>
      <c r="AF14" t="s">
        <v>167</v>
      </c>
      <c r="AG14" t="s">
        <v>167</v>
      </c>
      <c r="AH14" t="s">
        <v>167</v>
      </c>
      <c r="AI14" t="s">
        <v>167</v>
      </c>
      <c r="AJ14" t="s">
        <v>167</v>
      </c>
      <c r="AK14" t="s">
        <v>167</v>
      </c>
      <c r="AL14" t="s">
        <v>167</v>
      </c>
      <c r="AM14" t="s">
        <v>167</v>
      </c>
      <c r="AN14" t="s">
        <v>167</v>
      </c>
      <c r="AO14" t="s">
        <v>167</v>
      </c>
      <c r="AP14" t="s">
        <v>167</v>
      </c>
      <c r="AQ14" t="s">
        <v>167</v>
      </c>
      <c r="AR14" t="s">
        <v>167</v>
      </c>
      <c r="AS14" t="s">
        <v>167</v>
      </c>
      <c r="AT14" t="s">
        <v>167</v>
      </c>
      <c r="AU14" t="s">
        <v>167</v>
      </c>
      <c r="AV14" t="s">
        <v>167</v>
      </c>
      <c r="AW14" t="s">
        <v>167</v>
      </c>
      <c r="AX14" t="s">
        <v>167</v>
      </c>
      <c r="AY14" t="s">
        <v>167</v>
      </c>
      <c r="AZ14" t="s">
        <v>167</v>
      </c>
      <c r="BA14" t="s">
        <v>167</v>
      </c>
      <c r="BB14" t="s">
        <v>167</v>
      </c>
      <c r="BC14" t="s">
        <v>167</v>
      </c>
      <c r="BD14" t="s">
        <v>167</v>
      </c>
      <c r="BE14" t="s">
        <v>167</v>
      </c>
      <c r="BF14" t="s">
        <v>167</v>
      </c>
      <c r="BG14" t="s">
        <v>167</v>
      </c>
      <c r="BH14" t="s">
        <v>167</v>
      </c>
      <c r="BI14" t="s">
        <v>167</v>
      </c>
      <c r="BJ14" t="s">
        <v>167</v>
      </c>
      <c r="BK14" t="s">
        <v>167</v>
      </c>
      <c r="BL14" t="s">
        <v>167</v>
      </c>
      <c r="BM14" t="s">
        <v>167</v>
      </c>
      <c r="BN14" t="s">
        <v>167</v>
      </c>
      <c r="BO14" t="s">
        <v>167</v>
      </c>
      <c r="BP14" t="s">
        <v>167</v>
      </c>
      <c r="BQ14" t="s">
        <v>167</v>
      </c>
      <c r="BR14" t="s">
        <v>167</v>
      </c>
      <c r="BS14" t="s">
        <v>167</v>
      </c>
      <c r="BT14" t="s">
        <v>167</v>
      </c>
      <c r="BU14" t="s">
        <v>167</v>
      </c>
      <c r="BV14" t="s">
        <v>167</v>
      </c>
      <c r="BW14" t="s">
        <v>167</v>
      </c>
      <c r="BX14" t="s">
        <v>167</v>
      </c>
      <c r="BY14" t="s">
        <v>167</v>
      </c>
      <c r="BZ14" t="s">
        <v>167</v>
      </c>
      <c r="CA14" t="s">
        <v>167</v>
      </c>
      <c r="CB14" t="s">
        <v>167</v>
      </c>
      <c r="CC14" t="s">
        <v>167</v>
      </c>
      <c r="CD14" t="s">
        <v>167</v>
      </c>
      <c r="CE14" t="s">
        <v>167</v>
      </c>
      <c r="CF14" t="s">
        <v>167</v>
      </c>
      <c r="CG14" t="s">
        <v>167</v>
      </c>
      <c r="CH14" t="s">
        <v>167</v>
      </c>
      <c r="CI14" t="s">
        <v>167</v>
      </c>
      <c r="CJ14" t="s">
        <v>167</v>
      </c>
      <c r="CK14" t="s">
        <v>167</v>
      </c>
      <c r="CL14" t="s">
        <v>167</v>
      </c>
      <c r="CM14" t="s">
        <v>167</v>
      </c>
      <c r="CN14" t="s">
        <v>167</v>
      </c>
      <c r="CO14" t="s">
        <v>167</v>
      </c>
      <c r="CP14" t="s">
        <v>167</v>
      </c>
      <c r="CQ14" t="s">
        <v>167</v>
      </c>
      <c r="CR14" t="s">
        <v>167</v>
      </c>
      <c r="CS14" t="s">
        <v>167</v>
      </c>
      <c r="CT14" t="s">
        <v>167</v>
      </c>
      <c r="CU14" t="s">
        <v>167</v>
      </c>
      <c r="CV14" t="s">
        <v>167</v>
      </c>
      <c r="CW14" t="s">
        <v>167</v>
      </c>
      <c r="CX14" t="s">
        <v>167</v>
      </c>
      <c r="CY14" t="s">
        <v>167</v>
      </c>
      <c r="CZ14" t="s">
        <v>167</v>
      </c>
      <c r="DA14" t="s">
        <v>167</v>
      </c>
      <c r="DB14" t="s">
        <v>167</v>
      </c>
      <c r="DC14" t="s">
        <v>167</v>
      </c>
      <c r="DD14" t="s">
        <v>167</v>
      </c>
      <c r="DE14" t="s">
        <v>167</v>
      </c>
      <c r="DF14" t="s">
        <v>167</v>
      </c>
      <c r="DG14" t="s">
        <v>167</v>
      </c>
      <c r="DH14" t="s">
        <v>167</v>
      </c>
      <c r="DI14" t="s">
        <v>167</v>
      </c>
      <c r="DJ14" t="s">
        <v>167</v>
      </c>
      <c r="DK14" t="s">
        <v>167</v>
      </c>
      <c r="DL14" t="s">
        <v>167</v>
      </c>
      <c r="DM14" t="s">
        <v>167</v>
      </c>
      <c r="DN14" t="s">
        <v>167</v>
      </c>
      <c r="DO14" t="s">
        <v>167</v>
      </c>
      <c r="DP14" t="s">
        <v>167</v>
      </c>
      <c r="DQ14" t="s">
        <v>167</v>
      </c>
      <c r="DR14" t="s">
        <v>167</v>
      </c>
      <c r="DS14" t="s">
        <v>167</v>
      </c>
      <c r="DT14" t="s">
        <v>167</v>
      </c>
      <c r="DU14" t="s">
        <v>167</v>
      </c>
      <c r="DV14" t="s">
        <v>167</v>
      </c>
      <c r="DW14" t="s">
        <v>167</v>
      </c>
      <c r="DX14" t="s">
        <v>167</v>
      </c>
      <c r="DY14" t="s">
        <v>167</v>
      </c>
      <c r="DZ14" t="s">
        <v>167</v>
      </c>
      <c r="EA14" t="s">
        <v>167</v>
      </c>
      <c r="EB14" t="s">
        <v>167</v>
      </c>
      <c r="EC14" t="s">
        <v>167</v>
      </c>
      <c r="ED14" t="s">
        <v>167</v>
      </c>
      <c r="EE14" t="s">
        <v>167</v>
      </c>
      <c r="EF14" t="s">
        <v>167</v>
      </c>
      <c r="EG14" t="s">
        <v>167</v>
      </c>
      <c r="EH14" t="s">
        <v>167</v>
      </c>
      <c r="EI14" t="s">
        <v>167</v>
      </c>
      <c r="EJ14" t="s">
        <v>167</v>
      </c>
      <c r="EK14" t="s">
        <v>167</v>
      </c>
      <c r="EL14" t="s">
        <v>167</v>
      </c>
      <c r="EM14" t="s">
        <v>167</v>
      </c>
      <c r="EN14" t="s">
        <v>167</v>
      </c>
      <c r="EO14" t="s">
        <v>167</v>
      </c>
      <c r="EP14" t="s">
        <v>167</v>
      </c>
      <c r="EQ14" t="s">
        <v>167</v>
      </c>
      <c r="ER14" t="s">
        <v>167</v>
      </c>
      <c r="ES14" t="s">
        <v>167</v>
      </c>
      <c r="ET14" t="s">
        <v>167</v>
      </c>
      <c r="EU14" t="s">
        <v>167</v>
      </c>
      <c r="EV14" t="s">
        <v>167</v>
      </c>
      <c r="EW14" t="s">
        <v>167</v>
      </c>
      <c r="EX14" t="s">
        <v>167</v>
      </c>
      <c r="EY14" t="s">
        <v>167</v>
      </c>
      <c r="EZ14" t="s">
        <v>167</v>
      </c>
      <c r="FA14" t="s">
        <v>167</v>
      </c>
      <c r="FB14" t="s">
        <v>167</v>
      </c>
      <c r="FC14" t="s">
        <v>167</v>
      </c>
      <c r="FD14" t="s">
        <v>167</v>
      </c>
      <c r="FE14" t="s">
        <v>167</v>
      </c>
      <c r="FF14" t="s">
        <v>167</v>
      </c>
      <c r="FG14" t="s">
        <v>167</v>
      </c>
      <c r="FH14" t="s">
        <v>167</v>
      </c>
      <c r="FI14" t="s">
        <v>167</v>
      </c>
      <c r="FJ14" t="s">
        <v>167</v>
      </c>
      <c r="FK14" t="s">
        <v>167</v>
      </c>
      <c r="FL14" t="s">
        <v>167</v>
      </c>
      <c r="FM14" t="s">
        <v>167</v>
      </c>
      <c r="FN14" t="s">
        <v>167</v>
      </c>
      <c r="FO14" t="s">
        <v>167</v>
      </c>
      <c r="FP14" t="s">
        <v>167</v>
      </c>
      <c r="FQ14" t="s">
        <v>167</v>
      </c>
      <c r="FR14" t="s">
        <v>167</v>
      </c>
      <c r="FS14" t="s">
        <v>167</v>
      </c>
      <c r="FT14" t="s">
        <v>167</v>
      </c>
      <c r="FU14" t="s">
        <v>167</v>
      </c>
      <c r="FV14" t="s">
        <v>167</v>
      </c>
      <c r="FW14" t="s">
        <v>167</v>
      </c>
      <c r="FX14" t="s">
        <v>167</v>
      </c>
      <c r="FY14" t="s">
        <v>167</v>
      </c>
      <c r="FZ14" t="s">
        <v>167</v>
      </c>
      <c r="GA14" t="s">
        <v>167</v>
      </c>
      <c r="GB14" t="s">
        <v>167</v>
      </c>
      <c r="GC14" t="s">
        <v>167</v>
      </c>
      <c r="GD14" t="s">
        <v>167</v>
      </c>
      <c r="GE14" t="s">
        <v>167</v>
      </c>
      <c r="GF14" t="s">
        <v>167</v>
      </c>
      <c r="GG14" t="s">
        <v>167</v>
      </c>
      <c r="GH14" t="s">
        <v>167</v>
      </c>
      <c r="GI14" t="s">
        <v>167</v>
      </c>
      <c r="GJ14" t="s">
        <v>167</v>
      </c>
      <c r="GK14" t="s">
        <v>167</v>
      </c>
      <c r="GL14" t="s">
        <v>167</v>
      </c>
      <c r="GM14" t="s">
        <v>167</v>
      </c>
      <c r="GN14" t="s">
        <v>167</v>
      </c>
      <c r="GO14" t="s">
        <v>167</v>
      </c>
      <c r="GP14" t="s">
        <v>167</v>
      </c>
      <c r="GQ14" t="s">
        <v>167</v>
      </c>
      <c r="GR14" t="s">
        <v>167</v>
      </c>
      <c r="GS14" t="s">
        <v>167</v>
      </c>
      <c r="GT14" t="s">
        <v>167</v>
      </c>
      <c r="GU14" t="s">
        <v>167</v>
      </c>
      <c r="GV14" t="s">
        <v>167</v>
      </c>
      <c r="GW14" t="s">
        <v>167</v>
      </c>
      <c r="GX14" t="s">
        <v>167</v>
      </c>
      <c r="GY14" t="s">
        <v>167</v>
      </c>
      <c r="GZ14" t="s">
        <v>167</v>
      </c>
      <c r="HA14" t="s">
        <v>167</v>
      </c>
      <c r="HB14" t="s">
        <v>167</v>
      </c>
      <c r="HC14" t="s">
        <v>167</v>
      </c>
      <c r="HD14" t="s">
        <v>167</v>
      </c>
      <c r="HE14" t="s">
        <v>167</v>
      </c>
      <c r="HF14" t="s">
        <v>167</v>
      </c>
      <c r="HG14" t="s">
        <v>167</v>
      </c>
      <c r="HH14" t="s">
        <v>167</v>
      </c>
      <c r="HI14" t="s">
        <v>167</v>
      </c>
      <c r="HJ14" t="s">
        <v>167</v>
      </c>
      <c r="HK14" t="s">
        <v>167</v>
      </c>
      <c r="HL14" t="s">
        <v>167</v>
      </c>
      <c r="HM14" t="s">
        <v>167</v>
      </c>
      <c r="HN14" t="s">
        <v>167</v>
      </c>
      <c r="HO14" t="s">
        <v>167</v>
      </c>
      <c r="HP14" t="s">
        <v>167</v>
      </c>
      <c r="HQ14" t="s">
        <v>167</v>
      </c>
      <c r="HR14" t="s">
        <v>167</v>
      </c>
      <c r="HS14" t="s">
        <v>167</v>
      </c>
      <c r="HT14" t="s">
        <v>167</v>
      </c>
      <c r="HU14" t="s">
        <v>167</v>
      </c>
      <c r="HV14" t="s">
        <v>167</v>
      </c>
      <c r="HW14" t="s">
        <v>167</v>
      </c>
      <c r="HX14" t="s">
        <v>167</v>
      </c>
      <c r="HY14" t="s">
        <v>167</v>
      </c>
      <c r="HZ14" t="s">
        <v>167</v>
      </c>
      <c r="IA14" t="s">
        <v>167</v>
      </c>
      <c r="IB14" t="s">
        <v>167</v>
      </c>
      <c r="IC14" t="s">
        <v>167</v>
      </c>
      <c r="ID14" t="s">
        <v>167</v>
      </c>
      <c r="IE14" t="s">
        <v>167</v>
      </c>
      <c r="IF14" t="s">
        <v>167</v>
      </c>
      <c r="IG14" t="s">
        <v>167</v>
      </c>
      <c r="IH14" t="s">
        <v>167</v>
      </c>
      <c r="II14" t="s">
        <v>167</v>
      </c>
      <c r="IJ14" t="s">
        <v>167</v>
      </c>
      <c r="IK14" t="s">
        <v>167</v>
      </c>
      <c r="IL14" t="s">
        <v>167</v>
      </c>
      <c r="IM14" t="s">
        <v>167</v>
      </c>
      <c r="IN14">
        <v>3.9648000000000003E-2</v>
      </c>
      <c r="IO14" t="s">
        <v>167</v>
      </c>
      <c r="IP14" t="s">
        <v>167</v>
      </c>
      <c r="IQ14" t="s">
        <v>167</v>
      </c>
      <c r="IR14" t="s">
        <v>167</v>
      </c>
      <c r="IS14" t="s">
        <v>167</v>
      </c>
      <c r="IT14" t="s">
        <v>167</v>
      </c>
      <c r="IU14" t="s">
        <v>167</v>
      </c>
      <c r="IV14" t="s">
        <v>167</v>
      </c>
      <c r="IW14">
        <v>9.2299999999999999E-4</v>
      </c>
      <c r="IX14" t="s">
        <v>167</v>
      </c>
      <c r="IY14" t="s">
        <v>167</v>
      </c>
      <c r="IZ14" t="s">
        <v>167</v>
      </c>
      <c r="JA14" t="s">
        <v>167</v>
      </c>
      <c r="JB14" t="s">
        <v>167</v>
      </c>
      <c r="JC14" t="s">
        <v>167</v>
      </c>
      <c r="JD14" t="s">
        <v>167</v>
      </c>
      <c r="JE14" t="s">
        <v>167</v>
      </c>
      <c r="JF14" t="s">
        <v>167</v>
      </c>
      <c r="JG14" t="s">
        <v>167</v>
      </c>
      <c r="JH14" t="s">
        <v>167</v>
      </c>
      <c r="JI14" t="s">
        <v>167</v>
      </c>
      <c r="JJ14" t="s">
        <v>167</v>
      </c>
      <c r="JK14" t="s">
        <v>167</v>
      </c>
      <c r="JL14" t="s">
        <v>167</v>
      </c>
      <c r="JM14" t="s">
        <v>167</v>
      </c>
      <c r="JN14" t="s">
        <v>167</v>
      </c>
      <c r="JO14">
        <v>6.4987000000000003E-2</v>
      </c>
      <c r="JP14" t="s">
        <v>167</v>
      </c>
      <c r="JQ14" t="s">
        <v>167</v>
      </c>
      <c r="JR14" t="s">
        <v>167</v>
      </c>
      <c r="JS14" t="s">
        <v>167</v>
      </c>
      <c r="JT14" t="s">
        <v>167</v>
      </c>
      <c r="JU14" t="s">
        <v>167</v>
      </c>
      <c r="JV14" t="s">
        <v>167</v>
      </c>
      <c r="JW14" t="s">
        <v>167</v>
      </c>
      <c r="JX14" t="s">
        <v>167</v>
      </c>
      <c r="JY14" t="s">
        <v>167</v>
      </c>
      <c r="JZ14" t="s">
        <v>167</v>
      </c>
      <c r="KA14" t="s">
        <v>167</v>
      </c>
      <c r="KB14" t="s">
        <v>167</v>
      </c>
      <c r="KC14" t="s">
        <v>167</v>
      </c>
      <c r="KD14" t="s">
        <v>167</v>
      </c>
      <c r="KE14" t="s">
        <v>167</v>
      </c>
      <c r="KF14" t="s">
        <v>167</v>
      </c>
      <c r="KG14" t="s">
        <v>167</v>
      </c>
      <c r="KH14" t="s">
        <v>167</v>
      </c>
      <c r="KI14" t="s">
        <v>167</v>
      </c>
      <c r="KJ14">
        <v>4.2555999999999997E-2</v>
      </c>
      <c r="KK14">
        <v>0.29696899999999998</v>
      </c>
      <c r="KL14" t="s">
        <v>167</v>
      </c>
      <c r="KM14" t="s">
        <v>167</v>
      </c>
      <c r="KN14">
        <v>5.2269999999999999E-3</v>
      </c>
      <c r="KO14" t="s">
        <v>167</v>
      </c>
      <c r="KP14" t="s">
        <v>167</v>
      </c>
      <c r="KQ14" t="s">
        <v>167</v>
      </c>
      <c r="KR14" t="s">
        <v>167</v>
      </c>
      <c r="KS14" t="s">
        <v>167</v>
      </c>
      <c r="KT14" t="s">
        <v>167</v>
      </c>
      <c r="KU14" t="s">
        <v>167</v>
      </c>
      <c r="KV14" t="s">
        <v>167</v>
      </c>
      <c r="KW14" t="s">
        <v>167</v>
      </c>
      <c r="KX14" t="s">
        <v>167</v>
      </c>
      <c r="KY14" t="s">
        <v>167</v>
      </c>
      <c r="KZ14" t="s">
        <v>167</v>
      </c>
      <c r="LA14" t="s">
        <v>167</v>
      </c>
      <c r="LB14" t="s">
        <v>167</v>
      </c>
      <c r="LC14" t="s">
        <v>167</v>
      </c>
      <c r="LD14" t="s">
        <v>167</v>
      </c>
      <c r="LE14" t="s">
        <v>167</v>
      </c>
      <c r="LF14" t="s">
        <v>167</v>
      </c>
      <c r="LG14" t="s">
        <v>167</v>
      </c>
      <c r="LH14" t="s">
        <v>167</v>
      </c>
      <c r="LI14" t="s">
        <v>167</v>
      </c>
      <c r="LJ14" t="s">
        <v>167</v>
      </c>
      <c r="LK14" t="s">
        <v>167</v>
      </c>
      <c r="LL14" t="s">
        <v>167</v>
      </c>
      <c r="LM14" t="s">
        <v>167</v>
      </c>
      <c r="LN14" t="s">
        <v>167</v>
      </c>
      <c r="LO14" t="s">
        <v>167</v>
      </c>
      <c r="LP14" t="s">
        <v>167</v>
      </c>
      <c r="LQ14" t="s">
        <v>167</v>
      </c>
      <c r="LR14" t="s">
        <v>167</v>
      </c>
      <c r="LS14" t="s">
        <v>167</v>
      </c>
      <c r="LT14" t="s">
        <v>167</v>
      </c>
      <c r="LU14" t="s">
        <v>167</v>
      </c>
      <c r="LV14" t="s">
        <v>167</v>
      </c>
      <c r="LW14" t="s">
        <v>167</v>
      </c>
      <c r="LX14" t="s">
        <v>167</v>
      </c>
      <c r="LY14" t="s">
        <v>167</v>
      </c>
      <c r="LZ14" t="s">
        <v>167</v>
      </c>
      <c r="MA14">
        <v>0.38051800000000002</v>
      </c>
      <c r="MB14" t="s">
        <v>167</v>
      </c>
      <c r="MC14" t="s">
        <v>167</v>
      </c>
      <c r="MD14" t="s">
        <v>167</v>
      </c>
      <c r="ME14" t="s">
        <v>167</v>
      </c>
      <c r="MF14" t="s">
        <v>167</v>
      </c>
      <c r="MG14" t="s">
        <v>167</v>
      </c>
      <c r="MH14" t="s">
        <v>167</v>
      </c>
      <c r="MI14">
        <v>0</v>
      </c>
      <c r="MJ14" t="s">
        <v>167</v>
      </c>
      <c r="MK14" t="s">
        <v>167</v>
      </c>
      <c r="ML14" t="s">
        <v>167</v>
      </c>
      <c r="MM14" t="s">
        <v>167</v>
      </c>
      <c r="MN14" t="s">
        <v>167</v>
      </c>
      <c r="MO14" t="s">
        <v>167</v>
      </c>
      <c r="MP14" t="s">
        <v>167</v>
      </c>
      <c r="MQ14" t="s">
        <v>167</v>
      </c>
      <c r="MR14" t="s">
        <v>167</v>
      </c>
      <c r="MS14" t="s">
        <v>167</v>
      </c>
      <c r="MT14">
        <v>0</v>
      </c>
      <c r="MU14" t="s">
        <v>167</v>
      </c>
      <c r="MV14" t="s">
        <v>167</v>
      </c>
      <c r="MW14" t="s">
        <v>167</v>
      </c>
      <c r="MX14" t="s">
        <v>167</v>
      </c>
      <c r="MY14" t="s">
        <v>167</v>
      </c>
      <c r="MZ14" t="s">
        <v>167</v>
      </c>
      <c r="NA14" t="s">
        <v>167</v>
      </c>
      <c r="NB14">
        <v>0.16917199999999999</v>
      </c>
      <c r="NC14" t="s">
        <v>167</v>
      </c>
      <c r="ND14" t="s">
        <v>167</v>
      </c>
      <c r="NE14">
        <v>0</v>
      </c>
      <c r="NF14" t="s">
        <v>167</v>
      </c>
      <c r="NG14" t="s">
        <v>167</v>
      </c>
      <c r="NH14" t="s">
        <v>167</v>
      </c>
      <c r="NI14" t="s">
        <v>167</v>
      </c>
      <c r="NJ14" t="s">
        <v>167</v>
      </c>
      <c r="NK14" t="s">
        <v>167</v>
      </c>
      <c r="NL14" t="s">
        <v>167</v>
      </c>
      <c r="NM14" t="s">
        <v>167</v>
      </c>
      <c r="NN14" t="s">
        <v>167</v>
      </c>
      <c r="NO14" t="s">
        <v>167</v>
      </c>
      <c r="NP14" t="s">
        <v>167</v>
      </c>
      <c r="NQ14" t="s">
        <v>167</v>
      </c>
      <c r="NR14" t="s">
        <v>167</v>
      </c>
      <c r="NS14" t="s">
        <v>167</v>
      </c>
      <c r="NT14" t="s">
        <v>167</v>
      </c>
      <c r="NU14" t="s">
        <v>167</v>
      </c>
      <c r="NV14" t="s">
        <v>167</v>
      </c>
      <c r="NW14" t="s">
        <v>167</v>
      </c>
      <c r="NX14" t="s">
        <v>167</v>
      </c>
      <c r="NY14" t="s">
        <v>167</v>
      </c>
      <c r="NZ14" t="s">
        <v>167</v>
      </c>
      <c r="OA14" t="s">
        <v>167</v>
      </c>
      <c r="OB14" t="s">
        <v>167</v>
      </c>
      <c r="OC14" t="s">
        <v>167</v>
      </c>
      <c r="OD14" t="s">
        <v>167</v>
      </c>
      <c r="OE14" t="s">
        <v>167</v>
      </c>
      <c r="OF14" t="s">
        <v>167</v>
      </c>
      <c r="OG14" t="s">
        <v>167</v>
      </c>
      <c r="OH14" t="s">
        <v>167</v>
      </c>
      <c r="OI14" t="s">
        <v>167</v>
      </c>
      <c r="OJ14" t="s">
        <v>167</v>
      </c>
      <c r="OK14">
        <v>0</v>
      </c>
      <c r="OL14" t="s">
        <v>167</v>
      </c>
      <c r="OM14" t="s">
        <v>167</v>
      </c>
      <c r="ON14" t="s">
        <v>167</v>
      </c>
      <c r="OO14" t="s">
        <v>167</v>
      </c>
      <c r="OP14" t="s">
        <v>167</v>
      </c>
      <c r="OQ14" t="s">
        <v>167</v>
      </c>
      <c r="OR14" t="s">
        <v>167</v>
      </c>
      <c r="OS14" t="s">
        <v>167</v>
      </c>
      <c r="OT14" t="s">
        <v>167</v>
      </c>
      <c r="OU14" t="s">
        <v>167</v>
      </c>
      <c r="OV14" t="s">
        <v>167</v>
      </c>
      <c r="OW14" t="s">
        <v>167</v>
      </c>
      <c r="OX14" t="s">
        <v>167</v>
      </c>
      <c r="OY14" t="s">
        <v>167</v>
      </c>
      <c r="OZ14">
        <v>0</v>
      </c>
      <c r="PA14" t="s">
        <v>167</v>
      </c>
      <c r="PB14" t="s">
        <v>167</v>
      </c>
      <c r="PC14" t="s">
        <v>167</v>
      </c>
      <c r="PD14" t="s">
        <v>167</v>
      </c>
      <c r="PE14" t="s">
        <v>167</v>
      </c>
      <c r="PF14" t="s">
        <v>167</v>
      </c>
      <c r="PG14" t="s">
        <v>167</v>
      </c>
      <c r="PH14" t="s">
        <v>167</v>
      </c>
      <c r="PI14" t="s">
        <v>167</v>
      </c>
      <c r="PJ14" t="s">
        <v>167</v>
      </c>
      <c r="PK14" t="s">
        <v>167</v>
      </c>
      <c r="PL14" t="s">
        <v>167</v>
      </c>
      <c r="PM14" t="s">
        <v>167</v>
      </c>
      <c r="PN14" t="s">
        <v>167</v>
      </c>
      <c r="PO14" t="s">
        <v>167</v>
      </c>
      <c r="PP14" t="s">
        <v>167</v>
      </c>
      <c r="PQ14" t="s">
        <v>167</v>
      </c>
      <c r="PR14" t="s">
        <v>167</v>
      </c>
      <c r="PS14" t="s">
        <v>167</v>
      </c>
      <c r="PT14" t="s">
        <v>167</v>
      </c>
      <c r="PU14" t="s">
        <v>167</v>
      </c>
      <c r="PV14" t="s">
        <v>167</v>
      </c>
      <c r="PW14" t="s">
        <v>167</v>
      </c>
      <c r="PX14" t="s">
        <v>167</v>
      </c>
      <c r="PY14" t="s">
        <v>167</v>
      </c>
      <c r="PZ14" t="s">
        <v>167</v>
      </c>
      <c r="QA14" t="s">
        <v>167</v>
      </c>
      <c r="QB14" t="s">
        <v>167</v>
      </c>
      <c r="QC14" t="s">
        <v>167</v>
      </c>
      <c r="QD14" t="s">
        <v>167</v>
      </c>
      <c r="QE14" t="s">
        <v>167</v>
      </c>
      <c r="QF14" t="s">
        <v>167</v>
      </c>
      <c r="QG14" t="s">
        <v>167</v>
      </c>
      <c r="QH14" t="s">
        <v>167</v>
      </c>
      <c r="QI14" t="s">
        <v>167</v>
      </c>
      <c r="QJ14" t="s">
        <v>167</v>
      </c>
      <c r="QK14" t="s">
        <v>167</v>
      </c>
      <c r="QL14" t="s">
        <v>167</v>
      </c>
      <c r="QM14" t="s">
        <v>167</v>
      </c>
      <c r="QN14" t="s">
        <v>167</v>
      </c>
      <c r="QO14" t="s">
        <v>167</v>
      </c>
      <c r="QP14" t="s">
        <v>167</v>
      </c>
      <c r="QQ14" t="s">
        <v>167</v>
      </c>
      <c r="QR14" t="s">
        <v>167</v>
      </c>
      <c r="QS14" t="s">
        <v>167</v>
      </c>
      <c r="QT14" t="s">
        <v>167</v>
      </c>
      <c r="QU14" t="s">
        <v>167</v>
      </c>
      <c r="QV14" t="s">
        <v>167</v>
      </c>
      <c r="QW14" t="s">
        <v>167</v>
      </c>
      <c r="QX14" t="s">
        <v>167</v>
      </c>
      <c r="QY14" t="s">
        <v>167</v>
      </c>
      <c r="QZ14" t="s">
        <v>167</v>
      </c>
      <c r="RA14" t="s">
        <v>167</v>
      </c>
      <c r="RB14" t="s">
        <v>167</v>
      </c>
      <c r="RC14" t="s">
        <v>167</v>
      </c>
      <c r="RD14" t="s">
        <v>167</v>
      </c>
      <c r="RE14" t="s">
        <v>167</v>
      </c>
      <c r="RF14" t="s">
        <v>167</v>
      </c>
      <c r="RG14" t="s">
        <v>167</v>
      </c>
      <c r="RH14" t="s">
        <v>167</v>
      </c>
      <c r="RI14" t="s">
        <v>167</v>
      </c>
      <c r="RJ14">
        <v>0</v>
      </c>
      <c r="RK14" t="s">
        <v>167</v>
      </c>
      <c r="RL14" t="s">
        <v>167</v>
      </c>
      <c r="RM14" t="s">
        <v>167</v>
      </c>
      <c r="RN14" t="s">
        <v>167</v>
      </c>
      <c r="RO14" t="s">
        <v>167</v>
      </c>
      <c r="RP14" t="s">
        <v>167</v>
      </c>
      <c r="RQ14" t="s">
        <v>167</v>
      </c>
      <c r="RR14" t="s">
        <v>167</v>
      </c>
      <c r="RS14" t="s">
        <v>167</v>
      </c>
      <c r="RT14" t="s">
        <v>167</v>
      </c>
      <c r="RU14" t="s">
        <v>167</v>
      </c>
      <c r="RV14" t="s">
        <v>167</v>
      </c>
      <c r="RW14" t="s">
        <v>167</v>
      </c>
      <c r="RX14" t="s">
        <v>167</v>
      </c>
      <c r="RY14" t="s">
        <v>167</v>
      </c>
      <c r="RZ14" t="s">
        <v>167</v>
      </c>
      <c r="SA14" t="s">
        <v>167</v>
      </c>
      <c r="SB14" t="s">
        <v>167</v>
      </c>
      <c r="SC14" t="s">
        <v>167</v>
      </c>
      <c r="SD14" t="s">
        <v>167</v>
      </c>
      <c r="SE14" t="s">
        <v>167</v>
      </c>
      <c r="SF14" t="s">
        <v>167</v>
      </c>
      <c r="SG14" t="s">
        <v>167</v>
      </c>
      <c r="SH14" t="s">
        <v>167</v>
      </c>
      <c r="SI14" t="s">
        <v>167</v>
      </c>
      <c r="SJ14" t="s">
        <v>167</v>
      </c>
      <c r="SK14" t="s">
        <v>167</v>
      </c>
      <c r="SL14" t="s">
        <v>167</v>
      </c>
      <c r="SM14" t="s">
        <v>167</v>
      </c>
      <c r="SN14" t="s">
        <v>167</v>
      </c>
      <c r="SO14" t="s">
        <v>167</v>
      </c>
      <c r="SP14" t="s">
        <v>167</v>
      </c>
      <c r="SQ14" t="s">
        <v>167</v>
      </c>
      <c r="SR14" t="s">
        <v>167</v>
      </c>
      <c r="SS14" t="s">
        <v>167</v>
      </c>
      <c r="ST14" t="s">
        <v>167</v>
      </c>
      <c r="SU14" t="s">
        <v>167</v>
      </c>
      <c r="SV14" t="s">
        <v>167</v>
      </c>
      <c r="SW14" t="s">
        <v>167</v>
      </c>
      <c r="SX14" t="s">
        <v>167</v>
      </c>
      <c r="SY14" t="s">
        <v>167</v>
      </c>
      <c r="SZ14" t="s">
        <v>167</v>
      </c>
      <c r="TA14" t="s">
        <v>167</v>
      </c>
      <c r="TB14" t="s">
        <v>167</v>
      </c>
      <c r="TC14" t="s">
        <v>167</v>
      </c>
      <c r="TD14" t="s">
        <v>167</v>
      </c>
      <c r="TE14" t="s">
        <v>167</v>
      </c>
      <c r="TF14" t="s">
        <v>167</v>
      </c>
      <c r="TG14" t="s">
        <v>167</v>
      </c>
      <c r="TH14" t="s">
        <v>167</v>
      </c>
      <c r="TI14" t="s">
        <v>167</v>
      </c>
      <c r="TJ14" t="s">
        <v>167</v>
      </c>
      <c r="TK14" t="s">
        <v>167</v>
      </c>
      <c r="TL14" t="s">
        <v>167</v>
      </c>
      <c r="TM14" t="s">
        <v>167</v>
      </c>
      <c r="TN14" t="s">
        <v>167</v>
      </c>
      <c r="TO14" t="s">
        <v>167</v>
      </c>
      <c r="TP14" t="s">
        <v>167</v>
      </c>
      <c r="TQ14" t="s">
        <v>167</v>
      </c>
      <c r="TR14" t="s">
        <v>167</v>
      </c>
      <c r="TS14" t="s">
        <v>167</v>
      </c>
      <c r="TT14">
        <v>0</v>
      </c>
      <c r="TU14" t="s">
        <v>167</v>
      </c>
      <c r="TV14" t="s">
        <v>167</v>
      </c>
      <c r="TW14" t="s">
        <v>167</v>
      </c>
      <c r="TX14" t="s">
        <v>167</v>
      </c>
      <c r="TY14" t="s">
        <v>167</v>
      </c>
      <c r="TZ14" t="s">
        <v>167</v>
      </c>
      <c r="UA14" t="s">
        <v>167</v>
      </c>
      <c r="UB14" t="s">
        <v>167</v>
      </c>
      <c r="UC14" t="s">
        <v>167</v>
      </c>
      <c r="UD14" t="s">
        <v>167</v>
      </c>
      <c r="UE14" t="s">
        <v>167</v>
      </c>
      <c r="UF14" t="s">
        <v>167</v>
      </c>
      <c r="UG14" t="s">
        <v>167</v>
      </c>
      <c r="UH14" t="s">
        <v>167</v>
      </c>
      <c r="UI14" t="s">
        <v>167</v>
      </c>
      <c r="UJ14" t="s">
        <v>167</v>
      </c>
      <c r="UK14" t="s">
        <v>167</v>
      </c>
      <c r="UL14" t="s">
        <v>167</v>
      </c>
      <c r="UM14" t="s">
        <v>167</v>
      </c>
      <c r="UN14" t="s">
        <v>167</v>
      </c>
      <c r="UO14" t="s">
        <v>167</v>
      </c>
      <c r="UP14" t="s">
        <v>167</v>
      </c>
      <c r="UQ14" t="s">
        <v>167</v>
      </c>
      <c r="UR14" t="s">
        <v>167</v>
      </c>
      <c r="US14" t="s">
        <v>167</v>
      </c>
      <c r="UT14" t="s">
        <v>167</v>
      </c>
      <c r="UU14" t="s">
        <v>167</v>
      </c>
      <c r="UV14" t="s">
        <v>167</v>
      </c>
      <c r="UW14" t="s">
        <v>167</v>
      </c>
      <c r="UX14" t="s">
        <v>167</v>
      </c>
      <c r="UY14" t="s">
        <v>167</v>
      </c>
      <c r="UZ14" t="s">
        <v>167</v>
      </c>
      <c r="VA14" t="s">
        <v>167</v>
      </c>
      <c r="VB14" t="s">
        <v>167</v>
      </c>
      <c r="VC14" t="s">
        <v>167</v>
      </c>
      <c r="VD14" t="s">
        <v>167</v>
      </c>
      <c r="VE14" t="s">
        <v>167</v>
      </c>
      <c r="VF14" t="s">
        <v>167</v>
      </c>
      <c r="VG14" t="s">
        <v>167</v>
      </c>
      <c r="VH14" t="s">
        <v>167</v>
      </c>
      <c r="VI14" t="s">
        <v>167</v>
      </c>
      <c r="VJ14" t="s">
        <v>167</v>
      </c>
      <c r="VK14" t="s">
        <v>167</v>
      </c>
      <c r="VL14" t="s">
        <v>167</v>
      </c>
      <c r="VM14" t="s">
        <v>167</v>
      </c>
      <c r="VN14" t="s">
        <v>167</v>
      </c>
      <c r="VO14" t="s">
        <v>167</v>
      </c>
      <c r="VP14" t="s">
        <v>167</v>
      </c>
      <c r="VQ14" t="s">
        <v>167</v>
      </c>
      <c r="VR14" t="s">
        <v>167</v>
      </c>
      <c r="VS14" t="s">
        <v>167</v>
      </c>
      <c r="VT14" t="s">
        <v>167</v>
      </c>
      <c r="VU14" t="s">
        <v>167</v>
      </c>
      <c r="VV14" t="s">
        <v>167</v>
      </c>
      <c r="VW14" t="s">
        <v>167</v>
      </c>
      <c r="VX14" t="s">
        <v>167</v>
      </c>
      <c r="VY14" t="s">
        <v>167</v>
      </c>
      <c r="VZ14" t="s">
        <v>167</v>
      </c>
      <c r="WA14" t="s">
        <v>167</v>
      </c>
      <c r="WB14" t="s">
        <v>167</v>
      </c>
      <c r="WC14" t="s">
        <v>167</v>
      </c>
      <c r="WD14" t="s">
        <v>167</v>
      </c>
      <c r="WE14" t="s">
        <v>167</v>
      </c>
      <c r="WF14" t="s">
        <v>167</v>
      </c>
      <c r="WG14" t="s">
        <v>167</v>
      </c>
      <c r="WH14" t="s">
        <v>167</v>
      </c>
      <c r="WI14" t="s">
        <v>167</v>
      </c>
      <c r="WJ14" t="s">
        <v>167</v>
      </c>
      <c r="WK14" t="s">
        <v>167</v>
      </c>
      <c r="WL14" t="s">
        <v>167</v>
      </c>
      <c r="WM14" t="s">
        <v>167</v>
      </c>
      <c r="WN14" t="s">
        <v>167</v>
      </c>
      <c r="WO14" t="s">
        <v>167</v>
      </c>
      <c r="WP14" t="s">
        <v>167</v>
      </c>
      <c r="WQ14" t="s">
        <v>167</v>
      </c>
      <c r="WR14" t="s">
        <v>167</v>
      </c>
      <c r="WS14" t="s">
        <v>167</v>
      </c>
      <c r="WT14" t="s">
        <v>167</v>
      </c>
      <c r="WU14" t="s">
        <v>167</v>
      </c>
      <c r="WV14" t="s">
        <v>167</v>
      </c>
      <c r="WW14" t="s">
        <v>167</v>
      </c>
      <c r="WX14" t="s">
        <v>167</v>
      </c>
      <c r="WY14" t="s">
        <v>167</v>
      </c>
      <c r="WZ14" t="s">
        <v>167</v>
      </c>
      <c r="XA14" t="s">
        <v>167</v>
      </c>
      <c r="XB14" t="s">
        <v>167</v>
      </c>
      <c r="XC14" t="s">
        <v>167</v>
      </c>
      <c r="XD14" t="s">
        <v>167</v>
      </c>
      <c r="XE14" t="s">
        <v>167</v>
      </c>
      <c r="XF14" t="s">
        <v>167</v>
      </c>
      <c r="XG14" t="s">
        <v>167</v>
      </c>
      <c r="XH14" t="s">
        <v>167</v>
      </c>
      <c r="XI14" t="s">
        <v>167</v>
      </c>
      <c r="XJ14" t="s">
        <v>167</v>
      </c>
      <c r="XK14" t="s">
        <v>167</v>
      </c>
      <c r="XL14" t="s">
        <v>167</v>
      </c>
      <c r="XM14" t="s">
        <v>167</v>
      </c>
      <c r="XN14" t="s">
        <v>167</v>
      </c>
      <c r="XO14" t="s">
        <v>167</v>
      </c>
      <c r="XP14" t="s">
        <v>167</v>
      </c>
      <c r="XQ14" t="s">
        <v>167</v>
      </c>
      <c r="XR14" t="s">
        <v>167</v>
      </c>
      <c r="XS14" t="s">
        <v>167</v>
      </c>
      <c r="XT14" t="s">
        <v>167</v>
      </c>
      <c r="XU14" t="s">
        <v>167</v>
      </c>
      <c r="XV14" t="s">
        <v>167</v>
      </c>
      <c r="XW14" t="s">
        <v>167</v>
      </c>
      <c r="XX14" t="s">
        <v>167</v>
      </c>
      <c r="XY14" t="s">
        <v>167</v>
      </c>
      <c r="XZ14" t="s">
        <v>167</v>
      </c>
      <c r="YA14" t="s">
        <v>167</v>
      </c>
      <c r="YB14" t="s">
        <v>167</v>
      </c>
      <c r="YC14" t="s">
        <v>167</v>
      </c>
      <c r="YD14" t="s">
        <v>167</v>
      </c>
      <c r="YE14" t="s">
        <v>167</v>
      </c>
      <c r="YF14" t="s">
        <v>167</v>
      </c>
      <c r="YG14" t="s">
        <v>167</v>
      </c>
      <c r="YH14" t="s">
        <v>167</v>
      </c>
      <c r="YI14" t="s">
        <v>167</v>
      </c>
      <c r="YJ14" t="s">
        <v>167</v>
      </c>
      <c r="YK14" t="s">
        <v>167</v>
      </c>
      <c r="YL14" t="s">
        <v>167</v>
      </c>
      <c r="YM14" t="s">
        <v>167</v>
      </c>
      <c r="YN14" t="s">
        <v>167</v>
      </c>
      <c r="YO14" t="s">
        <v>167</v>
      </c>
      <c r="YP14" t="s">
        <v>167</v>
      </c>
      <c r="YQ14" t="s">
        <v>167</v>
      </c>
      <c r="YR14" t="s">
        <v>167</v>
      </c>
      <c r="YS14" t="s">
        <v>167</v>
      </c>
      <c r="YT14" t="s">
        <v>167</v>
      </c>
      <c r="YU14" t="s">
        <v>167</v>
      </c>
      <c r="YV14" t="s">
        <v>167</v>
      </c>
      <c r="YW14" t="s">
        <v>167</v>
      </c>
      <c r="YX14" t="s">
        <v>167</v>
      </c>
      <c r="YY14" t="s">
        <v>167</v>
      </c>
      <c r="YZ14" t="s">
        <v>167</v>
      </c>
      <c r="ZA14" t="s">
        <v>167</v>
      </c>
      <c r="ZB14" t="s">
        <v>167</v>
      </c>
      <c r="ZC14" t="s">
        <v>167</v>
      </c>
      <c r="ZD14" t="s">
        <v>167</v>
      </c>
      <c r="ZE14" t="s">
        <v>167</v>
      </c>
      <c r="ZF14" t="s">
        <v>167</v>
      </c>
      <c r="ZG14" t="s">
        <v>167</v>
      </c>
      <c r="ZH14" t="s">
        <v>167</v>
      </c>
      <c r="ZI14" t="s">
        <v>167</v>
      </c>
      <c r="ZJ14" t="s">
        <v>167</v>
      </c>
      <c r="ZK14" t="s">
        <v>167</v>
      </c>
      <c r="ZL14" t="s">
        <v>167</v>
      </c>
      <c r="ZM14" t="s">
        <v>167</v>
      </c>
      <c r="ZN14" t="s">
        <v>167</v>
      </c>
      <c r="ZO14">
        <v>0</v>
      </c>
      <c r="ZP14" t="s">
        <v>167</v>
      </c>
      <c r="ZQ14">
        <v>0</v>
      </c>
      <c r="ZR14" t="s">
        <v>167</v>
      </c>
      <c r="ZS14" t="s">
        <v>167</v>
      </c>
      <c r="ZT14" t="s">
        <v>167</v>
      </c>
      <c r="ZU14" t="s">
        <v>167</v>
      </c>
      <c r="ZV14" t="s">
        <v>167</v>
      </c>
      <c r="ZW14" t="s">
        <v>167</v>
      </c>
      <c r="ZX14">
        <v>0</v>
      </c>
      <c r="ZY14" t="s">
        <v>167</v>
      </c>
      <c r="ZZ14" t="s">
        <v>167</v>
      </c>
      <c r="AAA14" t="s">
        <v>167</v>
      </c>
      <c r="AAB14" t="s">
        <v>167</v>
      </c>
      <c r="AAC14" t="s">
        <v>167</v>
      </c>
      <c r="AAD14" t="s">
        <v>167</v>
      </c>
      <c r="AAE14" t="s">
        <v>167</v>
      </c>
      <c r="AAF14" t="s">
        <v>167</v>
      </c>
      <c r="AAG14" t="s">
        <v>167</v>
      </c>
      <c r="AAH14" t="s">
        <v>167</v>
      </c>
      <c r="AAI14" t="s">
        <v>167</v>
      </c>
      <c r="AAJ14" t="s">
        <v>167</v>
      </c>
      <c r="AAK14" t="s">
        <v>167</v>
      </c>
      <c r="AAL14" t="s">
        <v>167</v>
      </c>
      <c r="AAM14" t="s">
        <v>167</v>
      </c>
      <c r="AAN14" t="s">
        <v>167</v>
      </c>
      <c r="AAO14" t="s">
        <v>167</v>
      </c>
      <c r="AAP14" t="s">
        <v>167</v>
      </c>
      <c r="AAQ14" t="s">
        <v>167</v>
      </c>
      <c r="AAR14" t="s">
        <v>167</v>
      </c>
      <c r="AAS14" t="s">
        <v>167</v>
      </c>
      <c r="AAT14" t="s">
        <v>167</v>
      </c>
      <c r="AAU14" t="s">
        <v>167</v>
      </c>
      <c r="AAV14" t="s">
        <v>167</v>
      </c>
      <c r="AAW14" t="s">
        <v>167</v>
      </c>
      <c r="AAX14" t="s">
        <v>167</v>
      </c>
      <c r="AAY14" t="s">
        <v>167</v>
      </c>
      <c r="AAZ14" t="s">
        <v>167</v>
      </c>
      <c r="ABA14" t="s">
        <v>167</v>
      </c>
      <c r="ABB14" t="s">
        <v>167</v>
      </c>
      <c r="ABC14" t="s">
        <v>167</v>
      </c>
      <c r="ABD14" t="s">
        <v>167</v>
      </c>
      <c r="ABE14" t="s">
        <v>167</v>
      </c>
      <c r="ABF14" t="s">
        <v>167</v>
      </c>
      <c r="ABG14" t="s">
        <v>167</v>
      </c>
      <c r="ABH14" t="s">
        <v>167</v>
      </c>
      <c r="ABI14" t="s">
        <v>167</v>
      </c>
      <c r="ABJ14" t="s">
        <v>167</v>
      </c>
      <c r="ABK14" t="s">
        <v>167</v>
      </c>
      <c r="ABL14" t="s">
        <v>167</v>
      </c>
      <c r="ABM14" t="s">
        <v>167</v>
      </c>
      <c r="ABN14">
        <v>0</v>
      </c>
      <c r="ABO14" t="s">
        <v>167</v>
      </c>
      <c r="ABP14" t="s">
        <v>167</v>
      </c>
      <c r="ABQ14" t="s">
        <v>167</v>
      </c>
      <c r="ABR14" t="s">
        <v>167</v>
      </c>
      <c r="ABS14" t="s">
        <v>167</v>
      </c>
      <c r="ABT14" t="s">
        <v>167</v>
      </c>
      <c r="ABU14" t="s">
        <v>167</v>
      </c>
      <c r="ABV14" t="s">
        <v>167</v>
      </c>
      <c r="ABW14" t="s">
        <v>167</v>
      </c>
      <c r="ABX14" t="s">
        <v>167</v>
      </c>
      <c r="ABY14" t="s">
        <v>167</v>
      </c>
      <c r="ABZ14">
        <v>0</v>
      </c>
      <c r="ACA14" t="s">
        <v>167</v>
      </c>
      <c r="ACB14" t="s">
        <v>167</v>
      </c>
      <c r="ACC14" t="s">
        <v>167</v>
      </c>
      <c r="ACD14" t="s">
        <v>167</v>
      </c>
      <c r="ACE14" t="s">
        <v>167</v>
      </c>
      <c r="ACF14" t="s">
        <v>167</v>
      </c>
      <c r="ACG14" t="s">
        <v>167</v>
      </c>
      <c r="ACH14" t="s">
        <v>167</v>
      </c>
      <c r="ACI14" t="s">
        <v>167</v>
      </c>
      <c r="ACJ14" t="s">
        <v>167</v>
      </c>
      <c r="ACK14" t="s">
        <v>167</v>
      </c>
      <c r="ACL14" t="s">
        <v>167</v>
      </c>
      <c r="ACM14" t="s">
        <v>167</v>
      </c>
      <c r="ACN14" t="s">
        <v>167</v>
      </c>
      <c r="ACO14" t="s">
        <v>167</v>
      </c>
      <c r="ACP14" t="s">
        <v>167</v>
      </c>
      <c r="ACQ14" t="s">
        <v>167</v>
      </c>
      <c r="ACR14" t="s">
        <v>167</v>
      </c>
      <c r="ACS14" t="s">
        <v>167</v>
      </c>
      <c r="ACT14" t="s">
        <v>167</v>
      </c>
      <c r="ACU14" t="s">
        <v>167</v>
      </c>
      <c r="ACV14" t="s">
        <v>167</v>
      </c>
      <c r="ACW14" t="s">
        <v>167</v>
      </c>
      <c r="ACX14" t="s">
        <v>167</v>
      </c>
      <c r="ACY14" t="s">
        <v>167</v>
      </c>
      <c r="ACZ14" t="s">
        <v>167</v>
      </c>
      <c r="ADA14" t="s">
        <v>167</v>
      </c>
      <c r="ADB14" t="s">
        <v>167</v>
      </c>
      <c r="ADC14" t="s">
        <v>167</v>
      </c>
      <c r="ADD14" t="s">
        <v>167</v>
      </c>
      <c r="ADE14" t="s">
        <v>167</v>
      </c>
      <c r="ADF14" t="s">
        <v>167</v>
      </c>
      <c r="ADG14" t="s">
        <v>167</v>
      </c>
      <c r="ADH14" t="s">
        <v>167</v>
      </c>
      <c r="ADI14" t="s">
        <v>167</v>
      </c>
      <c r="ADJ14" t="s">
        <v>167</v>
      </c>
      <c r="ADK14" t="s">
        <v>167</v>
      </c>
      <c r="ADL14" t="s">
        <v>167</v>
      </c>
      <c r="ADM14" t="s">
        <v>167</v>
      </c>
      <c r="ADN14" t="s">
        <v>167</v>
      </c>
      <c r="ADO14" t="s">
        <v>167</v>
      </c>
      <c r="ADP14" t="s">
        <v>167</v>
      </c>
      <c r="ADQ14" t="s">
        <v>167</v>
      </c>
      <c r="ADR14" t="s">
        <v>167</v>
      </c>
      <c r="ADS14" t="s">
        <v>167</v>
      </c>
      <c r="ADT14" t="s">
        <v>167</v>
      </c>
      <c r="ADU14" t="s">
        <v>167</v>
      </c>
      <c r="ADV14" t="s">
        <v>167</v>
      </c>
      <c r="ADW14" t="s">
        <v>167</v>
      </c>
      <c r="ADX14" t="s">
        <v>167</v>
      </c>
      <c r="ADY14" t="s">
        <v>167</v>
      </c>
      <c r="ADZ14" t="s">
        <v>167</v>
      </c>
      <c r="AEA14" t="s">
        <v>167</v>
      </c>
      <c r="AEB14" t="s">
        <v>167</v>
      </c>
      <c r="AEC14" t="s">
        <v>167</v>
      </c>
      <c r="AED14" t="s">
        <v>167</v>
      </c>
      <c r="AEE14" t="s">
        <v>167</v>
      </c>
      <c r="AEF14" t="s">
        <v>167</v>
      </c>
      <c r="AEG14" t="s">
        <v>167</v>
      </c>
      <c r="AEH14" t="s">
        <v>167</v>
      </c>
      <c r="AEI14" t="s">
        <v>167</v>
      </c>
      <c r="AEJ14" t="s">
        <v>167</v>
      </c>
      <c r="AEK14" t="s">
        <v>167</v>
      </c>
      <c r="AEL14" t="s">
        <v>167</v>
      </c>
      <c r="AEM14" t="s">
        <v>167</v>
      </c>
      <c r="AEN14" t="s">
        <v>167</v>
      </c>
      <c r="AEO14" t="s">
        <v>167</v>
      </c>
      <c r="AEP14" t="s">
        <v>167</v>
      </c>
      <c r="AEQ14" t="s">
        <v>167</v>
      </c>
      <c r="AER14" t="s">
        <v>167</v>
      </c>
      <c r="AES14" t="s">
        <v>167</v>
      </c>
      <c r="AET14" t="s">
        <v>167</v>
      </c>
      <c r="AEU14" t="s">
        <v>167</v>
      </c>
      <c r="AEV14" t="s">
        <v>167</v>
      </c>
      <c r="AEW14" t="s">
        <v>167</v>
      </c>
      <c r="AEX14" t="s">
        <v>167</v>
      </c>
      <c r="AEY14" t="s">
        <v>167</v>
      </c>
      <c r="AEZ14" t="s">
        <v>167</v>
      </c>
      <c r="AFA14" t="s">
        <v>167</v>
      </c>
      <c r="AFB14" t="s">
        <v>167</v>
      </c>
      <c r="AFC14" t="s">
        <v>167</v>
      </c>
      <c r="AFD14" t="s">
        <v>167</v>
      </c>
      <c r="AFE14" t="s">
        <v>167</v>
      </c>
      <c r="AFF14" t="s">
        <v>167</v>
      </c>
      <c r="AFG14" t="s">
        <v>167</v>
      </c>
      <c r="AFH14" t="s">
        <v>167</v>
      </c>
      <c r="AFI14" t="s">
        <v>167</v>
      </c>
      <c r="AFJ14" t="s">
        <v>167</v>
      </c>
      <c r="AFK14" t="s">
        <v>167</v>
      </c>
      <c r="AFL14" t="s">
        <v>167</v>
      </c>
      <c r="AFM14" t="s">
        <v>167</v>
      </c>
      <c r="AFN14" t="s">
        <v>167</v>
      </c>
      <c r="AFO14" t="s">
        <v>167</v>
      </c>
      <c r="AFP14" t="s">
        <v>167</v>
      </c>
      <c r="AFQ14" t="s">
        <v>167</v>
      </c>
      <c r="AFR14" t="s">
        <v>167</v>
      </c>
      <c r="AFS14" t="s">
        <v>167</v>
      </c>
      <c r="AFT14" t="s">
        <v>167</v>
      </c>
      <c r="AFU14" t="s">
        <v>167</v>
      </c>
      <c r="AFV14" t="s">
        <v>167</v>
      </c>
      <c r="AFW14" t="s">
        <v>167</v>
      </c>
      <c r="AFX14" t="s">
        <v>167</v>
      </c>
      <c r="AFY14" t="s">
        <v>167</v>
      </c>
      <c r="AFZ14" t="s">
        <v>167</v>
      </c>
      <c r="AGA14" t="s">
        <v>167</v>
      </c>
      <c r="AGB14" t="s">
        <v>167</v>
      </c>
      <c r="AGC14" t="s">
        <v>167</v>
      </c>
      <c r="AGD14" t="s">
        <v>167</v>
      </c>
      <c r="AGE14" t="s">
        <v>167</v>
      </c>
      <c r="AGF14" t="s">
        <v>167</v>
      </c>
      <c r="AGG14" t="s">
        <v>167</v>
      </c>
      <c r="AGH14" t="s">
        <v>167</v>
      </c>
      <c r="AGI14" t="s">
        <v>167</v>
      </c>
      <c r="AGJ14" t="s">
        <v>167</v>
      </c>
      <c r="AGK14" t="s">
        <v>167</v>
      </c>
      <c r="AGL14" t="s">
        <v>167</v>
      </c>
      <c r="AGM14" t="s">
        <v>167</v>
      </c>
      <c r="AGN14" t="s">
        <v>167</v>
      </c>
      <c r="AGO14" t="s">
        <v>167</v>
      </c>
      <c r="AGP14" t="s">
        <v>167</v>
      </c>
      <c r="AGQ14" t="s">
        <v>167</v>
      </c>
      <c r="AGR14" t="s">
        <v>167</v>
      </c>
      <c r="AGS14" t="s">
        <v>167</v>
      </c>
      <c r="AGT14" t="s">
        <v>167</v>
      </c>
      <c r="AGU14" t="s">
        <v>167</v>
      </c>
      <c r="AGV14" t="s">
        <v>167</v>
      </c>
      <c r="AGW14" t="s">
        <v>167</v>
      </c>
      <c r="AGX14" t="s">
        <v>167</v>
      </c>
      <c r="AGY14" t="s">
        <v>167</v>
      </c>
      <c r="AGZ14" t="s">
        <v>167</v>
      </c>
      <c r="AHA14" t="s">
        <v>167</v>
      </c>
      <c r="AHB14" t="s">
        <v>167</v>
      </c>
      <c r="AHC14" t="s">
        <v>167</v>
      </c>
      <c r="AHD14" t="s">
        <v>167</v>
      </c>
      <c r="AHE14" t="s">
        <v>167</v>
      </c>
      <c r="AHF14" t="s">
        <v>167</v>
      </c>
      <c r="AHG14" t="s">
        <v>167</v>
      </c>
      <c r="AHH14" t="s">
        <v>167</v>
      </c>
      <c r="AHI14" t="s">
        <v>167</v>
      </c>
      <c r="AHJ14" t="s">
        <v>167</v>
      </c>
      <c r="AHK14" t="s">
        <v>167</v>
      </c>
      <c r="AHL14" t="s">
        <v>167</v>
      </c>
      <c r="AHM14" t="s">
        <v>167</v>
      </c>
      <c r="AHN14" t="s">
        <v>167</v>
      </c>
      <c r="AHO14" t="s">
        <v>167</v>
      </c>
      <c r="AHP14" t="s">
        <v>167</v>
      </c>
      <c r="AHQ14" t="s">
        <v>167</v>
      </c>
      <c r="AHR14" t="s">
        <v>167</v>
      </c>
      <c r="AHS14" t="s">
        <v>167</v>
      </c>
      <c r="AHT14" t="s">
        <v>167</v>
      </c>
      <c r="AHU14" t="s">
        <v>167</v>
      </c>
      <c r="AHV14" t="s">
        <v>167</v>
      </c>
      <c r="AHW14" t="s">
        <v>167</v>
      </c>
      <c r="AHX14" t="s">
        <v>167</v>
      </c>
      <c r="AHY14" t="s">
        <v>167</v>
      </c>
      <c r="AHZ14" t="s">
        <v>167</v>
      </c>
      <c r="AIA14" t="s">
        <v>167</v>
      </c>
      <c r="AIB14" t="s">
        <v>167</v>
      </c>
      <c r="AIC14" t="s">
        <v>167</v>
      </c>
      <c r="AID14" t="s">
        <v>167</v>
      </c>
      <c r="AIE14" t="s">
        <v>167</v>
      </c>
      <c r="AIF14" t="s">
        <v>167</v>
      </c>
      <c r="AIG14" t="s">
        <v>167</v>
      </c>
      <c r="AIH14" t="s">
        <v>167</v>
      </c>
      <c r="AII14" t="s">
        <v>167</v>
      </c>
      <c r="AIJ14" t="s">
        <v>167</v>
      </c>
      <c r="AIK14" t="s">
        <v>167</v>
      </c>
      <c r="AIL14" t="s">
        <v>167</v>
      </c>
      <c r="AIM14" t="s">
        <v>167</v>
      </c>
      <c r="AIN14" t="s">
        <v>167</v>
      </c>
      <c r="AIO14" t="s">
        <v>167</v>
      </c>
      <c r="AIP14" t="s">
        <v>167</v>
      </c>
      <c r="AIQ14" t="s">
        <v>167</v>
      </c>
      <c r="AIR14" t="s">
        <v>167</v>
      </c>
      <c r="AIS14" t="s">
        <v>167</v>
      </c>
      <c r="AIT14" t="s">
        <v>167</v>
      </c>
      <c r="AIU14" t="s">
        <v>167</v>
      </c>
      <c r="AIV14" t="s">
        <v>167</v>
      </c>
      <c r="AIW14" t="s">
        <v>167</v>
      </c>
      <c r="AIX14" t="s">
        <v>167</v>
      </c>
      <c r="AIY14" t="s">
        <v>167</v>
      </c>
      <c r="AIZ14" t="s">
        <v>167</v>
      </c>
      <c r="AJA14" t="s">
        <v>167</v>
      </c>
      <c r="AJB14" t="s">
        <v>167</v>
      </c>
      <c r="AJC14" t="s">
        <v>167</v>
      </c>
      <c r="AJD14" t="s">
        <v>167</v>
      </c>
      <c r="AJE14" t="s">
        <v>167</v>
      </c>
      <c r="AJF14" t="s">
        <v>167</v>
      </c>
      <c r="AJG14" t="s">
        <v>167</v>
      </c>
      <c r="AJH14" t="s">
        <v>167</v>
      </c>
      <c r="AJI14" t="s">
        <v>167</v>
      </c>
      <c r="AJJ14" t="s">
        <v>167</v>
      </c>
      <c r="AJK14" t="s">
        <v>167</v>
      </c>
      <c r="AJL14" t="s">
        <v>167</v>
      </c>
      <c r="AJM14" t="s">
        <v>167</v>
      </c>
      <c r="AJN14" t="s">
        <v>167</v>
      </c>
      <c r="AJO14" t="s">
        <v>167</v>
      </c>
      <c r="AJP14" t="s">
        <v>167</v>
      </c>
      <c r="AJQ14" t="s">
        <v>167</v>
      </c>
      <c r="AJR14" t="s">
        <v>167</v>
      </c>
      <c r="AJS14" t="s">
        <v>167</v>
      </c>
      <c r="AJT14" t="s">
        <v>167</v>
      </c>
      <c r="AJU14" t="s">
        <v>167</v>
      </c>
      <c r="AJV14" t="s">
        <v>167</v>
      </c>
      <c r="AJW14" t="s">
        <v>167</v>
      </c>
      <c r="AJX14" t="s">
        <v>167</v>
      </c>
      <c r="AJY14" t="s">
        <v>167</v>
      </c>
      <c r="AJZ14" t="s">
        <v>167</v>
      </c>
      <c r="AKA14" t="s">
        <v>167</v>
      </c>
      <c r="AKB14" t="s">
        <v>167</v>
      </c>
      <c r="AKC14" t="s">
        <v>167</v>
      </c>
      <c r="AKD14" t="s">
        <v>167</v>
      </c>
      <c r="AKE14" t="s">
        <v>167</v>
      </c>
      <c r="AKF14" t="s">
        <v>167</v>
      </c>
      <c r="AKG14" t="s">
        <v>167</v>
      </c>
      <c r="AKH14" t="s">
        <v>167</v>
      </c>
      <c r="AKI14" t="s">
        <v>167</v>
      </c>
      <c r="AKJ14" t="s">
        <v>167</v>
      </c>
      <c r="AKK14" t="s">
        <v>167</v>
      </c>
      <c r="AKL14" t="s">
        <v>167</v>
      </c>
      <c r="AKM14" t="s">
        <v>167</v>
      </c>
      <c r="AKN14" t="s">
        <v>167</v>
      </c>
      <c r="AKO14" t="s">
        <v>167</v>
      </c>
      <c r="AKP14" t="s">
        <v>167</v>
      </c>
      <c r="AKQ14" t="s">
        <v>167</v>
      </c>
      <c r="AKR14" t="s">
        <v>167</v>
      </c>
      <c r="AKS14" t="s">
        <v>167</v>
      </c>
      <c r="AKT14" t="s">
        <v>167</v>
      </c>
      <c r="AKU14" t="s">
        <v>167</v>
      </c>
      <c r="AKV14" t="s">
        <v>167</v>
      </c>
      <c r="AKW14" t="s">
        <v>167</v>
      </c>
      <c r="AKX14" t="s">
        <v>167</v>
      </c>
      <c r="AKY14" t="s">
        <v>167</v>
      </c>
      <c r="AKZ14" t="s">
        <v>167</v>
      </c>
      <c r="ALA14" t="s">
        <v>167</v>
      </c>
      <c r="ALB14" t="s">
        <v>167</v>
      </c>
      <c r="ALC14" t="s">
        <v>167</v>
      </c>
      <c r="ALD14" t="s">
        <v>167</v>
      </c>
      <c r="ALE14" t="s">
        <v>167</v>
      </c>
      <c r="ALF14" t="s">
        <v>167</v>
      </c>
      <c r="ALG14" t="s">
        <v>167</v>
      </c>
      <c r="ALH14" t="s">
        <v>167</v>
      </c>
      <c r="ALI14" t="s">
        <v>167</v>
      </c>
      <c r="ALJ14" t="s">
        <v>167</v>
      </c>
      <c r="ALK14" t="s">
        <v>167</v>
      </c>
      <c r="ALL14" t="s">
        <v>167</v>
      </c>
      <c r="ALM14" t="s">
        <v>167</v>
      </c>
      <c r="ALN14" t="s">
        <v>167</v>
      </c>
      <c r="ALO14" t="s">
        <v>167</v>
      </c>
      <c r="ALP14" t="s">
        <v>167</v>
      </c>
      <c r="ALQ14" t="s">
        <v>167</v>
      </c>
      <c r="ALR14" t="s">
        <v>167</v>
      </c>
      <c r="ALS14" t="s">
        <v>167</v>
      </c>
      <c r="ALT14" t="s">
        <v>167</v>
      </c>
      <c r="ALU14" t="s">
        <v>167</v>
      </c>
      <c r="ALV14" t="s">
        <v>167</v>
      </c>
      <c r="ALW14" t="s">
        <v>167</v>
      </c>
      <c r="ALX14" t="s">
        <v>167</v>
      </c>
      <c r="ALY14" t="s">
        <v>167</v>
      </c>
      <c r="ALZ14" t="s">
        <v>167</v>
      </c>
      <c r="AMA14" t="s">
        <v>167</v>
      </c>
      <c r="AMB14" t="s">
        <v>167</v>
      </c>
      <c r="AMC14" t="s">
        <v>167</v>
      </c>
      <c r="AMD14" t="s">
        <v>167</v>
      </c>
      <c r="AME14" t="s">
        <v>167</v>
      </c>
      <c r="AMF14" t="s">
        <v>167</v>
      </c>
      <c r="AMG14" t="s">
        <v>167</v>
      </c>
      <c r="AMH14" t="s">
        <v>167</v>
      </c>
      <c r="AMI14" t="s">
        <v>167</v>
      </c>
      <c r="AMJ14" t="s">
        <v>167</v>
      </c>
      <c r="AMK14" t="s">
        <v>167</v>
      </c>
      <c r="AML14" t="s">
        <v>167</v>
      </c>
      <c r="AMM14" t="s">
        <v>167</v>
      </c>
      <c r="AMN14" t="s">
        <v>167</v>
      </c>
      <c r="AMO14" t="s">
        <v>167</v>
      </c>
      <c r="AMP14" t="s">
        <v>167</v>
      </c>
      <c r="AMQ14" t="s">
        <v>167</v>
      </c>
      <c r="AMR14" t="s">
        <v>167</v>
      </c>
      <c r="AMS14" t="s">
        <v>167</v>
      </c>
      <c r="AMT14" t="s">
        <v>167</v>
      </c>
      <c r="AMU14" t="s">
        <v>167</v>
      </c>
      <c r="AMV14" t="s">
        <v>167</v>
      </c>
      <c r="AMW14" t="s">
        <v>167</v>
      </c>
      <c r="AMX14" t="s">
        <v>167</v>
      </c>
      <c r="AMY14" t="s">
        <v>167</v>
      </c>
      <c r="AMZ14" t="s">
        <v>167</v>
      </c>
      <c r="ANA14" t="s">
        <v>167</v>
      </c>
      <c r="ANB14" t="s">
        <v>167</v>
      </c>
      <c r="ANC14" t="s">
        <v>167</v>
      </c>
      <c r="AND14" t="s">
        <v>167</v>
      </c>
      <c r="ANE14" t="s">
        <v>167</v>
      </c>
      <c r="ANF14" t="s">
        <v>167</v>
      </c>
      <c r="ANG14" t="s">
        <v>167</v>
      </c>
      <c r="ANH14" t="s">
        <v>167</v>
      </c>
      <c r="ANI14" t="s">
        <v>167</v>
      </c>
      <c r="ANJ14" t="s">
        <v>167</v>
      </c>
      <c r="ANK14" t="s">
        <v>167</v>
      </c>
      <c r="ANL14" t="s">
        <v>167</v>
      </c>
      <c r="ANM14" t="s">
        <v>167</v>
      </c>
      <c r="ANN14" t="s">
        <v>167</v>
      </c>
      <c r="ANO14" t="s">
        <v>167</v>
      </c>
      <c r="ANP14" t="s">
        <v>167</v>
      </c>
      <c r="ANQ14" t="s">
        <v>167</v>
      </c>
      <c r="ANR14" t="s">
        <v>167</v>
      </c>
      <c r="ANS14" t="s">
        <v>167</v>
      </c>
      <c r="ANT14" t="s">
        <v>167</v>
      </c>
      <c r="ANU14" t="s">
        <v>167</v>
      </c>
      <c r="ANV14" t="s">
        <v>167</v>
      </c>
      <c r="ANW14" t="s">
        <v>167</v>
      </c>
      <c r="ANX14" t="s">
        <v>167</v>
      </c>
      <c r="ANY14" t="s">
        <v>167</v>
      </c>
      <c r="ANZ14" t="s">
        <v>167</v>
      </c>
      <c r="AOA14" t="s">
        <v>167</v>
      </c>
      <c r="AOB14" t="s">
        <v>167</v>
      </c>
      <c r="AOC14" t="s">
        <v>167</v>
      </c>
      <c r="AOD14" t="s">
        <v>167</v>
      </c>
      <c r="AOE14" t="s">
        <v>167</v>
      </c>
      <c r="AOF14" t="s">
        <v>167</v>
      </c>
      <c r="AOG14" t="s">
        <v>167</v>
      </c>
      <c r="AOH14" t="s">
        <v>167</v>
      </c>
      <c r="AOI14" t="s">
        <v>167</v>
      </c>
      <c r="AOJ14" t="s">
        <v>167</v>
      </c>
      <c r="AOK14" t="s">
        <v>167</v>
      </c>
      <c r="AOL14" t="s">
        <v>167</v>
      </c>
      <c r="AOM14" t="s">
        <v>167</v>
      </c>
      <c r="AON14" t="s">
        <v>167</v>
      </c>
      <c r="AOO14" t="s">
        <v>167</v>
      </c>
      <c r="AOP14" t="s">
        <v>167</v>
      </c>
      <c r="AOQ14" t="s">
        <v>167</v>
      </c>
      <c r="AOR14" t="s">
        <v>167</v>
      </c>
      <c r="AOS14" t="s">
        <v>167</v>
      </c>
      <c r="AOT14" t="s">
        <v>167</v>
      </c>
      <c r="AOU14" t="s">
        <v>167</v>
      </c>
      <c r="AOV14" t="s">
        <v>167</v>
      </c>
      <c r="AOW14" t="s">
        <v>167</v>
      </c>
      <c r="AOX14" t="s">
        <v>167</v>
      </c>
      <c r="AOY14" t="s">
        <v>167</v>
      </c>
      <c r="AOZ14" t="s">
        <v>167</v>
      </c>
      <c r="APA14" t="s">
        <v>167</v>
      </c>
      <c r="APB14" t="s">
        <v>167</v>
      </c>
      <c r="APC14" t="s">
        <v>167</v>
      </c>
      <c r="APD14" t="s">
        <v>167</v>
      </c>
      <c r="APE14" t="s">
        <v>167</v>
      </c>
      <c r="APF14" t="s">
        <v>167</v>
      </c>
      <c r="APG14" t="s">
        <v>167</v>
      </c>
      <c r="APH14" t="s">
        <v>167</v>
      </c>
      <c r="API14" t="s">
        <v>167</v>
      </c>
      <c r="APJ14" t="s">
        <v>167</v>
      </c>
      <c r="APK14" t="s">
        <v>167</v>
      </c>
      <c r="APL14" t="s">
        <v>167</v>
      </c>
      <c r="APM14" t="s">
        <v>167</v>
      </c>
      <c r="APN14" t="s">
        <v>167</v>
      </c>
      <c r="APO14" t="s">
        <v>167</v>
      </c>
      <c r="APP14" t="s">
        <v>167</v>
      </c>
      <c r="APQ14" t="s">
        <v>167</v>
      </c>
      <c r="APR14" t="s">
        <v>167</v>
      </c>
      <c r="APS14" t="s">
        <v>167</v>
      </c>
      <c r="APT14" t="s">
        <v>167</v>
      </c>
      <c r="APU14" t="s">
        <v>167</v>
      </c>
      <c r="APV14" t="s">
        <v>167</v>
      </c>
      <c r="APW14" t="s">
        <v>167</v>
      </c>
      <c r="APX14" t="s">
        <v>167</v>
      </c>
      <c r="APY14" t="s">
        <v>167</v>
      </c>
      <c r="APZ14" t="s">
        <v>167</v>
      </c>
      <c r="AQA14" t="s">
        <v>167</v>
      </c>
      <c r="AQB14" t="s">
        <v>167</v>
      </c>
      <c r="AQC14" t="s">
        <v>167</v>
      </c>
      <c r="AQD14" t="s">
        <v>167</v>
      </c>
      <c r="AQE14" t="s">
        <v>167</v>
      </c>
      <c r="AQF14" t="s">
        <v>167</v>
      </c>
      <c r="AQG14" t="s">
        <v>167</v>
      </c>
      <c r="AQH14" t="s">
        <v>167</v>
      </c>
      <c r="AQI14" t="s">
        <v>167</v>
      </c>
      <c r="AQJ14" t="s">
        <v>167</v>
      </c>
      <c r="AQK14" t="s">
        <v>167</v>
      </c>
      <c r="AQL14" t="s">
        <v>167</v>
      </c>
      <c r="AQM14" t="s">
        <v>167</v>
      </c>
      <c r="AQN14" t="s">
        <v>167</v>
      </c>
      <c r="AQO14" t="s">
        <v>167</v>
      </c>
      <c r="AQP14" t="s">
        <v>167</v>
      </c>
      <c r="AQQ14" t="s">
        <v>167</v>
      </c>
      <c r="AQR14" t="s">
        <v>167</v>
      </c>
      <c r="AQS14" t="s">
        <v>167</v>
      </c>
      <c r="AQT14" t="s">
        <v>167</v>
      </c>
      <c r="AQU14" t="s">
        <v>167</v>
      </c>
      <c r="AQV14" t="s">
        <v>167</v>
      </c>
      <c r="AQW14" t="s">
        <v>167</v>
      </c>
      <c r="AQX14">
        <v>14.9091</v>
      </c>
      <c r="AQY14">
        <v>7.0373000000000001</v>
      </c>
      <c r="AQZ14" t="s">
        <v>167</v>
      </c>
      <c r="ARA14" t="s">
        <v>167</v>
      </c>
      <c r="ARB14" t="s">
        <v>167</v>
      </c>
      <c r="ARC14" t="s">
        <v>167</v>
      </c>
      <c r="ARD14" t="s">
        <v>167</v>
      </c>
      <c r="ARE14" t="s">
        <v>167</v>
      </c>
      <c r="ARF14" t="s">
        <v>167</v>
      </c>
      <c r="ARG14" t="s">
        <v>167</v>
      </c>
      <c r="ARH14" t="s">
        <v>167</v>
      </c>
      <c r="ARI14" t="s">
        <v>167</v>
      </c>
      <c r="ARJ14" t="s">
        <v>167</v>
      </c>
      <c r="ARK14" t="s">
        <v>167</v>
      </c>
      <c r="ARL14" t="s">
        <v>167</v>
      </c>
      <c r="ARM14" t="s">
        <v>167</v>
      </c>
      <c r="ARN14" t="s">
        <v>167</v>
      </c>
      <c r="ARO14" t="s">
        <v>167</v>
      </c>
      <c r="ARP14" t="s">
        <v>167</v>
      </c>
      <c r="ARQ14" t="s">
        <v>167</v>
      </c>
      <c r="ARR14">
        <v>7.1410999999999998</v>
      </c>
      <c r="ARS14" t="s">
        <v>167</v>
      </c>
      <c r="ART14" t="s">
        <v>167</v>
      </c>
      <c r="ARU14" t="s">
        <v>167</v>
      </c>
      <c r="ARV14" t="s">
        <v>167</v>
      </c>
      <c r="ARW14" t="s">
        <v>167</v>
      </c>
      <c r="ARX14" t="s">
        <v>167</v>
      </c>
      <c r="ARY14" t="s">
        <v>167</v>
      </c>
      <c r="ARZ14" t="s">
        <v>167</v>
      </c>
      <c r="ASA14" t="s">
        <v>167</v>
      </c>
      <c r="ASB14" t="s">
        <v>167</v>
      </c>
      <c r="ASC14" t="s">
        <v>167</v>
      </c>
      <c r="ASD14" t="s">
        <v>167</v>
      </c>
      <c r="ASE14" t="s">
        <v>167</v>
      </c>
      <c r="ASF14" t="s">
        <v>167</v>
      </c>
      <c r="ASG14" t="s">
        <v>167</v>
      </c>
      <c r="ASH14" t="s">
        <v>167</v>
      </c>
      <c r="ASI14" t="s">
        <v>167</v>
      </c>
      <c r="ASJ14" t="s">
        <v>167</v>
      </c>
      <c r="ASK14" t="s">
        <v>167</v>
      </c>
      <c r="ASL14" t="s">
        <v>167</v>
      </c>
      <c r="ASM14" t="s">
        <v>167</v>
      </c>
      <c r="ASN14" t="s">
        <v>167</v>
      </c>
      <c r="ASO14" t="s">
        <v>167</v>
      </c>
      <c r="ASP14" t="s">
        <v>167</v>
      </c>
      <c r="ASQ14" t="s">
        <v>167</v>
      </c>
      <c r="ASR14" t="s">
        <v>167</v>
      </c>
      <c r="ASS14" t="s">
        <v>167</v>
      </c>
      <c r="AST14" t="s">
        <v>167</v>
      </c>
      <c r="ASU14" t="s">
        <v>167</v>
      </c>
      <c r="ASV14" t="s">
        <v>167</v>
      </c>
      <c r="ASW14" t="s">
        <v>167</v>
      </c>
      <c r="ASX14" t="s">
        <v>167</v>
      </c>
      <c r="ASY14" t="s">
        <v>167</v>
      </c>
      <c r="ASZ14" t="s">
        <v>167</v>
      </c>
      <c r="ATA14" t="s">
        <v>167</v>
      </c>
      <c r="ATB14" t="s">
        <v>167</v>
      </c>
      <c r="ATC14" t="s">
        <v>167</v>
      </c>
      <c r="ATD14" t="s">
        <v>167</v>
      </c>
      <c r="ATE14" t="s">
        <v>167</v>
      </c>
      <c r="ATF14" t="s">
        <v>167</v>
      </c>
      <c r="ATG14" t="s">
        <v>167</v>
      </c>
      <c r="ATH14" t="s">
        <v>167</v>
      </c>
      <c r="ATI14">
        <v>6.1501000000000001</v>
      </c>
      <c r="ATJ14">
        <v>4.3296000000000001</v>
      </c>
      <c r="ATK14">
        <v>3.4182000000000001</v>
      </c>
      <c r="ATL14">
        <v>8.1974999999999998</v>
      </c>
      <c r="ATM14">
        <v>2.9628000000000001</v>
      </c>
      <c r="ATN14">
        <v>1.5512999999999999</v>
      </c>
      <c r="ATO14">
        <v>10.8413</v>
      </c>
      <c r="ATP14">
        <v>-0.12429999999999999</v>
      </c>
      <c r="ATQ14">
        <v>-9.1173000000000002</v>
      </c>
      <c r="ATR14">
        <v>-7.9737999999999998</v>
      </c>
      <c r="ATS14">
        <v>6.5060000000000002</v>
      </c>
      <c r="ATT14">
        <v>-5.1406999999999998</v>
      </c>
      <c r="ATU14">
        <v>4.65E-2</v>
      </c>
      <c r="ATV14">
        <v>9.5036000000000005</v>
      </c>
      <c r="ATW14">
        <v>3.6408999999999998</v>
      </c>
      <c r="ATX14" t="s">
        <v>167</v>
      </c>
      <c r="ATY14">
        <v>3.8247</v>
      </c>
      <c r="ATZ14">
        <v>3.6726000000000001</v>
      </c>
      <c r="AUA14">
        <v>5.5503</v>
      </c>
      <c r="AUB14">
        <v>15.1782</v>
      </c>
      <c r="AUC14">
        <v>1.7303999999999999</v>
      </c>
      <c r="AUD14">
        <v>1.5978000000000001</v>
      </c>
      <c r="AUE14">
        <v>7.0282999999999998</v>
      </c>
      <c r="AUF14">
        <v>8.6344999999999992</v>
      </c>
      <c r="AUG14">
        <v>8.6715999999999998</v>
      </c>
      <c r="AUH14">
        <v>14.174099999999999</v>
      </c>
      <c r="AUI14">
        <v>4.9391999999999996</v>
      </c>
      <c r="AUJ14">
        <v>5.4706000000000001</v>
      </c>
      <c r="AUK14">
        <v>4.8979999999999997</v>
      </c>
      <c r="AUL14">
        <v>6.3164999999999996</v>
      </c>
      <c r="AUM14" t="s">
        <v>167</v>
      </c>
      <c r="AUN14">
        <v>6.5582000000000003</v>
      </c>
      <c r="AUO14">
        <v>0.91949999999999998</v>
      </c>
      <c r="AUP14">
        <v>6.9260999999999999</v>
      </c>
      <c r="AUQ14">
        <v>0.81430000000000002</v>
      </c>
      <c r="AUR14">
        <v>7.2713999999999999</v>
      </c>
      <c r="AUS14">
        <v>3.9214000000000002</v>
      </c>
      <c r="AUT14">
        <v>-0.32269999999999999</v>
      </c>
      <c r="AUU14">
        <v>0.3463</v>
      </c>
      <c r="AUV14">
        <v>-0.45550000000000002</v>
      </c>
      <c r="AUW14">
        <v>1.5723</v>
      </c>
      <c r="AUX14">
        <v>-2.2075999999999998</v>
      </c>
      <c r="AUY14">
        <v>12.6267</v>
      </c>
      <c r="AUZ14">
        <v>3.7702</v>
      </c>
      <c r="AVA14" t="s">
        <v>167</v>
      </c>
      <c r="AVB14">
        <v>15.632899999999999</v>
      </c>
      <c r="AVC14">
        <v>12.88</v>
      </c>
      <c r="AVD14">
        <v>-3.5999999999999999E-3</v>
      </c>
      <c r="AVE14">
        <v>11.307499999999999</v>
      </c>
      <c r="AVF14">
        <v>2.0061</v>
      </c>
      <c r="AVG14">
        <v>4.7190000000000003</v>
      </c>
      <c r="AVH14">
        <v>1.2694000000000001</v>
      </c>
      <c r="AVI14">
        <v>1.4802999999999999</v>
      </c>
      <c r="AVJ14">
        <v>8.8613</v>
      </c>
      <c r="AVK14">
        <v>17.107399999999998</v>
      </c>
      <c r="AVL14">
        <v>17.984200000000001</v>
      </c>
      <c r="AVM14">
        <v>4.9695999999999998</v>
      </c>
      <c r="AVN14">
        <v>11.1592</v>
      </c>
      <c r="AVO14">
        <v>5.3547000000000002</v>
      </c>
      <c r="AVP14" t="s">
        <v>167</v>
      </c>
      <c r="AVQ14">
        <v>9.3994</v>
      </c>
      <c r="AVR14">
        <v>8.8140000000000001</v>
      </c>
      <c r="AVS14">
        <v>19.0899</v>
      </c>
      <c r="AVT14">
        <v>9.2438000000000002</v>
      </c>
      <c r="AVU14">
        <v>12.332700000000001</v>
      </c>
      <c r="AVV14">
        <v>1.7250000000000001</v>
      </c>
      <c r="AVW14">
        <v>7.5867000000000004</v>
      </c>
      <c r="AVX14" t="s">
        <v>167</v>
      </c>
      <c r="AVY14">
        <v>13.647600000000001</v>
      </c>
      <c r="AVZ14">
        <v>-0.72940000000000005</v>
      </c>
      <c r="AWA14">
        <v>3.2446000000000002</v>
      </c>
      <c r="AWB14">
        <v>2.8668999999999998</v>
      </c>
      <c r="AWC14">
        <v>17.6724</v>
      </c>
      <c r="AWD14">
        <v>0.1502</v>
      </c>
      <c r="AWE14">
        <v>2.0423</v>
      </c>
      <c r="AWF14">
        <v>1.2323999999999999</v>
      </c>
      <c r="AWG14">
        <v>3.1465999999999998</v>
      </c>
      <c r="AWH14">
        <v>-0.89090000000000003</v>
      </c>
      <c r="AWI14">
        <v>4.0132000000000003</v>
      </c>
      <c r="AWJ14">
        <v>2.8102</v>
      </c>
      <c r="AWK14">
        <v>-8.5736000000000008</v>
      </c>
      <c r="AWL14">
        <v>15.0528</v>
      </c>
      <c r="AWM14">
        <v>4.1917999999999997</v>
      </c>
      <c r="AWN14">
        <v>3.2014</v>
      </c>
      <c r="AWO14">
        <v>2.4165000000000001</v>
      </c>
      <c r="AWP14">
        <v>4.7438000000000002</v>
      </c>
      <c r="AWQ14">
        <v>6.1779999999999999</v>
      </c>
      <c r="AWR14">
        <v>0.94110000000000005</v>
      </c>
      <c r="AWS14">
        <v>15.167899999999999</v>
      </c>
      <c r="AWT14">
        <v>-4.0765000000000002</v>
      </c>
      <c r="AWU14">
        <v>2.4068999999999998</v>
      </c>
      <c r="AWV14">
        <v>10.922599999999999</v>
      </c>
      <c r="AWW14">
        <v>11.6882</v>
      </c>
      <c r="AWX14">
        <v>30.244199999999999</v>
      </c>
      <c r="AWY14">
        <v>16.029900000000001</v>
      </c>
      <c r="AWZ14">
        <v>12.553900000000001</v>
      </c>
      <c r="AXA14">
        <v>1.9194</v>
      </c>
      <c r="AXB14">
        <v>26.7547</v>
      </c>
      <c r="AXC14">
        <v>9.4838000000000005</v>
      </c>
      <c r="AXD14">
        <v>-7.3700000000000002E-2</v>
      </c>
      <c r="AXE14">
        <v>5.1420000000000003</v>
      </c>
      <c r="AXF14">
        <v>9.4160000000000004</v>
      </c>
      <c r="AXG14">
        <v>3.4182000000000001</v>
      </c>
      <c r="AXH14">
        <v>2.3519999999999999</v>
      </c>
      <c r="AXI14" t="s">
        <v>167</v>
      </c>
      <c r="AXJ14">
        <v>4.0212000000000003</v>
      </c>
      <c r="AXK14">
        <v>2.1305000000000001</v>
      </c>
      <c r="AXL14">
        <v>2.9176000000000002</v>
      </c>
      <c r="AXM14">
        <v>6.2908999999999997</v>
      </c>
      <c r="AXN14">
        <v>2.8089</v>
      </c>
      <c r="AXO14">
        <v>-5.6083999999999996</v>
      </c>
      <c r="AXP14">
        <v>10.364000000000001</v>
      </c>
      <c r="AXQ14">
        <v>11.880800000000001</v>
      </c>
      <c r="AXR14">
        <v>9.2182999999999993</v>
      </c>
      <c r="AXS14">
        <v>-4.6269999999999998</v>
      </c>
      <c r="AXT14">
        <v>-15.577</v>
      </c>
      <c r="AXU14">
        <v>8.2613000000000003</v>
      </c>
      <c r="AXV14">
        <v>7.2141000000000002</v>
      </c>
      <c r="AXW14">
        <v>0.71660000000000001</v>
      </c>
      <c r="AXX14">
        <v>-3.714</v>
      </c>
      <c r="AXY14">
        <v>2.9927000000000001</v>
      </c>
      <c r="AXZ14">
        <v>4.1314000000000002</v>
      </c>
      <c r="AYA14">
        <v>3.6196999999999999</v>
      </c>
      <c r="AYB14">
        <v>7.2263999999999999</v>
      </c>
      <c r="AYC14">
        <v>2.1107</v>
      </c>
      <c r="AYD14" t="s">
        <v>167</v>
      </c>
      <c r="AYE14">
        <v>-8.0663999999999998</v>
      </c>
      <c r="AYF14">
        <v>14.511699999999999</v>
      </c>
      <c r="AYG14">
        <v>-0.28889999999999999</v>
      </c>
      <c r="AYH14">
        <v>-0.35570000000000002</v>
      </c>
      <c r="AYI14">
        <v>4.6056999999999997</v>
      </c>
      <c r="AYJ14" t="s">
        <v>167</v>
      </c>
      <c r="AYK14">
        <v>-0.27239999999999998</v>
      </c>
      <c r="AYL14">
        <v>5.407</v>
      </c>
      <c r="AYM14">
        <v>11.502700000000001</v>
      </c>
      <c r="AYN14">
        <v>-4.1029999999999998</v>
      </c>
      <c r="AYO14">
        <v>21.744700000000002</v>
      </c>
      <c r="AYP14" t="s">
        <v>167</v>
      </c>
      <c r="AYQ14">
        <v>-9.0227000000000004</v>
      </c>
      <c r="AYR14">
        <v>11.582800000000001</v>
      </c>
      <c r="AYS14">
        <v>12.240399999999999</v>
      </c>
      <c r="AYT14">
        <v>12.5962</v>
      </c>
      <c r="AYU14">
        <v>13.4727</v>
      </c>
      <c r="AYV14">
        <v>8.8747000000000007</v>
      </c>
      <c r="AYW14">
        <v>17.4422</v>
      </c>
      <c r="AYX14">
        <v>10.335100000000001</v>
      </c>
      <c r="AYY14" t="s">
        <v>167</v>
      </c>
      <c r="AYZ14">
        <v>6.4687000000000001</v>
      </c>
      <c r="AZA14">
        <v>1.7351000000000001</v>
      </c>
      <c r="AZB14">
        <v>4.7850000000000001</v>
      </c>
      <c r="AZC14">
        <v>1.6866000000000001</v>
      </c>
      <c r="AZD14">
        <v>4.4599000000000002</v>
      </c>
      <c r="AZE14">
        <v>7.2595999999999998</v>
      </c>
      <c r="AZF14">
        <v>-5.0986000000000002</v>
      </c>
      <c r="AZG14">
        <v>3.4182000000000001</v>
      </c>
      <c r="AZH14">
        <v>15.739100000000001</v>
      </c>
      <c r="AZI14">
        <v>6.9176000000000002</v>
      </c>
      <c r="AZJ14">
        <v>2.1715</v>
      </c>
      <c r="AZK14">
        <v>8.0427999999999997</v>
      </c>
      <c r="AZL14">
        <v>3.6852</v>
      </c>
      <c r="AZM14">
        <v>2.5444</v>
      </c>
      <c r="AZN14">
        <v>-5.6749999999999998</v>
      </c>
      <c r="AZO14">
        <v>8.4977</v>
      </c>
      <c r="AZP14">
        <v>32.687600000000003</v>
      </c>
      <c r="AZQ14">
        <v>4.9722999999999997</v>
      </c>
      <c r="AZR14">
        <v>5.9070999999999998</v>
      </c>
      <c r="AZS14">
        <v>19.276</v>
      </c>
      <c r="AZT14">
        <v>11.2448</v>
      </c>
      <c r="AZU14">
        <v>9.0134000000000007</v>
      </c>
      <c r="AZV14">
        <v>-3.7898000000000001</v>
      </c>
      <c r="AZW14">
        <v>11.8035</v>
      </c>
      <c r="AZX14">
        <v>7.1154999999999999</v>
      </c>
      <c r="AZY14">
        <v>5.1052</v>
      </c>
      <c r="AZZ14">
        <v>8.5792000000000002</v>
      </c>
      <c r="BAA14">
        <v>5.9273999999999996</v>
      </c>
      <c r="BAB14">
        <v>7.5168999999999997</v>
      </c>
      <c r="BAC14" t="s">
        <v>167</v>
      </c>
      <c r="BAD14">
        <v>1.2749999999999999</v>
      </c>
      <c r="BAE14">
        <v>-6.88E-2</v>
      </c>
      <c r="BAF14">
        <v>6.1237000000000004</v>
      </c>
      <c r="BAG14">
        <v>1.6077999999999999</v>
      </c>
      <c r="BAH14">
        <v>9.8834999999999997</v>
      </c>
      <c r="BAI14">
        <v>3.6110000000000002</v>
      </c>
      <c r="BAJ14">
        <v>1.6195999999999999</v>
      </c>
      <c r="BAK14">
        <v>0.92</v>
      </c>
      <c r="BAL14">
        <v>0.40139999999999998</v>
      </c>
      <c r="BAM14">
        <v>-1.9873000000000001</v>
      </c>
      <c r="BAN14">
        <v>3.722</v>
      </c>
      <c r="BAO14">
        <v>-1.6843999999999999</v>
      </c>
      <c r="BAP14">
        <v>3.9477000000000002</v>
      </c>
      <c r="BAQ14">
        <v>-2.0476000000000001</v>
      </c>
      <c r="BAR14">
        <v>4.9545000000000003</v>
      </c>
      <c r="BAS14">
        <v>12.952</v>
      </c>
      <c r="BAT14">
        <v>1.5653999999999999</v>
      </c>
      <c r="BAU14">
        <v>5.8137999999999996</v>
      </c>
      <c r="BAV14">
        <v>-3.8641999999999999</v>
      </c>
      <c r="BAW14">
        <v>10.838699999999999</v>
      </c>
      <c r="BAX14">
        <v>5.3727</v>
      </c>
      <c r="BAY14">
        <v>22.8644</v>
      </c>
      <c r="BAZ14">
        <v>3.8435000000000001</v>
      </c>
      <c r="BBA14">
        <v>0.65410000000000001</v>
      </c>
      <c r="BBB14">
        <v>4.1387999999999998</v>
      </c>
      <c r="BBC14">
        <v>5.8569000000000004</v>
      </c>
      <c r="BBD14">
        <v>2.35</v>
      </c>
      <c r="BBE14">
        <v>4.1326000000000001</v>
      </c>
      <c r="BBF14">
        <v>8.2475000000000005</v>
      </c>
      <c r="BBG14">
        <v>0.65949999999999998</v>
      </c>
      <c r="BBH14">
        <v>-9.5500000000000002E-2</v>
      </c>
      <c r="BBI14">
        <v>11.215400000000001</v>
      </c>
      <c r="BBJ14">
        <v>-4.4760999999999997</v>
      </c>
      <c r="BBK14">
        <v>7.4279999999999999</v>
      </c>
      <c r="BBL14">
        <v>4.0776000000000003</v>
      </c>
      <c r="BBM14" t="s">
        <v>167</v>
      </c>
      <c r="BBN14">
        <v>16.8034</v>
      </c>
      <c r="BBO14">
        <v>16.346299999999999</v>
      </c>
      <c r="BBP14">
        <v>-1.5674999999999999</v>
      </c>
      <c r="BBQ14">
        <v>12.4701</v>
      </c>
      <c r="BBR14">
        <v>-0.82699999999999996</v>
      </c>
      <c r="BBS14">
        <v>10.6874</v>
      </c>
      <c r="BBT14">
        <v>1.8122</v>
      </c>
      <c r="BBU14">
        <v>12.0343</v>
      </c>
      <c r="BBV14">
        <v>3.7587000000000002</v>
      </c>
      <c r="BBW14">
        <v>13.9595</v>
      </c>
      <c r="BBX14">
        <v>1.4549000000000001</v>
      </c>
      <c r="BBY14">
        <v>11.8245</v>
      </c>
      <c r="BBZ14">
        <v>8.5846</v>
      </c>
      <c r="BCA14">
        <v>-0.26669999999999999</v>
      </c>
      <c r="BCB14">
        <v>-2.8178999999999998</v>
      </c>
      <c r="BCC14">
        <v>-4.0842000000000001</v>
      </c>
      <c r="BCD14">
        <v>6.7927</v>
      </c>
      <c r="BCE14">
        <v>1.0234000000000001</v>
      </c>
      <c r="BCF14">
        <v>12.0364</v>
      </c>
      <c r="BCG14">
        <v>7.5159000000000002</v>
      </c>
      <c r="BCH14">
        <v>6.5858999999999996</v>
      </c>
      <c r="BCI14">
        <v>7.4842000000000004</v>
      </c>
      <c r="BCJ14">
        <v>9.1637000000000004</v>
      </c>
      <c r="BCK14">
        <v>10.36</v>
      </c>
      <c r="BCL14">
        <v>2.8068</v>
      </c>
      <c r="BCM14">
        <v>11.161</v>
      </c>
      <c r="BCN14">
        <v>1.6906000000000001</v>
      </c>
      <c r="BCO14">
        <v>7.2088999999999999</v>
      </c>
      <c r="BCP14">
        <v>-0.84489999999999998</v>
      </c>
      <c r="BCQ14">
        <v>-0.85929999999999995</v>
      </c>
      <c r="BCR14">
        <v>-10.5617</v>
      </c>
      <c r="BCS14">
        <v>3.7256</v>
      </c>
      <c r="BCT14">
        <v>5.7740999999999998</v>
      </c>
      <c r="BCU14">
        <v>3.6802999999999999</v>
      </c>
      <c r="BCV14">
        <v>-2.2084999999999999</v>
      </c>
      <c r="BCW14">
        <v>5.5446999999999997</v>
      </c>
      <c r="BCX14">
        <v>3.7044999999999999</v>
      </c>
      <c r="BCY14">
        <v>5.7946999999999997</v>
      </c>
      <c r="BCZ14">
        <v>-0.1143</v>
      </c>
      <c r="BDA14">
        <v>7.5217999999999998</v>
      </c>
      <c r="BDB14">
        <v>7.4987000000000004</v>
      </c>
      <c r="BDC14">
        <v>9.4472000000000005</v>
      </c>
      <c r="BDD14">
        <v>-10.680899999999999</v>
      </c>
      <c r="BDE14">
        <v>6.8818000000000001</v>
      </c>
      <c r="BDF14">
        <v>-0.55889999999999995</v>
      </c>
      <c r="BDG14">
        <v>5.1379999999999999</v>
      </c>
      <c r="BDH14">
        <v>-2.4847000000000001</v>
      </c>
      <c r="BDI14">
        <v>40.065100000000001</v>
      </c>
      <c r="BDJ14">
        <v>3.4983</v>
      </c>
      <c r="BDK14">
        <v>7.7041000000000004</v>
      </c>
      <c r="BDL14">
        <v>29.2728</v>
      </c>
      <c r="BDM14">
        <v>-1.9974000000000001</v>
      </c>
      <c r="BDN14">
        <v>-6.9236000000000004</v>
      </c>
      <c r="BDO14">
        <v>0.65639999999999998</v>
      </c>
      <c r="BDP14">
        <v>-0.41210000000000002</v>
      </c>
      <c r="BDQ14">
        <v>1.7322</v>
      </c>
      <c r="BDR14">
        <v>1.1786000000000001</v>
      </c>
      <c r="BDS14">
        <v>5.7888999999999999</v>
      </c>
      <c r="BDT14">
        <v>13.5143</v>
      </c>
      <c r="BDU14">
        <v>15.3301</v>
      </c>
      <c r="BDV14">
        <v>5.0648999999999997</v>
      </c>
      <c r="BDW14">
        <v>2.1692999999999998</v>
      </c>
      <c r="BDX14">
        <v>19.380700000000001</v>
      </c>
      <c r="BDY14">
        <v>3.8311000000000002</v>
      </c>
      <c r="BDZ14" t="s">
        <v>167</v>
      </c>
      <c r="BEA14">
        <v>12.8695</v>
      </c>
      <c r="BEB14">
        <v>2.0754000000000001</v>
      </c>
      <c r="BEC14">
        <v>9.7072000000000003</v>
      </c>
      <c r="BED14">
        <v>6.6830999999999996</v>
      </c>
      <c r="BEE14" t="s">
        <v>167</v>
      </c>
      <c r="BEF14">
        <v>7.7953999999999999</v>
      </c>
      <c r="BEG14">
        <v>4.0387000000000004</v>
      </c>
      <c r="BEH14">
        <v>5.5205000000000002</v>
      </c>
      <c r="BEI14">
        <v>3.649</v>
      </c>
      <c r="BEJ14">
        <v>6.2561</v>
      </c>
      <c r="BEK14">
        <v>10.0137</v>
      </c>
      <c r="BEL14" t="s">
        <v>167</v>
      </c>
      <c r="BEM14">
        <v>12.059699999999999</v>
      </c>
      <c r="BEN14">
        <v>8.5798000000000005</v>
      </c>
      <c r="BEO14" t="s">
        <v>167</v>
      </c>
      <c r="BEP14" t="s">
        <v>167</v>
      </c>
      <c r="BEQ14" t="s">
        <v>167</v>
      </c>
      <c r="BER14" t="s">
        <v>167</v>
      </c>
      <c r="BES14">
        <v>1.8385</v>
      </c>
      <c r="BET14" t="s">
        <v>167</v>
      </c>
      <c r="BEU14" t="s">
        <v>167</v>
      </c>
      <c r="BEV14" t="s">
        <v>167</v>
      </c>
      <c r="BEW14" t="s">
        <v>167</v>
      </c>
      <c r="BEX14">
        <v>0.98209999999999997</v>
      </c>
      <c r="BEY14" t="s">
        <v>167</v>
      </c>
      <c r="BEZ14">
        <v>19.4876</v>
      </c>
      <c r="BFA14">
        <v>6.0281000000000002</v>
      </c>
      <c r="BFB14">
        <v>10.839499999999999</v>
      </c>
      <c r="BFC14">
        <v>-3.1629999999999998</v>
      </c>
      <c r="BFD14">
        <v>-0.50229999999999997</v>
      </c>
      <c r="BFE14" t="s">
        <v>167</v>
      </c>
      <c r="BFF14">
        <v>-4.5616000000000003</v>
      </c>
      <c r="BFG14">
        <v>3.0649000000000002</v>
      </c>
      <c r="BFH14">
        <v>-1.3909</v>
      </c>
      <c r="BFI14">
        <v>0.42870000000000003</v>
      </c>
      <c r="BFJ14">
        <v>2.1998000000000002</v>
      </c>
      <c r="BFK14">
        <v>-3.8451</v>
      </c>
      <c r="BFL14">
        <v>7.0568</v>
      </c>
      <c r="BFM14">
        <v>-0.99890000000000001</v>
      </c>
      <c r="BFN14">
        <v>2.5198999999999998</v>
      </c>
      <c r="BFO14">
        <v>2.5087999999999999</v>
      </c>
      <c r="BFP14">
        <v>6.867</v>
      </c>
      <c r="BFQ14">
        <v>4.5429000000000004</v>
      </c>
      <c r="BFR14">
        <v>4.7461000000000002</v>
      </c>
      <c r="BFS14">
        <v>0.82979999999999998</v>
      </c>
      <c r="BFT14">
        <v>10.0307</v>
      </c>
      <c r="BFU14">
        <v>7.0670000000000002</v>
      </c>
      <c r="BFV14">
        <v>4.4444999999999997</v>
      </c>
      <c r="BFW14">
        <v>15.3103</v>
      </c>
      <c r="BFX14">
        <v>16.746600000000001</v>
      </c>
      <c r="BFY14">
        <v>20.654599999999999</v>
      </c>
      <c r="BFZ14">
        <v>2.2157</v>
      </c>
      <c r="BGA14">
        <v>10.4636</v>
      </c>
      <c r="BGB14">
        <v>4.9009</v>
      </c>
      <c r="BGC14">
        <v>0.99970000000000003</v>
      </c>
      <c r="BGD14">
        <v>2.9729999999999999</v>
      </c>
      <c r="BGE14" t="s">
        <v>167</v>
      </c>
      <c r="BGF14">
        <v>3.7094999999999998</v>
      </c>
      <c r="BGG14">
        <v>3.6896</v>
      </c>
      <c r="BGH14">
        <v>26.383299999999998</v>
      </c>
      <c r="BGI14">
        <v>3.8540999999999999</v>
      </c>
      <c r="BGJ14">
        <v>17.547000000000001</v>
      </c>
      <c r="BGK14">
        <v>4.6680000000000001</v>
      </c>
      <c r="BGL14">
        <v>8.2009000000000007</v>
      </c>
      <c r="BGM14">
        <v>14.827400000000001</v>
      </c>
      <c r="BGN14">
        <v>16.315999999999999</v>
      </c>
      <c r="BGO14">
        <v>2.9192999999999998</v>
      </c>
      <c r="BGP14">
        <v>3.5150000000000001</v>
      </c>
      <c r="BGQ14">
        <v>-3.4420999999999999</v>
      </c>
      <c r="BGR14" t="s">
        <v>167</v>
      </c>
      <c r="BGS14">
        <v>4.9550999999999998</v>
      </c>
      <c r="BGT14">
        <v>2.2793999999999999</v>
      </c>
      <c r="BGU14">
        <v>8.2378999999999998</v>
      </c>
      <c r="BGV14">
        <v>10.762700000000001</v>
      </c>
      <c r="BGW14">
        <v>17.037099999999999</v>
      </c>
      <c r="BGX14">
        <v>9.2019000000000002</v>
      </c>
      <c r="BGY14">
        <v>7.7880000000000003</v>
      </c>
      <c r="BGZ14">
        <v>12.4046</v>
      </c>
      <c r="BHA14">
        <v>5.6646000000000001</v>
      </c>
      <c r="BHB14">
        <v>7.2743000000000002</v>
      </c>
      <c r="BHC14">
        <v>4.1265999999999998</v>
      </c>
      <c r="BHD14" t="s">
        <v>167</v>
      </c>
      <c r="BHE14">
        <v>6.3917999999999999</v>
      </c>
      <c r="BHF14">
        <v>15.785399999999999</v>
      </c>
      <c r="BHG14">
        <v>12.6898</v>
      </c>
      <c r="BHH14">
        <v>12.199</v>
      </c>
      <c r="BHI14">
        <v>-4.8832000000000004</v>
      </c>
      <c r="BHJ14">
        <v>4.6558999999999999</v>
      </c>
      <c r="BHK14">
        <v>16.687100000000001</v>
      </c>
      <c r="BHL14">
        <v>8.2100000000000006E-2</v>
      </c>
      <c r="BHM14">
        <v>8.8554999999999993</v>
      </c>
      <c r="BHN14">
        <v>11.1279</v>
      </c>
      <c r="BHO14" t="s">
        <v>167</v>
      </c>
      <c r="BHP14">
        <v>3.577</v>
      </c>
      <c r="BHQ14">
        <v>-1.0884</v>
      </c>
      <c r="BHR14">
        <v>0.76829999999999998</v>
      </c>
      <c r="BHS14">
        <v>7.6147999999999998</v>
      </c>
      <c r="BHT14">
        <v>13.4269</v>
      </c>
      <c r="BHU14">
        <v>0.89580000000000004</v>
      </c>
      <c r="BHV14" t="s">
        <v>167</v>
      </c>
      <c r="BHW14">
        <v>9.8882999999999992</v>
      </c>
      <c r="BHX14">
        <v>6.3426</v>
      </c>
      <c r="BHY14">
        <v>-1.0041</v>
      </c>
      <c r="BHZ14">
        <v>4.5303000000000004</v>
      </c>
      <c r="BIA14">
        <v>0.61109999999999998</v>
      </c>
      <c r="BIB14">
        <v>7.9257999999999997</v>
      </c>
      <c r="BIC14">
        <v>11.636100000000001</v>
      </c>
      <c r="BID14">
        <v>3.4182000000000001</v>
      </c>
      <c r="BIE14">
        <v>17.259899999999998</v>
      </c>
      <c r="BIF14">
        <v>5.5427999999999997</v>
      </c>
      <c r="BIG14">
        <v>12.239000000000001</v>
      </c>
      <c r="BIH14">
        <v>4.0152999999999999</v>
      </c>
      <c r="BII14">
        <v>2.1638999999999999</v>
      </c>
      <c r="BIJ14">
        <v>-1.5622</v>
      </c>
      <c r="BIK14">
        <v>9.4717000000000002</v>
      </c>
      <c r="BIL14">
        <v>5.7163000000000004</v>
      </c>
      <c r="BIM14">
        <v>12.1675</v>
      </c>
      <c r="BIN14">
        <v>1.88</v>
      </c>
      <c r="BIO14">
        <v>-10.5915</v>
      </c>
      <c r="BIP14">
        <v>8.7446000000000002</v>
      </c>
      <c r="BIQ14">
        <v>1.7699</v>
      </c>
      <c r="BIR14">
        <v>1.5245</v>
      </c>
      <c r="BIS14">
        <v>4.6871999999999998</v>
      </c>
      <c r="BIT14" t="s">
        <v>167</v>
      </c>
      <c r="BIU14">
        <v>30.873000000000001</v>
      </c>
      <c r="BIV14">
        <v>2.0821999999999998</v>
      </c>
      <c r="BIW14">
        <v>3.5032999999999999</v>
      </c>
      <c r="BIX14">
        <v>-0.72570000000000001</v>
      </c>
      <c r="BIY14">
        <v>7.3425000000000002</v>
      </c>
      <c r="BIZ14">
        <v>0.89580000000000004</v>
      </c>
      <c r="BJA14">
        <v>8.3388000000000009</v>
      </c>
      <c r="BJB14">
        <v>11.2662</v>
      </c>
      <c r="BJC14">
        <v>7.2484999999999999</v>
      </c>
      <c r="BJD14">
        <v>9.4626000000000001</v>
      </c>
      <c r="BJE14">
        <v>4.8461999999999996</v>
      </c>
      <c r="BJF14">
        <v>6.9009999999999998</v>
      </c>
      <c r="BJG14">
        <v>3.5436000000000001</v>
      </c>
      <c r="BJH14">
        <v>7.2306999999999997</v>
      </c>
      <c r="BJI14">
        <v>11.8979</v>
      </c>
      <c r="BJJ14">
        <v>16.124600000000001</v>
      </c>
      <c r="BJK14">
        <v>6.2755000000000001</v>
      </c>
      <c r="BJL14">
        <v>2.0430000000000001</v>
      </c>
      <c r="BJM14">
        <v>-0.69689999999999996</v>
      </c>
      <c r="BJN14">
        <v>10.7685</v>
      </c>
      <c r="BJO14">
        <v>3.6463000000000001</v>
      </c>
      <c r="BJP14">
        <v>3.7662</v>
      </c>
      <c r="BJQ14">
        <v>5.1257000000000001</v>
      </c>
      <c r="BJR14">
        <v>9.5076999999999998</v>
      </c>
      <c r="BJS14">
        <v>-3.0453999999999999</v>
      </c>
      <c r="BJT14">
        <v>-10.5572</v>
      </c>
      <c r="BJU14" t="s">
        <v>167</v>
      </c>
      <c r="BJV14">
        <v>2.0209000000000001</v>
      </c>
      <c r="BJW14">
        <v>22.835000000000001</v>
      </c>
      <c r="BJX14">
        <v>8.2256999999999998</v>
      </c>
      <c r="BJY14">
        <v>5.4588999999999999</v>
      </c>
      <c r="BJZ14">
        <v>-4.2465999999999999</v>
      </c>
      <c r="BKA14">
        <v>-6.9753999999999996</v>
      </c>
      <c r="BKB14">
        <v>20.062799999999999</v>
      </c>
      <c r="BKC14">
        <v>7.7034000000000002</v>
      </c>
      <c r="BKD14">
        <v>18.4849</v>
      </c>
      <c r="BKE14">
        <v>10.1852</v>
      </c>
      <c r="BKF14">
        <v>-1.5448999999999999</v>
      </c>
      <c r="BKG14">
        <v>5.2229999999999999</v>
      </c>
      <c r="BKH14">
        <v>6.2515999999999998</v>
      </c>
      <c r="BKI14">
        <v>-4.6524000000000001</v>
      </c>
      <c r="BKJ14">
        <v>29.744</v>
      </c>
      <c r="BKK14">
        <v>-0.73599999999999999</v>
      </c>
      <c r="BKL14">
        <v>-4.3381999999999996</v>
      </c>
      <c r="BKM14">
        <v>0.61729999999999996</v>
      </c>
      <c r="BKN14">
        <v>-2.3610000000000002</v>
      </c>
      <c r="BKO14">
        <v>2.9710000000000001</v>
      </c>
      <c r="BKP14">
        <v>3.6770999999999998</v>
      </c>
      <c r="BKQ14">
        <v>4.7282000000000002</v>
      </c>
      <c r="BKR14">
        <v>6.3323999999999998</v>
      </c>
      <c r="BKS14">
        <v>6.2637999999999998</v>
      </c>
      <c r="BKT14">
        <v>2.5991</v>
      </c>
      <c r="BKU14">
        <v>11.926500000000001</v>
      </c>
      <c r="BKV14">
        <v>-0.82479999999999998</v>
      </c>
      <c r="BKW14">
        <v>13.2179</v>
      </c>
      <c r="BKX14" t="s">
        <v>167</v>
      </c>
      <c r="BKY14">
        <v>6.1125999999999996</v>
      </c>
      <c r="BKZ14">
        <v>11.556100000000001</v>
      </c>
      <c r="BLA14" t="s">
        <v>167</v>
      </c>
      <c r="BLB14" t="s">
        <v>167</v>
      </c>
      <c r="BLC14" t="s">
        <v>167</v>
      </c>
      <c r="BLD14">
        <v>8.1407000000000007</v>
      </c>
      <c r="BLE14">
        <v>9.7159999999999993</v>
      </c>
      <c r="BLF14">
        <v>4.0143000000000004</v>
      </c>
      <c r="BLG14">
        <v>6.8098999999999998</v>
      </c>
      <c r="BLH14">
        <v>11.7895</v>
      </c>
      <c r="BLI14" t="s">
        <v>167</v>
      </c>
      <c r="BLJ14">
        <v>0.98770000000000002</v>
      </c>
      <c r="BLK14">
        <v>11.6546</v>
      </c>
      <c r="BLL14">
        <v>0.36280000000000001</v>
      </c>
      <c r="BLM14">
        <v>6.2679</v>
      </c>
      <c r="BLN14">
        <v>0.90310000000000001</v>
      </c>
      <c r="BLO14">
        <v>1.1052</v>
      </c>
      <c r="BLP14">
        <v>3.4182000000000001</v>
      </c>
      <c r="BLQ14" t="s">
        <v>167</v>
      </c>
      <c r="BLR14">
        <v>-4.4031000000000002</v>
      </c>
      <c r="BLS14">
        <v>-0.38279999999999997</v>
      </c>
      <c r="BLT14">
        <v>2.5518999999999998</v>
      </c>
      <c r="BLU14">
        <v>2.306</v>
      </c>
      <c r="BLV14">
        <v>3.1789999999999998</v>
      </c>
      <c r="BLW14">
        <v>5.3574999999999999</v>
      </c>
      <c r="BLX14">
        <v>11.4237</v>
      </c>
      <c r="BLY14">
        <v>33.2547</v>
      </c>
      <c r="BLZ14">
        <v>6.5468999999999999</v>
      </c>
      <c r="BMA14">
        <v>-2.3540999999999999</v>
      </c>
      <c r="BMB14">
        <v>9.6052999999999997</v>
      </c>
      <c r="BMC14">
        <v>27.501899999999999</v>
      </c>
      <c r="BMD14">
        <v>7.65</v>
      </c>
      <c r="BME14">
        <v>20.188700000000001</v>
      </c>
      <c r="BMF14">
        <v>6.6094999999999997</v>
      </c>
      <c r="BMG14">
        <v>4.6380999999999997</v>
      </c>
      <c r="BMH14">
        <v>7.4286000000000003</v>
      </c>
      <c r="BMI14">
        <v>7.6340000000000003</v>
      </c>
      <c r="BMJ14" t="s">
        <v>167</v>
      </c>
      <c r="BMK14" t="s">
        <v>167</v>
      </c>
      <c r="BML14">
        <v>26.347100000000001</v>
      </c>
      <c r="BMM14">
        <v>9.6997</v>
      </c>
      <c r="BMN14">
        <v>4.6006999999999998</v>
      </c>
      <c r="BMO14">
        <v>6.6736000000000004</v>
      </c>
      <c r="BMP14" t="s">
        <v>167</v>
      </c>
      <c r="BMQ14">
        <v>16.486499999999999</v>
      </c>
      <c r="BMR14">
        <v>15.329800000000001</v>
      </c>
      <c r="BMS14">
        <v>1.6554</v>
      </c>
      <c r="BMT14">
        <v>11.6655</v>
      </c>
      <c r="BMU14" t="s">
        <v>167</v>
      </c>
      <c r="BMV14">
        <v>2.7056</v>
      </c>
      <c r="BMW14">
        <v>1.1032</v>
      </c>
      <c r="BMX14">
        <v>2.0781000000000001</v>
      </c>
      <c r="BMY14">
        <v>27.726700000000001</v>
      </c>
      <c r="BMZ14">
        <v>19.577300000000001</v>
      </c>
      <c r="BNA14">
        <v>12.355600000000001</v>
      </c>
      <c r="BNB14">
        <v>5.1672000000000002</v>
      </c>
      <c r="BNC14">
        <v>9.3691999999999993</v>
      </c>
      <c r="BND14">
        <v>14.2135</v>
      </c>
      <c r="BNE14">
        <v>1.1847000000000001</v>
      </c>
      <c r="BNF14" t="s">
        <v>167</v>
      </c>
      <c r="BNG14" t="s">
        <v>167</v>
      </c>
      <c r="BNH14" t="s">
        <v>167</v>
      </c>
      <c r="BNI14" t="s">
        <v>167</v>
      </c>
      <c r="BNJ14" t="s">
        <v>167</v>
      </c>
      <c r="BNK14" t="s">
        <v>167</v>
      </c>
      <c r="BNL14" t="s">
        <v>167</v>
      </c>
      <c r="BNM14" t="s">
        <v>167</v>
      </c>
      <c r="BNN14" t="s">
        <v>167</v>
      </c>
      <c r="BNO14" t="s">
        <v>167</v>
      </c>
      <c r="BNP14" t="s">
        <v>167</v>
      </c>
      <c r="BNQ14" t="s">
        <v>167</v>
      </c>
      <c r="BNR14" t="s">
        <v>167</v>
      </c>
      <c r="BNS14" t="s">
        <v>167</v>
      </c>
      <c r="BNT14" t="s">
        <v>167</v>
      </c>
      <c r="BNU14">
        <v>1.8876999999999999</v>
      </c>
      <c r="BNV14">
        <v>8.9741999999999997</v>
      </c>
      <c r="BNW14">
        <v>-8.9664000000000001</v>
      </c>
      <c r="BNX14">
        <v>3.7406000000000001</v>
      </c>
      <c r="BNY14">
        <v>6.9356</v>
      </c>
      <c r="BNZ14">
        <v>7.0103</v>
      </c>
      <c r="BOA14" t="s">
        <v>167</v>
      </c>
      <c r="BOB14">
        <v>23.689699999999998</v>
      </c>
      <c r="BOC14">
        <v>-7.3700000000000002E-2</v>
      </c>
      <c r="BOD14">
        <v>2.7339000000000002</v>
      </c>
      <c r="BOE14">
        <v>7.444</v>
      </c>
      <c r="BOF14">
        <v>-4.8552999999999997</v>
      </c>
      <c r="BOG14">
        <v>11.6328</v>
      </c>
      <c r="BOH14">
        <v>18.1922</v>
      </c>
      <c r="BOI14">
        <v>-2.4946999999999999</v>
      </c>
      <c r="BOJ14" t="s">
        <v>167</v>
      </c>
      <c r="BOK14">
        <v>3.4822000000000002</v>
      </c>
      <c r="BOL14">
        <v>5.8438999999999997</v>
      </c>
      <c r="BOM14" t="s">
        <v>167</v>
      </c>
      <c r="BON14">
        <v>18.317499999999999</v>
      </c>
      <c r="BOO14">
        <v>21.081499999999998</v>
      </c>
      <c r="BOP14">
        <v>10.2759</v>
      </c>
      <c r="BOQ14" t="s">
        <v>167</v>
      </c>
      <c r="BOR14">
        <v>-15.121</v>
      </c>
      <c r="BOS14">
        <v>9.1622000000000003</v>
      </c>
      <c r="BOT14" t="s">
        <v>167</v>
      </c>
      <c r="BOU14" t="s">
        <v>167</v>
      </c>
      <c r="BOV14">
        <v>3.0093000000000001</v>
      </c>
      <c r="BOW14">
        <v>8.6412999999999993</v>
      </c>
      <c r="BOX14" t="s">
        <v>167</v>
      </c>
      <c r="BOY14" t="s">
        <v>167</v>
      </c>
      <c r="BOZ14" t="s">
        <v>167</v>
      </c>
      <c r="BPA14" t="s">
        <v>167</v>
      </c>
      <c r="BPB14" t="s">
        <v>167</v>
      </c>
      <c r="BPC14" t="s">
        <v>167</v>
      </c>
      <c r="BPD14" t="s">
        <v>167</v>
      </c>
      <c r="BPE14" t="s">
        <v>167</v>
      </c>
      <c r="BPF14" t="s">
        <v>167</v>
      </c>
      <c r="BPG14" t="s">
        <v>167</v>
      </c>
      <c r="BPH14" t="s">
        <v>167</v>
      </c>
      <c r="BPI14" t="s">
        <v>167</v>
      </c>
      <c r="BPJ14" t="s">
        <v>167</v>
      </c>
      <c r="BPK14" t="s">
        <v>167</v>
      </c>
      <c r="BPL14" t="s">
        <v>167</v>
      </c>
      <c r="BPM14" t="s">
        <v>167</v>
      </c>
      <c r="BPN14" t="s">
        <v>167</v>
      </c>
      <c r="BPO14" t="s">
        <v>167</v>
      </c>
      <c r="BPP14" t="s">
        <v>167</v>
      </c>
      <c r="BPQ14" t="s">
        <v>167</v>
      </c>
      <c r="BPR14" t="s">
        <v>167</v>
      </c>
      <c r="BPS14" t="s">
        <v>167</v>
      </c>
      <c r="BPT14">
        <v>3.64</v>
      </c>
      <c r="BPU14" t="s">
        <v>167</v>
      </c>
      <c r="BPV14" t="s">
        <v>167</v>
      </c>
      <c r="BPW14" t="s">
        <v>167</v>
      </c>
      <c r="BPX14" t="s">
        <v>167</v>
      </c>
      <c r="BPY14" t="s">
        <v>167</v>
      </c>
      <c r="BPZ14" t="s">
        <v>167</v>
      </c>
      <c r="BQA14" t="s">
        <v>167</v>
      </c>
      <c r="BQB14" t="s">
        <v>167</v>
      </c>
      <c r="BQC14" t="s">
        <v>167</v>
      </c>
      <c r="BQD14" t="s">
        <v>167</v>
      </c>
      <c r="BQE14" t="s">
        <v>167</v>
      </c>
      <c r="BQF14" t="s">
        <v>167</v>
      </c>
      <c r="BQG14" t="s">
        <v>167</v>
      </c>
      <c r="BQH14" t="s">
        <v>167</v>
      </c>
      <c r="BQI14" t="s">
        <v>167</v>
      </c>
      <c r="BQJ14" t="s">
        <v>167</v>
      </c>
      <c r="BQK14" t="s">
        <v>167</v>
      </c>
      <c r="BQL14" t="s">
        <v>167</v>
      </c>
      <c r="BQM14" t="s">
        <v>167</v>
      </c>
      <c r="BQN14" t="s">
        <v>167</v>
      </c>
      <c r="BQO14" t="s">
        <v>167</v>
      </c>
      <c r="BQP14" t="s">
        <v>167</v>
      </c>
      <c r="BQQ14" t="s">
        <v>167</v>
      </c>
      <c r="BQR14" t="s">
        <v>167</v>
      </c>
      <c r="BQS14" t="s">
        <v>167</v>
      </c>
      <c r="BQT14" t="s">
        <v>167</v>
      </c>
      <c r="BQU14" t="s">
        <v>167</v>
      </c>
      <c r="BQV14" t="s">
        <v>167</v>
      </c>
      <c r="BQW14" t="s">
        <v>167</v>
      </c>
      <c r="BQX14" t="s">
        <v>167</v>
      </c>
      <c r="BQY14" t="s">
        <v>167</v>
      </c>
      <c r="BQZ14" t="s">
        <v>167</v>
      </c>
      <c r="BRA14" t="s">
        <v>167</v>
      </c>
      <c r="BRB14">
        <v>3.9977999999999998</v>
      </c>
      <c r="BRC14">
        <v>6.8066000000000004</v>
      </c>
      <c r="BRD14">
        <v>4.5334000000000003</v>
      </c>
      <c r="BRE14">
        <v>21.074999999999999</v>
      </c>
      <c r="BRF14">
        <v>25.324400000000001</v>
      </c>
      <c r="BRG14">
        <v>1.5299</v>
      </c>
      <c r="BRH14">
        <v>18.969799999999999</v>
      </c>
      <c r="BRI14">
        <v>-2.2378</v>
      </c>
      <c r="BRJ14" t="s">
        <v>167</v>
      </c>
      <c r="BRK14" t="s">
        <v>167</v>
      </c>
      <c r="BRL14">
        <v>-14.4125</v>
      </c>
      <c r="BRM14">
        <v>9.3521000000000001</v>
      </c>
      <c r="BRN14">
        <v>3.4182000000000001</v>
      </c>
      <c r="BRO14">
        <v>1.6719999999999999</v>
      </c>
      <c r="BRP14" t="s">
        <v>167</v>
      </c>
      <c r="BRQ14" t="s">
        <v>167</v>
      </c>
      <c r="BRR14">
        <v>3.7774999999999999</v>
      </c>
      <c r="BRS14" t="s">
        <v>167</v>
      </c>
      <c r="BRT14" t="s">
        <v>167</v>
      </c>
      <c r="BRU14" t="s">
        <v>167</v>
      </c>
      <c r="BRV14" t="s">
        <v>167</v>
      </c>
      <c r="BRW14" t="s">
        <v>167</v>
      </c>
      <c r="BRX14" t="s">
        <v>167</v>
      </c>
      <c r="BRY14" t="s">
        <v>167</v>
      </c>
      <c r="BRZ14" t="s">
        <v>167</v>
      </c>
      <c r="BSA14" t="s">
        <v>167</v>
      </c>
      <c r="BSB14" t="s">
        <v>167</v>
      </c>
      <c r="BSC14" t="s">
        <v>167</v>
      </c>
      <c r="BSD14" t="s">
        <v>167</v>
      </c>
      <c r="BSE14" t="s">
        <v>167</v>
      </c>
      <c r="BSF14" t="s">
        <v>167</v>
      </c>
      <c r="BSG14" t="s">
        <v>167</v>
      </c>
      <c r="BSH14" t="s">
        <v>167</v>
      </c>
      <c r="BSI14" t="s">
        <v>167</v>
      </c>
      <c r="BSJ14" t="s">
        <v>167</v>
      </c>
      <c r="BSK14" t="s">
        <v>167</v>
      </c>
      <c r="BSL14" t="s">
        <v>167</v>
      </c>
      <c r="BSM14" t="s">
        <v>167</v>
      </c>
      <c r="BSN14" t="s">
        <v>167</v>
      </c>
      <c r="BSO14" t="s">
        <v>167</v>
      </c>
      <c r="BSP14" t="s">
        <v>167</v>
      </c>
      <c r="BSQ14" t="s">
        <v>167</v>
      </c>
      <c r="BSR14" t="s">
        <v>167</v>
      </c>
      <c r="BSS14" t="s">
        <v>167</v>
      </c>
      <c r="BST14" t="s">
        <v>167</v>
      </c>
      <c r="BSU14" t="s">
        <v>167</v>
      </c>
      <c r="BSV14" t="s">
        <v>167</v>
      </c>
      <c r="BSW14" t="s">
        <v>167</v>
      </c>
      <c r="BSX14" t="s">
        <v>167</v>
      </c>
      <c r="BSY14" t="s">
        <v>167</v>
      </c>
      <c r="BSZ14" t="s">
        <v>167</v>
      </c>
      <c r="BTA14" t="s">
        <v>167</v>
      </c>
      <c r="BTB14" t="s">
        <v>167</v>
      </c>
      <c r="BTC14" t="s">
        <v>167</v>
      </c>
      <c r="BTD14" t="s">
        <v>167</v>
      </c>
      <c r="BTE14" t="s">
        <v>167</v>
      </c>
      <c r="BTF14" t="s">
        <v>167</v>
      </c>
      <c r="BTG14" t="s">
        <v>167</v>
      </c>
      <c r="BTH14" t="s">
        <v>167</v>
      </c>
      <c r="BTI14" t="s">
        <v>167</v>
      </c>
      <c r="BTJ14" t="s">
        <v>167</v>
      </c>
      <c r="BTK14" t="s">
        <v>167</v>
      </c>
      <c r="BTL14" t="s">
        <v>167</v>
      </c>
      <c r="BTM14" t="s">
        <v>167</v>
      </c>
      <c r="BTN14" t="s">
        <v>167</v>
      </c>
      <c r="BTO14" t="s">
        <v>167</v>
      </c>
      <c r="BTP14" t="s">
        <v>167</v>
      </c>
      <c r="BTQ14" t="s">
        <v>167</v>
      </c>
      <c r="BTR14" t="s">
        <v>167</v>
      </c>
      <c r="BTS14" t="s">
        <v>167</v>
      </c>
      <c r="BTT14" t="s">
        <v>167</v>
      </c>
      <c r="BTU14" t="s">
        <v>167</v>
      </c>
      <c r="BTV14" t="s">
        <v>167</v>
      </c>
      <c r="BTW14" t="s">
        <v>167</v>
      </c>
      <c r="BTX14" t="s">
        <v>167</v>
      </c>
      <c r="BTY14" t="s">
        <v>167</v>
      </c>
      <c r="BTZ14" t="s">
        <v>167</v>
      </c>
      <c r="BUA14" t="s">
        <v>167</v>
      </c>
      <c r="BUB14" t="s">
        <v>167</v>
      </c>
      <c r="BUC14" t="s">
        <v>167</v>
      </c>
      <c r="BUD14" t="s">
        <v>167</v>
      </c>
      <c r="BUE14" t="s">
        <v>167</v>
      </c>
      <c r="BUF14" t="s">
        <v>167</v>
      </c>
      <c r="BUG14" t="s">
        <v>167</v>
      </c>
      <c r="BUH14" t="s">
        <v>167</v>
      </c>
      <c r="BUI14" t="s">
        <v>167</v>
      </c>
      <c r="BUJ14" t="s">
        <v>167</v>
      </c>
      <c r="BUK14" t="s">
        <v>167</v>
      </c>
      <c r="BUL14" t="s">
        <v>167</v>
      </c>
      <c r="BUM14" t="s">
        <v>167</v>
      </c>
      <c r="BUN14" t="s">
        <v>167</v>
      </c>
      <c r="BUO14" t="s">
        <v>167</v>
      </c>
      <c r="BUP14" t="s">
        <v>167</v>
      </c>
      <c r="BUQ14" t="s">
        <v>167</v>
      </c>
      <c r="BUR14" t="s">
        <v>167</v>
      </c>
      <c r="BUS14" t="s">
        <v>167</v>
      </c>
      <c r="BUT14" t="s">
        <v>167</v>
      </c>
      <c r="BUU14" t="s">
        <v>167</v>
      </c>
      <c r="BUV14" t="s">
        <v>167</v>
      </c>
      <c r="BUW14" t="s">
        <v>167</v>
      </c>
      <c r="BUX14" t="s">
        <v>167</v>
      </c>
      <c r="BUY14" t="s">
        <v>167</v>
      </c>
      <c r="BUZ14" t="s">
        <v>167</v>
      </c>
      <c r="BVA14" t="s">
        <v>167</v>
      </c>
      <c r="BVB14" t="s">
        <v>167</v>
      </c>
      <c r="BVC14" t="s">
        <v>167</v>
      </c>
      <c r="BVD14" t="s">
        <v>167</v>
      </c>
      <c r="BVE14" t="s">
        <v>167</v>
      </c>
      <c r="BVF14" t="s">
        <v>167</v>
      </c>
      <c r="BVG14" t="s">
        <v>167</v>
      </c>
      <c r="BVH14" t="s">
        <v>167</v>
      </c>
      <c r="BVI14" t="s">
        <v>167</v>
      </c>
      <c r="BVJ14" t="s">
        <v>167</v>
      </c>
      <c r="BVK14" t="s">
        <v>167</v>
      </c>
      <c r="BVL14" t="s">
        <v>167</v>
      </c>
      <c r="BVM14" t="s">
        <v>167</v>
      </c>
      <c r="BVN14" t="s">
        <v>167</v>
      </c>
      <c r="BVO14" t="s">
        <v>167</v>
      </c>
      <c r="BVP14" t="s">
        <v>167</v>
      </c>
      <c r="BVQ14" t="s">
        <v>167</v>
      </c>
      <c r="BVR14" t="s">
        <v>167</v>
      </c>
      <c r="BVS14" t="s">
        <v>167</v>
      </c>
      <c r="BVT14" t="s">
        <v>167</v>
      </c>
      <c r="BVU14" t="s">
        <v>167</v>
      </c>
      <c r="BVV14" t="s">
        <v>167</v>
      </c>
      <c r="BVW14" t="s">
        <v>167</v>
      </c>
      <c r="BVX14" t="s">
        <v>167</v>
      </c>
      <c r="BVY14" t="s">
        <v>167</v>
      </c>
      <c r="BVZ14" t="s">
        <v>167</v>
      </c>
      <c r="BWA14" t="s">
        <v>167</v>
      </c>
      <c r="BWB14" t="s">
        <v>167</v>
      </c>
      <c r="BWC14" t="s">
        <v>167</v>
      </c>
      <c r="BWD14" t="s">
        <v>167</v>
      </c>
      <c r="BWE14" t="s">
        <v>167</v>
      </c>
      <c r="BWF14" t="s">
        <v>167</v>
      </c>
      <c r="BWG14" t="s">
        <v>167</v>
      </c>
      <c r="BWH14" t="s">
        <v>167</v>
      </c>
      <c r="BWI14" t="s">
        <v>167</v>
      </c>
      <c r="BWJ14" t="s">
        <v>167</v>
      </c>
      <c r="BWK14" t="s">
        <v>167</v>
      </c>
      <c r="BWL14" t="s">
        <v>167</v>
      </c>
      <c r="BWM14" t="s">
        <v>167</v>
      </c>
      <c r="BWN14" t="s">
        <v>167</v>
      </c>
      <c r="BWO14" t="s">
        <v>167</v>
      </c>
      <c r="BWP14" t="s">
        <v>167</v>
      </c>
      <c r="BWQ14" t="s">
        <v>167</v>
      </c>
      <c r="BWR14" t="s">
        <v>167</v>
      </c>
      <c r="BWS14" t="s">
        <v>167</v>
      </c>
      <c r="BWT14" t="s">
        <v>167</v>
      </c>
      <c r="BWU14" t="s">
        <v>167</v>
      </c>
      <c r="BWV14" t="s">
        <v>167</v>
      </c>
      <c r="BWW14" t="s">
        <v>167</v>
      </c>
      <c r="BWX14" t="s">
        <v>167</v>
      </c>
      <c r="BWY14" t="s">
        <v>167</v>
      </c>
      <c r="BWZ14" t="s">
        <v>167</v>
      </c>
      <c r="BXA14" t="s">
        <v>167</v>
      </c>
      <c r="BXB14" t="s">
        <v>167</v>
      </c>
      <c r="BXC14" t="s">
        <v>167</v>
      </c>
      <c r="BXD14" t="s">
        <v>167</v>
      </c>
      <c r="BXE14" t="s">
        <v>167</v>
      </c>
      <c r="BXF14" t="s">
        <v>167</v>
      </c>
      <c r="BXG14" t="s">
        <v>167</v>
      </c>
      <c r="BXH14" t="s">
        <v>167</v>
      </c>
      <c r="BXI14" t="s">
        <v>167</v>
      </c>
      <c r="BXJ14" t="s">
        <v>167</v>
      </c>
      <c r="BXK14" t="s">
        <v>167</v>
      </c>
      <c r="BXL14" t="s">
        <v>167</v>
      </c>
      <c r="BXM14" t="s">
        <v>167</v>
      </c>
      <c r="BXN14" t="s">
        <v>167</v>
      </c>
      <c r="BXO14" t="s">
        <v>167</v>
      </c>
      <c r="BXP14" t="s">
        <v>167</v>
      </c>
      <c r="BXQ14" t="s">
        <v>167</v>
      </c>
      <c r="BXR14" t="s">
        <v>167</v>
      </c>
      <c r="BXS14" t="s">
        <v>167</v>
      </c>
      <c r="BXT14" t="s">
        <v>167</v>
      </c>
      <c r="BXU14" t="s">
        <v>167</v>
      </c>
      <c r="BXV14" t="s">
        <v>167</v>
      </c>
      <c r="BXW14" t="s">
        <v>167</v>
      </c>
      <c r="BXX14" t="s">
        <v>167</v>
      </c>
      <c r="BXY14" t="s">
        <v>167</v>
      </c>
      <c r="BXZ14" t="s">
        <v>167</v>
      </c>
      <c r="BYA14" t="s">
        <v>167</v>
      </c>
      <c r="BYB14" t="s">
        <v>167</v>
      </c>
      <c r="BYC14" t="s">
        <v>167</v>
      </c>
      <c r="BYD14">
        <f t="shared" si="0"/>
        <v>21.775458395199998</v>
      </c>
      <c r="BYF14" s="1">
        <v>31747</v>
      </c>
      <c r="BYG14">
        <v>21.775458395199998</v>
      </c>
      <c r="BYH14">
        <f t="shared" si="2"/>
        <v>9.69328608836706</v>
      </c>
      <c r="BYJ14">
        <v>21.775458395199998</v>
      </c>
      <c r="BYK14">
        <f t="shared" si="1"/>
        <v>0.21775458395199998</v>
      </c>
    </row>
    <row r="15" spans="1:2013">
      <c r="A15" s="1">
        <v>31837</v>
      </c>
      <c r="B15" t="s">
        <v>167</v>
      </c>
      <c r="C15" t="s">
        <v>167</v>
      </c>
      <c r="D15" t="s">
        <v>167</v>
      </c>
      <c r="E15" t="s">
        <v>167</v>
      </c>
      <c r="F15" t="s">
        <v>167</v>
      </c>
      <c r="G15" t="s">
        <v>167</v>
      </c>
      <c r="H15" t="s">
        <v>167</v>
      </c>
      <c r="I15" t="s">
        <v>167</v>
      </c>
      <c r="J15" t="s">
        <v>167</v>
      </c>
      <c r="K15" t="s">
        <v>167</v>
      </c>
      <c r="L15" t="s">
        <v>167</v>
      </c>
      <c r="M15" t="s">
        <v>167</v>
      </c>
      <c r="N15" t="s">
        <v>167</v>
      </c>
      <c r="O15" t="s">
        <v>167</v>
      </c>
      <c r="P15" t="s">
        <v>167</v>
      </c>
      <c r="Q15" t="s">
        <v>167</v>
      </c>
      <c r="R15" t="s">
        <v>167</v>
      </c>
      <c r="S15" t="s">
        <v>167</v>
      </c>
      <c r="T15" t="s">
        <v>167</v>
      </c>
      <c r="U15" t="s">
        <v>167</v>
      </c>
      <c r="V15" t="s">
        <v>167</v>
      </c>
      <c r="W15" t="s">
        <v>167</v>
      </c>
      <c r="X15" t="s">
        <v>167</v>
      </c>
      <c r="Y15" t="s">
        <v>167</v>
      </c>
      <c r="Z15" t="s">
        <v>167</v>
      </c>
      <c r="AA15" t="s">
        <v>167</v>
      </c>
      <c r="AB15" t="s">
        <v>167</v>
      </c>
      <c r="AC15" t="s">
        <v>167</v>
      </c>
      <c r="AD15" t="s">
        <v>167</v>
      </c>
      <c r="AE15" t="s">
        <v>167</v>
      </c>
      <c r="AF15" t="s">
        <v>167</v>
      </c>
      <c r="AG15" t="s">
        <v>167</v>
      </c>
      <c r="AH15" t="s">
        <v>167</v>
      </c>
      <c r="AI15" t="s">
        <v>167</v>
      </c>
      <c r="AJ15" t="s">
        <v>167</v>
      </c>
      <c r="AK15" t="s">
        <v>167</v>
      </c>
      <c r="AL15" t="s">
        <v>167</v>
      </c>
      <c r="AM15" t="s">
        <v>167</v>
      </c>
      <c r="AN15" t="s">
        <v>167</v>
      </c>
      <c r="AO15" t="s">
        <v>167</v>
      </c>
      <c r="AP15" t="s">
        <v>167</v>
      </c>
      <c r="AQ15" t="s">
        <v>167</v>
      </c>
      <c r="AR15" t="s">
        <v>167</v>
      </c>
      <c r="AS15" t="s">
        <v>167</v>
      </c>
      <c r="AT15" t="s">
        <v>167</v>
      </c>
      <c r="AU15" t="s">
        <v>167</v>
      </c>
      <c r="AV15" t="s">
        <v>167</v>
      </c>
      <c r="AW15" t="s">
        <v>167</v>
      </c>
      <c r="AX15" t="s">
        <v>167</v>
      </c>
      <c r="AY15" t="s">
        <v>167</v>
      </c>
      <c r="AZ15" t="s">
        <v>167</v>
      </c>
      <c r="BA15" t="s">
        <v>167</v>
      </c>
      <c r="BB15" t="s">
        <v>167</v>
      </c>
      <c r="BC15" t="s">
        <v>167</v>
      </c>
      <c r="BD15" t="s">
        <v>167</v>
      </c>
      <c r="BE15" t="s">
        <v>167</v>
      </c>
      <c r="BF15" t="s">
        <v>167</v>
      </c>
      <c r="BG15" t="s">
        <v>167</v>
      </c>
      <c r="BH15" t="s">
        <v>167</v>
      </c>
      <c r="BI15" t="s">
        <v>167</v>
      </c>
      <c r="BJ15" t="s">
        <v>167</v>
      </c>
      <c r="BK15" t="s">
        <v>167</v>
      </c>
      <c r="BL15" t="s">
        <v>167</v>
      </c>
      <c r="BM15" t="s">
        <v>167</v>
      </c>
      <c r="BN15" t="s">
        <v>167</v>
      </c>
      <c r="BO15" t="s">
        <v>167</v>
      </c>
      <c r="BP15" t="s">
        <v>167</v>
      </c>
      <c r="BQ15" t="s">
        <v>167</v>
      </c>
      <c r="BR15" t="s">
        <v>167</v>
      </c>
      <c r="BS15" t="s">
        <v>167</v>
      </c>
      <c r="BT15" t="s">
        <v>167</v>
      </c>
      <c r="BU15" t="s">
        <v>167</v>
      </c>
      <c r="BV15" t="s">
        <v>167</v>
      </c>
      <c r="BW15" t="s">
        <v>167</v>
      </c>
      <c r="BX15" t="s">
        <v>167</v>
      </c>
      <c r="BY15" t="s">
        <v>167</v>
      </c>
      <c r="BZ15" t="s">
        <v>167</v>
      </c>
      <c r="CA15" t="s">
        <v>167</v>
      </c>
      <c r="CB15" t="s">
        <v>167</v>
      </c>
      <c r="CC15" t="s">
        <v>167</v>
      </c>
      <c r="CD15" t="s">
        <v>167</v>
      </c>
      <c r="CE15" t="s">
        <v>167</v>
      </c>
      <c r="CF15" t="s">
        <v>167</v>
      </c>
      <c r="CG15" t="s">
        <v>167</v>
      </c>
      <c r="CH15" t="s">
        <v>167</v>
      </c>
      <c r="CI15" t="s">
        <v>167</v>
      </c>
      <c r="CJ15" t="s">
        <v>167</v>
      </c>
      <c r="CK15" t="s">
        <v>167</v>
      </c>
      <c r="CL15" t="s">
        <v>167</v>
      </c>
      <c r="CM15" t="s">
        <v>167</v>
      </c>
      <c r="CN15" t="s">
        <v>167</v>
      </c>
      <c r="CO15" t="s">
        <v>167</v>
      </c>
      <c r="CP15" t="s">
        <v>167</v>
      </c>
      <c r="CQ15" t="s">
        <v>167</v>
      </c>
      <c r="CR15" t="s">
        <v>167</v>
      </c>
      <c r="CS15" t="s">
        <v>167</v>
      </c>
      <c r="CT15" t="s">
        <v>167</v>
      </c>
      <c r="CU15" t="s">
        <v>167</v>
      </c>
      <c r="CV15" t="s">
        <v>167</v>
      </c>
      <c r="CW15" t="s">
        <v>167</v>
      </c>
      <c r="CX15" t="s">
        <v>167</v>
      </c>
      <c r="CY15" t="s">
        <v>167</v>
      </c>
      <c r="CZ15" t="s">
        <v>167</v>
      </c>
      <c r="DA15" t="s">
        <v>167</v>
      </c>
      <c r="DB15" t="s">
        <v>167</v>
      </c>
      <c r="DC15" t="s">
        <v>167</v>
      </c>
      <c r="DD15" t="s">
        <v>167</v>
      </c>
      <c r="DE15" t="s">
        <v>167</v>
      </c>
      <c r="DF15" t="s">
        <v>167</v>
      </c>
      <c r="DG15" t="s">
        <v>167</v>
      </c>
      <c r="DH15" t="s">
        <v>167</v>
      </c>
      <c r="DI15" t="s">
        <v>167</v>
      </c>
      <c r="DJ15" t="s">
        <v>167</v>
      </c>
      <c r="DK15" t="s">
        <v>167</v>
      </c>
      <c r="DL15" t="s">
        <v>167</v>
      </c>
      <c r="DM15" t="s">
        <v>167</v>
      </c>
      <c r="DN15" t="s">
        <v>167</v>
      </c>
      <c r="DO15" t="s">
        <v>167</v>
      </c>
      <c r="DP15" t="s">
        <v>167</v>
      </c>
      <c r="DQ15" t="s">
        <v>167</v>
      </c>
      <c r="DR15" t="s">
        <v>167</v>
      </c>
      <c r="DS15" t="s">
        <v>167</v>
      </c>
      <c r="DT15" t="s">
        <v>167</v>
      </c>
      <c r="DU15" t="s">
        <v>167</v>
      </c>
      <c r="DV15" t="s">
        <v>167</v>
      </c>
      <c r="DW15" t="s">
        <v>167</v>
      </c>
      <c r="DX15" t="s">
        <v>167</v>
      </c>
      <c r="DY15" t="s">
        <v>167</v>
      </c>
      <c r="DZ15" t="s">
        <v>167</v>
      </c>
      <c r="EA15" t="s">
        <v>167</v>
      </c>
      <c r="EB15" t="s">
        <v>167</v>
      </c>
      <c r="EC15" t="s">
        <v>167</v>
      </c>
      <c r="ED15" t="s">
        <v>167</v>
      </c>
      <c r="EE15" t="s">
        <v>167</v>
      </c>
      <c r="EF15" t="s">
        <v>167</v>
      </c>
      <c r="EG15" t="s">
        <v>167</v>
      </c>
      <c r="EH15" t="s">
        <v>167</v>
      </c>
      <c r="EI15" t="s">
        <v>167</v>
      </c>
      <c r="EJ15" t="s">
        <v>167</v>
      </c>
      <c r="EK15" t="s">
        <v>167</v>
      </c>
      <c r="EL15" t="s">
        <v>167</v>
      </c>
      <c r="EM15" t="s">
        <v>167</v>
      </c>
      <c r="EN15" t="s">
        <v>167</v>
      </c>
      <c r="EO15" t="s">
        <v>167</v>
      </c>
      <c r="EP15" t="s">
        <v>167</v>
      </c>
      <c r="EQ15" t="s">
        <v>167</v>
      </c>
      <c r="ER15" t="s">
        <v>167</v>
      </c>
      <c r="ES15" t="s">
        <v>167</v>
      </c>
      <c r="ET15" t="s">
        <v>167</v>
      </c>
      <c r="EU15" t="s">
        <v>167</v>
      </c>
      <c r="EV15" t="s">
        <v>167</v>
      </c>
      <c r="EW15" t="s">
        <v>167</v>
      </c>
      <c r="EX15" t="s">
        <v>167</v>
      </c>
      <c r="EY15" t="s">
        <v>167</v>
      </c>
      <c r="EZ15" t="s">
        <v>167</v>
      </c>
      <c r="FA15" t="s">
        <v>167</v>
      </c>
      <c r="FB15" t="s">
        <v>167</v>
      </c>
      <c r="FC15" t="s">
        <v>167</v>
      </c>
      <c r="FD15" t="s">
        <v>167</v>
      </c>
      <c r="FE15" t="s">
        <v>167</v>
      </c>
      <c r="FF15" t="s">
        <v>167</v>
      </c>
      <c r="FG15" t="s">
        <v>167</v>
      </c>
      <c r="FH15" t="s">
        <v>167</v>
      </c>
      <c r="FI15" t="s">
        <v>167</v>
      </c>
      <c r="FJ15" t="s">
        <v>167</v>
      </c>
      <c r="FK15" t="s">
        <v>167</v>
      </c>
      <c r="FL15" t="s">
        <v>167</v>
      </c>
      <c r="FM15" t="s">
        <v>167</v>
      </c>
      <c r="FN15" t="s">
        <v>167</v>
      </c>
      <c r="FO15" t="s">
        <v>167</v>
      </c>
      <c r="FP15" t="s">
        <v>167</v>
      </c>
      <c r="FQ15" t="s">
        <v>167</v>
      </c>
      <c r="FR15" t="s">
        <v>167</v>
      </c>
      <c r="FS15" t="s">
        <v>167</v>
      </c>
      <c r="FT15" t="s">
        <v>167</v>
      </c>
      <c r="FU15" t="s">
        <v>167</v>
      </c>
      <c r="FV15" t="s">
        <v>167</v>
      </c>
      <c r="FW15" t="s">
        <v>167</v>
      </c>
      <c r="FX15" t="s">
        <v>167</v>
      </c>
      <c r="FY15" t="s">
        <v>167</v>
      </c>
      <c r="FZ15" t="s">
        <v>167</v>
      </c>
      <c r="GA15" t="s">
        <v>167</v>
      </c>
      <c r="GB15" t="s">
        <v>167</v>
      </c>
      <c r="GC15" t="s">
        <v>167</v>
      </c>
      <c r="GD15" t="s">
        <v>167</v>
      </c>
      <c r="GE15" t="s">
        <v>167</v>
      </c>
      <c r="GF15" t="s">
        <v>167</v>
      </c>
      <c r="GG15" t="s">
        <v>167</v>
      </c>
      <c r="GH15" t="s">
        <v>167</v>
      </c>
      <c r="GI15" t="s">
        <v>167</v>
      </c>
      <c r="GJ15" t="s">
        <v>167</v>
      </c>
      <c r="GK15" t="s">
        <v>167</v>
      </c>
      <c r="GL15" t="s">
        <v>167</v>
      </c>
      <c r="GM15" t="s">
        <v>167</v>
      </c>
      <c r="GN15" t="s">
        <v>167</v>
      </c>
      <c r="GO15" t="s">
        <v>167</v>
      </c>
      <c r="GP15" t="s">
        <v>167</v>
      </c>
      <c r="GQ15" t="s">
        <v>167</v>
      </c>
      <c r="GR15" t="s">
        <v>167</v>
      </c>
      <c r="GS15" t="s">
        <v>167</v>
      </c>
      <c r="GT15" t="s">
        <v>167</v>
      </c>
      <c r="GU15" t="s">
        <v>167</v>
      </c>
      <c r="GV15" t="s">
        <v>167</v>
      </c>
      <c r="GW15" t="s">
        <v>167</v>
      </c>
      <c r="GX15" t="s">
        <v>167</v>
      </c>
      <c r="GY15" t="s">
        <v>167</v>
      </c>
      <c r="GZ15" t="s">
        <v>167</v>
      </c>
      <c r="HA15" t="s">
        <v>167</v>
      </c>
      <c r="HB15" t="s">
        <v>167</v>
      </c>
      <c r="HC15" t="s">
        <v>167</v>
      </c>
      <c r="HD15" t="s">
        <v>167</v>
      </c>
      <c r="HE15" t="s">
        <v>167</v>
      </c>
      <c r="HF15" t="s">
        <v>167</v>
      </c>
      <c r="HG15" t="s">
        <v>167</v>
      </c>
      <c r="HH15" t="s">
        <v>167</v>
      </c>
      <c r="HI15" t="s">
        <v>167</v>
      </c>
      <c r="HJ15" t="s">
        <v>167</v>
      </c>
      <c r="HK15" t="s">
        <v>167</v>
      </c>
      <c r="HL15" t="s">
        <v>167</v>
      </c>
      <c r="HM15" t="s">
        <v>167</v>
      </c>
      <c r="HN15" t="s">
        <v>167</v>
      </c>
      <c r="HO15" t="s">
        <v>167</v>
      </c>
      <c r="HP15" t="s">
        <v>167</v>
      </c>
      <c r="HQ15" t="s">
        <v>167</v>
      </c>
      <c r="HR15" t="s">
        <v>167</v>
      </c>
      <c r="HS15" t="s">
        <v>167</v>
      </c>
      <c r="HT15" t="s">
        <v>167</v>
      </c>
      <c r="HU15" t="s">
        <v>167</v>
      </c>
      <c r="HV15" t="s">
        <v>167</v>
      </c>
      <c r="HW15" t="s">
        <v>167</v>
      </c>
      <c r="HX15" t="s">
        <v>167</v>
      </c>
      <c r="HY15" t="s">
        <v>167</v>
      </c>
      <c r="HZ15" t="s">
        <v>167</v>
      </c>
      <c r="IA15" t="s">
        <v>167</v>
      </c>
      <c r="IB15" t="s">
        <v>167</v>
      </c>
      <c r="IC15" t="s">
        <v>167</v>
      </c>
      <c r="ID15">
        <v>0</v>
      </c>
      <c r="IE15" t="s">
        <v>167</v>
      </c>
      <c r="IF15" t="s">
        <v>167</v>
      </c>
      <c r="IG15" t="s">
        <v>167</v>
      </c>
      <c r="IH15" t="s">
        <v>167</v>
      </c>
      <c r="II15" t="s">
        <v>167</v>
      </c>
      <c r="IJ15" t="s">
        <v>167</v>
      </c>
      <c r="IK15" t="s">
        <v>167</v>
      </c>
      <c r="IL15" t="s">
        <v>167</v>
      </c>
      <c r="IM15" t="s">
        <v>167</v>
      </c>
      <c r="IN15" t="s">
        <v>167</v>
      </c>
      <c r="IO15" t="s">
        <v>167</v>
      </c>
      <c r="IP15" t="s">
        <v>167</v>
      </c>
      <c r="IQ15" t="s">
        <v>167</v>
      </c>
      <c r="IR15" t="s">
        <v>167</v>
      </c>
      <c r="IS15" t="s">
        <v>167</v>
      </c>
      <c r="IT15" t="s">
        <v>167</v>
      </c>
      <c r="IU15" t="s">
        <v>167</v>
      </c>
      <c r="IV15" t="s">
        <v>167</v>
      </c>
      <c r="IW15" t="s">
        <v>167</v>
      </c>
      <c r="IX15" t="s">
        <v>167</v>
      </c>
      <c r="IY15" t="s">
        <v>167</v>
      </c>
      <c r="IZ15" t="s">
        <v>167</v>
      </c>
      <c r="JA15" t="s">
        <v>167</v>
      </c>
      <c r="JB15" t="s">
        <v>167</v>
      </c>
      <c r="JC15" t="s">
        <v>167</v>
      </c>
      <c r="JD15" t="s">
        <v>167</v>
      </c>
      <c r="JE15" t="s">
        <v>167</v>
      </c>
      <c r="JF15" t="s">
        <v>167</v>
      </c>
      <c r="JG15" t="s">
        <v>167</v>
      </c>
      <c r="JH15" t="s">
        <v>167</v>
      </c>
      <c r="JI15" t="s">
        <v>167</v>
      </c>
      <c r="JJ15" t="s">
        <v>167</v>
      </c>
      <c r="JK15" t="s">
        <v>167</v>
      </c>
      <c r="JL15" t="s">
        <v>167</v>
      </c>
      <c r="JM15" t="s">
        <v>167</v>
      </c>
      <c r="JN15" t="s">
        <v>167</v>
      </c>
      <c r="JO15" t="s">
        <v>167</v>
      </c>
      <c r="JP15" t="s">
        <v>167</v>
      </c>
      <c r="JQ15" t="s">
        <v>167</v>
      </c>
      <c r="JR15">
        <v>0</v>
      </c>
      <c r="JS15" t="s">
        <v>167</v>
      </c>
      <c r="JT15" t="s">
        <v>167</v>
      </c>
      <c r="JU15" t="s">
        <v>167</v>
      </c>
      <c r="JV15" t="s">
        <v>167</v>
      </c>
      <c r="JW15" t="s">
        <v>167</v>
      </c>
      <c r="JX15" t="s">
        <v>167</v>
      </c>
      <c r="JY15" t="s">
        <v>167</v>
      </c>
      <c r="JZ15" t="s">
        <v>167</v>
      </c>
      <c r="KA15" t="s">
        <v>167</v>
      </c>
      <c r="KB15" t="s">
        <v>167</v>
      </c>
      <c r="KC15" t="s">
        <v>167</v>
      </c>
      <c r="KD15" t="s">
        <v>167</v>
      </c>
      <c r="KE15" t="s">
        <v>167</v>
      </c>
      <c r="KF15" t="s">
        <v>167</v>
      </c>
      <c r="KG15" t="s">
        <v>167</v>
      </c>
      <c r="KH15" t="s">
        <v>167</v>
      </c>
      <c r="KI15" t="s">
        <v>167</v>
      </c>
      <c r="KJ15" t="s">
        <v>167</v>
      </c>
      <c r="KK15" t="s">
        <v>167</v>
      </c>
      <c r="KL15" t="s">
        <v>167</v>
      </c>
      <c r="KM15" t="s">
        <v>167</v>
      </c>
      <c r="KN15" t="s">
        <v>167</v>
      </c>
      <c r="KO15" t="s">
        <v>167</v>
      </c>
      <c r="KP15" t="s">
        <v>167</v>
      </c>
      <c r="KQ15" t="s">
        <v>167</v>
      </c>
      <c r="KR15" t="s">
        <v>167</v>
      </c>
      <c r="KS15" t="s">
        <v>167</v>
      </c>
      <c r="KT15" t="s">
        <v>167</v>
      </c>
      <c r="KU15" t="s">
        <v>167</v>
      </c>
      <c r="KV15" t="s">
        <v>167</v>
      </c>
      <c r="KW15" t="s">
        <v>167</v>
      </c>
      <c r="KX15" t="s">
        <v>167</v>
      </c>
      <c r="KY15" t="s">
        <v>167</v>
      </c>
      <c r="KZ15" t="s">
        <v>167</v>
      </c>
      <c r="LA15" t="s">
        <v>167</v>
      </c>
      <c r="LB15" t="s">
        <v>167</v>
      </c>
      <c r="LC15" t="s">
        <v>167</v>
      </c>
      <c r="LD15" t="s">
        <v>167</v>
      </c>
      <c r="LE15" t="s">
        <v>167</v>
      </c>
      <c r="LF15" t="s">
        <v>167</v>
      </c>
      <c r="LG15" t="s">
        <v>167</v>
      </c>
      <c r="LH15" t="s">
        <v>167</v>
      </c>
      <c r="LI15" t="s">
        <v>167</v>
      </c>
      <c r="LJ15" t="s">
        <v>167</v>
      </c>
      <c r="LK15" t="s">
        <v>167</v>
      </c>
      <c r="LL15" t="s">
        <v>167</v>
      </c>
      <c r="LM15" t="s">
        <v>167</v>
      </c>
      <c r="LN15" t="s">
        <v>167</v>
      </c>
      <c r="LO15" t="s">
        <v>167</v>
      </c>
      <c r="LP15" t="s">
        <v>167</v>
      </c>
      <c r="LQ15" t="s">
        <v>167</v>
      </c>
      <c r="LR15" t="s">
        <v>167</v>
      </c>
      <c r="LS15" t="s">
        <v>167</v>
      </c>
      <c r="LT15" t="s">
        <v>167</v>
      </c>
      <c r="LU15" t="s">
        <v>167</v>
      </c>
      <c r="LV15" t="s">
        <v>167</v>
      </c>
      <c r="LW15" t="s">
        <v>167</v>
      </c>
      <c r="LX15" t="s">
        <v>167</v>
      </c>
      <c r="LY15" t="s">
        <v>167</v>
      </c>
      <c r="LZ15" t="s">
        <v>167</v>
      </c>
      <c r="MA15" t="s">
        <v>167</v>
      </c>
      <c r="MB15" t="s">
        <v>167</v>
      </c>
      <c r="MC15" t="s">
        <v>167</v>
      </c>
      <c r="MD15" t="s">
        <v>167</v>
      </c>
      <c r="ME15" t="s">
        <v>167</v>
      </c>
      <c r="MF15" t="s">
        <v>167</v>
      </c>
      <c r="MG15" t="s">
        <v>167</v>
      </c>
      <c r="MH15" t="s">
        <v>167</v>
      </c>
      <c r="MI15" t="s">
        <v>167</v>
      </c>
      <c r="MJ15">
        <v>0</v>
      </c>
      <c r="MK15" t="s">
        <v>167</v>
      </c>
      <c r="ML15" t="s">
        <v>167</v>
      </c>
      <c r="MM15" t="s">
        <v>167</v>
      </c>
      <c r="MN15" t="s">
        <v>167</v>
      </c>
      <c r="MO15" t="s">
        <v>167</v>
      </c>
      <c r="MP15" t="s">
        <v>167</v>
      </c>
      <c r="MQ15" t="s">
        <v>167</v>
      </c>
      <c r="MR15" t="s">
        <v>167</v>
      </c>
      <c r="MS15" t="s">
        <v>167</v>
      </c>
      <c r="MT15" t="s">
        <v>167</v>
      </c>
      <c r="MU15" t="s">
        <v>167</v>
      </c>
      <c r="MV15" t="s">
        <v>167</v>
      </c>
      <c r="MW15" t="s">
        <v>167</v>
      </c>
      <c r="MX15" t="s">
        <v>167</v>
      </c>
      <c r="MY15">
        <v>0</v>
      </c>
      <c r="MZ15" t="s">
        <v>167</v>
      </c>
      <c r="NA15" t="s">
        <v>167</v>
      </c>
      <c r="NB15" t="s">
        <v>167</v>
      </c>
      <c r="NC15">
        <v>4.0289999999999999E-2</v>
      </c>
      <c r="ND15" t="s">
        <v>167</v>
      </c>
      <c r="NE15" t="s">
        <v>167</v>
      </c>
      <c r="NF15" t="s">
        <v>167</v>
      </c>
      <c r="NG15" t="s">
        <v>167</v>
      </c>
      <c r="NH15" t="s">
        <v>167</v>
      </c>
      <c r="NI15" t="s">
        <v>167</v>
      </c>
      <c r="NJ15" t="s">
        <v>167</v>
      </c>
      <c r="NK15" t="s">
        <v>167</v>
      </c>
      <c r="NL15" t="s">
        <v>167</v>
      </c>
      <c r="NM15" t="s">
        <v>167</v>
      </c>
      <c r="NN15" t="s">
        <v>167</v>
      </c>
      <c r="NO15" t="s">
        <v>167</v>
      </c>
      <c r="NP15" t="s">
        <v>167</v>
      </c>
      <c r="NQ15" t="s">
        <v>167</v>
      </c>
      <c r="NR15" t="s">
        <v>167</v>
      </c>
      <c r="NS15" t="s">
        <v>167</v>
      </c>
      <c r="NT15" t="s">
        <v>167</v>
      </c>
      <c r="NU15" t="s">
        <v>167</v>
      </c>
      <c r="NV15" t="s">
        <v>167</v>
      </c>
      <c r="NW15" t="s">
        <v>167</v>
      </c>
      <c r="NX15" t="s">
        <v>167</v>
      </c>
      <c r="NY15" t="s">
        <v>167</v>
      </c>
      <c r="NZ15" t="s">
        <v>167</v>
      </c>
      <c r="OA15" t="s">
        <v>167</v>
      </c>
      <c r="OB15" t="s">
        <v>167</v>
      </c>
      <c r="OC15" t="s">
        <v>167</v>
      </c>
      <c r="OD15" t="s">
        <v>167</v>
      </c>
      <c r="OE15" t="s">
        <v>167</v>
      </c>
      <c r="OF15" t="s">
        <v>167</v>
      </c>
      <c r="OG15" t="s">
        <v>167</v>
      </c>
      <c r="OH15" t="s">
        <v>167</v>
      </c>
      <c r="OI15" t="s">
        <v>167</v>
      </c>
      <c r="OJ15" t="s">
        <v>167</v>
      </c>
      <c r="OK15" t="s">
        <v>167</v>
      </c>
      <c r="OL15" t="s">
        <v>167</v>
      </c>
      <c r="OM15" t="s">
        <v>167</v>
      </c>
      <c r="ON15">
        <v>6.3907000000000005E-2</v>
      </c>
      <c r="OO15" t="s">
        <v>167</v>
      </c>
      <c r="OP15" t="s">
        <v>167</v>
      </c>
      <c r="OQ15" t="s">
        <v>167</v>
      </c>
      <c r="OR15" t="s">
        <v>167</v>
      </c>
      <c r="OS15" t="s">
        <v>167</v>
      </c>
      <c r="OT15" t="s">
        <v>167</v>
      </c>
      <c r="OU15" t="s">
        <v>167</v>
      </c>
      <c r="OV15" t="s">
        <v>167</v>
      </c>
      <c r="OW15" t="s">
        <v>167</v>
      </c>
      <c r="OX15" t="s">
        <v>167</v>
      </c>
      <c r="OY15" t="s">
        <v>167</v>
      </c>
      <c r="OZ15" t="s">
        <v>167</v>
      </c>
      <c r="PA15" t="s">
        <v>167</v>
      </c>
      <c r="PB15" t="s">
        <v>167</v>
      </c>
      <c r="PC15" t="s">
        <v>167</v>
      </c>
      <c r="PD15" t="s">
        <v>167</v>
      </c>
      <c r="PE15" t="s">
        <v>167</v>
      </c>
      <c r="PF15" t="s">
        <v>167</v>
      </c>
      <c r="PG15" t="s">
        <v>167</v>
      </c>
      <c r="PH15" t="s">
        <v>167</v>
      </c>
      <c r="PI15" t="s">
        <v>167</v>
      </c>
      <c r="PJ15" t="s">
        <v>167</v>
      </c>
      <c r="PK15" t="s">
        <v>167</v>
      </c>
      <c r="PL15" t="s">
        <v>167</v>
      </c>
      <c r="PM15" t="s">
        <v>167</v>
      </c>
      <c r="PN15" t="s">
        <v>167</v>
      </c>
      <c r="PO15" t="s">
        <v>167</v>
      </c>
      <c r="PP15" t="s">
        <v>167</v>
      </c>
      <c r="PQ15" t="s">
        <v>167</v>
      </c>
      <c r="PR15" t="s">
        <v>167</v>
      </c>
      <c r="PS15" t="s">
        <v>167</v>
      </c>
      <c r="PT15" t="s">
        <v>167</v>
      </c>
      <c r="PU15" t="s">
        <v>167</v>
      </c>
      <c r="PV15" t="s">
        <v>167</v>
      </c>
      <c r="PW15" t="s">
        <v>167</v>
      </c>
      <c r="PX15" t="s">
        <v>167</v>
      </c>
      <c r="PY15" t="s">
        <v>167</v>
      </c>
      <c r="PZ15" t="s">
        <v>167</v>
      </c>
      <c r="QA15" t="s">
        <v>167</v>
      </c>
      <c r="QB15">
        <v>0</v>
      </c>
      <c r="QC15" t="s">
        <v>167</v>
      </c>
      <c r="QD15" t="s">
        <v>167</v>
      </c>
      <c r="QE15" t="s">
        <v>167</v>
      </c>
      <c r="QF15" t="s">
        <v>167</v>
      </c>
      <c r="QG15" t="s">
        <v>167</v>
      </c>
      <c r="QH15" t="s">
        <v>167</v>
      </c>
      <c r="QI15" t="s">
        <v>167</v>
      </c>
      <c r="QJ15" t="s">
        <v>167</v>
      </c>
      <c r="QK15" t="s">
        <v>167</v>
      </c>
      <c r="QL15" t="s">
        <v>167</v>
      </c>
      <c r="QM15" t="s">
        <v>167</v>
      </c>
      <c r="QN15" t="s">
        <v>167</v>
      </c>
      <c r="QO15" t="s">
        <v>167</v>
      </c>
      <c r="QP15" t="s">
        <v>167</v>
      </c>
      <c r="QQ15" t="s">
        <v>167</v>
      </c>
      <c r="QR15">
        <v>0.31820100000000001</v>
      </c>
      <c r="QS15" t="s">
        <v>167</v>
      </c>
      <c r="QT15" t="s">
        <v>167</v>
      </c>
      <c r="QU15" t="s">
        <v>167</v>
      </c>
      <c r="QV15" t="s">
        <v>167</v>
      </c>
      <c r="QW15" t="s">
        <v>167</v>
      </c>
      <c r="QX15" t="s">
        <v>167</v>
      </c>
      <c r="QY15" t="s">
        <v>167</v>
      </c>
      <c r="QZ15" t="s">
        <v>167</v>
      </c>
      <c r="RA15" t="s">
        <v>167</v>
      </c>
      <c r="RB15" t="s">
        <v>167</v>
      </c>
      <c r="RC15" t="s">
        <v>167</v>
      </c>
      <c r="RD15">
        <v>8.0363000000000004E-2</v>
      </c>
      <c r="RE15" t="s">
        <v>167</v>
      </c>
      <c r="RF15" t="s">
        <v>167</v>
      </c>
      <c r="RG15" t="s">
        <v>167</v>
      </c>
      <c r="RH15" t="s">
        <v>167</v>
      </c>
      <c r="RI15" t="s">
        <v>167</v>
      </c>
      <c r="RJ15" t="s">
        <v>167</v>
      </c>
      <c r="RK15" t="s">
        <v>167</v>
      </c>
      <c r="RL15" t="s">
        <v>167</v>
      </c>
      <c r="RM15" t="s">
        <v>167</v>
      </c>
      <c r="RN15" t="s">
        <v>167</v>
      </c>
      <c r="RO15" t="s">
        <v>167</v>
      </c>
      <c r="RP15" t="s">
        <v>167</v>
      </c>
      <c r="RQ15" t="s">
        <v>167</v>
      </c>
      <c r="RR15" t="s">
        <v>167</v>
      </c>
      <c r="RS15" t="s">
        <v>167</v>
      </c>
      <c r="RT15" t="s">
        <v>167</v>
      </c>
      <c r="RU15" t="s">
        <v>167</v>
      </c>
      <c r="RV15" t="s">
        <v>167</v>
      </c>
      <c r="RW15" t="s">
        <v>167</v>
      </c>
      <c r="RX15" t="s">
        <v>167</v>
      </c>
      <c r="RY15" t="s">
        <v>167</v>
      </c>
      <c r="RZ15" t="s">
        <v>167</v>
      </c>
      <c r="SA15" t="s">
        <v>167</v>
      </c>
      <c r="SB15" t="s">
        <v>167</v>
      </c>
      <c r="SC15" t="s">
        <v>167</v>
      </c>
      <c r="SD15" t="s">
        <v>167</v>
      </c>
      <c r="SE15" t="s">
        <v>167</v>
      </c>
      <c r="SF15" t="s">
        <v>167</v>
      </c>
      <c r="SG15" t="s">
        <v>167</v>
      </c>
      <c r="SH15" t="s">
        <v>167</v>
      </c>
      <c r="SI15" t="s">
        <v>167</v>
      </c>
      <c r="SJ15" t="s">
        <v>167</v>
      </c>
      <c r="SK15" t="s">
        <v>167</v>
      </c>
      <c r="SL15" t="s">
        <v>167</v>
      </c>
      <c r="SM15" t="s">
        <v>167</v>
      </c>
      <c r="SN15" t="s">
        <v>167</v>
      </c>
      <c r="SO15" t="s">
        <v>167</v>
      </c>
      <c r="SP15" t="s">
        <v>167</v>
      </c>
      <c r="SQ15" t="s">
        <v>167</v>
      </c>
      <c r="SR15" t="s">
        <v>167</v>
      </c>
      <c r="SS15" t="s">
        <v>167</v>
      </c>
      <c r="ST15" t="s">
        <v>167</v>
      </c>
      <c r="SU15" t="s">
        <v>167</v>
      </c>
      <c r="SV15" t="s">
        <v>167</v>
      </c>
      <c r="SW15" t="s">
        <v>167</v>
      </c>
      <c r="SX15" t="s">
        <v>167</v>
      </c>
      <c r="SY15" t="s">
        <v>167</v>
      </c>
      <c r="SZ15">
        <v>0.24943699999999999</v>
      </c>
      <c r="TA15" t="s">
        <v>167</v>
      </c>
      <c r="TB15" t="s">
        <v>167</v>
      </c>
      <c r="TC15" t="s">
        <v>167</v>
      </c>
      <c r="TD15" t="s">
        <v>167</v>
      </c>
      <c r="TE15" t="s">
        <v>167</v>
      </c>
      <c r="TF15" t="s">
        <v>167</v>
      </c>
      <c r="TG15" t="s">
        <v>167</v>
      </c>
      <c r="TH15" t="s">
        <v>167</v>
      </c>
      <c r="TI15" t="s">
        <v>167</v>
      </c>
      <c r="TJ15" t="s">
        <v>167</v>
      </c>
      <c r="TK15" t="s">
        <v>167</v>
      </c>
      <c r="TL15" t="s">
        <v>167</v>
      </c>
      <c r="TM15" t="s">
        <v>167</v>
      </c>
      <c r="TN15" t="s">
        <v>167</v>
      </c>
      <c r="TO15" t="s">
        <v>167</v>
      </c>
      <c r="TP15" t="s">
        <v>167</v>
      </c>
      <c r="TQ15" t="s">
        <v>167</v>
      </c>
      <c r="TR15" t="s">
        <v>167</v>
      </c>
      <c r="TS15" t="s">
        <v>167</v>
      </c>
      <c r="TT15" t="s">
        <v>167</v>
      </c>
      <c r="TU15" t="s">
        <v>167</v>
      </c>
      <c r="TV15" t="s">
        <v>167</v>
      </c>
      <c r="TW15">
        <v>1.6903999999999999E-2</v>
      </c>
      <c r="TX15" t="s">
        <v>167</v>
      </c>
      <c r="TY15" t="s">
        <v>167</v>
      </c>
      <c r="TZ15" t="s">
        <v>167</v>
      </c>
      <c r="UA15" t="s">
        <v>167</v>
      </c>
      <c r="UB15" t="s">
        <v>167</v>
      </c>
      <c r="UC15" t="s">
        <v>167</v>
      </c>
      <c r="UD15" t="s">
        <v>167</v>
      </c>
      <c r="UE15" t="s">
        <v>167</v>
      </c>
      <c r="UF15" t="s">
        <v>167</v>
      </c>
      <c r="UG15" t="s">
        <v>167</v>
      </c>
      <c r="UH15" t="s">
        <v>167</v>
      </c>
      <c r="UI15" t="s">
        <v>167</v>
      </c>
      <c r="UJ15" t="s">
        <v>167</v>
      </c>
      <c r="UK15" t="s">
        <v>167</v>
      </c>
      <c r="UL15" t="s">
        <v>167</v>
      </c>
      <c r="UM15" t="s">
        <v>167</v>
      </c>
      <c r="UN15" t="s">
        <v>167</v>
      </c>
      <c r="UO15" t="s">
        <v>167</v>
      </c>
      <c r="UP15" t="s">
        <v>167</v>
      </c>
      <c r="UQ15">
        <v>0</v>
      </c>
      <c r="UR15" t="s">
        <v>167</v>
      </c>
      <c r="US15" t="s">
        <v>167</v>
      </c>
      <c r="UT15" t="s">
        <v>167</v>
      </c>
      <c r="UU15" t="s">
        <v>167</v>
      </c>
      <c r="UV15" t="s">
        <v>167</v>
      </c>
      <c r="UW15" t="s">
        <v>167</v>
      </c>
      <c r="UX15" t="s">
        <v>167</v>
      </c>
      <c r="UY15" t="s">
        <v>167</v>
      </c>
      <c r="UZ15" t="s">
        <v>167</v>
      </c>
      <c r="VA15" t="s">
        <v>167</v>
      </c>
      <c r="VB15" t="s">
        <v>167</v>
      </c>
      <c r="VC15" t="s">
        <v>167</v>
      </c>
      <c r="VD15" t="s">
        <v>167</v>
      </c>
      <c r="VE15" t="s">
        <v>167</v>
      </c>
      <c r="VF15" t="s">
        <v>167</v>
      </c>
      <c r="VG15" t="s">
        <v>167</v>
      </c>
      <c r="VH15" t="s">
        <v>167</v>
      </c>
      <c r="VI15" t="s">
        <v>167</v>
      </c>
      <c r="VJ15" t="s">
        <v>167</v>
      </c>
      <c r="VK15" t="s">
        <v>167</v>
      </c>
      <c r="VL15" t="s">
        <v>167</v>
      </c>
      <c r="VM15" t="s">
        <v>167</v>
      </c>
      <c r="VN15" t="s">
        <v>167</v>
      </c>
      <c r="VO15" t="s">
        <v>167</v>
      </c>
      <c r="VP15" t="s">
        <v>167</v>
      </c>
      <c r="VQ15" t="s">
        <v>167</v>
      </c>
      <c r="VR15" t="s">
        <v>167</v>
      </c>
      <c r="VS15" t="s">
        <v>167</v>
      </c>
      <c r="VT15" t="s">
        <v>167</v>
      </c>
      <c r="VU15" t="s">
        <v>167</v>
      </c>
      <c r="VV15" t="s">
        <v>167</v>
      </c>
      <c r="VW15" t="s">
        <v>167</v>
      </c>
      <c r="VX15" t="s">
        <v>167</v>
      </c>
      <c r="VY15" t="s">
        <v>167</v>
      </c>
      <c r="VZ15" t="s">
        <v>167</v>
      </c>
      <c r="WA15" t="s">
        <v>167</v>
      </c>
      <c r="WB15" t="s">
        <v>167</v>
      </c>
      <c r="WC15" t="s">
        <v>167</v>
      </c>
      <c r="WD15" t="s">
        <v>167</v>
      </c>
      <c r="WE15" t="s">
        <v>167</v>
      </c>
      <c r="WF15" t="s">
        <v>167</v>
      </c>
      <c r="WG15" t="s">
        <v>167</v>
      </c>
      <c r="WH15" t="s">
        <v>167</v>
      </c>
      <c r="WI15" t="s">
        <v>167</v>
      </c>
      <c r="WJ15" t="s">
        <v>167</v>
      </c>
      <c r="WK15" t="s">
        <v>167</v>
      </c>
      <c r="WL15" t="s">
        <v>167</v>
      </c>
      <c r="WM15" t="s">
        <v>167</v>
      </c>
      <c r="WN15" t="s">
        <v>167</v>
      </c>
      <c r="WO15" t="s">
        <v>167</v>
      </c>
      <c r="WP15" t="s">
        <v>167</v>
      </c>
      <c r="WQ15" t="s">
        <v>167</v>
      </c>
      <c r="WR15" t="s">
        <v>167</v>
      </c>
      <c r="WS15" t="s">
        <v>167</v>
      </c>
      <c r="WT15" t="s">
        <v>167</v>
      </c>
      <c r="WU15" t="s">
        <v>167</v>
      </c>
      <c r="WV15" t="s">
        <v>167</v>
      </c>
      <c r="WW15" t="s">
        <v>167</v>
      </c>
      <c r="WX15" t="s">
        <v>167</v>
      </c>
      <c r="WY15" t="s">
        <v>167</v>
      </c>
      <c r="WZ15" t="s">
        <v>167</v>
      </c>
      <c r="XA15" t="s">
        <v>167</v>
      </c>
      <c r="XB15" t="s">
        <v>167</v>
      </c>
      <c r="XC15" t="s">
        <v>167</v>
      </c>
      <c r="XD15" t="s">
        <v>167</v>
      </c>
      <c r="XE15" t="s">
        <v>167</v>
      </c>
      <c r="XF15" t="s">
        <v>167</v>
      </c>
      <c r="XG15" t="s">
        <v>167</v>
      </c>
      <c r="XH15" t="s">
        <v>167</v>
      </c>
      <c r="XI15" t="s">
        <v>167</v>
      </c>
      <c r="XJ15" t="s">
        <v>167</v>
      </c>
      <c r="XK15" t="s">
        <v>167</v>
      </c>
      <c r="XL15" t="s">
        <v>167</v>
      </c>
      <c r="XM15" t="s">
        <v>167</v>
      </c>
      <c r="XN15" t="s">
        <v>167</v>
      </c>
      <c r="XO15" t="s">
        <v>167</v>
      </c>
      <c r="XP15" t="s">
        <v>167</v>
      </c>
      <c r="XQ15" t="s">
        <v>167</v>
      </c>
      <c r="XR15" t="s">
        <v>167</v>
      </c>
      <c r="XS15" t="s">
        <v>167</v>
      </c>
      <c r="XT15" t="s">
        <v>167</v>
      </c>
      <c r="XU15" t="s">
        <v>167</v>
      </c>
      <c r="XV15" t="s">
        <v>167</v>
      </c>
      <c r="XW15" t="s">
        <v>167</v>
      </c>
      <c r="XX15" t="s">
        <v>167</v>
      </c>
      <c r="XY15" t="s">
        <v>167</v>
      </c>
      <c r="XZ15" t="s">
        <v>167</v>
      </c>
      <c r="YA15" t="s">
        <v>167</v>
      </c>
      <c r="YB15" t="s">
        <v>167</v>
      </c>
      <c r="YC15" t="s">
        <v>167</v>
      </c>
      <c r="YD15" t="s">
        <v>167</v>
      </c>
      <c r="YE15">
        <v>0.120188</v>
      </c>
      <c r="YF15" t="s">
        <v>167</v>
      </c>
      <c r="YG15" t="s">
        <v>167</v>
      </c>
      <c r="YH15" t="s">
        <v>167</v>
      </c>
      <c r="YI15" t="s">
        <v>167</v>
      </c>
      <c r="YJ15" t="s">
        <v>167</v>
      </c>
      <c r="YK15" t="s">
        <v>167</v>
      </c>
      <c r="YL15" t="s">
        <v>167</v>
      </c>
      <c r="YM15" t="s">
        <v>167</v>
      </c>
      <c r="YN15" t="s">
        <v>167</v>
      </c>
      <c r="YO15" t="s">
        <v>167</v>
      </c>
      <c r="YP15" t="s">
        <v>167</v>
      </c>
      <c r="YQ15" t="s">
        <v>167</v>
      </c>
      <c r="YR15" t="s">
        <v>167</v>
      </c>
      <c r="YS15" t="s">
        <v>167</v>
      </c>
      <c r="YT15" t="s">
        <v>167</v>
      </c>
      <c r="YU15" t="s">
        <v>167</v>
      </c>
      <c r="YV15">
        <v>0</v>
      </c>
      <c r="YW15" t="s">
        <v>167</v>
      </c>
      <c r="YX15" t="s">
        <v>167</v>
      </c>
      <c r="YY15">
        <v>7.9039999999999996E-3</v>
      </c>
      <c r="YZ15">
        <v>0.10280599999999999</v>
      </c>
      <c r="ZA15" t="s">
        <v>167</v>
      </c>
      <c r="ZB15" t="s">
        <v>167</v>
      </c>
      <c r="ZC15" t="s">
        <v>167</v>
      </c>
      <c r="ZD15" t="s">
        <v>167</v>
      </c>
      <c r="ZE15" t="s">
        <v>167</v>
      </c>
      <c r="ZF15" t="s">
        <v>167</v>
      </c>
      <c r="ZG15" t="s">
        <v>167</v>
      </c>
      <c r="ZH15" t="s">
        <v>167</v>
      </c>
      <c r="ZI15" t="s">
        <v>167</v>
      </c>
      <c r="ZJ15" t="s">
        <v>167</v>
      </c>
      <c r="ZK15" t="s">
        <v>167</v>
      </c>
      <c r="ZL15" t="s">
        <v>167</v>
      </c>
      <c r="ZM15" t="s">
        <v>167</v>
      </c>
      <c r="ZN15" t="s">
        <v>167</v>
      </c>
      <c r="ZO15" t="s">
        <v>167</v>
      </c>
      <c r="ZP15" t="s">
        <v>167</v>
      </c>
      <c r="ZQ15">
        <v>0</v>
      </c>
      <c r="ZR15" t="s">
        <v>167</v>
      </c>
      <c r="ZS15" t="s">
        <v>167</v>
      </c>
      <c r="ZT15" t="s">
        <v>167</v>
      </c>
      <c r="ZU15" t="s">
        <v>167</v>
      </c>
      <c r="ZV15" t="s">
        <v>167</v>
      </c>
      <c r="ZW15" t="s">
        <v>167</v>
      </c>
      <c r="ZX15" t="s">
        <v>167</v>
      </c>
      <c r="ZY15" t="s">
        <v>167</v>
      </c>
      <c r="ZZ15" t="s">
        <v>167</v>
      </c>
      <c r="AAA15" t="s">
        <v>167</v>
      </c>
      <c r="AAB15" t="s">
        <v>167</v>
      </c>
      <c r="AAC15" t="s">
        <v>167</v>
      </c>
      <c r="AAD15">
        <v>0</v>
      </c>
      <c r="AAE15">
        <v>0</v>
      </c>
      <c r="AAF15" t="s">
        <v>167</v>
      </c>
      <c r="AAG15" t="s">
        <v>167</v>
      </c>
      <c r="AAH15" t="s">
        <v>167</v>
      </c>
      <c r="AAI15" t="s">
        <v>167</v>
      </c>
      <c r="AAJ15" t="s">
        <v>167</v>
      </c>
      <c r="AAK15" t="s">
        <v>167</v>
      </c>
      <c r="AAL15" t="s">
        <v>167</v>
      </c>
      <c r="AAM15" t="s">
        <v>167</v>
      </c>
      <c r="AAN15" t="s">
        <v>167</v>
      </c>
      <c r="AAO15" t="s">
        <v>167</v>
      </c>
      <c r="AAP15" t="s">
        <v>167</v>
      </c>
      <c r="AAQ15" t="s">
        <v>167</v>
      </c>
      <c r="AAR15" t="s">
        <v>167</v>
      </c>
      <c r="AAS15" t="s">
        <v>167</v>
      </c>
      <c r="AAT15" t="s">
        <v>167</v>
      </c>
      <c r="AAU15" t="s">
        <v>167</v>
      </c>
      <c r="AAV15" t="s">
        <v>167</v>
      </c>
      <c r="AAW15" t="s">
        <v>167</v>
      </c>
      <c r="AAX15" t="s">
        <v>167</v>
      </c>
      <c r="AAY15" t="s">
        <v>167</v>
      </c>
      <c r="AAZ15" t="s">
        <v>167</v>
      </c>
      <c r="ABA15" t="s">
        <v>167</v>
      </c>
      <c r="ABB15" t="s">
        <v>167</v>
      </c>
      <c r="ABC15" t="s">
        <v>167</v>
      </c>
      <c r="ABD15" t="s">
        <v>167</v>
      </c>
      <c r="ABE15" t="s">
        <v>167</v>
      </c>
      <c r="ABF15" t="s">
        <v>167</v>
      </c>
      <c r="ABG15" t="s">
        <v>167</v>
      </c>
      <c r="ABH15" t="s">
        <v>167</v>
      </c>
      <c r="ABI15" t="s">
        <v>167</v>
      </c>
      <c r="ABJ15" t="s">
        <v>167</v>
      </c>
      <c r="ABK15" t="s">
        <v>167</v>
      </c>
      <c r="ABL15" t="s">
        <v>167</v>
      </c>
      <c r="ABM15" t="s">
        <v>167</v>
      </c>
      <c r="ABN15" t="s">
        <v>167</v>
      </c>
      <c r="ABO15" t="s">
        <v>167</v>
      </c>
      <c r="ABP15" t="s">
        <v>167</v>
      </c>
      <c r="ABQ15" t="s">
        <v>167</v>
      </c>
      <c r="ABR15" t="s">
        <v>167</v>
      </c>
      <c r="ABS15" t="s">
        <v>167</v>
      </c>
      <c r="ABT15" t="s">
        <v>167</v>
      </c>
      <c r="ABU15" t="s">
        <v>167</v>
      </c>
      <c r="ABV15" t="s">
        <v>167</v>
      </c>
      <c r="ABW15" t="s">
        <v>167</v>
      </c>
      <c r="ABX15" t="s">
        <v>167</v>
      </c>
      <c r="ABY15" t="s">
        <v>167</v>
      </c>
      <c r="ABZ15" t="s">
        <v>167</v>
      </c>
      <c r="ACA15" t="s">
        <v>167</v>
      </c>
      <c r="ACB15" t="s">
        <v>167</v>
      </c>
      <c r="ACC15" t="s">
        <v>167</v>
      </c>
      <c r="ACD15" t="s">
        <v>167</v>
      </c>
      <c r="ACE15" t="s">
        <v>167</v>
      </c>
      <c r="ACF15" t="s">
        <v>167</v>
      </c>
      <c r="ACG15" t="s">
        <v>167</v>
      </c>
      <c r="ACH15" t="s">
        <v>167</v>
      </c>
      <c r="ACI15" t="s">
        <v>167</v>
      </c>
      <c r="ACJ15" t="s">
        <v>167</v>
      </c>
      <c r="ACK15" t="s">
        <v>167</v>
      </c>
      <c r="ACL15" t="s">
        <v>167</v>
      </c>
      <c r="ACM15" t="s">
        <v>167</v>
      </c>
      <c r="ACN15" t="s">
        <v>167</v>
      </c>
      <c r="ACO15" t="s">
        <v>167</v>
      </c>
      <c r="ACP15" t="s">
        <v>167</v>
      </c>
      <c r="ACQ15" t="s">
        <v>167</v>
      </c>
      <c r="ACR15" t="s">
        <v>167</v>
      </c>
      <c r="ACS15" t="s">
        <v>167</v>
      </c>
      <c r="ACT15" t="s">
        <v>167</v>
      </c>
      <c r="ACU15" t="s">
        <v>167</v>
      </c>
      <c r="ACV15" t="s">
        <v>167</v>
      </c>
      <c r="ACW15" t="s">
        <v>167</v>
      </c>
      <c r="ACX15" t="s">
        <v>167</v>
      </c>
      <c r="ACY15" t="s">
        <v>167</v>
      </c>
      <c r="ACZ15" t="s">
        <v>167</v>
      </c>
      <c r="ADA15" t="s">
        <v>167</v>
      </c>
      <c r="ADB15" t="s">
        <v>167</v>
      </c>
      <c r="ADC15" t="s">
        <v>167</v>
      </c>
      <c r="ADD15" t="s">
        <v>167</v>
      </c>
      <c r="ADE15" t="s">
        <v>167</v>
      </c>
      <c r="ADF15" t="s">
        <v>167</v>
      </c>
      <c r="ADG15" t="s">
        <v>167</v>
      </c>
      <c r="ADH15" t="s">
        <v>167</v>
      </c>
      <c r="ADI15" t="s">
        <v>167</v>
      </c>
      <c r="ADJ15" t="s">
        <v>167</v>
      </c>
      <c r="ADK15" t="s">
        <v>167</v>
      </c>
      <c r="ADL15" t="s">
        <v>167</v>
      </c>
      <c r="ADM15" t="s">
        <v>167</v>
      </c>
      <c r="ADN15" t="s">
        <v>167</v>
      </c>
      <c r="ADO15" t="s">
        <v>167</v>
      </c>
      <c r="ADP15" t="s">
        <v>167</v>
      </c>
      <c r="ADQ15" t="s">
        <v>167</v>
      </c>
      <c r="ADR15" t="s">
        <v>167</v>
      </c>
      <c r="ADS15" t="s">
        <v>167</v>
      </c>
      <c r="ADT15" t="s">
        <v>167</v>
      </c>
      <c r="ADU15" t="s">
        <v>167</v>
      </c>
      <c r="ADV15" t="s">
        <v>167</v>
      </c>
      <c r="ADW15" t="s">
        <v>167</v>
      </c>
      <c r="ADX15" t="s">
        <v>167</v>
      </c>
      <c r="ADY15" t="s">
        <v>167</v>
      </c>
      <c r="ADZ15" t="s">
        <v>167</v>
      </c>
      <c r="AEA15" t="s">
        <v>167</v>
      </c>
      <c r="AEB15" t="s">
        <v>167</v>
      </c>
      <c r="AEC15" t="s">
        <v>167</v>
      </c>
      <c r="AED15" t="s">
        <v>167</v>
      </c>
      <c r="AEE15" t="s">
        <v>167</v>
      </c>
      <c r="AEF15" t="s">
        <v>167</v>
      </c>
      <c r="AEG15" t="s">
        <v>167</v>
      </c>
      <c r="AEH15" t="s">
        <v>167</v>
      </c>
      <c r="AEI15" t="s">
        <v>167</v>
      </c>
      <c r="AEJ15" t="s">
        <v>167</v>
      </c>
      <c r="AEK15" t="s">
        <v>167</v>
      </c>
      <c r="AEL15" t="s">
        <v>167</v>
      </c>
      <c r="AEM15" t="s">
        <v>167</v>
      </c>
      <c r="AEN15" t="s">
        <v>167</v>
      </c>
      <c r="AEO15" t="s">
        <v>167</v>
      </c>
      <c r="AEP15" t="s">
        <v>167</v>
      </c>
      <c r="AEQ15" t="s">
        <v>167</v>
      </c>
      <c r="AER15" t="s">
        <v>167</v>
      </c>
      <c r="AES15" t="s">
        <v>167</v>
      </c>
      <c r="AET15" t="s">
        <v>167</v>
      </c>
      <c r="AEU15" t="s">
        <v>167</v>
      </c>
      <c r="AEV15" t="s">
        <v>167</v>
      </c>
      <c r="AEW15" t="s">
        <v>167</v>
      </c>
      <c r="AEX15">
        <v>0</v>
      </c>
      <c r="AEY15" t="s">
        <v>167</v>
      </c>
      <c r="AEZ15" t="s">
        <v>167</v>
      </c>
      <c r="AFA15" t="s">
        <v>167</v>
      </c>
      <c r="AFB15" t="s">
        <v>167</v>
      </c>
      <c r="AFC15" t="s">
        <v>167</v>
      </c>
      <c r="AFD15" t="s">
        <v>167</v>
      </c>
      <c r="AFE15" t="s">
        <v>167</v>
      </c>
      <c r="AFF15" t="s">
        <v>167</v>
      </c>
      <c r="AFG15" t="s">
        <v>167</v>
      </c>
      <c r="AFH15" t="s">
        <v>167</v>
      </c>
      <c r="AFI15" t="s">
        <v>167</v>
      </c>
      <c r="AFJ15" t="s">
        <v>167</v>
      </c>
      <c r="AFK15" t="s">
        <v>167</v>
      </c>
      <c r="AFL15" t="s">
        <v>167</v>
      </c>
      <c r="AFM15" t="s">
        <v>167</v>
      </c>
      <c r="AFN15" t="s">
        <v>167</v>
      </c>
      <c r="AFO15" t="s">
        <v>167</v>
      </c>
      <c r="AFP15" t="s">
        <v>167</v>
      </c>
      <c r="AFQ15" t="s">
        <v>167</v>
      </c>
      <c r="AFR15" t="s">
        <v>167</v>
      </c>
      <c r="AFS15" t="s">
        <v>167</v>
      </c>
      <c r="AFT15" t="s">
        <v>167</v>
      </c>
      <c r="AFU15" t="s">
        <v>167</v>
      </c>
      <c r="AFV15" t="s">
        <v>167</v>
      </c>
      <c r="AFW15" t="s">
        <v>167</v>
      </c>
      <c r="AFX15" t="s">
        <v>167</v>
      </c>
      <c r="AFY15" t="s">
        <v>167</v>
      </c>
      <c r="AFZ15" t="s">
        <v>167</v>
      </c>
      <c r="AGA15" t="s">
        <v>167</v>
      </c>
      <c r="AGB15" t="s">
        <v>167</v>
      </c>
      <c r="AGC15" t="s">
        <v>167</v>
      </c>
      <c r="AGD15" t="s">
        <v>167</v>
      </c>
      <c r="AGE15" t="s">
        <v>167</v>
      </c>
      <c r="AGF15" t="s">
        <v>167</v>
      </c>
      <c r="AGG15" t="s">
        <v>167</v>
      </c>
      <c r="AGH15" t="s">
        <v>167</v>
      </c>
      <c r="AGI15" t="s">
        <v>167</v>
      </c>
      <c r="AGJ15" t="s">
        <v>167</v>
      </c>
      <c r="AGK15" t="s">
        <v>167</v>
      </c>
      <c r="AGL15" t="s">
        <v>167</v>
      </c>
      <c r="AGM15" t="s">
        <v>167</v>
      </c>
      <c r="AGN15" t="s">
        <v>167</v>
      </c>
      <c r="AGO15" t="s">
        <v>167</v>
      </c>
      <c r="AGP15" t="s">
        <v>167</v>
      </c>
      <c r="AGQ15" t="s">
        <v>167</v>
      </c>
      <c r="AGR15" t="s">
        <v>167</v>
      </c>
      <c r="AGS15" t="s">
        <v>167</v>
      </c>
      <c r="AGT15" t="s">
        <v>167</v>
      </c>
      <c r="AGU15" t="s">
        <v>167</v>
      </c>
      <c r="AGV15" t="s">
        <v>167</v>
      </c>
      <c r="AGW15" t="s">
        <v>167</v>
      </c>
      <c r="AGX15" t="s">
        <v>167</v>
      </c>
      <c r="AGY15" t="s">
        <v>167</v>
      </c>
      <c r="AGZ15" t="s">
        <v>167</v>
      </c>
      <c r="AHA15" t="s">
        <v>167</v>
      </c>
      <c r="AHB15" t="s">
        <v>167</v>
      </c>
      <c r="AHC15" t="s">
        <v>167</v>
      </c>
      <c r="AHD15" t="s">
        <v>167</v>
      </c>
      <c r="AHE15" t="s">
        <v>167</v>
      </c>
      <c r="AHF15" t="s">
        <v>167</v>
      </c>
      <c r="AHG15" t="s">
        <v>167</v>
      </c>
      <c r="AHH15" t="s">
        <v>167</v>
      </c>
      <c r="AHI15" t="s">
        <v>167</v>
      </c>
      <c r="AHJ15" t="s">
        <v>167</v>
      </c>
      <c r="AHK15" t="s">
        <v>167</v>
      </c>
      <c r="AHL15" t="s">
        <v>167</v>
      </c>
      <c r="AHM15" t="s">
        <v>167</v>
      </c>
      <c r="AHN15" t="s">
        <v>167</v>
      </c>
      <c r="AHO15" t="s">
        <v>167</v>
      </c>
      <c r="AHP15" t="s">
        <v>167</v>
      </c>
      <c r="AHQ15" t="s">
        <v>167</v>
      </c>
      <c r="AHR15" t="s">
        <v>167</v>
      </c>
      <c r="AHS15" t="s">
        <v>167</v>
      </c>
      <c r="AHT15" t="s">
        <v>167</v>
      </c>
      <c r="AHU15" t="s">
        <v>167</v>
      </c>
      <c r="AHV15" t="s">
        <v>167</v>
      </c>
      <c r="AHW15" t="s">
        <v>167</v>
      </c>
      <c r="AHX15" t="s">
        <v>167</v>
      </c>
      <c r="AHY15" t="s">
        <v>167</v>
      </c>
      <c r="AHZ15" t="s">
        <v>167</v>
      </c>
      <c r="AIA15" t="s">
        <v>167</v>
      </c>
      <c r="AIB15" t="s">
        <v>167</v>
      </c>
      <c r="AIC15" t="s">
        <v>167</v>
      </c>
      <c r="AID15" t="s">
        <v>167</v>
      </c>
      <c r="AIE15" t="s">
        <v>167</v>
      </c>
      <c r="AIF15" t="s">
        <v>167</v>
      </c>
      <c r="AIG15" t="s">
        <v>167</v>
      </c>
      <c r="AIH15" t="s">
        <v>167</v>
      </c>
      <c r="AII15" t="s">
        <v>167</v>
      </c>
      <c r="AIJ15" t="s">
        <v>167</v>
      </c>
      <c r="AIK15" t="s">
        <v>167</v>
      </c>
      <c r="AIL15" t="s">
        <v>167</v>
      </c>
      <c r="AIM15" t="s">
        <v>167</v>
      </c>
      <c r="AIN15" t="s">
        <v>167</v>
      </c>
      <c r="AIO15" t="s">
        <v>167</v>
      </c>
      <c r="AIP15" t="s">
        <v>167</v>
      </c>
      <c r="AIQ15" t="s">
        <v>167</v>
      </c>
      <c r="AIR15" t="s">
        <v>167</v>
      </c>
      <c r="AIS15" t="s">
        <v>167</v>
      </c>
      <c r="AIT15" t="s">
        <v>167</v>
      </c>
      <c r="AIU15" t="s">
        <v>167</v>
      </c>
      <c r="AIV15" t="s">
        <v>167</v>
      </c>
      <c r="AIW15" t="s">
        <v>167</v>
      </c>
      <c r="AIX15" t="s">
        <v>167</v>
      </c>
      <c r="AIY15" t="s">
        <v>167</v>
      </c>
      <c r="AIZ15" t="s">
        <v>167</v>
      </c>
      <c r="AJA15" t="s">
        <v>167</v>
      </c>
      <c r="AJB15" t="s">
        <v>167</v>
      </c>
      <c r="AJC15" t="s">
        <v>167</v>
      </c>
      <c r="AJD15" t="s">
        <v>167</v>
      </c>
      <c r="AJE15" t="s">
        <v>167</v>
      </c>
      <c r="AJF15" t="s">
        <v>167</v>
      </c>
      <c r="AJG15" t="s">
        <v>167</v>
      </c>
      <c r="AJH15" t="s">
        <v>167</v>
      </c>
      <c r="AJI15" t="s">
        <v>167</v>
      </c>
      <c r="AJJ15" t="s">
        <v>167</v>
      </c>
      <c r="AJK15" t="s">
        <v>167</v>
      </c>
      <c r="AJL15" t="s">
        <v>167</v>
      </c>
      <c r="AJM15" t="s">
        <v>167</v>
      </c>
      <c r="AJN15" t="s">
        <v>167</v>
      </c>
      <c r="AJO15" t="s">
        <v>167</v>
      </c>
      <c r="AJP15" t="s">
        <v>167</v>
      </c>
      <c r="AJQ15" t="s">
        <v>167</v>
      </c>
      <c r="AJR15" t="s">
        <v>167</v>
      </c>
      <c r="AJS15" t="s">
        <v>167</v>
      </c>
      <c r="AJT15" t="s">
        <v>167</v>
      </c>
      <c r="AJU15" t="s">
        <v>167</v>
      </c>
      <c r="AJV15" t="s">
        <v>167</v>
      </c>
      <c r="AJW15" t="s">
        <v>167</v>
      </c>
      <c r="AJX15" t="s">
        <v>167</v>
      </c>
      <c r="AJY15" t="s">
        <v>167</v>
      </c>
      <c r="AJZ15" t="s">
        <v>167</v>
      </c>
      <c r="AKA15" t="s">
        <v>167</v>
      </c>
      <c r="AKB15" t="s">
        <v>167</v>
      </c>
      <c r="AKC15" t="s">
        <v>167</v>
      </c>
      <c r="AKD15" t="s">
        <v>167</v>
      </c>
      <c r="AKE15" t="s">
        <v>167</v>
      </c>
      <c r="AKF15" t="s">
        <v>167</v>
      </c>
      <c r="AKG15" t="s">
        <v>167</v>
      </c>
      <c r="AKH15" t="s">
        <v>167</v>
      </c>
      <c r="AKI15" t="s">
        <v>167</v>
      </c>
      <c r="AKJ15" t="s">
        <v>167</v>
      </c>
      <c r="AKK15" t="s">
        <v>167</v>
      </c>
      <c r="AKL15" t="s">
        <v>167</v>
      </c>
      <c r="AKM15" t="s">
        <v>167</v>
      </c>
      <c r="AKN15" t="s">
        <v>167</v>
      </c>
      <c r="AKO15" t="s">
        <v>167</v>
      </c>
      <c r="AKP15" t="s">
        <v>167</v>
      </c>
      <c r="AKQ15" t="s">
        <v>167</v>
      </c>
      <c r="AKR15" t="s">
        <v>167</v>
      </c>
      <c r="AKS15" t="s">
        <v>167</v>
      </c>
      <c r="AKT15" t="s">
        <v>167</v>
      </c>
      <c r="AKU15" t="s">
        <v>167</v>
      </c>
      <c r="AKV15" t="s">
        <v>167</v>
      </c>
      <c r="AKW15" t="s">
        <v>167</v>
      </c>
      <c r="AKX15" t="s">
        <v>167</v>
      </c>
      <c r="AKY15" t="s">
        <v>167</v>
      </c>
      <c r="AKZ15" t="s">
        <v>167</v>
      </c>
      <c r="ALA15" t="s">
        <v>167</v>
      </c>
      <c r="ALB15" t="s">
        <v>167</v>
      </c>
      <c r="ALC15" t="s">
        <v>167</v>
      </c>
      <c r="ALD15" t="s">
        <v>167</v>
      </c>
      <c r="ALE15" t="s">
        <v>167</v>
      </c>
      <c r="ALF15" t="s">
        <v>167</v>
      </c>
      <c r="ALG15" t="s">
        <v>167</v>
      </c>
      <c r="ALH15" t="s">
        <v>167</v>
      </c>
      <c r="ALI15" t="s">
        <v>167</v>
      </c>
      <c r="ALJ15" t="s">
        <v>167</v>
      </c>
      <c r="ALK15" t="s">
        <v>167</v>
      </c>
      <c r="ALL15" t="s">
        <v>167</v>
      </c>
      <c r="ALM15" t="s">
        <v>167</v>
      </c>
      <c r="ALN15" t="s">
        <v>167</v>
      </c>
      <c r="ALO15" t="s">
        <v>167</v>
      </c>
      <c r="ALP15" t="s">
        <v>167</v>
      </c>
      <c r="ALQ15" t="s">
        <v>167</v>
      </c>
      <c r="ALR15" t="s">
        <v>167</v>
      </c>
      <c r="ALS15" t="s">
        <v>167</v>
      </c>
      <c r="ALT15" t="s">
        <v>167</v>
      </c>
      <c r="ALU15" t="s">
        <v>167</v>
      </c>
      <c r="ALV15" t="s">
        <v>167</v>
      </c>
      <c r="ALW15" t="s">
        <v>167</v>
      </c>
      <c r="ALX15" t="s">
        <v>167</v>
      </c>
      <c r="ALY15" t="s">
        <v>167</v>
      </c>
      <c r="ALZ15" t="s">
        <v>167</v>
      </c>
      <c r="AMA15" t="s">
        <v>167</v>
      </c>
      <c r="AMB15" t="s">
        <v>167</v>
      </c>
      <c r="AMC15" t="s">
        <v>167</v>
      </c>
      <c r="AMD15" t="s">
        <v>167</v>
      </c>
      <c r="AME15" t="s">
        <v>167</v>
      </c>
      <c r="AMF15" t="s">
        <v>167</v>
      </c>
      <c r="AMG15" t="s">
        <v>167</v>
      </c>
      <c r="AMH15" t="s">
        <v>167</v>
      </c>
      <c r="AMI15" t="s">
        <v>167</v>
      </c>
      <c r="AMJ15" t="s">
        <v>167</v>
      </c>
      <c r="AMK15" t="s">
        <v>167</v>
      </c>
      <c r="AML15" t="s">
        <v>167</v>
      </c>
      <c r="AMM15" t="s">
        <v>167</v>
      </c>
      <c r="AMN15" t="s">
        <v>167</v>
      </c>
      <c r="AMO15" t="s">
        <v>167</v>
      </c>
      <c r="AMP15" t="s">
        <v>167</v>
      </c>
      <c r="AMQ15" t="s">
        <v>167</v>
      </c>
      <c r="AMR15" t="s">
        <v>167</v>
      </c>
      <c r="AMS15" t="s">
        <v>167</v>
      </c>
      <c r="AMT15" t="s">
        <v>167</v>
      </c>
      <c r="AMU15" t="s">
        <v>167</v>
      </c>
      <c r="AMV15" t="s">
        <v>167</v>
      </c>
      <c r="AMW15" t="s">
        <v>167</v>
      </c>
      <c r="AMX15" t="s">
        <v>167</v>
      </c>
      <c r="AMY15" t="s">
        <v>167</v>
      </c>
      <c r="AMZ15" t="s">
        <v>167</v>
      </c>
      <c r="ANA15" t="s">
        <v>167</v>
      </c>
      <c r="ANB15" t="s">
        <v>167</v>
      </c>
      <c r="ANC15" t="s">
        <v>167</v>
      </c>
      <c r="AND15" t="s">
        <v>167</v>
      </c>
      <c r="ANE15" t="s">
        <v>167</v>
      </c>
      <c r="ANF15" t="s">
        <v>167</v>
      </c>
      <c r="ANG15" t="s">
        <v>167</v>
      </c>
      <c r="ANH15" t="s">
        <v>167</v>
      </c>
      <c r="ANI15" t="s">
        <v>167</v>
      </c>
      <c r="ANJ15" t="s">
        <v>167</v>
      </c>
      <c r="ANK15" t="s">
        <v>167</v>
      </c>
      <c r="ANL15" t="s">
        <v>167</v>
      </c>
      <c r="ANM15" t="s">
        <v>167</v>
      </c>
      <c r="ANN15" t="s">
        <v>167</v>
      </c>
      <c r="ANO15" t="s">
        <v>167</v>
      </c>
      <c r="ANP15" t="s">
        <v>167</v>
      </c>
      <c r="ANQ15" t="s">
        <v>167</v>
      </c>
      <c r="ANR15" t="s">
        <v>167</v>
      </c>
      <c r="ANS15" t="s">
        <v>167</v>
      </c>
      <c r="ANT15" t="s">
        <v>167</v>
      </c>
      <c r="ANU15" t="s">
        <v>167</v>
      </c>
      <c r="ANV15" t="s">
        <v>167</v>
      </c>
      <c r="ANW15" t="s">
        <v>167</v>
      </c>
      <c r="ANX15" t="s">
        <v>167</v>
      </c>
      <c r="ANY15" t="s">
        <v>167</v>
      </c>
      <c r="ANZ15" t="s">
        <v>167</v>
      </c>
      <c r="AOA15" t="s">
        <v>167</v>
      </c>
      <c r="AOB15" t="s">
        <v>167</v>
      </c>
      <c r="AOC15" t="s">
        <v>167</v>
      </c>
      <c r="AOD15" t="s">
        <v>167</v>
      </c>
      <c r="AOE15" t="s">
        <v>167</v>
      </c>
      <c r="AOF15" t="s">
        <v>167</v>
      </c>
      <c r="AOG15" t="s">
        <v>167</v>
      </c>
      <c r="AOH15" t="s">
        <v>167</v>
      </c>
      <c r="AOI15" t="s">
        <v>167</v>
      </c>
      <c r="AOJ15" t="s">
        <v>167</v>
      </c>
      <c r="AOK15" t="s">
        <v>167</v>
      </c>
      <c r="AOL15" t="s">
        <v>167</v>
      </c>
      <c r="AOM15" t="s">
        <v>167</v>
      </c>
      <c r="AON15" t="s">
        <v>167</v>
      </c>
      <c r="AOO15" t="s">
        <v>167</v>
      </c>
      <c r="AOP15" t="s">
        <v>167</v>
      </c>
      <c r="AOQ15" t="s">
        <v>167</v>
      </c>
      <c r="AOR15" t="s">
        <v>167</v>
      </c>
      <c r="AOS15" t="s">
        <v>167</v>
      </c>
      <c r="AOT15" t="s">
        <v>167</v>
      </c>
      <c r="AOU15" t="s">
        <v>167</v>
      </c>
      <c r="AOV15" t="s">
        <v>167</v>
      </c>
      <c r="AOW15" t="s">
        <v>167</v>
      </c>
      <c r="AOX15" t="s">
        <v>167</v>
      </c>
      <c r="AOY15" t="s">
        <v>167</v>
      </c>
      <c r="AOZ15" t="s">
        <v>167</v>
      </c>
      <c r="APA15" t="s">
        <v>167</v>
      </c>
      <c r="APB15" t="s">
        <v>167</v>
      </c>
      <c r="APC15" t="s">
        <v>167</v>
      </c>
      <c r="APD15" t="s">
        <v>167</v>
      </c>
      <c r="APE15" t="s">
        <v>167</v>
      </c>
      <c r="APF15" t="s">
        <v>167</v>
      </c>
      <c r="APG15" t="s">
        <v>167</v>
      </c>
      <c r="APH15" t="s">
        <v>167</v>
      </c>
      <c r="API15" t="s">
        <v>167</v>
      </c>
      <c r="APJ15" t="s">
        <v>167</v>
      </c>
      <c r="APK15" t="s">
        <v>167</v>
      </c>
      <c r="APL15" t="s">
        <v>167</v>
      </c>
      <c r="APM15" t="s">
        <v>167</v>
      </c>
      <c r="APN15" t="s">
        <v>167</v>
      </c>
      <c r="APO15" t="s">
        <v>167</v>
      </c>
      <c r="APP15" t="s">
        <v>167</v>
      </c>
      <c r="APQ15" t="s">
        <v>167</v>
      </c>
      <c r="APR15" t="s">
        <v>167</v>
      </c>
      <c r="APS15" t="s">
        <v>167</v>
      </c>
      <c r="APT15" t="s">
        <v>167</v>
      </c>
      <c r="APU15" t="s">
        <v>167</v>
      </c>
      <c r="APV15" t="s">
        <v>167</v>
      </c>
      <c r="APW15" t="s">
        <v>167</v>
      </c>
      <c r="APX15" t="s">
        <v>167</v>
      </c>
      <c r="APY15" t="s">
        <v>167</v>
      </c>
      <c r="APZ15" t="s">
        <v>167</v>
      </c>
      <c r="AQA15" t="s">
        <v>167</v>
      </c>
      <c r="AQB15" t="s">
        <v>167</v>
      </c>
      <c r="AQC15" t="s">
        <v>167</v>
      </c>
      <c r="AQD15" t="s">
        <v>167</v>
      </c>
      <c r="AQE15" t="s">
        <v>167</v>
      </c>
      <c r="AQF15" t="s">
        <v>167</v>
      </c>
      <c r="AQG15" t="s">
        <v>167</v>
      </c>
      <c r="AQH15" t="s">
        <v>167</v>
      </c>
      <c r="AQI15" t="s">
        <v>167</v>
      </c>
      <c r="AQJ15" t="s">
        <v>167</v>
      </c>
      <c r="AQK15" t="s">
        <v>167</v>
      </c>
      <c r="AQL15" t="s">
        <v>167</v>
      </c>
      <c r="AQM15" t="s">
        <v>167</v>
      </c>
      <c r="AQN15" t="s">
        <v>167</v>
      </c>
      <c r="AQO15" t="s">
        <v>167</v>
      </c>
      <c r="AQP15" t="s">
        <v>167</v>
      </c>
      <c r="AQQ15" t="s">
        <v>167</v>
      </c>
      <c r="AQR15" t="s">
        <v>167</v>
      </c>
      <c r="AQS15" t="s">
        <v>167</v>
      </c>
      <c r="AQT15" t="s">
        <v>167</v>
      </c>
      <c r="AQU15" t="s">
        <v>167</v>
      </c>
      <c r="AQV15" t="s">
        <v>167</v>
      </c>
      <c r="AQW15" t="s">
        <v>167</v>
      </c>
      <c r="AQX15">
        <v>-5.4118000000000004</v>
      </c>
      <c r="AQY15">
        <v>-3.1680999999999999</v>
      </c>
      <c r="AQZ15" t="s">
        <v>167</v>
      </c>
      <c r="ARA15" t="s">
        <v>167</v>
      </c>
      <c r="ARB15" t="s">
        <v>167</v>
      </c>
      <c r="ARC15" t="s">
        <v>167</v>
      </c>
      <c r="ARD15" t="s">
        <v>167</v>
      </c>
      <c r="ARE15" t="s">
        <v>167</v>
      </c>
      <c r="ARF15" t="s">
        <v>167</v>
      </c>
      <c r="ARG15" t="s">
        <v>167</v>
      </c>
      <c r="ARH15" t="s">
        <v>167</v>
      </c>
      <c r="ARI15" t="s">
        <v>167</v>
      </c>
      <c r="ARJ15" t="s">
        <v>167</v>
      </c>
      <c r="ARK15" t="s">
        <v>167</v>
      </c>
      <c r="ARL15" t="s">
        <v>167</v>
      </c>
      <c r="ARM15" t="s">
        <v>167</v>
      </c>
      <c r="ARN15" t="s">
        <v>167</v>
      </c>
      <c r="ARO15" t="s">
        <v>167</v>
      </c>
      <c r="ARP15" t="s">
        <v>167</v>
      </c>
      <c r="ARQ15" t="s">
        <v>167</v>
      </c>
      <c r="ARR15">
        <v>-0.57350000000000001</v>
      </c>
      <c r="ARS15" t="s">
        <v>167</v>
      </c>
      <c r="ART15" t="s">
        <v>167</v>
      </c>
      <c r="ARU15" t="s">
        <v>167</v>
      </c>
      <c r="ARV15" t="s">
        <v>167</v>
      </c>
      <c r="ARW15" t="s">
        <v>167</v>
      </c>
      <c r="ARX15" t="s">
        <v>167</v>
      </c>
      <c r="ARY15" t="s">
        <v>167</v>
      </c>
      <c r="ARZ15" t="s">
        <v>167</v>
      </c>
      <c r="ASA15" t="s">
        <v>167</v>
      </c>
      <c r="ASB15" t="s">
        <v>167</v>
      </c>
      <c r="ASC15" t="s">
        <v>167</v>
      </c>
      <c r="ASD15" t="s">
        <v>167</v>
      </c>
      <c r="ASE15" t="s">
        <v>167</v>
      </c>
      <c r="ASF15" t="s">
        <v>167</v>
      </c>
      <c r="ASG15" t="s">
        <v>167</v>
      </c>
      <c r="ASH15" t="s">
        <v>167</v>
      </c>
      <c r="ASI15" t="s">
        <v>167</v>
      </c>
      <c r="ASJ15" t="s">
        <v>167</v>
      </c>
      <c r="ASK15" t="s">
        <v>167</v>
      </c>
      <c r="ASL15" t="s">
        <v>167</v>
      </c>
      <c r="ASM15" t="s">
        <v>167</v>
      </c>
      <c r="ASN15" t="s">
        <v>167</v>
      </c>
      <c r="ASO15" t="s">
        <v>167</v>
      </c>
      <c r="ASP15" t="s">
        <v>167</v>
      </c>
      <c r="ASQ15" t="s">
        <v>167</v>
      </c>
      <c r="ASR15" t="s">
        <v>167</v>
      </c>
      <c r="ASS15" t="s">
        <v>167</v>
      </c>
      <c r="AST15" t="s">
        <v>167</v>
      </c>
      <c r="ASU15" t="s">
        <v>167</v>
      </c>
      <c r="ASV15" t="s">
        <v>167</v>
      </c>
      <c r="ASW15" t="s">
        <v>167</v>
      </c>
      <c r="ASX15" t="s">
        <v>167</v>
      </c>
      <c r="ASY15" t="s">
        <v>167</v>
      </c>
      <c r="ASZ15" t="s">
        <v>167</v>
      </c>
      <c r="ATA15" t="s">
        <v>167</v>
      </c>
      <c r="ATB15" t="s">
        <v>167</v>
      </c>
      <c r="ATC15" t="s">
        <v>167</v>
      </c>
      <c r="ATD15" t="s">
        <v>167</v>
      </c>
      <c r="ATE15" t="s">
        <v>167</v>
      </c>
      <c r="ATF15" t="s">
        <v>167</v>
      </c>
      <c r="ATG15" t="s">
        <v>167</v>
      </c>
      <c r="ATH15" t="s">
        <v>167</v>
      </c>
      <c r="ATI15">
        <v>12.452199999999999</v>
      </c>
      <c r="ATJ15">
        <v>3.7755000000000001</v>
      </c>
      <c r="ATK15">
        <v>5.9349999999999996</v>
      </c>
      <c r="ATL15">
        <v>7.6981999999999999</v>
      </c>
      <c r="ATM15">
        <v>0.95850000000000002</v>
      </c>
      <c r="ATN15">
        <v>-1.6</v>
      </c>
      <c r="ATO15">
        <v>5.4888000000000003</v>
      </c>
      <c r="ATP15">
        <v>-2.0341</v>
      </c>
      <c r="ATQ15">
        <v>-1.7287999999999999</v>
      </c>
      <c r="ATR15">
        <v>3.5552000000000001</v>
      </c>
      <c r="ATS15">
        <v>8.2614999999999998</v>
      </c>
      <c r="ATT15">
        <v>-1.9410000000000001</v>
      </c>
      <c r="ATU15">
        <v>6.4966999999999997</v>
      </c>
      <c r="ATV15">
        <v>3.1095999999999999</v>
      </c>
      <c r="ATW15">
        <v>7.4640000000000004</v>
      </c>
      <c r="ATX15" t="s">
        <v>167</v>
      </c>
      <c r="ATY15">
        <v>-4.2700000000000002E-2</v>
      </c>
      <c r="ATZ15">
        <v>6.0298999999999996</v>
      </c>
      <c r="AUA15">
        <v>-1.4994000000000001</v>
      </c>
      <c r="AUB15">
        <v>13.4909</v>
      </c>
      <c r="AUC15">
        <v>1.7850999999999999</v>
      </c>
      <c r="AUD15">
        <v>18.183299999999999</v>
      </c>
      <c r="AUE15">
        <v>20.750900000000001</v>
      </c>
      <c r="AUF15">
        <v>9.7706</v>
      </c>
      <c r="AUG15">
        <v>9.4152000000000005</v>
      </c>
      <c r="AUH15">
        <v>7.2329999999999997</v>
      </c>
      <c r="AUI15">
        <v>-6.6326999999999998</v>
      </c>
      <c r="AUJ15">
        <v>3.2528999999999999</v>
      </c>
      <c r="AUK15">
        <v>7.2567000000000004</v>
      </c>
      <c r="AUL15">
        <v>4.5206</v>
      </c>
      <c r="AUM15" t="s">
        <v>167</v>
      </c>
      <c r="AUN15">
        <v>10.580500000000001</v>
      </c>
      <c r="AUO15">
        <v>-8.4436</v>
      </c>
      <c r="AUP15">
        <v>37.870699999999999</v>
      </c>
      <c r="AUQ15">
        <v>9.6136999999999997</v>
      </c>
      <c r="AUR15">
        <v>33.522199999999998</v>
      </c>
      <c r="AUS15">
        <v>4.7267999999999999</v>
      </c>
      <c r="AUT15">
        <v>9.6242000000000001</v>
      </c>
      <c r="AUU15">
        <v>5.7385000000000002</v>
      </c>
      <c r="AUV15">
        <v>4.7864000000000004</v>
      </c>
      <c r="AUW15">
        <v>8.7036999999999995</v>
      </c>
      <c r="AUX15">
        <v>5.7266000000000004</v>
      </c>
      <c r="AUY15">
        <v>11.6134</v>
      </c>
      <c r="AUZ15">
        <v>3.9601999999999999</v>
      </c>
      <c r="AVA15" t="s">
        <v>167</v>
      </c>
      <c r="AVB15">
        <v>4.7217000000000002</v>
      </c>
      <c r="AVC15">
        <v>-3.9098000000000002</v>
      </c>
      <c r="AVD15">
        <v>3.2948</v>
      </c>
      <c r="AVE15">
        <v>19.080300000000001</v>
      </c>
      <c r="AVF15">
        <v>-1.2364999999999999</v>
      </c>
      <c r="AVG15">
        <v>1.1491</v>
      </c>
      <c r="AVH15">
        <v>-2.3376999999999999</v>
      </c>
      <c r="AVI15">
        <v>3.4655</v>
      </c>
      <c r="AVJ15">
        <v>3.4422000000000001</v>
      </c>
      <c r="AVK15">
        <v>14.1058</v>
      </c>
      <c r="AVL15">
        <v>-6.2560000000000002</v>
      </c>
      <c r="AVM15">
        <v>-16.672699999999999</v>
      </c>
      <c r="AVN15">
        <v>-4.9623999999999997</v>
      </c>
      <c r="AVO15">
        <v>-1.0016</v>
      </c>
      <c r="AVP15" t="s">
        <v>167</v>
      </c>
      <c r="AVQ15">
        <v>4.8758999999999997</v>
      </c>
      <c r="AVR15">
        <v>3.5764</v>
      </c>
      <c r="AVS15">
        <v>13.948</v>
      </c>
      <c r="AVT15">
        <v>3.7105000000000001</v>
      </c>
      <c r="AVU15">
        <v>-4.1748000000000003</v>
      </c>
      <c r="AVV15">
        <v>17.479500000000002</v>
      </c>
      <c r="AVW15">
        <v>-8.5359999999999996</v>
      </c>
      <c r="AVX15" t="s">
        <v>167</v>
      </c>
      <c r="AVY15">
        <v>-4.3765999999999998</v>
      </c>
      <c r="AVZ15">
        <v>14.542</v>
      </c>
      <c r="AWA15">
        <v>6.7363999999999997</v>
      </c>
      <c r="AWB15">
        <v>21.396599999999999</v>
      </c>
      <c r="AWC15">
        <v>2.8245</v>
      </c>
      <c r="AWD15">
        <v>3.5912000000000002</v>
      </c>
      <c r="AWE15">
        <v>4.0236999999999998</v>
      </c>
      <c r="AWF15">
        <v>40.416800000000002</v>
      </c>
      <c r="AWG15">
        <v>18.395099999999999</v>
      </c>
      <c r="AWH15">
        <v>96.992000000000004</v>
      </c>
      <c r="AWI15">
        <v>2.0082</v>
      </c>
      <c r="AWJ15">
        <v>16.272500000000001</v>
      </c>
      <c r="AWK15">
        <v>17.448499999999999</v>
      </c>
      <c r="AWL15">
        <v>7.3554000000000004</v>
      </c>
      <c r="AWM15">
        <v>9.5236999999999998</v>
      </c>
      <c r="AWN15">
        <v>4.0781000000000001</v>
      </c>
      <c r="AWO15">
        <v>-2.7092999999999998</v>
      </c>
      <c r="AWP15">
        <v>13.646800000000001</v>
      </c>
      <c r="AWQ15">
        <v>13.236599999999999</v>
      </c>
      <c r="AWR15">
        <v>11.7211</v>
      </c>
      <c r="AWS15">
        <v>-0.1351</v>
      </c>
      <c r="AWT15">
        <v>9.2172000000000001</v>
      </c>
      <c r="AWU15">
        <v>-14.817399999999999</v>
      </c>
      <c r="AWV15">
        <v>-0.3503</v>
      </c>
      <c r="AWW15">
        <v>7.1596000000000002</v>
      </c>
      <c r="AWX15">
        <v>24.2986</v>
      </c>
      <c r="AWY15">
        <v>18.992899999999999</v>
      </c>
      <c r="AWZ15">
        <v>4.4763999999999999</v>
      </c>
      <c r="AXA15">
        <v>3.8163</v>
      </c>
      <c r="AXB15">
        <v>16.888300000000001</v>
      </c>
      <c r="AXC15">
        <v>20.384399999999999</v>
      </c>
      <c r="AXD15">
        <v>13.141400000000001</v>
      </c>
      <c r="AXE15">
        <v>0.99690000000000001</v>
      </c>
      <c r="AXF15">
        <v>10.457100000000001</v>
      </c>
      <c r="AXG15">
        <v>7.7786999999999997</v>
      </c>
      <c r="AXH15" t="s">
        <v>167</v>
      </c>
      <c r="AXI15" t="s">
        <v>167</v>
      </c>
      <c r="AXJ15">
        <v>-5.4333</v>
      </c>
      <c r="AXK15">
        <v>16.892800000000001</v>
      </c>
      <c r="AXL15">
        <v>3.3769</v>
      </c>
      <c r="AXM15">
        <v>1.6831</v>
      </c>
      <c r="AXN15">
        <v>-2.1547999999999998</v>
      </c>
      <c r="AXO15">
        <v>0.57789999999999997</v>
      </c>
      <c r="AXP15">
        <v>20.2986</v>
      </c>
      <c r="AXQ15">
        <v>5.5019999999999998</v>
      </c>
      <c r="AXR15">
        <v>-0.56269999999999998</v>
      </c>
      <c r="AXS15">
        <v>1.4087000000000001</v>
      </c>
      <c r="AXT15">
        <v>10.8947</v>
      </c>
      <c r="AXU15">
        <v>3.0756000000000001</v>
      </c>
      <c r="AXV15">
        <v>4.7103000000000002</v>
      </c>
      <c r="AXW15">
        <v>3.9134000000000002</v>
      </c>
      <c r="AXX15">
        <v>5.8893000000000004</v>
      </c>
      <c r="AXY15">
        <v>7.0667999999999997</v>
      </c>
      <c r="AXZ15">
        <v>3.88</v>
      </c>
      <c r="AYA15">
        <v>3.9845999999999999</v>
      </c>
      <c r="AYB15">
        <v>4.4469000000000003</v>
      </c>
      <c r="AYC15">
        <v>13.848000000000001</v>
      </c>
      <c r="AYD15" t="s">
        <v>167</v>
      </c>
      <c r="AYE15">
        <v>-7.2700000000000001E-2</v>
      </c>
      <c r="AYF15">
        <v>6.3117999999999999</v>
      </c>
      <c r="AYG15">
        <v>6.5339999999999998</v>
      </c>
      <c r="AYH15">
        <v>9.1740999999999993</v>
      </c>
      <c r="AYI15">
        <v>4.9180999999999999</v>
      </c>
      <c r="AYJ15" t="s">
        <v>167</v>
      </c>
      <c r="AYK15">
        <v>9.9921000000000006</v>
      </c>
      <c r="AYL15">
        <v>-2.1160999999999999</v>
      </c>
      <c r="AYM15">
        <v>2.0861000000000001</v>
      </c>
      <c r="AYN15">
        <v>4.7423999999999999</v>
      </c>
      <c r="AYO15">
        <v>3.9617</v>
      </c>
      <c r="AYP15" t="s">
        <v>167</v>
      </c>
      <c r="AYQ15">
        <v>18.006799999999998</v>
      </c>
      <c r="AYR15">
        <v>-19.778300000000002</v>
      </c>
      <c r="AYS15">
        <v>25.148900000000001</v>
      </c>
      <c r="AYT15">
        <v>4.1227</v>
      </c>
      <c r="AYU15">
        <v>24.579599999999999</v>
      </c>
      <c r="AYV15">
        <v>18.975100000000001</v>
      </c>
      <c r="AYW15">
        <v>5.2587999999999999</v>
      </c>
      <c r="AYX15">
        <v>43.276600000000002</v>
      </c>
      <c r="AYY15">
        <v>1.6894</v>
      </c>
      <c r="AYZ15">
        <v>25.3429</v>
      </c>
      <c r="AZA15">
        <v>-3.4691000000000001</v>
      </c>
      <c r="AZB15">
        <v>6.2156000000000002</v>
      </c>
      <c r="AZC15">
        <v>11.881399999999999</v>
      </c>
      <c r="AZD15">
        <v>6.9458000000000002</v>
      </c>
      <c r="AZE15">
        <v>3.4952999999999999</v>
      </c>
      <c r="AZF15">
        <v>-7.2141999999999999</v>
      </c>
      <c r="AZG15">
        <v>10.2402</v>
      </c>
      <c r="AZH15">
        <v>4.0984999999999996</v>
      </c>
      <c r="AZI15">
        <v>11.5783</v>
      </c>
      <c r="AZJ15">
        <v>0.72389999999999999</v>
      </c>
      <c r="AZK15">
        <v>-0.98499999999999999</v>
      </c>
      <c r="AZL15">
        <v>-3.6232000000000002</v>
      </c>
      <c r="AZM15">
        <v>32.597200000000001</v>
      </c>
      <c r="AZN15">
        <v>-2.0500000000000001E-2</v>
      </c>
      <c r="AZO15">
        <v>18.415199999999999</v>
      </c>
      <c r="AZP15">
        <v>7.5914000000000001</v>
      </c>
      <c r="AZQ15">
        <v>28.572800000000001</v>
      </c>
      <c r="AZR15">
        <v>4.8837999999999999</v>
      </c>
      <c r="AZS15">
        <v>0.97199999999999998</v>
      </c>
      <c r="AZT15">
        <v>2.9137</v>
      </c>
      <c r="AZU15">
        <v>12.041</v>
      </c>
      <c r="AZV15">
        <v>-6.08E-2</v>
      </c>
      <c r="AZW15">
        <v>-12.061500000000001</v>
      </c>
      <c r="AZX15">
        <v>11.0494</v>
      </c>
      <c r="AZY15">
        <v>19.498200000000001</v>
      </c>
      <c r="AZZ15">
        <v>2.8607</v>
      </c>
      <c r="BAA15">
        <v>19.932400000000001</v>
      </c>
      <c r="BAB15">
        <v>19.166499999999999</v>
      </c>
      <c r="BAC15" t="s">
        <v>167</v>
      </c>
      <c r="BAD15">
        <v>16.591899999999999</v>
      </c>
      <c r="BAE15">
        <v>6.4649000000000001</v>
      </c>
      <c r="BAF15">
        <v>13.0905</v>
      </c>
      <c r="BAG15">
        <v>-10.655799999999999</v>
      </c>
      <c r="BAH15">
        <v>12.282</v>
      </c>
      <c r="BAI15">
        <v>18.3626</v>
      </c>
      <c r="BAJ15">
        <v>21.896799999999999</v>
      </c>
      <c r="BAK15">
        <v>5.9645999999999999</v>
      </c>
      <c r="BAL15">
        <v>6.7927999999999997</v>
      </c>
      <c r="BAM15">
        <v>3.3925999999999998</v>
      </c>
      <c r="BAN15">
        <v>9.9741999999999997</v>
      </c>
      <c r="BAO15">
        <v>-2.4662000000000002</v>
      </c>
      <c r="BAP15">
        <v>7.6772999999999998</v>
      </c>
      <c r="BAQ15">
        <v>8.8422999999999998</v>
      </c>
      <c r="BAR15">
        <v>9.1506000000000007</v>
      </c>
      <c r="BAS15">
        <v>4.4779</v>
      </c>
      <c r="BAT15">
        <v>2.4740000000000002</v>
      </c>
      <c r="BAU15">
        <v>36.130200000000002</v>
      </c>
      <c r="BAV15">
        <v>4.1261999999999999</v>
      </c>
      <c r="BAW15">
        <v>15.116</v>
      </c>
      <c r="BAX15">
        <v>2.7890000000000001</v>
      </c>
      <c r="BAY15">
        <v>-5.3346999999999998</v>
      </c>
      <c r="BAZ15">
        <v>11.3537</v>
      </c>
      <c r="BBA15">
        <v>2.0562</v>
      </c>
      <c r="BBB15">
        <v>27.510999999999999</v>
      </c>
      <c r="BBC15">
        <v>-0.54559999999999997</v>
      </c>
      <c r="BBD15">
        <v>-9.8925000000000001</v>
      </c>
      <c r="BBE15">
        <v>12.685600000000001</v>
      </c>
      <c r="BBF15">
        <v>16.933299999999999</v>
      </c>
      <c r="BBG15">
        <v>-17.2149</v>
      </c>
      <c r="BBH15">
        <v>14.197900000000001</v>
      </c>
      <c r="BBI15">
        <v>-3.8054000000000001</v>
      </c>
      <c r="BBJ15">
        <v>2.2544</v>
      </c>
      <c r="BBK15">
        <v>1.1011</v>
      </c>
      <c r="BBL15">
        <v>31.775200000000002</v>
      </c>
      <c r="BBM15" t="s">
        <v>167</v>
      </c>
      <c r="BBN15">
        <v>8.8018000000000001</v>
      </c>
      <c r="BBO15">
        <v>3.8170000000000002</v>
      </c>
      <c r="BBP15">
        <v>4.9398</v>
      </c>
      <c r="BBQ15">
        <v>1.6800999999999999</v>
      </c>
      <c r="BBR15">
        <v>3.5691999999999999</v>
      </c>
      <c r="BBS15">
        <v>15.654500000000001</v>
      </c>
      <c r="BBT15">
        <v>13.7788</v>
      </c>
      <c r="BBU15">
        <v>4.1914999999999996</v>
      </c>
      <c r="BBV15">
        <v>-12.1151</v>
      </c>
      <c r="BBW15">
        <v>-9.3496000000000006</v>
      </c>
      <c r="BBX15">
        <v>14.3261</v>
      </c>
      <c r="BBY15">
        <v>8.8490000000000002</v>
      </c>
      <c r="BBZ15">
        <v>11.0382</v>
      </c>
      <c r="BCA15">
        <v>11.937900000000001</v>
      </c>
      <c r="BCB15">
        <v>13.749499999999999</v>
      </c>
      <c r="BCC15">
        <v>2.8839000000000001</v>
      </c>
      <c r="BCD15">
        <v>-4.8350999999999997</v>
      </c>
      <c r="BCE15">
        <v>-1.7642</v>
      </c>
      <c r="BCF15">
        <v>20.7166</v>
      </c>
      <c r="BCG15">
        <v>-4.0305999999999997</v>
      </c>
      <c r="BCH15">
        <v>2.1273</v>
      </c>
      <c r="BCI15">
        <v>3.1789000000000001</v>
      </c>
      <c r="BCJ15">
        <v>1.7399</v>
      </c>
      <c r="BCK15">
        <v>3.8222</v>
      </c>
      <c r="BCL15">
        <v>4.1649000000000003</v>
      </c>
      <c r="BCM15">
        <v>3.5539999999999998</v>
      </c>
      <c r="BCN15">
        <v>-1.0562</v>
      </c>
      <c r="BCO15">
        <v>9.7979000000000003</v>
      </c>
      <c r="BCP15">
        <v>36.2577</v>
      </c>
      <c r="BCQ15">
        <v>25.601199999999999</v>
      </c>
      <c r="BCR15">
        <v>8.3576999999999995</v>
      </c>
      <c r="BCS15">
        <v>2.4834999999999998</v>
      </c>
      <c r="BCT15">
        <v>99.088700000000003</v>
      </c>
      <c r="BCU15">
        <v>11.5619</v>
      </c>
      <c r="BCV15">
        <v>14.7233</v>
      </c>
      <c r="BCW15">
        <v>3.7138</v>
      </c>
      <c r="BCX15">
        <v>26.082899999999999</v>
      </c>
      <c r="BCY15">
        <v>3.2233999999999998</v>
      </c>
      <c r="BCZ15">
        <v>25.025300000000001</v>
      </c>
      <c r="BDA15">
        <v>6.6868999999999996</v>
      </c>
      <c r="BDB15">
        <v>7.3440000000000003</v>
      </c>
      <c r="BDC15">
        <v>16.433499999999999</v>
      </c>
      <c r="BDD15">
        <v>22.920400000000001</v>
      </c>
      <c r="BDE15">
        <v>3.9996999999999998</v>
      </c>
      <c r="BDF15">
        <v>29.4862</v>
      </c>
      <c r="BDG15">
        <v>9.1654</v>
      </c>
      <c r="BDH15">
        <v>7.3849999999999998</v>
      </c>
      <c r="BDI15">
        <v>1.246</v>
      </c>
      <c r="BDJ15" t="s">
        <v>167</v>
      </c>
      <c r="BDK15">
        <v>3.8163</v>
      </c>
      <c r="BDL15">
        <v>3.8163</v>
      </c>
      <c r="BDM15">
        <v>6.6039000000000003</v>
      </c>
      <c r="BDN15">
        <v>20.208300000000001</v>
      </c>
      <c r="BDO15">
        <v>10.857699999999999</v>
      </c>
      <c r="BDP15">
        <v>15.3514</v>
      </c>
      <c r="BDQ15">
        <v>-21.0261</v>
      </c>
      <c r="BDR15">
        <v>32.4846</v>
      </c>
      <c r="BDS15">
        <v>-0.2349</v>
      </c>
      <c r="BDT15">
        <v>3.5874000000000001</v>
      </c>
      <c r="BDU15">
        <v>5.6553000000000004</v>
      </c>
      <c r="BDV15">
        <v>8.4682999999999993</v>
      </c>
      <c r="BDW15">
        <v>2.0855999999999999</v>
      </c>
      <c r="BDX15">
        <v>15.5594</v>
      </c>
      <c r="BDY15">
        <v>3.2288000000000001</v>
      </c>
      <c r="BDZ15" t="s">
        <v>167</v>
      </c>
      <c r="BEA15">
        <v>6.0928000000000004</v>
      </c>
      <c r="BEB15">
        <v>-10.965400000000001</v>
      </c>
      <c r="BEC15">
        <v>17.172799999999999</v>
      </c>
      <c r="BED15">
        <v>13.296099999999999</v>
      </c>
      <c r="BEE15" t="s">
        <v>167</v>
      </c>
      <c r="BEF15">
        <v>12.8848</v>
      </c>
      <c r="BEG15">
        <v>22.0855</v>
      </c>
      <c r="BEH15">
        <v>11.219200000000001</v>
      </c>
      <c r="BEI15">
        <v>12.0951</v>
      </c>
      <c r="BEJ15">
        <v>1.8292999999999999</v>
      </c>
      <c r="BEK15">
        <v>5.4244000000000003</v>
      </c>
      <c r="BEL15" t="s">
        <v>167</v>
      </c>
      <c r="BEM15">
        <v>-0.67769999999999997</v>
      </c>
      <c r="BEN15">
        <v>12.1919</v>
      </c>
      <c r="BEO15" t="s">
        <v>167</v>
      </c>
      <c r="BEP15" t="s">
        <v>167</v>
      </c>
      <c r="BEQ15" t="s">
        <v>167</v>
      </c>
      <c r="BER15" t="s">
        <v>167</v>
      </c>
      <c r="BES15">
        <v>10.480399999999999</v>
      </c>
      <c r="BET15" t="s">
        <v>167</v>
      </c>
      <c r="BEU15" t="s">
        <v>167</v>
      </c>
      <c r="BEV15" t="s">
        <v>167</v>
      </c>
      <c r="BEW15" t="s">
        <v>167</v>
      </c>
      <c r="BEX15">
        <v>2.6876000000000002</v>
      </c>
      <c r="BEY15" t="s">
        <v>167</v>
      </c>
      <c r="BEZ15">
        <v>10.6836</v>
      </c>
      <c r="BFA15">
        <v>16.888999999999999</v>
      </c>
      <c r="BFB15">
        <v>4.2778999999999998</v>
      </c>
      <c r="BFC15">
        <v>14.0748</v>
      </c>
      <c r="BFD15">
        <v>26.834499999999998</v>
      </c>
      <c r="BFE15" t="s">
        <v>167</v>
      </c>
      <c r="BFF15">
        <v>-0.62629999999999997</v>
      </c>
      <c r="BFG15">
        <v>3.7791000000000001</v>
      </c>
      <c r="BFH15">
        <v>0.78959999999999997</v>
      </c>
      <c r="BFI15">
        <v>8.4263999999999992</v>
      </c>
      <c r="BFJ15">
        <v>11.2898</v>
      </c>
      <c r="BFK15">
        <v>4.7488999999999999</v>
      </c>
      <c r="BFL15">
        <v>3.1869000000000001</v>
      </c>
      <c r="BFM15">
        <v>13.482900000000001</v>
      </c>
      <c r="BFN15">
        <v>37.103200000000001</v>
      </c>
      <c r="BFO15">
        <v>3.4693000000000001</v>
      </c>
      <c r="BFP15">
        <v>14.173</v>
      </c>
      <c r="BFQ15">
        <v>10.268000000000001</v>
      </c>
      <c r="BFR15">
        <v>22.988800000000001</v>
      </c>
      <c r="BFS15">
        <v>6.9116999999999997</v>
      </c>
      <c r="BFT15">
        <v>6.3619000000000003</v>
      </c>
      <c r="BFU15">
        <v>7.6612999999999998</v>
      </c>
      <c r="BFV15">
        <v>6.6379000000000001</v>
      </c>
      <c r="BFW15">
        <v>18.697099999999999</v>
      </c>
      <c r="BFX15">
        <v>14.410500000000001</v>
      </c>
      <c r="BFY15">
        <v>22.6921</v>
      </c>
      <c r="BFZ15">
        <v>43.859699999999997</v>
      </c>
      <c r="BGA15">
        <v>12.853</v>
      </c>
      <c r="BGB15">
        <v>5.1936</v>
      </c>
      <c r="BGC15">
        <v>7.5625999999999998</v>
      </c>
      <c r="BGD15">
        <v>4.4931999999999999</v>
      </c>
      <c r="BGE15">
        <v>39.413400000000003</v>
      </c>
      <c r="BGF15">
        <v>14.8216</v>
      </c>
      <c r="BGG15">
        <v>5.5106999999999999</v>
      </c>
      <c r="BGH15">
        <v>3.8159000000000001</v>
      </c>
      <c r="BGI15">
        <v>21.5684</v>
      </c>
      <c r="BGJ15">
        <v>11.4625</v>
      </c>
      <c r="BGK15">
        <v>28.446200000000001</v>
      </c>
      <c r="BGL15">
        <v>7.9573999999999998</v>
      </c>
      <c r="BGM15">
        <v>7.6722999999999999</v>
      </c>
      <c r="BGN15">
        <v>18.8948</v>
      </c>
      <c r="BGO15">
        <v>2.7189999999999999</v>
      </c>
      <c r="BGP15">
        <v>18.1282</v>
      </c>
      <c r="BGQ15">
        <v>35.061999999999998</v>
      </c>
      <c r="BGR15" t="s">
        <v>167</v>
      </c>
      <c r="BGS15">
        <v>4.4273999999999996</v>
      </c>
      <c r="BGT15">
        <v>-1.6026</v>
      </c>
      <c r="BGU15">
        <v>1.3701000000000001</v>
      </c>
      <c r="BGV15">
        <v>0.84199999999999997</v>
      </c>
      <c r="BGW15">
        <v>8.5785</v>
      </c>
      <c r="BGX15">
        <v>1.446</v>
      </c>
      <c r="BGY15">
        <v>6.7270000000000003</v>
      </c>
      <c r="BGZ15">
        <v>11.8492</v>
      </c>
      <c r="BHA15">
        <v>12.3674</v>
      </c>
      <c r="BHB15">
        <v>0.10150000000000001</v>
      </c>
      <c r="BHC15">
        <v>30.534400000000002</v>
      </c>
      <c r="BHD15" t="s">
        <v>167</v>
      </c>
      <c r="BHE15">
        <v>27.373200000000001</v>
      </c>
      <c r="BHF15">
        <v>4.2080000000000002</v>
      </c>
      <c r="BHG15">
        <v>9.1207999999999991</v>
      </c>
      <c r="BHH15">
        <v>-0.18529999999999999</v>
      </c>
      <c r="BHI15">
        <v>-4.2721</v>
      </c>
      <c r="BHJ15">
        <v>3.0493999999999999</v>
      </c>
      <c r="BHK15">
        <v>13.841799999999999</v>
      </c>
      <c r="BHL15">
        <v>17.973099999999999</v>
      </c>
      <c r="BHM15">
        <v>9.0002999999999993</v>
      </c>
      <c r="BHN15">
        <v>7.8398000000000003</v>
      </c>
      <c r="BHO15">
        <v>-1.0611999999999999</v>
      </c>
      <c r="BHP15">
        <v>13.8887</v>
      </c>
      <c r="BHQ15">
        <v>25.5642</v>
      </c>
      <c r="BHR15">
        <v>-1.6908000000000001</v>
      </c>
      <c r="BHS15">
        <v>24.051100000000002</v>
      </c>
      <c r="BHT15">
        <v>-12.7121</v>
      </c>
      <c r="BHU15">
        <v>-5.4530000000000003</v>
      </c>
      <c r="BHV15" t="s">
        <v>167</v>
      </c>
      <c r="BHW15">
        <v>4.1864999999999997</v>
      </c>
      <c r="BHX15">
        <v>12.2277</v>
      </c>
      <c r="BHY15">
        <v>2.9222999999999999</v>
      </c>
      <c r="BHZ15">
        <v>19.853000000000002</v>
      </c>
      <c r="BIA15">
        <v>7.8010000000000002</v>
      </c>
      <c r="BIB15">
        <v>3.9258000000000002</v>
      </c>
      <c r="BIC15">
        <v>1.4167000000000001</v>
      </c>
      <c r="BID15">
        <v>16.528500000000001</v>
      </c>
      <c r="BIE15">
        <v>2.6817000000000002</v>
      </c>
      <c r="BIF15">
        <v>14.983499999999999</v>
      </c>
      <c r="BIG15">
        <v>21.3627</v>
      </c>
      <c r="BIH15">
        <v>27.172899999999998</v>
      </c>
      <c r="BII15">
        <v>15.1259</v>
      </c>
      <c r="BIJ15">
        <v>4.1191000000000004</v>
      </c>
      <c r="BIK15">
        <v>10.7592</v>
      </c>
      <c r="BIL15">
        <v>12.467599999999999</v>
      </c>
      <c r="BIM15">
        <v>11.585800000000001</v>
      </c>
      <c r="BIN15">
        <v>1.7806999999999999</v>
      </c>
      <c r="BIO15">
        <v>1.0551999999999999</v>
      </c>
      <c r="BIP15">
        <v>3.1318999999999999</v>
      </c>
      <c r="BIQ15">
        <v>7.1619999999999999</v>
      </c>
      <c r="BIR15">
        <v>-2.0680999999999998</v>
      </c>
      <c r="BIS15">
        <v>24.2392</v>
      </c>
      <c r="BIT15" t="s">
        <v>167</v>
      </c>
      <c r="BIU15">
        <v>-2.7054999999999998</v>
      </c>
      <c r="BIV15">
        <v>8.3598999999999997</v>
      </c>
      <c r="BIW15">
        <v>5.7442000000000002</v>
      </c>
      <c r="BIX15">
        <v>6.2057000000000002</v>
      </c>
      <c r="BIY15">
        <v>20.8584</v>
      </c>
      <c r="BIZ15">
        <v>-11.150600000000001</v>
      </c>
      <c r="BJA15">
        <v>20.1325</v>
      </c>
      <c r="BJB15">
        <v>-4.8677000000000001</v>
      </c>
      <c r="BJC15">
        <v>21.670100000000001</v>
      </c>
      <c r="BJD15">
        <v>6.4</v>
      </c>
      <c r="BJE15">
        <v>13.382999999999999</v>
      </c>
      <c r="BJF15">
        <v>-3.9064000000000001</v>
      </c>
      <c r="BJG15">
        <v>11.109500000000001</v>
      </c>
      <c r="BJH15">
        <v>-5.6351000000000004</v>
      </c>
      <c r="BJI15">
        <v>1.4233</v>
      </c>
      <c r="BJJ15">
        <v>20.6904</v>
      </c>
      <c r="BJK15">
        <v>47.107900000000001</v>
      </c>
      <c r="BJL15">
        <v>10.0726</v>
      </c>
      <c r="BJM15">
        <v>10.2789</v>
      </c>
      <c r="BJN15">
        <v>10.508800000000001</v>
      </c>
      <c r="BJO15">
        <v>14.2598</v>
      </c>
      <c r="BJP15">
        <v>0.58660000000000001</v>
      </c>
      <c r="BJQ15">
        <v>29.924700000000001</v>
      </c>
      <c r="BJR15">
        <v>-1.1449</v>
      </c>
      <c r="BJS15">
        <v>67.703199999999995</v>
      </c>
      <c r="BJT15">
        <v>8.3300999999999998</v>
      </c>
      <c r="BJU15" t="s">
        <v>167</v>
      </c>
      <c r="BJV15">
        <v>36.046799999999998</v>
      </c>
      <c r="BJW15">
        <v>-1.5881000000000001</v>
      </c>
      <c r="BJX15">
        <v>10.199199999999999</v>
      </c>
      <c r="BJY15">
        <v>24.188800000000001</v>
      </c>
      <c r="BJZ15">
        <v>10.362500000000001</v>
      </c>
      <c r="BKA15">
        <v>11.962899999999999</v>
      </c>
      <c r="BKB15">
        <v>15.9161</v>
      </c>
      <c r="BKC15">
        <v>13.138199999999999</v>
      </c>
      <c r="BKD15">
        <v>0.91149999999999998</v>
      </c>
      <c r="BKE15">
        <v>10.145</v>
      </c>
      <c r="BKF15">
        <v>0.31969999999999998</v>
      </c>
      <c r="BKG15">
        <v>11.4633</v>
      </c>
      <c r="BKH15">
        <v>29.0688</v>
      </c>
      <c r="BKI15">
        <v>9.8637999999999995</v>
      </c>
      <c r="BKJ15">
        <v>20.269200000000001</v>
      </c>
      <c r="BKK15">
        <v>11.7636</v>
      </c>
      <c r="BKL15">
        <v>63.139899999999997</v>
      </c>
      <c r="BKM15">
        <v>-4.7194000000000003</v>
      </c>
      <c r="BKN15">
        <v>35.235300000000002</v>
      </c>
      <c r="BKO15">
        <v>3.9476</v>
      </c>
      <c r="BKP15">
        <v>12.662599999999999</v>
      </c>
      <c r="BKQ15">
        <v>17.7514</v>
      </c>
      <c r="BKR15">
        <v>28.468800000000002</v>
      </c>
      <c r="BKS15">
        <v>43.648499999999999</v>
      </c>
      <c r="BKT15">
        <v>3.0310999999999999</v>
      </c>
      <c r="BKU15">
        <v>26.031500000000001</v>
      </c>
      <c r="BKV15">
        <v>0.20280000000000001</v>
      </c>
      <c r="BKW15">
        <v>21.8613</v>
      </c>
      <c r="BKX15">
        <v>16.757100000000001</v>
      </c>
      <c r="BKY15">
        <v>26.495000000000001</v>
      </c>
      <c r="BKZ15">
        <v>16.312799999999999</v>
      </c>
      <c r="BLA15" t="s">
        <v>167</v>
      </c>
      <c r="BLB15" t="s">
        <v>167</v>
      </c>
      <c r="BLC15" t="s">
        <v>167</v>
      </c>
      <c r="BLD15">
        <v>3.0634000000000001</v>
      </c>
      <c r="BLE15">
        <v>-12.2712</v>
      </c>
      <c r="BLF15">
        <v>0.5464</v>
      </c>
      <c r="BLG15">
        <v>10.46</v>
      </c>
      <c r="BLH15">
        <v>6.6002000000000001</v>
      </c>
      <c r="BLI15">
        <v>3.8163</v>
      </c>
      <c r="BLJ15">
        <v>34.814300000000003</v>
      </c>
      <c r="BLK15">
        <v>42.670299999999997</v>
      </c>
      <c r="BLL15">
        <v>7.9027000000000003</v>
      </c>
      <c r="BLM15">
        <v>31.1434</v>
      </c>
      <c r="BLN15">
        <v>54.412599999999998</v>
      </c>
      <c r="BLO15">
        <v>6.8647999999999998</v>
      </c>
      <c r="BLP15">
        <v>77.970799999999997</v>
      </c>
      <c r="BLQ15" t="s">
        <v>167</v>
      </c>
      <c r="BLR15">
        <v>-17.207899999999999</v>
      </c>
      <c r="BLS15">
        <v>7.0555000000000003</v>
      </c>
      <c r="BLT15">
        <v>8.8178000000000001</v>
      </c>
      <c r="BLU15">
        <v>5.4385000000000003</v>
      </c>
      <c r="BLV15">
        <v>7.6246999999999998</v>
      </c>
      <c r="BLW15">
        <v>6.9852999999999996</v>
      </c>
      <c r="BLX15">
        <v>26.451899999999998</v>
      </c>
      <c r="BLY15">
        <v>15.300700000000001</v>
      </c>
      <c r="BLZ15">
        <v>18.626200000000001</v>
      </c>
      <c r="BMA15">
        <v>7.9314999999999998</v>
      </c>
      <c r="BMB15">
        <v>-5.9271000000000003</v>
      </c>
      <c r="BMC15">
        <v>-5.5366</v>
      </c>
      <c r="BMD15">
        <v>14.6972</v>
      </c>
      <c r="BME15">
        <v>43.791600000000003</v>
      </c>
      <c r="BMF15">
        <v>17.1358</v>
      </c>
      <c r="BMG15">
        <v>5.3586999999999998</v>
      </c>
      <c r="BMH15">
        <v>18.837399999999999</v>
      </c>
      <c r="BMI15">
        <v>25.228400000000001</v>
      </c>
      <c r="BMJ15" t="s">
        <v>167</v>
      </c>
      <c r="BMK15" t="s">
        <v>167</v>
      </c>
      <c r="BML15">
        <v>17.235099999999999</v>
      </c>
      <c r="BMM15">
        <v>-1.3900999999999999</v>
      </c>
      <c r="BMN15">
        <v>-5.4600000000000003E-2</v>
      </c>
      <c r="BMO15">
        <v>12.4186</v>
      </c>
      <c r="BMP15" t="s">
        <v>167</v>
      </c>
      <c r="BMQ15">
        <v>17.995999999999999</v>
      </c>
      <c r="BMR15">
        <v>29.078199999999999</v>
      </c>
      <c r="BMS15">
        <v>51.769599999999997</v>
      </c>
      <c r="BMT15">
        <v>3.6089000000000002</v>
      </c>
      <c r="BMU15" t="s">
        <v>167</v>
      </c>
      <c r="BMV15">
        <v>10.857799999999999</v>
      </c>
      <c r="BMW15">
        <v>9.3675999999999995</v>
      </c>
      <c r="BMX15">
        <v>3.6233</v>
      </c>
      <c r="BMY15">
        <v>8.4001000000000001</v>
      </c>
      <c r="BMZ15">
        <v>39.0747</v>
      </c>
      <c r="BNA15">
        <v>3.9803999999999999</v>
      </c>
      <c r="BNB15">
        <v>23.811</v>
      </c>
      <c r="BNC15">
        <v>4.4207000000000001</v>
      </c>
      <c r="BND15">
        <v>-1.1872</v>
      </c>
      <c r="BNE15">
        <v>2.6465000000000001</v>
      </c>
      <c r="BNF15" t="s">
        <v>167</v>
      </c>
      <c r="BNG15" t="s">
        <v>167</v>
      </c>
      <c r="BNH15" t="s">
        <v>167</v>
      </c>
      <c r="BNI15" t="s">
        <v>167</v>
      </c>
      <c r="BNJ15" t="s">
        <v>167</v>
      </c>
      <c r="BNK15" t="s">
        <v>167</v>
      </c>
      <c r="BNL15" t="s">
        <v>167</v>
      </c>
      <c r="BNM15" t="s">
        <v>167</v>
      </c>
      <c r="BNN15" t="s">
        <v>167</v>
      </c>
      <c r="BNO15" t="s">
        <v>167</v>
      </c>
      <c r="BNP15" t="s">
        <v>167</v>
      </c>
      <c r="BNQ15" t="s">
        <v>167</v>
      </c>
      <c r="BNR15" t="s">
        <v>167</v>
      </c>
      <c r="BNS15" t="s">
        <v>167</v>
      </c>
      <c r="BNT15" t="s">
        <v>167</v>
      </c>
      <c r="BNU15">
        <v>-6.9249999999999998</v>
      </c>
      <c r="BNV15">
        <v>15.0449</v>
      </c>
      <c r="BNW15">
        <v>15.495699999999999</v>
      </c>
      <c r="BNX15">
        <v>3.4279999999999999</v>
      </c>
      <c r="BNY15">
        <v>5.7915999999999999</v>
      </c>
      <c r="BNZ15">
        <v>12.2584</v>
      </c>
      <c r="BOA15">
        <v>-0.1358</v>
      </c>
      <c r="BOB15">
        <v>26.1936</v>
      </c>
      <c r="BOC15">
        <v>12.236000000000001</v>
      </c>
      <c r="BOD15">
        <v>47.749499999999998</v>
      </c>
      <c r="BOE15">
        <v>5.0427999999999997</v>
      </c>
      <c r="BOF15">
        <v>-1.9513</v>
      </c>
      <c r="BOG15">
        <v>11.2864</v>
      </c>
      <c r="BOH15">
        <v>26.5261</v>
      </c>
      <c r="BOI15">
        <v>-5.8380999999999998</v>
      </c>
      <c r="BOJ15" t="s">
        <v>167</v>
      </c>
      <c r="BOK15">
        <v>5.8688000000000002</v>
      </c>
      <c r="BOL15">
        <v>-5.9184000000000001</v>
      </c>
      <c r="BOM15" t="s">
        <v>167</v>
      </c>
      <c r="BON15">
        <v>6.22</v>
      </c>
      <c r="BOO15">
        <v>4.9321000000000002</v>
      </c>
      <c r="BOP15">
        <v>9.2510999999999992</v>
      </c>
      <c r="BOQ15" t="s">
        <v>167</v>
      </c>
      <c r="BOR15">
        <v>11.716200000000001</v>
      </c>
      <c r="BOS15">
        <v>9.5639000000000003</v>
      </c>
      <c r="BOT15" t="s">
        <v>167</v>
      </c>
      <c r="BOU15" t="s">
        <v>167</v>
      </c>
      <c r="BOV15">
        <v>17.206</v>
      </c>
      <c r="BOW15">
        <v>-0.32469999999999999</v>
      </c>
      <c r="BOX15" t="s">
        <v>167</v>
      </c>
      <c r="BOY15" t="s">
        <v>167</v>
      </c>
      <c r="BOZ15" t="s">
        <v>167</v>
      </c>
      <c r="BPA15" t="s">
        <v>167</v>
      </c>
      <c r="BPB15" t="s">
        <v>167</v>
      </c>
      <c r="BPC15" t="s">
        <v>167</v>
      </c>
      <c r="BPD15" t="s">
        <v>167</v>
      </c>
      <c r="BPE15" t="s">
        <v>167</v>
      </c>
      <c r="BPF15" t="s">
        <v>167</v>
      </c>
      <c r="BPG15" t="s">
        <v>167</v>
      </c>
      <c r="BPH15" t="s">
        <v>167</v>
      </c>
      <c r="BPI15" t="s">
        <v>167</v>
      </c>
      <c r="BPJ15" t="s">
        <v>167</v>
      </c>
      <c r="BPK15" t="s">
        <v>167</v>
      </c>
      <c r="BPL15" t="s">
        <v>167</v>
      </c>
      <c r="BPM15" t="s">
        <v>167</v>
      </c>
      <c r="BPN15" t="s">
        <v>167</v>
      </c>
      <c r="BPO15" t="s">
        <v>167</v>
      </c>
      <c r="BPP15" t="s">
        <v>167</v>
      </c>
      <c r="BPQ15" t="s">
        <v>167</v>
      </c>
      <c r="BPR15" t="s">
        <v>167</v>
      </c>
      <c r="BPS15" t="s">
        <v>167</v>
      </c>
      <c r="BPT15">
        <v>24.258099999999999</v>
      </c>
      <c r="BPU15" t="s">
        <v>167</v>
      </c>
      <c r="BPV15" t="s">
        <v>167</v>
      </c>
      <c r="BPW15" t="s">
        <v>167</v>
      </c>
      <c r="BPX15" t="s">
        <v>167</v>
      </c>
      <c r="BPY15" t="s">
        <v>167</v>
      </c>
      <c r="BPZ15" t="s">
        <v>167</v>
      </c>
      <c r="BQA15" t="s">
        <v>167</v>
      </c>
      <c r="BQB15" t="s">
        <v>167</v>
      </c>
      <c r="BQC15" t="s">
        <v>167</v>
      </c>
      <c r="BQD15" t="s">
        <v>167</v>
      </c>
      <c r="BQE15" t="s">
        <v>167</v>
      </c>
      <c r="BQF15" t="s">
        <v>167</v>
      </c>
      <c r="BQG15" t="s">
        <v>167</v>
      </c>
      <c r="BQH15" t="s">
        <v>167</v>
      </c>
      <c r="BQI15" t="s">
        <v>167</v>
      </c>
      <c r="BQJ15" t="s">
        <v>167</v>
      </c>
      <c r="BQK15" t="s">
        <v>167</v>
      </c>
      <c r="BQL15" t="s">
        <v>167</v>
      </c>
      <c r="BQM15" t="s">
        <v>167</v>
      </c>
      <c r="BQN15" t="s">
        <v>167</v>
      </c>
      <c r="BQO15" t="s">
        <v>167</v>
      </c>
      <c r="BQP15" t="s">
        <v>167</v>
      </c>
      <c r="BQQ15" t="s">
        <v>167</v>
      </c>
      <c r="BQR15" t="s">
        <v>167</v>
      </c>
      <c r="BQS15" t="s">
        <v>167</v>
      </c>
      <c r="BQT15" t="s">
        <v>167</v>
      </c>
      <c r="BQU15" t="s">
        <v>167</v>
      </c>
      <c r="BQV15" t="s">
        <v>167</v>
      </c>
      <c r="BQW15" t="s">
        <v>167</v>
      </c>
      <c r="BQX15" t="s">
        <v>167</v>
      </c>
      <c r="BQY15" t="s">
        <v>167</v>
      </c>
      <c r="BQZ15" t="s">
        <v>167</v>
      </c>
      <c r="BRA15" t="s">
        <v>167</v>
      </c>
      <c r="BRB15">
        <v>24.086500000000001</v>
      </c>
      <c r="BRC15">
        <v>-1.3118000000000001</v>
      </c>
      <c r="BRD15">
        <v>7.0172999999999996</v>
      </c>
      <c r="BRE15">
        <v>20.295100000000001</v>
      </c>
      <c r="BRF15">
        <v>46.2879</v>
      </c>
      <c r="BRG15">
        <v>3.8986999999999998</v>
      </c>
      <c r="BRH15">
        <v>23.696000000000002</v>
      </c>
      <c r="BRI15">
        <v>157.0488</v>
      </c>
      <c r="BRJ15" t="s">
        <v>167</v>
      </c>
      <c r="BRK15" t="s">
        <v>167</v>
      </c>
      <c r="BRL15">
        <v>29.770299999999999</v>
      </c>
      <c r="BRM15">
        <v>8.5089000000000006</v>
      </c>
      <c r="BRN15">
        <v>98.981300000000005</v>
      </c>
      <c r="BRO15">
        <v>77.913399999999996</v>
      </c>
      <c r="BRP15" t="s">
        <v>167</v>
      </c>
      <c r="BRQ15">
        <v>26.827000000000002</v>
      </c>
      <c r="BRR15">
        <v>21.1065</v>
      </c>
      <c r="BRS15" t="s">
        <v>167</v>
      </c>
      <c r="BRT15" t="s">
        <v>167</v>
      </c>
      <c r="BRU15" t="s">
        <v>167</v>
      </c>
      <c r="BRV15" t="s">
        <v>167</v>
      </c>
      <c r="BRW15" t="s">
        <v>167</v>
      </c>
      <c r="BRX15" t="s">
        <v>167</v>
      </c>
      <c r="BRY15" t="s">
        <v>167</v>
      </c>
      <c r="BRZ15" t="s">
        <v>167</v>
      </c>
      <c r="BSA15" t="s">
        <v>167</v>
      </c>
      <c r="BSB15" t="s">
        <v>167</v>
      </c>
      <c r="BSC15" t="s">
        <v>167</v>
      </c>
      <c r="BSD15" t="s">
        <v>167</v>
      </c>
      <c r="BSE15" t="s">
        <v>167</v>
      </c>
      <c r="BSF15" t="s">
        <v>167</v>
      </c>
      <c r="BSG15" t="s">
        <v>167</v>
      </c>
      <c r="BSH15" t="s">
        <v>167</v>
      </c>
      <c r="BSI15" t="s">
        <v>167</v>
      </c>
      <c r="BSJ15" t="s">
        <v>167</v>
      </c>
      <c r="BSK15" t="s">
        <v>167</v>
      </c>
      <c r="BSL15" t="s">
        <v>167</v>
      </c>
      <c r="BSM15" t="s">
        <v>167</v>
      </c>
      <c r="BSN15" t="s">
        <v>167</v>
      </c>
      <c r="BSO15" t="s">
        <v>167</v>
      </c>
      <c r="BSP15" t="s">
        <v>167</v>
      </c>
      <c r="BSQ15" t="s">
        <v>167</v>
      </c>
      <c r="BSR15" t="s">
        <v>167</v>
      </c>
      <c r="BSS15" t="s">
        <v>167</v>
      </c>
      <c r="BST15" t="s">
        <v>167</v>
      </c>
      <c r="BSU15" t="s">
        <v>167</v>
      </c>
      <c r="BSV15" t="s">
        <v>167</v>
      </c>
      <c r="BSW15" t="s">
        <v>167</v>
      </c>
      <c r="BSX15" t="s">
        <v>167</v>
      </c>
      <c r="BSY15" t="s">
        <v>167</v>
      </c>
      <c r="BSZ15" t="s">
        <v>167</v>
      </c>
      <c r="BTA15" t="s">
        <v>167</v>
      </c>
      <c r="BTB15" t="s">
        <v>167</v>
      </c>
      <c r="BTC15" t="s">
        <v>167</v>
      </c>
      <c r="BTD15" t="s">
        <v>167</v>
      </c>
      <c r="BTE15" t="s">
        <v>167</v>
      </c>
      <c r="BTF15" t="s">
        <v>167</v>
      </c>
      <c r="BTG15" t="s">
        <v>167</v>
      </c>
      <c r="BTH15" t="s">
        <v>167</v>
      </c>
      <c r="BTI15" t="s">
        <v>167</v>
      </c>
      <c r="BTJ15" t="s">
        <v>167</v>
      </c>
      <c r="BTK15" t="s">
        <v>167</v>
      </c>
      <c r="BTL15" t="s">
        <v>167</v>
      </c>
      <c r="BTM15" t="s">
        <v>167</v>
      </c>
      <c r="BTN15" t="s">
        <v>167</v>
      </c>
      <c r="BTO15" t="s">
        <v>167</v>
      </c>
      <c r="BTP15" t="s">
        <v>167</v>
      </c>
      <c r="BTQ15" t="s">
        <v>167</v>
      </c>
      <c r="BTR15" t="s">
        <v>167</v>
      </c>
      <c r="BTS15" t="s">
        <v>167</v>
      </c>
      <c r="BTT15" t="s">
        <v>167</v>
      </c>
      <c r="BTU15" t="s">
        <v>167</v>
      </c>
      <c r="BTV15" t="s">
        <v>167</v>
      </c>
      <c r="BTW15" t="s">
        <v>167</v>
      </c>
      <c r="BTX15" t="s">
        <v>167</v>
      </c>
      <c r="BTY15" t="s">
        <v>167</v>
      </c>
      <c r="BTZ15" t="s">
        <v>167</v>
      </c>
      <c r="BUA15" t="s">
        <v>167</v>
      </c>
      <c r="BUB15" t="s">
        <v>167</v>
      </c>
      <c r="BUC15" t="s">
        <v>167</v>
      </c>
      <c r="BUD15" t="s">
        <v>167</v>
      </c>
      <c r="BUE15" t="s">
        <v>167</v>
      </c>
      <c r="BUF15" t="s">
        <v>167</v>
      </c>
      <c r="BUG15" t="s">
        <v>167</v>
      </c>
      <c r="BUH15" t="s">
        <v>167</v>
      </c>
      <c r="BUI15" t="s">
        <v>167</v>
      </c>
      <c r="BUJ15" t="s">
        <v>167</v>
      </c>
      <c r="BUK15" t="s">
        <v>167</v>
      </c>
      <c r="BUL15" t="s">
        <v>167</v>
      </c>
      <c r="BUM15" t="s">
        <v>167</v>
      </c>
      <c r="BUN15" t="s">
        <v>167</v>
      </c>
      <c r="BUO15" t="s">
        <v>167</v>
      </c>
      <c r="BUP15" t="s">
        <v>167</v>
      </c>
      <c r="BUQ15" t="s">
        <v>167</v>
      </c>
      <c r="BUR15" t="s">
        <v>167</v>
      </c>
      <c r="BUS15" t="s">
        <v>167</v>
      </c>
      <c r="BUT15" t="s">
        <v>167</v>
      </c>
      <c r="BUU15" t="s">
        <v>167</v>
      </c>
      <c r="BUV15" t="s">
        <v>167</v>
      </c>
      <c r="BUW15" t="s">
        <v>167</v>
      </c>
      <c r="BUX15" t="s">
        <v>167</v>
      </c>
      <c r="BUY15" t="s">
        <v>167</v>
      </c>
      <c r="BUZ15" t="s">
        <v>167</v>
      </c>
      <c r="BVA15" t="s">
        <v>167</v>
      </c>
      <c r="BVB15" t="s">
        <v>167</v>
      </c>
      <c r="BVC15" t="s">
        <v>167</v>
      </c>
      <c r="BVD15" t="s">
        <v>167</v>
      </c>
      <c r="BVE15" t="s">
        <v>167</v>
      </c>
      <c r="BVF15" t="s">
        <v>167</v>
      </c>
      <c r="BVG15" t="s">
        <v>167</v>
      </c>
      <c r="BVH15" t="s">
        <v>167</v>
      </c>
      <c r="BVI15" t="s">
        <v>167</v>
      </c>
      <c r="BVJ15" t="s">
        <v>167</v>
      </c>
      <c r="BVK15" t="s">
        <v>167</v>
      </c>
      <c r="BVL15" t="s">
        <v>167</v>
      </c>
      <c r="BVM15" t="s">
        <v>167</v>
      </c>
      <c r="BVN15" t="s">
        <v>167</v>
      </c>
      <c r="BVO15" t="s">
        <v>167</v>
      </c>
      <c r="BVP15" t="s">
        <v>167</v>
      </c>
      <c r="BVQ15" t="s">
        <v>167</v>
      </c>
      <c r="BVR15" t="s">
        <v>167</v>
      </c>
      <c r="BVS15" t="s">
        <v>167</v>
      </c>
      <c r="BVT15" t="s">
        <v>167</v>
      </c>
      <c r="BVU15" t="s">
        <v>167</v>
      </c>
      <c r="BVV15" t="s">
        <v>167</v>
      </c>
      <c r="BVW15" t="s">
        <v>167</v>
      </c>
      <c r="BVX15" t="s">
        <v>167</v>
      </c>
      <c r="BVY15" t="s">
        <v>167</v>
      </c>
      <c r="BVZ15" t="s">
        <v>167</v>
      </c>
      <c r="BWA15" t="s">
        <v>167</v>
      </c>
      <c r="BWB15" t="s">
        <v>167</v>
      </c>
      <c r="BWC15" t="s">
        <v>167</v>
      </c>
      <c r="BWD15" t="s">
        <v>167</v>
      </c>
      <c r="BWE15" t="s">
        <v>167</v>
      </c>
      <c r="BWF15" t="s">
        <v>167</v>
      </c>
      <c r="BWG15" t="s">
        <v>167</v>
      </c>
      <c r="BWH15" t="s">
        <v>167</v>
      </c>
      <c r="BWI15" t="s">
        <v>167</v>
      </c>
      <c r="BWJ15" t="s">
        <v>167</v>
      </c>
      <c r="BWK15" t="s">
        <v>167</v>
      </c>
      <c r="BWL15" t="s">
        <v>167</v>
      </c>
      <c r="BWM15" t="s">
        <v>167</v>
      </c>
      <c r="BWN15" t="s">
        <v>167</v>
      </c>
      <c r="BWO15" t="s">
        <v>167</v>
      </c>
      <c r="BWP15" t="s">
        <v>167</v>
      </c>
      <c r="BWQ15" t="s">
        <v>167</v>
      </c>
      <c r="BWR15" t="s">
        <v>167</v>
      </c>
      <c r="BWS15" t="s">
        <v>167</v>
      </c>
      <c r="BWT15" t="s">
        <v>167</v>
      </c>
      <c r="BWU15" t="s">
        <v>167</v>
      </c>
      <c r="BWV15" t="s">
        <v>167</v>
      </c>
      <c r="BWW15" t="s">
        <v>167</v>
      </c>
      <c r="BWX15" t="s">
        <v>167</v>
      </c>
      <c r="BWY15" t="s">
        <v>167</v>
      </c>
      <c r="BWZ15" t="s">
        <v>167</v>
      </c>
      <c r="BXA15" t="s">
        <v>167</v>
      </c>
      <c r="BXB15" t="s">
        <v>167</v>
      </c>
      <c r="BXC15" t="s">
        <v>167</v>
      </c>
      <c r="BXD15" t="s">
        <v>167</v>
      </c>
      <c r="BXE15" t="s">
        <v>167</v>
      </c>
      <c r="BXF15" t="s">
        <v>167</v>
      </c>
      <c r="BXG15" t="s">
        <v>167</v>
      </c>
      <c r="BXH15" t="s">
        <v>167</v>
      </c>
      <c r="BXI15" t="s">
        <v>167</v>
      </c>
      <c r="BXJ15" t="s">
        <v>167</v>
      </c>
      <c r="BXK15" t="s">
        <v>167</v>
      </c>
      <c r="BXL15" t="s">
        <v>167</v>
      </c>
      <c r="BXM15" t="s">
        <v>167</v>
      </c>
      <c r="BXN15" t="s">
        <v>167</v>
      </c>
      <c r="BXO15" t="s">
        <v>167</v>
      </c>
      <c r="BXP15" t="s">
        <v>167</v>
      </c>
      <c r="BXQ15" t="s">
        <v>167</v>
      </c>
      <c r="BXR15" t="s">
        <v>167</v>
      </c>
      <c r="BXS15" t="s">
        <v>167</v>
      </c>
      <c r="BXT15" t="s">
        <v>167</v>
      </c>
      <c r="BXU15" t="s">
        <v>167</v>
      </c>
      <c r="BXV15" t="s">
        <v>167</v>
      </c>
      <c r="BXW15" t="s">
        <v>167</v>
      </c>
      <c r="BXX15" t="s">
        <v>167</v>
      </c>
      <c r="BXY15" t="s">
        <v>167</v>
      </c>
      <c r="BXZ15" t="s">
        <v>167</v>
      </c>
      <c r="BYA15" t="s">
        <v>167</v>
      </c>
      <c r="BYB15" t="s">
        <v>167</v>
      </c>
      <c r="BYC15" t="s">
        <v>167</v>
      </c>
      <c r="BYD15">
        <f t="shared" si="0"/>
        <v>35.724332395400005</v>
      </c>
      <c r="BYF15" s="1">
        <v>31837</v>
      </c>
      <c r="BYG15">
        <v>35.724332395400005</v>
      </c>
      <c r="BYH15">
        <f t="shared" si="2"/>
        <v>13.513391154566376</v>
      </c>
      <c r="BYJ15">
        <v>35.724332395400005</v>
      </c>
      <c r="BYK15">
        <f t="shared" si="1"/>
        <v>0.35724332395400005</v>
      </c>
    </row>
    <row r="16" spans="1:2013">
      <c r="A16" s="1">
        <v>31929</v>
      </c>
      <c r="B16" t="s">
        <v>167</v>
      </c>
      <c r="C16" t="s">
        <v>167</v>
      </c>
      <c r="D16" t="s">
        <v>167</v>
      </c>
      <c r="E16" t="s">
        <v>167</v>
      </c>
      <c r="F16" t="s">
        <v>167</v>
      </c>
      <c r="G16" t="s">
        <v>167</v>
      </c>
      <c r="H16" t="s">
        <v>167</v>
      </c>
      <c r="I16" t="s">
        <v>167</v>
      </c>
      <c r="J16" t="s">
        <v>167</v>
      </c>
      <c r="K16" t="s">
        <v>167</v>
      </c>
      <c r="L16" t="s">
        <v>167</v>
      </c>
      <c r="M16" t="s">
        <v>167</v>
      </c>
      <c r="N16" t="s">
        <v>167</v>
      </c>
      <c r="O16" t="s">
        <v>167</v>
      </c>
      <c r="P16" t="s">
        <v>167</v>
      </c>
      <c r="Q16" t="s">
        <v>167</v>
      </c>
      <c r="R16" t="s">
        <v>167</v>
      </c>
      <c r="S16" t="s">
        <v>167</v>
      </c>
      <c r="T16" t="s">
        <v>167</v>
      </c>
      <c r="U16" t="s">
        <v>167</v>
      </c>
      <c r="V16" t="s">
        <v>167</v>
      </c>
      <c r="W16" t="s">
        <v>167</v>
      </c>
      <c r="X16" t="s">
        <v>167</v>
      </c>
      <c r="Y16" t="s">
        <v>167</v>
      </c>
      <c r="Z16" t="s">
        <v>167</v>
      </c>
      <c r="AA16" t="s">
        <v>167</v>
      </c>
      <c r="AB16" t="s">
        <v>167</v>
      </c>
      <c r="AC16" t="s">
        <v>167</v>
      </c>
      <c r="AD16" t="s">
        <v>167</v>
      </c>
      <c r="AE16" t="s">
        <v>167</v>
      </c>
      <c r="AF16" t="s">
        <v>167</v>
      </c>
      <c r="AG16" t="s">
        <v>167</v>
      </c>
      <c r="AH16" t="s">
        <v>167</v>
      </c>
      <c r="AI16" t="s">
        <v>167</v>
      </c>
      <c r="AJ16" t="s">
        <v>167</v>
      </c>
      <c r="AK16" t="s">
        <v>167</v>
      </c>
      <c r="AL16" t="s">
        <v>167</v>
      </c>
      <c r="AM16" t="s">
        <v>167</v>
      </c>
      <c r="AN16" t="s">
        <v>167</v>
      </c>
      <c r="AO16" t="s">
        <v>167</v>
      </c>
      <c r="AP16" t="s">
        <v>167</v>
      </c>
      <c r="AQ16" t="s">
        <v>167</v>
      </c>
      <c r="AR16" t="s">
        <v>167</v>
      </c>
      <c r="AS16" t="s">
        <v>167</v>
      </c>
      <c r="AT16" t="s">
        <v>167</v>
      </c>
      <c r="AU16" t="s">
        <v>167</v>
      </c>
      <c r="AV16" t="s">
        <v>167</v>
      </c>
      <c r="AW16" t="s">
        <v>167</v>
      </c>
      <c r="AX16" t="s">
        <v>167</v>
      </c>
      <c r="AY16" t="s">
        <v>167</v>
      </c>
      <c r="AZ16" t="s">
        <v>167</v>
      </c>
      <c r="BA16" t="s">
        <v>167</v>
      </c>
      <c r="BB16" t="s">
        <v>167</v>
      </c>
      <c r="BC16" t="s">
        <v>167</v>
      </c>
      <c r="BD16" t="s">
        <v>167</v>
      </c>
      <c r="BE16" t="s">
        <v>167</v>
      </c>
      <c r="BF16" t="s">
        <v>167</v>
      </c>
      <c r="BG16" t="s">
        <v>167</v>
      </c>
      <c r="BH16" t="s">
        <v>167</v>
      </c>
      <c r="BI16" t="s">
        <v>167</v>
      </c>
      <c r="BJ16" t="s">
        <v>167</v>
      </c>
      <c r="BK16" t="s">
        <v>167</v>
      </c>
      <c r="BL16" t="s">
        <v>167</v>
      </c>
      <c r="BM16" t="s">
        <v>167</v>
      </c>
      <c r="BN16" t="s">
        <v>167</v>
      </c>
      <c r="BO16" t="s">
        <v>167</v>
      </c>
      <c r="BP16" t="s">
        <v>167</v>
      </c>
      <c r="BQ16" t="s">
        <v>167</v>
      </c>
      <c r="BR16" t="s">
        <v>167</v>
      </c>
      <c r="BS16" t="s">
        <v>167</v>
      </c>
      <c r="BT16" t="s">
        <v>167</v>
      </c>
      <c r="BU16" t="s">
        <v>167</v>
      </c>
      <c r="BV16" t="s">
        <v>167</v>
      </c>
      <c r="BW16" t="s">
        <v>167</v>
      </c>
      <c r="BX16" t="s">
        <v>167</v>
      </c>
      <c r="BY16" t="s">
        <v>167</v>
      </c>
      <c r="BZ16" t="s">
        <v>167</v>
      </c>
      <c r="CA16" t="s">
        <v>167</v>
      </c>
      <c r="CB16" t="s">
        <v>167</v>
      </c>
      <c r="CC16" t="s">
        <v>167</v>
      </c>
      <c r="CD16" t="s">
        <v>167</v>
      </c>
      <c r="CE16" t="s">
        <v>167</v>
      </c>
      <c r="CF16" t="s">
        <v>167</v>
      </c>
      <c r="CG16" t="s">
        <v>167</v>
      </c>
      <c r="CH16" t="s">
        <v>167</v>
      </c>
      <c r="CI16" t="s">
        <v>167</v>
      </c>
      <c r="CJ16" t="s">
        <v>167</v>
      </c>
      <c r="CK16" t="s">
        <v>167</v>
      </c>
      <c r="CL16" t="s">
        <v>167</v>
      </c>
      <c r="CM16" t="s">
        <v>167</v>
      </c>
      <c r="CN16" t="s">
        <v>167</v>
      </c>
      <c r="CO16" t="s">
        <v>167</v>
      </c>
      <c r="CP16" t="s">
        <v>167</v>
      </c>
      <c r="CQ16" t="s">
        <v>167</v>
      </c>
      <c r="CR16" t="s">
        <v>167</v>
      </c>
      <c r="CS16" t="s">
        <v>167</v>
      </c>
      <c r="CT16" t="s">
        <v>167</v>
      </c>
      <c r="CU16" t="s">
        <v>167</v>
      </c>
      <c r="CV16" t="s">
        <v>167</v>
      </c>
      <c r="CW16" t="s">
        <v>167</v>
      </c>
      <c r="CX16" t="s">
        <v>167</v>
      </c>
      <c r="CY16" t="s">
        <v>167</v>
      </c>
      <c r="CZ16" t="s">
        <v>167</v>
      </c>
      <c r="DA16" t="s">
        <v>167</v>
      </c>
      <c r="DB16" t="s">
        <v>167</v>
      </c>
      <c r="DC16" t="s">
        <v>167</v>
      </c>
      <c r="DD16" t="s">
        <v>167</v>
      </c>
      <c r="DE16" t="s">
        <v>167</v>
      </c>
      <c r="DF16" t="s">
        <v>167</v>
      </c>
      <c r="DG16" t="s">
        <v>167</v>
      </c>
      <c r="DH16" t="s">
        <v>167</v>
      </c>
      <c r="DI16" t="s">
        <v>167</v>
      </c>
      <c r="DJ16" t="s">
        <v>167</v>
      </c>
      <c r="DK16" t="s">
        <v>167</v>
      </c>
      <c r="DL16" t="s">
        <v>167</v>
      </c>
      <c r="DM16" t="s">
        <v>167</v>
      </c>
      <c r="DN16" t="s">
        <v>167</v>
      </c>
      <c r="DO16" t="s">
        <v>167</v>
      </c>
      <c r="DP16" t="s">
        <v>167</v>
      </c>
      <c r="DQ16" t="s">
        <v>167</v>
      </c>
      <c r="DR16" t="s">
        <v>167</v>
      </c>
      <c r="DS16" t="s">
        <v>167</v>
      </c>
      <c r="DT16" t="s">
        <v>167</v>
      </c>
      <c r="DU16" t="s">
        <v>167</v>
      </c>
      <c r="DV16" t="s">
        <v>167</v>
      </c>
      <c r="DW16" t="s">
        <v>167</v>
      </c>
      <c r="DX16" t="s">
        <v>167</v>
      </c>
      <c r="DY16" t="s">
        <v>167</v>
      </c>
      <c r="DZ16" t="s">
        <v>167</v>
      </c>
      <c r="EA16" t="s">
        <v>167</v>
      </c>
      <c r="EB16" t="s">
        <v>167</v>
      </c>
      <c r="EC16" t="s">
        <v>167</v>
      </c>
      <c r="ED16" t="s">
        <v>167</v>
      </c>
      <c r="EE16" t="s">
        <v>167</v>
      </c>
      <c r="EF16" t="s">
        <v>167</v>
      </c>
      <c r="EG16" t="s">
        <v>167</v>
      </c>
      <c r="EH16" t="s">
        <v>167</v>
      </c>
      <c r="EI16" t="s">
        <v>167</v>
      </c>
      <c r="EJ16" t="s">
        <v>167</v>
      </c>
      <c r="EK16" t="s">
        <v>167</v>
      </c>
      <c r="EL16" t="s">
        <v>167</v>
      </c>
      <c r="EM16" t="s">
        <v>167</v>
      </c>
      <c r="EN16" t="s">
        <v>167</v>
      </c>
      <c r="EO16" t="s">
        <v>167</v>
      </c>
      <c r="EP16" t="s">
        <v>167</v>
      </c>
      <c r="EQ16" t="s">
        <v>167</v>
      </c>
      <c r="ER16" t="s">
        <v>167</v>
      </c>
      <c r="ES16" t="s">
        <v>167</v>
      </c>
      <c r="ET16" t="s">
        <v>167</v>
      </c>
      <c r="EU16" t="s">
        <v>167</v>
      </c>
      <c r="EV16" t="s">
        <v>167</v>
      </c>
      <c r="EW16" t="s">
        <v>167</v>
      </c>
      <c r="EX16" t="s">
        <v>167</v>
      </c>
      <c r="EY16" t="s">
        <v>167</v>
      </c>
      <c r="EZ16" t="s">
        <v>167</v>
      </c>
      <c r="FA16" t="s">
        <v>167</v>
      </c>
      <c r="FB16" t="s">
        <v>167</v>
      </c>
      <c r="FC16" t="s">
        <v>167</v>
      </c>
      <c r="FD16" t="s">
        <v>167</v>
      </c>
      <c r="FE16" t="s">
        <v>167</v>
      </c>
      <c r="FF16" t="s">
        <v>167</v>
      </c>
      <c r="FG16" t="s">
        <v>167</v>
      </c>
      <c r="FH16" t="s">
        <v>167</v>
      </c>
      <c r="FI16" t="s">
        <v>167</v>
      </c>
      <c r="FJ16" t="s">
        <v>167</v>
      </c>
      <c r="FK16" t="s">
        <v>167</v>
      </c>
      <c r="FL16" t="s">
        <v>167</v>
      </c>
      <c r="FM16" t="s">
        <v>167</v>
      </c>
      <c r="FN16" t="s">
        <v>167</v>
      </c>
      <c r="FO16" t="s">
        <v>167</v>
      </c>
      <c r="FP16" t="s">
        <v>167</v>
      </c>
      <c r="FQ16" t="s">
        <v>167</v>
      </c>
      <c r="FR16" t="s">
        <v>167</v>
      </c>
      <c r="FS16" t="s">
        <v>167</v>
      </c>
      <c r="FT16" t="s">
        <v>167</v>
      </c>
      <c r="FU16" t="s">
        <v>167</v>
      </c>
      <c r="FV16" t="s">
        <v>167</v>
      </c>
      <c r="FW16" t="s">
        <v>167</v>
      </c>
      <c r="FX16" t="s">
        <v>167</v>
      </c>
      <c r="FY16" t="s">
        <v>167</v>
      </c>
      <c r="FZ16" t="s">
        <v>167</v>
      </c>
      <c r="GA16" t="s">
        <v>167</v>
      </c>
      <c r="GB16" t="s">
        <v>167</v>
      </c>
      <c r="GC16" t="s">
        <v>167</v>
      </c>
      <c r="GD16" t="s">
        <v>167</v>
      </c>
      <c r="GE16" t="s">
        <v>167</v>
      </c>
      <c r="GF16" t="s">
        <v>167</v>
      </c>
      <c r="GG16" t="s">
        <v>167</v>
      </c>
      <c r="GH16" t="s">
        <v>167</v>
      </c>
      <c r="GI16" t="s">
        <v>167</v>
      </c>
      <c r="GJ16" t="s">
        <v>167</v>
      </c>
      <c r="GK16" t="s">
        <v>167</v>
      </c>
      <c r="GL16" t="s">
        <v>167</v>
      </c>
      <c r="GM16" t="s">
        <v>167</v>
      </c>
      <c r="GN16" t="s">
        <v>167</v>
      </c>
      <c r="GO16" t="s">
        <v>167</v>
      </c>
      <c r="GP16" t="s">
        <v>167</v>
      </c>
      <c r="GQ16" t="s">
        <v>167</v>
      </c>
      <c r="GR16" t="s">
        <v>167</v>
      </c>
      <c r="GS16" t="s">
        <v>167</v>
      </c>
      <c r="GT16" t="s">
        <v>167</v>
      </c>
      <c r="GU16" t="s">
        <v>167</v>
      </c>
      <c r="GV16" t="s">
        <v>167</v>
      </c>
      <c r="GW16" t="s">
        <v>167</v>
      </c>
      <c r="GX16" t="s">
        <v>167</v>
      </c>
      <c r="GY16" t="s">
        <v>167</v>
      </c>
      <c r="GZ16" t="s">
        <v>167</v>
      </c>
      <c r="HA16" t="s">
        <v>167</v>
      </c>
      <c r="HB16" t="s">
        <v>167</v>
      </c>
      <c r="HC16" t="s">
        <v>167</v>
      </c>
      <c r="HD16" t="s">
        <v>167</v>
      </c>
      <c r="HE16" t="s">
        <v>167</v>
      </c>
      <c r="HF16" t="s">
        <v>167</v>
      </c>
      <c r="HG16" t="s">
        <v>167</v>
      </c>
      <c r="HH16" t="s">
        <v>167</v>
      </c>
      <c r="HI16" t="s">
        <v>167</v>
      </c>
      <c r="HJ16" t="s">
        <v>167</v>
      </c>
      <c r="HK16" t="s">
        <v>167</v>
      </c>
      <c r="HL16" t="s">
        <v>167</v>
      </c>
      <c r="HM16" t="s">
        <v>167</v>
      </c>
      <c r="HN16" t="s">
        <v>167</v>
      </c>
      <c r="HO16" t="s">
        <v>167</v>
      </c>
      <c r="HP16" t="s">
        <v>167</v>
      </c>
      <c r="HQ16" t="s">
        <v>167</v>
      </c>
      <c r="HR16" t="s">
        <v>167</v>
      </c>
      <c r="HS16" t="s">
        <v>167</v>
      </c>
      <c r="HT16" t="s">
        <v>167</v>
      </c>
      <c r="HU16" t="s">
        <v>167</v>
      </c>
      <c r="HV16" t="s">
        <v>167</v>
      </c>
      <c r="HW16">
        <v>0</v>
      </c>
      <c r="HX16" t="s">
        <v>167</v>
      </c>
      <c r="HY16" t="s">
        <v>167</v>
      </c>
      <c r="HZ16" t="s">
        <v>167</v>
      </c>
      <c r="IA16" t="s">
        <v>167</v>
      </c>
      <c r="IB16" t="s">
        <v>167</v>
      </c>
      <c r="IC16" t="s">
        <v>167</v>
      </c>
      <c r="ID16" t="s">
        <v>167</v>
      </c>
      <c r="IE16" t="s">
        <v>167</v>
      </c>
      <c r="IF16" t="s">
        <v>167</v>
      </c>
      <c r="IG16" t="s">
        <v>167</v>
      </c>
      <c r="IH16" t="s">
        <v>167</v>
      </c>
      <c r="II16" t="s">
        <v>167</v>
      </c>
      <c r="IJ16" t="s">
        <v>167</v>
      </c>
      <c r="IK16" t="s">
        <v>167</v>
      </c>
      <c r="IL16" t="s">
        <v>167</v>
      </c>
      <c r="IM16" t="s">
        <v>167</v>
      </c>
      <c r="IN16" t="s">
        <v>167</v>
      </c>
      <c r="IO16" t="s">
        <v>167</v>
      </c>
      <c r="IP16" t="s">
        <v>167</v>
      </c>
      <c r="IQ16" t="s">
        <v>167</v>
      </c>
      <c r="IR16" t="s">
        <v>167</v>
      </c>
      <c r="IS16" t="s">
        <v>167</v>
      </c>
      <c r="IT16" t="s">
        <v>167</v>
      </c>
      <c r="IU16" t="s">
        <v>167</v>
      </c>
      <c r="IV16" t="s">
        <v>167</v>
      </c>
      <c r="IW16" t="s">
        <v>167</v>
      </c>
      <c r="IX16" t="s">
        <v>167</v>
      </c>
      <c r="IY16" t="s">
        <v>167</v>
      </c>
      <c r="IZ16" t="s">
        <v>167</v>
      </c>
      <c r="JA16" t="s">
        <v>167</v>
      </c>
      <c r="JB16" t="s">
        <v>167</v>
      </c>
      <c r="JC16" t="s">
        <v>167</v>
      </c>
      <c r="JD16" t="s">
        <v>167</v>
      </c>
      <c r="JE16" t="s">
        <v>167</v>
      </c>
      <c r="JF16" t="s">
        <v>167</v>
      </c>
      <c r="JG16" t="s">
        <v>167</v>
      </c>
      <c r="JH16" t="s">
        <v>167</v>
      </c>
      <c r="JI16" t="s">
        <v>167</v>
      </c>
      <c r="JJ16" t="s">
        <v>167</v>
      </c>
      <c r="JK16" t="s">
        <v>167</v>
      </c>
      <c r="JL16" t="s">
        <v>167</v>
      </c>
      <c r="JM16" t="s">
        <v>167</v>
      </c>
      <c r="JN16" t="s">
        <v>167</v>
      </c>
      <c r="JO16" t="s">
        <v>167</v>
      </c>
      <c r="JP16" t="s">
        <v>167</v>
      </c>
      <c r="JQ16" t="s">
        <v>167</v>
      </c>
      <c r="JR16" t="s">
        <v>167</v>
      </c>
      <c r="JS16" t="s">
        <v>167</v>
      </c>
      <c r="JT16" t="s">
        <v>167</v>
      </c>
      <c r="JU16" t="s">
        <v>167</v>
      </c>
      <c r="JV16" t="s">
        <v>167</v>
      </c>
      <c r="JW16" t="s">
        <v>167</v>
      </c>
      <c r="JX16" t="s">
        <v>167</v>
      </c>
      <c r="JY16" t="s">
        <v>167</v>
      </c>
      <c r="JZ16" t="s">
        <v>167</v>
      </c>
      <c r="KA16" t="s">
        <v>167</v>
      </c>
      <c r="KB16" t="s">
        <v>167</v>
      </c>
      <c r="KC16" t="s">
        <v>167</v>
      </c>
      <c r="KD16" t="s">
        <v>167</v>
      </c>
      <c r="KE16" t="s">
        <v>167</v>
      </c>
      <c r="KF16" t="s">
        <v>167</v>
      </c>
      <c r="KG16" t="s">
        <v>167</v>
      </c>
      <c r="KH16" t="s">
        <v>167</v>
      </c>
      <c r="KI16" t="s">
        <v>167</v>
      </c>
      <c r="KJ16" t="s">
        <v>167</v>
      </c>
      <c r="KK16" t="s">
        <v>167</v>
      </c>
      <c r="KL16" t="s">
        <v>167</v>
      </c>
      <c r="KM16" t="s">
        <v>167</v>
      </c>
      <c r="KN16" t="s">
        <v>167</v>
      </c>
      <c r="KO16" t="s">
        <v>167</v>
      </c>
      <c r="KP16" t="s">
        <v>167</v>
      </c>
      <c r="KQ16" t="s">
        <v>167</v>
      </c>
      <c r="KR16" t="s">
        <v>167</v>
      </c>
      <c r="KS16" t="s">
        <v>167</v>
      </c>
      <c r="KT16" t="s">
        <v>167</v>
      </c>
      <c r="KU16" t="s">
        <v>167</v>
      </c>
      <c r="KV16" t="s">
        <v>167</v>
      </c>
      <c r="KW16" t="s">
        <v>167</v>
      </c>
      <c r="KX16" t="s">
        <v>167</v>
      </c>
      <c r="KY16" t="s">
        <v>167</v>
      </c>
      <c r="KZ16" t="s">
        <v>167</v>
      </c>
      <c r="LA16" t="s">
        <v>167</v>
      </c>
      <c r="LB16" t="s">
        <v>167</v>
      </c>
      <c r="LC16" t="s">
        <v>167</v>
      </c>
      <c r="LD16" t="s">
        <v>167</v>
      </c>
      <c r="LE16" t="s">
        <v>167</v>
      </c>
      <c r="LF16" t="s">
        <v>167</v>
      </c>
      <c r="LG16" t="s">
        <v>167</v>
      </c>
      <c r="LH16" t="s">
        <v>167</v>
      </c>
      <c r="LI16" t="s">
        <v>167</v>
      </c>
      <c r="LJ16" t="s">
        <v>167</v>
      </c>
      <c r="LK16" t="s">
        <v>167</v>
      </c>
      <c r="LL16" t="s">
        <v>167</v>
      </c>
      <c r="LM16" t="s">
        <v>167</v>
      </c>
      <c r="LN16" t="s">
        <v>167</v>
      </c>
      <c r="LO16" t="s">
        <v>167</v>
      </c>
      <c r="LP16" t="s">
        <v>167</v>
      </c>
      <c r="LQ16" t="s">
        <v>167</v>
      </c>
      <c r="LR16" t="s">
        <v>167</v>
      </c>
      <c r="LS16" t="s">
        <v>167</v>
      </c>
      <c r="LT16">
        <v>0</v>
      </c>
      <c r="LU16" t="s">
        <v>167</v>
      </c>
      <c r="LV16" t="s">
        <v>167</v>
      </c>
      <c r="LW16" t="s">
        <v>167</v>
      </c>
      <c r="LX16" t="s">
        <v>167</v>
      </c>
      <c r="LY16" t="s">
        <v>167</v>
      </c>
      <c r="LZ16" t="s">
        <v>167</v>
      </c>
      <c r="MA16" t="s">
        <v>167</v>
      </c>
      <c r="MB16" t="s">
        <v>167</v>
      </c>
      <c r="MC16" t="s">
        <v>167</v>
      </c>
      <c r="MD16" t="s">
        <v>167</v>
      </c>
      <c r="ME16" t="s">
        <v>167</v>
      </c>
      <c r="MF16" t="s">
        <v>167</v>
      </c>
      <c r="MG16">
        <v>0</v>
      </c>
      <c r="MH16" t="s">
        <v>167</v>
      </c>
      <c r="MI16" t="s">
        <v>167</v>
      </c>
      <c r="MJ16" t="s">
        <v>167</v>
      </c>
      <c r="MK16" t="s">
        <v>167</v>
      </c>
      <c r="ML16">
        <v>0</v>
      </c>
      <c r="MM16" t="s">
        <v>167</v>
      </c>
      <c r="MN16" t="s">
        <v>167</v>
      </c>
      <c r="MO16" t="s">
        <v>167</v>
      </c>
      <c r="MP16" t="s">
        <v>167</v>
      </c>
      <c r="MQ16" t="s">
        <v>167</v>
      </c>
      <c r="MR16" t="s">
        <v>167</v>
      </c>
      <c r="MS16" t="s">
        <v>167</v>
      </c>
      <c r="MT16" t="s">
        <v>167</v>
      </c>
      <c r="MU16" t="s">
        <v>167</v>
      </c>
      <c r="MV16" t="s">
        <v>167</v>
      </c>
      <c r="MW16" t="s">
        <v>167</v>
      </c>
      <c r="MX16">
        <v>0</v>
      </c>
      <c r="MY16" t="s">
        <v>167</v>
      </c>
      <c r="MZ16" t="s">
        <v>167</v>
      </c>
      <c r="NA16" t="s">
        <v>167</v>
      </c>
      <c r="NB16" t="s">
        <v>167</v>
      </c>
      <c r="NC16" t="s">
        <v>167</v>
      </c>
      <c r="ND16" t="s">
        <v>167</v>
      </c>
      <c r="NE16" t="s">
        <v>167</v>
      </c>
      <c r="NF16" t="s">
        <v>167</v>
      </c>
      <c r="NG16" t="s">
        <v>167</v>
      </c>
      <c r="NH16" t="s">
        <v>167</v>
      </c>
      <c r="NI16" t="s">
        <v>167</v>
      </c>
      <c r="NJ16" t="s">
        <v>167</v>
      </c>
      <c r="NK16" t="s">
        <v>167</v>
      </c>
      <c r="NL16" t="s">
        <v>167</v>
      </c>
      <c r="NM16" t="s">
        <v>167</v>
      </c>
      <c r="NN16" t="s">
        <v>167</v>
      </c>
      <c r="NO16" t="s">
        <v>167</v>
      </c>
      <c r="NP16" t="s">
        <v>167</v>
      </c>
      <c r="NQ16" t="s">
        <v>167</v>
      </c>
      <c r="NR16" t="s">
        <v>167</v>
      </c>
      <c r="NS16" t="s">
        <v>167</v>
      </c>
      <c r="NT16" t="s">
        <v>167</v>
      </c>
      <c r="NU16" t="s">
        <v>167</v>
      </c>
      <c r="NV16" t="s">
        <v>167</v>
      </c>
      <c r="NW16" t="s">
        <v>167</v>
      </c>
      <c r="NX16" t="s">
        <v>167</v>
      </c>
      <c r="NY16" t="s">
        <v>167</v>
      </c>
      <c r="NZ16" t="s">
        <v>167</v>
      </c>
      <c r="OA16" t="s">
        <v>167</v>
      </c>
      <c r="OB16" t="s">
        <v>167</v>
      </c>
      <c r="OC16" t="s">
        <v>167</v>
      </c>
      <c r="OD16" t="s">
        <v>167</v>
      </c>
      <c r="OE16" t="s">
        <v>167</v>
      </c>
      <c r="OF16" t="s">
        <v>167</v>
      </c>
      <c r="OG16" t="s">
        <v>167</v>
      </c>
      <c r="OH16" t="s">
        <v>167</v>
      </c>
      <c r="OI16" t="s">
        <v>167</v>
      </c>
      <c r="OJ16" t="s">
        <v>167</v>
      </c>
      <c r="OK16" t="s">
        <v>167</v>
      </c>
      <c r="OL16" t="s">
        <v>167</v>
      </c>
      <c r="OM16" t="s">
        <v>167</v>
      </c>
      <c r="ON16" t="s">
        <v>167</v>
      </c>
      <c r="OO16" t="s">
        <v>167</v>
      </c>
      <c r="OP16" t="s">
        <v>167</v>
      </c>
      <c r="OQ16" t="s">
        <v>167</v>
      </c>
      <c r="OR16" t="s">
        <v>167</v>
      </c>
      <c r="OS16" t="s">
        <v>167</v>
      </c>
      <c r="OT16" t="s">
        <v>167</v>
      </c>
      <c r="OU16" t="s">
        <v>167</v>
      </c>
      <c r="OV16" t="s">
        <v>167</v>
      </c>
      <c r="OW16" t="s">
        <v>167</v>
      </c>
      <c r="OX16" t="s">
        <v>167</v>
      </c>
      <c r="OY16" t="s">
        <v>167</v>
      </c>
      <c r="OZ16" t="s">
        <v>167</v>
      </c>
      <c r="PA16" t="s">
        <v>167</v>
      </c>
      <c r="PB16" t="s">
        <v>167</v>
      </c>
      <c r="PC16" t="s">
        <v>167</v>
      </c>
      <c r="PD16" t="s">
        <v>167</v>
      </c>
      <c r="PE16" t="s">
        <v>167</v>
      </c>
      <c r="PF16" t="s">
        <v>167</v>
      </c>
      <c r="PG16" t="s">
        <v>167</v>
      </c>
      <c r="PH16" t="s">
        <v>167</v>
      </c>
      <c r="PI16" t="s">
        <v>167</v>
      </c>
      <c r="PJ16">
        <v>6.4070000000000004E-3</v>
      </c>
      <c r="PK16" t="s">
        <v>167</v>
      </c>
      <c r="PL16" t="s">
        <v>167</v>
      </c>
      <c r="PM16" t="s">
        <v>167</v>
      </c>
      <c r="PN16" t="s">
        <v>167</v>
      </c>
      <c r="PO16" t="s">
        <v>167</v>
      </c>
      <c r="PP16" t="s">
        <v>167</v>
      </c>
      <c r="PQ16" t="s">
        <v>167</v>
      </c>
      <c r="PR16">
        <v>3.7368999999999999E-2</v>
      </c>
      <c r="PS16" t="s">
        <v>167</v>
      </c>
      <c r="PT16" t="s">
        <v>167</v>
      </c>
      <c r="PU16" t="s">
        <v>167</v>
      </c>
      <c r="PV16" t="s">
        <v>167</v>
      </c>
      <c r="PW16" t="s">
        <v>167</v>
      </c>
      <c r="PX16" t="s">
        <v>167</v>
      </c>
      <c r="PY16" t="s">
        <v>167</v>
      </c>
      <c r="PZ16" t="s">
        <v>167</v>
      </c>
      <c r="QA16" t="s">
        <v>167</v>
      </c>
      <c r="QB16" t="s">
        <v>167</v>
      </c>
      <c r="QC16" t="s">
        <v>167</v>
      </c>
      <c r="QD16">
        <v>0.107152</v>
      </c>
      <c r="QE16" t="s">
        <v>167</v>
      </c>
      <c r="QF16" t="s">
        <v>167</v>
      </c>
      <c r="QG16" t="s">
        <v>167</v>
      </c>
      <c r="QH16" t="s">
        <v>167</v>
      </c>
      <c r="QI16" t="s">
        <v>167</v>
      </c>
      <c r="QJ16" t="s">
        <v>167</v>
      </c>
      <c r="QK16" t="s">
        <v>167</v>
      </c>
      <c r="QL16" t="s">
        <v>167</v>
      </c>
      <c r="QM16" t="s">
        <v>167</v>
      </c>
      <c r="QN16" t="s">
        <v>167</v>
      </c>
      <c r="QO16" t="s">
        <v>167</v>
      </c>
      <c r="QP16" t="s">
        <v>167</v>
      </c>
      <c r="QQ16" t="s">
        <v>167</v>
      </c>
      <c r="QR16" t="s">
        <v>167</v>
      </c>
      <c r="QS16" t="s">
        <v>167</v>
      </c>
      <c r="QT16" t="s">
        <v>167</v>
      </c>
      <c r="QU16" t="s">
        <v>167</v>
      </c>
      <c r="QV16" t="s">
        <v>167</v>
      </c>
      <c r="QW16" t="s">
        <v>167</v>
      </c>
      <c r="QX16" t="s">
        <v>167</v>
      </c>
      <c r="QY16" t="s">
        <v>167</v>
      </c>
      <c r="QZ16" t="s">
        <v>167</v>
      </c>
      <c r="RA16" t="s">
        <v>167</v>
      </c>
      <c r="RB16" t="s">
        <v>167</v>
      </c>
      <c r="RC16" t="s">
        <v>167</v>
      </c>
      <c r="RD16" t="s">
        <v>167</v>
      </c>
      <c r="RE16" t="s">
        <v>167</v>
      </c>
      <c r="RF16" t="s">
        <v>167</v>
      </c>
      <c r="RG16" t="s">
        <v>167</v>
      </c>
      <c r="RH16" t="s">
        <v>167</v>
      </c>
      <c r="RI16" t="s">
        <v>167</v>
      </c>
      <c r="RJ16" t="s">
        <v>167</v>
      </c>
      <c r="RK16" t="s">
        <v>167</v>
      </c>
      <c r="RL16" t="s">
        <v>167</v>
      </c>
      <c r="RM16" t="s">
        <v>167</v>
      </c>
      <c r="RN16" t="s">
        <v>167</v>
      </c>
      <c r="RO16" t="s">
        <v>167</v>
      </c>
      <c r="RP16" t="s">
        <v>167</v>
      </c>
      <c r="RQ16" t="s">
        <v>167</v>
      </c>
      <c r="RR16" t="s">
        <v>167</v>
      </c>
      <c r="RS16" t="s">
        <v>167</v>
      </c>
      <c r="RT16" t="s">
        <v>167</v>
      </c>
      <c r="RU16" t="s">
        <v>167</v>
      </c>
      <c r="RV16" t="s">
        <v>167</v>
      </c>
      <c r="RW16" t="s">
        <v>167</v>
      </c>
      <c r="RX16" t="s">
        <v>167</v>
      </c>
      <c r="RY16" t="s">
        <v>167</v>
      </c>
      <c r="RZ16" t="s">
        <v>167</v>
      </c>
      <c r="SA16" t="s">
        <v>167</v>
      </c>
      <c r="SB16" t="s">
        <v>167</v>
      </c>
      <c r="SC16" t="s">
        <v>167</v>
      </c>
      <c r="SD16" t="s">
        <v>167</v>
      </c>
      <c r="SE16" t="s">
        <v>167</v>
      </c>
      <c r="SF16" t="s">
        <v>167</v>
      </c>
      <c r="SG16" t="s">
        <v>167</v>
      </c>
      <c r="SH16" t="s">
        <v>167</v>
      </c>
      <c r="SI16" t="s">
        <v>167</v>
      </c>
      <c r="SJ16" t="s">
        <v>167</v>
      </c>
      <c r="SK16" t="s">
        <v>167</v>
      </c>
      <c r="SL16">
        <v>0.126198</v>
      </c>
      <c r="SM16" t="s">
        <v>167</v>
      </c>
      <c r="SN16" t="s">
        <v>167</v>
      </c>
      <c r="SO16" t="s">
        <v>167</v>
      </c>
      <c r="SP16" t="s">
        <v>167</v>
      </c>
      <c r="SQ16" t="s">
        <v>167</v>
      </c>
      <c r="SR16" t="s">
        <v>167</v>
      </c>
      <c r="SS16" t="s">
        <v>167</v>
      </c>
      <c r="ST16" t="s">
        <v>167</v>
      </c>
      <c r="SU16" t="s">
        <v>167</v>
      </c>
      <c r="SV16" t="s">
        <v>167</v>
      </c>
      <c r="SW16" t="s">
        <v>167</v>
      </c>
      <c r="SX16" t="s">
        <v>167</v>
      </c>
      <c r="SY16" t="s">
        <v>167</v>
      </c>
      <c r="SZ16" t="s">
        <v>167</v>
      </c>
      <c r="TA16" t="s">
        <v>167</v>
      </c>
      <c r="TB16" t="s">
        <v>167</v>
      </c>
      <c r="TC16" t="s">
        <v>167</v>
      </c>
      <c r="TD16" t="s">
        <v>167</v>
      </c>
      <c r="TE16" t="s">
        <v>167</v>
      </c>
      <c r="TF16" t="s">
        <v>167</v>
      </c>
      <c r="TG16" t="s">
        <v>167</v>
      </c>
      <c r="TH16" t="s">
        <v>167</v>
      </c>
      <c r="TI16" t="s">
        <v>167</v>
      </c>
      <c r="TJ16" t="s">
        <v>167</v>
      </c>
      <c r="TK16" t="s">
        <v>167</v>
      </c>
      <c r="TL16" t="s">
        <v>167</v>
      </c>
      <c r="TM16" t="s">
        <v>167</v>
      </c>
      <c r="TN16" t="s">
        <v>167</v>
      </c>
      <c r="TO16" t="s">
        <v>167</v>
      </c>
      <c r="TP16" t="s">
        <v>167</v>
      </c>
      <c r="TQ16" t="s">
        <v>167</v>
      </c>
      <c r="TR16" t="s">
        <v>167</v>
      </c>
      <c r="TS16" t="s">
        <v>167</v>
      </c>
      <c r="TT16" t="s">
        <v>167</v>
      </c>
      <c r="TU16" t="s">
        <v>167</v>
      </c>
      <c r="TV16" t="s">
        <v>167</v>
      </c>
      <c r="TW16" t="s">
        <v>167</v>
      </c>
      <c r="TX16" t="s">
        <v>167</v>
      </c>
      <c r="TY16" t="s">
        <v>167</v>
      </c>
      <c r="TZ16" t="s">
        <v>167</v>
      </c>
      <c r="UA16" t="s">
        <v>167</v>
      </c>
      <c r="UB16" t="s">
        <v>167</v>
      </c>
      <c r="UC16" t="s">
        <v>167</v>
      </c>
      <c r="UD16" t="s">
        <v>167</v>
      </c>
      <c r="UE16" t="s">
        <v>167</v>
      </c>
      <c r="UF16" t="s">
        <v>167</v>
      </c>
      <c r="UG16" t="s">
        <v>167</v>
      </c>
      <c r="UH16" t="s">
        <v>167</v>
      </c>
      <c r="UI16" t="s">
        <v>167</v>
      </c>
      <c r="UJ16" t="s">
        <v>167</v>
      </c>
      <c r="UK16" t="s">
        <v>167</v>
      </c>
      <c r="UL16" t="s">
        <v>167</v>
      </c>
      <c r="UM16">
        <v>0.34918300000000002</v>
      </c>
      <c r="UN16" t="s">
        <v>167</v>
      </c>
      <c r="UO16" t="s">
        <v>167</v>
      </c>
      <c r="UP16" t="s">
        <v>167</v>
      </c>
      <c r="UQ16" t="s">
        <v>167</v>
      </c>
      <c r="UR16" t="s">
        <v>167</v>
      </c>
      <c r="US16" t="s">
        <v>167</v>
      </c>
      <c r="UT16" t="s">
        <v>167</v>
      </c>
      <c r="UU16" t="s">
        <v>167</v>
      </c>
      <c r="UV16" t="s">
        <v>167</v>
      </c>
      <c r="UW16">
        <v>0</v>
      </c>
      <c r="UX16" t="s">
        <v>167</v>
      </c>
      <c r="UY16" t="s">
        <v>167</v>
      </c>
      <c r="UZ16">
        <v>0</v>
      </c>
      <c r="VA16" t="s">
        <v>167</v>
      </c>
      <c r="VB16">
        <v>0.17424899999999999</v>
      </c>
      <c r="VC16" t="s">
        <v>167</v>
      </c>
      <c r="VD16" t="s">
        <v>167</v>
      </c>
      <c r="VE16" t="s">
        <v>167</v>
      </c>
      <c r="VF16" t="s">
        <v>167</v>
      </c>
      <c r="VG16" t="s">
        <v>167</v>
      </c>
      <c r="VH16" t="s">
        <v>167</v>
      </c>
      <c r="VI16" t="s">
        <v>167</v>
      </c>
      <c r="VJ16" t="s">
        <v>167</v>
      </c>
      <c r="VK16" t="s">
        <v>167</v>
      </c>
      <c r="VL16" t="s">
        <v>167</v>
      </c>
      <c r="VM16" t="s">
        <v>167</v>
      </c>
      <c r="VN16" t="s">
        <v>167</v>
      </c>
      <c r="VO16" t="s">
        <v>167</v>
      </c>
      <c r="VP16" t="s">
        <v>167</v>
      </c>
      <c r="VQ16" t="s">
        <v>167</v>
      </c>
      <c r="VR16" t="s">
        <v>167</v>
      </c>
      <c r="VS16" t="s">
        <v>167</v>
      </c>
      <c r="VT16" t="s">
        <v>167</v>
      </c>
      <c r="VU16" t="s">
        <v>167</v>
      </c>
      <c r="VV16" t="s">
        <v>167</v>
      </c>
      <c r="VW16" t="s">
        <v>167</v>
      </c>
      <c r="VX16" t="s">
        <v>167</v>
      </c>
      <c r="VY16" t="s">
        <v>167</v>
      </c>
      <c r="VZ16" t="s">
        <v>167</v>
      </c>
      <c r="WA16" t="s">
        <v>167</v>
      </c>
      <c r="WB16" t="s">
        <v>167</v>
      </c>
      <c r="WC16" t="s">
        <v>167</v>
      </c>
      <c r="WD16" t="s">
        <v>167</v>
      </c>
      <c r="WE16" t="s">
        <v>167</v>
      </c>
      <c r="WF16" t="s">
        <v>167</v>
      </c>
      <c r="WG16" t="s">
        <v>167</v>
      </c>
      <c r="WH16" t="s">
        <v>167</v>
      </c>
      <c r="WI16" t="s">
        <v>167</v>
      </c>
      <c r="WJ16" t="s">
        <v>167</v>
      </c>
      <c r="WK16" t="s">
        <v>167</v>
      </c>
      <c r="WL16" t="s">
        <v>167</v>
      </c>
      <c r="WM16" t="s">
        <v>167</v>
      </c>
      <c r="WN16" t="s">
        <v>167</v>
      </c>
      <c r="WO16" t="s">
        <v>167</v>
      </c>
      <c r="WP16" t="s">
        <v>167</v>
      </c>
      <c r="WQ16" t="s">
        <v>167</v>
      </c>
      <c r="WR16" t="s">
        <v>167</v>
      </c>
      <c r="WS16" t="s">
        <v>167</v>
      </c>
      <c r="WT16" t="s">
        <v>167</v>
      </c>
      <c r="WU16" t="s">
        <v>167</v>
      </c>
      <c r="WV16" t="s">
        <v>167</v>
      </c>
      <c r="WW16" t="s">
        <v>167</v>
      </c>
      <c r="WX16" t="s">
        <v>167</v>
      </c>
      <c r="WY16" t="s">
        <v>167</v>
      </c>
      <c r="WZ16" t="s">
        <v>167</v>
      </c>
      <c r="XA16" t="s">
        <v>167</v>
      </c>
      <c r="XB16" t="s">
        <v>167</v>
      </c>
      <c r="XC16" t="s">
        <v>167</v>
      </c>
      <c r="XD16" t="s">
        <v>167</v>
      </c>
      <c r="XE16" t="s">
        <v>167</v>
      </c>
      <c r="XF16" t="s">
        <v>167</v>
      </c>
      <c r="XG16" t="s">
        <v>167</v>
      </c>
      <c r="XH16" t="s">
        <v>167</v>
      </c>
      <c r="XI16" t="s">
        <v>167</v>
      </c>
      <c r="XJ16" t="s">
        <v>167</v>
      </c>
      <c r="XK16" t="s">
        <v>167</v>
      </c>
      <c r="XL16" t="s">
        <v>167</v>
      </c>
      <c r="XM16" t="s">
        <v>167</v>
      </c>
      <c r="XN16" t="s">
        <v>167</v>
      </c>
      <c r="XO16" t="s">
        <v>167</v>
      </c>
      <c r="XP16">
        <v>0</v>
      </c>
      <c r="XQ16">
        <v>0.10573399999999999</v>
      </c>
      <c r="XR16" t="s">
        <v>167</v>
      </c>
      <c r="XS16" t="s">
        <v>167</v>
      </c>
      <c r="XT16" t="s">
        <v>167</v>
      </c>
      <c r="XU16" t="s">
        <v>167</v>
      </c>
      <c r="XV16" t="s">
        <v>167</v>
      </c>
      <c r="XW16" t="s">
        <v>167</v>
      </c>
      <c r="XX16" t="s">
        <v>167</v>
      </c>
      <c r="XY16" t="s">
        <v>167</v>
      </c>
      <c r="XZ16" t="s">
        <v>167</v>
      </c>
      <c r="YA16" t="s">
        <v>167</v>
      </c>
      <c r="YB16" t="s">
        <v>167</v>
      </c>
      <c r="YC16" t="s">
        <v>167</v>
      </c>
      <c r="YD16" t="s">
        <v>167</v>
      </c>
      <c r="YE16" t="s">
        <v>167</v>
      </c>
      <c r="YF16" t="s">
        <v>167</v>
      </c>
      <c r="YG16" t="s">
        <v>167</v>
      </c>
      <c r="YH16" t="s">
        <v>167</v>
      </c>
      <c r="YI16" t="s">
        <v>167</v>
      </c>
      <c r="YJ16" t="s">
        <v>167</v>
      </c>
      <c r="YK16" t="s">
        <v>167</v>
      </c>
      <c r="YL16">
        <v>0</v>
      </c>
      <c r="YM16" t="s">
        <v>167</v>
      </c>
      <c r="YN16" t="s">
        <v>167</v>
      </c>
      <c r="YO16" t="s">
        <v>167</v>
      </c>
      <c r="YP16" t="s">
        <v>167</v>
      </c>
      <c r="YQ16" t="s">
        <v>167</v>
      </c>
      <c r="YR16" t="s">
        <v>167</v>
      </c>
      <c r="YS16" t="s">
        <v>167</v>
      </c>
      <c r="YT16" t="s">
        <v>167</v>
      </c>
      <c r="YU16" t="s">
        <v>167</v>
      </c>
      <c r="YV16" t="s">
        <v>167</v>
      </c>
      <c r="YW16" t="s">
        <v>167</v>
      </c>
      <c r="YX16" t="s">
        <v>167</v>
      </c>
      <c r="YY16">
        <v>0</v>
      </c>
      <c r="YZ16" t="s">
        <v>167</v>
      </c>
      <c r="ZA16" t="s">
        <v>167</v>
      </c>
      <c r="ZB16" t="s">
        <v>167</v>
      </c>
      <c r="ZC16" t="s">
        <v>167</v>
      </c>
      <c r="ZD16" t="s">
        <v>167</v>
      </c>
      <c r="ZE16">
        <v>0</v>
      </c>
      <c r="ZF16" t="s">
        <v>167</v>
      </c>
      <c r="ZG16" t="s">
        <v>167</v>
      </c>
      <c r="ZH16" t="s">
        <v>167</v>
      </c>
      <c r="ZI16" t="s">
        <v>167</v>
      </c>
      <c r="ZJ16" t="s">
        <v>167</v>
      </c>
      <c r="ZK16" t="s">
        <v>167</v>
      </c>
      <c r="ZL16" t="s">
        <v>167</v>
      </c>
      <c r="ZM16" t="s">
        <v>167</v>
      </c>
      <c r="ZN16" t="s">
        <v>167</v>
      </c>
      <c r="ZO16">
        <v>9.3709000000000001E-2</v>
      </c>
      <c r="ZP16" t="s">
        <v>167</v>
      </c>
      <c r="ZQ16" t="s">
        <v>167</v>
      </c>
      <c r="ZR16" t="s">
        <v>167</v>
      </c>
      <c r="ZS16" t="s">
        <v>167</v>
      </c>
      <c r="ZT16" t="s">
        <v>167</v>
      </c>
      <c r="ZU16" t="s">
        <v>167</v>
      </c>
      <c r="ZV16" t="s">
        <v>167</v>
      </c>
      <c r="ZW16" t="s">
        <v>167</v>
      </c>
      <c r="ZX16" t="s">
        <v>167</v>
      </c>
      <c r="ZY16" t="s">
        <v>167</v>
      </c>
      <c r="ZZ16" t="s">
        <v>167</v>
      </c>
      <c r="AAA16" t="s">
        <v>167</v>
      </c>
      <c r="AAB16" t="s">
        <v>167</v>
      </c>
      <c r="AAC16" t="s">
        <v>167</v>
      </c>
      <c r="AAD16" t="s">
        <v>167</v>
      </c>
      <c r="AAE16" t="s">
        <v>167</v>
      </c>
      <c r="AAF16" t="s">
        <v>167</v>
      </c>
      <c r="AAG16" t="s">
        <v>167</v>
      </c>
      <c r="AAH16" t="s">
        <v>167</v>
      </c>
      <c r="AAI16" t="s">
        <v>167</v>
      </c>
      <c r="AAJ16" t="s">
        <v>167</v>
      </c>
      <c r="AAK16" t="s">
        <v>167</v>
      </c>
      <c r="AAL16" t="s">
        <v>167</v>
      </c>
      <c r="AAM16" t="s">
        <v>167</v>
      </c>
      <c r="AAN16" t="s">
        <v>167</v>
      </c>
      <c r="AAO16" t="s">
        <v>167</v>
      </c>
      <c r="AAP16" t="s">
        <v>167</v>
      </c>
      <c r="AAQ16" t="s">
        <v>167</v>
      </c>
      <c r="AAR16" t="s">
        <v>167</v>
      </c>
      <c r="AAS16" t="s">
        <v>167</v>
      </c>
      <c r="AAT16" t="s">
        <v>167</v>
      </c>
      <c r="AAU16" t="s">
        <v>167</v>
      </c>
      <c r="AAV16" t="s">
        <v>167</v>
      </c>
      <c r="AAW16" t="s">
        <v>167</v>
      </c>
      <c r="AAX16" t="s">
        <v>167</v>
      </c>
      <c r="AAY16" t="s">
        <v>167</v>
      </c>
      <c r="AAZ16" t="s">
        <v>167</v>
      </c>
      <c r="ABA16" t="s">
        <v>167</v>
      </c>
      <c r="ABB16" t="s">
        <v>167</v>
      </c>
      <c r="ABC16" t="s">
        <v>167</v>
      </c>
      <c r="ABD16" t="s">
        <v>167</v>
      </c>
      <c r="ABE16" t="s">
        <v>167</v>
      </c>
      <c r="ABF16" t="s">
        <v>167</v>
      </c>
      <c r="ABG16" t="s">
        <v>167</v>
      </c>
      <c r="ABH16" t="s">
        <v>167</v>
      </c>
      <c r="ABI16" t="s">
        <v>167</v>
      </c>
      <c r="ABJ16" t="s">
        <v>167</v>
      </c>
      <c r="ABK16" t="s">
        <v>167</v>
      </c>
      <c r="ABL16" t="s">
        <v>167</v>
      </c>
      <c r="ABM16" t="s">
        <v>167</v>
      </c>
      <c r="ABN16" t="s">
        <v>167</v>
      </c>
      <c r="ABO16" t="s">
        <v>167</v>
      </c>
      <c r="ABP16" t="s">
        <v>167</v>
      </c>
      <c r="ABQ16" t="s">
        <v>167</v>
      </c>
      <c r="ABR16" t="s">
        <v>167</v>
      </c>
      <c r="ABS16" t="s">
        <v>167</v>
      </c>
      <c r="ABT16" t="s">
        <v>167</v>
      </c>
      <c r="ABU16" t="s">
        <v>167</v>
      </c>
      <c r="ABV16" t="s">
        <v>167</v>
      </c>
      <c r="ABW16" t="s">
        <v>167</v>
      </c>
      <c r="ABX16" t="s">
        <v>167</v>
      </c>
      <c r="ABY16" t="s">
        <v>167</v>
      </c>
      <c r="ABZ16" t="s">
        <v>167</v>
      </c>
      <c r="ACA16" t="s">
        <v>167</v>
      </c>
      <c r="ACB16" t="s">
        <v>167</v>
      </c>
      <c r="ACC16" t="s">
        <v>167</v>
      </c>
      <c r="ACD16" t="s">
        <v>167</v>
      </c>
      <c r="ACE16" t="s">
        <v>167</v>
      </c>
      <c r="ACF16" t="s">
        <v>167</v>
      </c>
      <c r="ACG16" t="s">
        <v>167</v>
      </c>
      <c r="ACH16" t="s">
        <v>167</v>
      </c>
      <c r="ACI16" t="s">
        <v>167</v>
      </c>
      <c r="ACJ16" t="s">
        <v>167</v>
      </c>
      <c r="ACK16" t="s">
        <v>167</v>
      </c>
      <c r="ACL16" t="s">
        <v>167</v>
      </c>
      <c r="ACM16" t="s">
        <v>167</v>
      </c>
      <c r="ACN16" t="s">
        <v>167</v>
      </c>
      <c r="ACO16" t="s">
        <v>167</v>
      </c>
      <c r="ACP16" t="s">
        <v>167</v>
      </c>
      <c r="ACQ16" t="s">
        <v>167</v>
      </c>
      <c r="ACR16" t="s">
        <v>167</v>
      </c>
      <c r="ACS16" t="s">
        <v>167</v>
      </c>
      <c r="ACT16" t="s">
        <v>167</v>
      </c>
      <c r="ACU16" t="s">
        <v>167</v>
      </c>
      <c r="ACV16" t="s">
        <v>167</v>
      </c>
      <c r="ACW16" t="s">
        <v>167</v>
      </c>
      <c r="ACX16" t="s">
        <v>167</v>
      </c>
      <c r="ACY16" t="s">
        <v>167</v>
      </c>
      <c r="ACZ16" t="s">
        <v>167</v>
      </c>
      <c r="ADA16" t="s">
        <v>167</v>
      </c>
      <c r="ADB16" t="s">
        <v>167</v>
      </c>
      <c r="ADC16" t="s">
        <v>167</v>
      </c>
      <c r="ADD16" t="s">
        <v>167</v>
      </c>
      <c r="ADE16" t="s">
        <v>167</v>
      </c>
      <c r="ADF16" t="s">
        <v>167</v>
      </c>
      <c r="ADG16" t="s">
        <v>167</v>
      </c>
      <c r="ADH16" t="s">
        <v>167</v>
      </c>
      <c r="ADI16" t="s">
        <v>167</v>
      </c>
      <c r="ADJ16" t="s">
        <v>167</v>
      </c>
      <c r="ADK16" t="s">
        <v>167</v>
      </c>
      <c r="ADL16" t="s">
        <v>167</v>
      </c>
      <c r="ADM16" t="s">
        <v>167</v>
      </c>
      <c r="ADN16" t="s">
        <v>167</v>
      </c>
      <c r="ADO16" t="s">
        <v>167</v>
      </c>
      <c r="ADP16" t="s">
        <v>167</v>
      </c>
      <c r="ADQ16" t="s">
        <v>167</v>
      </c>
      <c r="ADR16" t="s">
        <v>167</v>
      </c>
      <c r="ADS16" t="s">
        <v>167</v>
      </c>
      <c r="ADT16" t="s">
        <v>167</v>
      </c>
      <c r="ADU16" t="s">
        <v>167</v>
      </c>
      <c r="ADV16" t="s">
        <v>167</v>
      </c>
      <c r="ADW16" t="s">
        <v>167</v>
      </c>
      <c r="ADX16" t="s">
        <v>167</v>
      </c>
      <c r="ADY16" t="s">
        <v>167</v>
      </c>
      <c r="ADZ16" t="s">
        <v>167</v>
      </c>
      <c r="AEA16" t="s">
        <v>167</v>
      </c>
      <c r="AEB16" t="s">
        <v>167</v>
      </c>
      <c r="AEC16" t="s">
        <v>167</v>
      </c>
      <c r="AED16" t="s">
        <v>167</v>
      </c>
      <c r="AEE16" t="s">
        <v>167</v>
      </c>
      <c r="AEF16" t="s">
        <v>167</v>
      </c>
      <c r="AEG16" t="s">
        <v>167</v>
      </c>
      <c r="AEH16" t="s">
        <v>167</v>
      </c>
      <c r="AEI16" t="s">
        <v>167</v>
      </c>
      <c r="AEJ16" t="s">
        <v>167</v>
      </c>
      <c r="AEK16" t="s">
        <v>167</v>
      </c>
      <c r="AEL16" t="s">
        <v>167</v>
      </c>
      <c r="AEM16" t="s">
        <v>167</v>
      </c>
      <c r="AEN16" t="s">
        <v>167</v>
      </c>
      <c r="AEO16" t="s">
        <v>167</v>
      </c>
      <c r="AEP16" t="s">
        <v>167</v>
      </c>
      <c r="AEQ16" t="s">
        <v>167</v>
      </c>
      <c r="AER16" t="s">
        <v>167</v>
      </c>
      <c r="AES16" t="s">
        <v>167</v>
      </c>
      <c r="AET16" t="s">
        <v>167</v>
      </c>
      <c r="AEU16" t="s">
        <v>167</v>
      </c>
      <c r="AEV16" t="s">
        <v>167</v>
      </c>
      <c r="AEW16" t="s">
        <v>167</v>
      </c>
      <c r="AEX16" t="s">
        <v>167</v>
      </c>
      <c r="AEY16" t="s">
        <v>167</v>
      </c>
      <c r="AEZ16" t="s">
        <v>167</v>
      </c>
      <c r="AFA16" t="s">
        <v>167</v>
      </c>
      <c r="AFB16" t="s">
        <v>167</v>
      </c>
      <c r="AFC16" t="s">
        <v>167</v>
      </c>
      <c r="AFD16">
        <v>0</v>
      </c>
      <c r="AFE16" t="s">
        <v>167</v>
      </c>
      <c r="AFF16" t="s">
        <v>167</v>
      </c>
      <c r="AFG16" t="s">
        <v>167</v>
      </c>
      <c r="AFH16" t="s">
        <v>167</v>
      </c>
      <c r="AFI16" t="s">
        <v>167</v>
      </c>
      <c r="AFJ16" t="s">
        <v>167</v>
      </c>
      <c r="AFK16" t="s">
        <v>167</v>
      </c>
      <c r="AFL16" t="s">
        <v>167</v>
      </c>
      <c r="AFM16" t="s">
        <v>167</v>
      </c>
      <c r="AFN16" t="s">
        <v>167</v>
      </c>
      <c r="AFO16" t="s">
        <v>167</v>
      </c>
      <c r="AFP16" t="s">
        <v>167</v>
      </c>
      <c r="AFQ16" t="s">
        <v>167</v>
      </c>
      <c r="AFR16" t="s">
        <v>167</v>
      </c>
      <c r="AFS16" t="s">
        <v>167</v>
      </c>
      <c r="AFT16" t="s">
        <v>167</v>
      </c>
      <c r="AFU16" t="s">
        <v>167</v>
      </c>
      <c r="AFV16" t="s">
        <v>167</v>
      </c>
      <c r="AFW16" t="s">
        <v>167</v>
      </c>
      <c r="AFX16" t="s">
        <v>167</v>
      </c>
      <c r="AFY16" t="s">
        <v>167</v>
      </c>
      <c r="AFZ16" t="s">
        <v>167</v>
      </c>
      <c r="AGA16" t="s">
        <v>167</v>
      </c>
      <c r="AGB16" t="s">
        <v>167</v>
      </c>
      <c r="AGC16" t="s">
        <v>167</v>
      </c>
      <c r="AGD16" t="s">
        <v>167</v>
      </c>
      <c r="AGE16" t="s">
        <v>167</v>
      </c>
      <c r="AGF16" t="s">
        <v>167</v>
      </c>
      <c r="AGG16" t="s">
        <v>167</v>
      </c>
      <c r="AGH16" t="s">
        <v>167</v>
      </c>
      <c r="AGI16" t="s">
        <v>167</v>
      </c>
      <c r="AGJ16" t="s">
        <v>167</v>
      </c>
      <c r="AGK16" t="s">
        <v>167</v>
      </c>
      <c r="AGL16" t="s">
        <v>167</v>
      </c>
      <c r="AGM16" t="s">
        <v>167</v>
      </c>
      <c r="AGN16" t="s">
        <v>167</v>
      </c>
      <c r="AGO16" t="s">
        <v>167</v>
      </c>
      <c r="AGP16" t="s">
        <v>167</v>
      </c>
      <c r="AGQ16" t="s">
        <v>167</v>
      </c>
      <c r="AGR16" t="s">
        <v>167</v>
      </c>
      <c r="AGS16" t="s">
        <v>167</v>
      </c>
      <c r="AGT16" t="s">
        <v>167</v>
      </c>
      <c r="AGU16" t="s">
        <v>167</v>
      </c>
      <c r="AGV16" t="s">
        <v>167</v>
      </c>
      <c r="AGW16" t="s">
        <v>167</v>
      </c>
      <c r="AGX16" t="s">
        <v>167</v>
      </c>
      <c r="AGY16" t="s">
        <v>167</v>
      </c>
      <c r="AGZ16" t="s">
        <v>167</v>
      </c>
      <c r="AHA16" t="s">
        <v>167</v>
      </c>
      <c r="AHB16" t="s">
        <v>167</v>
      </c>
      <c r="AHC16" t="s">
        <v>167</v>
      </c>
      <c r="AHD16" t="s">
        <v>167</v>
      </c>
      <c r="AHE16" t="s">
        <v>167</v>
      </c>
      <c r="AHF16" t="s">
        <v>167</v>
      </c>
      <c r="AHG16" t="s">
        <v>167</v>
      </c>
      <c r="AHH16" t="s">
        <v>167</v>
      </c>
      <c r="AHI16" t="s">
        <v>167</v>
      </c>
      <c r="AHJ16" t="s">
        <v>167</v>
      </c>
      <c r="AHK16" t="s">
        <v>167</v>
      </c>
      <c r="AHL16" t="s">
        <v>167</v>
      </c>
      <c r="AHM16" t="s">
        <v>167</v>
      </c>
      <c r="AHN16" t="s">
        <v>167</v>
      </c>
      <c r="AHO16" t="s">
        <v>167</v>
      </c>
      <c r="AHP16" t="s">
        <v>167</v>
      </c>
      <c r="AHQ16" t="s">
        <v>167</v>
      </c>
      <c r="AHR16" t="s">
        <v>167</v>
      </c>
      <c r="AHS16" t="s">
        <v>167</v>
      </c>
      <c r="AHT16" t="s">
        <v>167</v>
      </c>
      <c r="AHU16" t="s">
        <v>167</v>
      </c>
      <c r="AHV16" t="s">
        <v>167</v>
      </c>
      <c r="AHW16" t="s">
        <v>167</v>
      </c>
      <c r="AHX16" t="s">
        <v>167</v>
      </c>
      <c r="AHY16" t="s">
        <v>167</v>
      </c>
      <c r="AHZ16" t="s">
        <v>167</v>
      </c>
      <c r="AIA16" t="s">
        <v>167</v>
      </c>
      <c r="AIB16" t="s">
        <v>167</v>
      </c>
      <c r="AIC16" t="s">
        <v>167</v>
      </c>
      <c r="AID16" t="s">
        <v>167</v>
      </c>
      <c r="AIE16" t="s">
        <v>167</v>
      </c>
      <c r="AIF16" t="s">
        <v>167</v>
      </c>
      <c r="AIG16" t="s">
        <v>167</v>
      </c>
      <c r="AIH16" t="s">
        <v>167</v>
      </c>
      <c r="AII16" t="s">
        <v>167</v>
      </c>
      <c r="AIJ16" t="s">
        <v>167</v>
      </c>
      <c r="AIK16" t="s">
        <v>167</v>
      </c>
      <c r="AIL16" t="s">
        <v>167</v>
      </c>
      <c r="AIM16" t="s">
        <v>167</v>
      </c>
      <c r="AIN16" t="s">
        <v>167</v>
      </c>
      <c r="AIO16" t="s">
        <v>167</v>
      </c>
      <c r="AIP16" t="s">
        <v>167</v>
      </c>
      <c r="AIQ16" t="s">
        <v>167</v>
      </c>
      <c r="AIR16" t="s">
        <v>167</v>
      </c>
      <c r="AIS16" t="s">
        <v>167</v>
      </c>
      <c r="AIT16" t="s">
        <v>167</v>
      </c>
      <c r="AIU16" t="s">
        <v>167</v>
      </c>
      <c r="AIV16" t="s">
        <v>167</v>
      </c>
      <c r="AIW16" t="s">
        <v>167</v>
      </c>
      <c r="AIX16" t="s">
        <v>167</v>
      </c>
      <c r="AIY16" t="s">
        <v>167</v>
      </c>
      <c r="AIZ16" t="s">
        <v>167</v>
      </c>
      <c r="AJA16" t="s">
        <v>167</v>
      </c>
      <c r="AJB16" t="s">
        <v>167</v>
      </c>
      <c r="AJC16" t="s">
        <v>167</v>
      </c>
      <c r="AJD16" t="s">
        <v>167</v>
      </c>
      <c r="AJE16" t="s">
        <v>167</v>
      </c>
      <c r="AJF16" t="s">
        <v>167</v>
      </c>
      <c r="AJG16" t="s">
        <v>167</v>
      </c>
      <c r="AJH16" t="s">
        <v>167</v>
      </c>
      <c r="AJI16" t="s">
        <v>167</v>
      </c>
      <c r="AJJ16" t="s">
        <v>167</v>
      </c>
      <c r="AJK16" t="s">
        <v>167</v>
      </c>
      <c r="AJL16" t="s">
        <v>167</v>
      </c>
      <c r="AJM16" t="s">
        <v>167</v>
      </c>
      <c r="AJN16" t="s">
        <v>167</v>
      </c>
      <c r="AJO16" t="s">
        <v>167</v>
      </c>
      <c r="AJP16" t="s">
        <v>167</v>
      </c>
      <c r="AJQ16" t="s">
        <v>167</v>
      </c>
      <c r="AJR16" t="s">
        <v>167</v>
      </c>
      <c r="AJS16" t="s">
        <v>167</v>
      </c>
      <c r="AJT16" t="s">
        <v>167</v>
      </c>
      <c r="AJU16" t="s">
        <v>167</v>
      </c>
      <c r="AJV16" t="s">
        <v>167</v>
      </c>
      <c r="AJW16" t="s">
        <v>167</v>
      </c>
      <c r="AJX16" t="s">
        <v>167</v>
      </c>
      <c r="AJY16" t="s">
        <v>167</v>
      </c>
      <c r="AJZ16" t="s">
        <v>167</v>
      </c>
      <c r="AKA16" t="s">
        <v>167</v>
      </c>
      <c r="AKB16" t="s">
        <v>167</v>
      </c>
      <c r="AKC16" t="s">
        <v>167</v>
      </c>
      <c r="AKD16" t="s">
        <v>167</v>
      </c>
      <c r="AKE16" t="s">
        <v>167</v>
      </c>
      <c r="AKF16" t="s">
        <v>167</v>
      </c>
      <c r="AKG16" t="s">
        <v>167</v>
      </c>
      <c r="AKH16" t="s">
        <v>167</v>
      </c>
      <c r="AKI16" t="s">
        <v>167</v>
      </c>
      <c r="AKJ16" t="s">
        <v>167</v>
      </c>
      <c r="AKK16" t="s">
        <v>167</v>
      </c>
      <c r="AKL16" t="s">
        <v>167</v>
      </c>
      <c r="AKM16" t="s">
        <v>167</v>
      </c>
      <c r="AKN16" t="s">
        <v>167</v>
      </c>
      <c r="AKO16" t="s">
        <v>167</v>
      </c>
      <c r="AKP16" t="s">
        <v>167</v>
      </c>
      <c r="AKQ16" t="s">
        <v>167</v>
      </c>
      <c r="AKR16" t="s">
        <v>167</v>
      </c>
      <c r="AKS16" t="s">
        <v>167</v>
      </c>
      <c r="AKT16" t="s">
        <v>167</v>
      </c>
      <c r="AKU16" t="s">
        <v>167</v>
      </c>
      <c r="AKV16" t="s">
        <v>167</v>
      </c>
      <c r="AKW16" t="s">
        <v>167</v>
      </c>
      <c r="AKX16" t="s">
        <v>167</v>
      </c>
      <c r="AKY16" t="s">
        <v>167</v>
      </c>
      <c r="AKZ16" t="s">
        <v>167</v>
      </c>
      <c r="ALA16" t="s">
        <v>167</v>
      </c>
      <c r="ALB16" t="s">
        <v>167</v>
      </c>
      <c r="ALC16" t="s">
        <v>167</v>
      </c>
      <c r="ALD16" t="s">
        <v>167</v>
      </c>
      <c r="ALE16" t="s">
        <v>167</v>
      </c>
      <c r="ALF16" t="s">
        <v>167</v>
      </c>
      <c r="ALG16" t="s">
        <v>167</v>
      </c>
      <c r="ALH16" t="s">
        <v>167</v>
      </c>
      <c r="ALI16" t="s">
        <v>167</v>
      </c>
      <c r="ALJ16" t="s">
        <v>167</v>
      </c>
      <c r="ALK16" t="s">
        <v>167</v>
      </c>
      <c r="ALL16" t="s">
        <v>167</v>
      </c>
      <c r="ALM16" t="s">
        <v>167</v>
      </c>
      <c r="ALN16" t="s">
        <v>167</v>
      </c>
      <c r="ALO16" t="s">
        <v>167</v>
      </c>
      <c r="ALP16" t="s">
        <v>167</v>
      </c>
      <c r="ALQ16" t="s">
        <v>167</v>
      </c>
      <c r="ALR16" t="s">
        <v>167</v>
      </c>
      <c r="ALS16" t="s">
        <v>167</v>
      </c>
      <c r="ALT16" t="s">
        <v>167</v>
      </c>
      <c r="ALU16" t="s">
        <v>167</v>
      </c>
      <c r="ALV16" t="s">
        <v>167</v>
      </c>
      <c r="ALW16" t="s">
        <v>167</v>
      </c>
      <c r="ALX16" t="s">
        <v>167</v>
      </c>
      <c r="ALY16" t="s">
        <v>167</v>
      </c>
      <c r="ALZ16" t="s">
        <v>167</v>
      </c>
      <c r="AMA16" t="s">
        <v>167</v>
      </c>
      <c r="AMB16" t="s">
        <v>167</v>
      </c>
      <c r="AMC16" t="s">
        <v>167</v>
      </c>
      <c r="AMD16" t="s">
        <v>167</v>
      </c>
      <c r="AME16" t="s">
        <v>167</v>
      </c>
      <c r="AMF16" t="s">
        <v>167</v>
      </c>
      <c r="AMG16" t="s">
        <v>167</v>
      </c>
      <c r="AMH16" t="s">
        <v>167</v>
      </c>
      <c r="AMI16" t="s">
        <v>167</v>
      </c>
      <c r="AMJ16" t="s">
        <v>167</v>
      </c>
      <c r="AMK16" t="s">
        <v>167</v>
      </c>
      <c r="AML16" t="s">
        <v>167</v>
      </c>
      <c r="AMM16" t="s">
        <v>167</v>
      </c>
      <c r="AMN16" t="s">
        <v>167</v>
      </c>
      <c r="AMO16" t="s">
        <v>167</v>
      </c>
      <c r="AMP16" t="s">
        <v>167</v>
      </c>
      <c r="AMQ16" t="s">
        <v>167</v>
      </c>
      <c r="AMR16" t="s">
        <v>167</v>
      </c>
      <c r="AMS16" t="s">
        <v>167</v>
      </c>
      <c r="AMT16" t="s">
        <v>167</v>
      </c>
      <c r="AMU16" t="s">
        <v>167</v>
      </c>
      <c r="AMV16" t="s">
        <v>167</v>
      </c>
      <c r="AMW16" t="s">
        <v>167</v>
      </c>
      <c r="AMX16" t="s">
        <v>167</v>
      </c>
      <c r="AMY16" t="s">
        <v>167</v>
      </c>
      <c r="AMZ16" t="s">
        <v>167</v>
      </c>
      <c r="ANA16" t="s">
        <v>167</v>
      </c>
      <c r="ANB16" t="s">
        <v>167</v>
      </c>
      <c r="ANC16" t="s">
        <v>167</v>
      </c>
      <c r="AND16" t="s">
        <v>167</v>
      </c>
      <c r="ANE16" t="s">
        <v>167</v>
      </c>
      <c r="ANF16" t="s">
        <v>167</v>
      </c>
      <c r="ANG16" t="s">
        <v>167</v>
      </c>
      <c r="ANH16" t="s">
        <v>167</v>
      </c>
      <c r="ANI16" t="s">
        <v>167</v>
      </c>
      <c r="ANJ16" t="s">
        <v>167</v>
      </c>
      <c r="ANK16" t="s">
        <v>167</v>
      </c>
      <c r="ANL16" t="s">
        <v>167</v>
      </c>
      <c r="ANM16" t="s">
        <v>167</v>
      </c>
      <c r="ANN16" t="s">
        <v>167</v>
      </c>
      <c r="ANO16" t="s">
        <v>167</v>
      </c>
      <c r="ANP16" t="s">
        <v>167</v>
      </c>
      <c r="ANQ16" t="s">
        <v>167</v>
      </c>
      <c r="ANR16" t="s">
        <v>167</v>
      </c>
      <c r="ANS16" t="s">
        <v>167</v>
      </c>
      <c r="ANT16" t="s">
        <v>167</v>
      </c>
      <c r="ANU16" t="s">
        <v>167</v>
      </c>
      <c r="ANV16" t="s">
        <v>167</v>
      </c>
      <c r="ANW16" t="s">
        <v>167</v>
      </c>
      <c r="ANX16" t="s">
        <v>167</v>
      </c>
      <c r="ANY16" t="s">
        <v>167</v>
      </c>
      <c r="ANZ16" t="s">
        <v>167</v>
      </c>
      <c r="AOA16" t="s">
        <v>167</v>
      </c>
      <c r="AOB16" t="s">
        <v>167</v>
      </c>
      <c r="AOC16" t="s">
        <v>167</v>
      </c>
      <c r="AOD16" t="s">
        <v>167</v>
      </c>
      <c r="AOE16" t="s">
        <v>167</v>
      </c>
      <c r="AOF16" t="s">
        <v>167</v>
      </c>
      <c r="AOG16" t="s">
        <v>167</v>
      </c>
      <c r="AOH16" t="s">
        <v>167</v>
      </c>
      <c r="AOI16" t="s">
        <v>167</v>
      </c>
      <c r="AOJ16" t="s">
        <v>167</v>
      </c>
      <c r="AOK16" t="s">
        <v>167</v>
      </c>
      <c r="AOL16" t="s">
        <v>167</v>
      </c>
      <c r="AOM16" t="s">
        <v>167</v>
      </c>
      <c r="AON16" t="s">
        <v>167</v>
      </c>
      <c r="AOO16" t="s">
        <v>167</v>
      </c>
      <c r="AOP16" t="s">
        <v>167</v>
      </c>
      <c r="AOQ16" t="s">
        <v>167</v>
      </c>
      <c r="AOR16" t="s">
        <v>167</v>
      </c>
      <c r="AOS16" t="s">
        <v>167</v>
      </c>
      <c r="AOT16" t="s">
        <v>167</v>
      </c>
      <c r="AOU16" t="s">
        <v>167</v>
      </c>
      <c r="AOV16" t="s">
        <v>167</v>
      </c>
      <c r="AOW16" t="s">
        <v>167</v>
      </c>
      <c r="AOX16" t="s">
        <v>167</v>
      </c>
      <c r="AOY16" t="s">
        <v>167</v>
      </c>
      <c r="AOZ16" t="s">
        <v>167</v>
      </c>
      <c r="APA16" t="s">
        <v>167</v>
      </c>
      <c r="APB16" t="s">
        <v>167</v>
      </c>
      <c r="APC16" t="s">
        <v>167</v>
      </c>
      <c r="APD16" t="s">
        <v>167</v>
      </c>
      <c r="APE16" t="s">
        <v>167</v>
      </c>
      <c r="APF16" t="s">
        <v>167</v>
      </c>
      <c r="APG16" t="s">
        <v>167</v>
      </c>
      <c r="APH16" t="s">
        <v>167</v>
      </c>
      <c r="API16" t="s">
        <v>167</v>
      </c>
      <c r="APJ16" t="s">
        <v>167</v>
      </c>
      <c r="APK16" t="s">
        <v>167</v>
      </c>
      <c r="APL16" t="s">
        <v>167</v>
      </c>
      <c r="APM16" t="s">
        <v>167</v>
      </c>
      <c r="APN16" t="s">
        <v>167</v>
      </c>
      <c r="APO16" t="s">
        <v>167</v>
      </c>
      <c r="APP16" t="s">
        <v>167</v>
      </c>
      <c r="APQ16" t="s">
        <v>167</v>
      </c>
      <c r="APR16" t="s">
        <v>167</v>
      </c>
      <c r="APS16" t="s">
        <v>167</v>
      </c>
      <c r="APT16" t="s">
        <v>167</v>
      </c>
      <c r="APU16" t="s">
        <v>167</v>
      </c>
      <c r="APV16" t="s">
        <v>167</v>
      </c>
      <c r="APW16" t="s">
        <v>167</v>
      </c>
      <c r="APX16" t="s">
        <v>167</v>
      </c>
      <c r="APY16" t="s">
        <v>167</v>
      </c>
      <c r="APZ16" t="s">
        <v>167</v>
      </c>
      <c r="AQA16" t="s">
        <v>167</v>
      </c>
      <c r="AQB16" t="s">
        <v>167</v>
      </c>
      <c r="AQC16" t="s">
        <v>167</v>
      </c>
      <c r="AQD16" t="s">
        <v>167</v>
      </c>
      <c r="AQE16" t="s">
        <v>167</v>
      </c>
      <c r="AQF16" t="s">
        <v>167</v>
      </c>
      <c r="AQG16" t="s">
        <v>167</v>
      </c>
      <c r="AQH16" t="s">
        <v>167</v>
      </c>
      <c r="AQI16" t="s">
        <v>167</v>
      </c>
      <c r="AQJ16" t="s">
        <v>167</v>
      </c>
      <c r="AQK16" t="s">
        <v>167</v>
      </c>
      <c r="AQL16" t="s">
        <v>167</v>
      </c>
      <c r="AQM16" t="s">
        <v>167</v>
      </c>
      <c r="AQN16" t="s">
        <v>167</v>
      </c>
      <c r="AQO16" t="s">
        <v>167</v>
      </c>
      <c r="AQP16" t="s">
        <v>167</v>
      </c>
      <c r="AQQ16" t="s">
        <v>167</v>
      </c>
      <c r="AQR16" t="s">
        <v>167</v>
      </c>
      <c r="AQS16" t="s">
        <v>167</v>
      </c>
      <c r="AQT16" t="s">
        <v>167</v>
      </c>
      <c r="AQU16" t="s">
        <v>167</v>
      </c>
      <c r="AQV16" t="s">
        <v>167</v>
      </c>
      <c r="AQW16" t="s">
        <v>167</v>
      </c>
      <c r="AQX16">
        <v>2.8191000000000002</v>
      </c>
      <c r="AQY16">
        <v>-0.51790000000000003</v>
      </c>
      <c r="AQZ16" t="s">
        <v>167</v>
      </c>
      <c r="ARA16" t="s">
        <v>167</v>
      </c>
      <c r="ARB16" t="s">
        <v>167</v>
      </c>
      <c r="ARC16" t="s">
        <v>167</v>
      </c>
      <c r="ARD16" t="s">
        <v>167</v>
      </c>
      <c r="ARE16" t="s">
        <v>167</v>
      </c>
      <c r="ARF16" t="s">
        <v>167</v>
      </c>
      <c r="ARG16" t="s">
        <v>167</v>
      </c>
      <c r="ARH16" t="s">
        <v>167</v>
      </c>
      <c r="ARI16" t="s">
        <v>167</v>
      </c>
      <c r="ARJ16" t="s">
        <v>167</v>
      </c>
      <c r="ARK16" t="s">
        <v>167</v>
      </c>
      <c r="ARL16" t="s">
        <v>167</v>
      </c>
      <c r="ARM16" t="s">
        <v>167</v>
      </c>
      <c r="ARN16" t="s">
        <v>167</v>
      </c>
      <c r="ARO16" t="s">
        <v>167</v>
      </c>
      <c r="ARP16" t="s">
        <v>167</v>
      </c>
      <c r="ARQ16" t="s">
        <v>167</v>
      </c>
      <c r="ARR16">
        <v>18.4512</v>
      </c>
      <c r="ARS16" t="s">
        <v>167</v>
      </c>
      <c r="ART16" t="s">
        <v>167</v>
      </c>
      <c r="ARU16" t="s">
        <v>167</v>
      </c>
      <c r="ARV16" t="s">
        <v>167</v>
      </c>
      <c r="ARW16" t="s">
        <v>167</v>
      </c>
      <c r="ARX16" t="s">
        <v>167</v>
      </c>
      <c r="ARY16" t="s">
        <v>167</v>
      </c>
      <c r="ARZ16" t="s">
        <v>167</v>
      </c>
      <c r="ASA16" t="s">
        <v>167</v>
      </c>
      <c r="ASB16" t="s">
        <v>167</v>
      </c>
      <c r="ASC16" t="s">
        <v>167</v>
      </c>
      <c r="ASD16" t="s">
        <v>167</v>
      </c>
      <c r="ASE16" t="s">
        <v>167</v>
      </c>
      <c r="ASF16" t="s">
        <v>167</v>
      </c>
      <c r="ASG16" t="s">
        <v>167</v>
      </c>
      <c r="ASH16" t="s">
        <v>167</v>
      </c>
      <c r="ASI16" t="s">
        <v>167</v>
      </c>
      <c r="ASJ16" t="s">
        <v>167</v>
      </c>
      <c r="ASK16" t="s">
        <v>167</v>
      </c>
      <c r="ASL16" t="s">
        <v>167</v>
      </c>
      <c r="ASM16" t="s">
        <v>167</v>
      </c>
      <c r="ASN16" t="s">
        <v>167</v>
      </c>
      <c r="ASO16" t="s">
        <v>167</v>
      </c>
      <c r="ASP16" t="s">
        <v>167</v>
      </c>
      <c r="ASQ16" t="s">
        <v>167</v>
      </c>
      <c r="ASR16" t="s">
        <v>167</v>
      </c>
      <c r="ASS16" t="s">
        <v>167</v>
      </c>
      <c r="AST16" t="s">
        <v>167</v>
      </c>
      <c r="ASU16" t="s">
        <v>167</v>
      </c>
      <c r="ASV16" t="s">
        <v>167</v>
      </c>
      <c r="ASW16" t="s">
        <v>167</v>
      </c>
      <c r="ASX16" t="s">
        <v>167</v>
      </c>
      <c r="ASY16" t="s">
        <v>167</v>
      </c>
      <c r="ASZ16" t="s">
        <v>167</v>
      </c>
      <c r="ATA16" t="s">
        <v>167</v>
      </c>
      <c r="ATB16" t="s">
        <v>167</v>
      </c>
      <c r="ATC16" t="s">
        <v>167</v>
      </c>
      <c r="ATD16" t="s">
        <v>167</v>
      </c>
      <c r="ATE16" t="s">
        <v>167</v>
      </c>
      <c r="ATF16" t="s">
        <v>167</v>
      </c>
      <c r="ATG16" t="s">
        <v>167</v>
      </c>
      <c r="ATH16" t="s">
        <v>167</v>
      </c>
      <c r="ATI16">
        <v>11.3504</v>
      </c>
      <c r="ATJ16">
        <v>-0.26790000000000003</v>
      </c>
      <c r="ATK16">
        <v>-7.3563000000000001</v>
      </c>
      <c r="ATL16">
        <v>-4.3804999999999996</v>
      </c>
      <c r="ATM16">
        <v>-3.3610000000000002</v>
      </c>
      <c r="ATN16">
        <v>26.142299999999999</v>
      </c>
      <c r="ATO16">
        <v>-6.0175999999999998</v>
      </c>
      <c r="ATP16">
        <v>2.6347999999999998</v>
      </c>
      <c r="ATQ16">
        <v>0.93149999999999999</v>
      </c>
      <c r="ATR16">
        <v>7.6257000000000001</v>
      </c>
      <c r="ATS16">
        <v>8.2125000000000004</v>
      </c>
      <c r="ATT16">
        <v>4.6441999999999997</v>
      </c>
      <c r="ATU16">
        <v>3.7871999999999999</v>
      </c>
      <c r="ATV16">
        <v>4.8109999999999999</v>
      </c>
      <c r="ATW16">
        <v>2.7166000000000001</v>
      </c>
      <c r="ATX16" t="s">
        <v>167</v>
      </c>
      <c r="ATY16">
        <v>12.764200000000001</v>
      </c>
      <c r="ATZ16">
        <v>5.8146000000000004</v>
      </c>
      <c r="AUA16">
        <v>10.805899999999999</v>
      </c>
      <c r="AUB16">
        <v>11.516400000000001</v>
      </c>
      <c r="AUC16">
        <v>16.290600000000001</v>
      </c>
      <c r="AUD16">
        <v>1.4319999999999999</v>
      </c>
      <c r="AUE16">
        <v>9.1376000000000008</v>
      </c>
      <c r="AUF16">
        <v>4.7603</v>
      </c>
      <c r="AUG16">
        <v>4.1352000000000002</v>
      </c>
      <c r="AUH16">
        <v>22.980699999999999</v>
      </c>
      <c r="AUI16">
        <v>3.7363</v>
      </c>
      <c r="AUJ16">
        <v>13.685</v>
      </c>
      <c r="AUK16">
        <v>25.310400000000001</v>
      </c>
      <c r="AUL16">
        <v>3.7427000000000001</v>
      </c>
      <c r="AUM16" t="s">
        <v>167</v>
      </c>
      <c r="AUN16">
        <v>11.3322</v>
      </c>
      <c r="AUO16">
        <v>10.2807</v>
      </c>
      <c r="AUP16">
        <v>3.2972000000000001</v>
      </c>
      <c r="AUQ16">
        <v>1.1591</v>
      </c>
      <c r="AUR16">
        <v>11.116199999999999</v>
      </c>
      <c r="AUS16">
        <v>0.99319999999999997</v>
      </c>
      <c r="AUT16">
        <v>12.727499999999999</v>
      </c>
      <c r="AUU16">
        <v>1.0339</v>
      </c>
      <c r="AUV16">
        <v>3.3893</v>
      </c>
      <c r="AUW16">
        <v>4.1673999999999998</v>
      </c>
      <c r="AUX16">
        <v>2.59</v>
      </c>
      <c r="AUY16">
        <v>-3.2174</v>
      </c>
      <c r="AUZ16">
        <v>13.2538</v>
      </c>
      <c r="AVA16">
        <v>7.94</v>
      </c>
      <c r="AVB16">
        <v>-0.1076</v>
      </c>
      <c r="AVC16">
        <v>7.0003000000000002</v>
      </c>
      <c r="AVD16">
        <v>4.7262000000000004</v>
      </c>
      <c r="AVE16">
        <v>2.0661999999999998</v>
      </c>
      <c r="AVF16">
        <v>2.9167000000000001</v>
      </c>
      <c r="AVG16">
        <v>9.1927000000000003</v>
      </c>
      <c r="AVH16">
        <v>10.502700000000001</v>
      </c>
      <c r="AVI16">
        <v>-6.9545000000000003</v>
      </c>
      <c r="AVJ16">
        <v>-0.55640000000000001</v>
      </c>
      <c r="AVK16">
        <v>-0.35799999999999998</v>
      </c>
      <c r="AVL16">
        <v>2.1663999999999999</v>
      </c>
      <c r="AVM16">
        <v>2.5272999999999999</v>
      </c>
      <c r="AVN16">
        <v>1.3467</v>
      </c>
      <c r="AVO16">
        <v>8.7365999999999993</v>
      </c>
      <c r="AVP16" t="s">
        <v>167</v>
      </c>
      <c r="AVQ16">
        <v>2.5390000000000001</v>
      </c>
      <c r="AVR16">
        <v>4.3676000000000004</v>
      </c>
      <c r="AVS16">
        <v>13.585900000000001</v>
      </c>
      <c r="AVT16">
        <v>-0.29239999999999999</v>
      </c>
      <c r="AVU16">
        <v>6.1018999999999997</v>
      </c>
      <c r="AVV16">
        <v>18.723700000000001</v>
      </c>
      <c r="AVW16">
        <v>24.184699999999999</v>
      </c>
      <c r="AVX16" t="s">
        <v>167</v>
      </c>
      <c r="AVY16">
        <v>12.6471</v>
      </c>
      <c r="AVZ16">
        <v>9.9864999999999995</v>
      </c>
      <c r="AWA16">
        <v>5.5046999999999997</v>
      </c>
      <c r="AWB16">
        <v>29.8352</v>
      </c>
      <c r="AWC16">
        <v>-22.097899999999999</v>
      </c>
      <c r="AWD16">
        <v>-2.7551000000000001</v>
      </c>
      <c r="AWE16">
        <v>10.132199999999999</v>
      </c>
      <c r="AWF16">
        <v>-6.657</v>
      </c>
      <c r="AWG16">
        <v>-0.45610000000000001</v>
      </c>
      <c r="AWH16">
        <v>30.087900000000001</v>
      </c>
      <c r="AWI16">
        <v>3.8565999999999998</v>
      </c>
      <c r="AWJ16">
        <v>-3.1316999999999999</v>
      </c>
      <c r="AWK16">
        <v>-4.1599999999999998E-2</v>
      </c>
      <c r="AWL16">
        <v>30.738600000000002</v>
      </c>
      <c r="AWM16">
        <v>-2.6690999999999998</v>
      </c>
      <c r="AWN16">
        <v>5.1639999999999997</v>
      </c>
      <c r="AWO16">
        <v>4.6931000000000003</v>
      </c>
      <c r="AWP16">
        <v>-1.5443</v>
      </c>
      <c r="AWQ16">
        <v>-10.129200000000001</v>
      </c>
      <c r="AWR16">
        <v>12.134</v>
      </c>
      <c r="AWS16">
        <v>6.5597000000000003</v>
      </c>
      <c r="AWT16">
        <v>25.396100000000001</v>
      </c>
      <c r="AWU16">
        <v>13.879799999999999</v>
      </c>
      <c r="AWV16">
        <v>7.8436000000000003</v>
      </c>
      <c r="AWW16">
        <v>6.3205999999999998</v>
      </c>
      <c r="AWX16">
        <v>4.1859999999999999</v>
      </c>
      <c r="AWY16">
        <v>-0.13880000000000001</v>
      </c>
      <c r="AWZ16">
        <v>10.542899999999999</v>
      </c>
      <c r="AXA16">
        <v>5.6585999999999999</v>
      </c>
      <c r="AXB16">
        <v>13.3956</v>
      </c>
      <c r="AXC16">
        <v>13.336399999999999</v>
      </c>
      <c r="AXD16">
        <v>-2.8433999999999999</v>
      </c>
      <c r="AXE16">
        <v>1.0609</v>
      </c>
      <c r="AXF16">
        <v>18.7136</v>
      </c>
      <c r="AXG16">
        <v>4.5232999999999999</v>
      </c>
      <c r="AXH16" t="s">
        <v>167</v>
      </c>
      <c r="AXI16" t="s">
        <v>167</v>
      </c>
      <c r="AXJ16">
        <v>8.6350999999999996</v>
      </c>
      <c r="AXK16">
        <v>9.6891999999999996</v>
      </c>
      <c r="AXL16">
        <v>2.9527999999999999</v>
      </c>
      <c r="AXM16">
        <v>4.8524000000000003</v>
      </c>
      <c r="AXN16">
        <v>2.1225999999999998</v>
      </c>
      <c r="AXO16">
        <v>7.6703000000000001</v>
      </c>
      <c r="AXP16">
        <v>-7.3997999999999999</v>
      </c>
      <c r="AXQ16">
        <v>9.6186000000000007</v>
      </c>
      <c r="AXR16">
        <v>10.2201</v>
      </c>
      <c r="AXS16">
        <v>3.6124999999999998</v>
      </c>
      <c r="AXT16">
        <v>15.149100000000001</v>
      </c>
      <c r="AXU16">
        <v>6.4585999999999997</v>
      </c>
      <c r="AXV16">
        <v>-0.77700000000000002</v>
      </c>
      <c r="AXW16">
        <v>2.8481999999999998</v>
      </c>
      <c r="AXX16">
        <v>0.20419999999999999</v>
      </c>
      <c r="AXY16">
        <v>2.8963000000000001</v>
      </c>
      <c r="AXZ16">
        <v>12.855700000000001</v>
      </c>
      <c r="AYA16">
        <v>4.8644999999999996</v>
      </c>
      <c r="AYB16">
        <v>16.0474</v>
      </c>
      <c r="AYC16">
        <v>2.2467000000000001</v>
      </c>
      <c r="AYD16" t="s">
        <v>167</v>
      </c>
      <c r="AYE16">
        <v>2.8010999999999999</v>
      </c>
      <c r="AYF16">
        <v>-9.2347999999999999</v>
      </c>
      <c r="AYG16">
        <v>-1.0122</v>
      </c>
      <c r="AYH16">
        <v>34.280299999999997</v>
      </c>
      <c r="AYI16">
        <v>5.9768999999999997</v>
      </c>
      <c r="AYJ16" t="s">
        <v>167</v>
      </c>
      <c r="AYK16">
        <v>3.4224999999999999</v>
      </c>
      <c r="AYL16">
        <v>-0.49930000000000002</v>
      </c>
      <c r="AYM16">
        <v>-1.411</v>
      </c>
      <c r="AYN16">
        <v>12.3803</v>
      </c>
      <c r="AYO16">
        <v>6.1007999999999996</v>
      </c>
      <c r="AYP16" t="s">
        <v>167</v>
      </c>
      <c r="AYQ16">
        <v>4.5632999999999999</v>
      </c>
      <c r="AYR16">
        <v>2.5874000000000001</v>
      </c>
      <c r="AYS16">
        <v>9.2342999999999993</v>
      </c>
      <c r="AYT16">
        <v>13.6968</v>
      </c>
      <c r="AYU16">
        <v>47.491799999999998</v>
      </c>
      <c r="AYV16">
        <v>8.5059000000000005</v>
      </c>
      <c r="AYW16">
        <v>21.460699999999999</v>
      </c>
      <c r="AYX16">
        <v>17.078700000000001</v>
      </c>
      <c r="AYY16">
        <v>-2.1435</v>
      </c>
      <c r="AYZ16">
        <v>34.838000000000001</v>
      </c>
      <c r="AZA16">
        <v>40.8523</v>
      </c>
      <c r="AZB16">
        <v>15.2759</v>
      </c>
      <c r="AZC16">
        <v>2.5548999999999999</v>
      </c>
      <c r="AZD16">
        <v>6.0945999999999998</v>
      </c>
      <c r="AZE16">
        <v>1.466</v>
      </c>
      <c r="AZF16">
        <v>-7.7460000000000004</v>
      </c>
      <c r="AZG16">
        <v>13.998900000000001</v>
      </c>
      <c r="AZH16">
        <v>0.89070000000000005</v>
      </c>
      <c r="AZI16">
        <v>-1.1997</v>
      </c>
      <c r="AZJ16">
        <v>6.1148999999999996</v>
      </c>
      <c r="AZK16">
        <v>18.874199999999998</v>
      </c>
      <c r="AZL16">
        <v>27.142399999999999</v>
      </c>
      <c r="AZM16">
        <v>22.008299999999998</v>
      </c>
      <c r="AZN16" t="s">
        <v>167</v>
      </c>
      <c r="AZO16">
        <v>14.676399999999999</v>
      </c>
      <c r="AZP16">
        <v>9.3511000000000006</v>
      </c>
      <c r="AZQ16">
        <v>14.7141</v>
      </c>
      <c r="AZR16">
        <v>4.6974</v>
      </c>
      <c r="AZS16">
        <v>-0.751</v>
      </c>
      <c r="AZT16">
        <v>-1.964</v>
      </c>
      <c r="AZU16">
        <v>9.9001000000000001</v>
      </c>
      <c r="AZV16">
        <v>19.1097</v>
      </c>
      <c r="AZW16">
        <v>15.485799999999999</v>
      </c>
      <c r="AZX16">
        <v>5.2397</v>
      </c>
      <c r="AZY16">
        <v>10.1777</v>
      </c>
      <c r="AZZ16">
        <v>-1.2677</v>
      </c>
      <c r="BAA16">
        <v>11.856999999999999</v>
      </c>
      <c r="BAB16">
        <v>0.56559999999999999</v>
      </c>
      <c r="BAC16" t="s">
        <v>167</v>
      </c>
      <c r="BAD16">
        <v>7.3948</v>
      </c>
      <c r="BAE16">
        <v>4.1574</v>
      </c>
      <c r="BAF16">
        <v>9.4801000000000002</v>
      </c>
      <c r="BAG16">
        <v>-7.8775000000000004</v>
      </c>
      <c r="BAH16">
        <v>0.44640000000000002</v>
      </c>
      <c r="BAI16">
        <v>0.2326</v>
      </c>
      <c r="BAJ16">
        <v>-1.0122</v>
      </c>
      <c r="BAK16">
        <v>-3.3784000000000001</v>
      </c>
      <c r="BAL16">
        <v>7.6349999999999998</v>
      </c>
      <c r="BAM16">
        <v>3.7132999999999998</v>
      </c>
      <c r="BAN16">
        <v>2.1916000000000002</v>
      </c>
      <c r="BAO16">
        <v>17.876000000000001</v>
      </c>
      <c r="BAP16">
        <v>7.1158000000000001</v>
      </c>
      <c r="BAQ16">
        <v>2.8498000000000001</v>
      </c>
      <c r="BAR16">
        <v>14.1553</v>
      </c>
      <c r="BAS16">
        <v>8.1654999999999998</v>
      </c>
      <c r="BAT16">
        <v>11.0322</v>
      </c>
      <c r="BAU16">
        <v>15.3773</v>
      </c>
      <c r="BAV16">
        <v>-5.9005000000000001</v>
      </c>
      <c r="BAW16">
        <v>10.866300000000001</v>
      </c>
      <c r="BAX16">
        <v>4.1494999999999997</v>
      </c>
      <c r="BAY16">
        <v>14.216699999999999</v>
      </c>
      <c r="BAZ16">
        <v>-16.850300000000001</v>
      </c>
      <c r="BBA16">
        <v>7.2637</v>
      </c>
      <c r="BBB16">
        <v>-4.8841000000000001</v>
      </c>
      <c r="BBC16">
        <v>-2.7248000000000001</v>
      </c>
      <c r="BBD16">
        <v>18.785399999999999</v>
      </c>
      <c r="BBE16">
        <v>1.3962000000000001</v>
      </c>
      <c r="BBF16">
        <v>5.0481999999999996</v>
      </c>
      <c r="BBG16">
        <v>9.4138000000000002</v>
      </c>
      <c r="BBH16">
        <v>8.9017999999999997</v>
      </c>
      <c r="BBI16">
        <v>-23.5275</v>
      </c>
      <c r="BBJ16">
        <v>-7.3455000000000004</v>
      </c>
      <c r="BBK16">
        <v>-12.048</v>
      </c>
      <c r="BBL16">
        <v>40.104599999999998</v>
      </c>
      <c r="BBM16" t="s">
        <v>167</v>
      </c>
      <c r="BBN16">
        <v>-4.7668999999999997</v>
      </c>
      <c r="BBO16">
        <v>767.79499999999996</v>
      </c>
      <c r="BBP16">
        <v>14.507899999999999</v>
      </c>
      <c r="BBQ16">
        <v>7.7286999999999999</v>
      </c>
      <c r="BBR16">
        <v>4.5209999999999999</v>
      </c>
      <c r="BBS16">
        <v>-4.7108999999999996</v>
      </c>
      <c r="BBT16">
        <v>-5.3518999999999997</v>
      </c>
      <c r="BBU16">
        <v>16.1706</v>
      </c>
      <c r="BBV16">
        <v>3.4607999999999999</v>
      </c>
      <c r="BBW16">
        <v>-4.7365000000000004</v>
      </c>
      <c r="BBX16">
        <v>26.26</v>
      </c>
      <c r="BBY16">
        <v>-5.2697000000000003</v>
      </c>
      <c r="BBZ16">
        <v>12.125</v>
      </c>
      <c r="BCA16">
        <v>1.9875</v>
      </c>
      <c r="BCB16">
        <v>-3.9350999999999998</v>
      </c>
      <c r="BCC16">
        <v>-0.8478</v>
      </c>
      <c r="BCD16">
        <v>12.277799999999999</v>
      </c>
      <c r="BCE16">
        <v>9.5108999999999995</v>
      </c>
      <c r="BCF16">
        <v>38.582900000000002</v>
      </c>
      <c r="BCG16">
        <v>7.0361000000000002</v>
      </c>
      <c r="BCH16">
        <v>16.354099999999999</v>
      </c>
      <c r="BCI16">
        <v>11.276300000000001</v>
      </c>
      <c r="BCJ16">
        <v>1.4556</v>
      </c>
      <c r="BCK16">
        <v>10.4095</v>
      </c>
      <c r="BCL16">
        <v>21.941600000000001</v>
      </c>
      <c r="BCM16">
        <v>10.121700000000001</v>
      </c>
      <c r="BCN16">
        <v>19.610299999999999</v>
      </c>
      <c r="BCO16">
        <v>6.5339999999999998</v>
      </c>
      <c r="BCP16">
        <v>5.8483999999999998</v>
      </c>
      <c r="BCQ16">
        <v>11.7148</v>
      </c>
      <c r="BCR16">
        <v>30.0167</v>
      </c>
      <c r="BCS16">
        <v>22.6126</v>
      </c>
      <c r="BCT16">
        <v>1.3068</v>
      </c>
      <c r="BCU16">
        <v>16.838200000000001</v>
      </c>
      <c r="BCV16">
        <v>21.9908</v>
      </c>
      <c r="BCW16">
        <v>-5.7664999999999997</v>
      </c>
      <c r="BCX16">
        <v>14.3459</v>
      </c>
      <c r="BCY16">
        <v>22.709199999999999</v>
      </c>
      <c r="BCZ16">
        <v>15.4956</v>
      </c>
      <c r="BDA16">
        <v>7.1359000000000004</v>
      </c>
      <c r="BDB16">
        <v>4.7854000000000001</v>
      </c>
      <c r="BDC16">
        <v>-1.0612999999999999</v>
      </c>
      <c r="BDD16">
        <v>8.6529000000000007</v>
      </c>
      <c r="BDE16">
        <v>19.545100000000001</v>
      </c>
      <c r="BDF16">
        <v>1.6394</v>
      </c>
      <c r="BDG16">
        <v>11.498900000000001</v>
      </c>
      <c r="BDH16">
        <v>-2.8452999999999999</v>
      </c>
      <c r="BDI16">
        <v>42.198300000000003</v>
      </c>
      <c r="BDJ16" t="s">
        <v>167</v>
      </c>
      <c r="BDK16">
        <v>10.903</v>
      </c>
      <c r="BDL16">
        <v>11.5863</v>
      </c>
      <c r="BDM16">
        <v>0.39079999999999998</v>
      </c>
      <c r="BDN16">
        <v>-14.7752</v>
      </c>
      <c r="BDO16">
        <v>-0.66839999999999999</v>
      </c>
      <c r="BDP16">
        <v>37.060099999999998</v>
      </c>
      <c r="BDQ16">
        <v>-15.7865</v>
      </c>
      <c r="BDR16">
        <v>-6.2404000000000002</v>
      </c>
      <c r="BDS16">
        <v>10.809799999999999</v>
      </c>
      <c r="BDT16">
        <v>18.146799999999999</v>
      </c>
      <c r="BDU16">
        <v>5.8516000000000004</v>
      </c>
      <c r="BDV16">
        <v>-2.7757000000000001</v>
      </c>
      <c r="BDW16">
        <v>20.154299999999999</v>
      </c>
      <c r="BDX16">
        <v>7.2606999999999999</v>
      </c>
      <c r="BDY16">
        <v>10.8325</v>
      </c>
      <c r="BDZ16" t="s">
        <v>167</v>
      </c>
      <c r="BEA16">
        <v>4.4439000000000002</v>
      </c>
      <c r="BEB16">
        <v>10.254799999999999</v>
      </c>
      <c r="BEC16">
        <v>5.2200000000000003E-2</v>
      </c>
      <c r="BED16">
        <v>15.177300000000001</v>
      </c>
      <c r="BEE16" t="s">
        <v>167</v>
      </c>
      <c r="BEF16">
        <v>7.6372</v>
      </c>
      <c r="BEG16">
        <v>-1.4049</v>
      </c>
      <c r="BEH16">
        <v>4.2401999999999997</v>
      </c>
      <c r="BEI16">
        <v>17.7193</v>
      </c>
      <c r="BEJ16">
        <v>17.942900000000002</v>
      </c>
      <c r="BEK16">
        <v>3.6897000000000002</v>
      </c>
      <c r="BEL16" t="s">
        <v>167</v>
      </c>
      <c r="BEM16">
        <v>-1.6833</v>
      </c>
      <c r="BEN16">
        <v>10.464700000000001</v>
      </c>
      <c r="BEO16" t="s">
        <v>167</v>
      </c>
      <c r="BEP16" t="s">
        <v>167</v>
      </c>
      <c r="BEQ16" t="s">
        <v>167</v>
      </c>
      <c r="BER16" t="s">
        <v>167</v>
      </c>
      <c r="BES16">
        <v>2.4011999999999998</v>
      </c>
      <c r="BET16" t="s">
        <v>167</v>
      </c>
      <c r="BEU16" t="s">
        <v>167</v>
      </c>
      <c r="BEV16" t="s">
        <v>167</v>
      </c>
      <c r="BEW16" t="s">
        <v>167</v>
      </c>
      <c r="BEX16">
        <v>1.7687999999999999</v>
      </c>
      <c r="BEY16" t="s">
        <v>167</v>
      </c>
      <c r="BEZ16">
        <v>46.357599999999998</v>
      </c>
      <c r="BFA16">
        <v>-2.5270000000000001</v>
      </c>
      <c r="BFB16">
        <v>14.735799999999999</v>
      </c>
      <c r="BFC16">
        <v>1.6963999999999999</v>
      </c>
      <c r="BFD16">
        <v>19.7851</v>
      </c>
      <c r="BFE16" t="s">
        <v>167</v>
      </c>
      <c r="BFF16">
        <v>-9.9473000000000003</v>
      </c>
      <c r="BFG16">
        <v>-6.5404</v>
      </c>
      <c r="BFH16">
        <v>8.3377999999999997</v>
      </c>
      <c r="BFI16">
        <v>50.752099999999999</v>
      </c>
      <c r="BFJ16">
        <v>7.9127000000000001</v>
      </c>
      <c r="BFK16">
        <v>4.1181000000000001</v>
      </c>
      <c r="BFL16">
        <v>9.6630000000000003</v>
      </c>
      <c r="BFM16">
        <v>5.5923999999999996</v>
      </c>
      <c r="BFN16">
        <v>5.7530000000000001</v>
      </c>
      <c r="BFO16">
        <v>-3.4264999999999999</v>
      </c>
      <c r="BFP16">
        <v>8.1023999999999994</v>
      </c>
      <c r="BFQ16">
        <v>23.142299999999999</v>
      </c>
      <c r="BFR16">
        <v>3.8165</v>
      </c>
      <c r="BFS16">
        <v>6.0613999999999999</v>
      </c>
      <c r="BFT16">
        <v>10.561500000000001</v>
      </c>
      <c r="BFU16">
        <v>0.53129999999999999</v>
      </c>
      <c r="BFV16">
        <v>2.3071000000000002</v>
      </c>
      <c r="BFW16">
        <v>-1.4853000000000001</v>
      </c>
      <c r="BFX16">
        <v>-2.4672999999999998</v>
      </c>
      <c r="BFY16">
        <v>111.62909999999999</v>
      </c>
      <c r="BFZ16">
        <v>22.7288</v>
      </c>
      <c r="BGA16">
        <v>0.91930000000000001</v>
      </c>
      <c r="BGB16">
        <v>5.6862000000000004</v>
      </c>
      <c r="BGC16">
        <v>17.6617</v>
      </c>
      <c r="BGD16">
        <v>11.187799999999999</v>
      </c>
      <c r="BGE16">
        <v>22.113499999999998</v>
      </c>
      <c r="BGF16">
        <v>20.0732</v>
      </c>
      <c r="BGG16">
        <v>10.182700000000001</v>
      </c>
      <c r="BGH16">
        <v>-1.0126999999999999</v>
      </c>
      <c r="BGI16">
        <v>33.867199999999997</v>
      </c>
      <c r="BGJ16">
        <v>9.4250000000000007</v>
      </c>
      <c r="BGK16">
        <v>-2.7421000000000002</v>
      </c>
      <c r="BGL16">
        <v>18.626300000000001</v>
      </c>
      <c r="BGM16">
        <v>10.866400000000001</v>
      </c>
      <c r="BGN16">
        <v>17.7529</v>
      </c>
      <c r="BGO16">
        <v>3.8881999999999999</v>
      </c>
      <c r="BGP16">
        <v>0.89300000000000002</v>
      </c>
      <c r="BGQ16">
        <v>15.1745</v>
      </c>
      <c r="BGR16" t="s">
        <v>167</v>
      </c>
      <c r="BGS16">
        <v>6.5274000000000001</v>
      </c>
      <c r="BGT16">
        <v>19.474599999999999</v>
      </c>
      <c r="BGU16">
        <v>15.835000000000001</v>
      </c>
      <c r="BGV16">
        <v>-3.1</v>
      </c>
      <c r="BGW16">
        <v>13.0334</v>
      </c>
      <c r="BGX16">
        <v>-11.1083</v>
      </c>
      <c r="BGY16">
        <v>-5.2895000000000003</v>
      </c>
      <c r="BGZ16">
        <v>-4.8890000000000002</v>
      </c>
      <c r="BHA16">
        <v>60.545000000000002</v>
      </c>
      <c r="BHB16">
        <v>-4.1700000000000001E-2</v>
      </c>
      <c r="BHC16">
        <v>-3.3142</v>
      </c>
      <c r="BHD16" t="s">
        <v>167</v>
      </c>
      <c r="BHE16">
        <v>-2.3319999999999999</v>
      </c>
      <c r="BHF16">
        <v>3.024</v>
      </c>
      <c r="BHG16">
        <v>7.9130000000000003</v>
      </c>
      <c r="BHH16">
        <v>9.3469999999999995</v>
      </c>
      <c r="BHI16">
        <v>-6.7506000000000004</v>
      </c>
      <c r="BHJ16">
        <v>102.5478</v>
      </c>
      <c r="BHK16">
        <v>28.1356</v>
      </c>
      <c r="BHL16">
        <v>110.9577</v>
      </c>
      <c r="BHM16">
        <v>-18.516400000000001</v>
      </c>
      <c r="BHN16">
        <v>30.662800000000001</v>
      </c>
      <c r="BHO16">
        <v>4.8361000000000001</v>
      </c>
      <c r="BHP16">
        <v>25.848800000000001</v>
      </c>
      <c r="BHQ16">
        <v>17.506900000000002</v>
      </c>
      <c r="BHR16">
        <v>3.3357000000000001</v>
      </c>
      <c r="BHS16">
        <v>16.938600000000001</v>
      </c>
      <c r="BHT16">
        <v>102.60760000000001</v>
      </c>
      <c r="BHU16">
        <v>17.1693</v>
      </c>
      <c r="BHV16" t="s">
        <v>167</v>
      </c>
      <c r="BHW16">
        <v>-4.1055999999999999</v>
      </c>
      <c r="BHX16">
        <v>10.976000000000001</v>
      </c>
      <c r="BHY16">
        <v>8.5516000000000005</v>
      </c>
      <c r="BHZ16">
        <v>-5.6260000000000003</v>
      </c>
      <c r="BIA16">
        <v>9.0361999999999991</v>
      </c>
      <c r="BIB16">
        <v>0.3075</v>
      </c>
      <c r="BIC16">
        <v>-11.988099999999999</v>
      </c>
      <c r="BID16">
        <v>51.575000000000003</v>
      </c>
      <c r="BIE16">
        <v>17.795500000000001</v>
      </c>
      <c r="BIF16">
        <v>-3.6943999999999999</v>
      </c>
      <c r="BIG16">
        <v>1.008</v>
      </c>
      <c r="BIH16">
        <v>13.7761</v>
      </c>
      <c r="BII16">
        <v>0.53100000000000003</v>
      </c>
      <c r="BIJ16">
        <v>5.4855</v>
      </c>
      <c r="BIK16">
        <v>2.3980999999999999</v>
      </c>
      <c r="BIL16">
        <v>43.271900000000002</v>
      </c>
      <c r="BIM16">
        <v>16.008800000000001</v>
      </c>
      <c r="BIN16">
        <v>0.22520000000000001</v>
      </c>
      <c r="BIO16">
        <v>26.074000000000002</v>
      </c>
      <c r="BIP16">
        <v>19.2379</v>
      </c>
      <c r="BIQ16">
        <v>23.276</v>
      </c>
      <c r="BIR16">
        <v>-6.7664999999999997</v>
      </c>
      <c r="BIS16">
        <v>-2.8843000000000001</v>
      </c>
      <c r="BIT16" t="s">
        <v>167</v>
      </c>
      <c r="BIU16">
        <v>56.400700000000001</v>
      </c>
      <c r="BIV16">
        <v>8.5831999999999997</v>
      </c>
      <c r="BIW16">
        <v>31.279599999999999</v>
      </c>
      <c r="BIX16">
        <v>-2.9005000000000001</v>
      </c>
      <c r="BIY16">
        <v>6.6193</v>
      </c>
      <c r="BIZ16">
        <v>0.67859999999999998</v>
      </c>
      <c r="BJA16">
        <v>23.429200000000002</v>
      </c>
      <c r="BJB16">
        <v>-3.3338000000000001</v>
      </c>
      <c r="BJC16">
        <v>10.208</v>
      </c>
      <c r="BJD16">
        <v>12.9754</v>
      </c>
      <c r="BJE16">
        <v>12.4862</v>
      </c>
      <c r="BJF16">
        <v>-11.3338</v>
      </c>
      <c r="BJG16">
        <v>1.7205999999999999</v>
      </c>
      <c r="BJH16">
        <v>-2.5834000000000001</v>
      </c>
      <c r="BJI16">
        <v>-1.0139</v>
      </c>
      <c r="BJJ16">
        <v>41.677100000000003</v>
      </c>
      <c r="BJK16">
        <v>9.1984999999999992</v>
      </c>
      <c r="BJL16">
        <v>5.8472</v>
      </c>
      <c r="BJM16">
        <v>15.4916</v>
      </c>
      <c r="BJN16">
        <v>3.6381000000000001</v>
      </c>
      <c r="BJO16">
        <v>7.0674000000000001</v>
      </c>
      <c r="BJP16">
        <v>31.222799999999999</v>
      </c>
      <c r="BJQ16">
        <v>3.5047999999999999</v>
      </c>
      <c r="BJR16">
        <v>-0.82250000000000001</v>
      </c>
      <c r="BJS16">
        <v>124.97239999999999</v>
      </c>
      <c r="BJT16">
        <v>20.506900000000002</v>
      </c>
      <c r="BJU16" t="s">
        <v>167</v>
      </c>
      <c r="BJV16">
        <v>1.4662999999999999</v>
      </c>
      <c r="BJW16">
        <v>-1.5958000000000001</v>
      </c>
      <c r="BJX16">
        <v>12.753299999999999</v>
      </c>
      <c r="BJY16">
        <v>-1.9928999999999999</v>
      </c>
      <c r="BJZ16">
        <v>-3.8538999999999999</v>
      </c>
      <c r="BKA16">
        <v>24.982900000000001</v>
      </c>
      <c r="BKB16">
        <v>20.549199999999999</v>
      </c>
      <c r="BKC16">
        <v>5.2897999999999996</v>
      </c>
      <c r="BKD16">
        <v>27.5017</v>
      </c>
      <c r="BKE16">
        <v>30.984300000000001</v>
      </c>
      <c r="BKF16">
        <v>17.715199999999999</v>
      </c>
      <c r="BKG16">
        <v>-1.4229000000000001</v>
      </c>
      <c r="BKH16">
        <v>22.5564</v>
      </c>
      <c r="BKI16">
        <v>13.0192</v>
      </c>
      <c r="BKJ16">
        <v>19.610700000000001</v>
      </c>
      <c r="BKK16">
        <v>8.4657</v>
      </c>
      <c r="BKL16">
        <v>31.983699999999999</v>
      </c>
      <c r="BKM16">
        <v>2.8479000000000001</v>
      </c>
      <c r="BKN16">
        <v>36.204500000000003</v>
      </c>
      <c r="BKO16">
        <v>13.248799999999999</v>
      </c>
      <c r="BKP16">
        <v>6.3372000000000002</v>
      </c>
      <c r="BKQ16">
        <v>3.1960999999999999</v>
      </c>
      <c r="BKR16">
        <v>9.3298000000000005</v>
      </c>
      <c r="BKS16">
        <v>-0.72199999999999998</v>
      </c>
      <c r="BKT16">
        <v>12.9338</v>
      </c>
      <c r="BKU16">
        <v>19.149999999999999</v>
      </c>
      <c r="BKV16">
        <v>13.181100000000001</v>
      </c>
      <c r="BKW16">
        <v>8.3763000000000005</v>
      </c>
      <c r="BKX16">
        <v>-6.8882000000000003</v>
      </c>
      <c r="BKY16">
        <v>-8.7112999999999996</v>
      </c>
      <c r="BKZ16">
        <v>26.6768</v>
      </c>
      <c r="BLA16" t="s">
        <v>167</v>
      </c>
      <c r="BLB16" t="s">
        <v>167</v>
      </c>
      <c r="BLC16" t="s">
        <v>167</v>
      </c>
      <c r="BLD16">
        <v>22.238299999999999</v>
      </c>
      <c r="BLE16">
        <v>-4.6905000000000001</v>
      </c>
      <c r="BLF16">
        <v>15.4749</v>
      </c>
      <c r="BLG16">
        <v>3.2004000000000001</v>
      </c>
      <c r="BLH16">
        <v>9.4227000000000007</v>
      </c>
      <c r="BLI16">
        <v>36.108199999999997</v>
      </c>
      <c r="BLJ16" s="2">
        <v>-8.0000000000000004E-4</v>
      </c>
      <c r="BLK16">
        <v>5.4660000000000002</v>
      </c>
      <c r="BLL16">
        <v>9.8061000000000007</v>
      </c>
      <c r="BLM16">
        <v>27.336500000000001</v>
      </c>
      <c r="BLN16">
        <v>7.9189999999999996</v>
      </c>
      <c r="BLO16">
        <v>13.1884</v>
      </c>
      <c r="BLP16">
        <v>40.7941</v>
      </c>
      <c r="BLQ16" t="s">
        <v>167</v>
      </c>
      <c r="BLR16">
        <v>10.661099999999999</v>
      </c>
      <c r="BLS16">
        <v>29.2926</v>
      </c>
      <c r="BLT16">
        <v>10.018599999999999</v>
      </c>
      <c r="BLU16">
        <v>13.069800000000001</v>
      </c>
      <c r="BLV16">
        <v>-1.5224</v>
      </c>
      <c r="BLW16">
        <v>5.6234000000000002</v>
      </c>
      <c r="BLX16">
        <v>22.321400000000001</v>
      </c>
      <c r="BLY16">
        <v>30.2471</v>
      </c>
      <c r="BLZ16">
        <v>7.5970000000000004</v>
      </c>
      <c r="BMA16">
        <v>4.0968999999999998</v>
      </c>
      <c r="BMB16">
        <v>-4.1722000000000001</v>
      </c>
      <c r="BMC16">
        <v>32.589199999999998</v>
      </c>
      <c r="BMD16">
        <v>-1.8386</v>
      </c>
      <c r="BME16">
        <v>10.2445</v>
      </c>
      <c r="BMF16">
        <v>19.292999999999999</v>
      </c>
      <c r="BMG16">
        <v>-0.46450000000000002</v>
      </c>
      <c r="BMH16">
        <v>25.136199999999999</v>
      </c>
      <c r="BMI16">
        <v>14.638</v>
      </c>
      <c r="BMJ16">
        <v>-2.0295000000000001</v>
      </c>
      <c r="BMK16">
        <v>-2.7189000000000001</v>
      </c>
      <c r="BML16">
        <v>22.064900000000002</v>
      </c>
      <c r="BMM16">
        <v>0.30759999999999998</v>
      </c>
      <c r="BMN16">
        <v>-5.2716000000000003</v>
      </c>
      <c r="BMO16">
        <v>2.1463999999999999</v>
      </c>
      <c r="BMP16">
        <v>11.331799999999999</v>
      </c>
      <c r="BMQ16">
        <v>22.047799999999999</v>
      </c>
      <c r="BMR16">
        <v>1.2841</v>
      </c>
      <c r="BMS16">
        <v>7.1940999999999997</v>
      </c>
      <c r="BMT16">
        <v>34.582799999999999</v>
      </c>
      <c r="BMU16">
        <v>21.215900000000001</v>
      </c>
      <c r="BMV16">
        <v>8.5925999999999991</v>
      </c>
      <c r="BMW16">
        <v>12.7674</v>
      </c>
      <c r="BMX16">
        <v>4.7784000000000004</v>
      </c>
      <c r="BMY16">
        <v>-5.0932000000000004</v>
      </c>
      <c r="BMZ16">
        <v>29.734000000000002</v>
      </c>
      <c r="BNA16">
        <v>4.2283999999999997</v>
      </c>
      <c r="BNB16">
        <v>0.32069999999999999</v>
      </c>
      <c r="BNC16">
        <v>10.5624</v>
      </c>
      <c r="BND16">
        <v>9.5472000000000001</v>
      </c>
      <c r="BNE16">
        <v>-7.8083</v>
      </c>
      <c r="BNF16" t="s">
        <v>167</v>
      </c>
      <c r="BNG16" t="s">
        <v>167</v>
      </c>
      <c r="BNH16" t="s">
        <v>167</v>
      </c>
      <c r="BNI16" t="s">
        <v>167</v>
      </c>
      <c r="BNJ16" t="s">
        <v>167</v>
      </c>
      <c r="BNK16" t="s">
        <v>167</v>
      </c>
      <c r="BNL16" t="s">
        <v>167</v>
      </c>
      <c r="BNM16" t="s">
        <v>167</v>
      </c>
      <c r="BNN16" t="s">
        <v>167</v>
      </c>
      <c r="BNO16" t="s">
        <v>167</v>
      </c>
      <c r="BNP16" t="s">
        <v>167</v>
      </c>
      <c r="BNQ16" t="s">
        <v>167</v>
      </c>
      <c r="BNR16" t="s">
        <v>167</v>
      </c>
      <c r="BNS16" t="s">
        <v>167</v>
      </c>
      <c r="BNT16" t="s">
        <v>167</v>
      </c>
      <c r="BNU16">
        <v>1.6158999999999999</v>
      </c>
      <c r="BNV16">
        <v>18.163900000000002</v>
      </c>
      <c r="BNW16">
        <v>1.1586000000000001</v>
      </c>
      <c r="BNX16">
        <v>30.364599999999999</v>
      </c>
      <c r="BNY16">
        <v>6.0993000000000004</v>
      </c>
      <c r="BNZ16">
        <v>8.52</v>
      </c>
      <c r="BOA16">
        <v>-5.1025</v>
      </c>
      <c r="BOB16">
        <v>17.465599999999998</v>
      </c>
      <c r="BOC16">
        <v>15.120699999999999</v>
      </c>
      <c r="BOD16">
        <v>30.146799999999999</v>
      </c>
      <c r="BOE16">
        <v>0.96930000000000005</v>
      </c>
      <c r="BOF16">
        <v>4.3871000000000002</v>
      </c>
      <c r="BOG16">
        <v>-0.1757</v>
      </c>
      <c r="BOH16">
        <v>7.6901000000000002</v>
      </c>
      <c r="BOI16">
        <v>3.2185000000000001</v>
      </c>
      <c r="BOJ16" t="s">
        <v>167</v>
      </c>
      <c r="BOK16">
        <v>-17.072199999999999</v>
      </c>
      <c r="BOL16">
        <v>19.151900000000001</v>
      </c>
      <c r="BOM16" t="s">
        <v>167</v>
      </c>
      <c r="BON16">
        <v>-0.94410000000000005</v>
      </c>
      <c r="BOO16">
        <v>2.1480000000000001</v>
      </c>
      <c r="BOP16">
        <v>-0.89639999999999997</v>
      </c>
      <c r="BOQ16" t="s">
        <v>167</v>
      </c>
      <c r="BOR16">
        <v>-7.8388999999999998</v>
      </c>
      <c r="BOS16">
        <v>2.4249000000000001</v>
      </c>
      <c r="BOT16" t="s">
        <v>167</v>
      </c>
      <c r="BOU16">
        <v>-5.9842000000000004</v>
      </c>
      <c r="BOV16">
        <v>-3.6678999999999999</v>
      </c>
      <c r="BOW16">
        <v>10.6334</v>
      </c>
      <c r="BOX16" t="s">
        <v>167</v>
      </c>
      <c r="BOY16" t="s">
        <v>167</v>
      </c>
      <c r="BOZ16" t="s">
        <v>167</v>
      </c>
      <c r="BPA16" t="s">
        <v>167</v>
      </c>
      <c r="BPB16" t="s">
        <v>167</v>
      </c>
      <c r="BPC16" t="s">
        <v>167</v>
      </c>
      <c r="BPD16" t="s">
        <v>167</v>
      </c>
      <c r="BPE16" t="s">
        <v>167</v>
      </c>
      <c r="BPF16" t="s">
        <v>167</v>
      </c>
      <c r="BPG16" t="s">
        <v>167</v>
      </c>
      <c r="BPH16" t="s">
        <v>167</v>
      </c>
      <c r="BPI16" t="s">
        <v>167</v>
      </c>
      <c r="BPJ16" t="s">
        <v>167</v>
      </c>
      <c r="BPK16" t="s">
        <v>167</v>
      </c>
      <c r="BPL16" t="s">
        <v>167</v>
      </c>
      <c r="BPM16" t="s">
        <v>167</v>
      </c>
      <c r="BPN16" t="s">
        <v>167</v>
      </c>
      <c r="BPO16" t="s">
        <v>167</v>
      </c>
      <c r="BPP16" t="s">
        <v>167</v>
      </c>
      <c r="BPQ16" t="s">
        <v>167</v>
      </c>
      <c r="BPR16" t="s">
        <v>167</v>
      </c>
      <c r="BPS16" t="s">
        <v>167</v>
      </c>
      <c r="BPT16">
        <v>18.150200000000002</v>
      </c>
      <c r="BPU16" t="s">
        <v>167</v>
      </c>
      <c r="BPV16" t="s">
        <v>167</v>
      </c>
      <c r="BPW16" t="s">
        <v>167</v>
      </c>
      <c r="BPX16" t="s">
        <v>167</v>
      </c>
      <c r="BPY16" t="s">
        <v>167</v>
      </c>
      <c r="BPZ16" t="s">
        <v>167</v>
      </c>
      <c r="BQA16" t="s">
        <v>167</v>
      </c>
      <c r="BQB16" t="s">
        <v>167</v>
      </c>
      <c r="BQC16" t="s">
        <v>167</v>
      </c>
      <c r="BQD16" t="s">
        <v>167</v>
      </c>
      <c r="BQE16" t="s">
        <v>167</v>
      </c>
      <c r="BQF16" t="s">
        <v>167</v>
      </c>
      <c r="BQG16" t="s">
        <v>167</v>
      </c>
      <c r="BQH16" t="s">
        <v>167</v>
      </c>
      <c r="BQI16" t="s">
        <v>167</v>
      </c>
      <c r="BQJ16" t="s">
        <v>167</v>
      </c>
      <c r="BQK16" t="s">
        <v>167</v>
      </c>
      <c r="BQL16" t="s">
        <v>167</v>
      </c>
      <c r="BQM16" t="s">
        <v>167</v>
      </c>
      <c r="BQN16" t="s">
        <v>167</v>
      </c>
      <c r="BQO16" t="s">
        <v>167</v>
      </c>
      <c r="BQP16">
        <v>-0.58919999999999995</v>
      </c>
      <c r="BQQ16">
        <v>0.70630000000000004</v>
      </c>
      <c r="BQR16" t="s">
        <v>167</v>
      </c>
      <c r="BQS16" t="s">
        <v>167</v>
      </c>
      <c r="BQT16" t="s">
        <v>167</v>
      </c>
      <c r="BQU16" t="s">
        <v>167</v>
      </c>
      <c r="BQV16" t="s">
        <v>167</v>
      </c>
      <c r="BQW16" t="s">
        <v>167</v>
      </c>
      <c r="BQX16" t="s">
        <v>167</v>
      </c>
      <c r="BQY16" t="s">
        <v>167</v>
      </c>
      <c r="BQZ16" t="s">
        <v>167</v>
      </c>
      <c r="BRA16" t="s">
        <v>167</v>
      </c>
      <c r="BRB16">
        <v>11.9978</v>
      </c>
      <c r="BRC16">
        <v>7.1698000000000004</v>
      </c>
      <c r="BRD16">
        <v>8.2147000000000006</v>
      </c>
      <c r="BRE16">
        <v>8.1722000000000001</v>
      </c>
      <c r="BRF16">
        <v>14.7796</v>
      </c>
      <c r="BRG16">
        <v>2.7515999999999998</v>
      </c>
      <c r="BRH16">
        <v>-3.2898000000000001</v>
      </c>
      <c r="BRI16">
        <v>13.5753</v>
      </c>
      <c r="BRJ16" t="s">
        <v>167</v>
      </c>
      <c r="BRK16" t="s">
        <v>167</v>
      </c>
      <c r="BRL16">
        <v>-4.4854000000000003</v>
      </c>
      <c r="BRM16">
        <v>7.4123000000000001</v>
      </c>
      <c r="BRN16">
        <v>26.294799999999999</v>
      </c>
      <c r="BRO16">
        <v>-17.965699999999998</v>
      </c>
      <c r="BRP16" t="s">
        <v>167</v>
      </c>
      <c r="BRQ16">
        <v>1.5379</v>
      </c>
      <c r="BRR16">
        <v>26.294799999999999</v>
      </c>
      <c r="BRS16" t="s">
        <v>167</v>
      </c>
      <c r="BRT16" t="s">
        <v>167</v>
      </c>
      <c r="BRU16" t="s">
        <v>167</v>
      </c>
      <c r="BRV16" t="s">
        <v>167</v>
      </c>
      <c r="BRW16" t="s">
        <v>167</v>
      </c>
      <c r="BRX16" t="s">
        <v>167</v>
      </c>
      <c r="BRY16" t="s">
        <v>167</v>
      </c>
      <c r="BRZ16" t="s">
        <v>167</v>
      </c>
      <c r="BSA16" t="s">
        <v>167</v>
      </c>
      <c r="BSB16" t="s">
        <v>167</v>
      </c>
      <c r="BSC16" t="s">
        <v>167</v>
      </c>
      <c r="BSD16" t="s">
        <v>167</v>
      </c>
      <c r="BSE16" t="s">
        <v>167</v>
      </c>
      <c r="BSF16" t="s">
        <v>167</v>
      </c>
      <c r="BSG16" t="s">
        <v>167</v>
      </c>
      <c r="BSH16" t="s">
        <v>167</v>
      </c>
      <c r="BSI16" t="s">
        <v>167</v>
      </c>
      <c r="BSJ16" t="s">
        <v>167</v>
      </c>
      <c r="BSK16" t="s">
        <v>167</v>
      </c>
      <c r="BSL16" t="s">
        <v>167</v>
      </c>
      <c r="BSM16" t="s">
        <v>167</v>
      </c>
      <c r="BSN16" t="s">
        <v>167</v>
      </c>
      <c r="BSO16" t="s">
        <v>167</v>
      </c>
      <c r="BSP16" t="s">
        <v>167</v>
      </c>
      <c r="BSQ16" t="s">
        <v>167</v>
      </c>
      <c r="BSR16" t="s">
        <v>167</v>
      </c>
      <c r="BSS16" t="s">
        <v>167</v>
      </c>
      <c r="BST16" t="s">
        <v>167</v>
      </c>
      <c r="BSU16" t="s">
        <v>167</v>
      </c>
      <c r="BSV16" t="s">
        <v>167</v>
      </c>
      <c r="BSW16" t="s">
        <v>167</v>
      </c>
      <c r="BSX16" t="s">
        <v>167</v>
      </c>
      <c r="BSY16" t="s">
        <v>167</v>
      </c>
      <c r="BSZ16" t="s">
        <v>167</v>
      </c>
      <c r="BTA16" t="s">
        <v>167</v>
      </c>
      <c r="BTB16" t="s">
        <v>167</v>
      </c>
      <c r="BTC16" t="s">
        <v>167</v>
      </c>
      <c r="BTD16" t="s">
        <v>167</v>
      </c>
      <c r="BTE16" t="s">
        <v>167</v>
      </c>
      <c r="BTF16" t="s">
        <v>167</v>
      </c>
      <c r="BTG16" t="s">
        <v>167</v>
      </c>
      <c r="BTH16" t="s">
        <v>167</v>
      </c>
      <c r="BTI16" t="s">
        <v>167</v>
      </c>
      <c r="BTJ16" t="s">
        <v>167</v>
      </c>
      <c r="BTK16" t="s">
        <v>167</v>
      </c>
      <c r="BTL16" t="s">
        <v>167</v>
      </c>
      <c r="BTM16" t="s">
        <v>167</v>
      </c>
      <c r="BTN16" t="s">
        <v>167</v>
      </c>
      <c r="BTO16" t="s">
        <v>167</v>
      </c>
      <c r="BTP16" t="s">
        <v>167</v>
      </c>
      <c r="BTQ16" t="s">
        <v>167</v>
      </c>
      <c r="BTR16" t="s">
        <v>167</v>
      </c>
      <c r="BTS16" t="s">
        <v>167</v>
      </c>
      <c r="BTT16" t="s">
        <v>167</v>
      </c>
      <c r="BTU16" t="s">
        <v>167</v>
      </c>
      <c r="BTV16" t="s">
        <v>167</v>
      </c>
      <c r="BTW16" t="s">
        <v>167</v>
      </c>
      <c r="BTX16" t="s">
        <v>167</v>
      </c>
      <c r="BTY16" t="s">
        <v>167</v>
      </c>
      <c r="BTZ16" t="s">
        <v>167</v>
      </c>
      <c r="BUA16" t="s">
        <v>167</v>
      </c>
      <c r="BUB16" t="s">
        <v>167</v>
      </c>
      <c r="BUC16" t="s">
        <v>167</v>
      </c>
      <c r="BUD16" t="s">
        <v>167</v>
      </c>
      <c r="BUE16" t="s">
        <v>167</v>
      </c>
      <c r="BUF16" t="s">
        <v>167</v>
      </c>
      <c r="BUG16" t="s">
        <v>167</v>
      </c>
      <c r="BUH16" t="s">
        <v>167</v>
      </c>
      <c r="BUI16" t="s">
        <v>167</v>
      </c>
      <c r="BUJ16" t="s">
        <v>167</v>
      </c>
      <c r="BUK16" t="s">
        <v>167</v>
      </c>
      <c r="BUL16" t="s">
        <v>167</v>
      </c>
      <c r="BUM16" t="s">
        <v>167</v>
      </c>
      <c r="BUN16" t="s">
        <v>167</v>
      </c>
      <c r="BUO16" t="s">
        <v>167</v>
      </c>
      <c r="BUP16" t="s">
        <v>167</v>
      </c>
      <c r="BUQ16" t="s">
        <v>167</v>
      </c>
      <c r="BUR16" t="s">
        <v>167</v>
      </c>
      <c r="BUS16" t="s">
        <v>167</v>
      </c>
      <c r="BUT16" t="s">
        <v>167</v>
      </c>
      <c r="BUU16" t="s">
        <v>167</v>
      </c>
      <c r="BUV16" t="s">
        <v>167</v>
      </c>
      <c r="BUW16" t="s">
        <v>167</v>
      </c>
      <c r="BUX16" t="s">
        <v>167</v>
      </c>
      <c r="BUY16" t="s">
        <v>167</v>
      </c>
      <c r="BUZ16" t="s">
        <v>167</v>
      </c>
      <c r="BVA16" t="s">
        <v>167</v>
      </c>
      <c r="BVB16" t="s">
        <v>167</v>
      </c>
      <c r="BVC16" t="s">
        <v>167</v>
      </c>
      <c r="BVD16" t="s">
        <v>167</v>
      </c>
      <c r="BVE16" t="s">
        <v>167</v>
      </c>
      <c r="BVF16" t="s">
        <v>167</v>
      </c>
      <c r="BVG16" t="s">
        <v>167</v>
      </c>
      <c r="BVH16" t="s">
        <v>167</v>
      </c>
      <c r="BVI16" t="s">
        <v>167</v>
      </c>
      <c r="BVJ16" t="s">
        <v>167</v>
      </c>
      <c r="BVK16" t="s">
        <v>167</v>
      </c>
      <c r="BVL16" t="s">
        <v>167</v>
      </c>
      <c r="BVM16" t="s">
        <v>167</v>
      </c>
      <c r="BVN16" t="s">
        <v>167</v>
      </c>
      <c r="BVO16" t="s">
        <v>167</v>
      </c>
      <c r="BVP16" t="s">
        <v>167</v>
      </c>
      <c r="BVQ16" t="s">
        <v>167</v>
      </c>
      <c r="BVR16" t="s">
        <v>167</v>
      </c>
      <c r="BVS16" t="s">
        <v>167</v>
      </c>
      <c r="BVT16" t="s">
        <v>167</v>
      </c>
      <c r="BVU16" t="s">
        <v>167</v>
      </c>
      <c r="BVV16" t="s">
        <v>167</v>
      </c>
      <c r="BVW16" t="s">
        <v>167</v>
      </c>
      <c r="BVX16" t="s">
        <v>167</v>
      </c>
      <c r="BVY16" t="s">
        <v>167</v>
      </c>
      <c r="BVZ16" t="s">
        <v>167</v>
      </c>
      <c r="BWA16" t="s">
        <v>167</v>
      </c>
      <c r="BWB16" t="s">
        <v>167</v>
      </c>
      <c r="BWC16" t="s">
        <v>167</v>
      </c>
      <c r="BWD16" t="s">
        <v>167</v>
      </c>
      <c r="BWE16" t="s">
        <v>167</v>
      </c>
      <c r="BWF16" t="s">
        <v>167</v>
      </c>
      <c r="BWG16" t="s">
        <v>167</v>
      </c>
      <c r="BWH16" t="s">
        <v>167</v>
      </c>
      <c r="BWI16" t="s">
        <v>167</v>
      </c>
      <c r="BWJ16" t="s">
        <v>167</v>
      </c>
      <c r="BWK16" t="s">
        <v>167</v>
      </c>
      <c r="BWL16" t="s">
        <v>167</v>
      </c>
      <c r="BWM16" t="s">
        <v>167</v>
      </c>
      <c r="BWN16" t="s">
        <v>167</v>
      </c>
      <c r="BWO16" t="s">
        <v>167</v>
      </c>
      <c r="BWP16" t="s">
        <v>167</v>
      </c>
      <c r="BWQ16" t="s">
        <v>167</v>
      </c>
      <c r="BWR16" t="s">
        <v>167</v>
      </c>
      <c r="BWS16" t="s">
        <v>167</v>
      </c>
      <c r="BWT16" t="s">
        <v>167</v>
      </c>
      <c r="BWU16" t="s">
        <v>167</v>
      </c>
      <c r="BWV16" t="s">
        <v>167</v>
      </c>
      <c r="BWW16" t="s">
        <v>167</v>
      </c>
      <c r="BWX16" t="s">
        <v>167</v>
      </c>
      <c r="BWY16" t="s">
        <v>167</v>
      </c>
      <c r="BWZ16" t="s">
        <v>167</v>
      </c>
      <c r="BXA16" t="s">
        <v>167</v>
      </c>
      <c r="BXB16" t="s">
        <v>167</v>
      </c>
      <c r="BXC16" t="s">
        <v>167</v>
      </c>
      <c r="BXD16" t="s">
        <v>167</v>
      </c>
      <c r="BXE16" t="s">
        <v>167</v>
      </c>
      <c r="BXF16" t="s">
        <v>167</v>
      </c>
      <c r="BXG16" t="s">
        <v>167</v>
      </c>
      <c r="BXH16" t="s">
        <v>167</v>
      </c>
      <c r="BXI16" t="s">
        <v>167</v>
      </c>
      <c r="BXJ16" t="s">
        <v>167</v>
      </c>
      <c r="BXK16" t="s">
        <v>167</v>
      </c>
      <c r="BXL16" t="s">
        <v>167</v>
      </c>
      <c r="BXM16" t="s">
        <v>167</v>
      </c>
      <c r="BXN16" t="s">
        <v>167</v>
      </c>
      <c r="BXO16" t="s">
        <v>167</v>
      </c>
      <c r="BXP16" t="s">
        <v>167</v>
      </c>
      <c r="BXQ16" t="s">
        <v>167</v>
      </c>
      <c r="BXR16" t="s">
        <v>167</v>
      </c>
      <c r="BXS16" t="s">
        <v>167</v>
      </c>
      <c r="BXT16" t="s">
        <v>167</v>
      </c>
      <c r="BXU16" t="s">
        <v>167</v>
      </c>
      <c r="BXV16" t="s">
        <v>167</v>
      </c>
      <c r="BXW16" t="s">
        <v>167</v>
      </c>
      <c r="BXX16" t="s">
        <v>167</v>
      </c>
      <c r="BXY16" t="s">
        <v>167</v>
      </c>
      <c r="BXZ16" t="s">
        <v>167</v>
      </c>
      <c r="BYA16" t="s">
        <v>167</v>
      </c>
      <c r="BYB16" t="s">
        <v>167</v>
      </c>
      <c r="BYC16" t="s">
        <v>167</v>
      </c>
      <c r="BYD16">
        <f t="shared" si="0"/>
        <v>42.652045658500001</v>
      </c>
      <c r="BYF16" s="1">
        <v>31929</v>
      </c>
      <c r="BYG16">
        <v>42.652045658500001</v>
      </c>
      <c r="BYH16">
        <f>(1+BYK16)*(1+BYH15)-1</f>
        <v>19.703649376408727</v>
      </c>
      <c r="BYJ16">
        <v>42.652045658500001</v>
      </c>
      <c r="BYK16">
        <f t="shared" si="1"/>
        <v>0.42652045658500004</v>
      </c>
    </row>
    <row r="17" spans="1:2013">
      <c r="A17" s="1">
        <v>32021</v>
      </c>
      <c r="B17" t="s">
        <v>167</v>
      </c>
      <c r="C17" t="s">
        <v>167</v>
      </c>
      <c r="D17" t="s">
        <v>167</v>
      </c>
      <c r="E17" t="s">
        <v>167</v>
      </c>
      <c r="F17" t="s">
        <v>167</v>
      </c>
      <c r="G17" t="s">
        <v>167</v>
      </c>
      <c r="H17" t="s">
        <v>167</v>
      </c>
      <c r="I17" t="s">
        <v>167</v>
      </c>
      <c r="J17" t="s">
        <v>167</v>
      </c>
      <c r="K17" t="s">
        <v>167</v>
      </c>
      <c r="L17" t="s">
        <v>167</v>
      </c>
      <c r="M17" t="s">
        <v>167</v>
      </c>
      <c r="N17" t="s">
        <v>167</v>
      </c>
      <c r="O17" t="s">
        <v>167</v>
      </c>
      <c r="P17" t="s">
        <v>167</v>
      </c>
      <c r="Q17" t="s">
        <v>167</v>
      </c>
      <c r="R17" t="s">
        <v>167</v>
      </c>
      <c r="S17" t="s">
        <v>167</v>
      </c>
      <c r="T17" t="s">
        <v>167</v>
      </c>
      <c r="U17" t="s">
        <v>167</v>
      </c>
      <c r="V17" t="s">
        <v>167</v>
      </c>
      <c r="W17" t="s">
        <v>167</v>
      </c>
      <c r="X17" t="s">
        <v>167</v>
      </c>
      <c r="Y17" t="s">
        <v>167</v>
      </c>
      <c r="Z17" t="s">
        <v>167</v>
      </c>
      <c r="AA17" t="s">
        <v>167</v>
      </c>
      <c r="AB17" t="s">
        <v>167</v>
      </c>
      <c r="AC17" t="s">
        <v>167</v>
      </c>
      <c r="AD17" t="s">
        <v>167</v>
      </c>
      <c r="AE17" t="s">
        <v>167</v>
      </c>
      <c r="AF17" t="s">
        <v>167</v>
      </c>
      <c r="AG17" t="s">
        <v>167</v>
      </c>
      <c r="AH17" t="s">
        <v>167</v>
      </c>
      <c r="AI17" t="s">
        <v>167</v>
      </c>
      <c r="AJ17" t="s">
        <v>167</v>
      </c>
      <c r="AK17" t="s">
        <v>167</v>
      </c>
      <c r="AL17" t="s">
        <v>167</v>
      </c>
      <c r="AM17" t="s">
        <v>167</v>
      </c>
      <c r="AN17" t="s">
        <v>167</v>
      </c>
      <c r="AO17" t="s">
        <v>167</v>
      </c>
      <c r="AP17" t="s">
        <v>167</v>
      </c>
      <c r="AQ17" t="s">
        <v>167</v>
      </c>
      <c r="AR17" t="s">
        <v>167</v>
      </c>
      <c r="AS17" t="s">
        <v>167</v>
      </c>
      <c r="AT17" t="s">
        <v>167</v>
      </c>
      <c r="AU17" t="s">
        <v>167</v>
      </c>
      <c r="AV17" t="s">
        <v>167</v>
      </c>
      <c r="AW17" t="s">
        <v>167</v>
      </c>
      <c r="AX17" t="s">
        <v>167</v>
      </c>
      <c r="AY17" t="s">
        <v>167</v>
      </c>
      <c r="AZ17" t="s">
        <v>167</v>
      </c>
      <c r="BA17" t="s">
        <v>167</v>
      </c>
      <c r="BB17" t="s">
        <v>167</v>
      </c>
      <c r="BC17" t="s">
        <v>167</v>
      </c>
      <c r="BD17" t="s">
        <v>167</v>
      </c>
      <c r="BE17" t="s">
        <v>167</v>
      </c>
      <c r="BF17" t="s">
        <v>167</v>
      </c>
      <c r="BG17" t="s">
        <v>167</v>
      </c>
      <c r="BH17" t="s">
        <v>167</v>
      </c>
      <c r="BI17" t="s">
        <v>167</v>
      </c>
      <c r="BJ17" t="s">
        <v>167</v>
      </c>
      <c r="BK17" t="s">
        <v>167</v>
      </c>
      <c r="BL17" t="s">
        <v>167</v>
      </c>
      <c r="BM17" t="s">
        <v>167</v>
      </c>
      <c r="BN17" t="s">
        <v>167</v>
      </c>
      <c r="BO17" t="s">
        <v>167</v>
      </c>
      <c r="BP17" t="s">
        <v>167</v>
      </c>
      <c r="BQ17" t="s">
        <v>167</v>
      </c>
      <c r="BR17" t="s">
        <v>167</v>
      </c>
      <c r="BS17" t="s">
        <v>167</v>
      </c>
      <c r="BT17" t="s">
        <v>167</v>
      </c>
      <c r="BU17" t="s">
        <v>167</v>
      </c>
      <c r="BV17" t="s">
        <v>167</v>
      </c>
      <c r="BW17" t="s">
        <v>167</v>
      </c>
      <c r="BX17" t="s">
        <v>167</v>
      </c>
      <c r="BY17" t="s">
        <v>167</v>
      </c>
      <c r="BZ17" t="s">
        <v>167</v>
      </c>
      <c r="CA17" t="s">
        <v>167</v>
      </c>
      <c r="CB17" t="s">
        <v>167</v>
      </c>
      <c r="CC17" t="s">
        <v>167</v>
      </c>
      <c r="CD17" t="s">
        <v>167</v>
      </c>
      <c r="CE17" t="s">
        <v>167</v>
      </c>
      <c r="CF17" t="s">
        <v>167</v>
      </c>
      <c r="CG17" t="s">
        <v>167</v>
      </c>
      <c r="CH17" t="s">
        <v>167</v>
      </c>
      <c r="CI17" t="s">
        <v>167</v>
      </c>
      <c r="CJ17" t="s">
        <v>167</v>
      </c>
      <c r="CK17" t="s">
        <v>167</v>
      </c>
      <c r="CL17" t="s">
        <v>167</v>
      </c>
      <c r="CM17" t="s">
        <v>167</v>
      </c>
      <c r="CN17" t="s">
        <v>167</v>
      </c>
      <c r="CO17" t="s">
        <v>167</v>
      </c>
      <c r="CP17" t="s">
        <v>167</v>
      </c>
      <c r="CQ17" t="s">
        <v>167</v>
      </c>
      <c r="CR17" t="s">
        <v>167</v>
      </c>
      <c r="CS17" t="s">
        <v>167</v>
      </c>
      <c r="CT17" t="s">
        <v>167</v>
      </c>
      <c r="CU17" t="s">
        <v>167</v>
      </c>
      <c r="CV17" t="s">
        <v>167</v>
      </c>
      <c r="CW17" t="s">
        <v>167</v>
      </c>
      <c r="CX17" t="s">
        <v>167</v>
      </c>
      <c r="CY17" t="s">
        <v>167</v>
      </c>
      <c r="CZ17" t="s">
        <v>167</v>
      </c>
      <c r="DA17" t="s">
        <v>167</v>
      </c>
      <c r="DB17" t="s">
        <v>167</v>
      </c>
      <c r="DC17" t="s">
        <v>167</v>
      </c>
      <c r="DD17" t="s">
        <v>167</v>
      </c>
      <c r="DE17" t="s">
        <v>167</v>
      </c>
      <c r="DF17" t="s">
        <v>167</v>
      </c>
      <c r="DG17" t="s">
        <v>167</v>
      </c>
      <c r="DH17" t="s">
        <v>167</v>
      </c>
      <c r="DI17" t="s">
        <v>167</v>
      </c>
      <c r="DJ17" t="s">
        <v>167</v>
      </c>
      <c r="DK17" t="s">
        <v>167</v>
      </c>
      <c r="DL17" t="s">
        <v>167</v>
      </c>
      <c r="DM17" t="s">
        <v>167</v>
      </c>
      <c r="DN17" t="s">
        <v>167</v>
      </c>
      <c r="DO17" t="s">
        <v>167</v>
      </c>
      <c r="DP17" t="s">
        <v>167</v>
      </c>
      <c r="DQ17" t="s">
        <v>167</v>
      </c>
      <c r="DR17" t="s">
        <v>167</v>
      </c>
      <c r="DS17" t="s">
        <v>167</v>
      </c>
      <c r="DT17" t="s">
        <v>167</v>
      </c>
      <c r="DU17" t="s">
        <v>167</v>
      </c>
      <c r="DV17" t="s">
        <v>167</v>
      </c>
      <c r="DW17" t="s">
        <v>167</v>
      </c>
      <c r="DX17" t="s">
        <v>167</v>
      </c>
      <c r="DY17" t="s">
        <v>167</v>
      </c>
      <c r="DZ17" t="s">
        <v>167</v>
      </c>
      <c r="EA17" t="s">
        <v>167</v>
      </c>
      <c r="EB17" t="s">
        <v>167</v>
      </c>
      <c r="EC17" t="s">
        <v>167</v>
      </c>
      <c r="ED17" t="s">
        <v>167</v>
      </c>
      <c r="EE17" t="s">
        <v>167</v>
      </c>
      <c r="EF17" t="s">
        <v>167</v>
      </c>
      <c r="EG17" t="s">
        <v>167</v>
      </c>
      <c r="EH17" t="s">
        <v>167</v>
      </c>
      <c r="EI17" t="s">
        <v>167</v>
      </c>
      <c r="EJ17" t="s">
        <v>167</v>
      </c>
      <c r="EK17" t="s">
        <v>167</v>
      </c>
      <c r="EL17" t="s">
        <v>167</v>
      </c>
      <c r="EM17" t="s">
        <v>167</v>
      </c>
      <c r="EN17" t="s">
        <v>167</v>
      </c>
      <c r="EO17" t="s">
        <v>167</v>
      </c>
      <c r="EP17" t="s">
        <v>167</v>
      </c>
      <c r="EQ17" t="s">
        <v>167</v>
      </c>
      <c r="ER17" t="s">
        <v>167</v>
      </c>
      <c r="ES17" t="s">
        <v>167</v>
      </c>
      <c r="ET17" t="s">
        <v>167</v>
      </c>
      <c r="EU17" t="s">
        <v>167</v>
      </c>
      <c r="EV17" t="s">
        <v>167</v>
      </c>
      <c r="EW17" t="s">
        <v>167</v>
      </c>
      <c r="EX17" t="s">
        <v>167</v>
      </c>
      <c r="EY17" t="s">
        <v>167</v>
      </c>
      <c r="EZ17" t="s">
        <v>167</v>
      </c>
      <c r="FA17" t="s">
        <v>167</v>
      </c>
      <c r="FB17" t="s">
        <v>167</v>
      </c>
      <c r="FC17" t="s">
        <v>167</v>
      </c>
      <c r="FD17" t="s">
        <v>167</v>
      </c>
      <c r="FE17" t="s">
        <v>167</v>
      </c>
      <c r="FF17" t="s">
        <v>167</v>
      </c>
      <c r="FG17" t="s">
        <v>167</v>
      </c>
      <c r="FH17" t="s">
        <v>167</v>
      </c>
      <c r="FI17" t="s">
        <v>167</v>
      </c>
      <c r="FJ17" t="s">
        <v>167</v>
      </c>
      <c r="FK17" t="s">
        <v>167</v>
      </c>
      <c r="FL17" t="s">
        <v>167</v>
      </c>
      <c r="FM17" t="s">
        <v>167</v>
      </c>
      <c r="FN17" t="s">
        <v>167</v>
      </c>
      <c r="FO17" t="s">
        <v>167</v>
      </c>
      <c r="FP17" t="s">
        <v>167</v>
      </c>
      <c r="FQ17" t="s">
        <v>167</v>
      </c>
      <c r="FR17" t="s">
        <v>167</v>
      </c>
      <c r="FS17" t="s">
        <v>167</v>
      </c>
      <c r="FT17" t="s">
        <v>167</v>
      </c>
      <c r="FU17" t="s">
        <v>167</v>
      </c>
      <c r="FV17" t="s">
        <v>167</v>
      </c>
      <c r="FW17" t="s">
        <v>167</v>
      </c>
      <c r="FX17" t="s">
        <v>167</v>
      </c>
      <c r="FY17" t="s">
        <v>167</v>
      </c>
      <c r="FZ17" t="s">
        <v>167</v>
      </c>
      <c r="GA17" t="s">
        <v>167</v>
      </c>
      <c r="GB17" t="s">
        <v>167</v>
      </c>
      <c r="GC17" t="s">
        <v>167</v>
      </c>
      <c r="GD17" t="s">
        <v>167</v>
      </c>
      <c r="GE17" t="s">
        <v>167</v>
      </c>
      <c r="GF17" t="s">
        <v>167</v>
      </c>
      <c r="GG17" t="s">
        <v>167</v>
      </c>
      <c r="GH17" t="s">
        <v>167</v>
      </c>
      <c r="GI17" t="s">
        <v>167</v>
      </c>
      <c r="GJ17" t="s">
        <v>167</v>
      </c>
      <c r="GK17" t="s">
        <v>167</v>
      </c>
      <c r="GL17" t="s">
        <v>167</v>
      </c>
      <c r="GM17" t="s">
        <v>167</v>
      </c>
      <c r="GN17" t="s">
        <v>167</v>
      </c>
      <c r="GO17" t="s">
        <v>167</v>
      </c>
      <c r="GP17" t="s">
        <v>167</v>
      </c>
      <c r="GQ17" t="s">
        <v>167</v>
      </c>
      <c r="GR17" t="s">
        <v>167</v>
      </c>
      <c r="GS17" t="s">
        <v>167</v>
      </c>
      <c r="GT17" t="s">
        <v>167</v>
      </c>
      <c r="GU17" t="s">
        <v>167</v>
      </c>
      <c r="GV17" t="s">
        <v>167</v>
      </c>
      <c r="GW17" t="s">
        <v>167</v>
      </c>
      <c r="GX17" t="s">
        <v>167</v>
      </c>
      <c r="GY17">
        <v>0</v>
      </c>
      <c r="GZ17" t="s">
        <v>167</v>
      </c>
      <c r="HA17" t="s">
        <v>167</v>
      </c>
      <c r="HB17" t="s">
        <v>167</v>
      </c>
      <c r="HC17" t="s">
        <v>167</v>
      </c>
      <c r="HD17" t="s">
        <v>167</v>
      </c>
      <c r="HE17" t="s">
        <v>167</v>
      </c>
      <c r="HF17" t="s">
        <v>167</v>
      </c>
      <c r="HG17" t="s">
        <v>167</v>
      </c>
      <c r="HH17" t="s">
        <v>167</v>
      </c>
      <c r="HI17" t="s">
        <v>167</v>
      </c>
      <c r="HJ17" t="s">
        <v>167</v>
      </c>
      <c r="HK17" t="s">
        <v>167</v>
      </c>
      <c r="HL17" t="s">
        <v>167</v>
      </c>
      <c r="HM17" t="s">
        <v>167</v>
      </c>
      <c r="HN17" t="s">
        <v>167</v>
      </c>
      <c r="HO17" t="s">
        <v>167</v>
      </c>
      <c r="HP17">
        <v>0</v>
      </c>
      <c r="HQ17" t="s">
        <v>167</v>
      </c>
      <c r="HR17" t="s">
        <v>167</v>
      </c>
      <c r="HS17" t="s">
        <v>167</v>
      </c>
      <c r="HT17" t="s">
        <v>167</v>
      </c>
      <c r="HU17" t="s">
        <v>167</v>
      </c>
      <c r="HV17" t="s">
        <v>167</v>
      </c>
      <c r="HW17" t="s">
        <v>167</v>
      </c>
      <c r="HX17" t="s">
        <v>167</v>
      </c>
      <c r="HY17" t="s">
        <v>167</v>
      </c>
      <c r="HZ17" t="s">
        <v>167</v>
      </c>
      <c r="IA17" t="s">
        <v>167</v>
      </c>
      <c r="IB17" t="s">
        <v>167</v>
      </c>
      <c r="IC17" t="s">
        <v>167</v>
      </c>
      <c r="ID17" t="s">
        <v>167</v>
      </c>
      <c r="IE17" t="s">
        <v>167</v>
      </c>
      <c r="IF17" t="s">
        <v>167</v>
      </c>
      <c r="IG17">
        <v>0</v>
      </c>
      <c r="IH17" t="s">
        <v>167</v>
      </c>
      <c r="II17" t="s">
        <v>167</v>
      </c>
      <c r="IJ17" t="s">
        <v>167</v>
      </c>
      <c r="IK17" t="s">
        <v>167</v>
      </c>
      <c r="IL17" t="s">
        <v>167</v>
      </c>
      <c r="IM17" t="s">
        <v>167</v>
      </c>
      <c r="IN17" t="s">
        <v>167</v>
      </c>
      <c r="IO17" t="s">
        <v>167</v>
      </c>
      <c r="IP17" t="s">
        <v>167</v>
      </c>
      <c r="IQ17" t="s">
        <v>167</v>
      </c>
      <c r="IR17" t="s">
        <v>167</v>
      </c>
      <c r="IS17" t="s">
        <v>167</v>
      </c>
      <c r="IT17" t="s">
        <v>167</v>
      </c>
      <c r="IU17" t="s">
        <v>167</v>
      </c>
      <c r="IV17" t="s">
        <v>167</v>
      </c>
      <c r="IW17" t="s">
        <v>167</v>
      </c>
      <c r="IX17" t="s">
        <v>167</v>
      </c>
      <c r="IY17" t="s">
        <v>167</v>
      </c>
      <c r="IZ17" t="s">
        <v>167</v>
      </c>
      <c r="JA17" t="s">
        <v>167</v>
      </c>
      <c r="JB17" t="s">
        <v>167</v>
      </c>
      <c r="JC17" t="s">
        <v>167</v>
      </c>
      <c r="JD17" t="s">
        <v>167</v>
      </c>
      <c r="JE17" t="s">
        <v>167</v>
      </c>
      <c r="JF17" t="s">
        <v>167</v>
      </c>
      <c r="JG17" t="s">
        <v>167</v>
      </c>
      <c r="JH17" t="s">
        <v>167</v>
      </c>
      <c r="JI17" t="s">
        <v>167</v>
      </c>
      <c r="JJ17" t="s">
        <v>167</v>
      </c>
      <c r="JK17" t="s">
        <v>167</v>
      </c>
      <c r="JL17" t="s">
        <v>167</v>
      </c>
      <c r="JM17" t="s">
        <v>167</v>
      </c>
      <c r="JN17" t="s">
        <v>167</v>
      </c>
      <c r="JO17" t="s">
        <v>167</v>
      </c>
      <c r="JP17" t="s">
        <v>167</v>
      </c>
      <c r="JQ17" t="s">
        <v>167</v>
      </c>
      <c r="JR17" t="s">
        <v>167</v>
      </c>
      <c r="JS17" t="s">
        <v>167</v>
      </c>
      <c r="JT17" t="s">
        <v>167</v>
      </c>
      <c r="JU17" t="s">
        <v>167</v>
      </c>
      <c r="JV17" t="s">
        <v>167</v>
      </c>
      <c r="JW17" t="s">
        <v>167</v>
      </c>
      <c r="JX17" t="s">
        <v>167</v>
      </c>
      <c r="JY17" t="s">
        <v>167</v>
      </c>
      <c r="JZ17" t="s">
        <v>167</v>
      </c>
      <c r="KA17" t="s">
        <v>167</v>
      </c>
      <c r="KB17" t="s">
        <v>167</v>
      </c>
      <c r="KC17" t="s">
        <v>167</v>
      </c>
      <c r="KD17" t="s">
        <v>167</v>
      </c>
      <c r="KE17" t="s">
        <v>167</v>
      </c>
      <c r="KF17" t="s">
        <v>167</v>
      </c>
      <c r="KG17" t="s">
        <v>167</v>
      </c>
      <c r="KH17" t="s">
        <v>167</v>
      </c>
      <c r="KI17" t="s">
        <v>167</v>
      </c>
      <c r="KJ17" t="s">
        <v>167</v>
      </c>
      <c r="KK17" t="s">
        <v>167</v>
      </c>
      <c r="KL17" t="s">
        <v>167</v>
      </c>
      <c r="KM17" t="s">
        <v>167</v>
      </c>
      <c r="KN17" t="s">
        <v>167</v>
      </c>
      <c r="KO17" t="s">
        <v>167</v>
      </c>
      <c r="KP17" t="s">
        <v>167</v>
      </c>
      <c r="KQ17" t="s">
        <v>167</v>
      </c>
      <c r="KR17" t="s">
        <v>167</v>
      </c>
      <c r="KS17" t="s">
        <v>167</v>
      </c>
      <c r="KT17" t="s">
        <v>167</v>
      </c>
      <c r="KU17" t="s">
        <v>167</v>
      </c>
      <c r="KV17" t="s">
        <v>167</v>
      </c>
      <c r="KW17" t="s">
        <v>167</v>
      </c>
      <c r="KX17" t="s">
        <v>167</v>
      </c>
      <c r="KY17" t="s">
        <v>167</v>
      </c>
      <c r="KZ17" t="s">
        <v>167</v>
      </c>
      <c r="LA17" t="s">
        <v>167</v>
      </c>
      <c r="LB17" t="s">
        <v>167</v>
      </c>
      <c r="LC17" t="s">
        <v>167</v>
      </c>
      <c r="LD17" t="s">
        <v>167</v>
      </c>
      <c r="LE17" t="s">
        <v>167</v>
      </c>
      <c r="LF17" t="s">
        <v>167</v>
      </c>
      <c r="LG17" t="s">
        <v>167</v>
      </c>
      <c r="LH17" t="s">
        <v>167</v>
      </c>
      <c r="LI17" t="s">
        <v>167</v>
      </c>
      <c r="LJ17" t="s">
        <v>167</v>
      </c>
      <c r="LK17" t="s">
        <v>167</v>
      </c>
      <c r="LL17" t="s">
        <v>167</v>
      </c>
      <c r="LM17" t="s">
        <v>167</v>
      </c>
      <c r="LN17" t="s">
        <v>167</v>
      </c>
      <c r="LO17" t="s">
        <v>167</v>
      </c>
      <c r="LP17" t="s">
        <v>167</v>
      </c>
      <c r="LQ17" t="s">
        <v>167</v>
      </c>
      <c r="LR17" t="s">
        <v>167</v>
      </c>
      <c r="LS17" t="s">
        <v>167</v>
      </c>
      <c r="LT17" t="s">
        <v>167</v>
      </c>
      <c r="LU17" t="s">
        <v>167</v>
      </c>
      <c r="LV17" t="s">
        <v>167</v>
      </c>
      <c r="LW17" t="s">
        <v>167</v>
      </c>
      <c r="LX17" t="s">
        <v>167</v>
      </c>
      <c r="LY17" t="s">
        <v>167</v>
      </c>
      <c r="LZ17" t="s">
        <v>167</v>
      </c>
      <c r="MA17" t="s">
        <v>167</v>
      </c>
      <c r="MB17" t="s">
        <v>167</v>
      </c>
      <c r="MC17" t="s">
        <v>167</v>
      </c>
      <c r="MD17" t="s">
        <v>167</v>
      </c>
      <c r="ME17" t="s">
        <v>167</v>
      </c>
      <c r="MF17" t="s">
        <v>167</v>
      </c>
      <c r="MG17" t="s">
        <v>167</v>
      </c>
      <c r="MH17" t="s">
        <v>167</v>
      </c>
      <c r="MI17">
        <v>0</v>
      </c>
      <c r="MJ17" t="s">
        <v>167</v>
      </c>
      <c r="MK17" t="s">
        <v>167</v>
      </c>
      <c r="ML17" t="s">
        <v>167</v>
      </c>
      <c r="MM17" t="s">
        <v>167</v>
      </c>
      <c r="MN17" t="s">
        <v>167</v>
      </c>
      <c r="MO17" t="s">
        <v>167</v>
      </c>
      <c r="MP17" t="s">
        <v>167</v>
      </c>
      <c r="MQ17" t="s">
        <v>167</v>
      </c>
      <c r="MR17" t="s">
        <v>167</v>
      </c>
      <c r="MS17" t="s">
        <v>167</v>
      </c>
      <c r="MT17" t="s">
        <v>167</v>
      </c>
      <c r="MU17" t="s">
        <v>167</v>
      </c>
      <c r="MV17" t="s">
        <v>167</v>
      </c>
      <c r="MW17" t="s">
        <v>167</v>
      </c>
      <c r="MX17" t="s">
        <v>167</v>
      </c>
      <c r="MY17" t="s">
        <v>167</v>
      </c>
      <c r="MZ17" t="s">
        <v>167</v>
      </c>
      <c r="NA17" t="s">
        <v>167</v>
      </c>
      <c r="NB17" t="s">
        <v>167</v>
      </c>
      <c r="NC17" t="s">
        <v>167</v>
      </c>
      <c r="ND17" t="s">
        <v>167</v>
      </c>
      <c r="NE17" t="s">
        <v>167</v>
      </c>
      <c r="NF17" t="s">
        <v>167</v>
      </c>
      <c r="NG17" t="s">
        <v>167</v>
      </c>
      <c r="NH17" t="s">
        <v>167</v>
      </c>
      <c r="NI17" t="s">
        <v>167</v>
      </c>
      <c r="NJ17" t="s">
        <v>167</v>
      </c>
      <c r="NK17" t="s">
        <v>167</v>
      </c>
      <c r="NL17" t="s">
        <v>167</v>
      </c>
      <c r="NM17" t="s">
        <v>167</v>
      </c>
      <c r="NN17" t="s">
        <v>167</v>
      </c>
      <c r="NO17" t="s">
        <v>167</v>
      </c>
      <c r="NP17" t="s">
        <v>167</v>
      </c>
      <c r="NQ17" t="s">
        <v>167</v>
      </c>
      <c r="NR17" t="s">
        <v>167</v>
      </c>
      <c r="NS17" t="s">
        <v>167</v>
      </c>
      <c r="NT17" t="s">
        <v>167</v>
      </c>
      <c r="NU17" t="s">
        <v>167</v>
      </c>
      <c r="NV17" t="s">
        <v>167</v>
      </c>
      <c r="NW17" t="s">
        <v>167</v>
      </c>
      <c r="NX17" t="s">
        <v>167</v>
      </c>
      <c r="NY17" t="s">
        <v>167</v>
      </c>
      <c r="NZ17" t="s">
        <v>167</v>
      </c>
      <c r="OA17" t="s">
        <v>167</v>
      </c>
      <c r="OB17" t="s">
        <v>167</v>
      </c>
      <c r="OC17" t="s">
        <v>167</v>
      </c>
      <c r="OD17" t="s">
        <v>167</v>
      </c>
      <c r="OE17" t="s">
        <v>167</v>
      </c>
      <c r="OF17" t="s">
        <v>167</v>
      </c>
      <c r="OG17" t="s">
        <v>167</v>
      </c>
      <c r="OH17" t="s">
        <v>167</v>
      </c>
      <c r="OI17" t="s">
        <v>167</v>
      </c>
      <c r="OJ17" t="s">
        <v>167</v>
      </c>
      <c r="OK17" t="s">
        <v>167</v>
      </c>
      <c r="OL17" t="s">
        <v>167</v>
      </c>
      <c r="OM17" t="s">
        <v>167</v>
      </c>
      <c r="ON17" t="s">
        <v>167</v>
      </c>
      <c r="OO17" t="s">
        <v>167</v>
      </c>
      <c r="OP17" t="s">
        <v>167</v>
      </c>
      <c r="OQ17" t="s">
        <v>167</v>
      </c>
      <c r="OR17" t="s">
        <v>167</v>
      </c>
      <c r="OS17" t="s">
        <v>167</v>
      </c>
      <c r="OT17" t="s">
        <v>167</v>
      </c>
      <c r="OU17" t="s">
        <v>167</v>
      </c>
      <c r="OV17" t="s">
        <v>167</v>
      </c>
      <c r="OW17" t="s">
        <v>167</v>
      </c>
      <c r="OX17" t="s">
        <v>167</v>
      </c>
      <c r="OY17" t="s">
        <v>167</v>
      </c>
      <c r="OZ17" t="s">
        <v>167</v>
      </c>
      <c r="PA17" t="s">
        <v>167</v>
      </c>
      <c r="PB17" t="s">
        <v>167</v>
      </c>
      <c r="PC17" t="s">
        <v>167</v>
      </c>
      <c r="PD17" t="s">
        <v>167</v>
      </c>
      <c r="PE17" t="s">
        <v>167</v>
      </c>
      <c r="PF17" t="s">
        <v>167</v>
      </c>
      <c r="PG17" t="s">
        <v>167</v>
      </c>
      <c r="PH17" t="s">
        <v>167</v>
      </c>
      <c r="PI17" t="s">
        <v>167</v>
      </c>
      <c r="PJ17" t="s">
        <v>167</v>
      </c>
      <c r="PK17" t="s">
        <v>167</v>
      </c>
      <c r="PL17" t="s">
        <v>167</v>
      </c>
      <c r="PM17" t="s">
        <v>167</v>
      </c>
      <c r="PN17" t="s">
        <v>167</v>
      </c>
      <c r="PO17" t="s">
        <v>167</v>
      </c>
      <c r="PP17" t="s">
        <v>167</v>
      </c>
      <c r="PQ17" t="s">
        <v>167</v>
      </c>
      <c r="PR17" t="s">
        <v>167</v>
      </c>
      <c r="PS17" t="s">
        <v>167</v>
      </c>
      <c r="PT17">
        <v>0</v>
      </c>
      <c r="PU17" t="s">
        <v>167</v>
      </c>
      <c r="PV17">
        <v>0</v>
      </c>
      <c r="PW17">
        <v>0</v>
      </c>
      <c r="PX17" t="s">
        <v>167</v>
      </c>
      <c r="PY17">
        <v>0</v>
      </c>
      <c r="PZ17" t="s">
        <v>167</v>
      </c>
      <c r="QA17" t="s">
        <v>167</v>
      </c>
      <c r="QB17" t="s">
        <v>167</v>
      </c>
      <c r="QC17" t="s">
        <v>167</v>
      </c>
      <c r="QD17" t="s">
        <v>167</v>
      </c>
      <c r="QE17" t="s">
        <v>167</v>
      </c>
      <c r="QF17" t="s">
        <v>167</v>
      </c>
      <c r="QG17" t="s">
        <v>167</v>
      </c>
      <c r="QH17" t="s">
        <v>167</v>
      </c>
      <c r="QI17">
        <v>0</v>
      </c>
      <c r="QJ17" t="s">
        <v>167</v>
      </c>
      <c r="QK17" t="s">
        <v>167</v>
      </c>
      <c r="QL17" t="s">
        <v>167</v>
      </c>
      <c r="QM17" t="s">
        <v>167</v>
      </c>
      <c r="QN17" t="s">
        <v>167</v>
      </c>
      <c r="QO17" t="s">
        <v>167</v>
      </c>
      <c r="QP17" t="s">
        <v>167</v>
      </c>
      <c r="QQ17" t="s">
        <v>167</v>
      </c>
      <c r="QR17" t="s">
        <v>167</v>
      </c>
      <c r="QS17" t="s">
        <v>167</v>
      </c>
      <c r="QT17" t="s">
        <v>167</v>
      </c>
      <c r="QU17" t="s">
        <v>167</v>
      </c>
      <c r="QV17" t="s">
        <v>167</v>
      </c>
      <c r="QW17" t="s">
        <v>167</v>
      </c>
      <c r="QX17" t="s">
        <v>167</v>
      </c>
      <c r="QY17" t="s">
        <v>167</v>
      </c>
      <c r="QZ17" t="s">
        <v>167</v>
      </c>
      <c r="RA17" t="s">
        <v>167</v>
      </c>
      <c r="RB17" t="s">
        <v>167</v>
      </c>
      <c r="RC17" t="s">
        <v>167</v>
      </c>
      <c r="RD17" t="s">
        <v>167</v>
      </c>
      <c r="RE17" t="s">
        <v>167</v>
      </c>
      <c r="RF17" t="s">
        <v>167</v>
      </c>
      <c r="RG17" t="s">
        <v>167</v>
      </c>
      <c r="RH17">
        <v>0</v>
      </c>
      <c r="RI17" t="s">
        <v>167</v>
      </c>
      <c r="RJ17" t="s">
        <v>167</v>
      </c>
      <c r="RK17" t="s">
        <v>167</v>
      </c>
      <c r="RL17" t="s">
        <v>167</v>
      </c>
      <c r="RM17" t="s">
        <v>167</v>
      </c>
      <c r="RN17" t="s">
        <v>167</v>
      </c>
      <c r="RO17" t="s">
        <v>167</v>
      </c>
      <c r="RP17" t="s">
        <v>167</v>
      </c>
      <c r="RQ17" t="s">
        <v>167</v>
      </c>
      <c r="RR17" t="s">
        <v>167</v>
      </c>
      <c r="RS17" t="s">
        <v>167</v>
      </c>
      <c r="RT17" t="s">
        <v>167</v>
      </c>
      <c r="RU17" t="s">
        <v>167</v>
      </c>
      <c r="RV17" t="s">
        <v>167</v>
      </c>
      <c r="RW17" t="s">
        <v>167</v>
      </c>
      <c r="RX17" t="s">
        <v>167</v>
      </c>
      <c r="RY17" t="s">
        <v>167</v>
      </c>
      <c r="RZ17" t="s">
        <v>167</v>
      </c>
      <c r="SA17" t="s">
        <v>167</v>
      </c>
      <c r="SB17" t="s">
        <v>167</v>
      </c>
      <c r="SC17" t="s">
        <v>167</v>
      </c>
      <c r="SD17" t="s">
        <v>167</v>
      </c>
      <c r="SE17" t="s">
        <v>167</v>
      </c>
      <c r="SF17" t="s">
        <v>167</v>
      </c>
      <c r="SG17" t="s">
        <v>167</v>
      </c>
      <c r="SH17" t="s">
        <v>167</v>
      </c>
      <c r="SI17" t="s">
        <v>167</v>
      </c>
      <c r="SJ17" t="s">
        <v>167</v>
      </c>
      <c r="SK17" t="s">
        <v>167</v>
      </c>
      <c r="SL17" t="s">
        <v>167</v>
      </c>
      <c r="SM17" t="s">
        <v>167</v>
      </c>
      <c r="SN17" t="s">
        <v>167</v>
      </c>
      <c r="SO17" t="s">
        <v>167</v>
      </c>
      <c r="SP17" t="s">
        <v>167</v>
      </c>
      <c r="SQ17" t="s">
        <v>167</v>
      </c>
      <c r="SR17" t="s">
        <v>167</v>
      </c>
      <c r="SS17" t="s">
        <v>167</v>
      </c>
      <c r="ST17" t="s">
        <v>167</v>
      </c>
      <c r="SU17" t="s">
        <v>167</v>
      </c>
      <c r="SV17" t="s">
        <v>167</v>
      </c>
      <c r="SW17" t="s">
        <v>167</v>
      </c>
      <c r="SX17" t="s">
        <v>167</v>
      </c>
      <c r="SY17" t="s">
        <v>167</v>
      </c>
      <c r="SZ17" t="s">
        <v>167</v>
      </c>
      <c r="TA17" t="s">
        <v>167</v>
      </c>
      <c r="TB17" t="s">
        <v>167</v>
      </c>
      <c r="TC17" t="s">
        <v>167</v>
      </c>
      <c r="TD17" t="s">
        <v>167</v>
      </c>
      <c r="TE17" t="s">
        <v>167</v>
      </c>
      <c r="TF17" t="s">
        <v>167</v>
      </c>
      <c r="TG17" t="s">
        <v>167</v>
      </c>
      <c r="TH17" t="s">
        <v>167</v>
      </c>
      <c r="TI17" t="s">
        <v>167</v>
      </c>
      <c r="TJ17" t="s">
        <v>167</v>
      </c>
      <c r="TK17" t="s">
        <v>167</v>
      </c>
      <c r="TL17" t="s">
        <v>167</v>
      </c>
      <c r="TM17" t="s">
        <v>167</v>
      </c>
      <c r="TN17" t="s">
        <v>167</v>
      </c>
      <c r="TO17" t="s">
        <v>167</v>
      </c>
      <c r="TP17" t="s">
        <v>167</v>
      </c>
      <c r="TQ17" t="s">
        <v>167</v>
      </c>
      <c r="TR17" t="s">
        <v>167</v>
      </c>
      <c r="TS17" t="s">
        <v>167</v>
      </c>
      <c r="TT17" t="s">
        <v>167</v>
      </c>
      <c r="TU17" t="s">
        <v>167</v>
      </c>
      <c r="TV17" t="s">
        <v>167</v>
      </c>
      <c r="TW17" t="s">
        <v>167</v>
      </c>
      <c r="TX17" t="s">
        <v>167</v>
      </c>
      <c r="TY17" t="s">
        <v>167</v>
      </c>
      <c r="TZ17" t="s">
        <v>167</v>
      </c>
      <c r="UA17" t="s">
        <v>167</v>
      </c>
      <c r="UB17" t="s">
        <v>167</v>
      </c>
      <c r="UC17" t="s">
        <v>167</v>
      </c>
      <c r="UD17" t="s">
        <v>167</v>
      </c>
      <c r="UE17" t="s">
        <v>167</v>
      </c>
      <c r="UF17" t="s">
        <v>167</v>
      </c>
      <c r="UG17" t="s">
        <v>167</v>
      </c>
      <c r="UH17" t="s">
        <v>167</v>
      </c>
      <c r="UI17" t="s">
        <v>167</v>
      </c>
      <c r="UJ17" t="s">
        <v>167</v>
      </c>
      <c r="UK17" t="s">
        <v>167</v>
      </c>
      <c r="UL17" t="s">
        <v>167</v>
      </c>
      <c r="UM17" t="s">
        <v>167</v>
      </c>
      <c r="UN17" t="s">
        <v>167</v>
      </c>
      <c r="UO17" t="s">
        <v>167</v>
      </c>
      <c r="UP17" t="s">
        <v>167</v>
      </c>
      <c r="UQ17" t="s">
        <v>167</v>
      </c>
      <c r="UR17" t="s">
        <v>167</v>
      </c>
      <c r="US17" t="s">
        <v>167</v>
      </c>
      <c r="UT17" t="s">
        <v>167</v>
      </c>
      <c r="UU17" t="s">
        <v>167</v>
      </c>
      <c r="UV17" t="s">
        <v>167</v>
      </c>
      <c r="UW17" t="s">
        <v>167</v>
      </c>
      <c r="UX17" t="s">
        <v>167</v>
      </c>
      <c r="UY17" t="s">
        <v>167</v>
      </c>
      <c r="UZ17" t="s">
        <v>167</v>
      </c>
      <c r="VA17" t="s">
        <v>167</v>
      </c>
      <c r="VB17" t="s">
        <v>167</v>
      </c>
      <c r="VC17" t="s">
        <v>167</v>
      </c>
      <c r="VD17" t="s">
        <v>167</v>
      </c>
      <c r="VE17" t="s">
        <v>167</v>
      </c>
      <c r="VF17" t="s">
        <v>167</v>
      </c>
      <c r="VG17" t="s">
        <v>167</v>
      </c>
      <c r="VH17" t="s">
        <v>167</v>
      </c>
      <c r="VI17" t="s">
        <v>167</v>
      </c>
      <c r="VJ17">
        <v>0</v>
      </c>
      <c r="VK17" t="s">
        <v>167</v>
      </c>
      <c r="VL17" t="s">
        <v>167</v>
      </c>
      <c r="VM17" t="s">
        <v>167</v>
      </c>
      <c r="VN17" t="s">
        <v>167</v>
      </c>
      <c r="VO17" t="s">
        <v>167</v>
      </c>
      <c r="VP17" t="s">
        <v>167</v>
      </c>
      <c r="VQ17" t="s">
        <v>167</v>
      </c>
      <c r="VR17" t="s">
        <v>167</v>
      </c>
      <c r="VS17" t="s">
        <v>167</v>
      </c>
      <c r="VT17" t="s">
        <v>167</v>
      </c>
      <c r="VU17">
        <v>4.8180000000000001E-2</v>
      </c>
      <c r="VV17">
        <v>0.14928</v>
      </c>
      <c r="VW17" t="s">
        <v>167</v>
      </c>
      <c r="VX17" t="s">
        <v>167</v>
      </c>
      <c r="VY17" t="s">
        <v>167</v>
      </c>
      <c r="VZ17" t="s">
        <v>167</v>
      </c>
      <c r="WA17" t="s">
        <v>167</v>
      </c>
      <c r="WB17" t="s">
        <v>167</v>
      </c>
      <c r="WC17" t="s">
        <v>167</v>
      </c>
      <c r="WD17" t="s">
        <v>167</v>
      </c>
      <c r="WE17" t="s">
        <v>167</v>
      </c>
      <c r="WF17" t="s">
        <v>167</v>
      </c>
      <c r="WG17" t="s">
        <v>167</v>
      </c>
      <c r="WH17" t="s">
        <v>167</v>
      </c>
      <c r="WI17" t="s">
        <v>167</v>
      </c>
      <c r="WJ17" t="s">
        <v>167</v>
      </c>
      <c r="WK17" t="s">
        <v>167</v>
      </c>
      <c r="WL17" t="s">
        <v>167</v>
      </c>
      <c r="WM17" t="s">
        <v>167</v>
      </c>
      <c r="WN17" t="s">
        <v>167</v>
      </c>
      <c r="WO17" t="s">
        <v>167</v>
      </c>
      <c r="WP17" t="s">
        <v>167</v>
      </c>
      <c r="WQ17" t="s">
        <v>167</v>
      </c>
      <c r="WR17" t="s">
        <v>167</v>
      </c>
      <c r="WS17" t="s">
        <v>167</v>
      </c>
      <c r="WT17" t="s">
        <v>167</v>
      </c>
      <c r="WU17" t="s">
        <v>167</v>
      </c>
      <c r="WV17" t="s">
        <v>167</v>
      </c>
      <c r="WW17" t="s">
        <v>167</v>
      </c>
      <c r="WX17" t="s">
        <v>167</v>
      </c>
      <c r="WY17" t="s">
        <v>167</v>
      </c>
      <c r="WZ17" t="s">
        <v>167</v>
      </c>
      <c r="XA17" t="s">
        <v>167</v>
      </c>
      <c r="XB17" t="s">
        <v>167</v>
      </c>
      <c r="XC17" t="s">
        <v>167</v>
      </c>
      <c r="XD17" t="s">
        <v>167</v>
      </c>
      <c r="XE17" t="s">
        <v>167</v>
      </c>
      <c r="XF17" t="s">
        <v>167</v>
      </c>
      <c r="XG17" t="s">
        <v>167</v>
      </c>
      <c r="XH17" t="s">
        <v>167</v>
      </c>
      <c r="XI17" t="s">
        <v>167</v>
      </c>
      <c r="XJ17">
        <v>0.117989</v>
      </c>
      <c r="XK17" t="s">
        <v>167</v>
      </c>
      <c r="XL17">
        <v>0</v>
      </c>
      <c r="XM17" t="s">
        <v>167</v>
      </c>
      <c r="XN17" t="s">
        <v>167</v>
      </c>
      <c r="XO17" t="s">
        <v>167</v>
      </c>
      <c r="XP17" t="s">
        <v>167</v>
      </c>
      <c r="XQ17" t="s">
        <v>167</v>
      </c>
      <c r="XR17" t="s">
        <v>167</v>
      </c>
      <c r="XS17" t="s">
        <v>167</v>
      </c>
      <c r="XT17" t="s">
        <v>167</v>
      </c>
      <c r="XU17" t="s">
        <v>167</v>
      </c>
      <c r="XV17" t="s">
        <v>167</v>
      </c>
      <c r="XW17" t="s">
        <v>167</v>
      </c>
      <c r="XX17" t="s">
        <v>167</v>
      </c>
      <c r="XY17" t="s">
        <v>167</v>
      </c>
      <c r="XZ17" t="s">
        <v>167</v>
      </c>
      <c r="YA17" t="s">
        <v>167</v>
      </c>
      <c r="YB17" t="s">
        <v>167</v>
      </c>
      <c r="YC17" t="s">
        <v>167</v>
      </c>
      <c r="YD17" t="s">
        <v>167</v>
      </c>
      <c r="YE17" t="s">
        <v>167</v>
      </c>
      <c r="YF17" t="s">
        <v>167</v>
      </c>
      <c r="YG17" t="s">
        <v>167</v>
      </c>
      <c r="YH17" t="s">
        <v>167</v>
      </c>
      <c r="YI17" t="s">
        <v>167</v>
      </c>
      <c r="YJ17" t="s">
        <v>167</v>
      </c>
      <c r="YK17" t="s">
        <v>167</v>
      </c>
      <c r="YL17" t="s">
        <v>167</v>
      </c>
      <c r="YM17" t="s">
        <v>167</v>
      </c>
      <c r="YN17" t="s">
        <v>167</v>
      </c>
      <c r="YO17" t="s">
        <v>167</v>
      </c>
      <c r="YP17" t="s">
        <v>167</v>
      </c>
      <c r="YQ17" t="s">
        <v>167</v>
      </c>
      <c r="YR17" t="s">
        <v>167</v>
      </c>
      <c r="YS17" t="s">
        <v>167</v>
      </c>
      <c r="YT17" t="s">
        <v>167</v>
      </c>
      <c r="YU17" t="s">
        <v>167</v>
      </c>
      <c r="YV17">
        <v>0.17383199999999999</v>
      </c>
      <c r="YW17" t="s">
        <v>167</v>
      </c>
      <c r="YX17" t="s">
        <v>167</v>
      </c>
      <c r="YY17" t="s">
        <v>167</v>
      </c>
      <c r="YZ17" t="s">
        <v>167</v>
      </c>
      <c r="ZA17" t="s">
        <v>167</v>
      </c>
      <c r="ZB17" t="s">
        <v>167</v>
      </c>
      <c r="ZC17" t="s">
        <v>167</v>
      </c>
      <c r="ZD17" t="s">
        <v>167</v>
      </c>
      <c r="ZE17" t="s">
        <v>167</v>
      </c>
      <c r="ZF17" t="s">
        <v>167</v>
      </c>
      <c r="ZG17" t="s">
        <v>167</v>
      </c>
      <c r="ZH17" t="s">
        <v>167</v>
      </c>
      <c r="ZI17" t="s">
        <v>167</v>
      </c>
      <c r="ZJ17" t="s">
        <v>167</v>
      </c>
      <c r="ZK17" t="s">
        <v>167</v>
      </c>
      <c r="ZL17" t="s">
        <v>167</v>
      </c>
      <c r="ZM17" t="s">
        <v>167</v>
      </c>
      <c r="ZN17" t="s">
        <v>167</v>
      </c>
      <c r="ZO17" t="s">
        <v>167</v>
      </c>
      <c r="ZP17" t="s">
        <v>167</v>
      </c>
      <c r="ZQ17" t="s">
        <v>167</v>
      </c>
      <c r="ZR17" t="s">
        <v>167</v>
      </c>
      <c r="ZS17" t="s">
        <v>167</v>
      </c>
      <c r="ZT17" t="s">
        <v>167</v>
      </c>
      <c r="ZU17" t="s">
        <v>167</v>
      </c>
      <c r="ZV17" t="s">
        <v>167</v>
      </c>
      <c r="ZW17" t="s">
        <v>167</v>
      </c>
      <c r="ZX17" t="s">
        <v>167</v>
      </c>
      <c r="ZY17" t="s">
        <v>167</v>
      </c>
      <c r="ZZ17" t="s">
        <v>167</v>
      </c>
      <c r="AAA17" t="s">
        <v>167</v>
      </c>
      <c r="AAB17" t="s">
        <v>167</v>
      </c>
      <c r="AAC17" t="s">
        <v>167</v>
      </c>
      <c r="AAD17" t="s">
        <v>167</v>
      </c>
      <c r="AAE17" t="s">
        <v>167</v>
      </c>
      <c r="AAF17" t="s">
        <v>167</v>
      </c>
      <c r="AAG17" t="s">
        <v>167</v>
      </c>
      <c r="AAH17" t="s">
        <v>167</v>
      </c>
      <c r="AAI17" t="s">
        <v>167</v>
      </c>
      <c r="AAJ17" t="s">
        <v>167</v>
      </c>
      <c r="AAK17" t="s">
        <v>167</v>
      </c>
      <c r="AAL17">
        <v>0</v>
      </c>
      <c r="AAM17" t="s">
        <v>167</v>
      </c>
      <c r="AAN17">
        <v>0</v>
      </c>
      <c r="AAO17" t="s">
        <v>167</v>
      </c>
      <c r="AAP17" t="s">
        <v>167</v>
      </c>
      <c r="AAQ17">
        <v>0.387401</v>
      </c>
      <c r="AAR17" t="s">
        <v>167</v>
      </c>
      <c r="AAS17" t="s">
        <v>167</v>
      </c>
      <c r="AAT17" t="s">
        <v>167</v>
      </c>
      <c r="AAU17" t="s">
        <v>167</v>
      </c>
      <c r="AAV17" t="s">
        <v>167</v>
      </c>
      <c r="AAW17" t="s">
        <v>167</v>
      </c>
      <c r="AAX17" t="s">
        <v>167</v>
      </c>
      <c r="AAY17" t="s">
        <v>167</v>
      </c>
      <c r="AAZ17" t="s">
        <v>167</v>
      </c>
      <c r="ABA17" t="s">
        <v>167</v>
      </c>
      <c r="ABB17" t="s">
        <v>167</v>
      </c>
      <c r="ABC17" t="s">
        <v>167</v>
      </c>
      <c r="ABD17" t="s">
        <v>167</v>
      </c>
      <c r="ABE17" t="s">
        <v>167</v>
      </c>
      <c r="ABF17" t="s">
        <v>167</v>
      </c>
      <c r="ABG17" t="s">
        <v>167</v>
      </c>
      <c r="ABH17" t="s">
        <v>167</v>
      </c>
      <c r="ABI17" t="s">
        <v>167</v>
      </c>
      <c r="ABJ17" t="s">
        <v>167</v>
      </c>
      <c r="ABK17" t="s">
        <v>167</v>
      </c>
      <c r="ABL17" t="s">
        <v>167</v>
      </c>
      <c r="ABM17" t="s">
        <v>167</v>
      </c>
      <c r="ABN17">
        <v>0.123318</v>
      </c>
      <c r="ABO17" t="s">
        <v>167</v>
      </c>
      <c r="ABP17" t="s">
        <v>167</v>
      </c>
      <c r="ABQ17" t="s">
        <v>167</v>
      </c>
      <c r="ABR17" t="s">
        <v>167</v>
      </c>
      <c r="ABS17" t="s">
        <v>167</v>
      </c>
      <c r="ABT17" t="s">
        <v>167</v>
      </c>
      <c r="ABU17" t="s">
        <v>167</v>
      </c>
      <c r="ABV17" t="s">
        <v>167</v>
      </c>
      <c r="ABW17" t="s">
        <v>167</v>
      </c>
      <c r="ABX17" t="s">
        <v>167</v>
      </c>
      <c r="ABY17" t="s">
        <v>167</v>
      </c>
      <c r="ABZ17" t="s">
        <v>167</v>
      </c>
      <c r="ACA17" t="s">
        <v>167</v>
      </c>
      <c r="ACB17" t="s">
        <v>167</v>
      </c>
      <c r="ACC17" t="s">
        <v>167</v>
      </c>
      <c r="ACD17" t="s">
        <v>167</v>
      </c>
      <c r="ACE17" t="s">
        <v>167</v>
      </c>
      <c r="ACF17" t="s">
        <v>167</v>
      </c>
      <c r="ACG17" t="s">
        <v>167</v>
      </c>
      <c r="ACH17" t="s">
        <v>167</v>
      </c>
      <c r="ACI17" t="s">
        <v>167</v>
      </c>
      <c r="ACJ17" t="s">
        <v>167</v>
      </c>
      <c r="ACK17" t="s">
        <v>167</v>
      </c>
      <c r="ACL17" t="s">
        <v>167</v>
      </c>
      <c r="ACM17" t="s">
        <v>167</v>
      </c>
      <c r="ACN17" t="s">
        <v>167</v>
      </c>
      <c r="ACO17" t="s">
        <v>167</v>
      </c>
      <c r="ACP17" t="s">
        <v>167</v>
      </c>
      <c r="ACQ17" t="s">
        <v>167</v>
      </c>
      <c r="ACR17" t="s">
        <v>167</v>
      </c>
      <c r="ACS17" t="s">
        <v>167</v>
      </c>
      <c r="ACT17" t="s">
        <v>167</v>
      </c>
      <c r="ACU17" t="s">
        <v>167</v>
      </c>
      <c r="ACV17" t="s">
        <v>167</v>
      </c>
      <c r="ACW17" t="s">
        <v>167</v>
      </c>
      <c r="ACX17" t="s">
        <v>167</v>
      </c>
      <c r="ACY17" t="s">
        <v>167</v>
      </c>
      <c r="ACZ17" t="s">
        <v>167</v>
      </c>
      <c r="ADA17" t="s">
        <v>167</v>
      </c>
      <c r="ADB17" t="s">
        <v>167</v>
      </c>
      <c r="ADC17" t="s">
        <v>167</v>
      </c>
      <c r="ADD17" t="s">
        <v>167</v>
      </c>
      <c r="ADE17" t="s">
        <v>167</v>
      </c>
      <c r="ADF17" t="s">
        <v>167</v>
      </c>
      <c r="ADG17" t="s">
        <v>167</v>
      </c>
      <c r="ADH17" t="s">
        <v>167</v>
      </c>
      <c r="ADI17" t="s">
        <v>167</v>
      </c>
      <c r="ADJ17" t="s">
        <v>167</v>
      </c>
      <c r="ADK17" t="s">
        <v>167</v>
      </c>
      <c r="ADL17" t="s">
        <v>167</v>
      </c>
      <c r="ADM17" t="s">
        <v>167</v>
      </c>
      <c r="ADN17" t="s">
        <v>167</v>
      </c>
      <c r="ADO17" t="s">
        <v>167</v>
      </c>
      <c r="ADP17" t="s">
        <v>167</v>
      </c>
      <c r="ADQ17" t="s">
        <v>167</v>
      </c>
      <c r="ADR17" t="s">
        <v>167</v>
      </c>
      <c r="ADS17" t="s">
        <v>167</v>
      </c>
      <c r="ADT17" t="s">
        <v>167</v>
      </c>
      <c r="ADU17" t="s">
        <v>167</v>
      </c>
      <c r="ADV17" t="s">
        <v>167</v>
      </c>
      <c r="ADW17" t="s">
        <v>167</v>
      </c>
      <c r="ADX17" t="s">
        <v>167</v>
      </c>
      <c r="ADY17" t="s">
        <v>167</v>
      </c>
      <c r="ADZ17" t="s">
        <v>167</v>
      </c>
      <c r="AEA17" t="s">
        <v>167</v>
      </c>
      <c r="AEB17" t="s">
        <v>167</v>
      </c>
      <c r="AEC17" t="s">
        <v>167</v>
      </c>
      <c r="AED17" t="s">
        <v>167</v>
      </c>
      <c r="AEE17" t="s">
        <v>167</v>
      </c>
      <c r="AEF17" t="s">
        <v>167</v>
      </c>
      <c r="AEG17" t="s">
        <v>167</v>
      </c>
      <c r="AEH17" t="s">
        <v>167</v>
      </c>
      <c r="AEI17" t="s">
        <v>167</v>
      </c>
      <c r="AEJ17" t="s">
        <v>167</v>
      </c>
      <c r="AEK17" t="s">
        <v>167</v>
      </c>
      <c r="AEL17" t="s">
        <v>167</v>
      </c>
      <c r="AEM17" t="s">
        <v>167</v>
      </c>
      <c r="AEN17" t="s">
        <v>167</v>
      </c>
      <c r="AEO17" t="s">
        <v>167</v>
      </c>
      <c r="AEP17" t="s">
        <v>167</v>
      </c>
      <c r="AEQ17" t="s">
        <v>167</v>
      </c>
      <c r="AER17" t="s">
        <v>167</v>
      </c>
      <c r="AES17" t="s">
        <v>167</v>
      </c>
      <c r="AET17" t="s">
        <v>167</v>
      </c>
      <c r="AEU17" t="s">
        <v>167</v>
      </c>
      <c r="AEV17" t="s">
        <v>167</v>
      </c>
      <c r="AEW17" t="s">
        <v>167</v>
      </c>
      <c r="AEX17" t="s">
        <v>167</v>
      </c>
      <c r="AEY17" t="s">
        <v>167</v>
      </c>
      <c r="AEZ17" t="s">
        <v>167</v>
      </c>
      <c r="AFA17" t="s">
        <v>167</v>
      </c>
      <c r="AFB17" t="s">
        <v>167</v>
      </c>
      <c r="AFC17" t="s">
        <v>167</v>
      </c>
      <c r="AFD17" t="s">
        <v>167</v>
      </c>
      <c r="AFE17" t="s">
        <v>167</v>
      </c>
      <c r="AFF17" t="s">
        <v>167</v>
      </c>
      <c r="AFG17" t="s">
        <v>167</v>
      </c>
      <c r="AFH17" t="s">
        <v>167</v>
      </c>
      <c r="AFI17" t="s">
        <v>167</v>
      </c>
      <c r="AFJ17" t="s">
        <v>167</v>
      </c>
      <c r="AFK17" t="s">
        <v>167</v>
      </c>
      <c r="AFL17" t="s">
        <v>167</v>
      </c>
      <c r="AFM17" t="s">
        <v>167</v>
      </c>
      <c r="AFN17" t="s">
        <v>167</v>
      </c>
      <c r="AFO17" t="s">
        <v>167</v>
      </c>
      <c r="AFP17" t="s">
        <v>167</v>
      </c>
      <c r="AFQ17" t="s">
        <v>167</v>
      </c>
      <c r="AFR17" t="s">
        <v>167</v>
      </c>
      <c r="AFS17" t="s">
        <v>167</v>
      </c>
      <c r="AFT17" t="s">
        <v>167</v>
      </c>
      <c r="AFU17" t="s">
        <v>167</v>
      </c>
      <c r="AFV17" t="s">
        <v>167</v>
      </c>
      <c r="AFW17" t="s">
        <v>167</v>
      </c>
      <c r="AFX17" t="s">
        <v>167</v>
      </c>
      <c r="AFY17" t="s">
        <v>167</v>
      </c>
      <c r="AFZ17" t="s">
        <v>167</v>
      </c>
      <c r="AGA17" t="s">
        <v>167</v>
      </c>
      <c r="AGB17" t="s">
        <v>167</v>
      </c>
      <c r="AGC17" t="s">
        <v>167</v>
      </c>
      <c r="AGD17" t="s">
        <v>167</v>
      </c>
      <c r="AGE17" t="s">
        <v>167</v>
      </c>
      <c r="AGF17" t="s">
        <v>167</v>
      </c>
      <c r="AGG17" t="s">
        <v>167</v>
      </c>
      <c r="AGH17" t="s">
        <v>167</v>
      </c>
      <c r="AGI17" t="s">
        <v>167</v>
      </c>
      <c r="AGJ17" t="s">
        <v>167</v>
      </c>
      <c r="AGK17" t="s">
        <v>167</v>
      </c>
      <c r="AGL17" t="s">
        <v>167</v>
      </c>
      <c r="AGM17" t="s">
        <v>167</v>
      </c>
      <c r="AGN17" t="s">
        <v>167</v>
      </c>
      <c r="AGO17" t="s">
        <v>167</v>
      </c>
      <c r="AGP17" t="s">
        <v>167</v>
      </c>
      <c r="AGQ17" t="s">
        <v>167</v>
      </c>
      <c r="AGR17" t="s">
        <v>167</v>
      </c>
      <c r="AGS17" t="s">
        <v>167</v>
      </c>
      <c r="AGT17" t="s">
        <v>167</v>
      </c>
      <c r="AGU17" t="s">
        <v>167</v>
      </c>
      <c r="AGV17" t="s">
        <v>167</v>
      </c>
      <c r="AGW17" t="s">
        <v>167</v>
      </c>
      <c r="AGX17" t="s">
        <v>167</v>
      </c>
      <c r="AGY17" t="s">
        <v>167</v>
      </c>
      <c r="AGZ17" t="s">
        <v>167</v>
      </c>
      <c r="AHA17" t="s">
        <v>167</v>
      </c>
      <c r="AHB17" t="s">
        <v>167</v>
      </c>
      <c r="AHC17" t="s">
        <v>167</v>
      </c>
      <c r="AHD17" t="s">
        <v>167</v>
      </c>
      <c r="AHE17" t="s">
        <v>167</v>
      </c>
      <c r="AHF17" t="s">
        <v>167</v>
      </c>
      <c r="AHG17" t="s">
        <v>167</v>
      </c>
      <c r="AHH17" t="s">
        <v>167</v>
      </c>
      <c r="AHI17" t="s">
        <v>167</v>
      </c>
      <c r="AHJ17" t="s">
        <v>167</v>
      </c>
      <c r="AHK17" t="s">
        <v>167</v>
      </c>
      <c r="AHL17" t="s">
        <v>167</v>
      </c>
      <c r="AHM17" t="s">
        <v>167</v>
      </c>
      <c r="AHN17" t="s">
        <v>167</v>
      </c>
      <c r="AHO17" t="s">
        <v>167</v>
      </c>
      <c r="AHP17" t="s">
        <v>167</v>
      </c>
      <c r="AHQ17" t="s">
        <v>167</v>
      </c>
      <c r="AHR17" t="s">
        <v>167</v>
      </c>
      <c r="AHS17" t="s">
        <v>167</v>
      </c>
      <c r="AHT17" t="s">
        <v>167</v>
      </c>
      <c r="AHU17" t="s">
        <v>167</v>
      </c>
      <c r="AHV17" t="s">
        <v>167</v>
      </c>
      <c r="AHW17" t="s">
        <v>167</v>
      </c>
      <c r="AHX17" t="s">
        <v>167</v>
      </c>
      <c r="AHY17" t="s">
        <v>167</v>
      </c>
      <c r="AHZ17" t="s">
        <v>167</v>
      </c>
      <c r="AIA17" t="s">
        <v>167</v>
      </c>
      <c r="AIB17" t="s">
        <v>167</v>
      </c>
      <c r="AIC17" t="s">
        <v>167</v>
      </c>
      <c r="AID17" t="s">
        <v>167</v>
      </c>
      <c r="AIE17" t="s">
        <v>167</v>
      </c>
      <c r="AIF17" t="s">
        <v>167</v>
      </c>
      <c r="AIG17" t="s">
        <v>167</v>
      </c>
      <c r="AIH17" t="s">
        <v>167</v>
      </c>
      <c r="AII17" t="s">
        <v>167</v>
      </c>
      <c r="AIJ17" t="s">
        <v>167</v>
      </c>
      <c r="AIK17" t="s">
        <v>167</v>
      </c>
      <c r="AIL17" t="s">
        <v>167</v>
      </c>
      <c r="AIM17" t="s">
        <v>167</v>
      </c>
      <c r="AIN17" t="s">
        <v>167</v>
      </c>
      <c r="AIO17" t="s">
        <v>167</v>
      </c>
      <c r="AIP17" t="s">
        <v>167</v>
      </c>
      <c r="AIQ17" t="s">
        <v>167</v>
      </c>
      <c r="AIR17" t="s">
        <v>167</v>
      </c>
      <c r="AIS17" t="s">
        <v>167</v>
      </c>
      <c r="AIT17" t="s">
        <v>167</v>
      </c>
      <c r="AIU17" t="s">
        <v>167</v>
      </c>
      <c r="AIV17" t="s">
        <v>167</v>
      </c>
      <c r="AIW17" t="s">
        <v>167</v>
      </c>
      <c r="AIX17" t="s">
        <v>167</v>
      </c>
      <c r="AIY17" t="s">
        <v>167</v>
      </c>
      <c r="AIZ17" t="s">
        <v>167</v>
      </c>
      <c r="AJA17" t="s">
        <v>167</v>
      </c>
      <c r="AJB17" t="s">
        <v>167</v>
      </c>
      <c r="AJC17" t="s">
        <v>167</v>
      </c>
      <c r="AJD17" t="s">
        <v>167</v>
      </c>
      <c r="AJE17" t="s">
        <v>167</v>
      </c>
      <c r="AJF17" t="s">
        <v>167</v>
      </c>
      <c r="AJG17" t="s">
        <v>167</v>
      </c>
      <c r="AJH17" t="s">
        <v>167</v>
      </c>
      <c r="AJI17" t="s">
        <v>167</v>
      </c>
      <c r="AJJ17" t="s">
        <v>167</v>
      </c>
      <c r="AJK17" t="s">
        <v>167</v>
      </c>
      <c r="AJL17" t="s">
        <v>167</v>
      </c>
      <c r="AJM17" t="s">
        <v>167</v>
      </c>
      <c r="AJN17" t="s">
        <v>167</v>
      </c>
      <c r="AJO17" t="s">
        <v>167</v>
      </c>
      <c r="AJP17" t="s">
        <v>167</v>
      </c>
      <c r="AJQ17" t="s">
        <v>167</v>
      </c>
      <c r="AJR17" t="s">
        <v>167</v>
      </c>
      <c r="AJS17" t="s">
        <v>167</v>
      </c>
      <c r="AJT17" t="s">
        <v>167</v>
      </c>
      <c r="AJU17" t="s">
        <v>167</v>
      </c>
      <c r="AJV17" t="s">
        <v>167</v>
      </c>
      <c r="AJW17" t="s">
        <v>167</v>
      </c>
      <c r="AJX17" t="s">
        <v>167</v>
      </c>
      <c r="AJY17" t="s">
        <v>167</v>
      </c>
      <c r="AJZ17" t="s">
        <v>167</v>
      </c>
      <c r="AKA17" t="s">
        <v>167</v>
      </c>
      <c r="AKB17" t="s">
        <v>167</v>
      </c>
      <c r="AKC17" t="s">
        <v>167</v>
      </c>
      <c r="AKD17" t="s">
        <v>167</v>
      </c>
      <c r="AKE17" t="s">
        <v>167</v>
      </c>
      <c r="AKF17" t="s">
        <v>167</v>
      </c>
      <c r="AKG17" t="s">
        <v>167</v>
      </c>
      <c r="AKH17" t="s">
        <v>167</v>
      </c>
      <c r="AKI17" t="s">
        <v>167</v>
      </c>
      <c r="AKJ17" t="s">
        <v>167</v>
      </c>
      <c r="AKK17" t="s">
        <v>167</v>
      </c>
      <c r="AKL17" t="s">
        <v>167</v>
      </c>
      <c r="AKM17" t="s">
        <v>167</v>
      </c>
      <c r="AKN17" t="s">
        <v>167</v>
      </c>
      <c r="AKO17" t="s">
        <v>167</v>
      </c>
      <c r="AKP17" t="s">
        <v>167</v>
      </c>
      <c r="AKQ17" t="s">
        <v>167</v>
      </c>
      <c r="AKR17" t="s">
        <v>167</v>
      </c>
      <c r="AKS17" t="s">
        <v>167</v>
      </c>
      <c r="AKT17" t="s">
        <v>167</v>
      </c>
      <c r="AKU17" t="s">
        <v>167</v>
      </c>
      <c r="AKV17" t="s">
        <v>167</v>
      </c>
      <c r="AKW17" t="s">
        <v>167</v>
      </c>
      <c r="AKX17" t="s">
        <v>167</v>
      </c>
      <c r="AKY17" t="s">
        <v>167</v>
      </c>
      <c r="AKZ17" t="s">
        <v>167</v>
      </c>
      <c r="ALA17" t="s">
        <v>167</v>
      </c>
      <c r="ALB17" t="s">
        <v>167</v>
      </c>
      <c r="ALC17" t="s">
        <v>167</v>
      </c>
      <c r="ALD17" t="s">
        <v>167</v>
      </c>
      <c r="ALE17" t="s">
        <v>167</v>
      </c>
      <c r="ALF17" t="s">
        <v>167</v>
      </c>
      <c r="ALG17" t="s">
        <v>167</v>
      </c>
      <c r="ALH17" t="s">
        <v>167</v>
      </c>
      <c r="ALI17" t="s">
        <v>167</v>
      </c>
      <c r="ALJ17" t="s">
        <v>167</v>
      </c>
      <c r="ALK17" t="s">
        <v>167</v>
      </c>
      <c r="ALL17" t="s">
        <v>167</v>
      </c>
      <c r="ALM17" t="s">
        <v>167</v>
      </c>
      <c r="ALN17" t="s">
        <v>167</v>
      </c>
      <c r="ALO17" t="s">
        <v>167</v>
      </c>
      <c r="ALP17" t="s">
        <v>167</v>
      </c>
      <c r="ALQ17" t="s">
        <v>167</v>
      </c>
      <c r="ALR17" t="s">
        <v>167</v>
      </c>
      <c r="ALS17" t="s">
        <v>167</v>
      </c>
      <c r="ALT17" t="s">
        <v>167</v>
      </c>
      <c r="ALU17" t="s">
        <v>167</v>
      </c>
      <c r="ALV17" t="s">
        <v>167</v>
      </c>
      <c r="ALW17" t="s">
        <v>167</v>
      </c>
      <c r="ALX17" t="s">
        <v>167</v>
      </c>
      <c r="ALY17" t="s">
        <v>167</v>
      </c>
      <c r="ALZ17" t="s">
        <v>167</v>
      </c>
      <c r="AMA17" t="s">
        <v>167</v>
      </c>
      <c r="AMB17" t="s">
        <v>167</v>
      </c>
      <c r="AMC17" t="s">
        <v>167</v>
      </c>
      <c r="AMD17" t="s">
        <v>167</v>
      </c>
      <c r="AME17" t="s">
        <v>167</v>
      </c>
      <c r="AMF17" t="s">
        <v>167</v>
      </c>
      <c r="AMG17" t="s">
        <v>167</v>
      </c>
      <c r="AMH17" t="s">
        <v>167</v>
      </c>
      <c r="AMI17" t="s">
        <v>167</v>
      </c>
      <c r="AMJ17" t="s">
        <v>167</v>
      </c>
      <c r="AMK17" t="s">
        <v>167</v>
      </c>
      <c r="AML17" t="s">
        <v>167</v>
      </c>
      <c r="AMM17" t="s">
        <v>167</v>
      </c>
      <c r="AMN17" t="s">
        <v>167</v>
      </c>
      <c r="AMO17" t="s">
        <v>167</v>
      </c>
      <c r="AMP17" t="s">
        <v>167</v>
      </c>
      <c r="AMQ17" t="s">
        <v>167</v>
      </c>
      <c r="AMR17" t="s">
        <v>167</v>
      </c>
      <c r="AMS17" t="s">
        <v>167</v>
      </c>
      <c r="AMT17" t="s">
        <v>167</v>
      </c>
      <c r="AMU17" t="s">
        <v>167</v>
      </c>
      <c r="AMV17" t="s">
        <v>167</v>
      </c>
      <c r="AMW17" t="s">
        <v>167</v>
      </c>
      <c r="AMX17" t="s">
        <v>167</v>
      </c>
      <c r="AMY17" t="s">
        <v>167</v>
      </c>
      <c r="AMZ17" t="s">
        <v>167</v>
      </c>
      <c r="ANA17" t="s">
        <v>167</v>
      </c>
      <c r="ANB17" t="s">
        <v>167</v>
      </c>
      <c r="ANC17" t="s">
        <v>167</v>
      </c>
      <c r="AND17" t="s">
        <v>167</v>
      </c>
      <c r="ANE17" t="s">
        <v>167</v>
      </c>
      <c r="ANF17" t="s">
        <v>167</v>
      </c>
      <c r="ANG17" t="s">
        <v>167</v>
      </c>
      <c r="ANH17" t="s">
        <v>167</v>
      </c>
      <c r="ANI17" t="s">
        <v>167</v>
      </c>
      <c r="ANJ17" t="s">
        <v>167</v>
      </c>
      <c r="ANK17" t="s">
        <v>167</v>
      </c>
      <c r="ANL17" t="s">
        <v>167</v>
      </c>
      <c r="ANM17" t="s">
        <v>167</v>
      </c>
      <c r="ANN17" t="s">
        <v>167</v>
      </c>
      <c r="ANO17" t="s">
        <v>167</v>
      </c>
      <c r="ANP17" t="s">
        <v>167</v>
      </c>
      <c r="ANQ17" t="s">
        <v>167</v>
      </c>
      <c r="ANR17" t="s">
        <v>167</v>
      </c>
      <c r="ANS17" t="s">
        <v>167</v>
      </c>
      <c r="ANT17" t="s">
        <v>167</v>
      </c>
      <c r="ANU17" t="s">
        <v>167</v>
      </c>
      <c r="ANV17" t="s">
        <v>167</v>
      </c>
      <c r="ANW17" t="s">
        <v>167</v>
      </c>
      <c r="ANX17" t="s">
        <v>167</v>
      </c>
      <c r="ANY17" t="s">
        <v>167</v>
      </c>
      <c r="ANZ17" t="s">
        <v>167</v>
      </c>
      <c r="AOA17" t="s">
        <v>167</v>
      </c>
      <c r="AOB17" t="s">
        <v>167</v>
      </c>
      <c r="AOC17" t="s">
        <v>167</v>
      </c>
      <c r="AOD17" t="s">
        <v>167</v>
      </c>
      <c r="AOE17" t="s">
        <v>167</v>
      </c>
      <c r="AOF17" t="s">
        <v>167</v>
      </c>
      <c r="AOG17" t="s">
        <v>167</v>
      </c>
      <c r="AOH17" t="s">
        <v>167</v>
      </c>
      <c r="AOI17" t="s">
        <v>167</v>
      </c>
      <c r="AOJ17" t="s">
        <v>167</v>
      </c>
      <c r="AOK17" t="s">
        <v>167</v>
      </c>
      <c r="AOL17" t="s">
        <v>167</v>
      </c>
      <c r="AOM17" t="s">
        <v>167</v>
      </c>
      <c r="AON17" t="s">
        <v>167</v>
      </c>
      <c r="AOO17" t="s">
        <v>167</v>
      </c>
      <c r="AOP17" t="s">
        <v>167</v>
      </c>
      <c r="AOQ17" t="s">
        <v>167</v>
      </c>
      <c r="AOR17" t="s">
        <v>167</v>
      </c>
      <c r="AOS17" t="s">
        <v>167</v>
      </c>
      <c r="AOT17" t="s">
        <v>167</v>
      </c>
      <c r="AOU17" t="s">
        <v>167</v>
      </c>
      <c r="AOV17" t="s">
        <v>167</v>
      </c>
      <c r="AOW17" t="s">
        <v>167</v>
      </c>
      <c r="AOX17" t="s">
        <v>167</v>
      </c>
      <c r="AOY17" t="s">
        <v>167</v>
      </c>
      <c r="AOZ17" t="s">
        <v>167</v>
      </c>
      <c r="APA17" t="s">
        <v>167</v>
      </c>
      <c r="APB17" t="s">
        <v>167</v>
      </c>
      <c r="APC17" t="s">
        <v>167</v>
      </c>
      <c r="APD17" t="s">
        <v>167</v>
      </c>
      <c r="APE17" t="s">
        <v>167</v>
      </c>
      <c r="APF17" t="s">
        <v>167</v>
      </c>
      <c r="APG17" t="s">
        <v>167</v>
      </c>
      <c r="APH17" t="s">
        <v>167</v>
      </c>
      <c r="API17" t="s">
        <v>167</v>
      </c>
      <c r="APJ17" t="s">
        <v>167</v>
      </c>
      <c r="APK17" t="s">
        <v>167</v>
      </c>
      <c r="APL17" t="s">
        <v>167</v>
      </c>
      <c r="APM17" t="s">
        <v>167</v>
      </c>
      <c r="APN17" t="s">
        <v>167</v>
      </c>
      <c r="APO17" t="s">
        <v>167</v>
      </c>
      <c r="APP17" t="s">
        <v>167</v>
      </c>
      <c r="APQ17" t="s">
        <v>167</v>
      </c>
      <c r="APR17" t="s">
        <v>167</v>
      </c>
      <c r="APS17" t="s">
        <v>167</v>
      </c>
      <c r="APT17" t="s">
        <v>167</v>
      </c>
      <c r="APU17" t="s">
        <v>167</v>
      </c>
      <c r="APV17" t="s">
        <v>167</v>
      </c>
      <c r="APW17" t="s">
        <v>167</v>
      </c>
      <c r="APX17" t="s">
        <v>167</v>
      </c>
      <c r="APY17" t="s">
        <v>167</v>
      </c>
      <c r="APZ17" t="s">
        <v>167</v>
      </c>
      <c r="AQA17" t="s">
        <v>167</v>
      </c>
      <c r="AQB17" t="s">
        <v>167</v>
      </c>
      <c r="AQC17" t="s">
        <v>167</v>
      </c>
      <c r="AQD17" t="s">
        <v>167</v>
      </c>
      <c r="AQE17" t="s">
        <v>167</v>
      </c>
      <c r="AQF17" t="s">
        <v>167</v>
      </c>
      <c r="AQG17" t="s">
        <v>167</v>
      </c>
      <c r="AQH17" t="s">
        <v>167</v>
      </c>
      <c r="AQI17" t="s">
        <v>167</v>
      </c>
      <c r="AQJ17" t="s">
        <v>167</v>
      </c>
      <c r="AQK17" t="s">
        <v>167</v>
      </c>
      <c r="AQL17" t="s">
        <v>167</v>
      </c>
      <c r="AQM17" t="s">
        <v>167</v>
      </c>
      <c r="AQN17" t="s">
        <v>167</v>
      </c>
      <c r="AQO17" t="s">
        <v>167</v>
      </c>
      <c r="AQP17" t="s">
        <v>167</v>
      </c>
      <c r="AQQ17" t="s">
        <v>167</v>
      </c>
      <c r="AQR17" t="s">
        <v>167</v>
      </c>
      <c r="AQS17" t="s">
        <v>167</v>
      </c>
      <c r="AQT17" t="s">
        <v>167</v>
      </c>
      <c r="AQU17" t="s">
        <v>167</v>
      </c>
      <c r="AQV17" t="s">
        <v>167</v>
      </c>
      <c r="AQW17" t="s">
        <v>167</v>
      </c>
      <c r="AQX17">
        <v>21.278300000000002</v>
      </c>
      <c r="AQY17">
        <v>2.7454999999999998</v>
      </c>
      <c r="AQZ17" t="s">
        <v>167</v>
      </c>
      <c r="ARA17" t="s">
        <v>167</v>
      </c>
      <c r="ARB17" t="s">
        <v>167</v>
      </c>
      <c r="ARC17" t="s">
        <v>167</v>
      </c>
      <c r="ARD17" t="s">
        <v>167</v>
      </c>
      <c r="ARE17" t="s">
        <v>167</v>
      </c>
      <c r="ARF17" t="s">
        <v>167</v>
      </c>
      <c r="ARG17" t="s">
        <v>167</v>
      </c>
      <c r="ARH17" t="s">
        <v>167</v>
      </c>
      <c r="ARI17" t="s">
        <v>167</v>
      </c>
      <c r="ARJ17" t="s">
        <v>167</v>
      </c>
      <c r="ARK17" t="s">
        <v>167</v>
      </c>
      <c r="ARL17" t="s">
        <v>167</v>
      </c>
      <c r="ARM17" t="s">
        <v>167</v>
      </c>
      <c r="ARN17" t="s">
        <v>167</v>
      </c>
      <c r="ARO17" t="s">
        <v>167</v>
      </c>
      <c r="ARP17" t="s">
        <v>167</v>
      </c>
      <c r="ARQ17" t="s">
        <v>167</v>
      </c>
      <c r="ARR17">
        <v>9.7569999999999997</v>
      </c>
      <c r="ARS17" t="s">
        <v>167</v>
      </c>
      <c r="ART17" t="s">
        <v>167</v>
      </c>
      <c r="ARU17" t="s">
        <v>167</v>
      </c>
      <c r="ARV17" t="s">
        <v>167</v>
      </c>
      <c r="ARW17" t="s">
        <v>167</v>
      </c>
      <c r="ARX17" t="s">
        <v>167</v>
      </c>
      <c r="ARY17" t="s">
        <v>167</v>
      </c>
      <c r="ARZ17" t="s">
        <v>167</v>
      </c>
      <c r="ASA17" t="s">
        <v>167</v>
      </c>
      <c r="ASB17" t="s">
        <v>167</v>
      </c>
      <c r="ASC17" t="s">
        <v>167</v>
      </c>
      <c r="ASD17" t="s">
        <v>167</v>
      </c>
      <c r="ASE17" t="s">
        <v>167</v>
      </c>
      <c r="ASF17" t="s">
        <v>167</v>
      </c>
      <c r="ASG17" t="s">
        <v>167</v>
      </c>
      <c r="ASH17" t="s">
        <v>167</v>
      </c>
      <c r="ASI17" t="s">
        <v>167</v>
      </c>
      <c r="ASJ17" t="s">
        <v>167</v>
      </c>
      <c r="ASK17" t="s">
        <v>167</v>
      </c>
      <c r="ASL17" t="s">
        <v>167</v>
      </c>
      <c r="ASM17" t="s">
        <v>167</v>
      </c>
      <c r="ASN17" t="s">
        <v>167</v>
      </c>
      <c r="ASO17" t="s">
        <v>167</v>
      </c>
      <c r="ASP17" t="s">
        <v>167</v>
      </c>
      <c r="ASQ17" t="s">
        <v>167</v>
      </c>
      <c r="ASR17" t="s">
        <v>167</v>
      </c>
      <c r="ASS17" t="s">
        <v>167</v>
      </c>
      <c r="AST17" t="s">
        <v>167</v>
      </c>
      <c r="ASU17" t="s">
        <v>167</v>
      </c>
      <c r="ASV17" t="s">
        <v>167</v>
      </c>
      <c r="ASW17" t="s">
        <v>167</v>
      </c>
      <c r="ASX17" t="s">
        <v>167</v>
      </c>
      <c r="ASY17" t="s">
        <v>167</v>
      </c>
      <c r="ASZ17" t="s">
        <v>167</v>
      </c>
      <c r="ATA17" t="s">
        <v>167</v>
      </c>
      <c r="ATB17" t="s">
        <v>167</v>
      </c>
      <c r="ATC17" t="s">
        <v>167</v>
      </c>
      <c r="ATD17" t="s">
        <v>167</v>
      </c>
      <c r="ATE17" t="s">
        <v>167</v>
      </c>
      <c r="ATF17" t="s">
        <v>167</v>
      </c>
      <c r="ATG17" t="s">
        <v>167</v>
      </c>
      <c r="ATH17" t="s">
        <v>167</v>
      </c>
      <c r="ATI17">
        <v>1.2634000000000001</v>
      </c>
      <c r="ATJ17">
        <v>-1.7294</v>
      </c>
      <c r="ATK17">
        <v>-4.5128000000000004</v>
      </c>
      <c r="ATL17">
        <v>5.5049999999999999</v>
      </c>
      <c r="ATM17">
        <v>17.694600000000001</v>
      </c>
      <c r="ATN17">
        <v>13.339700000000001</v>
      </c>
      <c r="ATO17">
        <v>8.6303000000000001</v>
      </c>
      <c r="ATP17">
        <v>3.3469000000000002</v>
      </c>
      <c r="ATQ17">
        <v>5.7079000000000004</v>
      </c>
      <c r="ATR17">
        <v>3.0225</v>
      </c>
      <c r="ATS17">
        <v>5.4736000000000002</v>
      </c>
      <c r="ATT17">
        <v>4.3254000000000001</v>
      </c>
      <c r="ATU17">
        <v>10.47</v>
      </c>
      <c r="ATV17">
        <v>-4.9058000000000002</v>
      </c>
      <c r="ATW17">
        <v>6.4271000000000003</v>
      </c>
      <c r="ATX17" t="s">
        <v>167</v>
      </c>
      <c r="ATY17">
        <v>5.4194000000000004</v>
      </c>
      <c r="ATZ17">
        <v>-2.76E-2</v>
      </c>
      <c r="AUA17">
        <v>3.4182000000000001</v>
      </c>
      <c r="AUB17">
        <v>7.8011999999999997</v>
      </c>
      <c r="AUC17">
        <v>-3.7536</v>
      </c>
      <c r="AUD17">
        <v>29.869399999999999</v>
      </c>
      <c r="AUE17">
        <v>0.39760000000000001</v>
      </c>
      <c r="AUF17">
        <v>4.9644000000000004</v>
      </c>
      <c r="AUG17">
        <v>12.146599999999999</v>
      </c>
      <c r="AUH17">
        <v>8.9875000000000007</v>
      </c>
      <c r="AUI17">
        <v>7.7713999999999999</v>
      </c>
      <c r="AUJ17">
        <v>4.3425000000000002</v>
      </c>
      <c r="AUK17">
        <v>7.2054999999999998</v>
      </c>
      <c r="AUL17">
        <v>7.7675000000000001</v>
      </c>
      <c r="AUM17" t="s">
        <v>167</v>
      </c>
      <c r="AUN17">
        <v>12.1195</v>
      </c>
      <c r="AUO17">
        <v>11.674899999999999</v>
      </c>
      <c r="AUP17">
        <v>0.437</v>
      </c>
      <c r="AUQ17">
        <v>-4.8162000000000003</v>
      </c>
      <c r="AUR17">
        <v>0.79659999999999997</v>
      </c>
      <c r="AUS17">
        <v>17.003299999999999</v>
      </c>
      <c r="AUT17">
        <v>5.2904999999999998</v>
      </c>
      <c r="AUU17">
        <v>18.641400000000001</v>
      </c>
      <c r="AUV17">
        <v>-3.0421</v>
      </c>
      <c r="AUW17">
        <v>10.632099999999999</v>
      </c>
      <c r="AUX17">
        <v>2.3517000000000001</v>
      </c>
      <c r="AUY17">
        <v>12.499499999999999</v>
      </c>
      <c r="AUZ17">
        <v>-1.1537999999999999</v>
      </c>
      <c r="AVA17">
        <v>14.6433</v>
      </c>
      <c r="AVB17">
        <v>6.8575999999999997</v>
      </c>
      <c r="AVC17">
        <v>3.3471000000000002</v>
      </c>
      <c r="AVD17">
        <v>1.5005999999999999</v>
      </c>
      <c r="AVE17">
        <v>0.37309999999999999</v>
      </c>
      <c r="AVF17">
        <v>3.4386999999999999</v>
      </c>
      <c r="AVG17">
        <v>6.3886000000000003</v>
      </c>
      <c r="AVH17">
        <v>3.2593999999999999</v>
      </c>
      <c r="AVI17">
        <v>8.1389999999999993</v>
      </c>
      <c r="AVJ17">
        <v>9.4802</v>
      </c>
      <c r="AVK17">
        <v>1.6440999999999999</v>
      </c>
      <c r="AVL17">
        <v>2.8811</v>
      </c>
      <c r="AVM17">
        <v>13.487500000000001</v>
      </c>
      <c r="AVN17">
        <v>-4.7927999999999997</v>
      </c>
      <c r="AVO17">
        <v>9.4701000000000004</v>
      </c>
      <c r="AVP17" t="s">
        <v>167</v>
      </c>
      <c r="AVQ17">
        <v>-7.4435000000000002</v>
      </c>
      <c r="AVR17">
        <v>10.0405</v>
      </c>
      <c r="AVS17">
        <v>4.7675000000000001</v>
      </c>
      <c r="AVT17">
        <v>9.7777999999999992</v>
      </c>
      <c r="AVU17">
        <v>17.071000000000002</v>
      </c>
      <c r="AVV17">
        <v>7.8414999999999999</v>
      </c>
      <c r="AVW17">
        <v>9.6965000000000003</v>
      </c>
      <c r="AVX17" t="s">
        <v>167</v>
      </c>
      <c r="AVY17">
        <v>8.9361999999999995</v>
      </c>
      <c r="AVZ17">
        <v>0.64259999999999995</v>
      </c>
      <c r="AWA17">
        <v>7.4771999999999998</v>
      </c>
      <c r="AWB17">
        <v>6.4034000000000004</v>
      </c>
      <c r="AWC17">
        <v>10.9191</v>
      </c>
      <c r="AWD17">
        <v>-1.5667</v>
      </c>
      <c r="AWE17">
        <v>-5.7548000000000004</v>
      </c>
      <c r="AWF17">
        <v>8.1150000000000002</v>
      </c>
      <c r="AWG17">
        <v>-0.48970000000000002</v>
      </c>
      <c r="AWH17">
        <v>14.229900000000001</v>
      </c>
      <c r="AWI17">
        <v>1.0837000000000001</v>
      </c>
      <c r="AWJ17">
        <v>4.3193999999999999</v>
      </c>
      <c r="AWK17">
        <v>-4.2553999999999998</v>
      </c>
      <c r="AWL17">
        <v>18.285900000000002</v>
      </c>
      <c r="AWM17">
        <v>7.2009999999999996</v>
      </c>
      <c r="AWN17">
        <v>7.5105000000000004</v>
      </c>
      <c r="AWO17">
        <v>-1.3121</v>
      </c>
      <c r="AWP17">
        <v>0.40100000000000002</v>
      </c>
      <c r="AWQ17">
        <v>-2.9971000000000001</v>
      </c>
      <c r="AWR17">
        <v>7.6599000000000004</v>
      </c>
      <c r="AWS17">
        <v>12.6877</v>
      </c>
      <c r="AWT17">
        <v>14.978300000000001</v>
      </c>
      <c r="AWU17">
        <v>2.5972</v>
      </c>
      <c r="AWV17">
        <v>4.1582999999999997</v>
      </c>
      <c r="AWW17">
        <v>-7.7080000000000002</v>
      </c>
      <c r="AWX17">
        <v>-3.9283000000000001</v>
      </c>
      <c r="AWY17">
        <v>1.4948999999999999</v>
      </c>
      <c r="AWZ17">
        <v>9.6057000000000006</v>
      </c>
      <c r="AXA17">
        <v>3.0255999999999998</v>
      </c>
      <c r="AXB17">
        <v>11.522600000000001</v>
      </c>
      <c r="AXC17">
        <v>3.3873000000000002</v>
      </c>
      <c r="AXD17">
        <v>2.4174000000000002</v>
      </c>
      <c r="AXE17">
        <v>7.2348999999999997</v>
      </c>
      <c r="AXF17">
        <v>-2.3475999999999999</v>
      </c>
      <c r="AXG17">
        <v>10.6799</v>
      </c>
      <c r="AXH17" t="s">
        <v>167</v>
      </c>
      <c r="AXI17" t="s">
        <v>167</v>
      </c>
      <c r="AXJ17">
        <v>5.9321999999999999</v>
      </c>
      <c r="AXK17">
        <v>5.7092999999999998</v>
      </c>
      <c r="AXL17">
        <v>14.1922</v>
      </c>
      <c r="AXM17">
        <v>-1.8106</v>
      </c>
      <c r="AXN17">
        <v>2.5693999999999999</v>
      </c>
      <c r="AXO17">
        <v>7.3882000000000003</v>
      </c>
      <c r="AXP17">
        <v>9.8666999999999998</v>
      </c>
      <c r="AXQ17">
        <v>0.1421</v>
      </c>
      <c r="AXR17">
        <v>1.0029999999999999</v>
      </c>
      <c r="AXS17">
        <v>-0.48970000000000002</v>
      </c>
      <c r="AXT17">
        <v>-1.5895999999999999</v>
      </c>
      <c r="AXU17">
        <v>3.7902999999999998</v>
      </c>
      <c r="AXV17">
        <v>-6.6291000000000002</v>
      </c>
      <c r="AXW17">
        <v>7.7308000000000003</v>
      </c>
      <c r="AXX17">
        <v>-1.9153</v>
      </c>
      <c r="AXY17">
        <v>8.2977000000000007</v>
      </c>
      <c r="AXZ17">
        <v>2.2242000000000002</v>
      </c>
      <c r="AYA17">
        <v>-0.68259999999999998</v>
      </c>
      <c r="AYB17">
        <v>5.2698</v>
      </c>
      <c r="AYC17">
        <v>11.386100000000001</v>
      </c>
      <c r="AYD17" t="s">
        <v>167</v>
      </c>
      <c r="AYE17">
        <v>10.0474</v>
      </c>
      <c r="AYF17">
        <v>-3.5994000000000002</v>
      </c>
      <c r="AYG17">
        <v>4.008</v>
      </c>
      <c r="AYH17">
        <v>2.395</v>
      </c>
      <c r="AYI17">
        <v>1.4036999999999999</v>
      </c>
      <c r="AYJ17" t="s">
        <v>167</v>
      </c>
      <c r="AYK17">
        <v>6.9084000000000003</v>
      </c>
      <c r="AYL17">
        <v>6.2188999999999997</v>
      </c>
      <c r="AYM17">
        <v>4.1967999999999996</v>
      </c>
      <c r="AYN17">
        <v>-1.7588999999999999</v>
      </c>
      <c r="AYO17">
        <v>-4.9901</v>
      </c>
      <c r="AYP17" t="s">
        <v>167</v>
      </c>
      <c r="AYQ17">
        <v>6.4721000000000002</v>
      </c>
      <c r="AYR17">
        <v>-8.7821999999999996</v>
      </c>
      <c r="AYS17">
        <v>2.5922999999999998</v>
      </c>
      <c r="AYT17">
        <v>-0.48970000000000002</v>
      </c>
      <c r="AYU17">
        <v>16.7333</v>
      </c>
      <c r="AYV17">
        <v>1.5603</v>
      </c>
      <c r="AYW17">
        <v>17.796500000000002</v>
      </c>
      <c r="AYX17">
        <v>5.3856000000000002</v>
      </c>
      <c r="AYY17">
        <v>12.017099999999999</v>
      </c>
      <c r="AYZ17">
        <v>-11.424799999999999</v>
      </c>
      <c r="AZA17">
        <v>5.0993000000000004</v>
      </c>
      <c r="AZB17">
        <v>5.0084999999999997</v>
      </c>
      <c r="AZC17">
        <v>-3.0411999999999999</v>
      </c>
      <c r="AZD17">
        <v>10.9001</v>
      </c>
      <c r="AZE17">
        <v>15.4069</v>
      </c>
      <c r="AZF17">
        <v>-1.3393999999999999</v>
      </c>
      <c r="AZG17">
        <v>15.2531</v>
      </c>
      <c r="AZH17">
        <v>2.1015999999999999</v>
      </c>
      <c r="AZI17">
        <v>-9.4E-2</v>
      </c>
      <c r="AZJ17">
        <v>-5.5765000000000002</v>
      </c>
      <c r="AZK17">
        <v>-2.8311000000000002</v>
      </c>
      <c r="AZL17">
        <v>15.3149</v>
      </c>
      <c r="AZM17">
        <v>0.10199999999999999</v>
      </c>
      <c r="AZN17" t="s">
        <v>167</v>
      </c>
      <c r="AZO17">
        <v>-4.8127000000000004</v>
      </c>
      <c r="AZP17">
        <v>5.2146999999999997</v>
      </c>
      <c r="AZQ17">
        <v>10.1798</v>
      </c>
      <c r="AZR17">
        <v>-2.2238000000000002</v>
      </c>
      <c r="AZS17">
        <v>6.4344999999999999</v>
      </c>
      <c r="AZT17">
        <v>3.5093999999999999</v>
      </c>
      <c r="AZU17">
        <v>1.1934</v>
      </c>
      <c r="AZV17">
        <v>7.8807999999999998</v>
      </c>
      <c r="AZW17">
        <v>1.0181</v>
      </c>
      <c r="AZX17">
        <v>12.189299999999999</v>
      </c>
      <c r="AZY17">
        <v>8.2208000000000006</v>
      </c>
      <c r="AZZ17">
        <v>12.491099999999999</v>
      </c>
      <c r="BAA17">
        <v>-17.171900000000001</v>
      </c>
      <c r="BAB17">
        <v>7.6634000000000002</v>
      </c>
      <c r="BAC17" t="s">
        <v>167</v>
      </c>
      <c r="BAD17">
        <v>-1.4352</v>
      </c>
      <c r="BAE17">
        <v>-4.8910999999999998</v>
      </c>
      <c r="BAF17">
        <v>-13.832100000000001</v>
      </c>
      <c r="BAG17">
        <v>-1.1336999999999999</v>
      </c>
      <c r="BAH17">
        <v>0.1027</v>
      </c>
      <c r="BAI17">
        <v>7.61</v>
      </c>
      <c r="BAJ17">
        <v>16.734400000000001</v>
      </c>
      <c r="BAK17">
        <v>2.0951</v>
      </c>
      <c r="BAL17">
        <v>8.6608000000000001</v>
      </c>
      <c r="BAM17">
        <v>1.7824</v>
      </c>
      <c r="BAN17">
        <v>2.4807000000000001</v>
      </c>
      <c r="BAO17">
        <v>-1.4111</v>
      </c>
      <c r="BAP17">
        <v>1.6064000000000001</v>
      </c>
      <c r="BAQ17">
        <v>13.751200000000001</v>
      </c>
      <c r="BAR17">
        <v>12.898999999999999</v>
      </c>
      <c r="BAS17">
        <v>7.4080000000000004</v>
      </c>
      <c r="BAT17">
        <v>12.9428</v>
      </c>
      <c r="BAU17">
        <v>12.186199999999999</v>
      </c>
      <c r="BAV17">
        <v>4.8731999999999998</v>
      </c>
      <c r="BAW17">
        <v>-4.1550000000000002</v>
      </c>
      <c r="BAX17">
        <v>8.8991000000000007</v>
      </c>
      <c r="BAY17">
        <v>3.5964999999999998</v>
      </c>
      <c r="BAZ17">
        <v>47.101300000000002</v>
      </c>
      <c r="BBA17">
        <v>-1.3512</v>
      </c>
      <c r="BBB17">
        <v>12.4175</v>
      </c>
      <c r="BBC17">
        <v>5.2169999999999996</v>
      </c>
      <c r="BBD17">
        <v>17.3126</v>
      </c>
      <c r="BBE17">
        <v>0.41</v>
      </c>
      <c r="BBF17">
        <v>6.4207999999999998</v>
      </c>
      <c r="BBG17">
        <v>-0.2762</v>
      </c>
      <c r="BBH17">
        <v>0.91120000000000001</v>
      </c>
      <c r="BBI17">
        <v>-0.48970000000000002</v>
      </c>
      <c r="BBJ17">
        <v>12.197900000000001</v>
      </c>
      <c r="BBK17">
        <v>6.0332999999999997</v>
      </c>
      <c r="BBL17">
        <v>-6.9715999999999996</v>
      </c>
      <c r="BBM17" t="s">
        <v>167</v>
      </c>
      <c r="BBN17">
        <v>7.8628</v>
      </c>
      <c r="BBO17">
        <v>3.8369</v>
      </c>
      <c r="BBP17">
        <v>11.8028</v>
      </c>
      <c r="BBQ17">
        <v>5.7633999999999999</v>
      </c>
      <c r="BBR17">
        <v>6.2426000000000004</v>
      </c>
      <c r="BBS17">
        <v>9.4613999999999994</v>
      </c>
      <c r="BBT17">
        <v>2.2553000000000001</v>
      </c>
      <c r="BBU17">
        <v>0.9526</v>
      </c>
      <c r="BBV17">
        <v>-0.61990000000000001</v>
      </c>
      <c r="BBW17">
        <v>-0.77980000000000005</v>
      </c>
      <c r="BBX17">
        <v>1.8968</v>
      </c>
      <c r="BBY17">
        <v>8.3726000000000003</v>
      </c>
      <c r="BBZ17">
        <v>9.1895000000000007</v>
      </c>
      <c r="BCA17">
        <v>-3.0348000000000002</v>
      </c>
      <c r="BCB17">
        <v>-0.68289999999999995</v>
      </c>
      <c r="BCC17">
        <v>-0.28810000000000002</v>
      </c>
      <c r="BCD17">
        <v>16.938700000000001</v>
      </c>
      <c r="BCE17">
        <v>12.4856</v>
      </c>
      <c r="BCF17">
        <v>-8.6462000000000003</v>
      </c>
      <c r="BCG17">
        <v>6.7575000000000003</v>
      </c>
      <c r="BCH17">
        <v>21.147500000000001</v>
      </c>
      <c r="BCI17">
        <v>10.5991</v>
      </c>
      <c r="BCJ17">
        <v>36.187800000000003</v>
      </c>
      <c r="BCK17">
        <v>17.8827</v>
      </c>
      <c r="BCL17">
        <v>15.4575</v>
      </c>
      <c r="BCM17">
        <v>25.657699999999998</v>
      </c>
      <c r="BCN17">
        <v>10.118</v>
      </c>
      <c r="BCO17">
        <v>9.7716999999999992</v>
      </c>
      <c r="BCP17">
        <v>9.7165999999999997</v>
      </c>
      <c r="BCQ17">
        <v>7.8028000000000004</v>
      </c>
      <c r="BCR17">
        <v>5.8456000000000001</v>
      </c>
      <c r="BCS17">
        <v>2.1968999999999999</v>
      </c>
      <c r="BCT17">
        <v>8.2906999999999993</v>
      </c>
      <c r="BCU17">
        <v>9.2045999999999992</v>
      </c>
      <c r="BCV17">
        <v>7.6055999999999999</v>
      </c>
      <c r="BCW17">
        <v>19.6493</v>
      </c>
      <c r="BCX17">
        <v>-2.0162</v>
      </c>
      <c r="BCY17">
        <v>0.63160000000000005</v>
      </c>
      <c r="BCZ17">
        <v>4.9279000000000002</v>
      </c>
      <c r="BDA17">
        <v>-0.4884</v>
      </c>
      <c r="BDB17">
        <v>0.97470000000000001</v>
      </c>
      <c r="BDC17">
        <v>11.645799999999999</v>
      </c>
      <c r="BDD17">
        <v>10.349299999999999</v>
      </c>
      <c r="BDE17">
        <v>6.7465000000000002</v>
      </c>
      <c r="BDF17">
        <v>1.8031999999999999</v>
      </c>
      <c r="BDG17">
        <v>13.645300000000001</v>
      </c>
      <c r="BDH17">
        <v>1.6468</v>
      </c>
      <c r="BDI17">
        <v>18.517900000000001</v>
      </c>
      <c r="BDJ17" t="s">
        <v>167</v>
      </c>
      <c r="BDK17">
        <v>9.7639999999999993</v>
      </c>
      <c r="BDL17">
        <v>-19.1479</v>
      </c>
      <c r="BDM17">
        <v>-2.9203999999999999</v>
      </c>
      <c r="BDN17">
        <v>19.2713</v>
      </c>
      <c r="BDO17">
        <v>-2.6716000000000002</v>
      </c>
      <c r="BDP17">
        <v>-20.0654</v>
      </c>
      <c r="BDQ17">
        <v>-7.4728000000000003</v>
      </c>
      <c r="BDR17">
        <v>4.5555000000000003</v>
      </c>
      <c r="BDS17">
        <v>7.9435000000000002</v>
      </c>
      <c r="BDT17">
        <v>6.0162000000000004</v>
      </c>
      <c r="BDU17">
        <v>1.5274000000000001</v>
      </c>
      <c r="BDV17">
        <v>23.891100000000002</v>
      </c>
      <c r="BDW17">
        <v>0.21859999999999999</v>
      </c>
      <c r="BDX17">
        <v>3.8578999999999999</v>
      </c>
      <c r="BDY17">
        <v>6.6181999999999999</v>
      </c>
      <c r="BDZ17" t="s">
        <v>167</v>
      </c>
      <c r="BEA17">
        <v>-1.9530000000000001</v>
      </c>
      <c r="BEB17">
        <v>10.8339</v>
      </c>
      <c r="BEC17">
        <v>-1.4373</v>
      </c>
      <c r="BED17">
        <v>11.001099999999999</v>
      </c>
      <c r="BEE17" t="s">
        <v>167</v>
      </c>
      <c r="BEF17">
        <v>1.1416999999999999</v>
      </c>
      <c r="BEG17">
        <v>-1.2447999999999999</v>
      </c>
      <c r="BEH17">
        <v>-4.4701000000000004</v>
      </c>
      <c r="BEI17">
        <v>16.0778</v>
      </c>
      <c r="BEJ17">
        <v>-4.4546999999999999</v>
      </c>
      <c r="BEK17">
        <v>7.9737999999999998</v>
      </c>
      <c r="BEL17" t="s">
        <v>167</v>
      </c>
      <c r="BEM17">
        <v>23.579599999999999</v>
      </c>
      <c r="BEN17">
        <v>18.4359</v>
      </c>
      <c r="BEO17" t="s">
        <v>167</v>
      </c>
      <c r="BEP17" t="s">
        <v>167</v>
      </c>
      <c r="BEQ17" t="s">
        <v>167</v>
      </c>
      <c r="BER17" t="s">
        <v>167</v>
      </c>
      <c r="BES17">
        <v>-0.48970000000000002</v>
      </c>
      <c r="BET17" t="s">
        <v>167</v>
      </c>
      <c r="BEU17" t="s">
        <v>167</v>
      </c>
      <c r="BEV17" t="s">
        <v>167</v>
      </c>
      <c r="BEW17" t="s">
        <v>167</v>
      </c>
      <c r="BEX17">
        <v>3.2244999999999999</v>
      </c>
      <c r="BEY17" t="s">
        <v>167</v>
      </c>
      <c r="BEZ17">
        <v>4.1345000000000001</v>
      </c>
      <c r="BFA17">
        <v>0.58150000000000002</v>
      </c>
      <c r="BFB17">
        <v>10.6554</v>
      </c>
      <c r="BFC17" t="s">
        <v>167</v>
      </c>
      <c r="BFD17">
        <v>15.5807</v>
      </c>
      <c r="BFE17" t="s">
        <v>167</v>
      </c>
      <c r="BFF17">
        <v>8.3096999999999994</v>
      </c>
      <c r="BFG17">
        <v>3.3874</v>
      </c>
      <c r="BFH17">
        <v>10.470499999999999</v>
      </c>
      <c r="BFI17">
        <v>-1.6264000000000001</v>
      </c>
      <c r="BFJ17">
        <v>6.1280000000000001</v>
      </c>
      <c r="BFK17">
        <v>-3.2084999999999999</v>
      </c>
      <c r="BFL17">
        <v>-5.2282000000000002</v>
      </c>
      <c r="BFM17">
        <v>10.107699999999999</v>
      </c>
      <c r="BFN17">
        <v>-3.5718000000000001</v>
      </c>
      <c r="BFO17">
        <v>4.7248000000000001</v>
      </c>
      <c r="BFP17">
        <v>7.3087999999999997</v>
      </c>
      <c r="BFQ17">
        <v>2.2006999999999999</v>
      </c>
      <c r="BFR17">
        <v>3.5874999999999999</v>
      </c>
      <c r="BFS17">
        <v>6.9198000000000004</v>
      </c>
      <c r="BFT17">
        <v>3.8180999999999998</v>
      </c>
      <c r="BFU17">
        <v>-10.2822</v>
      </c>
      <c r="BFV17">
        <v>17.603200000000001</v>
      </c>
      <c r="BFW17">
        <v>11.520300000000001</v>
      </c>
      <c r="BFX17">
        <v>2.4157999999999999</v>
      </c>
      <c r="BFY17">
        <v>18.168500000000002</v>
      </c>
      <c r="BFZ17">
        <v>-6.2464000000000004</v>
      </c>
      <c r="BGA17">
        <v>-5.7733999999999996</v>
      </c>
      <c r="BGB17">
        <v>0.50470000000000004</v>
      </c>
      <c r="BGC17">
        <v>10.757199999999999</v>
      </c>
      <c r="BGD17">
        <v>-0.20749999999999999</v>
      </c>
      <c r="BGE17">
        <v>2.0951</v>
      </c>
      <c r="BGF17">
        <v>-0.33389999999999997</v>
      </c>
      <c r="BGG17">
        <v>6.7915999999999999</v>
      </c>
      <c r="BGH17">
        <v>-0.4869</v>
      </c>
      <c r="BGI17">
        <v>5.5644</v>
      </c>
      <c r="BGJ17">
        <v>8.6870999999999992</v>
      </c>
      <c r="BGK17">
        <v>5.7965</v>
      </c>
      <c r="BGL17">
        <v>6.0986000000000002</v>
      </c>
      <c r="BGM17">
        <v>-0.10920000000000001</v>
      </c>
      <c r="BGN17">
        <v>-1.8782000000000001</v>
      </c>
      <c r="BGO17">
        <v>10.3062</v>
      </c>
      <c r="BGP17">
        <v>-7.1794000000000002</v>
      </c>
      <c r="BGQ17">
        <v>2.1998000000000002</v>
      </c>
      <c r="BGR17" t="s">
        <v>167</v>
      </c>
      <c r="BGS17">
        <v>1.881</v>
      </c>
      <c r="BGT17">
        <v>5.2141999999999999</v>
      </c>
      <c r="BGU17">
        <v>0.85509999999999997</v>
      </c>
      <c r="BGV17">
        <v>33.797699999999999</v>
      </c>
      <c r="BGW17">
        <v>-3.5051000000000001</v>
      </c>
      <c r="BGX17">
        <v>4.8593000000000002</v>
      </c>
      <c r="BGY17">
        <v>4.4859</v>
      </c>
      <c r="BGZ17">
        <v>-0.75839999999999996</v>
      </c>
      <c r="BHA17">
        <v>-3.1791</v>
      </c>
      <c r="BHB17">
        <v>-3.4020999999999999</v>
      </c>
      <c r="BHC17">
        <v>8.6781000000000006</v>
      </c>
      <c r="BHD17" t="s">
        <v>167</v>
      </c>
      <c r="BHE17">
        <v>1.7979000000000001</v>
      </c>
      <c r="BHF17">
        <v>5.0667999999999997</v>
      </c>
      <c r="BHG17">
        <v>3.7149999999999999</v>
      </c>
      <c r="BHH17">
        <v>2.4588000000000001</v>
      </c>
      <c r="BHI17">
        <v>7.5168999999999997</v>
      </c>
      <c r="BHJ17">
        <v>13.774699999999999</v>
      </c>
      <c r="BHK17">
        <v>13.382899999999999</v>
      </c>
      <c r="BHL17">
        <v>3.1959</v>
      </c>
      <c r="BHM17">
        <v>2.1472000000000002</v>
      </c>
      <c r="BHN17">
        <v>2.5851999999999999</v>
      </c>
      <c r="BHO17">
        <v>13.4246</v>
      </c>
      <c r="BHP17">
        <v>14.951599999999999</v>
      </c>
      <c r="BHQ17">
        <v>15.847899999999999</v>
      </c>
      <c r="BHR17">
        <v>3.7342</v>
      </c>
      <c r="BHS17">
        <v>-0.48970000000000002</v>
      </c>
      <c r="BHT17">
        <v>-4.1304999999999996</v>
      </c>
      <c r="BHU17">
        <v>-4.7850999999999999</v>
      </c>
      <c r="BHV17" t="s">
        <v>167</v>
      </c>
      <c r="BHW17">
        <v>3.8243</v>
      </c>
      <c r="BHX17">
        <v>18.693100000000001</v>
      </c>
      <c r="BHY17">
        <v>-16.1142</v>
      </c>
      <c r="BHZ17">
        <v>0.5181</v>
      </c>
      <c r="BIA17">
        <v>7.4584999999999999</v>
      </c>
      <c r="BIB17">
        <v>-0.99970000000000003</v>
      </c>
      <c r="BIC17">
        <v>19.5215</v>
      </c>
      <c r="BID17">
        <v>6.0258000000000003</v>
      </c>
      <c r="BIE17">
        <v>5.5152000000000001</v>
      </c>
      <c r="BIF17">
        <v>-3.5243000000000002</v>
      </c>
      <c r="BIG17">
        <v>-15.189399999999999</v>
      </c>
      <c r="BIH17">
        <v>2.5989</v>
      </c>
      <c r="BII17">
        <v>18.470500000000001</v>
      </c>
      <c r="BIJ17">
        <v>17.6876</v>
      </c>
      <c r="BIK17">
        <v>11.2864</v>
      </c>
      <c r="BIL17">
        <v>-12.5185</v>
      </c>
      <c r="BIM17">
        <v>5.3639000000000001</v>
      </c>
      <c r="BIN17">
        <v>5.2176999999999998</v>
      </c>
      <c r="BIO17">
        <v>4.0750999999999999</v>
      </c>
      <c r="BIP17">
        <v>17.293900000000001</v>
      </c>
      <c r="BIQ17">
        <v>1.5696000000000001</v>
      </c>
      <c r="BIR17">
        <v>1.1416999999999999</v>
      </c>
      <c r="BIS17">
        <v>1.8009999999999999</v>
      </c>
      <c r="BIT17" t="s">
        <v>167</v>
      </c>
      <c r="BIU17">
        <v>-14.1479</v>
      </c>
      <c r="BIV17">
        <v>-8.3453999999999997</v>
      </c>
      <c r="BIW17">
        <v>-0.46610000000000001</v>
      </c>
      <c r="BIX17">
        <v>-3.2799</v>
      </c>
      <c r="BIY17">
        <v>9.5256000000000007</v>
      </c>
      <c r="BIZ17">
        <v>-12.615600000000001</v>
      </c>
      <c r="BJA17">
        <v>16.175899999999999</v>
      </c>
      <c r="BJB17">
        <v>0.88529999999999998</v>
      </c>
      <c r="BJC17">
        <v>-3.1856</v>
      </c>
      <c r="BJD17">
        <v>10.220000000000001</v>
      </c>
      <c r="BJE17">
        <v>1.4761</v>
      </c>
      <c r="BJF17">
        <v>-9.5754000000000001</v>
      </c>
      <c r="BJG17">
        <v>4.9382000000000001</v>
      </c>
      <c r="BJH17">
        <v>8.7562999999999995</v>
      </c>
      <c r="BJI17">
        <v>-9.1800000000000007E-2</v>
      </c>
      <c r="BJJ17">
        <v>5.4414999999999996</v>
      </c>
      <c r="BJK17">
        <v>2.8414000000000001</v>
      </c>
      <c r="BJL17">
        <v>-8.9890000000000008</v>
      </c>
      <c r="BJM17">
        <v>10.411</v>
      </c>
      <c r="BJN17">
        <v>9.7119</v>
      </c>
      <c r="BJO17">
        <v>1.9743999999999999</v>
      </c>
      <c r="BJP17">
        <v>13.7372</v>
      </c>
      <c r="BJQ17">
        <v>3.1454</v>
      </c>
      <c r="BJR17">
        <v>0.53979999999999995</v>
      </c>
      <c r="BJS17">
        <v>-9.9667999999999992</v>
      </c>
      <c r="BJT17">
        <v>-15.866099999999999</v>
      </c>
      <c r="BJU17">
        <v>-6.3170000000000002</v>
      </c>
      <c r="BJV17">
        <v>14.0724</v>
      </c>
      <c r="BJW17">
        <v>-1.2551000000000001</v>
      </c>
      <c r="BJX17">
        <v>25.648399999999999</v>
      </c>
      <c r="BJY17">
        <v>0.46500000000000002</v>
      </c>
      <c r="BJZ17">
        <v>22.440999999999999</v>
      </c>
      <c r="BKA17">
        <v>-0.48970000000000002</v>
      </c>
      <c r="BKB17">
        <v>15.614699999999999</v>
      </c>
      <c r="BKC17">
        <v>-3.9577</v>
      </c>
      <c r="BKD17">
        <v>0.1855</v>
      </c>
      <c r="BKE17">
        <v>7.4958</v>
      </c>
      <c r="BKF17">
        <v>10.508900000000001</v>
      </c>
      <c r="BKG17">
        <v>-9.5912000000000006</v>
      </c>
      <c r="BKH17">
        <v>40.051600000000001</v>
      </c>
      <c r="BKI17">
        <v>5.4358000000000004</v>
      </c>
      <c r="BKJ17">
        <v>1.5450999999999999</v>
      </c>
      <c r="BKK17">
        <v>0.17019999999999999</v>
      </c>
      <c r="BKL17">
        <v>-3.3879999999999999</v>
      </c>
      <c r="BKM17">
        <v>2.0432999999999999</v>
      </c>
      <c r="BKN17">
        <v>10.395</v>
      </c>
      <c r="BKO17">
        <v>7.3505000000000003</v>
      </c>
      <c r="BKP17">
        <v>4.0808</v>
      </c>
      <c r="BKQ17">
        <v>6.5052000000000003</v>
      </c>
      <c r="BKR17">
        <v>-5.6928999999999998</v>
      </c>
      <c r="BKS17">
        <v>0.3347</v>
      </c>
      <c r="BKT17">
        <v>-1.2551000000000001</v>
      </c>
      <c r="BKU17">
        <v>5.8910999999999998</v>
      </c>
      <c r="BKV17">
        <v>8.1425999999999998</v>
      </c>
      <c r="BKW17">
        <v>35.049799999999998</v>
      </c>
      <c r="BKX17">
        <v>5.4809999999999999</v>
      </c>
      <c r="BKY17">
        <v>3.7149999999999999</v>
      </c>
      <c r="BKZ17">
        <v>10.2172</v>
      </c>
      <c r="BLA17" t="s">
        <v>167</v>
      </c>
      <c r="BLB17" t="s">
        <v>167</v>
      </c>
      <c r="BLC17" t="s">
        <v>167</v>
      </c>
      <c r="BLD17">
        <v>-3.4601999999999999</v>
      </c>
      <c r="BLE17">
        <v>15.5867</v>
      </c>
      <c r="BLF17">
        <v>4.3922999999999996</v>
      </c>
      <c r="BLG17">
        <v>8.1249000000000002</v>
      </c>
      <c r="BLH17">
        <v>15.0123</v>
      </c>
      <c r="BLI17">
        <v>-5.0983000000000001</v>
      </c>
      <c r="BLJ17">
        <v>19.351400000000002</v>
      </c>
      <c r="BLK17">
        <v>2.3936999999999999</v>
      </c>
      <c r="BLL17">
        <v>12.7784</v>
      </c>
      <c r="BLM17">
        <v>1.2595000000000001</v>
      </c>
      <c r="BLN17">
        <v>7.3151000000000002</v>
      </c>
      <c r="BLO17">
        <v>-4.0910000000000002</v>
      </c>
      <c r="BLP17">
        <v>3.8369</v>
      </c>
      <c r="BLQ17" t="s">
        <v>167</v>
      </c>
      <c r="BLR17">
        <v>-0.37319999999999998</v>
      </c>
      <c r="BLS17">
        <v>6.3489000000000004</v>
      </c>
      <c r="BLT17">
        <v>4.5559000000000003</v>
      </c>
      <c r="BLU17">
        <v>-10.0198</v>
      </c>
      <c r="BLV17">
        <v>3.2479</v>
      </c>
      <c r="BLW17">
        <v>8.7670999999999992</v>
      </c>
      <c r="BLX17">
        <v>5.3834999999999997</v>
      </c>
      <c r="BLY17">
        <v>8.6836000000000002</v>
      </c>
      <c r="BLZ17">
        <v>-1.9179999999999999</v>
      </c>
      <c r="BMA17">
        <v>5.2624000000000004</v>
      </c>
      <c r="BMB17">
        <v>16.903099999999998</v>
      </c>
      <c r="BMC17">
        <v>-2.9619</v>
      </c>
      <c r="BMD17">
        <v>12.922700000000001</v>
      </c>
      <c r="BME17">
        <v>2.8578000000000001</v>
      </c>
      <c r="BMF17">
        <v>13.726100000000001</v>
      </c>
      <c r="BMG17">
        <v>12.5381</v>
      </c>
      <c r="BMH17">
        <v>-2.2989000000000002</v>
      </c>
      <c r="BMI17">
        <v>2.4704000000000002</v>
      </c>
      <c r="BMJ17">
        <v>-6.0321999999999996</v>
      </c>
      <c r="BMK17">
        <v>-5.6494999999999997</v>
      </c>
      <c r="BML17">
        <v>11.6273</v>
      </c>
      <c r="BMM17">
        <v>-10.841799999999999</v>
      </c>
      <c r="BMN17">
        <v>-3.0743</v>
      </c>
      <c r="BMO17">
        <v>-0.21890000000000001</v>
      </c>
      <c r="BMP17">
        <v>1.3626</v>
      </c>
      <c r="BMQ17">
        <v>18.746600000000001</v>
      </c>
      <c r="BMR17">
        <v>-11.263299999999999</v>
      </c>
      <c r="BMS17" t="s">
        <v>167</v>
      </c>
      <c r="BMT17">
        <v>-5.8864999999999998</v>
      </c>
      <c r="BMU17">
        <v>2.2566999999999999</v>
      </c>
      <c r="BMV17">
        <v>2.6095999999999999</v>
      </c>
      <c r="BMW17">
        <v>3.1194999999999999</v>
      </c>
      <c r="BMX17">
        <v>14.048400000000001</v>
      </c>
      <c r="BMY17">
        <v>8.11</v>
      </c>
      <c r="BMZ17">
        <v>16.667300000000001</v>
      </c>
      <c r="BNA17">
        <v>6.6181000000000001</v>
      </c>
      <c r="BNB17">
        <v>21.736000000000001</v>
      </c>
      <c r="BNC17">
        <v>-12.7904</v>
      </c>
      <c r="BND17">
        <v>3.9986999999999999</v>
      </c>
      <c r="BNE17">
        <v>24.229500000000002</v>
      </c>
      <c r="BNF17" t="s">
        <v>167</v>
      </c>
      <c r="BNG17" t="s">
        <v>167</v>
      </c>
      <c r="BNH17" t="s">
        <v>167</v>
      </c>
      <c r="BNI17" t="s">
        <v>167</v>
      </c>
      <c r="BNJ17" t="s">
        <v>167</v>
      </c>
      <c r="BNK17" t="s">
        <v>167</v>
      </c>
      <c r="BNL17" t="s">
        <v>167</v>
      </c>
      <c r="BNM17" t="s">
        <v>167</v>
      </c>
      <c r="BNN17" t="s">
        <v>167</v>
      </c>
      <c r="BNO17" t="s">
        <v>167</v>
      </c>
      <c r="BNP17" t="s">
        <v>167</v>
      </c>
      <c r="BNQ17" t="s">
        <v>167</v>
      </c>
      <c r="BNR17" t="s">
        <v>167</v>
      </c>
      <c r="BNS17" t="s">
        <v>167</v>
      </c>
      <c r="BNT17" t="s">
        <v>167</v>
      </c>
      <c r="BNU17">
        <v>6.7089999999999996</v>
      </c>
      <c r="BNV17">
        <v>2.5371999999999999</v>
      </c>
      <c r="BNW17">
        <v>7.6946000000000003</v>
      </c>
      <c r="BNX17">
        <v>1.0422</v>
      </c>
      <c r="BNY17">
        <v>9.7535000000000007</v>
      </c>
      <c r="BNZ17">
        <v>9.6483000000000008</v>
      </c>
      <c r="BOA17">
        <v>1.8426</v>
      </c>
      <c r="BOB17">
        <v>20.776599999999998</v>
      </c>
      <c r="BOC17">
        <v>15.6713</v>
      </c>
      <c r="BOD17">
        <v>0.76390000000000002</v>
      </c>
      <c r="BOE17">
        <v>7.8221999999999996</v>
      </c>
      <c r="BOF17">
        <v>18.770399999999999</v>
      </c>
      <c r="BOG17">
        <v>0.37940000000000002</v>
      </c>
      <c r="BOH17">
        <v>3.2797000000000001</v>
      </c>
      <c r="BOI17">
        <v>-4.1176000000000004</v>
      </c>
      <c r="BOJ17" t="s">
        <v>167</v>
      </c>
      <c r="BOK17">
        <v>-6.9794999999999998</v>
      </c>
      <c r="BOL17">
        <v>11.6302</v>
      </c>
      <c r="BOM17" t="s">
        <v>167</v>
      </c>
      <c r="BON17">
        <v>-13.2593</v>
      </c>
      <c r="BOO17">
        <v>9.5655999999999999</v>
      </c>
      <c r="BOP17">
        <v>1.8178000000000001</v>
      </c>
      <c r="BOQ17" t="s">
        <v>167</v>
      </c>
      <c r="BOR17">
        <v>2.8273000000000001</v>
      </c>
      <c r="BOS17">
        <v>7.6893000000000002</v>
      </c>
      <c r="BOT17" t="s">
        <v>167</v>
      </c>
      <c r="BOU17">
        <v>2.4956</v>
      </c>
      <c r="BOV17">
        <v>9.2321000000000009</v>
      </c>
      <c r="BOW17">
        <v>5.2598000000000003</v>
      </c>
      <c r="BOX17" t="s">
        <v>167</v>
      </c>
      <c r="BOY17" t="s">
        <v>167</v>
      </c>
      <c r="BOZ17" t="s">
        <v>167</v>
      </c>
      <c r="BPA17" t="s">
        <v>167</v>
      </c>
      <c r="BPB17" t="s">
        <v>167</v>
      </c>
      <c r="BPC17" t="s">
        <v>167</v>
      </c>
      <c r="BPD17" t="s">
        <v>167</v>
      </c>
      <c r="BPE17" t="s">
        <v>167</v>
      </c>
      <c r="BPF17" t="s">
        <v>167</v>
      </c>
      <c r="BPG17" t="s">
        <v>167</v>
      </c>
      <c r="BPH17" t="s">
        <v>167</v>
      </c>
      <c r="BPI17" t="s">
        <v>167</v>
      </c>
      <c r="BPJ17" t="s">
        <v>167</v>
      </c>
      <c r="BPK17" t="s">
        <v>167</v>
      </c>
      <c r="BPL17" t="s">
        <v>167</v>
      </c>
      <c r="BPM17" t="s">
        <v>167</v>
      </c>
      <c r="BPN17" t="s">
        <v>167</v>
      </c>
      <c r="BPO17" t="s">
        <v>167</v>
      </c>
      <c r="BPP17" t="s">
        <v>167</v>
      </c>
      <c r="BPQ17" t="s">
        <v>167</v>
      </c>
      <c r="BPR17" t="s">
        <v>167</v>
      </c>
      <c r="BPS17" t="s">
        <v>167</v>
      </c>
      <c r="BPT17">
        <v>0.76149999999999995</v>
      </c>
      <c r="BPU17" t="s">
        <v>167</v>
      </c>
      <c r="BPV17" t="s">
        <v>167</v>
      </c>
      <c r="BPW17" t="s">
        <v>167</v>
      </c>
      <c r="BPX17" t="s">
        <v>167</v>
      </c>
      <c r="BPY17" t="s">
        <v>167</v>
      </c>
      <c r="BPZ17" t="s">
        <v>167</v>
      </c>
      <c r="BQA17" t="s">
        <v>167</v>
      </c>
      <c r="BQB17" t="s">
        <v>167</v>
      </c>
      <c r="BQC17">
        <v>4.2864000000000004</v>
      </c>
      <c r="BQD17">
        <v>-4.1081000000000003</v>
      </c>
      <c r="BQE17">
        <v>-1.0084</v>
      </c>
      <c r="BQF17">
        <v>2.1118999999999999</v>
      </c>
      <c r="BQG17">
        <v>4.5397999999999996</v>
      </c>
      <c r="BQH17">
        <v>-3.5182000000000002</v>
      </c>
      <c r="BQI17" t="s">
        <v>167</v>
      </c>
      <c r="BQJ17">
        <v>14.245699999999999</v>
      </c>
      <c r="BQK17" t="s">
        <v>167</v>
      </c>
      <c r="BQL17" t="s">
        <v>167</v>
      </c>
      <c r="BQM17" t="s">
        <v>167</v>
      </c>
      <c r="BQN17" t="s">
        <v>167</v>
      </c>
      <c r="BQO17" t="s">
        <v>167</v>
      </c>
      <c r="BQP17">
        <v>6.6694000000000004</v>
      </c>
      <c r="BQQ17">
        <v>-2.0931999999999999</v>
      </c>
      <c r="BQR17">
        <v>13.101100000000001</v>
      </c>
      <c r="BQS17" t="s">
        <v>167</v>
      </c>
      <c r="BQT17" t="s">
        <v>167</v>
      </c>
      <c r="BQU17" t="s">
        <v>167</v>
      </c>
      <c r="BQV17" t="s">
        <v>167</v>
      </c>
      <c r="BQW17" t="s">
        <v>167</v>
      </c>
      <c r="BQX17" t="s">
        <v>167</v>
      </c>
      <c r="BQY17" t="s">
        <v>167</v>
      </c>
      <c r="BQZ17" t="s">
        <v>167</v>
      </c>
      <c r="BRA17" t="s">
        <v>167</v>
      </c>
      <c r="BRB17">
        <v>6.5723000000000003</v>
      </c>
      <c r="BRC17">
        <v>8.4751999999999992</v>
      </c>
      <c r="BRD17">
        <v>-0.25990000000000002</v>
      </c>
      <c r="BRE17">
        <v>0.50539999999999996</v>
      </c>
      <c r="BRF17">
        <v>12.463800000000001</v>
      </c>
      <c r="BRG17">
        <v>-11.305899999999999</v>
      </c>
      <c r="BRH17">
        <v>5.5616000000000003</v>
      </c>
      <c r="BRI17">
        <v>3.677</v>
      </c>
      <c r="BRJ17" t="s">
        <v>167</v>
      </c>
      <c r="BRK17" t="s">
        <v>167</v>
      </c>
      <c r="BRL17">
        <v>14.819699999999999</v>
      </c>
      <c r="BRM17">
        <v>1.6974</v>
      </c>
      <c r="BRN17">
        <v>11.499499999999999</v>
      </c>
      <c r="BRO17">
        <v>33.255400000000002</v>
      </c>
      <c r="BRP17" t="s">
        <v>167</v>
      </c>
      <c r="BRQ17">
        <v>9.6959999999999997</v>
      </c>
      <c r="BRR17">
        <v>13.2128</v>
      </c>
      <c r="BRS17" t="s">
        <v>167</v>
      </c>
      <c r="BRT17" t="s">
        <v>167</v>
      </c>
      <c r="BRU17" t="s">
        <v>167</v>
      </c>
      <c r="BRV17" t="s">
        <v>167</v>
      </c>
      <c r="BRW17" t="s">
        <v>167</v>
      </c>
      <c r="BRX17" t="s">
        <v>167</v>
      </c>
      <c r="BRY17" t="s">
        <v>167</v>
      </c>
      <c r="BRZ17" t="s">
        <v>167</v>
      </c>
      <c r="BSA17" t="s">
        <v>167</v>
      </c>
      <c r="BSB17" t="s">
        <v>167</v>
      </c>
      <c r="BSC17" t="s">
        <v>167</v>
      </c>
      <c r="BSD17" t="s">
        <v>167</v>
      </c>
      <c r="BSE17" t="s">
        <v>167</v>
      </c>
      <c r="BSF17" t="s">
        <v>167</v>
      </c>
      <c r="BSG17" t="s">
        <v>167</v>
      </c>
      <c r="BSH17" t="s">
        <v>167</v>
      </c>
      <c r="BSI17" t="s">
        <v>167</v>
      </c>
      <c r="BSJ17" t="s">
        <v>167</v>
      </c>
      <c r="BSK17" t="s">
        <v>167</v>
      </c>
      <c r="BSL17" t="s">
        <v>167</v>
      </c>
      <c r="BSM17" t="s">
        <v>167</v>
      </c>
      <c r="BSN17" t="s">
        <v>167</v>
      </c>
      <c r="BSO17" t="s">
        <v>167</v>
      </c>
      <c r="BSP17" t="s">
        <v>167</v>
      </c>
      <c r="BSQ17" t="s">
        <v>167</v>
      </c>
      <c r="BSR17" t="s">
        <v>167</v>
      </c>
      <c r="BSS17" t="s">
        <v>167</v>
      </c>
      <c r="BST17" t="s">
        <v>167</v>
      </c>
      <c r="BSU17" t="s">
        <v>167</v>
      </c>
      <c r="BSV17" t="s">
        <v>167</v>
      </c>
      <c r="BSW17" t="s">
        <v>167</v>
      </c>
      <c r="BSX17" t="s">
        <v>167</v>
      </c>
      <c r="BSY17" t="s">
        <v>167</v>
      </c>
      <c r="BSZ17" t="s">
        <v>167</v>
      </c>
      <c r="BTA17" t="s">
        <v>167</v>
      </c>
      <c r="BTB17" t="s">
        <v>167</v>
      </c>
      <c r="BTC17" t="s">
        <v>167</v>
      </c>
      <c r="BTD17" t="s">
        <v>167</v>
      </c>
      <c r="BTE17" t="s">
        <v>167</v>
      </c>
      <c r="BTF17" t="s">
        <v>167</v>
      </c>
      <c r="BTG17" t="s">
        <v>167</v>
      </c>
      <c r="BTH17" t="s">
        <v>167</v>
      </c>
      <c r="BTI17" t="s">
        <v>167</v>
      </c>
      <c r="BTJ17" t="s">
        <v>167</v>
      </c>
      <c r="BTK17" t="s">
        <v>167</v>
      </c>
      <c r="BTL17" t="s">
        <v>167</v>
      </c>
      <c r="BTM17" t="s">
        <v>167</v>
      </c>
      <c r="BTN17" t="s">
        <v>167</v>
      </c>
      <c r="BTO17" t="s">
        <v>167</v>
      </c>
      <c r="BTP17" t="s">
        <v>167</v>
      </c>
      <c r="BTQ17" t="s">
        <v>167</v>
      </c>
      <c r="BTR17" t="s">
        <v>167</v>
      </c>
      <c r="BTS17" t="s">
        <v>167</v>
      </c>
      <c r="BTT17" t="s">
        <v>167</v>
      </c>
      <c r="BTU17" t="s">
        <v>167</v>
      </c>
      <c r="BTV17" t="s">
        <v>167</v>
      </c>
      <c r="BTW17" t="s">
        <v>167</v>
      </c>
      <c r="BTX17" t="s">
        <v>167</v>
      </c>
      <c r="BTY17" t="s">
        <v>167</v>
      </c>
      <c r="BTZ17" t="s">
        <v>167</v>
      </c>
      <c r="BUA17" t="s">
        <v>167</v>
      </c>
      <c r="BUB17" t="s">
        <v>167</v>
      </c>
      <c r="BUC17" t="s">
        <v>167</v>
      </c>
      <c r="BUD17" t="s">
        <v>167</v>
      </c>
      <c r="BUE17" t="s">
        <v>167</v>
      </c>
      <c r="BUF17" t="s">
        <v>167</v>
      </c>
      <c r="BUG17" t="s">
        <v>167</v>
      </c>
      <c r="BUH17" t="s">
        <v>167</v>
      </c>
      <c r="BUI17" t="s">
        <v>167</v>
      </c>
      <c r="BUJ17" t="s">
        <v>167</v>
      </c>
      <c r="BUK17" t="s">
        <v>167</v>
      </c>
      <c r="BUL17" t="s">
        <v>167</v>
      </c>
      <c r="BUM17" t="s">
        <v>167</v>
      </c>
      <c r="BUN17" t="s">
        <v>167</v>
      </c>
      <c r="BUO17" t="s">
        <v>167</v>
      </c>
      <c r="BUP17" t="s">
        <v>167</v>
      </c>
      <c r="BUQ17" t="s">
        <v>167</v>
      </c>
      <c r="BUR17" t="s">
        <v>167</v>
      </c>
      <c r="BUS17" t="s">
        <v>167</v>
      </c>
      <c r="BUT17" t="s">
        <v>167</v>
      </c>
      <c r="BUU17" t="s">
        <v>167</v>
      </c>
      <c r="BUV17" t="s">
        <v>167</v>
      </c>
      <c r="BUW17" t="s">
        <v>167</v>
      </c>
      <c r="BUX17" t="s">
        <v>167</v>
      </c>
      <c r="BUY17" t="s">
        <v>167</v>
      </c>
      <c r="BUZ17" t="s">
        <v>167</v>
      </c>
      <c r="BVA17" t="s">
        <v>167</v>
      </c>
      <c r="BVB17" t="s">
        <v>167</v>
      </c>
      <c r="BVC17" t="s">
        <v>167</v>
      </c>
      <c r="BVD17" t="s">
        <v>167</v>
      </c>
      <c r="BVE17" t="s">
        <v>167</v>
      </c>
      <c r="BVF17" t="s">
        <v>167</v>
      </c>
      <c r="BVG17" t="s">
        <v>167</v>
      </c>
      <c r="BVH17" t="s">
        <v>167</v>
      </c>
      <c r="BVI17" t="s">
        <v>167</v>
      </c>
      <c r="BVJ17" t="s">
        <v>167</v>
      </c>
      <c r="BVK17" t="s">
        <v>167</v>
      </c>
      <c r="BVL17" t="s">
        <v>167</v>
      </c>
      <c r="BVM17" t="s">
        <v>167</v>
      </c>
      <c r="BVN17" t="s">
        <v>167</v>
      </c>
      <c r="BVO17" t="s">
        <v>167</v>
      </c>
      <c r="BVP17" t="s">
        <v>167</v>
      </c>
      <c r="BVQ17" t="s">
        <v>167</v>
      </c>
      <c r="BVR17" t="s">
        <v>167</v>
      </c>
      <c r="BVS17" t="s">
        <v>167</v>
      </c>
      <c r="BVT17" t="s">
        <v>167</v>
      </c>
      <c r="BVU17" t="s">
        <v>167</v>
      </c>
      <c r="BVV17" t="s">
        <v>167</v>
      </c>
      <c r="BVW17" t="s">
        <v>167</v>
      </c>
      <c r="BVX17" t="s">
        <v>167</v>
      </c>
      <c r="BVY17" t="s">
        <v>167</v>
      </c>
      <c r="BVZ17" t="s">
        <v>167</v>
      </c>
      <c r="BWA17" t="s">
        <v>167</v>
      </c>
      <c r="BWB17" t="s">
        <v>167</v>
      </c>
      <c r="BWC17" t="s">
        <v>167</v>
      </c>
      <c r="BWD17" t="s">
        <v>167</v>
      </c>
      <c r="BWE17" t="s">
        <v>167</v>
      </c>
      <c r="BWF17" t="s">
        <v>167</v>
      </c>
      <c r="BWG17" t="s">
        <v>167</v>
      </c>
      <c r="BWH17" t="s">
        <v>167</v>
      </c>
      <c r="BWI17" t="s">
        <v>167</v>
      </c>
      <c r="BWJ17" t="s">
        <v>167</v>
      </c>
      <c r="BWK17" t="s">
        <v>167</v>
      </c>
      <c r="BWL17" t="s">
        <v>167</v>
      </c>
      <c r="BWM17" t="s">
        <v>167</v>
      </c>
      <c r="BWN17" t="s">
        <v>167</v>
      </c>
      <c r="BWO17" t="s">
        <v>167</v>
      </c>
      <c r="BWP17" t="s">
        <v>167</v>
      </c>
      <c r="BWQ17" t="s">
        <v>167</v>
      </c>
      <c r="BWR17" t="s">
        <v>167</v>
      </c>
      <c r="BWS17" t="s">
        <v>167</v>
      </c>
      <c r="BWT17" t="s">
        <v>167</v>
      </c>
      <c r="BWU17" t="s">
        <v>167</v>
      </c>
      <c r="BWV17" t="s">
        <v>167</v>
      </c>
      <c r="BWW17" t="s">
        <v>167</v>
      </c>
      <c r="BWX17" t="s">
        <v>167</v>
      </c>
      <c r="BWY17" t="s">
        <v>167</v>
      </c>
      <c r="BWZ17" t="s">
        <v>167</v>
      </c>
      <c r="BXA17" t="s">
        <v>167</v>
      </c>
      <c r="BXB17" t="s">
        <v>167</v>
      </c>
      <c r="BXC17" t="s">
        <v>167</v>
      </c>
      <c r="BXD17" t="s">
        <v>167</v>
      </c>
      <c r="BXE17" t="s">
        <v>167</v>
      </c>
      <c r="BXF17" t="s">
        <v>167</v>
      </c>
      <c r="BXG17" t="s">
        <v>167</v>
      </c>
      <c r="BXH17" t="s">
        <v>167</v>
      </c>
      <c r="BXI17" t="s">
        <v>167</v>
      </c>
      <c r="BXJ17" t="s">
        <v>167</v>
      </c>
      <c r="BXK17" t="s">
        <v>167</v>
      </c>
      <c r="BXL17" t="s">
        <v>167</v>
      </c>
      <c r="BXM17" t="s">
        <v>167</v>
      </c>
      <c r="BXN17" t="s">
        <v>167</v>
      </c>
      <c r="BXO17" t="s">
        <v>167</v>
      </c>
      <c r="BXP17" t="s">
        <v>167</v>
      </c>
      <c r="BXQ17" t="s">
        <v>167</v>
      </c>
      <c r="BXR17" t="s">
        <v>167</v>
      </c>
      <c r="BXS17" t="s">
        <v>167</v>
      </c>
      <c r="BXT17" t="s">
        <v>167</v>
      </c>
      <c r="BXU17" t="s">
        <v>167</v>
      </c>
      <c r="BXV17" t="s">
        <v>167</v>
      </c>
      <c r="BXW17" t="s">
        <v>167</v>
      </c>
      <c r="BXX17" t="s">
        <v>167</v>
      </c>
      <c r="BXY17" t="s">
        <v>167</v>
      </c>
      <c r="BXZ17" t="s">
        <v>167</v>
      </c>
      <c r="BYA17" t="s">
        <v>167</v>
      </c>
      <c r="BYB17" t="s">
        <v>167</v>
      </c>
      <c r="BYC17" t="s">
        <v>167</v>
      </c>
      <c r="BYD17">
        <f t="shared" si="0"/>
        <v>21.869096538699999</v>
      </c>
      <c r="BYF17" s="1">
        <v>32021</v>
      </c>
      <c r="BYG17">
        <v>21.869096538699999</v>
      </c>
      <c r="BYH17">
        <f t="shared" si="2"/>
        <v>24.231350445569511</v>
      </c>
      <c r="BYJ17">
        <v>21.869096538699999</v>
      </c>
      <c r="BYK17">
        <f t="shared" si="1"/>
        <v>0.218690965387</v>
      </c>
    </row>
    <row r="18" spans="1:2013">
      <c r="A18" s="1">
        <v>32112</v>
      </c>
      <c r="B18" t="s">
        <v>167</v>
      </c>
      <c r="C18" t="s">
        <v>167</v>
      </c>
      <c r="D18" t="s">
        <v>167</v>
      </c>
      <c r="E18" t="s">
        <v>167</v>
      </c>
      <c r="F18" t="s">
        <v>167</v>
      </c>
      <c r="G18" t="s">
        <v>167</v>
      </c>
      <c r="H18" t="s">
        <v>167</v>
      </c>
      <c r="I18" t="s">
        <v>167</v>
      </c>
      <c r="J18" t="s">
        <v>167</v>
      </c>
      <c r="K18" t="s">
        <v>167</v>
      </c>
      <c r="L18" t="s">
        <v>167</v>
      </c>
      <c r="M18" t="s">
        <v>167</v>
      </c>
      <c r="N18" t="s">
        <v>167</v>
      </c>
      <c r="O18" t="s">
        <v>167</v>
      </c>
      <c r="P18" t="s">
        <v>167</v>
      </c>
      <c r="Q18" t="s">
        <v>167</v>
      </c>
      <c r="R18" t="s">
        <v>167</v>
      </c>
      <c r="S18" t="s">
        <v>167</v>
      </c>
      <c r="T18" t="s">
        <v>167</v>
      </c>
      <c r="U18" t="s">
        <v>167</v>
      </c>
      <c r="V18" t="s">
        <v>167</v>
      </c>
      <c r="W18" t="s">
        <v>167</v>
      </c>
      <c r="X18" t="s">
        <v>167</v>
      </c>
      <c r="Y18" t="s">
        <v>167</v>
      </c>
      <c r="Z18" t="s">
        <v>167</v>
      </c>
      <c r="AA18" t="s">
        <v>167</v>
      </c>
      <c r="AB18" t="s">
        <v>167</v>
      </c>
      <c r="AC18" t="s">
        <v>167</v>
      </c>
      <c r="AD18" t="s">
        <v>167</v>
      </c>
      <c r="AE18" t="s">
        <v>167</v>
      </c>
      <c r="AF18" t="s">
        <v>167</v>
      </c>
      <c r="AG18" t="s">
        <v>167</v>
      </c>
      <c r="AH18" t="s">
        <v>167</v>
      </c>
      <c r="AI18" t="s">
        <v>167</v>
      </c>
      <c r="AJ18" t="s">
        <v>167</v>
      </c>
      <c r="AK18" t="s">
        <v>167</v>
      </c>
      <c r="AL18" t="s">
        <v>167</v>
      </c>
      <c r="AM18" t="s">
        <v>167</v>
      </c>
      <c r="AN18" t="s">
        <v>167</v>
      </c>
      <c r="AO18" t="s">
        <v>167</v>
      </c>
      <c r="AP18" t="s">
        <v>167</v>
      </c>
      <c r="AQ18" t="s">
        <v>167</v>
      </c>
      <c r="AR18" t="s">
        <v>167</v>
      </c>
      <c r="AS18" t="s">
        <v>167</v>
      </c>
      <c r="AT18" t="s">
        <v>167</v>
      </c>
      <c r="AU18" t="s">
        <v>167</v>
      </c>
      <c r="AV18" t="s">
        <v>167</v>
      </c>
      <c r="AW18" t="s">
        <v>167</v>
      </c>
      <c r="AX18" t="s">
        <v>167</v>
      </c>
      <c r="AY18" t="s">
        <v>167</v>
      </c>
      <c r="AZ18" t="s">
        <v>167</v>
      </c>
      <c r="BA18" t="s">
        <v>167</v>
      </c>
      <c r="BB18" t="s">
        <v>167</v>
      </c>
      <c r="BC18" t="s">
        <v>167</v>
      </c>
      <c r="BD18" t="s">
        <v>167</v>
      </c>
      <c r="BE18" t="s">
        <v>167</v>
      </c>
      <c r="BF18" t="s">
        <v>167</v>
      </c>
      <c r="BG18" t="s">
        <v>167</v>
      </c>
      <c r="BH18" t="s">
        <v>167</v>
      </c>
      <c r="BI18" t="s">
        <v>167</v>
      </c>
      <c r="BJ18" t="s">
        <v>167</v>
      </c>
      <c r="BK18" t="s">
        <v>167</v>
      </c>
      <c r="BL18" t="s">
        <v>167</v>
      </c>
      <c r="BM18" t="s">
        <v>167</v>
      </c>
      <c r="BN18" t="s">
        <v>167</v>
      </c>
      <c r="BO18" t="s">
        <v>167</v>
      </c>
      <c r="BP18" t="s">
        <v>167</v>
      </c>
      <c r="BQ18" t="s">
        <v>167</v>
      </c>
      <c r="BR18" t="s">
        <v>167</v>
      </c>
      <c r="BS18" t="s">
        <v>167</v>
      </c>
      <c r="BT18" t="s">
        <v>167</v>
      </c>
      <c r="BU18" t="s">
        <v>167</v>
      </c>
      <c r="BV18" t="s">
        <v>167</v>
      </c>
      <c r="BW18" t="s">
        <v>167</v>
      </c>
      <c r="BX18" t="s">
        <v>167</v>
      </c>
      <c r="BY18" t="s">
        <v>167</v>
      </c>
      <c r="BZ18" t="s">
        <v>167</v>
      </c>
      <c r="CA18" t="s">
        <v>167</v>
      </c>
      <c r="CB18" t="s">
        <v>167</v>
      </c>
      <c r="CC18" t="s">
        <v>167</v>
      </c>
      <c r="CD18" t="s">
        <v>167</v>
      </c>
      <c r="CE18" t="s">
        <v>167</v>
      </c>
      <c r="CF18" t="s">
        <v>167</v>
      </c>
      <c r="CG18" t="s">
        <v>167</v>
      </c>
      <c r="CH18" t="s">
        <v>167</v>
      </c>
      <c r="CI18" t="s">
        <v>167</v>
      </c>
      <c r="CJ18" t="s">
        <v>167</v>
      </c>
      <c r="CK18" t="s">
        <v>167</v>
      </c>
      <c r="CL18" t="s">
        <v>167</v>
      </c>
      <c r="CM18" t="s">
        <v>167</v>
      </c>
      <c r="CN18" t="s">
        <v>167</v>
      </c>
      <c r="CO18" t="s">
        <v>167</v>
      </c>
      <c r="CP18" t="s">
        <v>167</v>
      </c>
      <c r="CQ18" t="s">
        <v>167</v>
      </c>
      <c r="CR18" t="s">
        <v>167</v>
      </c>
      <c r="CS18" t="s">
        <v>167</v>
      </c>
      <c r="CT18" t="s">
        <v>167</v>
      </c>
      <c r="CU18" t="s">
        <v>167</v>
      </c>
      <c r="CV18" t="s">
        <v>167</v>
      </c>
      <c r="CW18" t="s">
        <v>167</v>
      </c>
      <c r="CX18" t="s">
        <v>167</v>
      </c>
      <c r="CY18" t="s">
        <v>167</v>
      </c>
      <c r="CZ18" t="s">
        <v>167</v>
      </c>
      <c r="DA18" t="s">
        <v>167</v>
      </c>
      <c r="DB18" t="s">
        <v>167</v>
      </c>
      <c r="DC18" t="s">
        <v>167</v>
      </c>
      <c r="DD18" t="s">
        <v>167</v>
      </c>
      <c r="DE18" t="s">
        <v>167</v>
      </c>
      <c r="DF18" t="s">
        <v>167</v>
      </c>
      <c r="DG18" t="s">
        <v>167</v>
      </c>
      <c r="DH18" t="s">
        <v>167</v>
      </c>
      <c r="DI18" t="s">
        <v>167</v>
      </c>
      <c r="DJ18" t="s">
        <v>167</v>
      </c>
      <c r="DK18" t="s">
        <v>167</v>
      </c>
      <c r="DL18" t="s">
        <v>167</v>
      </c>
      <c r="DM18" t="s">
        <v>167</v>
      </c>
      <c r="DN18" t="s">
        <v>167</v>
      </c>
      <c r="DO18" t="s">
        <v>167</v>
      </c>
      <c r="DP18" t="s">
        <v>167</v>
      </c>
      <c r="DQ18" t="s">
        <v>167</v>
      </c>
      <c r="DR18" t="s">
        <v>167</v>
      </c>
      <c r="DS18" t="s">
        <v>167</v>
      </c>
      <c r="DT18" t="s">
        <v>167</v>
      </c>
      <c r="DU18" t="s">
        <v>167</v>
      </c>
      <c r="DV18" t="s">
        <v>167</v>
      </c>
      <c r="DW18" t="s">
        <v>167</v>
      </c>
      <c r="DX18" t="s">
        <v>167</v>
      </c>
      <c r="DY18" t="s">
        <v>167</v>
      </c>
      <c r="DZ18" t="s">
        <v>167</v>
      </c>
      <c r="EA18" t="s">
        <v>167</v>
      </c>
      <c r="EB18" t="s">
        <v>167</v>
      </c>
      <c r="EC18" t="s">
        <v>167</v>
      </c>
      <c r="ED18" t="s">
        <v>167</v>
      </c>
      <c r="EE18" t="s">
        <v>167</v>
      </c>
      <c r="EF18" t="s">
        <v>167</v>
      </c>
      <c r="EG18" t="s">
        <v>167</v>
      </c>
      <c r="EH18" t="s">
        <v>167</v>
      </c>
      <c r="EI18" t="s">
        <v>167</v>
      </c>
      <c r="EJ18" t="s">
        <v>167</v>
      </c>
      <c r="EK18" t="s">
        <v>167</v>
      </c>
      <c r="EL18" t="s">
        <v>167</v>
      </c>
      <c r="EM18" t="s">
        <v>167</v>
      </c>
      <c r="EN18" t="s">
        <v>167</v>
      </c>
      <c r="EO18" t="s">
        <v>167</v>
      </c>
      <c r="EP18" t="s">
        <v>167</v>
      </c>
      <c r="EQ18" t="s">
        <v>167</v>
      </c>
      <c r="ER18" t="s">
        <v>167</v>
      </c>
      <c r="ES18" t="s">
        <v>167</v>
      </c>
      <c r="ET18" t="s">
        <v>167</v>
      </c>
      <c r="EU18" t="s">
        <v>167</v>
      </c>
      <c r="EV18" t="s">
        <v>167</v>
      </c>
      <c r="EW18" t="s">
        <v>167</v>
      </c>
      <c r="EX18" t="s">
        <v>167</v>
      </c>
      <c r="EY18" t="s">
        <v>167</v>
      </c>
      <c r="EZ18" t="s">
        <v>167</v>
      </c>
      <c r="FA18" t="s">
        <v>167</v>
      </c>
      <c r="FB18" t="s">
        <v>167</v>
      </c>
      <c r="FC18" t="s">
        <v>167</v>
      </c>
      <c r="FD18" t="s">
        <v>167</v>
      </c>
      <c r="FE18" t="s">
        <v>167</v>
      </c>
      <c r="FF18" t="s">
        <v>167</v>
      </c>
      <c r="FG18" t="s">
        <v>167</v>
      </c>
      <c r="FH18" t="s">
        <v>167</v>
      </c>
      <c r="FI18" t="s">
        <v>167</v>
      </c>
      <c r="FJ18" t="s">
        <v>167</v>
      </c>
      <c r="FK18" t="s">
        <v>167</v>
      </c>
      <c r="FL18" t="s">
        <v>167</v>
      </c>
      <c r="FM18" t="s">
        <v>167</v>
      </c>
      <c r="FN18" t="s">
        <v>167</v>
      </c>
      <c r="FO18" t="s">
        <v>167</v>
      </c>
      <c r="FP18" t="s">
        <v>167</v>
      </c>
      <c r="FQ18" t="s">
        <v>167</v>
      </c>
      <c r="FR18" t="s">
        <v>167</v>
      </c>
      <c r="FS18" t="s">
        <v>167</v>
      </c>
      <c r="FT18" t="s">
        <v>167</v>
      </c>
      <c r="FU18" t="s">
        <v>167</v>
      </c>
      <c r="FV18" t="s">
        <v>167</v>
      </c>
      <c r="FW18" t="s">
        <v>167</v>
      </c>
      <c r="FX18" t="s">
        <v>167</v>
      </c>
      <c r="FY18" t="s">
        <v>167</v>
      </c>
      <c r="FZ18" t="s">
        <v>167</v>
      </c>
      <c r="GA18" t="s">
        <v>167</v>
      </c>
      <c r="GB18" t="s">
        <v>167</v>
      </c>
      <c r="GC18" t="s">
        <v>167</v>
      </c>
      <c r="GD18" t="s">
        <v>167</v>
      </c>
      <c r="GE18" t="s">
        <v>167</v>
      </c>
      <c r="GF18" t="s">
        <v>167</v>
      </c>
      <c r="GG18" t="s">
        <v>167</v>
      </c>
      <c r="GH18" t="s">
        <v>167</v>
      </c>
      <c r="GI18" t="s">
        <v>167</v>
      </c>
      <c r="GJ18" t="s">
        <v>167</v>
      </c>
      <c r="GK18" t="s">
        <v>167</v>
      </c>
      <c r="GL18" t="s">
        <v>167</v>
      </c>
      <c r="GM18" t="s">
        <v>167</v>
      </c>
      <c r="GN18" t="s">
        <v>167</v>
      </c>
      <c r="GO18" t="s">
        <v>167</v>
      </c>
      <c r="GP18" t="s">
        <v>167</v>
      </c>
      <c r="GQ18" t="s">
        <v>167</v>
      </c>
      <c r="GR18" t="s">
        <v>167</v>
      </c>
      <c r="GS18" t="s">
        <v>167</v>
      </c>
      <c r="GT18" t="s">
        <v>167</v>
      </c>
      <c r="GU18" t="s">
        <v>167</v>
      </c>
      <c r="GV18" t="s">
        <v>167</v>
      </c>
      <c r="GW18" t="s">
        <v>167</v>
      </c>
      <c r="GX18" t="s">
        <v>167</v>
      </c>
      <c r="GY18" t="s">
        <v>167</v>
      </c>
      <c r="GZ18" t="s">
        <v>167</v>
      </c>
      <c r="HA18" t="s">
        <v>167</v>
      </c>
      <c r="HB18" t="s">
        <v>167</v>
      </c>
      <c r="HC18" t="s">
        <v>167</v>
      </c>
      <c r="HD18" t="s">
        <v>167</v>
      </c>
      <c r="HE18" t="s">
        <v>167</v>
      </c>
      <c r="HF18" t="s">
        <v>167</v>
      </c>
      <c r="HG18" t="s">
        <v>167</v>
      </c>
      <c r="HH18" t="s">
        <v>167</v>
      </c>
      <c r="HI18" t="s">
        <v>167</v>
      </c>
      <c r="HJ18" t="s">
        <v>167</v>
      </c>
      <c r="HK18" t="s">
        <v>167</v>
      </c>
      <c r="HL18" t="s">
        <v>167</v>
      </c>
      <c r="HM18" t="s">
        <v>167</v>
      </c>
      <c r="HN18">
        <v>0</v>
      </c>
      <c r="HO18" t="s">
        <v>167</v>
      </c>
      <c r="HP18" t="s">
        <v>167</v>
      </c>
      <c r="HQ18">
        <v>0</v>
      </c>
      <c r="HR18" t="s">
        <v>167</v>
      </c>
      <c r="HS18" t="s">
        <v>167</v>
      </c>
      <c r="HT18" t="s">
        <v>167</v>
      </c>
      <c r="HU18" t="s">
        <v>167</v>
      </c>
      <c r="HV18" t="s">
        <v>167</v>
      </c>
      <c r="HW18" t="s">
        <v>167</v>
      </c>
      <c r="HX18" t="s">
        <v>167</v>
      </c>
      <c r="HY18" t="s">
        <v>167</v>
      </c>
      <c r="HZ18" t="s">
        <v>167</v>
      </c>
      <c r="IA18" t="s">
        <v>167</v>
      </c>
      <c r="IB18" t="s">
        <v>167</v>
      </c>
      <c r="IC18" t="s">
        <v>167</v>
      </c>
      <c r="ID18" t="s">
        <v>167</v>
      </c>
      <c r="IE18" t="s">
        <v>167</v>
      </c>
      <c r="IF18" t="s">
        <v>167</v>
      </c>
      <c r="IG18" t="s">
        <v>167</v>
      </c>
      <c r="IH18" t="s">
        <v>167</v>
      </c>
      <c r="II18" t="s">
        <v>167</v>
      </c>
      <c r="IJ18" t="s">
        <v>167</v>
      </c>
      <c r="IK18" t="s">
        <v>167</v>
      </c>
      <c r="IL18" t="s">
        <v>167</v>
      </c>
      <c r="IM18" t="s">
        <v>167</v>
      </c>
      <c r="IN18" t="s">
        <v>167</v>
      </c>
      <c r="IO18" t="s">
        <v>167</v>
      </c>
      <c r="IP18" t="s">
        <v>167</v>
      </c>
      <c r="IQ18" t="s">
        <v>167</v>
      </c>
      <c r="IR18" t="s">
        <v>167</v>
      </c>
      <c r="IS18" t="s">
        <v>167</v>
      </c>
      <c r="IT18" t="s">
        <v>167</v>
      </c>
      <c r="IU18" t="s">
        <v>167</v>
      </c>
      <c r="IV18" t="s">
        <v>167</v>
      </c>
      <c r="IW18" t="s">
        <v>167</v>
      </c>
      <c r="IX18" t="s">
        <v>167</v>
      </c>
      <c r="IY18" t="s">
        <v>167</v>
      </c>
      <c r="IZ18" t="s">
        <v>167</v>
      </c>
      <c r="JA18" t="s">
        <v>167</v>
      </c>
      <c r="JB18" t="s">
        <v>167</v>
      </c>
      <c r="JC18" t="s">
        <v>167</v>
      </c>
      <c r="JD18" t="s">
        <v>167</v>
      </c>
      <c r="JE18" t="s">
        <v>167</v>
      </c>
      <c r="JF18" t="s">
        <v>167</v>
      </c>
      <c r="JG18" t="s">
        <v>167</v>
      </c>
      <c r="JH18" t="s">
        <v>167</v>
      </c>
      <c r="JI18" t="s">
        <v>167</v>
      </c>
      <c r="JJ18" t="s">
        <v>167</v>
      </c>
      <c r="JK18" t="s">
        <v>167</v>
      </c>
      <c r="JL18" t="s">
        <v>167</v>
      </c>
      <c r="JM18" t="s">
        <v>167</v>
      </c>
      <c r="JN18" t="s">
        <v>167</v>
      </c>
      <c r="JO18" t="s">
        <v>167</v>
      </c>
      <c r="JP18" t="s">
        <v>167</v>
      </c>
      <c r="JQ18" t="s">
        <v>167</v>
      </c>
      <c r="JR18">
        <v>0</v>
      </c>
      <c r="JS18" t="s">
        <v>167</v>
      </c>
      <c r="JT18" t="s">
        <v>167</v>
      </c>
      <c r="JU18">
        <v>0</v>
      </c>
      <c r="JV18" t="s">
        <v>167</v>
      </c>
      <c r="JW18" t="s">
        <v>167</v>
      </c>
      <c r="JX18" t="s">
        <v>167</v>
      </c>
      <c r="JY18" t="s">
        <v>167</v>
      </c>
      <c r="JZ18" t="s">
        <v>167</v>
      </c>
      <c r="KA18" t="s">
        <v>167</v>
      </c>
      <c r="KB18" t="s">
        <v>167</v>
      </c>
      <c r="KC18" t="s">
        <v>167</v>
      </c>
      <c r="KD18">
        <v>0</v>
      </c>
      <c r="KE18" t="s">
        <v>167</v>
      </c>
      <c r="KF18" t="s">
        <v>167</v>
      </c>
      <c r="KG18" t="s">
        <v>167</v>
      </c>
      <c r="KH18" t="s">
        <v>167</v>
      </c>
      <c r="KI18" t="s">
        <v>167</v>
      </c>
      <c r="KJ18" t="s">
        <v>167</v>
      </c>
      <c r="KK18" t="s">
        <v>167</v>
      </c>
      <c r="KL18" t="s">
        <v>167</v>
      </c>
      <c r="KM18" t="s">
        <v>167</v>
      </c>
      <c r="KN18" t="s">
        <v>167</v>
      </c>
      <c r="KO18" t="s">
        <v>167</v>
      </c>
      <c r="KP18" t="s">
        <v>167</v>
      </c>
      <c r="KQ18" t="s">
        <v>167</v>
      </c>
      <c r="KR18" t="s">
        <v>167</v>
      </c>
      <c r="KS18" t="s">
        <v>167</v>
      </c>
      <c r="KT18" t="s">
        <v>167</v>
      </c>
      <c r="KU18" t="s">
        <v>167</v>
      </c>
      <c r="KV18" t="s">
        <v>167</v>
      </c>
      <c r="KW18" t="s">
        <v>167</v>
      </c>
      <c r="KX18" t="s">
        <v>167</v>
      </c>
      <c r="KY18" t="s">
        <v>167</v>
      </c>
      <c r="KZ18" t="s">
        <v>167</v>
      </c>
      <c r="LA18" t="s">
        <v>167</v>
      </c>
      <c r="LB18" t="s">
        <v>167</v>
      </c>
      <c r="LC18" t="s">
        <v>167</v>
      </c>
      <c r="LD18" t="s">
        <v>167</v>
      </c>
      <c r="LE18" t="s">
        <v>167</v>
      </c>
      <c r="LF18" t="s">
        <v>167</v>
      </c>
      <c r="LG18" t="s">
        <v>167</v>
      </c>
      <c r="LH18" t="s">
        <v>167</v>
      </c>
      <c r="LI18" t="s">
        <v>167</v>
      </c>
      <c r="LJ18" t="s">
        <v>167</v>
      </c>
      <c r="LK18" t="s">
        <v>167</v>
      </c>
      <c r="LL18" t="s">
        <v>167</v>
      </c>
      <c r="LM18" t="s">
        <v>167</v>
      </c>
      <c r="LN18" t="s">
        <v>167</v>
      </c>
      <c r="LO18" t="s">
        <v>167</v>
      </c>
      <c r="LP18" t="s">
        <v>167</v>
      </c>
      <c r="LQ18" t="s">
        <v>167</v>
      </c>
      <c r="LR18" t="s">
        <v>167</v>
      </c>
      <c r="LS18" t="s">
        <v>167</v>
      </c>
      <c r="LT18" t="s">
        <v>167</v>
      </c>
      <c r="LU18" t="s">
        <v>167</v>
      </c>
      <c r="LV18" t="s">
        <v>167</v>
      </c>
      <c r="LW18">
        <v>8.3890000000000006E-3</v>
      </c>
      <c r="LX18" t="s">
        <v>167</v>
      </c>
      <c r="LY18" t="s">
        <v>167</v>
      </c>
      <c r="LZ18" t="s">
        <v>167</v>
      </c>
      <c r="MA18" t="s">
        <v>167</v>
      </c>
      <c r="MB18" t="s">
        <v>167</v>
      </c>
      <c r="MC18" t="s">
        <v>167</v>
      </c>
      <c r="MD18" t="s">
        <v>167</v>
      </c>
      <c r="ME18" t="s">
        <v>167</v>
      </c>
      <c r="MF18" t="s">
        <v>167</v>
      </c>
      <c r="MG18" t="s">
        <v>167</v>
      </c>
      <c r="MH18" t="s">
        <v>167</v>
      </c>
      <c r="MI18">
        <v>0</v>
      </c>
      <c r="MJ18" t="s">
        <v>167</v>
      </c>
      <c r="MK18" t="s">
        <v>167</v>
      </c>
      <c r="ML18">
        <v>0</v>
      </c>
      <c r="MM18">
        <v>0</v>
      </c>
      <c r="MN18" t="s">
        <v>167</v>
      </c>
      <c r="MO18" t="s">
        <v>167</v>
      </c>
      <c r="MP18" t="s">
        <v>167</v>
      </c>
      <c r="MQ18" t="s">
        <v>167</v>
      </c>
      <c r="MR18" t="s">
        <v>167</v>
      </c>
      <c r="MS18" t="s">
        <v>167</v>
      </c>
      <c r="MT18" t="s">
        <v>167</v>
      </c>
      <c r="MU18" t="s">
        <v>167</v>
      </c>
      <c r="MV18" t="s">
        <v>167</v>
      </c>
      <c r="MW18" t="s">
        <v>167</v>
      </c>
      <c r="MX18" t="s">
        <v>167</v>
      </c>
      <c r="MY18" t="s">
        <v>167</v>
      </c>
      <c r="MZ18" t="s">
        <v>167</v>
      </c>
      <c r="NA18" t="s">
        <v>167</v>
      </c>
      <c r="NB18" t="s">
        <v>167</v>
      </c>
      <c r="NC18" t="s">
        <v>167</v>
      </c>
      <c r="ND18" t="s">
        <v>167</v>
      </c>
      <c r="NE18" t="s">
        <v>167</v>
      </c>
      <c r="NF18" t="s">
        <v>167</v>
      </c>
      <c r="NG18" t="s">
        <v>167</v>
      </c>
      <c r="NH18" t="s">
        <v>167</v>
      </c>
      <c r="NI18" t="s">
        <v>167</v>
      </c>
      <c r="NJ18" t="s">
        <v>167</v>
      </c>
      <c r="NK18" t="s">
        <v>167</v>
      </c>
      <c r="NL18" t="s">
        <v>167</v>
      </c>
      <c r="NM18" t="s">
        <v>167</v>
      </c>
      <c r="NN18" t="s">
        <v>167</v>
      </c>
      <c r="NO18" t="s">
        <v>167</v>
      </c>
      <c r="NP18" t="s">
        <v>167</v>
      </c>
      <c r="NQ18" t="s">
        <v>167</v>
      </c>
      <c r="NR18" t="s">
        <v>167</v>
      </c>
      <c r="NS18" t="s">
        <v>167</v>
      </c>
      <c r="NT18" t="s">
        <v>167</v>
      </c>
      <c r="NU18" t="s">
        <v>167</v>
      </c>
      <c r="NV18" t="s">
        <v>167</v>
      </c>
      <c r="NW18" t="s">
        <v>167</v>
      </c>
      <c r="NX18" t="s">
        <v>167</v>
      </c>
      <c r="NY18" t="s">
        <v>167</v>
      </c>
      <c r="NZ18" t="s">
        <v>167</v>
      </c>
      <c r="OA18" t="s">
        <v>167</v>
      </c>
      <c r="OB18" t="s">
        <v>167</v>
      </c>
      <c r="OC18" t="s">
        <v>167</v>
      </c>
      <c r="OD18" t="s">
        <v>167</v>
      </c>
      <c r="OE18" t="s">
        <v>167</v>
      </c>
      <c r="OF18" t="s">
        <v>167</v>
      </c>
      <c r="OG18" t="s">
        <v>167</v>
      </c>
      <c r="OH18" t="s">
        <v>167</v>
      </c>
      <c r="OI18" t="s">
        <v>167</v>
      </c>
      <c r="OJ18" t="s">
        <v>167</v>
      </c>
      <c r="OK18" t="s">
        <v>167</v>
      </c>
      <c r="OL18" t="s">
        <v>167</v>
      </c>
      <c r="OM18" t="s">
        <v>167</v>
      </c>
      <c r="ON18" t="s">
        <v>167</v>
      </c>
      <c r="OO18" t="s">
        <v>167</v>
      </c>
      <c r="OP18" t="s">
        <v>167</v>
      </c>
      <c r="OQ18">
        <v>0.26670899999999997</v>
      </c>
      <c r="OR18" t="s">
        <v>167</v>
      </c>
      <c r="OS18" t="s">
        <v>167</v>
      </c>
      <c r="OT18" t="s">
        <v>167</v>
      </c>
      <c r="OU18" t="s">
        <v>167</v>
      </c>
      <c r="OV18" t="s">
        <v>167</v>
      </c>
      <c r="OW18" t="s">
        <v>167</v>
      </c>
      <c r="OX18" t="s">
        <v>167</v>
      </c>
      <c r="OY18" t="s">
        <v>167</v>
      </c>
      <c r="OZ18" t="s">
        <v>167</v>
      </c>
      <c r="PA18" t="s">
        <v>167</v>
      </c>
      <c r="PB18" t="s">
        <v>167</v>
      </c>
      <c r="PC18" t="s">
        <v>167</v>
      </c>
      <c r="PD18" t="s">
        <v>167</v>
      </c>
      <c r="PE18" t="s">
        <v>167</v>
      </c>
      <c r="PF18" t="s">
        <v>167</v>
      </c>
      <c r="PG18" t="s">
        <v>167</v>
      </c>
      <c r="PH18" t="s">
        <v>167</v>
      </c>
      <c r="PI18" t="s">
        <v>167</v>
      </c>
      <c r="PJ18" t="s">
        <v>167</v>
      </c>
      <c r="PK18" t="s">
        <v>167</v>
      </c>
      <c r="PL18" t="s">
        <v>167</v>
      </c>
      <c r="PM18" t="s">
        <v>167</v>
      </c>
      <c r="PN18" t="s">
        <v>167</v>
      </c>
      <c r="PO18" t="s">
        <v>167</v>
      </c>
      <c r="PP18" t="s">
        <v>167</v>
      </c>
      <c r="PQ18" t="s">
        <v>167</v>
      </c>
      <c r="PR18" t="s">
        <v>167</v>
      </c>
      <c r="PS18" t="s">
        <v>167</v>
      </c>
      <c r="PT18" t="s">
        <v>167</v>
      </c>
      <c r="PU18" t="s">
        <v>167</v>
      </c>
      <c r="PV18" t="s">
        <v>167</v>
      </c>
      <c r="PW18" t="s">
        <v>167</v>
      </c>
      <c r="PX18" t="s">
        <v>167</v>
      </c>
      <c r="PY18">
        <v>0.350188</v>
      </c>
      <c r="PZ18" t="s">
        <v>167</v>
      </c>
      <c r="QA18" t="s">
        <v>167</v>
      </c>
      <c r="QB18" t="s">
        <v>167</v>
      </c>
      <c r="QC18" t="s">
        <v>167</v>
      </c>
      <c r="QD18" t="s">
        <v>167</v>
      </c>
      <c r="QE18" t="s">
        <v>167</v>
      </c>
      <c r="QF18" t="s">
        <v>167</v>
      </c>
      <c r="QG18" t="s">
        <v>167</v>
      </c>
      <c r="QH18" t="s">
        <v>167</v>
      </c>
      <c r="QI18" t="s">
        <v>167</v>
      </c>
      <c r="QJ18" t="s">
        <v>167</v>
      </c>
      <c r="QK18" t="s">
        <v>167</v>
      </c>
      <c r="QL18" t="s">
        <v>167</v>
      </c>
      <c r="QM18" t="s">
        <v>167</v>
      </c>
      <c r="QN18" t="s">
        <v>167</v>
      </c>
      <c r="QO18" t="s">
        <v>167</v>
      </c>
      <c r="QP18">
        <v>0</v>
      </c>
      <c r="QQ18" t="s">
        <v>167</v>
      </c>
      <c r="QR18" t="s">
        <v>167</v>
      </c>
      <c r="QS18" t="s">
        <v>167</v>
      </c>
      <c r="QT18" t="s">
        <v>167</v>
      </c>
      <c r="QU18" t="s">
        <v>167</v>
      </c>
      <c r="QV18" t="s">
        <v>167</v>
      </c>
      <c r="QW18" t="s">
        <v>167</v>
      </c>
      <c r="QX18" t="s">
        <v>167</v>
      </c>
      <c r="QY18" t="s">
        <v>167</v>
      </c>
      <c r="QZ18" t="s">
        <v>167</v>
      </c>
      <c r="RA18" t="s">
        <v>167</v>
      </c>
      <c r="RB18" t="s">
        <v>167</v>
      </c>
      <c r="RC18" t="s">
        <v>167</v>
      </c>
      <c r="RD18" t="s">
        <v>167</v>
      </c>
      <c r="RE18" t="s">
        <v>167</v>
      </c>
      <c r="RF18" t="s">
        <v>167</v>
      </c>
      <c r="RG18" t="s">
        <v>167</v>
      </c>
      <c r="RH18" t="s">
        <v>167</v>
      </c>
      <c r="RI18" t="s">
        <v>167</v>
      </c>
      <c r="RJ18" t="s">
        <v>167</v>
      </c>
      <c r="RK18" t="s">
        <v>167</v>
      </c>
      <c r="RL18" t="s">
        <v>167</v>
      </c>
      <c r="RM18" t="s">
        <v>167</v>
      </c>
      <c r="RN18" t="s">
        <v>167</v>
      </c>
      <c r="RO18">
        <v>4.5302000000000002E-2</v>
      </c>
      <c r="RP18" t="s">
        <v>167</v>
      </c>
      <c r="RQ18" t="s">
        <v>167</v>
      </c>
      <c r="RR18" t="s">
        <v>167</v>
      </c>
      <c r="RS18" t="s">
        <v>167</v>
      </c>
      <c r="RT18" t="s">
        <v>167</v>
      </c>
      <c r="RU18" t="s">
        <v>167</v>
      </c>
      <c r="RV18" t="s">
        <v>167</v>
      </c>
      <c r="RW18" t="s">
        <v>167</v>
      </c>
      <c r="RX18" t="s">
        <v>167</v>
      </c>
      <c r="RY18" t="s">
        <v>167</v>
      </c>
      <c r="RZ18" t="s">
        <v>167</v>
      </c>
      <c r="SA18" t="s">
        <v>167</v>
      </c>
      <c r="SB18" t="s">
        <v>167</v>
      </c>
      <c r="SC18" t="s">
        <v>167</v>
      </c>
      <c r="SD18" t="s">
        <v>167</v>
      </c>
      <c r="SE18" t="s">
        <v>167</v>
      </c>
      <c r="SF18" t="s">
        <v>167</v>
      </c>
      <c r="SG18" t="s">
        <v>167</v>
      </c>
      <c r="SH18" t="s">
        <v>167</v>
      </c>
      <c r="SI18" t="s">
        <v>167</v>
      </c>
      <c r="SJ18" t="s">
        <v>167</v>
      </c>
      <c r="SK18" t="s">
        <v>167</v>
      </c>
      <c r="SL18" t="s">
        <v>167</v>
      </c>
      <c r="SM18" t="s">
        <v>167</v>
      </c>
      <c r="SN18" t="s">
        <v>167</v>
      </c>
      <c r="SO18" t="s">
        <v>167</v>
      </c>
      <c r="SP18" t="s">
        <v>167</v>
      </c>
      <c r="SQ18" t="s">
        <v>167</v>
      </c>
      <c r="SR18" t="s">
        <v>167</v>
      </c>
      <c r="SS18" t="s">
        <v>167</v>
      </c>
      <c r="ST18" t="s">
        <v>167</v>
      </c>
      <c r="SU18" t="s">
        <v>167</v>
      </c>
      <c r="SV18" t="s">
        <v>167</v>
      </c>
      <c r="SW18" t="s">
        <v>167</v>
      </c>
      <c r="SX18" t="s">
        <v>167</v>
      </c>
      <c r="SY18" t="s">
        <v>167</v>
      </c>
      <c r="SZ18" t="s">
        <v>167</v>
      </c>
      <c r="TA18" t="s">
        <v>167</v>
      </c>
      <c r="TB18" t="s">
        <v>167</v>
      </c>
      <c r="TC18" t="s">
        <v>167</v>
      </c>
      <c r="TD18" t="s">
        <v>167</v>
      </c>
      <c r="TE18" t="s">
        <v>167</v>
      </c>
      <c r="TF18" t="s">
        <v>167</v>
      </c>
      <c r="TG18" t="s">
        <v>167</v>
      </c>
      <c r="TH18" t="s">
        <v>167</v>
      </c>
      <c r="TI18" t="s">
        <v>167</v>
      </c>
      <c r="TJ18" t="s">
        <v>167</v>
      </c>
      <c r="TK18" t="s">
        <v>167</v>
      </c>
      <c r="TL18" t="s">
        <v>167</v>
      </c>
      <c r="TM18" t="s">
        <v>167</v>
      </c>
      <c r="TN18" t="s">
        <v>167</v>
      </c>
      <c r="TO18" t="s">
        <v>167</v>
      </c>
      <c r="TP18" t="s">
        <v>167</v>
      </c>
      <c r="TQ18" t="s">
        <v>167</v>
      </c>
      <c r="TR18" t="s">
        <v>167</v>
      </c>
      <c r="TS18" t="s">
        <v>167</v>
      </c>
      <c r="TT18" t="s">
        <v>167</v>
      </c>
      <c r="TU18" t="s">
        <v>167</v>
      </c>
      <c r="TV18" t="s">
        <v>167</v>
      </c>
      <c r="TW18" t="s">
        <v>167</v>
      </c>
      <c r="TX18" t="s">
        <v>167</v>
      </c>
      <c r="TY18" t="s">
        <v>167</v>
      </c>
      <c r="TZ18" t="s">
        <v>167</v>
      </c>
      <c r="UA18" t="s">
        <v>167</v>
      </c>
      <c r="UB18" t="s">
        <v>167</v>
      </c>
      <c r="UC18" t="s">
        <v>167</v>
      </c>
      <c r="UD18" t="s">
        <v>167</v>
      </c>
      <c r="UE18" t="s">
        <v>167</v>
      </c>
      <c r="UF18" t="s">
        <v>167</v>
      </c>
      <c r="UG18" t="s">
        <v>167</v>
      </c>
      <c r="UH18" t="s">
        <v>167</v>
      </c>
      <c r="UI18" t="s">
        <v>167</v>
      </c>
      <c r="UJ18" t="s">
        <v>167</v>
      </c>
      <c r="UK18" t="s">
        <v>167</v>
      </c>
      <c r="UL18" t="s">
        <v>167</v>
      </c>
      <c r="UM18" t="s">
        <v>167</v>
      </c>
      <c r="UN18" t="s">
        <v>167</v>
      </c>
      <c r="UO18" t="s">
        <v>167</v>
      </c>
      <c r="UP18" t="s">
        <v>167</v>
      </c>
      <c r="UQ18" t="s">
        <v>167</v>
      </c>
      <c r="UR18" t="s">
        <v>167</v>
      </c>
      <c r="US18" t="s">
        <v>167</v>
      </c>
      <c r="UT18" t="s">
        <v>167</v>
      </c>
      <c r="UU18" t="s">
        <v>167</v>
      </c>
      <c r="UV18" t="s">
        <v>167</v>
      </c>
      <c r="UW18" t="s">
        <v>167</v>
      </c>
      <c r="UX18" t="s">
        <v>167</v>
      </c>
      <c r="UY18" t="s">
        <v>167</v>
      </c>
      <c r="UZ18" t="s">
        <v>167</v>
      </c>
      <c r="VA18" t="s">
        <v>167</v>
      </c>
      <c r="VB18" t="s">
        <v>167</v>
      </c>
      <c r="VC18" t="s">
        <v>167</v>
      </c>
      <c r="VD18" t="s">
        <v>167</v>
      </c>
      <c r="VE18" t="s">
        <v>167</v>
      </c>
      <c r="VF18" t="s">
        <v>167</v>
      </c>
      <c r="VG18" t="s">
        <v>167</v>
      </c>
      <c r="VH18" t="s">
        <v>167</v>
      </c>
      <c r="VI18" t="s">
        <v>167</v>
      </c>
      <c r="VJ18" t="s">
        <v>167</v>
      </c>
      <c r="VK18">
        <v>0.13764299999999999</v>
      </c>
      <c r="VL18" t="s">
        <v>167</v>
      </c>
      <c r="VM18" t="s">
        <v>167</v>
      </c>
      <c r="VN18" t="s">
        <v>167</v>
      </c>
      <c r="VO18" t="s">
        <v>167</v>
      </c>
      <c r="VP18" t="s">
        <v>167</v>
      </c>
      <c r="VQ18" t="s">
        <v>167</v>
      </c>
      <c r="VR18" t="s">
        <v>167</v>
      </c>
      <c r="VS18" t="s">
        <v>167</v>
      </c>
      <c r="VT18" t="s">
        <v>167</v>
      </c>
      <c r="VU18" t="s">
        <v>167</v>
      </c>
      <c r="VV18" t="s">
        <v>167</v>
      </c>
      <c r="VW18" t="s">
        <v>167</v>
      </c>
      <c r="VX18" t="s">
        <v>167</v>
      </c>
      <c r="VY18" t="s">
        <v>167</v>
      </c>
      <c r="VZ18" t="s">
        <v>167</v>
      </c>
      <c r="WA18" t="s">
        <v>167</v>
      </c>
      <c r="WB18" t="s">
        <v>167</v>
      </c>
      <c r="WC18">
        <v>0</v>
      </c>
      <c r="WD18" t="s">
        <v>167</v>
      </c>
      <c r="WE18" t="s">
        <v>167</v>
      </c>
      <c r="WF18" t="s">
        <v>167</v>
      </c>
      <c r="WG18" t="s">
        <v>167</v>
      </c>
      <c r="WH18" t="s">
        <v>167</v>
      </c>
      <c r="WI18" t="s">
        <v>167</v>
      </c>
      <c r="WJ18" t="s">
        <v>167</v>
      </c>
      <c r="WK18" t="s">
        <v>167</v>
      </c>
      <c r="WL18" t="s">
        <v>167</v>
      </c>
      <c r="WM18" t="s">
        <v>167</v>
      </c>
      <c r="WN18" t="s">
        <v>167</v>
      </c>
      <c r="WO18" t="s">
        <v>167</v>
      </c>
      <c r="WP18" t="s">
        <v>167</v>
      </c>
      <c r="WQ18" t="s">
        <v>167</v>
      </c>
      <c r="WR18">
        <v>0</v>
      </c>
      <c r="WS18" t="s">
        <v>167</v>
      </c>
      <c r="WT18" t="s">
        <v>167</v>
      </c>
      <c r="WU18" t="s">
        <v>167</v>
      </c>
      <c r="WV18" t="s">
        <v>167</v>
      </c>
      <c r="WW18" t="s">
        <v>167</v>
      </c>
      <c r="WX18">
        <v>0</v>
      </c>
      <c r="WY18" t="s">
        <v>167</v>
      </c>
      <c r="WZ18" t="s">
        <v>167</v>
      </c>
      <c r="XA18" t="s">
        <v>167</v>
      </c>
      <c r="XB18" t="s">
        <v>167</v>
      </c>
      <c r="XC18" t="s">
        <v>167</v>
      </c>
      <c r="XD18" t="s">
        <v>167</v>
      </c>
      <c r="XE18" t="s">
        <v>167</v>
      </c>
      <c r="XF18" t="s">
        <v>167</v>
      </c>
      <c r="XG18" t="s">
        <v>167</v>
      </c>
      <c r="XH18" t="s">
        <v>167</v>
      </c>
      <c r="XI18" t="s">
        <v>167</v>
      </c>
      <c r="XJ18" t="s">
        <v>167</v>
      </c>
      <c r="XK18" t="s">
        <v>167</v>
      </c>
      <c r="XL18" t="s">
        <v>167</v>
      </c>
      <c r="XM18" t="s">
        <v>167</v>
      </c>
      <c r="XN18" t="s">
        <v>167</v>
      </c>
      <c r="XO18" t="s">
        <v>167</v>
      </c>
      <c r="XP18" t="s">
        <v>167</v>
      </c>
      <c r="XQ18" t="s">
        <v>167</v>
      </c>
      <c r="XR18" t="s">
        <v>167</v>
      </c>
      <c r="XS18" t="s">
        <v>167</v>
      </c>
      <c r="XT18" t="s">
        <v>167</v>
      </c>
      <c r="XU18" t="s">
        <v>167</v>
      </c>
      <c r="XV18" t="s">
        <v>167</v>
      </c>
      <c r="XW18" t="s">
        <v>167</v>
      </c>
      <c r="XX18" t="s">
        <v>167</v>
      </c>
      <c r="XY18" t="s">
        <v>167</v>
      </c>
      <c r="XZ18" t="s">
        <v>167</v>
      </c>
      <c r="YA18" t="s">
        <v>167</v>
      </c>
      <c r="YB18" t="s">
        <v>167</v>
      </c>
      <c r="YC18" t="s">
        <v>167</v>
      </c>
      <c r="YD18" t="s">
        <v>167</v>
      </c>
      <c r="YE18" t="s">
        <v>167</v>
      </c>
      <c r="YF18" t="s">
        <v>167</v>
      </c>
      <c r="YG18" t="s">
        <v>167</v>
      </c>
      <c r="YH18" t="s">
        <v>167</v>
      </c>
      <c r="YI18" t="s">
        <v>167</v>
      </c>
      <c r="YJ18" t="s">
        <v>167</v>
      </c>
      <c r="YK18" t="s">
        <v>167</v>
      </c>
      <c r="YL18" t="s">
        <v>167</v>
      </c>
      <c r="YM18" t="s">
        <v>167</v>
      </c>
      <c r="YN18" t="s">
        <v>167</v>
      </c>
      <c r="YO18" t="s">
        <v>167</v>
      </c>
      <c r="YP18" t="s">
        <v>167</v>
      </c>
      <c r="YQ18" t="s">
        <v>167</v>
      </c>
      <c r="YR18" t="s">
        <v>167</v>
      </c>
      <c r="YS18" t="s">
        <v>167</v>
      </c>
      <c r="YT18" t="s">
        <v>167</v>
      </c>
      <c r="YU18" t="s">
        <v>167</v>
      </c>
      <c r="YV18" t="s">
        <v>167</v>
      </c>
      <c r="YW18" t="s">
        <v>167</v>
      </c>
      <c r="YX18" t="s">
        <v>167</v>
      </c>
      <c r="YY18" t="s">
        <v>167</v>
      </c>
      <c r="YZ18" t="s">
        <v>167</v>
      </c>
      <c r="ZA18" t="s">
        <v>167</v>
      </c>
      <c r="ZB18" t="s">
        <v>167</v>
      </c>
      <c r="ZC18" t="s">
        <v>167</v>
      </c>
      <c r="ZD18" t="s">
        <v>167</v>
      </c>
      <c r="ZE18" t="s">
        <v>167</v>
      </c>
      <c r="ZF18" t="s">
        <v>167</v>
      </c>
      <c r="ZG18" t="s">
        <v>167</v>
      </c>
      <c r="ZH18" t="s">
        <v>167</v>
      </c>
      <c r="ZI18" t="s">
        <v>167</v>
      </c>
      <c r="ZJ18" t="s">
        <v>167</v>
      </c>
      <c r="ZK18" t="s">
        <v>167</v>
      </c>
      <c r="ZL18" t="s">
        <v>167</v>
      </c>
      <c r="ZM18" t="s">
        <v>167</v>
      </c>
      <c r="ZN18" t="s">
        <v>167</v>
      </c>
      <c r="ZO18" t="s">
        <v>167</v>
      </c>
      <c r="ZP18" t="s">
        <v>167</v>
      </c>
      <c r="ZQ18">
        <v>0</v>
      </c>
      <c r="ZR18" t="s">
        <v>167</v>
      </c>
      <c r="ZS18" t="s">
        <v>167</v>
      </c>
      <c r="ZT18" t="s">
        <v>167</v>
      </c>
      <c r="ZU18" t="s">
        <v>167</v>
      </c>
      <c r="ZV18" t="s">
        <v>167</v>
      </c>
      <c r="ZW18" t="s">
        <v>167</v>
      </c>
      <c r="ZX18" t="s">
        <v>167</v>
      </c>
      <c r="ZY18" t="s">
        <v>167</v>
      </c>
      <c r="ZZ18" t="s">
        <v>167</v>
      </c>
      <c r="AAA18" t="s">
        <v>167</v>
      </c>
      <c r="AAB18" t="s">
        <v>167</v>
      </c>
      <c r="AAC18" t="s">
        <v>167</v>
      </c>
      <c r="AAD18" t="s">
        <v>167</v>
      </c>
      <c r="AAE18" t="s">
        <v>167</v>
      </c>
      <c r="AAF18" t="s">
        <v>167</v>
      </c>
      <c r="AAG18" t="s">
        <v>167</v>
      </c>
      <c r="AAH18" t="s">
        <v>167</v>
      </c>
      <c r="AAI18" t="s">
        <v>167</v>
      </c>
      <c r="AAJ18" t="s">
        <v>167</v>
      </c>
      <c r="AAK18" t="s">
        <v>167</v>
      </c>
      <c r="AAL18" t="s">
        <v>167</v>
      </c>
      <c r="AAM18" t="s">
        <v>167</v>
      </c>
      <c r="AAN18" t="s">
        <v>167</v>
      </c>
      <c r="AAO18" t="s">
        <v>167</v>
      </c>
      <c r="AAP18" t="s">
        <v>167</v>
      </c>
      <c r="AAQ18" t="s">
        <v>167</v>
      </c>
      <c r="AAR18" t="s">
        <v>167</v>
      </c>
      <c r="AAS18" t="s">
        <v>167</v>
      </c>
      <c r="AAT18" t="s">
        <v>167</v>
      </c>
      <c r="AAU18" t="s">
        <v>167</v>
      </c>
      <c r="AAV18" t="s">
        <v>167</v>
      </c>
      <c r="AAW18" t="s">
        <v>167</v>
      </c>
      <c r="AAX18" t="s">
        <v>167</v>
      </c>
      <c r="AAY18" t="s">
        <v>167</v>
      </c>
      <c r="AAZ18" t="s">
        <v>167</v>
      </c>
      <c r="ABA18" t="s">
        <v>167</v>
      </c>
      <c r="ABB18" t="s">
        <v>167</v>
      </c>
      <c r="ABC18" t="s">
        <v>167</v>
      </c>
      <c r="ABD18" t="s">
        <v>167</v>
      </c>
      <c r="ABE18" t="s">
        <v>167</v>
      </c>
      <c r="ABF18" t="s">
        <v>167</v>
      </c>
      <c r="ABG18" t="s">
        <v>167</v>
      </c>
      <c r="ABH18" t="s">
        <v>167</v>
      </c>
      <c r="ABI18" t="s">
        <v>167</v>
      </c>
      <c r="ABJ18" t="s">
        <v>167</v>
      </c>
      <c r="ABK18" t="s">
        <v>167</v>
      </c>
      <c r="ABL18" t="s">
        <v>167</v>
      </c>
      <c r="ABM18" t="s">
        <v>167</v>
      </c>
      <c r="ABN18" t="s">
        <v>167</v>
      </c>
      <c r="ABO18" t="s">
        <v>167</v>
      </c>
      <c r="ABP18">
        <v>0.191769</v>
      </c>
      <c r="ABQ18" t="s">
        <v>167</v>
      </c>
      <c r="ABR18" t="s">
        <v>167</v>
      </c>
      <c r="ABS18" t="s">
        <v>167</v>
      </c>
      <c r="ABT18" t="s">
        <v>167</v>
      </c>
      <c r="ABU18" t="s">
        <v>167</v>
      </c>
      <c r="ABV18" t="s">
        <v>167</v>
      </c>
      <c r="ABW18">
        <v>0</v>
      </c>
      <c r="ABX18" t="s">
        <v>167</v>
      </c>
      <c r="ABY18" t="s">
        <v>167</v>
      </c>
      <c r="ABZ18" t="s">
        <v>167</v>
      </c>
      <c r="ACA18" t="s">
        <v>167</v>
      </c>
      <c r="ACB18" t="s">
        <v>167</v>
      </c>
      <c r="ACC18" t="s">
        <v>167</v>
      </c>
      <c r="ACD18" t="s">
        <v>167</v>
      </c>
      <c r="ACE18" t="s">
        <v>167</v>
      </c>
      <c r="ACF18" t="s">
        <v>167</v>
      </c>
      <c r="ACG18" t="s">
        <v>167</v>
      </c>
      <c r="ACH18" t="s">
        <v>167</v>
      </c>
      <c r="ACI18" t="s">
        <v>167</v>
      </c>
      <c r="ACJ18" t="s">
        <v>167</v>
      </c>
      <c r="ACK18" t="s">
        <v>167</v>
      </c>
      <c r="ACL18" t="s">
        <v>167</v>
      </c>
      <c r="ACM18" t="s">
        <v>167</v>
      </c>
      <c r="ACN18" t="s">
        <v>167</v>
      </c>
      <c r="ACO18" t="s">
        <v>167</v>
      </c>
      <c r="ACP18" t="s">
        <v>167</v>
      </c>
      <c r="ACQ18" t="s">
        <v>167</v>
      </c>
      <c r="ACR18" t="s">
        <v>167</v>
      </c>
      <c r="ACS18" t="s">
        <v>167</v>
      </c>
      <c r="ACT18" t="s">
        <v>167</v>
      </c>
      <c r="ACU18" t="s">
        <v>167</v>
      </c>
      <c r="ACV18" t="s">
        <v>167</v>
      </c>
      <c r="ACW18" t="s">
        <v>167</v>
      </c>
      <c r="ACX18" t="s">
        <v>167</v>
      </c>
      <c r="ACY18" t="s">
        <v>167</v>
      </c>
      <c r="ACZ18" t="s">
        <v>167</v>
      </c>
      <c r="ADA18" t="s">
        <v>167</v>
      </c>
      <c r="ADB18" t="s">
        <v>167</v>
      </c>
      <c r="ADC18" t="s">
        <v>167</v>
      </c>
      <c r="ADD18" t="s">
        <v>167</v>
      </c>
      <c r="ADE18" t="s">
        <v>167</v>
      </c>
      <c r="ADF18" t="s">
        <v>167</v>
      </c>
      <c r="ADG18" t="s">
        <v>167</v>
      </c>
      <c r="ADH18" t="s">
        <v>167</v>
      </c>
      <c r="ADI18" t="s">
        <v>167</v>
      </c>
      <c r="ADJ18" t="s">
        <v>167</v>
      </c>
      <c r="ADK18" t="s">
        <v>167</v>
      </c>
      <c r="ADL18" t="s">
        <v>167</v>
      </c>
      <c r="ADM18" t="s">
        <v>167</v>
      </c>
      <c r="ADN18" t="s">
        <v>167</v>
      </c>
      <c r="ADO18" t="s">
        <v>167</v>
      </c>
      <c r="ADP18" t="s">
        <v>167</v>
      </c>
      <c r="ADQ18" t="s">
        <v>167</v>
      </c>
      <c r="ADR18" t="s">
        <v>167</v>
      </c>
      <c r="ADS18" t="s">
        <v>167</v>
      </c>
      <c r="ADT18" t="s">
        <v>167</v>
      </c>
      <c r="ADU18" t="s">
        <v>167</v>
      </c>
      <c r="ADV18" t="s">
        <v>167</v>
      </c>
      <c r="ADW18" t="s">
        <v>167</v>
      </c>
      <c r="ADX18" t="s">
        <v>167</v>
      </c>
      <c r="ADY18" t="s">
        <v>167</v>
      </c>
      <c r="ADZ18" t="s">
        <v>167</v>
      </c>
      <c r="AEA18" t="s">
        <v>167</v>
      </c>
      <c r="AEB18" t="s">
        <v>167</v>
      </c>
      <c r="AEC18" t="s">
        <v>167</v>
      </c>
      <c r="AED18" t="s">
        <v>167</v>
      </c>
      <c r="AEE18" t="s">
        <v>167</v>
      </c>
      <c r="AEF18" t="s">
        <v>167</v>
      </c>
      <c r="AEG18" t="s">
        <v>167</v>
      </c>
      <c r="AEH18" t="s">
        <v>167</v>
      </c>
      <c r="AEI18" t="s">
        <v>167</v>
      </c>
      <c r="AEJ18" t="s">
        <v>167</v>
      </c>
      <c r="AEK18" t="s">
        <v>167</v>
      </c>
      <c r="AEL18" t="s">
        <v>167</v>
      </c>
      <c r="AEM18" t="s">
        <v>167</v>
      </c>
      <c r="AEN18" t="s">
        <v>167</v>
      </c>
      <c r="AEO18" t="s">
        <v>167</v>
      </c>
      <c r="AEP18" t="s">
        <v>167</v>
      </c>
      <c r="AEQ18" t="s">
        <v>167</v>
      </c>
      <c r="AER18" t="s">
        <v>167</v>
      </c>
      <c r="AES18" t="s">
        <v>167</v>
      </c>
      <c r="AET18" t="s">
        <v>167</v>
      </c>
      <c r="AEU18" t="s">
        <v>167</v>
      </c>
      <c r="AEV18" t="s">
        <v>167</v>
      </c>
      <c r="AEW18" t="s">
        <v>167</v>
      </c>
      <c r="AEX18" t="s">
        <v>167</v>
      </c>
      <c r="AEY18" t="s">
        <v>167</v>
      </c>
      <c r="AEZ18" t="s">
        <v>167</v>
      </c>
      <c r="AFA18" t="s">
        <v>167</v>
      </c>
      <c r="AFB18" t="s">
        <v>167</v>
      </c>
      <c r="AFC18" t="s">
        <v>167</v>
      </c>
      <c r="AFD18" t="s">
        <v>167</v>
      </c>
      <c r="AFE18" t="s">
        <v>167</v>
      </c>
      <c r="AFF18" t="s">
        <v>167</v>
      </c>
      <c r="AFG18" t="s">
        <v>167</v>
      </c>
      <c r="AFH18" t="s">
        <v>167</v>
      </c>
      <c r="AFI18" t="s">
        <v>167</v>
      </c>
      <c r="AFJ18" t="s">
        <v>167</v>
      </c>
      <c r="AFK18" t="s">
        <v>167</v>
      </c>
      <c r="AFL18" t="s">
        <v>167</v>
      </c>
      <c r="AFM18" t="s">
        <v>167</v>
      </c>
      <c r="AFN18" t="s">
        <v>167</v>
      </c>
      <c r="AFO18" t="s">
        <v>167</v>
      </c>
      <c r="AFP18" t="s">
        <v>167</v>
      </c>
      <c r="AFQ18" t="s">
        <v>167</v>
      </c>
      <c r="AFR18" t="s">
        <v>167</v>
      </c>
      <c r="AFS18" t="s">
        <v>167</v>
      </c>
      <c r="AFT18" t="s">
        <v>167</v>
      </c>
      <c r="AFU18" t="s">
        <v>167</v>
      </c>
      <c r="AFV18" t="s">
        <v>167</v>
      </c>
      <c r="AFW18" t="s">
        <v>167</v>
      </c>
      <c r="AFX18" t="s">
        <v>167</v>
      </c>
      <c r="AFY18" t="s">
        <v>167</v>
      </c>
      <c r="AFZ18" t="s">
        <v>167</v>
      </c>
      <c r="AGA18" t="s">
        <v>167</v>
      </c>
      <c r="AGB18" t="s">
        <v>167</v>
      </c>
      <c r="AGC18" t="s">
        <v>167</v>
      </c>
      <c r="AGD18" t="s">
        <v>167</v>
      </c>
      <c r="AGE18" t="s">
        <v>167</v>
      </c>
      <c r="AGF18" t="s">
        <v>167</v>
      </c>
      <c r="AGG18" t="s">
        <v>167</v>
      </c>
      <c r="AGH18" t="s">
        <v>167</v>
      </c>
      <c r="AGI18" t="s">
        <v>167</v>
      </c>
      <c r="AGJ18" t="s">
        <v>167</v>
      </c>
      <c r="AGK18" t="s">
        <v>167</v>
      </c>
      <c r="AGL18" t="s">
        <v>167</v>
      </c>
      <c r="AGM18" t="s">
        <v>167</v>
      </c>
      <c r="AGN18" t="s">
        <v>167</v>
      </c>
      <c r="AGO18" t="s">
        <v>167</v>
      </c>
      <c r="AGP18" t="s">
        <v>167</v>
      </c>
      <c r="AGQ18" t="s">
        <v>167</v>
      </c>
      <c r="AGR18" t="s">
        <v>167</v>
      </c>
      <c r="AGS18" t="s">
        <v>167</v>
      </c>
      <c r="AGT18" t="s">
        <v>167</v>
      </c>
      <c r="AGU18" t="s">
        <v>167</v>
      </c>
      <c r="AGV18" t="s">
        <v>167</v>
      </c>
      <c r="AGW18" t="s">
        <v>167</v>
      </c>
      <c r="AGX18" t="s">
        <v>167</v>
      </c>
      <c r="AGY18" t="s">
        <v>167</v>
      </c>
      <c r="AGZ18" t="s">
        <v>167</v>
      </c>
      <c r="AHA18" t="s">
        <v>167</v>
      </c>
      <c r="AHB18" t="s">
        <v>167</v>
      </c>
      <c r="AHC18" t="s">
        <v>167</v>
      </c>
      <c r="AHD18" t="s">
        <v>167</v>
      </c>
      <c r="AHE18" t="s">
        <v>167</v>
      </c>
      <c r="AHF18" t="s">
        <v>167</v>
      </c>
      <c r="AHG18" t="s">
        <v>167</v>
      </c>
      <c r="AHH18" t="s">
        <v>167</v>
      </c>
      <c r="AHI18" t="s">
        <v>167</v>
      </c>
      <c r="AHJ18" t="s">
        <v>167</v>
      </c>
      <c r="AHK18" t="s">
        <v>167</v>
      </c>
      <c r="AHL18" t="s">
        <v>167</v>
      </c>
      <c r="AHM18" t="s">
        <v>167</v>
      </c>
      <c r="AHN18" t="s">
        <v>167</v>
      </c>
      <c r="AHO18" t="s">
        <v>167</v>
      </c>
      <c r="AHP18" t="s">
        <v>167</v>
      </c>
      <c r="AHQ18" t="s">
        <v>167</v>
      </c>
      <c r="AHR18" t="s">
        <v>167</v>
      </c>
      <c r="AHS18" t="s">
        <v>167</v>
      </c>
      <c r="AHT18" t="s">
        <v>167</v>
      </c>
      <c r="AHU18" t="s">
        <v>167</v>
      </c>
      <c r="AHV18" t="s">
        <v>167</v>
      </c>
      <c r="AHW18" t="s">
        <v>167</v>
      </c>
      <c r="AHX18" t="s">
        <v>167</v>
      </c>
      <c r="AHY18" t="s">
        <v>167</v>
      </c>
      <c r="AHZ18" t="s">
        <v>167</v>
      </c>
      <c r="AIA18" t="s">
        <v>167</v>
      </c>
      <c r="AIB18" t="s">
        <v>167</v>
      </c>
      <c r="AIC18" t="s">
        <v>167</v>
      </c>
      <c r="AID18" t="s">
        <v>167</v>
      </c>
      <c r="AIE18" t="s">
        <v>167</v>
      </c>
      <c r="AIF18" t="s">
        <v>167</v>
      </c>
      <c r="AIG18" t="s">
        <v>167</v>
      </c>
      <c r="AIH18" t="s">
        <v>167</v>
      </c>
      <c r="AII18" t="s">
        <v>167</v>
      </c>
      <c r="AIJ18" t="s">
        <v>167</v>
      </c>
      <c r="AIK18" t="s">
        <v>167</v>
      </c>
      <c r="AIL18" t="s">
        <v>167</v>
      </c>
      <c r="AIM18" t="s">
        <v>167</v>
      </c>
      <c r="AIN18" t="s">
        <v>167</v>
      </c>
      <c r="AIO18" t="s">
        <v>167</v>
      </c>
      <c r="AIP18" t="s">
        <v>167</v>
      </c>
      <c r="AIQ18" t="s">
        <v>167</v>
      </c>
      <c r="AIR18" t="s">
        <v>167</v>
      </c>
      <c r="AIS18" t="s">
        <v>167</v>
      </c>
      <c r="AIT18" t="s">
        <v>167</v>
      </c>
      <c r="AIU18" t="s">
        <v>167</v>
      </c>
      <c r="AIV18" t="s">
        <v>167</v>
      </c>
      <c r="AIW18" t="s">
        <v>167</v>
      </c>
      <c r="AIX18" t="s">
        <v>167</v>
      </c>
      <c r="AIY18" t="s">
        <v>167</v>
      </c>
      <c r="AIZ18" t="s">
        <v>167</v>
      </c>
      <c r="AJA18" t="s">
        <v>167</v>
      </c>
      <c r="AJB18" t="s">
        <v>167</v>
      </c>
      <c r="AJC18" t="s">
        <v>167</v>
      </c>
      <c r="AJD18" t="s">
        <v>167</v>
      </c>
      <c r="AJE18" t="s">
        <v>167</v>
      </c>
      <c r="AJF18" t="s">
        <v>167</v>
      </c>
      <c r="AJG18" t="s">
        <v>167</v>
      </c>
      <c r="AJH18" t="s">
        <v>167</v>
      </c>
      <c r="AJI18" t="s">
        <v>167</v>
      </c>
      <c r="AJJ18" t="s">
        <v>167</v>
      </c>
      <c r="AJK18" t="s">
        <v>167</v>
      </c>
      <c r="AJL18" t="s">
        <v>167</v>
      </c>
      <c r="AJM18" t="s">
        <v>167</v>
      </c>
      <c r="AJN18" t="s">
        <v>167</v>
      </c>
      <c r="AJO18" t="s">
        <v>167</v>
      </c>
      <c r="AJP18" t="s">
        <v>167</v>
      </c>
      <c r="AJQ18" t="s">
        <v>167</v>
      </c>
      <c r="AJR18" t="s">
        <v>167</v>
      </c>
      <c r="AJS18" t="s">
        <v>167</v>
      </c>
      <c r="AJT18" t="s">
        <v>167</v>
      </c>
      <c r="AJU18" t="s">
        <v>167</v>
      </c>
      <c r="AJV18" t="s">
        <v>167</v>
      </c>
      <c r="AJW18" t="s">
        <v>167</v>
      </c>
      <c r="AJX18" t="s">
        <v>167</v>
      </c>
      <c r="AJY18" t="s">
        <v>167</v>
      </c>
      <c r="AJZ18" t="s">
        <v>167</v>
      </c>
      <c r="AKA18" t="s">
        <v>167</v>
      </c>
      <c r="AKB18" t="s">
        <v>167</v>
      </c>
      <c r="AKC18" t="s">
        <v>167</v>
      </c>
      <c r="AKD18" t="s">
        <v>167</v>
      </c>
      <c r="AKE18" t="s">
        <v>167</v>
      </c>
      <c r="AKF18" t="s">
        <v>167</v>
      </c>
      <c r="AKG18" t="s">
        <v>167</v>
      </c>
      <c r="AKH18" t="s">
        <v>167</v>
      </c>
      <c r="AKI18" t="s">
        <v>167</v>
      </c>
      <c r="AKJ18" t="s">
        <v>167</v>
      </c>
      <c r="AKK18" t="s">
        <v>167</v>
      </c>
      <c r="AKL18" t="s">
        <v>167</v>
      </c>
      <c r="AKM18" t="s">
        <v>167</v>
      </c>
      <c r="AKN18" t="s">
        <v>167</v>
      </c>
      <c r="AKO18" t="s">
        <v>167</v>
      </c>
      <c r="AKP18" t="s">
        <v>167</v>
      </c>
      <c r="AKQ18" t="s">
        <v>167</v>
      </c>
      <c r="AKR18" t="s">
        <v>167</v>
      </c>
      <c r="AKS18" t="s">
        <v>167</v>
      </c>
      <c r="AKT18" t="s">
        <v>167</v>
      </c>
      <c r="AKU18" t="s">
        <v>167</v>
      </c>
      <c r="AKV18" t="s">
        <v>167</v>
      </c>
      <c r="AKW18" t="s">
        <v>167</v>
      </c>
      <c r="AKX18" t="s">
        <v>167</v>
      </c>
      <c r="AKY18" t="s">
        <v>167</v>
      </c>
      <c r="AKZ18" t="s">
        <v>167</v>
      </c>
      <c r="ALA18" t="s">
        <v>167</v>
      </c>
      <c r="ALB18" t="s">
        <v>167</v>
      </c>
      <c r="ALC18" t="s">
        <v>167</v>
      </c>
      <c r="ALD18" t="s">
        <v>167</v>
      </c>
      <c r="ALE18" t="s">
        <v>167</v>
      </c>
      <c r="ALF18" t="s">
        <v>167</v>
      </c>
      <c r="ALG18" t="s">
        <v>167</v>
      </c>
      <c r="ALH18" t="s">
        <v>167</v>
      </c>
      <c r="ALI18" t="s">
        <v>167</v>
      </c>
      <c r="ALJ18" t="s">
        <v>167</v>
      </c>
      <c r="ALK18" t="s">
        <v>167</v>
      </c>
      <c r="ALL18" t="s">
        <v>167</v>
      </c>
      <c r="ALM18" t="s">
        <v>167</v>
      </c>
      <c r="ALN18" t="s">
        <v>167</v>
      </c>
      <c r="ALO18" t="s">
        <v>167</v>
      </c>
      <c r="ALP18" t="s">
        <v>167</v>
      </c>
      <c r="ALQ18" t="s">
        <v>167</v>
      </c>
      <c r="ALR18" t="s">
        <v>167</v>
      </c>
      <c r="ALS18" t="s">
        <v>167</v>
      </c>
      <c r="ALT18" t="s">
        <v>167</v>
      </c>
      <c r="ALU18" t="s">
        <v>167</v>
      </c>
      <c r="ALV18" t="s">
        <v>167</v>
      </c>
      <c r="ALW18" t="s">
        <v>167</v>
      </c>
      <c r="ALX18" t="s">
        <v>167</v>
      </c>
      <c r="ALY18" t="s">
        <v>167</v>
      </c>
      <c r="ALZ18" t="s">
        <v>167</v>
      </c>
      <c r="AMA18" t="s">
        <v>167</v>
      </c>
      <c r="AMB18" t="s">
        <v>167</v>
      </c>
      <c r="AMC18" t="s">
        <v>167</v>
      </c>
      <c r="AMD18" t="s">
        <v>167</v>
      </c>
      <c r="AME18" t="s">
        <v>167</v>
      </c>
      <c r="AMF18" t="s">
        <v>167</v>
      </c>
      <c r="AMG18" t="s">
        <v>167</v>
      </c>
      <c r="AMH18" t="s">
        <v>167</v>
      </c>
      <c r="AMI18" t="s">
        <v>167</v>
      </c>
      <c r="AMJ18" t="s">
        <v>167</v>
      </c>
      <c r="AMK18" t="s">
        <v>167</v>
      </c>
      <c r="AML18" t="s">
        <v>167</v>
      </c>
      <c r="AMM18" t="s">
        <v>167</v>
      </c>
      <c r="AMN18" t="s">
        <v>167</v>
      </c>
      <c r="AMO18" t="s">
        <v>167</v>
      </c>
      <c r="AMP18" t="s">
        <v>167</v>
      </c>
      <c r="AMQ18" t="s">
        <v>167</v>
      </c>
      <c r="AMR18" t="s">
        <v>167</v>
      </c>
      <c r="AMS18" t="s">
        <v>167</v>
      </c>
      <c r="AMT18" t="s">
        <v>167</v>
      </c>
      <c r="AMU18" t="s">
        <v>167</v>
      </c>
      <c r="AMV18" t="s">
        <v>167</v>
      </c>
      <c r="AMW18" t="s">
        <v>167</v>
      </c>
      <c r="AMX18" t="s">
        <v>167</v>
      </c>
      <c r="AMY18" t="s">
        <v>167</v>
      </c>
      <c r="AMZ18" t="s">
        <v>167</v>
      </c>
      <c r="ANA18" t="s">
        <v>167</v>
      </c>
      <c r="ANB18" t="s">
        <v>167</v>
      </c>
      <c r="ANC18" t="s">
        <v>167</v>
      </c>
      <c r="AND18" t="s">
        <v>167</v>
      </c>
      <c r="ANE18" t="s">
        <v>167</v>
      </c>
      <c r="ANF18" t="s">
        <v>167</v>
      </c>
      <c r="ANG18" t="s">
        <v>167</v>
      </c>
      <c r="ANH18" t="s">
        <v>167</v>
      </c>
      <c r="ANI18" t="s">
        <v>167</v>
      </c>
      <c r="ANJ18" t="s">
        <v>167</v>
      </c>
      <c r="ANK18" t="s">
        <v>167</v>
      </c>
      <c r="ANL18" t="s">
        <v>167</v>
      </c>
      <c r="ANM18" t="s">
        <v>167</v>
      </c>
      <c r="ANN18" t="s">
        <v>167</v>
      </c>
      <c r="ANO18" t="s">
        <v>167</v>
      </c>
      <c r="ANP18" t="s">
        <v>167</v>
      </c>
      <c r="ANQ18" t="s">
        <v>167</v>
      </c>
      <c r="ANR18" t="s">
        <v>167</v>
      </c>
      <c r="ANS18" t="s">
        <v>167</v>
      </c>
      <c r="ANT18" t="s">
        <v>167</v>
      </c>
      <c r="ANU18" t="s">
        <v>167</v>
      </c>
      <c r="ANV18" t="s">
        <v>167</v>
      </c>
      <c r="ANW18" t="s">
        <v>167</v>
      </c>
      <c r="ANX18" t="s">
        <v>167</v>
      </c>
      <c r="ANY18" t="s">
        <v>167</v>
      </c>
      <c r="ANZ18" t="s">
        <v>167</v>
      </c>
      <c r="AOA18" t="s">
        <v>167</v>
      </c>
      <c r="AOB18" t="s">
        <v>167</v>
      </c>
      <c r="AOC18" t="s">
        <v>167</v>
      </c>
      <c r="AOD18" t="s">
        <v>167</v>
      </c>
      <c r="AOE18" t="s">
        <v>167</v>
      </c>
      <c r="AOF18" t="s">
        <v>167</v>
      </c>
      <c r="AOG18" t="s">
        <v>167</v>
      </c>
      <c r="AOH18" t="s">
        <v>167</v>
      </c>
      <c r="AOI18" t="s">
        <v>167</v>
      </c>
      <c r="AOJ18" t="s">
        <v>167</v>
      </c>
      <c r="AOK18" t="s">
        <v>167</v>
      </c>
      <c r="AOL18" t="s">
        <v>167</v>
      </c>
      <c r="AOM18" t="s">
        <v>167</v>
      </c>
      <c r="AON18" t="s">
        <v>167</v>
      </c>
      <c r="AOO18" t="s">
        <v>167</v>
      </c>
      <c r="AOP18" t="s">
        <v>167</v>
      </c>
      <c r="AOQ18" t="s">
        <v>167</v>
      </c>
      <c r="AOR18" t="s">
        <v>167</v>
      </c>
      <c r="AOS18" t="s">
        <v>167</v>
      </c>
      <c r="AOT18" t="s">
        <v>167</v>
      </c>
      <c r="AOU18" t="s">
        <v>167</v>
      </c>
      <c r="AOV18" t="s">
        <v>167</v>
      </c>
      <c r="AOW18" t="s">
        <v>167</v>
      </c>
      <c r="AOX18" t="s">
        <v>167</v>
      </c>
      <c r="AOY18" t="s">
        <v>167</v>
      </c>
      <c r="AOZ18" t="s">
        <v>167</v>
      </c>
      <c r="APA18" t="s">
        <v>167</v>
      </c>
      <c r="APB18" t="s">
        <v>167</v>
      </c>
      <c r="APC18" t="s">
        <v>167</v>
      </c>
      <c r="APD18" t="s">
        <v>167</v>
      </c>
      <c r="APE18" t="s">
        <v>167</v>
      </c>
      <c r="APF18" t="s">
        <v>167</v>
      </c>
      <c r="APG18" t="s">
        <v>167</v>
      </c>
      <c r="APH18" t="s">
        <v>167</v>
      </c>
      <c r="API18" t="s">
        <v>167</v>
      </c>
      <c r="APJ18" t="s">
        <v>167</v>
      </c>
      <c r="APK18" t="s">
        <v>167</v>
      </c>
      <c r="APL18" t="s">
        <v>167</v>
      </c>
      <c r="APM18" t="s">
        <v>167</v>
      </c>
      <c r="APN18" t="s">
        <v>167</v>
      </c>
      <c r="APO18" t="s">
        <v>167</v>
      </c>
      <c r="APP18" t="s">
        <v>167</v>
      </c>
      <c r="APQ18" t="s">
        <v>167</v>
      </c>
      <c r="APR18" t="s">
        <v>167</v>
      </c>
      <c r="APS18" t="s">
        <v>167</v>
      </c>
      <c r="APT18" t="s">
        <v>167</v>
      </c>
      <c r="APU18" t="s">
        <v>167</v>
      </c>
      <c r="APV18" t="s">
        <v>167</v>
      </c>
      <c r="APW18" t="s">
        <v>167</v>
      </c>
      <c r="APX18" t="s">
        <v>167</v>
      </c>
      <c r="APY18" t="s">
        <v>167</v>
      </c>
      <c r="APZ18" t="s">
        <v>167</v>
      </c>
      <c r="AQA18" t="s">
        <v>167</v>
      </c>
      <c r="AQB18" t="s">
        <v>167</v>
      </c>
      <c r="AQC18" t="s">
        <v>167</v>
      </c>
      <c r="AQD18" t="s">
        <v>167</v>
      </c>
      <c r="AQE18" t="s">
        <v>167</v>
      </c>
      <c r="AQF18" t="s">
        <v>167</v>
      </c>
      <c r="AQG18" t="s">
        <v>167</v>
      </c>
      <c r="AQH18" t="s">
        <v>167</v>
      </c>
      <c r="AQI18" t="s">
        <v>167</v>
      </c>
      <c r="AQJ18" t="s">
        <v>167</v>
      </c>
      <c r="AQK18" t="s">
        <v>167</v>
      </c>
      <c r="AQL18" t="s">
        <v>167</v>
      </c>
      <c r="AQM18" t="s">
        <v>167</v>
      </c>
      <c r="AQN18" t="s">
        <v>167</v>
      </c>
      <c r="AQO18" t="s">
        <v>167</v>
      </c>
      <c r="AQP18" t="s">
        <v>167</v>
      </c>
      <c r="AQQ18" t="s">
        <v>167</v>
      </c>
      <c r="AQR18" t="s">
        <v>167</v>
      </c>
      <c r="AQS18" t="s">
        <v>167</v>
      </c>
      <c r="AQT18" t="s">
        <v>167</v>
      </c>
      <c r="AQU18" t="s">
        <v>167</v>
      </c>
      <c r="AQV18" t="s">
        <v>167</v>
      </c>
      <c r="AQW18" t="s">
        <v>167</v>
      </c>
      <c r="AQX18">
        <v>0.42580000000000001</v>
      </c>
      <c r="AQY18">
        <v>-13.4032</v>
      </c>
      <c r="AQZ18" t="s">
        <v>167</v>
      </c>
      <c r="ARA18" t="s">
        <v>167</v>
      </c>
      <c r="ARB18" t="s">
        <v>167</v>
      </c>
      <c r="ARC18" t="s">
        <v>167</v>
      </c>
      <c r="ARD18" t="s">
        <v>167</v>
      </c>
      <c r="ARE18" t="s">
        <v>167</v>
      </c>
      <c r="ARF18" t="s">
        <v>167</v>
      </c>
      <c r="ARG18" t="s">
        <v>167</v>
      </c>
      <c r="ARH18" t="s">
        <v>167</v>
      </c>
      <c r="ARI18" t="s">
        <v>167</v>
      </c>
      <c r="ARJ18" t="s">
        <v>167</v>
      </c>
      <c r="ARK18" t="s">
        <v>167</v>
      </c>
      <c r="ARL18" t="s">
        <v>167</v>
      </c>
      <c r="ARM18" t="s">
        <v>167</v>
      </c>
      <c r="ARN18" t="s">
        <v>167</v>
      </c>
      <c r="ARO18" t="s">
        <v>167</v>
      </c>
      <c r="ARP18" t="s">
        <v>167</v>
      </c>
      <c r="ARQ18" t="s">
        <v>167</v>
      </c>
      <c r="ARR18">
        <v>19.571000000000002</v>
      </c>
      <c r="ARS18" t="s">
        <v>167</v>
      </c>
      <c r="ART18" t="s">
        <v>167</v>
      </c>
      <c r="ARU18" t="s">
        <v>167</v>
      </c>
      <c r="ARV18" t="s">
        <v>167</v>
      </c>
      <c r="ARW18" t="s">
        <v>167</v>
      </c>
      <c r="ARX18" t="s">
        <v>167</v>
      </c>
      <c r="ARY18" t="s">
        <v>167</v>
      </c>
      <c r="ARZ18" t="s">
        <v>167</v>
      </c>
      <c r="ASA18" t="s">
        <v>167</v>
      </c>
      <c r="ASB18" t="s">
        <v>167</v>
      </c>
      <c r="ASC18" t="s">
        <v>167</v>
      </c>
      <c r="ASD18" t="s">
        <v>167</v>
      </c>
      <c r="ASE18" t="s">
        <v>167</v>
      </c>
      <c r="ASF18" t="s">
        <v>167</v>
      </c>
      <c r="ASG18" t="s">
        <v>167</v>
      </c>
      <c r="ASH18" t="s">
        <v>167</v>
      </c>
      <c r="ASI18" t="s">
        <v>167</v>
      </c>
      <c r="ASJ18" t="s">
        <v>167</v>
      </c>
      <c r="ASK18" t="s">
        <v>167</v>
      </c>
      <c r="ASL18" t="s">
        <v>167</v>
      </c>
      <c r="ASM18" t="s">
        <v>167</v>
      </c>
      <c r="ASN18" t="s">
        <v>167</v>
      </c>
      <c r="ASO18" t="s">
        <v>167</v>
      </c>
      <c r="ASP18" t="s">
        <v>167</v>
      </c>
      <c r="ASQ18" t="s">
        <v>167</v>
      </c>
      <c r="ASR18" t="s">
        <v>167</v>
      </c>
      <c r="ASS18" t="s">
        <v>167</v>
      </c>
      <c r="AST18" t="s">
        <v>167</v>
      </c>
      <c r="ASU18" t="s">
        <v>167</v>
      </c>
      <c r="ASV18" t="s">
        <v>167</v>
      </c>
      <c r="ASW18" t="s">
        <v>167</v>
      </c>
      <c r="ASX18" t="s">
        <v>167</v>
      </c>
      <c r="ASY18" t="s">
        <v>167</v>
      </c>
      <c r="ASZ18" t="s">
        <v>167</v>
      </c>
      <c r="ATA18" t="s">
        <v>167</v>
      </c>
      <c r="ATB18" t="s">
        <v>167</v>
      </c>
      <c r="ATC18" t="s">
        <v>167</v>
      </c>
      <c r="ATD18" t="s">
        <v>167</v>
      </c>
      <c r="ATE18" t="s">
        <v>167</v>
      </c>
      <c r="ATF18" t="s">
        <v>167</v>
      </c>
      <c r="ATG18" t="s">
        <v>167</v>
      </c>
      <c r="ATH18" t="s">
        <v>167</v>
      </c>
      <c r="ATI18">
        <v>19.902799999999999</v>
      </c>
      <c r="ATJ18">
        <v>15.313599999999999</v>
      </c>
      <c r="ATK18">
        <v>3.6023999999999998</v>
      </c>
      <c r="ATL18">
        <v>9.8752999999999993</v>
      </c>
      <c r="ATM18">
        <v>6.6853999999999996</v>
      </c>
      <c r="ATN18">
        <v>20.2104</v>
      </c>
      <c r="ATO18">
        <v>8.5905000000000005</v>
      </c>
      <c r="ATP18">
        <v>1.2979000000000001</v>
      </c>
      <c r="ATQ18">
        <v>22.7729</v>
      </c>
      <c r="ATR18">
        <v>1.1167</v>
      </c>
      <c r="ATS18">
        <v>-3.0691999999999999</v>
      </c>
      <c r="ATT18">
        <v>0.23350000000000001</v>
      </c>
      <c r="ATU18">
        <v>3.5222000000000002</v>
      </c>
      <c r="ATV18">
        <v>11.7653</v>
      </c>
      <c r="ATW18">
        <v>17.619499999999999</v>
      </c>
      <c r="ATX18" t="s">
        <v>167</v>
      </c>
      <c r="ATY18">
        <v>5.6555999999999997</v>
      </c>
      <c r="ATZ18">
        <v>2.8752</v>
      </c>
      <c r="AUA18">
        <v>5.3733000000000004</v>
      </c>
      <c r="AUB18">
        <v>37.798900000000003</v>
      </c>
      <c r="AUC18">
        <v>29.126100000000001</v>
      </c>
      <c r="AUD18">
        <v>15.122299999999999</v>
      </c>
      <c r="AUE18">
        <v>46.478000000000002</v>
      </c>
      <c r="AUF18">
        <v>15.263299999999999</v>
      </c>
      <c r="AUG18">
        <v>15.7346</v>
      </c>
      <c r="AUH18">
        <v>26.045300000000001</v>
      </c>
      <c r="AUI18">
        <v>18.328600000000002</v>
      </c>
      <c r="AUJ18">
        <v>1.5563</v>
      </c>
      <c r="AUK18">
        <v>14.632400000000001</v>
      </c>
      <c r="AUL18">
        <v>1.9934000000000001</v>
      </c>
      <c r="AUM18" t="s">
        <v>167</v>
      </c>
      <c r="AUN18">
        <v>20.7666</v>
      </c>
      <c r="AUO18">
        <v>33.7378</v>
      </c>
      <c r="AUP18">
        <v>-8.5553000000000008</v>
      </c>
      <c r="AUQ18">
        <v>25.655999999999999</v>
      </c>
      <c r="AUR18">
        <v>26.5898</v>
      </c>
      <c r="AUS18">
        <v>14.023099999999999</v>
      </c>
      <c r="AUT18">
        <v>2.8752</v>
      </c>
      <c r="AUU18">
        <v>15.6092</v>
      </c>
      <c r="AUV18">
        <v>18.155899999999999</v>
      </c>
      <c r="AUW18">
        <v>28.899000000000001</v>
      </c>
      <c r="AUX18">
        <v>22.8721</v>
      </c>
      <c r="AUY18">
        <v>16.393799999999999</v>
      </c>
      <c r="AUZ18">
        <v>-1.7115</v>
      </c>
      <c r="AVA18">
        <v>20.585000000000001</v>
      </c>
      <c r="AVB18">
        <v>22.015499999999999</v>
      </c>
      <c r="AVC18">
        <v>17.792000000000002</v>
      </c>
      <c r="AVD18">
        <v>15.968400000000001</v>
      </c>
      <c r="AVE18">
        <v>27.142299999999999</v>
      </c>
      <c r="AVF18">
        <v>15.680999999999999</v>
      </c>
      <c r="AVG18">
        <v>17.188300000000002</v>
      </c>
      <c r="AVH18">
        <v>9.8552</v>
      </c>
      <c r="AVI18">
        <v>17.377800000000001</v>
      </c>
      <c r="AVJ18">
        <v>7.2840999999999996</v>
      </c>
      <c r="AVK18">
        <v>17.4847</v>
      </c>
      <c r="AVL18">
        <v>3.4001000000000001</v>
      </c>
      <c r="AVM18">
        <v>3.6697000000000002</v>
      </c>
      <c r="AVN18">
        <v>12.475</v>
      </c>
      <c r="AVO18">
        <v>11.4419</v>
      </c>
      <c r="AVP18" t="s">
        <v>167</v>
      </c>
      <c r="AVQ18">
        <v>11.2864</v>
      </c>
      <c r="AVR18">
        <v>14.6037</v>
      </c>
      <c r="AVS18">
        <v>3.4598</v>
      </c>
      <c r="AVT18">
        <v>7.6790000000000003</v>
      </c>
      <c r="AVU18">
        <v>19.405200000000001</v>
      </c>
      <c r="AVV18">
        <v>10.656700000000001</v>
      </c>
      <c r="AVW18">
        <v>10.019299999999999</v>
      </c>
      <c r="AVX18" t="s">
        <v>167</v>
      </c>
      <c r="AVY18">
        <v>2.8752</v>
      </c>
      <c r="AVZ18">
        <v>16.763300000000001</v>
      </c>
      <c r="AWA18">
        <v>4.5998000000000001</v>
      </c>
      <c r="AWB18">
        <v>17.677399999999999</v>
      </c>
      <c r="AWC18">
        <v>15.559900000000001</v>
      </c>
      <c r="AWD18">
        <v>20.152000000000001</v>
      </c>
      <c r="AWE18">
        <v>15.310700000000001</v>
      </c>
      <c r="AWF18">
        <v>36.065100000000001</v>
      </c>
      <c r="AWG18">
        <v>10.464399999999999</v>
      </c>
      <c r="AWH18">
        <v>23.529199999999999</v>
      </c>
      <c r="AWI18">
        <v>35.533999999999999</v>
      </c>
      <c r="AWJ18">
        <v>21.579899999999999</v>
      </c>
      <c r="AWK18">
        <v>20.276399999999999</v>
      </c>
      <c r="AWL18">
        <v>15.344900000000001</v>
      </c>
      <c r="AWM18">
        <v>-7.6222000000000003</v>
      </c>
      <c r="AWN18">
        <v>20.1814</v>
      </c>
      <c r="AWO18" t="s">
        <v>167</v>
      </c>
      <c r="AWP18">
        <v>-6.3277000000000001</v>
      </c>
      <c r="AWQ18">
        <v>12.751300000000001</v>
      </c>
      <c r="AWR18">
        <v>43.008299999999998</v>
      </c>
      <c r="AWS18">
        <v>-3.4931999999999999</v>
      </c>
      <c r="AWT18">
        <v>13.2173</v>
      </c>
      <c r="AWU18">
        <v>15.2203</v>
      </c>
      <c r="AWV18">
        <v>19.930900000000001</v>
      </c>
      <c r="AWW18">
        <v>19.3353</v>
      </c>
      <c r="AWX18">
        <v>14.7583</v>
      </c>
      <c r="AWY18">
        <v>11.347300000000001</v>
      </c>
      <c r="AWZ18">
        <v>17.856999999999999</v>
      </c>
      <c r="AXA18">
        <v>23.310500000000001</v>
      </c>
      <c r="AXB18">
        <v>12.9399</v>
      </c>
      <c r="AXC18">
        <v>11.2165</v>
      </c>
      <c r="AXD18">
        <v>15.891</v>
      </c>
      <c r="AXE18">
        <v>19.902799999999999</v>
      </c>
      <c r="AXF18">
        <v>-2.4516</v>
      </c>
      <c r="AXG18">
        <v>18.988099999999999</v>
      </c>
      <c r="AXH18" t="s">
        <v>167</v>
      </c>
      <c r="AXI18" t="s">
        <v>167</v>
      </c>
      <c r="AXJ18">
        <v>14.523400000000001</v>
      </c>
      <c r="AXK18">
        <v>9.4418000000000006</v>
      </c>
      <c r="AXL18">
        <v>6.4722999999999997</v>
      </c>
      <c r="AXM18">
        <v>3.5609999999999999</v>
      </c>
      <c r="AXN18">
        <v>18.718599999999999</v>
      </c>
      <c r="AXO18">
        <v>5.5130999999999997</v>
      </c>
      <c r="AXP18">
        <v>21.579899999999999</v>
      </c>
      <c r="AXQ18">
        <v>11.248799999999999</v>
      </c>
      <c r="AXR18">
        <v>12.1076</v>
      </c>
      <c r="AXS18">
        <v>20.612300000000001</v>
      </c>
      <c r="AXT18">
        <v>6.5492999999999997</v>
      </c>
      <c r="AXU18">
        <v>8.4360999999999997</v>
      </c>
      <c r="AXV18">
        <v>12.081899999999999</v>
      </c>
      <c r="AXW18">
        <v>28.1568</v>
      </c>
      <c r="AXX18">
        <v>5.3330000000000002</v>
      </c>
      <c r="AXY18">
        <v>20.848400000000002</v>
      </c>
      <c r="AXZ18">
        <v>-8.3475000000000001</v>
      </c>
      <c r="AYA18">
        <v>10.0053</v>
      </c>
      <c r="AYB18">
        <v>19.694500000000001</v>
      </c>
      <c r="AYC18">
        <v>24.021799999999999</v>
      </c>
      <c r="AYD18" t="s">
        <v>167</v>
      </c>
      <c r="AYE18">
        <v>4.2298999999999998</v>
      </c>
      <c r="AYF18">
        <v>11.2149</v>
      </c>
      <c r="AYG18">
        <v>-0.2422</v>
      </c>
      <c r="AYH18">
        <v>-4.8548999999999998</v>
      </c>
      <c r="AYI18">
        <v>13.7499</v>
      </c>
      <c r="AYJ18" t="s">
        <v>167</v>
      </c>
      <c r="AYK18">
        <v>32.571199999999997</v>
      </c>
      <c r="AYL18">
        <v>12.767099999999999</v>
      </c>
      <c r="AYM18">
        <v>22.0276</v>
      </c>
      <c r="AYN18">
        <v>22.386099999999999</v>
      </c>
      <c r="AYO18">
        <v>2.2362000000000002</v>
      </c>
      <c r="AYP18" t="s">
        <v>167</v>
      </c>
      <c r="AYQ18">
        <v>24.716200000000001</v>
      </c>
      <c r="AYR18">
        <v>16.491099999999999</v>
      </c>
      <c r="AYS18">
        <v>6.4661999999999997</v>
      </c>
      <c r="AYT18">
        <v>16.770099999999999</v>
      </c>
      <c r="AYU18">
        <v>9.3048999999999999</v>
      </c>
      <c r="AYV18">
        <v>6.0406000000000004</v>
      </c>
      <c r="AYW18">
        <v>92.358400000000003</v>
      </c>
      <c r="AYX18">
        <v>25.8399</v>
      </c>
      <c r="AYY18">
        <v>-1.5024</v>
      </c>
      <c r="AYZ18">
        <v>55.1753</v>
      </c>
      <c r="AZA18">
        <v>47.454500000000003</v>
      </c>
      <c r="AZB18">
        <v>26.002199999999998</v>
      </c>
      <c r="AZC18">
        <v>9.3048999999999999</v>
      </c>
      <c r="AZD18">
        <v>11.1945</v>
      </c>
      <c r="AZE18">
        <v>14.347</v>
      </c>
      <c r="AZF18">
        <v>34.105200000000004</v>
      </c>
      <c r="AZG18">
        <v>-6.6372</v>
      </c>
      <c r="AZH18">
        <v>2.4956999999999998</v>
      </c>
      <c r="AZI18">
        <v>21.516999999999999</v>
      </c>
      <c r="AZJ18">
        <v>18.4175</v>
      </c>
      <c r="AZK18">
        <v>1.5216000000000001</v>
      </c>
      <c r="AZL18">
        <v>23.016500000000001</v>
      </c>
      <c r="AZM18">
        <v>6.0956999999999999</v>
      </c>
      <c r="AZN18" t="s">
        <v>167</v>
      </c>
      <c r="AZO18">
        <v>-0.95520000000000005</v>
      </c>
      <c r="AZP18">
        <v>18.0579</v>
      </c>
      <c r="AZQ18">
        <v>15.620799999999999</v>
      </c>
      <c r="AZR18">
        <v>12.0197</v>
      </c>
      <c r="AZS18">
        <v>9.3878000000000004</v>
      </c>
      <c r="AZT18">
        <v>23.450299999999999</v>
      </c>
      <c r="AZU18">
        <v>5.1247999999999996</v>
      </c>
      <c r="AZV18">
        <v>24.7455</v>
      </c>
      <c r="AZW18">
        <v>29.6568</v>
      </c>
      <c r="AZX18">
        <v>29.0793</v>
      </c>
      <c r="AZY18">
        <v>33.722999999999999</v>
      </c>
      <c r="AZZ18">
        <v>20.510999999999999</v>
      </c>
      <c r="BAA18">
        <v>-8.6606000000000005</v>
      </c>
      <c r="BAB18">
        <v>21.4392</v>
      </c>
      <c r="BAC18" t="s">
        <v>167</v>
      </c>
      <c r="BAD18">
        <v>2.9003000000000001</v>
      </c>
      <c r="BAE18">
        <v>6.5823999999999998</v>
      </c>
      <c r="BAF18">
        <v>15.237299999999999</v>
      </c>
      <c r="BAG18">
        <v>15.613200000000001</v>
      </c>
      <c r="BAH18">
        <v>1.9524999999999999</v>
      </c>
      <c r="BAI18">
        <v>-6.6604000000000001</v>
      </c>
      <c r="BAJ18">
        <v>26.076899999999998</v>
      </c>
      <c r="BAK18">
        <v>11.396800000000001</v>
      </c>
      <c r="BAL18">
        <v>4.3662000000000001</v>
      </c>
      <c r="BAM18">
        <v>9.1191999999999993</v>
      </c>
      <c r="BAN18">
        <v>10.3812</v>
      </c>
      <c r="BAO18">
        <v>9.3709000000000007</v>
      </c>
      <c r="BAP18">
        <v>25.535</v>
      </c>
      <c r="BAQ18">
        <v>9.9953000000000003</v>
      </c>
      <c r="BAR18">
        <v>17.102599999999999</v>
      </c>
      <c r="BAS18">
        <v>24.545200000000001</v>
      </c>
      <c r="BAT18">
        <v>5.3460000000000001</v>
      </c>
      <c r="BAU18">
        <v>5.9659000000000004</v>
      </c>
      <c r="BAV18">
        <v>28.339400000000001</v>
      </c>
      <c r="BAW18">
        <v>-1.0814999999999999</v>
      </c>
      <c r="BAX18">
        <v>14.2254</v>
      </c>
      <c r="BAY18">
        <v>9.5921000000000003</v>
      </c>
      <c r="BAZ18">
        <v>2.8742000000000001</v>
      </c>
      <c r="BBA18">
        <v>8.7394999999999996</v>
      </c>
      <c r="BBB18">
        <v>11.0939</v>
      </c>
      <c r="BBC18">
        <v>5.2846000000000002</v>
      </c>
      <c r="BBD18">
        <v>12.751300000000001</v>
      </c>
      <c r="BBE18">
        <v>29.933499999999999</v>
      </c>
      <c r="BBF18">
        <v>7.8211000000000004</v>
      </c>
      <c r="BBG18">
        <v>7.8845999999999998</v>
      </c>
      <c r="BBH18">
        <v>10.755000000000001</v>
      </c>
      <c r="BBI18">
        <v>9.6053999999999995</v>
      </c>
      <c r="BBJ18">
        <v>21.643000000000001</v>
      </c>
      <c r="BBK18">
        <v>21.245799999999999</v>
      </c>
      <c r="BBL18">
        <v>6.1054000000000004</v>
      </c>
      <c r="BBM18" t="s">
        <v>167</v>
      </c>
      <c r="BBN18">
        <v>10.415800000000001</v>
      </c>
      <c r="BBO18">
        <v>26.615600000000001</v>
      </c>
      <c r="BBP18">
        <v>16.883800000000001</v>
      </c>
      <c r="BBQ18">
        <v>9.2558000000000007</v>
      </c>
      <c r="BBR18">
        <v>32.2682</v>
      </c>
      <c r="BBS18">
        <v>0.66759999999999997</v>
      </c>
      <c r="BBT18">
        <v>8.4984000000000002</v>
      </c>
      <c r="BBU18">
        <v>15.900600000000001</v>
      </c>
      <c r="BBV18">
        <v>15.87</v>
      </c>
      <c r="BBW18">
        <v>1.5892999999999999</v>
      </c>
      <c r="BBX18">
        <v>5.7328999999999999</v>
      </c>
      <c r="BBY18">
        <v>-6.4100000000000004E-2</v>
      </c>
      <c r="BBZ18">
        <v>32.747</v>
      </c>
      <c r="BCA18">
        <v>12.786799999999999</v>
      </c>
      <c r="BCB18">
        <v>19.542200000000001</v>
      </c>
      <c r="BCC18">
        <v>25.415299999999998</v>
      </c>
      <c r="BCD18">
        <v>18.024699999999999</v>
      </c>
      <c r="BCE18">
        <v>10.714700000000001</v>
      </c>
      <c r="BCF18">
        <v>4.3987999999999996</v>
      </c>
      <c r="BCG18">
        <v>16.589200000000002</v>
      </c>
      <c r="BCH18">
        <v>17.003399999999999</v>
      </c>
      <c r="BCI18">
        <v>7.9984999999999999</v>
      </c>
      <c r="BCJ18">
        <v>2.875</v>
      </c>
      <c r="BCK18">
        <v>12.961</v>
      </c>
      <c r="BCL18">
        <v>11.292299999999999</v>
      </c>
      <c r="BCM18">
        <v>34.531399999999998</v>
      </c>
      <c r="BCN18">
        <v>15.052300000000001</v>
      </c>
      <c r="BCO18">
        <v>5.7015000000000002</v>
      </c>
      <c r="BCP18">
        <v>26.1905</v>
      </c>
      <c r="BCQ18">
        <v>34.267299999999999</v>
      </c>
      <c r="BCR18">
        <v>19.6404</v>
      </c>
      <c r="BCS18">
        <v>16.72</v>
      </c>
      <c r="BCT18">
        <v>2.8752</v>
      </c>
      <c r="BCU18">
        <v>29.377400000000002</v>
      </c>
      <c r="BCV18">
        <v>13.5967</v>
      </c>
      <c r="BCW18">
        <v>16.9071</v>
      </c>
      <c r="BCX18">
        <v>22.078600000000002</v>
      </c>
      <c r="BCY18">
        <v>2.1297999999999999</v>
      </c>
      <c r="BCZ18">
        <v>30.8367</v>
      </c>
      <c r="BDA18" t="s">
        <v>167</v>
      </c>
      <c r="BDB18">
        <v>23.856400000000001</v>
      </c>
      <c r="BDC18">
        <v>9.2059999999999995</v>
      </c>
      <c r="BDD18">
        <v>48.371699999999997</v>
      </c>
      <c r="BDE18">
        <v>-2.3090000000000002</v>
      </c>
      <c r="BDF18">
        <v>2.8752</v>
      </c>
      <c r="BDG18">
        <v>14.1046</v>
      </c>
      <c r="BDH18">
        <v>10.4956</v>
      </c>
      <c r="BDI18">
        <v>51.507199999999997</v>
      </c>
      <c r="BDJ18" t="s">
        <v>167</v>
      </c>
      <c r="BDK18">
        <v>19.204599999999999</v>
      </c>
      <c r="BDL18">
        <v>2.8752</v>
      </c>
      <c r="BDM18">
        <v>9.7911999999999999</v>
      </c>
      <c r="BDN18">
        <v>-9.8615999999999993</v>
      </c>
      <c r="BDO18">
        <v>13.3371</v>
      </c>
      <c r="BDP18">
        <v>15.2202</v>
      </c>
      <c r="BDQ18">
        <v>25.7363</v>
      </c>
      <c r="BDR18">
        <v>14.1272</v>
      </c>
      <c r="BDS18">
        <v>21.195499999999999</v>
      </c>
      <c r="BDT18">
        <v>17.612200000000001</v>
      </c>
      <c r="BDU18">
        <v>7.2343999999999999</v>
      </c>
      <c r="BDV18">
        <v>29.947700000000001</v>
      </c>
      <c r="BDW18">
        <v>41.2196</v>
      </c>
      <c r="BDX18">
        <v>18.8126</v>
      </c>
      <c r="BDY18">
        <v>-2.7810999999999999</v>
      </c>
      <c r="BDZ18" t="s">
        <v>167</v>
      </c>
      <c r="BEA18">
        <v>25.2394</v>
      </c>
      <c r="BEB18">
        <v>12.725</v>
      </c>
      <c r="BEC18">
        <v>36.004600000000003</v>
      </c>
      <c r="BED18">
        <v>0.65090000000000003</v>
      </c>
      <c r="BEE18" t="s">
        <v>167</v>
      </c>
      <c r="BEF18">
        <v>5.0185000000000004</v>
      </c>
      <c r="BEG18">
        <v>17.441400000000002</v>
      </c>
      <c r="BEH18">
        <v>27.191199999999998</v>
      </c>
      <c r="BEI18">
        <v>20.424299999999999</v>
      </c>
      <c r="BEJ18">
        <v>0.76500000000000001</v>
      </c>
      <c r="BEK18">
        <v>17.151800000000001</v>
      </c>
      <c r="BEL18" t="s">
        <v>167</v>
      </c>
      <c r="BEM18">
        <v>20.120200000000001</v>
      </c>
      <c r="BEN18">
        <v>12.911899999999999</v>
      </c>
      <c r="BEO18" t="s">
        <v>167</v>
      </c>
      <c r="BEP18" t="s">
        <v>167</v>
      </c>
      <c r="BEQ18" t="s">
        <v>167</v>
      </c>
      <c r="BER18" t="s">
        <v>167</v>
      </c>
      <c r="BES18">
        <v>2.8752</v>
      </c>
      <c r="BET18" t="s">
        <v>167</v>
      </c>
      <c r="BEU18" t="s">
        <v>167</v>
      </c>
      <c r="BEV18" t="s">
        <v>167</v>
      </c>
      <c r="BEW18" t="s">
        <v>167</v>
      </c>
      <c r="BEX18">
        <v>11.1525</v>
      </c>
      <c r="BEY18" t="s">
        <v>167</v>
      </c>
      <c r="BEZ18">
        <v>17.617899999999999</v>
      </c>
      <c r="BFA18">
        <v>7.7496</v>
      </c>
      <c r="BFB18">
        <v>18.261700000000001</v>
      </c>
      <c r="BFC18" t="s">
        <v>167</v>
      </c>
      <c r="BFD18">
        <v>-2.9424999999999999</v>
      </c>
      <c r="BFE18" t="s">
        <v>167</v>
      </c>
      <c r="BFF18">
        <v>9.0477000000000007</v>
      </c>
      <c r="BFG18">
        <v>10.706899999999999</v>
      </c>
      <c r="BFH18">
        <v>15.472099999999999</v>
      </c>
      <c r="BFI18">
        <v>21.029699999999998</v>
      </c>
      <c r="BFJ18">
        <v>21.147200000000002</v>
      </c>
      <c r="BFK18">
        <v>-5.4885999999999999</v>
      </c>
      <c r="BFL18">
        <v>6.6853999999999996</v>
      </c>
      <c r="BFM18">
        <v>5.2916999999999996</v>
      </c>
      <c r="BFN18">
        <v>30.558</v>
      </c>
      <c r="BFO18">
        <v>18.3065</v>
      </c>
      <c r="BFP18">
        <v>23.773099999999999</v>
      </c>
      <c r="BFQ18">
        <v>3.2801999999999998</v>
      </c>
      <c r="BFR18">
        <v>-3.5545</v>
      </c>
      <c r="BFS18">
        <v>3.1076000000000001</v>
      </c>
      <c r="BFT18">
        <v>12.087999999999999</v>
      </c>
      <c r="BFU18">
        <v>18.568100000000001</v>
      </c>
      <c r="BFV18">
        <v>23.831299999999999</v>
      </c>
      <c r="BFW18">
        <v>16.5731</v>
      </c>
      <c r="BFX18">
        <v>9.0589999999999993</v>
      </c>
      <c r="BFY18">
        <v>-0.93489999999999995</v>
      </c>
      <c r="BFZ18">
        <v>42.065800000000003</v>
      </c>
      <c r="BGA18">
        <v>1.0382</v>
      </c>
      <c r="BGB18">
        <v>8.7538999999999998</v>
      </c>
      <c r="BGC18">
        <v>25.021999999999998</v>
      </c>
      <c r="BGD18">
        <v>2.3525999999999998</v>
      </c>
      <c r="BGE18">
        <v>24.919899999999998</v>
      </c>
      <c r="BGF18">
        <v>2.8752</v>
      </c>
      <c r="BGG18">
        <v>-1.2124999999999999</v>
      </c>
      <c r="BGH18" t="s">
        <v>167</v>
      </c>
      <c r="BGI18">
        <v>38.269300000000001</v>
      </c>
      <c r="BGJ18">
        <v>1.8859999999999999</v>
      </c>
      <c r="BGK18">
        <v>10.305099999999999</v>
      </c>
      <c r="BGL18">
        <v>13.292999999999999</v>
      </c>
      <c r="BGM18">
        <v>8.2897999999999996</v>
      </c>
      <c r="BGN18">
        <v>16.881</v>
      </c>
      <c r="BGO18">
        <v>2.8752</v>
      </c>
      <c r="BGP18">
        <v>-18.584800000000001</v>
      </c>
      <c r="BGQ18">
        <v>-2.1187</v>
      </c>
      <c r="BGR18" t="s">
        <v>167</v>
      </c>
      <c r="BGS18">
        <v>4.4733000000000001</v>
      </c>
      <c r="BGT18">
        <v>14.787100000000001</v>
      </c>
      <c r="BGU18">
        <v>10.7516</v>
      </c>
      <c r="BGV18">
        <v>1.1339999999999999</v>
      </c>
      <c r="BGW18">
        <v>10.5997</v>
      </c>
      <c r="BGX18">
        <v>21.905899999999999</v>
      </c>
      <c r="BGY18">
        <v>21.34</v>
      </c>
      <c r="BGZ18">
        <v>-4.4729999999999999</v>
      </c>
      <c r="BHA18">
        <v>20.465299999999999</v>
      </c>
      <c r="BHB18">
        <v>5.5590000000000002</v>
      </c>
      <c r="BHC18">
        <v>8.5381999999999998</v>
      </c>
      <c r="BHD18" t="s">
        <v>167</v>
      </c>
      <c r="BHE18">
        <v>6.5492999999999997</v>
      </c>
      <c r="BHF18">
        <v>14.1318</v>
      </c>
      <c r="BHG18">
        <v>8.9267000000000003</v>
      </c>
      <c r="BHH18">
        <v>7.6379000000000001</v>
      </c>
      <c r="BHI18">
        <v>17.976299999999998</v>
      </c>
      <c r="BHJ18">
        <v>-3.8117000000000001</v>
      </c>
      <c r="BHK18">
        <v>25.648399999999999</v>
      </c>
      <c r="BHL18">
        <v>1.7600000000000001E-2</v>
      </c>
      <c r="BHM18">
        <v>12.851000000000001</v>
      </c>
      <c r="BHN18">
        <v>-4.2195999999999998</v>
      </c>
      <c r="BHO18">
        <v>12.476900000000001</v>
      </c>
      <c r="BHP18">
        <v>18.136600000000001</v>
      </c>
      <c r="BHQ18">
        <v>24.055399999999999</v>
      </c>
      <c r="BHR18">
        <v>25.7363</v>
      </c>
      <c r="BHS18">
        <v>10.7133</v>
      </c>
      <c r="BHT18">
        <v>-3.8978000000000002</v>
      </c>
      <c r="BHU18">
        <v>2.8752</v>
      </c>
      <c r="BHV18" t="s">
        <v>167</v>
      </c>
      <c r="BHW18">
        <v>15.1052</v>
      </c>
      <c r="BHX18">
        <v>-1.8399000000000001</v>
      </c>
      <c r="BHY18">
        <v>31.4998</v>
      </c>
      <c r="BHZ18">
        <v>28.046700000000001</v>
      </c>
      <c r="BIA18">
        <v>-5.0995999999999997</v>
      </c>
      <c r="BIB18">
        <v>9.9368999999999996</v>
      </c>
      <c r="BIC18">
        <v>-33.559699999999999</v>
      </c>
      <c r="BID18">
        <v>7.7740999999999998</v>
      </c>
      <c r="BIE18">
        <v>-9.4697999999999993</v>
      </c>
      <c r="BIF18">
        <v>15.3352</v>
      </c>
      <c r="BIG18">
        <v>2.8752</v>
      </c>
      <c r="BIH18">
        <v>13.854699999999999</v>
      </c>
      <c r="BII18">
        <v>25.7363</v>
      </c>
      <c r="BIJ18">
        <v>13.9154</v>
      </c>
      <c r="BIK18">
        <v>30.199300000000001</v>
      </c>
      <c r="BIL18">
        <v>-18.557200000000002</v>
      </c>
      <c r="BIM18">
        <v>15.0578</v>
      </c>
      <c r="BIN18">
        <v>23.977799999999998</v>
      </c>
      <c r="BIO18">
        <v>-17.1767</v>
      </c>
      <c r="BIP18">
        <v>26.2559</v>
      </c>
      <c r="BIQ18">
        <v>41.0779</v>
      </c>
      <c r="BIR18">
        <v>28.381399999999999</v>
      </c>
      <c r="BIS18">
        <v>19.3992</v>
      </c>
      <c r="BIT18">
        <v>25.118500000000001</v>
      </c>
      <c r="BIU18">
        <v>2.8752</v>
      </c>
      <c r="BIV18">
        <v>-3.1772</v>
      </c>
      <c r="BIW18">
        <v>35.577300000000001</v>
      </c>
      <c r="BIX18">
        <v>2.8753000000000002</v>
      </c>
      <c r="BIY18">
        <v>5.4090999999999996</v>
      </c>
      <c r="BIZ18">
        <v>8.4673999999999996</v>
      </c>
      <c r="BJA18">
        <v>18.644400000000001</v>
      </c>
      <c r="BJB18">
        <v>19.748999999999999</v>
      </c>
      <c r="BJC18">
        <v>-0.2422</v>
      </c>
      <c r="BJD18">
        <v>15.8049</v>
      </c>
      <c r="BJE18">
        <v>18.878</v>
      </c>
      <c r="BJF18">
        <v>42.653700000000001</v>
      </c>
      <c r="BJG18">
        <v>20.428100000000001</v>
      </c>
      <c r="BJH18">
        <v>5.7328999999999999</v>
      </c>
      <c r="BJI18">
        <v>-7.4126000000000003</v>
      </c>
      <c r="BJJ18">
        <v>13.5175</v>
      </c>
      <c r="BJK18">
        <v>35.081400000000002</v>
      </c>
      <c r="BJL18">
        <v>30.3017</v>
      </c>
      <c r="BJM18">
        <v>18.702100000000002</v>
      </c>
      <c r="BJN18">
        <v>15.9133</v>
      </c>
      <c r="BJO18">
        <v>2.7469999999999999</v>
      </c>
      <c r="BJP18">
        <v>13.7041</v>
      </c>
      <c r="BJQ18">
        <v>3.8233999999999999</v>
      </c>
      <c r="BJR18">
        <v>20.120100000000001</v>
      </c>
      <c r="BJS18">
        <v>-2.8401000000000001</v>
      </c>
      <c r="BJT18">
        <v>-7.0404999999999998</v>
      </c>
      <c r="BJU18">
        <v>29.546600000000002</v>
      </c>
      <c r="BJV18">
        <v>-4.6039000000000003</v>
      </c>
      <c r="BJW18">
        <v>24.200299999999999</v>
      </c>
      <c r="BJX18">
        <v>11.4617</v>
      </c>
      <c r="BJY18">
        <v>14.209</v>
      </c>
      <c r="BJZ18">
        <v>0.8901</v>
      </c>
      <c r="BKA18">
        <v>0.68769999999999998</v>
      </c>
      <c r="BKB18">
        <v>17.4282</v>
      </c>
      <c r="BKC18">
        <v>-2.3382999999999998</v>
      </c>
      <c r="BKD18">
        <v>12.385899999999999</v>
      </c>
      <c r="BKE18">
        <v>2.8752</v>
      </c>
      <c r="BKF18">
        <v>5.8140000000000001</v>
      </c>
      <c r="BKG18">
        <v>0.46029999999999999</v>
      </c>
      <c r="BKH18">
        <v>-11.821199999999999</v>
      </c>
      <c r="BKI18">
        <v>3.0053999999999998</v>
      </c>
      <c r="BKJ18">
        <v>2.6692</v>
      </c>
      <c r="BKK18">
        <v>9.8050999999999995</v>
      </c>
      <c r="BKL18">
        <v>16.064399999999999</v>
      </c>
      <c r="BKM18">
        <v>7.8033999999999999</v>
      </c>
      <c r="BKN18">
        <v>11.952400000000001</v>
      </c>
      <c r="BKO18">
        <v>-3.9830999999999999</v>
      </c>
      <c r="BKP18">
        <v>-1.9345000000000001</v>
      </c>
      <c r="BKQ18">
        <v>20.552600000000002</v>
      </c>
      <c r="BKR18">
        <v>4.7457000000000003</v>
      </c>
      <c r="BKS18">
        <v>5.4542999999999999</v>
      </c>
      <c r="BKT18">
        <v>8.9746000000000006</v>
      </c>
      <c r="BKU18">
        <v>12.012600000000001</v>
      </c>
      <c r="BKV18">
        <v>-5.843</v>
      </c>
      <c r="BKW18">
        <v>13.0358</v>
      </c>
      <c r="BKX18">
        <v>10.495699999999999</v>
      </c>
      <c r="BKY18">
        <v>0.58909999999999996</v>
      </c>
      <c r="BKZ18">
        <v>29.165500000000002</v>
      </c>
      <c r="BLA18" t="s">
        <v>167</v>
      </c>
      <c r="BLB18" t="s">
        <v>167</v>
      </c>
      <c r="BLC18" t="s">
        <v>167</v>
      </c>
      <c r="BLD18">
        <v>-6.2693000000000003</v>
      </c>
      <c r="BLE18">
        <v>7.2840999999999996</v>
      </c>
      <c r="BLF18">
        <v>2.2315999999999998</v>
      </c>
      <c r="BLG18">
        <v>27.7072</v>
      </c>
      <c r="BLH18">
        <v>18.158100000000001</v>
      </c>
      <c r="BLI18">
        <v>17.838899999999999</v>
      </c>
      <c r="BLJ18">
        <v>12.6067</v>
      </c>
      <c r="BLK18">
        <v>12.417</v>
      </c>
      <c r="BLL18">
        <v>-2.5038999999999998</v>
      </c>
      <c r="BLM18">
        <v>25.9849</v>
      </c>
      <c r="BLN18">
        <v>15.6812</v>
      </c>
      <c r="BLO18">
        <v>18.0535</v>
      </c>
      <c r="BLP18">
        <v>1.6206</v>
      </c>
      <c r="BLQ18" t="s">
        <v>167</v>
      </c>
      <c r="BLR18">
        <v>4.2028999999999996</v>
      </c>
      <c r="BLS18">
        <v>6.4226999999999999</v>
      </c>
      <c r="BLT18">
        <v>31.321200000000001</v>
      </c>
      <c r="BLU18">
        <v>13.162699999999999</v>
      </c>
      <c r="BLV18">
        <v>22.6279</v>
      </c>
      <c r="BLW18">
        <v>7.6448</v>
      </c>
      <c r="BLX18">
        <v>12.319800000000001</v>
      </c>
      <c r="BLY18">
        <v>26.176300000000001</v>
      </c>
      <c r="BLZ18">
        <v>3.5249000000000001</v>
      </c>
      <c r="BMA18">
        <v>9.1298999999999992</v>
      </c>
      <c r="BMB18">
        <v>1.7630999999999999</v>
      </c>
      <c r="BMC18">
        <v>14.166399999999999</v>
      </c>
      <c r="BMD18">
        <v>5.9926000000000004</v>
      </c>
      <c r="BME18">
        <v>150.32980000000001</v>
      </c>
      <c r="BMF18">
        <v>22.271699999999999</v>
      </c>
      <c r="BMG18">
        <v>2.8752</v>
      </c>
      <c r="BMH18">
        <v>24.241700000000002</v>
      </c>
      <c r="BMI18">
        <v>33.1327</v>
      </c>
      <c r="BMJ18">
        <v>-1.7302</v>
      </c>
      <c r="BMK18">
        <v>-3.4140999999999999</v>
      </c>
      <c r="BML18">
        <v>18.991399999999999</v>
      </c>
      <c r="BMM18">
        <v>-5.3548</v>
      </c>
      <c r="BMN18">
        <v>-0.85209999999999997</v>
      </c>
      <c r="BMO18" t="s">
        <v>167</v>
      </c>
      <c r="BMP18">
        <v>-13.584899999999999</v>
      </c>
      <c r="BMQ18">
        <v>25.616099999999999</v>
      </c>
      <c r="BMR18">
        <v>21.076699999999999</v>
      </c>
      <c r="BMS18" t="s">
        <v>167</v>
      </c>
      <c r="BMT18">
        <v>23.233499999999999</v>
      </c>
      <c r="BMU18">
        <v>26.2622</v>
      </c>
      <c r="BMV18">
        <v>3.855</v>
      </c>
      <c r="BMW18">
        <v>17.8706</v>
      </c>
      <c r="BMX18">
        <v>9.0477000000000007</v>
      </c>
      <c r="BMY18">
        <v>-10.5433</v>
      </c>
      <c r="BMZ18">
        <v>24.821899999999999</v>
      </c>
      <c r="BNA18">
        <v>-3.9830999999999999</v>
      </c>
      <c r="BNB18">
        <v>1.4756</v>
      </c>
      <c r="BNC18">
        <v>18.261299999999999</v>
      </c>
      <c r="BND18">
        <v>10.455299999999999</v>
      </c>
      <c r="BNE18">
        <v>-4.5942999999999996</v>
      </c>
      <c r="BNF18" t="s">
        <v>167</v>
      </c>
      <c r="BNG18" t="s">
        <v>167</v>
      </c>
      <c r="BNH18" t="s">
        <v>167</v>
      </c>
      <c r="BNI18" t="s">
        <v>167</v>
      </c>
      <c r="BNJ18" t="s">
        <v>167</v>
      </c>
      <c r="BNK18" t="s">
        <v>167</v>
      </c>
      <c r="BNL18" t="s">
        <v>167</v>
      </c>
      <c r="BNM18" t="s">
        <v>167</v>
      </c>
      <c r="BNN18" t="s">
        <v>167</v>
      </c>
      <c r="BNO18" t="s">
        <v>167</v>
      </c>
      <c r="BNP18" t="s">
        <v>167</v>
      </c>
      <c r="BNQ18" t="s">
        <v>167</v>
      </c>
      <c r="BNR18" t="s">
        <v>167</v>
      </c>
      <c r="BNS18" t="s">
        <v>167</v>
      </c>
      <c r="BNT18" t="s">
        <v>167</v>
      </c>
      <c r="BNU18">
        <v>22.915800000000001</v>
      </c>
      <c r="BNV18">
        <v>0.80100000000000005</v>
      </c>
      <c r="BNW18">
        <v>1.7808999999999999</v>
      </c>
      <c r="BNX18">
        <v>4.0572999999999997</v>
      </c>
      <c r="BNY18">
        <v>15.2202</v>
      </c>
      <c r="BNZ18">
        <v>21.686699999999998</v>
      </c>
      <c r="BOA18">
        <v>8.1175999999999995</v>
      </c>
      <c r="BOB18">
        <v>15.310700000000001</v>
      </c>
      <c r="BOC18">
        <v>13.7889</v>
      </c>
      <c r="BOD18">
        <v>37.954900000000002</v>
      </c>
      <c r="BOE18">
        <v>19.7836</v>
      </c>
      <c r="BOF18">
        <v>17.163499999999999</v>
      </c>
      <c r="BOG18">
        <v>21.768799999999999</v>
      </c>
      <c r="BOH18">
        <v>12.3134</v>
      </c>
      <c r="BOI18">
        <v>9.7692999999999994</v>
      </c>
      <c r="BOJ18" t="s">
        <v>167</v>
      </c>
      <c r="BOK18">
        <v>35.423400000000001</v>
      </c>
      <c r="BOL18">
        <v>32.008099999999999</v>
      </c>
      <c r="BOM18" t="s">
        <v>167</v>
      </c>
      <c r="BON18">
        <v>23.204899999999999</v>
      </c>
      <c r="BOO18">
        <v>16.132300000000001</v>
      </c>
      <c r="BOP18">
        <v>6.2343999999999999</v>
      </c>
      <c r="BOQ18" t="s">
        <v>167</v>
      </c>
      <c r="BOR18">
        <v>12.227499999999999</v>
      </c>
      <c r="BOS18">
        <v>10.85</v>
      </c>
      <c r="BOT18" t="s">
        <v>167</v>
      </c>
      <c r="BOU18">
        <v>16.723800000000001</v>
      </c>
      <c r="BOV18">
        <v>9.6319999999999997</v>
      </c>
      <c r="BOW18">
        <v>-1.3067</v>
      </c>
      <c r="BOX18" t="s">
        <v>167</v>
      </c>
      <c r="BOY18" t="s">
        <v>167</v>
      </c>
      <c r="BOZ18" t="s">
        <v>167</v>
      </c>
      <c r="BPA18" t="s">
        <v>167</v>
      </c>
      <c r="BPB18" t="s">
        <v>167</v>
      </c>
      <c r="BPC18" t="s">
        <v>167</v>
      </c>
      <c r="BPD18" t="s">
        <v>167</v>
      </c>
      <c r="BPE18" t="s">
        <v>167</v>
      </c>
      <c r="BPF18" t="s">
        <v>167</v>
      </c>
      <c r="BPG18" t="s">
        <v>167</v>
      </c>
      <c r="BPH18" t="s">
        <v>167</v>
      </c>
      <c r="BPI18" t="s">
        <v>167</v>
      </c>
      <c r="BPJ18" t="s">
        <v>167</v>
      </c>
      <c r="BPK18" t="s">
        <v>167</v>
      </c>
      <c r="BPL18" t="s">
        <v>167</v>
      </c>
      <c r="BPM18" t="s">
        <v>167</v>
      </c>
      <c r="BPN18" t="s">
        <v>167</v>
      </c>
      <c r="BPO18" t="s">
        <v>167</v>
      </c>
      <c r="BPP18" t="s">
        <v>167</v>
      </c>
      <c r="BPQ18" t="s">
        <v>167</v>
      </c>
      <c r="BPR18" t="s">
        <v>167</v>
      </c>
      <c r="BPS18" t="s">
        <v>167</v>
      </c>
      <c r="BPT18">
        <v>4.9240000000000004</v>
      </c>
      <c r="BPU18" t="s">
        <v>167</v>
      </c>
      <c r="BPV18" t="s">
        <v>167</v>
      </c>
      <c r="BPW18" t="s">
        <v>167</v>
      </c>
      <c r="BPX18" t="s">
        <v>167</v>
      </c>
      <c r="BPY18" t="s">
        <v>167</v>
      </c>
      <c r="BPZ18" t="s">
        <v>167</v>
      </c>
      <c r="BQA18" t="s">
        <v>167</v>
      </c>
      <c r="BQB18" t="s">
        <v>167</v>
      </c>
      <c r="BQC18">
        <v>12.8309</v>
      </c>
      <c r="BQD18">
        <v>-16.413900000000002</v>
      </c>
      <c r="BQE18">
        <v>-9.4500000000000001E-2</v>
      </c>
      <c r="BQF18">
        <v>-24.197199999999999</v>
      </c>
      <c r="BQG18">
        <v>7.4652000000000003</v>
      </c>
      <c r="BQH18">
        <v>-10.0794</v>
      </c>
      <c r="BQI18" t="s">
        <v>167</v>
      </c>
      <c r="BQJ18">
        <v>8.7203999999999997</v>
      </c>
      <c r="BQK18">
        <v>5.2676999999999996</v>
      </c>
      <c r="BQL18">
        <v>16.328199999999999</v>
      </c>
      <c r="BQM18">
        <v>5.5589000000000004</v>
      </c>
      <c r="BQN18">
        <v>2.8752</v>
      </c>
      <c r="BQO18">
        <v>4.7803000000000004</v>
      </c>
      <c r="BQP18">
        <v>2.8752</v>
      </c>
      <c r="BQQ18">
        <v>5.4470999999999998</v>
      </c>
      <c r="BQR18">
        <v>6.6296999999999997</v>
      </c>
      <c r="BQS18" t="s">
        <v>167</v>
      </c>
      <c r="BQT18" t="s">
        <v>167</v>
      </c>
      <c r="BQU18" t="s">
        <v>167</v>
      </c>
      <c r="BQV18" t="s">
        <v>167</v>
      </c>
      <c r="BQW18">
        <v>1.0216000000000001</v>
      </c>
      <c r="BQX18" t="s">
        <v>167</v>
      </c>
      <c r="BQY18" t="s">
        <v>167</v>
      </c>
      <c r="BQZ18" t="s">
        <v>167</v>
      </c>
      <c r="BRA18" t="s">
        <v>167</v>
      </c>
      <c r="BRB18">
        <v>27.6174</v>
      </c>
      <c r="BRC18">
        <v>4.5761000000000003</v>
      </c>
      <c r="BRD18">
        <v>24.2378</v>
      </c>
      <c r="BRE18">
        <v>-15.4953</v>
      </c>
      <c r="BRF18">
        <v>26.2728</v>
      </c>
      <c r="BRG18">
        <v>3.5263</v>
      </c>
      <c r="BRH18">
        <v>18.178999999999998</v>
      </c>
      <c r="BRI18">
        <v>-8.9786999999999999</v>
      </c>
      <c r="BRJ18" t="s">
        <v>167</v>
      </c>
      <c r="BRK18" t="s">
        <v>167</v>
      </c>
      <c r="BRL18">
        <v>19.069199999999999</v>
      </c>
      <c r="BRM18">
        <v>7.5941999999999998</v>
      </c>
      <c r="BRN18">
        <v>7.1616999999999997</v>
      </c>
      <c r="BRO18">
        <v>-5.0111999999999997</v>
      </c>
      <c r="BRP18" t="s">
        <v>167</v>
      </c>
      <c r="BRQ18">
        <v>1.1709000000000001</v>
      </c>
      <c r="BRR18">
        <v>7.9565999999999999</v>
      </c>
      <c r="BRS18" t="s">
        <v>167</v>
      </c>
      <c r="BRT18" t="s">
        <v>167</v>
      </c>
      <c r="BRU18" t="s">
        <v>167</v>
      </c>
      <c r="BRV18" t="s">
        <v>167</v>
      </c>
      <c r="BRW18" t="s">
        <v>167</v>
      </c>
      <c r="BRX18" t="s">
        <v>167</v>
      </c>
      <c r="BRY18" t="s">
        <v>167</v>
      </c>
      <c r="BRZ18" t="s">
        <v>167</v>
      </c>
      <c r="BSA18" t="s">
        <v>167</v>
      </c>
      <c r="BSB18" t="s">
        <v>167</v>
      </c>
      <c r="BSC18" t="s">
        <v>167</v>
      </c>
      <c r="BSD18" t="s">
        <v>167</v>
      </c>
      <c r="BSE18" t="s">
        <v>167</v>
      </c>
      <c r="BSF18" t="s">
        <v>167</v>
      </c>
      <c r="BSG18" t="s">
        <v>167</v>
      </c>
      <c r="BSH18" t="s">
        <v>167</v>
      </c>
      <c r="BSI18" t="s">
        <v>167</v>
      </c>
      <c r="BSJ18" t="s">
        <v>167</v>
      </c>
      <c r="BSK18" t="s">
        <v>167</v>
      </c>
      <c r="BSL18" t="s">
        <v>167</v>
      </c>
      <c r="BSM18" t="s">
        <v>167</v>
      </c>
      <c r="BSN18" t="s">
        <v>167</v>
      </c>
      <c r="BSO18" t="s">
        <v>167</v>
      </c>
      <c r="BSP18" t="s">
        <v>167</v>
      </c>
      <c r="BSQ18" t="s">
        <v>167</v>
      </c>
      <c r="BSR18" t="s">
        <v>167</v>
      </c>
      <c r="BSS18" t="s">
        <v>167</v>
      </c>
      <c r="BST18" t="s">
        <v>167</v>
      </c>
      <c r="BSU18" t="s">
        <v>167</v>
      </c>
      <c r="BSV18" t="s">
        <v>167</v>
      </c>
      <c r="BSW18" t="s">
        <v>167</v>
      </c>
      <c r="BSX18" t="s">
        <v>167</v>
      </c>
      <c r="BSY18" t="s">
        <v>167</v>
      </c>
      <c r="BSZ18" t="s">
        <v>167</v>
      </c>
      <c r="BTA18" t="s">
        <v>167</v>
      </c>
      <c r="BTB18" t="s">
        <v>167</v>
      </c>
      <c r="BTC18" t="s">
        <v>167</v>
      </c>
      <c r="BTD18" t="s">
        <v>167</v>
      </c>
      <c r="BTE18" t="s">
        <v>167</v>
      </c>
      <c r="BTF18" t="s">
        <v>167</v>
      </c>
      <c r="BTG18" t="s">
        <v>167</v>
      </c>
      <c r="BTH18" t="s">
        <v>167</v>
      </c>
      <c r="BTI18" t="s">
        <v>167</v>
      </c>
      <c r="BTJ18" t="s">
        <v>167</v>
      </c>
      <c r="BTK18" t="s">
        <v>167</v>
      </c>
      <c r="BTL18" t="s">
        <v>167</v>
      </c>
      <c r="BTM18" t="s">
        <v>167</v>
      </c>
      <c r="BTN18" t="s">
        <v>167</v>
      </c>
      <c r="BTO18" t="s">
        <v>167</v>
      </c>
      <c r="BTP18" t="s">
        <v>167</v>
      </c>
      <c r="BTQ18" t="s">
        <v>167</v>
      </c>
      <c r="BTR18" t="s">
        <v>167</v>
      </c>
      <c r="BTS18" t="s">
        <v>167</v>
      </c>
      <c r="BTT18" t="s">
        <v>167</v>
      </c>
      <c r="BTU18" t="s">
        <v>167</v>
      </c>
      <c r="BTV18" t="s">
        <v>167</v>
      </c>
      <c r="BTW18" t="s">
        <v>167</v>
      </c>
      <c r="BTX18" t="s">
        <v>167</v>
      </c>
      <c r="BTY18" t="s">
        <v>167</v>
      </c>
      <c r="BTZ18" t="s">
        <v>167</v>
      </c>
      <c r="BUA18" t="s">
        <v>167</v>
      </c>
      <c r="BUB18" t="s">
        <v>167</v>
      </c>
      <c r="BUC18" t="s">
        <v>167</v>
      </c>
      <c r="BUD18" t="s">
        <v>167</v>
      </c>
      <c r="BUE18" t="s">
        <v>167</v>
      </c>
      <c r="BUF18" t="s">
        <v>167</v>
      </c>
      <c r="BUG18" t="s">
        <v>167</v>
      </c>
      <c r="BUH18" t="s">
        <v>167</v>
      </c>
      <c r="BUI18" t="s">
        <v>167</v>
      </c>
      <c r="BUJ18" t="s">
        <v>167</v>
      </c>
      <c r="BUK18" t="s">
        <v>167</v>
      </c>
      <c r="BUL18" t="s">
        <v>167</v>
      </c>
      <c r="BUM18" t="s">
        <v>167</v>
      </c>
      <c r="BUN18" t="s">
        <v>167</v>
      </c>
      <c r="BUO18" t="s">
        <v>167</v>
      </c>
      <c r="BUP18" t="s">
        <v>167</v>
      </c>
      <c r="BUQ18" t="s">
        <v>167</v>
      </c>
      <c r="BUR18" t="s">
        <v>167</v>
      </c>
      <c r="BUS18" t="s">
        <v>167</v>
      </c>
      <c r="BUT18" t="s">
        <v>167</v>
      </c>
      <c r="BUU18" t="s">
        <v>167</v>
      </c>
      <c r="BUV18" t="s">
        <v>167</v>
      </c>
      <c r="BUW18" t="s">
        <v>167</v>
      </c>
      <c r="BUX18" t="s">
        <v>167</v>
      </c>
      <c r="BUY18" t="s">
        <v>167</v>
      </c>
      <c r="BUZ18" t="s">
        <v>167</v>
      </c>
      <c r="BVA18" t="s">
        <v>167</v>
      </c>
      <c r="BVB18" t="s">
        <v>167</v>
      </c>
      <c r="BVC18" t="s">
        <v>167</v>
      </c>
      <c r="BVD18" t="s">
        <v>167</v>
      </c>
      <c r="BVE18" t="s">
        <v>167</v>
      </c>
      <c r="BVF18" t="s">
        <v>167</v>
      </c>
      <c r="BVG18" t="s">
        <v>167</v>
      </c>
      <c r="BVH18" t="s">
        <v>167</v>
      </c>
      <c r="BVI18" t="s">
        <v>167</v>
      </c>
      <c r="BVJ18" t="s">
        <v>167</v>
      </c>
      <c r="BVK18" t="s">
        <v>167</v>
      </c>
      <c r="BVL18" t="s">
        <v>167</v>
      </c>
      <c r="BVM18" t="s">
        <v>167</v>
      </c>
      <c r="BVN18" t="s">
        <v>167</v>
      </c>
      <c r="BVO18" t="s">
        <v>167</v>
      </c>
      <c r="BVP18" t="s">
        <v>167</v>
      </c>
      <c r="BVQ18" t="s">
        <v>167</v>
      </c>
      <c r="BVR18" t="s">
        <v>167</v>
      </c>
      <c r="BVS18" t="s">
        <v>167</v>
      </c>
      <c r="BVT18" t="s">
        <v>167</v>
      </c>
      <c r="BVU18" t="s">
        <v>167</v>
      </c>
      <c r="BVV18" t="s">
        <v>167</v>
      </c>
      <c r="BVW18" t="s">
        <v>167</v>
      </c>
      <c r="BVX18" t="s">
        <v>167</v>
      </c>
      <c r="BVY18" t="s">
        <v>167</v>
      </c>
      <c r="BVZ18" t="s">
        <v>167</v>
      </c>
      <c r="BWA18" t="s">
        <v>167</v>
      </c>
      <c r="BWB18" t="s">
        <v>167</v>
      </c>
      <c r="BWC18" t="s">
        <v>167</v>
      </c>
      <c r="BWD18" t="s">
        <v>167</v>
      </c>
      <c r="BWE18" t="s">
        <v>167</v>
      </c>
      <c r="BWF18" t="s">
        <v>167</v>
      </c>
      <c r="BWG18" t="s">
        <v>167</v>
      </c>
      <c r="BWH18" t="s">
        <v>167</v>
      </c>
      <c r="BWI18" t="s">
        <v>167</v>
      </c>
      <c r="BWJ18" t="s">
        <v>167</v>
      </c>
      <c r="BWK18" t="s">
        <v>167</v>
      </c>
      <c r="BWL18" t="s">
        <v>167</v>
      </c>
      <c r="BWM18" t="s">
        <v>167</v>
      </c>
      <c r="BWN18" t="s">
        <v>167</v>
      </c>
      <c r="BWO18" t="s">
        <v>167</v>
      </c>
      <c r="BWP18" t="s">
        <v>167</v>
      </c>
      <c r="BWQ18" t="s">
        <v>167</v>
      </c>
      <c r="BWR18" t="s">
        <v>167</v>
      </c>
      <c r="BWS18" t="s">
        <v>167</v>
      </c>
      <c r="BWT18" t="s">
        <v>167</v>
      </c>
      <c r="BWU18" t="s">
        <v>167</v>
      </c>
      <c r="BWV18" t="s">
        <v>167</v>
      </c>
      <c r="BWW18" t="s">
        <v>167</v>
      </c>
      <c r="BWX18" t="s">
        <v>167</v>
      </c>
      <c r="BWY18" t="s">
        <v>167</v>
      </c>
      <c r="BWZ18" t="s">
        <v>167</v>
      </c>
      <c r="BXA18" t="s">
        <v>167</v>
      </c>
      <c r="BXB18" t="s">
        <v>167</v>
      </c>
      <c r="BXC18" t="s">
        <v>167</v>
      </c>
      <c r="BXD18" t="s">
        <v>167</v>
      </c>
      <c r="BXE18" t="s">
        <v>167</v>
      </c>
      <c r="BXF18" t="s">
        <v>167</v>
      </c>
      <c r="BXG18" t="s">
        <v>167</v>
      </c>
      <c r="BXH18" t="s">
        <v>167</v>
      </c>
      <c r="BXI18" t="s">
        <v>167</v>
      </c>
      <c r="BXJ18" t="s">
        <v>167</v>
      </c>
      <c r="BXK18" t="s">
        <v>167</v>
      </c>
      <c r="BXL18" t="s">
        <v>167</v>
      </c>
      <c r="BXM18" t="s">
        <v>167</v>
      </c>
      <c r="BXN18" t="s">
        <v>167</v>
      </c>
      <c r="BXO18" t="s">
        <v>167</v>
      </c>
      <c r="BXP18" t="s">
        <v>167</v>
      </c>
      <c r="BXQ18" t="s">
        <v>167</v>
      </c>
      <c r="BXR18" t="s">
        <v>167</v>
      </c>
      <c r="BXS18" t="s">
        <v>167</v>
      </c>
      <c r="BXT18" t="s">
        <v>167</v>
      </c>
      <c r="BXU18" t="s">
        <v>167</v>
      </c>
      <c r="BXV18" t="s">
        <v>167</v>
      </c>
      <c r="BXW18" t="s">
        <v>167</v>
      </c>
      <c r="BXX18" t="s">
        <v>167</v>
      </c>
      <c r="BXY18" t="s">
        <v>167</v>
      </c>
      <c r="BXZ18" t="s">
        <v>167</v>
      </c>
      <c r="BYA18" t="s">
        <v>167</v>
      </c>
      <c r="BYB18" t="s">
        <v>167</v>
      </c>
      <c r="BYC18" t="s">
        <v>167</v>
      </c>
      <c r="BYD18">
        <f t="shared" si="0"/>
        <v>33.594636130200001</v>
      </c>
      <c r="BYF18" s="1">
        <v>32112</v>
      </c>
      <c r="BYG18">
        <v>33.594636130200001</v>
      </c>
      <c r="BYH18">
        <f t="shared" si="2"/>
        <v>32.707730818494184</v>
      </c>
      <c r="BYJ18">
        <v>33.594636130200001</v>
      </c>
      <c r="BYK18">
        <f t="shared" si="1"/>
        <v>0.33594636130200001</v>
      </c>
    </row>
    <row r="19" spans="1:2013">
      <c r="A19" s="1">
        <v>32203</v>
      </c>
      <c r="B19" t="s">
        <v>167</v>
      </c>
      <c r="C19" t="s">
        <v>167</v>
      </c>
      <c r="D19" t="s">
        <v>167</v>
      </c>
      <c r="E19" t="s">
        <v>167</v>
      </c>
      <c r="F19" t="s">
        <v>167</v>
      </c>
      <c r="G19" t="s">
        <v>167</v>
      </c>
      <c r="H19" t="s">
        <v>167</v>
      </c>
      <c r="I19" t="s">
        <v>167</v>
      </c>
      <c r="J19" t="s">
        <v>167</v>
      </c>
      <c r="K19" t="s">
        <v>167</v>
      </c>
      <c r="L19" t="s">
        <v>167</v>
      </c>
      <c r="M19" t="s">
        <v>167</v>
      </c>
      <c r="N19" t="s">
        <v>167</v>
      </c>
      <c r="O19" t="s">
        <v>167</v>
      </c>
      <c r="P19" t="s">
        <v>167</v>
      </c>
      <c r="Q19" t="s">
        <v>167</v>
      </c>
      <c r="R19" t="s">
        <v>167</v>
      </c>
      <c r="S19" t="s">
        <v>167</v>
      </c>
      <c r="T19" t="s">
        <v>167</v>
      </c>
      <c r="U19" t="s">
        <v>167</v>
      </c>
      <c r="V19" t="s">
        <v>167</v>
      </c>
      <c r="W19" t="s">
        <v>167</v>
      </c>
      <c r="X19" t="s">
        <v>167</v>
      </c>
      <c r="Y19" t="s">
        <v>167</v>
      </c>
      <c r="Z19" t="s">
        <v>167</v>
      </c>
      <c r="AA19" t="s">
        <v>167</v>
      </c>
      <c r="AB19" t="s">
        <v>167</v>
      </c>
      <c r="AC19" t="s">
        <v>167</v>
      </c>
      <c r="AD19" t="s">
        <v>167</v>
      </c>
      <c r="AE19" t="s">
        <v>167</v>
      </c>
      <c r="AF19" t="s">
        <v>167</v>
      </c>
      <c r="AG19" t="s">
        <v>167</v>
      </c>
      <c r="AH19" t="s">
        <v>167</v>
      </c>
      <c r="AI19" t="s">
        <v>167</v>
      </c>
      <c r="AJ19" t="s">
        <v>167</v>
      </c>
      <c r="AK19" t="s">
        <v>167</v>
      </c>
      <c r="AL19" t="s">
        <v>167</v>
      </c>
      <c r="AM19" t="s">
        <v>167</v>
      </c>
      <c r="AN19" t="s">
        <v>167</v>
      </c>
      <c r="AO19" t="s">
        <v>167</v>
      </c>
      <c r="AP19" t="s">
        <v>167</v>
      </c>
      <c r="AQ19" t="s">
        <v>167</v>
      </c>
      <c r="AR19" t="s">
        <v>167</v>
      </c>
      <c r="AS19" t="s">
        <v>167</v>
      </c>
      <c r="AT19" t="s">
        <v>167</v>
      </c>
      <c r="AU19" t="s">
        <v>167</v>
      </c>
      <c r="AV19" t="s">
        <v>167</v>
      </c>
      <c r="AW19" t="s">
        <v>167</v>
      </c>
      <c r="AX19" t="s">
        <v>167</v>
      </c>
      <c r="AY19" t="s">
        <v>167</v>
      </c>
      <c r="AZ19" t="s">
        <v>167</v>
      </c>
      <c r="BA19" t="s">
        <v>167</v>
      </c>
      <c r="BB19" t="s">
        <v>167</v>
      </c>
      <c r="BC19" t="s">
        <v>167</v>
      </c>
      <c r="BD19" t="s">
        <v>167</v>
      </c>
      <c r="BE19" t="s">
        <v>167</v>
      </c>
      <c r="BF19" t="s">
        <v>167</v>
      </c>
      <c r="BG19" t="s">
        <v>167</v>
      </c>
      <c r="BH19" t="s">
        <v>167</v>
      </c>
      <c r="BI19" t="s">
        <v>167</v>
      </c>
      <c r="BJ19" t="s">
        <v>167</v>
      </c>
      <c r="BK19" t="s">
        <v>167</v>
      </c>
      <c r="BL19" t="s">
        <v>167</v>
      </c>
      <c r="BM19" t="s">
        <v>167</v>
      </c>
      <c r="BN19" t="s">
        <v>167</v>
      </c>
      <c r="BO19" t="s">
        <v>167</v>
      </c>
      <c r="BP19" t="s">
        <v>167</v>
      </c>
      <c r="BQ19" t="s">
        <v>167</v>
      </c>
      <c r="BR19" t="s">
        <v>167</v>
      </c>
      <c r="BS19" t="s">
        <v>167</v>
      </c>
      <c r="BT19" t="s">
        <v>167</v>
      </c>
      <c r="BU19" t="s">
        <v>167</v>
      </c>
      <c r="BV19" t="s">
        <v>167</v>
      </c>
      <c r="BW19" t="s">
        <v>167</v>
      </c>
      <c r="BX19" t="s">
        <v>167</v>
      </c>
      <c r="BY19" t="s">
        <v>167</v>
      </c>
      <c r="BZ19" t="s">
        <v>167</v>
      </c>
      <c r="CA19" t="s">
        <v>167</v>
      </c>
      <c r="CB19" t="s">
        <v>167</v>
      </c>
      <c r="CC19" t="s">
        <v>167</v>
      </c>
      <c r="CD19" t="s">
        <v>167</v>
      </c>
      <c r="CE19" t="s">
        <v>167</v>
      </c>
      <c r="CF19" t="s">
        <v>167</v>
      </c>
      <c r="CG19" t="s">
        <v>167</v>
      </c>
      <c r="CH19" t="s">
        <v>167</v>
      </c>
      <c r="CI19" t="s">
        <v>167</v>
      </c>
      <c r="CJ19" t="s">
        <v>167</v>
      </c>
      <c r="CK19" t="s">
        <v>167</v>
      </c>
      <c r="CL19" t="s">
        <v>167</v>
      </c>
      <c r="CM19" t="s">
        <v>167</v>
      </c>
      <c r="CN19" t="s">
        <v>167</v>
      </c>
      <c r="CO19" t="s">
        <v>167</v>
      </c>
      <c r="CP19" t="s">
        <v>167</v>
      </c>
      <c r="CQ19" t="s">
        <v>167</v>
      </c>
      <c r="CR19" t="s">
        <v>167</v>
      </c>
      <c r="CS19" t="s">
        <v>167</v>
      </c>
      <c r="CT19" t="s">
        <v>167</v>
      </c>
      <c r="CU19" t="s">
        <v>167</v>
      </c>
      <c r="CV19" t="s">
        <v>167</v>
      </c>
      <c r="CW19" t="s">
        <v>167</v>
      </c>
      <c r="CX19" t="s">
        <v>167</v>
      </c>
      <c r="CY19" t="s">
        <v>167</v>
      </c>
      <c r="CZ19" t="s">
        <v>167</v>
      </c>
      <c r="DA19" t="s">
        <v>167</v>
      </c>
      <c r="DB19" t="s">
        <v>167</v>
      </c>
      <c r="DC19" t="s">
        <v>167</v>
      </c>
      <c r="DD19" t="s">
        <v>167</v>
      </c>
      <c r="DE19" t="s">
        <v>167</v>
      </c>
      <c r="DF19" t="s">
        <v>167</v>
      </c>
      <c r="DG19" t="s">
        <v>167</v>
      </c>
      <c r="DH19" t="s">
        <v>167</v>
      </c>
      <c r="DI19" t="s">
        <v>167</v>
      </c>
      <c r="DJ19" t="s">
        <v>167</v>
      </c>
      <c r="DK19" t="s">
        <v>167</v>
      </c>
      <c r="DL19" t="s">
        <v>167</v>
      </c>
      <c r="DM19" t="s">
        <v>167</v>
      </c>
      <c r="DN19" t="s">
        <v>167</v>
      </c>
      <c r="DO19" t="s">
        <v>167</v>
      </c>
      <c r="DP19" t="s">
        <v>167</v>
      </c>
      <c r="DQ19" t="s">
        <v>167</v>
      </c>
      <c r="DR19" t="s">
        <v>167</v>
      </c>
      <c r="DS19" t="s">
        <v>167</v>
      </c>
      <c r="DT19" t="s">
        <v>167</v>
      </c>
      <c r="DU19" t="s">
        <v>167</v>
      </c>
      <c r="DV19" t="s">
        <v>167</v>
      </c>
      <c r="DW19" t="s">
        <v>167</v>
      </c>
      <c r="DX19" t="s">
        <v>167</v>
      </c>
      <c r="DY19" t="s">
        <v>167</v>
      </c>
      <c r="DZ19" t="s">
        <v>167</v>
      </c>
      <c r="EA19" t="s">
        <v>167</v>
      </c>
      <c r="EB19" t="s">
        <v>167</v>
      </c>
      <c r="EC19" t="s">
        <v>167</v>
      </c>
      <c r="ED19" t="s">
        <v>167</v>
      </c>
      <c r="EE19" t="s">
        <v>167</v>
      </c>
      <c r="EF19" t="s">
        <v>167</v>
      </c>
      <c r="EG19" t="s">
        <v>167</v>
      </c>
      <c r="EH19" t="s">
        <v>167</v>
      </c>
      <c r="EI19" t="s">
        <v>167</v>
      </c>
      <c r="EJ19" t="s">
        <v>167</v>
      </c>
      <c r="EK19" t="s">
        <v>167</v>
      </c>
      <c r="EL19" t="s">
        <v>167</v>
      </c>
      <c r="EM19" t="s">
        <v>167</v>
      </c>
      <c r="EN19" t="s">
        <v>167</v>
      </c>
      <c r="EO19" t="s">
        <v>167</v>
      </c>
      <c r="EP19" t="s">
        <v>167</v>
      </c>
      <c r="EQ19" t="s">
        <v>167</v>
      </c>
      <c r="ER19" t="s">
        <v>167</v>
      </c>
      <c r="ES19" t="s">
        <v>167</v>
      </c>
      <c r="ET19" t="s">
        <v>167</v>
      </c>
      <c r="EU19" t="s">
        <v>167</v>
      </c>
      <c r="EV19" t="s">
        <v>167</v>
      </c>
      <c r="EW19" t="s">
        <v>167</v>
      </c>
      <c r="EX19" t="s">
        <v>167</v>
      </c>
      <c r="EY19" t="s">
        <v>167</v>
      </c>
      <c r="EZ19" t="s">
        <v>167</v>
      </c>
      <c r="FA19" t="s">
        <v>167</v>
      </c>
      <c r="FB19" t="s">
        <v>167</v>
      </c>
      <c r="FC19" t="s">
        <v>167</v>
      </c>
      <c r="FD19" t="s">
        <v>167</v>
      </c>
      <c r="FE19" t="s">
        <v>167</v>
      </c>
      <c r="FF19" t="s">
        <v>167</v>
      </c>
      <c r="FG19" t="s">
        <v>167</v>
      </c>
      <c r="FH19" t="s">
        <v>167</v>
      </c>
      <c r="FI19" t="s">
        <v>167</v>
      </c>
      <c r="FJ19" t="s">
        <v>167</v>
      </c>
      <c r="FK19" t="s">
        <v>167</v>
      </c>
      <c r="FL19" t="s">
        <v>167</v>
      </c>
      <c r="FM19" t="s">
        <v>167</v>
      </c>
      <c r="FN19" t="s">
        <v>167</v>
      </c>
      <c r="FO19" t="s">
        <v>167</v>
      </c>
      <c r="FP19" t="s">
        <v>167</v>
      </c>
      <c r="FQ19" t="s">
        <v>167</v>
      </c>
      <c r="FR19" t="s">
        <v>167</v>
      </c>
      <c r="FS19" t="s">
        <v>167</v>
      </c>
      <c r="FT19" t="s">
        <v>167</v>
      </c>
      <c r="FU19" t="s">
        <v>167</v>
      </c>
      <c r="FV19" t="s">
        <v>167</v>
      </c>
      <c r="FW19" t="s">
        <v>167</v>
      </c>
      <c r="FX19" t="s">
        <v>167</v>
      </c>
      <c r="FY19" t="s">
        <v>167</v>
      </c>
      <c r="FZ19" t="s">
        <v>167</v>
      </c>
      <c r="GA19" t="s">
        <v>167</v>
      </c>
      <c r="GB19" t="s">
        <v>167</v>
      </c>
      <c r="GC19" t="s">
        <v>167</v>
      </c>
      <c r="GD19" t="s">
        <v>167</v>
      </c>
      <c r="GE19" t="s">
        <v>167</v>
      </c>
      <c r="GF19" t="s">
        <v>167</v>
      </c>
      <c r="GG19" t="s">
        <v>167</v>
      </c>
      <c r="GH19" t="s">
        <v>167</v>
      </c>
      <c r="GI19" t="s">
        <v>167</v>
      </c>
      <c r="GJ19" t="s">
        <v>167</v>
      </c>
      <c r="GK19" t="s">
        <v>167</v>
      </c>
      <c r="GL19" t="s">
        <v>167</v>
      </c>
      <c r="GM19" t="s">
        <v>167</v>
      </c>
      <c r="GN19" t="s">
        <v>167</v>
      </c>
      <c r="GO19" t="s">
        <v>167</v>
      </c>
      <c r="GP19" t="s">
        <v>167</v>
      </c>
      <c r="GQ19" t="s">
        <v>167</v>
      </c>
      <c r="GR19" t="s">
        <v>167</v>
      </c>
      <c r="GS19" t="s">
        <v>167</v>
      </c>
      <c r="GT19" t="s">
        <v>167</v>
      </c>
      <c r="GU19" t="s">
        <v>167</v>
      </c>
      <c r="GV19" t="s">
        <v>167</v>
      </c>
      <c r="GW19" t="s">
        <v>167</v>
      </c>
      <c r="GX19" t="s">
        <v>167</v>
      </c>
      <c r="GY19" t="s">
        <v>167</v>
      </c>
      <c r="GZ19" t="s">
        <v>167</v>
      </c>
      <c r="HA19" t="s">
        <v>167</v>
      </c>
      <c r="HB19" t="s">
        <v>167</v>
      </c>
      <c r="HC19" t="s">
        <v>167</v>
      </c>
      <c r="HD19" t="s">
        <v>167</v>
      </c>
      <c r="HE19" t="s">
        <v>167</v>
      </c>
      <c r="HF19" t="s">
        <v>167</v>
      </c>
      <c r="HG19" t="s">
        <v>167</v>
      </c>
      <c r="HH19" t="s">
        <v>167</v>
      </c>
      <c r="HI19" t="s">
        <v>167</v>
      </c>
      <c r="HJ19" t="s">
        <v>167</v>
      </c>
      <c r="HK19" t="s">
        <v>167</v>
      </c>
      <c r="HL19" t="s">
        <v>167</v>
      </c>
      <c r="HM19" t="s">
        <v>167</v>
      </c>
      <c r="HN19" t="s">
        <v>167</v>
      </c>
      <c r="HO19" t="s">
        <v>167</v>
      </c>
      <c r="HP19" t="s">
        <v>167</v>
      </c>
      <c r="HQ19" t="s">
        <v>167</v>
      </c>
      <c r="HR19" t="s">
        <v>167</v>
      </c>
      <c r="HS19" t="s">
        <v>167</v>
      </c>
      <c r="HT19" t="s">
        <v>167</v>
      </c>
      <c r="HU19">
        <v>0</v>
      </c>
      <c r="HV19" t="s">
        <v>167</v>
      </c>
      <c r="HW19" t="s">
        <v>167</v>
      </c>
      <c r="HX19" t="s">
        <v>167</v>
      </c>
      <c r="HY19" t="s">
        <v>167</v>
      </c>
      <c r="HZ19" t="s">
        <v>167</v>
      </c>
      <c r="IA19" t="s">
        <v>167</v>
      </c>
      <c r="IB19" t="s">
        <v>167</v>
      </c>
      <c r="IC19" t="s">
        <v>167</v>
      </c>
      <c r="ID19" t="s">
        <v>167</v>
      </c>
      <c r="IE19" t="s">
        <v>167</v>
      </c>
      <c r="IF19" t="s">
        <v>167</v>
      </c>
      <c r="IG19" t="s">
        <v>167</v>
      </c>
      <c r="IH19" t="s">
        <v>167</v>
      </c>
      <c r="II19" t="s">
        <v>167</v>
      </c>
      <c r="IJ19" t="s">
        <v>167</v>
      </c>
      <c r="IK19" t="s">
        <v>167</v>
      </c>
      <c r="IL19" t="s">
        <v>167</v>
      </c>
      <c r="IM19" t="s">
        <v>167</v>
      </c>
      <c r="IN19" t="s">
        <v>167</v>
      </c>
      <c r="IO19" t="s">
        <v>167</v>
      </c>
      <c r="IP19" t="s">
        <v>167</v>
      </c>
      <c r="IQ19" t="s">
        <v>167</v>
      </c>
      <c r="IR19" t="s">
        <v>167</v>
      </c>
      <c r="IS19" t="s">
        <v>167</v>
      </c>
      <c r="IT19" t="s">
        <v>167</v>
      </c>
      <c r="IU19" t="s">
        <v>167</v>
      </c>
      <c r="IV19" t="s">
        <v>167</v>
      </c>
      <c r="IW19" t="s">
        <v>167</v>
      </c>
      <c r="IX19" t="s">
        <v>167</v>
      </c>
      <c r="IY19" t="s">
        <v>167</v>
      </c>
      <c r="IZ19" t="s">
        <v>167</v>
      </c>
      <c r="JA19" t="s">
        <v>167</v>
      </c>
      <c r="JB19" t="s">
        <v>167</v>
      </c>
      <c r="JC19" t="s">
        <v>167</v>
      </c>
      <c r="JD19" t="s">
        <v>167</v>
      </c>
      <c r="JE19" t="s">
        <v>167</v>
      </c>
      <c r="JF19" t="s">
        <v>167</v>
      </c>
      <c r="JG19" t="s">
        <v>167</v>
      </c>
      <c r="JH19" t="s">
        <v>167</v>
      </c>
      <c r="JI19" t="s">
        <v>167</v>
      </c>
      <c r="JJ19" t="s">
        <v>167</v>
      </c>
      <c r="JK19" t="s">
        <v>167</v>
      </c>
      <c r="JL19" t="s">
        <v>167</v>
      </c>
      <c r="JM19" t="s">
        <v>167</v>
      </c>
      <c r="JN19" t="s">
        <v>167</v>
      </c>
      <c r="JO19" t="s">
        <v>167</v>
      </c>
      <c r="JP19" t="s">
        <v>167</v>
      </c>
      <c r="JQ19" t="s">
        <v>167</v>
      </c>
      <c r="JR19" t="s">
        <v>167</v>
      </c>
      <c r="JS19" t="s">
        <v>167</v>
      </c>
      <c r="JT19" t="s">
        <v>167</v>
      </c>
      <c r="JU19">
        <v>0</v>
      </c>
      <c r="JV19" t="s">
        <v>167</v>
      </c>
      <c r="JW19" t="s">
        <v>167</v>
      </c>
      <c r="JX19" t="s">
        <v>167</v>
      </c>
      <c r="JY19" t="s">
        <v>167</v>
      </c>
      <c r="JZ19" t="s">
        <v>167</v>
      </c>
      <c r="KA19" t="s">
        <v>167</v>
      </c>
      <c r="KB19" t="s">
        <v>167</v>
      </c>
      <c r="KC19" t="s">
        <v>167</v>
      </c>
      <c r="KD19" t="s">
        <v>167</v>
      </c>
      <c r="KE19" t="s">
        <v>167</v>
      </c>
      <c r="KF19" t="s">
        <v>167</v>
      </c>
      <c r="KG19" t="s">
        <v>167</v>
      </c>
      <c r="KH19" t="s">
        <v>167</v>
      </c>
      <c r="KI19" t="s">
        <v>167</v>
      </c>
      <c r="KJ19" t="s">
        <v>167</v>
      </c>
      <c r="KK19" t="s">
        <v>167</v>
      </c>
      <c r="KL19" t="s">
        <v>167</v>
      </c>
      <c r="KM19" t="s">
        <v>167</v>
      </c>
      <c r="KN19" t="s">
        <v>167</v>
      </c>
      <c r="KO19" t="s">
        <v>167</v>
      </c>
      <c r="KP19" t="s">
        <v>167</v>
      </c>
      <c r="KQ19" t="s">
        <v>167</v>
      </c>
      <c r="KR19" t="s">
        <v>167</v>
      </c>
      <c r="KS19" t="s">
        <v>167</v>
      </c>
      <c r="KT19" t="s">
        <v>167</v>
      </c>
      <c r="KU19" t="s">
        <v>167</v>
      </c>
      <c r="KV19" t="s">
        <v>167</v>
      </c>
      <c r="KW19" t="s">
        <v>167</v>
      </c>
      <c r="KX19" t="s">
        <v>167</v>
      </c>
      <c r="KY19" t="s">
        <v>167</v>
      </c>
      <c r="KZ19" t="s">
        <v>167</v>
      </c>
      <c r="LA19" t="s">
        <v>167</v>
      </c>
      <c r="LB19" t="s">
        <v>167</v>
      </c>
      <c r="LC19" t="s">
        <v>167</v>
      </c>
      <c r="LD19" t="s">
        <v>167</v>
      </c>
      <c r="LE19" t="s">
        <v>167</v>
      </c>
      <c r="LF19" t="s">
        <v>167</v>
      </c>
      <c r="LG19" t="s">
        <v>167</v>
      </c>
      <c r="LH19" t="s">
        <v>167</v>
      </c>
      <c r="LI19" t="s">
        <v>167</v>
      </c>
      <c r="LJ19" t="s">
        <v>167</v>
      </c>
      <c r="LK19" t="s">
        <v>167</v>
      </c>
      <c r="LL19" t="s">
        <v>167</v>
      </c>
      <c r="LM19" t="s">
        <v>167</v>
      </c>
      <c r="LN19">
        <v>0</v>
      </c>
      <c r="LO19" t="s">
        <v>167</v>
      </c>
      <c r="LP19" t="s">
        <v>167</v>
      </c>
      <c r="LQ19" t="s">
        <v>167</v>
      </c>
      <c r="LR19" t="s">
        <v>167</v>
      </c>
      <c r="LS19" t="s">
        <v>167</v>
      </c>
      <c r="LT19">
        <v>6.3630000000000006E-2</v>
      </c>
      <c r="LU19" t="s">
        <v>167</v>
      </c>
      <c r="LV19" t="s">
        <v>167</v>
      </c>
      <c r="LW19" t="s">
        <v>167</v>
      </c>
      <c r="LX19" t="s">
        <v>167</v>
      </c>
      <c r="LY19" t="s">
        <v>167</v>
      </c>
      <c r="LZ19" t="s">
        <v>167</v>
      </c>
      <c r="MA19" t="s">
        <v>167</v>
      </c>
      <c r="MB19" t="s">
        <v>167</v>
      </c>
      <c r="MC19" t="s">
        <v>167</v>
      </c>
      <c r="MD19" t="s">
        <v>167</v>
      </c>
      <c r="ME19" t="s">
        <v>167</v>
      </c>
      <c r="MF19" t="s">
        <v>167</v>
      </c>
      <c r="MG19" t="s">
        <v>167</v>
      </c>
      <c r="MH19" t="s">
        <v>167</v>
      </c>
      <c r="MI19" t="s">
        <v>167</v>
      </c>
      <c r="MJ19" t="s">
        <v>167</v>
      </c>
      <c r="MK19" t="s">
        <v>167</v>
      </c>
      <c r="ML19" t="s">
        <v>167</v>
      </c>
      <c r="MM19" t="s">
        <v>167</v>
      </c>
      <c r="MN19" t="s">
        <v>167</v>
      </c>
      <c r="MO19" t="s">
        <v>167</v>
      </c>
      <c r="MP19" t="s">
        <v>167</v>
      </c>
      <c r="MQ19" t="s">
        <v>167</v>
      </c>
      <c r="MR19">
        <v>0</v>
      </c>
      <c r="MS19" t="s">
        <v>167</v>
      </c>
      <c r="MT19" t="s">
        <v>167</v>
      </c>
      <c r="MU19" t="s">
        <v>167</v>
      </c>
      <c r="MV19" t="s">
        <v>167</v>
      </c>
      <c r="MW19" t="s">
        <v>167</v>
      </c>
      <c r="MX19" t="s">
        <v>167</v>
      </c>
      <c r="MY19" t="s">
        <v>167</v>
      </c>
      <c r="MZ19" t="s">
        <v>167</v>
      </c>
      <c r="NA19" t="s">
        <v>167</v>
      </c>
      <c r="NB19" t="s">
        <v>167</v>
      </c>
      <c r="NC19" t="s">
        <v>167</v>
      </c>
      <c r="ND19" t="s">
        <v>167</v>
      </c>
      <c r="NE19" t="s">
        <v>167</v>
      </c>
      <c r="NF19" t="s">
        <v>167</v>
      </c>
      <c r="NG19" t="s">
        <v>167</v>
      </c>
      <c r="NH19" t="s">
        <v>167</v>
      </c>
      <c r="NI19" t="s">
        <v>167</v>
      </c>
      <c r="NJ19" t="s">
        <v>167</v>
      </c>
      <c r="NK19" t="s">
        <v>167</v>
      </c>
      <c r="NL19" t="s">
        <v>167</v>
      </c>
      <c r="NM19" t="s">
        <v>167</v>
      </c>
      <c r="NN19" t="s">
        <v>167</v>
      </c>
      <c r="NO19" t="s">
        <v>167</v>
      </c>
      <c r="NP19" t="s">
        <v>167</v>
      </c>
      <c r="NQ19" t="s">
        <v>167</v>
      </c>
      <c r="NR19" t="s">
        <v>167</v>
      </c>
      <c r="NS19" t="s">
        <v>167</v>
      </c>
      <c r="NT19" t="s">
        <v>167</v>
      </c>
      <c r="NU19" t="s">
        <v>167</v>
      </c>
      <c r="NV19" t="s">
        <v>167</v>
      </c>
      <c r="NW19" t="s">
        <v>167</v>
      </c>
      <c r="NX19" t="s">
        <v>167</v>
      </c>
      <c r="NY19" t="s">
        <v>167</v>
      </c>
      <c r="NZ19" t="s">
        <v>167</v>
      </c>
      <c r="OA19" t="s">
        <v>167</v>
      </c>
      <c r="OB19" t="s">
        <v>167</v>
      </c>
      <c r="OC19" t="s">
        <v>167</v>
      </c>
      <c r="OD19" t="s">
        <v>167</v>
      </c>
      <c r="OE19" t="s">
        <v>167</v>
      </c>
      <c r="OF19" t="s">
        <v>167</v>
      </c>
      <c r="OG19" t="s">
        <v>167</v>
      </c>
      <c r="OH19" t="s">
        <v>167</v>
      </c>
      <c r="OI19" t="s">
        <v>167</v>
      </c>
      <c r="OJ19" t="s">
        <v>167</v>
      </c>
      <c r="OK19" t="s">
        <v>167</v>
      </c>
      <c r="OL19" t="s">
        <v>167</v>
      </c>
      <c r="OM19" t="s">
        <v>167</v>
      </c>
      <c r="ON19" t="s">
        <v>167</v>
      </c>
      <c r="OO19" t="s">
        <v>167</v>
      </c>
      <c r="OP19" t="s">
        <v>167</v>
      </c>
      <c r="OQ19" t="s">
        <v>167</v>
      </c>
      <c r="OR19" t="s">
        <v>167</v>
      </c>
      <c r="OS19" t="s">
        <v>167</v>
      </c>
      <c r="OT19" t="s">
        <v>167</v>
      </c>
      <c r="OU19" t="s">
        <v>167</v>
      </c>
      <c r="OV19" t="s">
        <v>167</v>
      </c>
      <c r="OW19" t="s">
        <v>167</v>
      </c>
      <c r="OX19" t="s">
        <v>167</v>
      </c>
      <c r="OY19" t="s">
        <v>167</v>
      </c>
      <c r="OZ19">
        <v>0</v>
      </c>
      <c r="PA19" t="s">
        <v>167</v>
      </c>
      <c r="PB19" t="s">
        <v>167</v>
      </c>
      <c r="PC19" t="s">
        <v>167</v>
      </c>
      <c r="PD19" t="s">
        <v>167</v>
      </c>
      <c r="PE19" t="s">
        <v>167</v>
      </c>
      <c r="PF19" t="s">
        <v>167</v>
      </c>
      <c r="PG19" t="s">
        <v>167</v>
      </c>
      <c r="PH19" t="s">
        <v>167</v>
      </c>
      <c r="PI19" t="s">
        <v>167</v>
      </c>
      <c r="PJ19" t="s">
        <v>167</v>
      </c>
      <c r="PK19" t="s">
        <v>167</v>
      </c>
      <c r="PL19" t="s">
        <v>167</v>
      </c>
      <c r="PM19" t="s">
        <v>167</v>
      </c>
      <c r="PN19" t="s">
        <v>167</v>
      </c>
      <c r="PO19" t="s">
        <v>167</v>
      </c>
      <c r="PP19" t="s">
        <v>167</v>
      </c>
      <c r="PQ19" t="s">
        <v>167</v>
      </c>
      <c r="PR19" t="s">
        <v>167</v>
      </c>
      <c r="PS19" t="s">
        <v>167</v>
      </c>
      <c r="PT19" t="s">
        <v>167</v>
      </c>
      <c r="PU19" t="s">
        <v>167</v>
      </c>
      <c r="PV19" t="s">
        <v>167</v>
      </c>
      <c r="PW19" t="s">
        <v>167</v>
      </c>
      <c r="PX19" t="s">
        <v>167</v>
      </c>
      <c r="PY19" t="s">
        <v>167</v>
      </c>
      <c r="PZ19" t="s">
        <v>167</v>
      </c>
      <c r="QA19" t="s">
        <v>167</v>
      </c>
      <c r="QB19" t="s">
        <v>167</v>
      </c>
      <c r="QC19" t="s">
        <v>167</v>
      </c>
      <c r="QD19">
        <v>0</v>
      </c>
      <c r="QE19" t="s">
        <v>167</v>
      </c>
      <c r="QF19" t="s">
        <v>167</v>
      </c>
      <c r="QG19" t="s">
        <v>167</v>
      </c>
      <c r="QH19">
        <v>0</v>
      </c>
      <c r="QI19" t="s">
        <v>167</v>
      </c>
      <c r="QJ19" t="s">
        <v>167</v>
      </c>
      <c r="QK19" t="s">
        <v>167</v>
      </c>
      <c r="QL19" t="s">
        <v>167</v>
      </c>
      <c r="QM19" t="s">
        <v>167</v>
      </c>
      <c r="QN19" t="s">
        <v>167</v>
      </c>
      <c r="QO19" t="s">
        <v>167</v>
      </c>
      <c r="QP19" t="s">
        <v>167</v>
      </c>
      <c r="QQ19" t="s">
        <v>167</v>
      </c>
      <c r="QR19" t="s">
        <v>167</v>
      </c>
      <c r="QS19" t="s">
        <v>167</v>
      </c>
      <c r="QT19" t="s">
        <v>167</v>
      </c>
      <c r="QU19" t="s">
        <v>167</v>
      </c>
      <c r="QV19" t="s">
        <v>167</v>
      </c>
      <c r="QW19" t="s">
        <v>167</v>
      </c>
      <c r="QX19" t="s">
        <v>167</v>
      </c>
      <c r="QY19" t="s">
        <v>167</v>
      </c>
      <c r="QZ19" t="s">
        <v>167</v>
      </c>
      <c r="RA19" t="s">
        <v>167</v>
      </c>
      <c r="RB19" t="s">
        <v>167</v>
      </c>
      <c r="RC19" t="s">
        <v>167</v>
      </c>
      <c r="RD19" t="s">
        <v>167</v>
      </c>
      <c r="RE19" t="s">
        <v>167</v>
      </c>
      <c r="RF19" t="s">
        <v>167</v>
      </c>
      <c r="RG19" t="s">
        <v>167</v>
      </c>
      <c r="RH19">
        <v>0.119949</v>
      </c>
      <c r="RI19" t="s">
        <v>167</v>
      </c>
      <c r="RJ19" t="s">
        <v>167</v>
      </c>
      <c r="RK19" t="s">
        <v>167</v>
      </c>
      <c r="RL19" t="s">
        <v>167</v>
      </c>
      <c r="RM19">
        <v>0</v>
      </c>
      <c r="RN19" t="s">
        <v>167</v>
      </c>
      <c r="RO19" t="s">
        <v>167</v>
      </c>
      <c r="RP19" t="s">
        <v>167</v>
      </c>
      <c r="RQ19" t="s">
        <v>167</v>
      </c>
      <c r="RR19" t="s">
        <v>167</v>
      </c>
      <c r="RS19">
        <v>0</v>
      </c>
      <c r="RT19" t="s">
        <v>167</v>
      </c>
      <c r="RU19" t="s">
        <v>167</v>
      </c>
      <c r="RV19" t="s">
        <v>167</v>
      </c>
      <c r="RW19" t="s">
        <v>167</v>
      </c>
      <c r="RX19" t="s">
        <v>167</v>
      </c>
      <c r="RY19" t="s">
        <v>167</v>
      </c>
      <c r="RZ19" t="s">
        <v>167</v>
      </c>
      <c r="SA19" t="s">
        <v>167</v>
      </c>
      <c r="SB19" t="s">
        <v>167</v>
      </c>
      <c r="SC19" t="s">
        <v>167</v>
      </c>
      <c r="SD19" t="s">
        <v>167</v>
      </c>
      <c r="SE19" t="s">
        <v>167</v>
      </c>
      <c r="SF19" t="s">
        <v>167</v>
      </c>
      <c r="SG19" t="s">
        <v>167</v>
      </c>
      <c r="SH19" t="s">
        <v>167</v>
      </c>
      <c r="SI19" t="s">
        <v>167</v>
      </c>
      <c r="SJ19" t="s">
        <v>167</v>
      </c>
      <c r="SK19" t="s">
        <v>167</v>
      </c>
      <c r="SL19" t="s">
        <v>167</v>
      </c>
      <c r="SM19">
        <v>0</v>
      </c>
      <c r="SN19" t="s">
        <v>167</v>
      </c>
      <c r="SO19" t="s">
        <v>167</v>
      </c>
      <c r="SP19" t="s">
        <v>167</v>
      </c>
      <c r="SQ19" t="s">
        <v>167</v>
      </c>
      <c r="SR19" t="s">
        <v>167</v>
      </c>
      <c r="SS19" t="s">
        <v>167</v>
      </c>
      <c r="ST19" t="s">
        <v>167</v>
      </c>
      <c r="SU19" t="s">
        <v>167</v>
      </c>
      <c r="SV19" t="s">
        <v>167</v>
      </c>
      <c r="SW19" t="s">
        <v>167</v>
      </c>
      <c r="SX19" t="s">
        <v>167</v>
      </c>
      <c r="SY19" t="s">
        <v>167</v>
      </c>
      <c r="SZ19" t="s">
        <v>167</v>
      </c>
      <c r="TA19" t="s">
        <v>167</v>
      </c>
      <c r="TB19" t="s">
        <v>167</v>
      </c>
      <c r="TC19" t="s">
        <v>167</v>
      </c>
      <c r="TD19" t="s">
        <v>167</v>
      </c>
      <c r="TE19" t="s">
        <v>167</v>
      </c>
      <c r="TF19" t="s">
        <v>167</v>
      </c>
      <c r="TG19" t="s">
        <v>167</v>
      </c>
      <c r="TH19" t="s">
        <v>167</v>
      </c>
      <c r="TI19" t="s">
        <v>167</v>
      </c>
      <c r="TJ19" t="s">
        <v>167</v>
      </c>
      <c r="TK19" t="s">
        <v>167</v>
      </c>
      <c r="TL19" t="s">
        <v>167</v>
      </c>
      <c r="TM19" t="s">
        <v>167</v>
      </c>
      <c r="TN19" t="s">
        <v>167</v>
      </c>
      <c r="TO19" t="s">
        <v>167</v>
      </c>
      <c r="TP19" t="s">
        <v>167</v>
      </c>
      <c r="TQ19" t="s">
        <v>167</v>
      </c>
      <c r="TR19" t="s">
        <v>167</v>
      </c>
      <c r="TS19">
        <v>0</v>
      </c>
      <c r="TT19" t="s">
        <v>167</v>
      </c>
      <c r="TU19" t="s">
        <v>167</v>
      </c>
      <c r="TV19" t="s">
        <v>167</v>
      </c>
      <c r="TW19">
        <v>3.1766000000000003E-2</v>
      </c>
      <c r="TX19" t="s">
        <v>167</v>
      </c>
      <c r="TY19" t="s">
        <v>167</v>
      </c>
      <c r="TZ19" t="s">
        <v>167</v>
      </c>
      <c r="UA19" t="s">
        <v>167</v>
      </c>
      <c r="UB19" t="s">
        <v>167</v>
      </c>
      <c r="UC19" t="s">
        <v>167</v>
      </c>
      <c r="UD19" t="s">
        <v>167</v>
      </c>
      <c r="UE19">
        <v>0.77043300000000003</v>
      </c>
      <c r="UF19" t="s">
        <v>167</v>
      </c>
      <c r="UG19" t="s">
        <v>167</v>
      </c>
      <c r="UH19" t="s">
        <v>167</v>
      </c>
      <c r="UI19" t="s">
        <v>167</v>
      </c>
      <c r="UJ19" t="s">
        <v>167</v>
      </c>
      <c r="UK19" t="s">
        <v>167</v>
      </c>
      <c r="UL19" t="s">
        <v>167</v>
      </c>
      <c r="UM19">
        <v>0</v>
      </c>
      <c r="UN19" t="s">
        <v>167</v>
      </c>
      <c r="UO19" t="s">
        <v>167</v>
      </c>
      <c r="UP19" t="s">
        <v>167</v>
      </c>
      <c r="UQ19" t="s">
        <v>167</v>
      </c>
      <c r="UR19" t="s">
        <v>167</v>
      </c>
      <c r="US19" t="s">
        <v>167</v>
      </c>
      <c r="UT19" t="s">
        <v>167</v>
      </c>
      <c r="UU19" t="s">
        <v>167</v>
      </c>
      <c r="UV19" t="s">
        <v>167</v>
      </c>
      <c r="UW19" t="s">
        <v>167</v>
      </c>
      <c r="UX19" t="s">
        <v>167</v>
      </c>
      <c r="UY19" t="s">
        <v>167</v>
      </c>
      <c r="UZ19" t="s">
        <v>167</v>
      </c>
      <c r="VA19" t="s">
        <v>167</v>
      </c>
      <c r="VB19" t="s">
        <v>167</v>
      </c>
      <c r="VC19" t="s">
        <v>167</v>
      </c>
      <c r="VD19" t="s">
        <v>167</v>
      </c>
      <c r="VE19" t="s">
        <v>167</v>
      </c>
      <c r="VF19" t="s">
        <v>167</v>
      </c>
      <c r="VG19" t="s">
        <v>167</v>
      </c>
      <c r="VH19" t="s">
        <v>167</v>
      </c>
      <c r="VI19" t="s">
        <v>167</v>
      </c>
      <c r="VJ19" t="s">
        <v>167</v>
      </c>
      <c r="VK19" t="s">
        <v>167</v>
      </c>
      <c r="VL19" t="s">
        <v>167</v>
      </c>
      <c r="VM19" t="s">
        <v>167</v>
      </c>
      <c r="VN19" t="s">
        <v>167</v>
      </c>
      <c r="VO19" t="s">
        <v>167</v>
      </c>
      <c r="VP19" t="s">
        <v>167</v>
      </c>
      <c r="VQ19" t="s">
        <v>167</v>
      </c>
      <c r="VR19" t="s">
        <v>167</v>
      </c>
      <c r="VS19" t="s">
        <v>167</v>
      </c>
      <c r="VT19" t="s">
        <v>167</v>
      </c>
      <c r="VU19" t="s">
        <v>167</v>
      </c>
      <c r="VV19" t="s">
        <v>167</v>
      </c>
      <c r="VW19" t="s">
        <v>167</v>
      </c>
      <c r="VX19" t="s">
        <v>167</v>
      </c>
      <c r="VY19" t="s">
        <v>167</v>
      </c>
      <c r="VZ19" t="s">
        <v>167</v>
      </c>
      <c r="WA19" t="s">
        <v>167</v>
      </c>
      <c r="WB19" t="s">
        <v>167</v>
      </c>
      <c r="WC19" t="s">
        <v>167</v>
      </c>
      <c r="WD19" t="s">
        <v>167</v>
      </c>
      <c r="WE19" t="s">
        <v>167</v>
      </c>
      <c r="WF19" t="s">
        <v>167</v>
      </c>
      <c r="WG19" t="s">
        <v>167</v>
      </c>
      <c r="WH19" t="s">
        <v>167</v>
      </c>
      <c r="WI19" t="s">
        <v>167</v>
      </c>
      <c r="WJ19" t="s">
        <v>167</v>
      </c>
      <c r="WK19" t="s">
        <v>167</v>
      </c>
      <c r="WL19" t="s">
        <v>167</v>
      </c>
      <c r="WM19" t="s">
        <v>167</v>
      </c>
      <c r="WN19" t="s">
        <v>167</v>
      </c>
      <c r="WO19" t="s">
        <v>167</v>
      </c>
      <c r="WP19" t="s">
        <v>167</v>
      </c>
      <c r="WQ19" t="s">
        <v>167</v>
      </c>
      <c r="WR19" t="s">
        <v>167</v>
      </c>
      <c r="WS19" t="s">
        <v>167</v>
      </c>
      <c r="WT19" t="s">
        <v>167</v>
      </c>
      <c r="WU19" t="s">
        <v>167</v>
      </c>
      <c r="WV19">
        <v>0</v>
      </c>
      <c r="WW19" t="s">
        <v>167</v>
      </c>
      <c r="WX19" t="s">
        <v>167</v>
      </c>
      <c r="WY19" t="s">
        <v>167</v>
      </c>
      <c r="WZ19" t="s">
        <v>167</v>
      </c>
      <c r="XA19" t="s">
        <v>167</v>
      </c>
      <c r="XB19" t="s">
        <v>167</v>
      </c>
      <c r="XC19" t="s">
        <v>167</v>
      </c>
      <c r="XD19" t="s">
        <v>167</v>
      </c>
      <c r="XE19" t="s">
        <v>167</v>
      </c>
      <c r="XF19" t="s">
        <v>167</v>
      </c>
      <c r="XG19" t="s">
        <v>167</v>
      </c>
      <c r="XH19" t="s">
        <v>167</v>
      </c>
      <c r="XI19" t="s">
        <v>167</v>
      </c>
      <c r="XJ19" t="s">
        <v>167</v>
      </c>
      <c r="XK19" t="s">
        <v>167</v>
      </c>
      <c r="XL19" t="s">
        <v>167</v>
      </c>
      <c r="XM19" t="s">
        <v>167</v>
      </c>
      <c r="XN19" t="s">
        <v>167</v>
      </c>
      <c r="XO19" t="s">
        <v>167</v>
      </c>
      <c r="XP19" t="s">
        <v>167</v>
      </c>
      <c r="XQ19" t="s">
        <v>167</v>
      </c>
      <c r="XR19" t="s">
        <v>167</v>
      </c>
      <c r="XS19" t="s">
        <v>167</v>
      </c>
      <c r="XT19" t="s">
        <v>167</v>
      </c>
      <c r="XU19" t="s">
        <v>167</v>
      </c>
      <c r="XV19" t="s">
        <v>167</v>
      </c>
      <c r="XW19" t="s">
        <v>167</v>
      </c>
      <c r="XX19" t="s">
        <v>167</v>
      </c>
      <c r="XY19" t="s">
        <v>167</v>
      </c>
      <c r="XZ19" t="s">
        <v>167</v>
      </c>
      <c r="YA19" t="s">
        <v>167</v>
      </c>
      <c r="YB19" t="s">
        <v>167</v>
      </c>
      <c r="YC19" t="s">
        <v>167</v>
      </c>
      <c r="YD19" t="s">
        <v>167</v>
      </c>
      <c r="YE19" t="s">
        <v>167</v>
      </c>
      <c r="YF19" t="s">
        <v>167</v>
      </c>
      <c r="YG19" t="s">
        <v>167</v>
      </c>
      <c r="YH19" t="s">
        <v>167</v>
      </c>
      <c r="YI19" t="s">
        <v>167</v>
      </c>
      <c r="YJ19" t="s">
        <v>167</v>
      </c>
      <c r="YK19" t="s">
        <v>167</v>
      </c>
      <c r="YL19" t="s">
        <v>167</v>
      </c>
      <c r="YM19" t="s">
        <v>167</v>
      </c>
      <c r="YN19" t="s">
        <v>167</v>
      </c>
      <c r="YO19" t="s">
        <v>167</v>
      </c>
      <c r="YP19" t="s">
        <v>167</v>
      </c>
      <c r="YQ19" t="s">
        <v>167</v>
      </c>
      <c r="YR19" t="s">
        <v>167</v>
      </c>
      <c r="YS19" t="s">
        <v>167</v>
      </c>
      <c r="YT19" t="s">
        <v>167</v>
      </c>
      <c r="YU19" t="s">
        <v>167</v>
      </c>
      <c r="YV19" t="s">
        <v>167</v>
      </c>
      <c r="YW19" t="s">
        <v>167</v>
      </c>
      <c r="YX19" t="s">
        <v>167</v>
      </c>
      <c r="YY19" t="s">
        <v>167</v>
      </c>
      <c r="YZ19" t="s">
        <v>167</v>
      </c>
      <c r="ZA19" t="s">
        <v>167</v>
      </c>
      <c r="ZB19" t="s">
        <v>167</v>
      </c>
      <c r="ZC19" t="s">
        <v>167</v>
      </c>
      <c r="ZD19" t="s">
        <v>167</v>
      </c>
      <c r="ZE19" t="s">
        <v>167</v>
      </c>
      <c r="ZF19" t="s">
        <v>167</v>
      </c>
      <c r="ZG19" t="s">
        <v>167</v>
      </c>
      <c r="ZH19">
        <v>0</v>
      </c>
      <c r="ZI19" t="s">
        <v>167</v>
      </c>
      <c r="ZJ19" t="s">
        <v>167</v>
      </c>
      <c r="ZK19" t="s">
        <v>167</v>
      </c>
      <c r="ZL19" t="s">
        <v>167</v>
      </c>
      <c r="ZM19" t="s">
        <v>167</v>
      </c>
      <c r="ZN19" t="s">
        <v>167</v>
      </c>
      <c r="ZO19" t="s">
        <v>167</v>
      </c>
      <c r="ZP19" t="s">
        <v>167</v>
      </c>
      <c r="ZQ19" t="s">
        <v>167</v>
      </c>
      <c r="ZR19" t="s">
        <v>167</v>
      </c>
      <c r="ZS19" t="s">
        <v>167</v>
      </c>
      <c r="ZT19" t="s">
        <v>167</v>
      </c>
      <c r="ZU19" t="s">
        <v>167</v>
      </c>
      <c r="ZV19" t="s">
        <v>167</v>
      </c>
      <c r="ZW19" t="s">
        <v>167</v>
      </c>
      <c r="ZX19" t="s">
        <v>167</v>
      </c>
      <c r="ZY19">
        <v>0</v>
      </c>
      <c r="ZZ19" t="s">
        <v>167</v>
      </c>
      <c r="AAA19" t="s">
        <v>167</v>
      </c>
      <c r="AAB19" t="s">
        <v>167</v>
      </c>
      <c r="AAC19" t="s">
        <v>167</v>
      </c>
      <c r="AAD19" t="s">
        <v>167</v>
      </c>
      <c r="AAE19" t="s">
        <v>167</v>
      </c>
      <c r="AAF19" t="s">
        <v>167</v>
      </c>
      <c r="AAG19" t="s">
        <v>167</v>
      </c>
      <c r="AAH19" t="s">
        <v>167</v>
      </c>
      <c r="AAI19" t="s">
        <v>167</v>
      </c>
      <c r="AAJ19" t="s">
        <v>167</v>
      </c>
      <c r="AAK19" t="s">
        <v>167</v>
      </c>
      <c r="AAL19" t="s">
        <v>167</v>
      </c>
      <c r="AAM19" t="s">
        <v>167</v>
      </c>
      <c r="AAN19" t="s">
        <v>167</v>
      </c>
      <c r="AAO19" t="s">
        <v>167</v>
      </c>
      <c r="AAP19" t="s">
        <v>167</v>
      </c>
      <c r="AAQ19" t="s">
        <v>167</v>
      </c>
      <c r="AAR19" t="s">
        <v>167</v>
      </c>
      <c r="AAS19" t="s">
        <v>167</v>
      </c>
      <c r="AAT19" t="s">
        <v>167</v>
      </c>
      <c r="AAU19" t="s">
        <v>167</v>
      </c>
      <c r="AAV19" t="s">
        <v>167</v>
      </c>
      <c r="AAW19" t="s">
        <v>167</v>
      </c>
      <c r="AAX19" t="s">
        <v>167</v>
      </c>
      <c r="AAY19" t="s">
        <v>167</v>
      </c>
      <c r="AAZ19" t="s">
        <v>167</v>
      </c>
      <c r="ABA19" t="s">
        <v>167</v>
      </c>
      <c r="ABB19" t="s">
        <v>167</v>
      </c>
      <c r="ABC19" t="s">
        <v>167</v>
      </c>
      <c r="ABD19" t="s">
        <v>167</v>
      </c>
      <c r="ABE19" t="s">
        <v>167</v>
      </c>
      <c r="ABF19" t="s">
        <v>167</v>
      </c>
      <c r="ABG19" t="s">
        <v>167</v>
      </c>
      <c r="ABH19" t="s">
        <v>167</v>
      </c>
      <c r="ABI19" t="s">
        <v>167</v>
      </c>
      <c r="ABJ19" t="s">
        <v>167</v>
      </c>
      <c r="ABK19" t="s">
        <v>167</v>
      </c>
      <c r="ABL19" t="s">
        <v>167</v>
      </c>
      <c r="ABM19" t="s">
        <v>167</v>
      </c>
      <c r="ABN19" t="s">
        <v>167</v>
      </c>
      <c r="ABO19" t="s">
        <v>167</v>
      </c>
      <c r="ABP19" t="s">
        <v>167</v>
      </c>
      <c r="ABQ19" t="s">
        <v>167</v>
      </c>
      <c r="ABR19" t="s">
        <v>167</v>
      </c>
      <c r="ABS19" t="s">
        <v>167</v>
      </c>
      <c r="ABT19" t="s">
        <v>167</v>
      </c>
      <c r="ABU19" t="s">
        <v>167</v>
      </c>
      <c r="ABV19" t="s">
        <v>167</v>
      </c>
      <c r="ABW19" t="s">
        <v>167</v>
      </c>
      <c r="ABX19" t="s">
        <v>167</v>
      </c>
      <c r="ABY19" t="s">
        <v>167</v>
      </c>
      <c r="ABZ19" t="s">
        <v>167</v>
      </c>
      <c r="ACA19" t="s">
        <v>167</v>
      </c>
      <c r="ACB19" t="s">
        <v>167</v>
      </c>
      <c r="ACC19" t="s">
        <v>167</v>
      </c>
      <c r="ACD19" t="s">
        <v>167</v>
      </c>
      <c r="ACE19" t="s">
        <v>167</v>
      </c>
      <c r="ACF19" t="s">
        <v>167</v>
      </c>
      <c r="ACG19" t="s">
        <v>167</v>
      </c>
      <c r="ACH19" t="s">
        <v>167</v>
      </c>
      <c r="ACI19" t="s">
        <v>167</v>
      </c>
      <c r="ACJ19" t="s">
        <v>167</v>
      </c>
      <c r="ACK19" t="s">
        <v>167</v>
      </c>
      <c r="ACL19" t="s">
        <v>167</v>
      </c>
      <c r="ACM19" t="s">
        <v>167</v>
      </c>
      <c r="ACN19" t="s">
        <v>167</v>
      </c>
      <c r="ACO19" t="s">
        <v>167</v>
      </c>
      <c r="ACP19" t="s">
        <v>167</v>
      </c>
      <c r="ACQ19" t="s">
        <v>167</v>
      </c>
      <c r="ACR19" t="s">
        <v>167</v>
      </c>
      <c r="ACS19" t="s">
        <v>167</v>
      </c>
      <c r="ACT19" t="s">
        <v>167</v>
      </c>
      <c r="ACU19" t="s">
        <v>167</v>
      </c>
      <c r="ACV19" t="s">
        <v>167</v>
      </c>
      <c r="ACW19" t="s">
        <v>167</v>
      </c>
      <c r="ACX19" t="s">
        <v>167</v>
      </c>
      <c r="ACY19" t="s">
        <v>167</v>
      </c>
      <c r="ACZ19" t="s">
        <v>167</v>
      </c>
      <c r="ADA19" t="s">
        <v>167</v>
      </c>
      <c r="ADB19" t="s">
        <v>167</v>
      </c>
      <c r="ADC19" t="s">
        <v>167</v>
      </c>
      <c r="ADD19" t="s">
        <v>167</v>
      </c>
      <c r="ADE19" t="s">
        <v>167</v>
      </c>
      <c r="ADF19" t="s">
        <v>167</v>
      </c>
      <c r="ADG19" t="s">
        <v>167</v>
      </c>
      <c r="ADH19" t="s">
        <v>167</v>
      </c>
      <c r="ADI19" t="s">
        <v>167</v>
      </c>
      <c r="ADJ19" t="s">
        <v>167</v>
      </c>
      <c r="ADK19" t="s">
        <v>167</v>
      </c>
      <c r="ADL19" t="s">
        <v>167</v>
      </c>
      <c r="ADM19" t="s">
        <v>167</v>
      </c>
      <c r="ADN19" t="s">
        <v>167</v>
      </c>
      <c r="ADO19" t="s">
        <v>167</v>
      </c>
      <c r="ADP19" t="s">
        <v>167</v>
      </c>
      <c r="ADQ19" t="s">
        <v>167</v>
      </c>
      <c r="ADR19" t="s">
        <v>167</v>
      </c>
      <c r="ADS19" t="s">
        <v>167</v>
      </c>
      <c r="ADT19" t="s">
        <v>167</v>
      </c>
      <c r="ADU19" t="s">
        <v>167</v>
      </c>
      <c r="ADV19" t="s">
        <v>167</v>
      </c>
      <c r="ADW19" t="s">
        <v>167</v>
      </c>
      <c r="ADX19" t="s">
        <v>167</v>
      </c>
      <c r="ADY19" t="s">
        <v>167</v>
      </c>
      <c r="ADZ19" t="s">
        <v>167</v>
      </c>
      <c r="AEA19" t="s">
        <v>167</v>
      </c>
      <c r="AEB19" t="s">
        <v>167</v>
      </c>
      <c r="AEC19" t="s">
        <v>167</v>
      </c>
      <c r="AED19" t="s">
        <v>167</v>
      </c>
      <c r="AEE19" t="s">
        <v>167</v>
      </c>
      <c r="AEF19" t="s">
        <v>167</v>
      </c>
      <c r="AEG19" t="s">
        <v>167</v>
      </c>
      <c r="AEH19" t="s">
        <v>167</v>
      </c>
      <c r="AEI19" t="s">
        <v>167</v>
      </c>
      <c r="AEJ19" t="s">
        <v>167</v>
      </c>
      <c r="AEK19" t="s">
        <v>167</v>
      </c>
      <c r="AEL19" t="s">
        <v>167</v>
      </c>
      <c r="AEM19" t="s">
        <v>167</v>
      </c>
      <c r="AEN19" t="s">
        <v>167</v>
      </c>
      <c r="AEO19" t="s">
        <v>167</v>
      </c>
      <c r="AEP19" t="s">
        <v>167</v>
      </c>
      <c r="AEQ19" t="s">
        <v>167</v>
      </c>
      <c r="AER19">
        <v>1.4220999999999999E-2</v>
      </c>
      <c r="AES19" t="s">
        <v>167</v>
      </c>
      <c r="AET19" t="s">
        <v>167</v>
      </c>
      <c r="AEU19" t="s">
        <v>167</v>
      </c>
      <c r="AEV19" t="s">
        <v>167</v>
      </c>
      <c r="AEW19" t="s">
        <v>167</v>
      </c>
      <c r="AEX19" t="s">
        <v>167</v>
      </c>
      <c r="AEY19" t="s">
        <v>167</v>
      </c>
      <c r="AEZ19" t="s">
        <v>167</v>
      </c>
      <c r="AFA19" t="s">
        <v>167</v>
      </c>
      <c r="AFB19" t="s">
        <v>167</v>
      </c>
      <c r="AFC19" t="s">
        <v>167</v>
      </c>
      <c r="AFD19" t="s">
        <v>167</v>
      </c>
      <c r="AFE19" t="s">
        <v>167</v>
      </c>
      <c r="AFF19" t="s">
        <v>167</v>
      </c>
      <c r="AFG19" t="s">
        <v>167</v>
      </c>
      <c r="AFH19" t="s">
        <v>167</v>
      </c>
      <c r="AFI19" t="s">
        <v>167</v>
      </c>
      <c r="AFJ19" t="s">
        <v>167</v>
      </c>
      <c r="AFK19" t="s">
        <v>167</v>
      </c>
      <c r="AFL19" t="s">
        <v>167</v>
      </c>
      <c r="AFM19" t="s">
        <v>167</v>
      </c>
      <c r="AFN19" t="s">
        <v>167</v>
      </c>
      <c r="AFO19" t="s">
        <v>167</v>
      </c>
      <c r="AFP19" t="s">
        <v>167</v>
      </c>
      <c r="AFQ19" t="s">
        <v>167</v>
      </c>
      <c r="AFR19" t="s">
        <v>167</v>
      </c>
      <c r="AFS19" t="s">
        <v>167</v>
      </c>
      <c r="AFT19" t="s">
        <v>167</v>
      </c>
      <c r="AFU19" t="s">
        <v>167</v>
      </c>
      <c r="AFV19" t="s">
        <v>167</v>
      </c>
      <c r="AFW19" t="s">
        <v>167</v>
      </c>
      <c r="AFX19" t="s">
        <v>167</v>
      </c>
      <c r="AFY19" t="s">
        <v>167</v>
      </c>
      <c r="AFZ19" t="s">
        <v>167</v>
      </c>
      <c r="AGA19" t="s">
        <v>167</v>
      </c>
      <c r="AGB19" t="s">
        <v>167</v>
      </c>
      <c r="AGC19" t="s">
        <v>167</v>
      </c>
      <c r="AGD19" t="s">
        <v>167</v>
      </c>
      <c r="AGE19" t="s">
        <v>167</v>
      </c>
      <c r="AGF19" t="s">
        <v>167</v>
      </c>
      <c r="AGG19" t="s">
        <v>167</v>
      </c>
      <c r="AGH19" t="s">
        <v>167</v>
      </c>
      <c r="AGI19" t="s">
        <v>167</v>
      </c>
      <c r="AGJ19" t="s">
        <v>167</v>
      </c>
      <c r="AGK19" t="s">
        <v>167</v>
      </c>
      <c r="AGL19" t="s">
        <v>167</v>
      </c>
      <c r="AGM19" t="s">
        <v>167</v>
      </c>
      <c r="AGN19" t="s">
        <v>167</v>
      </c>
      <c r="AGO19" t="s">
        <v>167</v>
      </c>
      <c r="AGP19" t="s">
        <v>167</v>
      </c>
      <c r="AGQ19" t="s">
        <v>167</v>
      </c>
      <c r="AGR19" t="s">
        <v>167</v>
      </c>
      <c r="AGS19" t="s">
        <v>167</v>
      </c>
      <c r="AGT19" t="s">
        <v>167</v>
      </c>
      <c r="AGU19" t="s">
        <v>167</v>
      </c>
      <c r="AGV19" t="s">
        <v>167</v>
      </c>
      <c r="AGW19" t="s">
        <v>167</v>
      </c>
      <c r="AGX19" t="s">
        <v>167</v>
      </c>
      <c r="AGY19" t="s">
        <v>167</v>
      </c>
      <c r="AGZ19" t="s">
        <v>167</v>
      </c>
      <c r="AHA19" t="s">
        <v>167</v>
      </c>
      <c r="AHB19" t="s">
        <v>167</v>
      </c>
      <c r="AHC19" t="s">
        <v>167</v>
      </c>
      <c r="AHD19" t="s">
        <v>167</v>
      </c>
      <c r="AHE19" t="s">
        <v>167</v>
      </c>
      <c r="AHF19" t="s">
        <v>167</v>
      </c>
      <c r="AHG19" t="s">
        <v>167</v>
      </c>
      <c r="AHH19" t="s">
        <v>167</v>
      </c>
      <c r="AHI19" t="s">
        <v>167</v>
      </c>
      <c r="AHJ19" t="s">
        <v>167</v>
      </c>
      <c r="AHK19" t="s">
        <v>167</v>
      </c>
      <c r="AHL19" t="s">
        <v>167</v>
      </c>
      <c r="AHM19" t="s">
        <v>167</v>
      </c>
      <c r="AHN19" t="s">
        <v>167</v>
      </c>
      <c r="AHO19" t="s">
        <v>167</v>
      </c>
      <c r="AHP19" t="s">
        <v>167</v>
      </c>
      <c r="AHQ19" t="s">
        <v>167</v>
      </c>
      <c r="AHR19" t="s">
        <v>167</v>
      </c>
      <c r="AHS19" t="s">
        <v>167</v>
      </c>
      <c r="AHT19" t="s">
        <v>167</v>
      </c>
      <c r="AHU19" t="s">
        <v>167</v>
      </c>
      <c r="AHV19" t="s">
        <v>167</v>
      </c>
      <c r="AHW19" t="s">
        <v>167</v>
      </c>
      <c r="AHX19" t="s">
        <v>167</v>
      </c>
      <c r="AHY19" t="s">
        <v>167</v>
      </c>
      <c r="AHZ19" t="s">
        <v>167</v>
      </c>
      <c r="AIA19" t="s">
        <v>167</v>
      </c>
      <c r="AIB19" t="s">
        <v>167</v>
      </c>
      <c r="AIC19" t="s">
        <v>167</v>
      </c>
      <c r="AID19" t="s">
        <v>167</v>
      </c>
      <c r="AIE19" t="s">
        <v>167</v>
      </c>
      <c r="AIF19" t="s">
        <v>167</v>
      </c>
      <c r="AIG19" t="s">
        <v>167</v>
      </c>
      <c r="AIH19" t="s">
        <v>167</v>
      </c>
      <c r="AII19" t="s">
        <v>167</v>
      </c>
      <c r="AIJ19" t="s">
        <v>167</v>
      </c>
      <c r="AIK19" t="s">
        <v>167</v>
      </c>
      <c r="AIL19" t="s">
        <v>167</v>
      </c>
      <c r="AIM19" t="s">
        <v>167</v>
      </c>
      <c r="AIN19" t="s">
        <v>167</v>
      </c>
      <c r="AIO19" t="s">
        <v>167</v>
      </c>
      <c r="AIP19" t="s">
        <v>167</v>
      </c>
      <c r="AIQ19" t="s">
        <v>167</v>
      </c>
      <c r="AIR19" t="s">
        <v>167</v>
      </c>
      <c r="AIS19" t="s">
        <v>167</v>
      </c>
      <c r="AIT19" t="s">
        <v>167</v>
      </c>
      <c r="AIU19" t="s">
        <v>167</v>
      </c>
      <c r="AIV19" t="s">
        <v>167</v>
      </c>
      <c r="AIW19" t="s">
        <v>167</v>
      </c>
      <c r="AIX19" t="s">
        <v>167</v>
      </c>
      <c r="AIY19" t="s">
        <v>167</v>
      </c>
      <c r="AIZ19" t="s">
        <v>167</v>
      </c>
      <c r="AJA19" t="s">
        <v>167</v>
      </c>
      <c r="AJB19" t="s">
        <v>167</v>
      </c>
      <c r="AJC19" t="s">
        <v>167</v>
      </c>
      <c r="AJD19" t="s">
        <v>167</v>
      </c>
      <c r="AJE19" t="s">
        <v>167</v>
      </c>
      <c r="AJF19" t="s">
        <v>167</v>
      </c>
      <c r="AJG19" t="s">
        <v>167</v>
      </c>
      <c r="AJH19" t="s">
        <v>167</v>
      </c>
      <c r="AJI19" t="s">
        <v>167</v>
      </c>
      <c r="AJJ19" t="s">
        <v>167</v>
      </c>
      <c r="AJK19" t="s">
        <v>167</v>
      </c>
      <c r="AJL19" t="s">
        <v>167</v>
      </c>
      <c r="AJM19" t="s">
        <v>167</v>
      </c>
      <c r="AJN19" t="s">
        <v>167</v>
      </c>
      <c r="AJO19" t="s">
        <v>167</v>
      </c>
      <c r="AJP19" t="s">
        <v>167</v>
      </c>
      <c r="AJQ19" t="s">
        <v>167</v>
      </c>
      <c r="AJR19" t="s">
        <v>167</v>
      </c>
      <c r="AJS19" t="s">
        <v>167</v>
      </c>
      <c r="AJT19" t="s">
        <v>167</v>
      </c>
      <c r="AJU19" t="s">
        <v>167</v>
      </c>
      <c r="AJV19" t="s">
        <v>167</v>
      </c>
      <c r="AJW19" t="s">
        <v>167</v>
      </c>
      <c r="AJX19" t="s">
        <v>167</v>
      </c>
      <c r="AJY19" t="s">
        <v>167</v>
      </c>
      <c r="AJZ19" t="s">
        <v>167</v>
      </c>
      <c r="AKA19" t="s">
        <v>167</v>
      </c>
      <c r="AKB19" t="s">
        <v>167</v>
      </c>
      <c r="AKC19" t="s">
        <v>167</v>
      </c>
      <c r="AKD19" t="s">
        <v>167</v>
      </c>
      <c r="AKE19" t="s">
        <v>167</v>
      </c>
      <c r="AKF19" t="s">
        <v>167</v>
      </c>
      <c r="AKG19" t="s">
        <v>167</v>
      </c>
      <c r="AKH19" t="s">
        <v>167</v>
      </c>
      <c r="AKI19" t="s">
        <v>167</v>
      </c>
      <c r="AKJ19" t="s">
        <v>167</v>
      </c>
      <c r="AKK19" t="s">
        <v>167</v>
      </c>
      <c r="AKL19" t="s">
        <v>167</v>
      </c>
      <c r="AKM19" t="s">
        <v>167</v>
      </c>
      <c r="AKN19" t="s">
        <v>167</v>
      </c>
      <c r="AKO19" t="s">
        <v>167</v>
      </c>
      <c r="AKP19" t="s">
        <v>167</v>
      </c>
      <c r="AKQ19" t="s">
        <v>167</v>
      </c>
      <c r="AKR19" t="s">
        <v>167</v>
      </c>
      <c r="AKS19" t="s">
        <v>167</v>
      </c>
      <c r="AKT19" t="s">
        <v>167</v>
      </c>
      <c r="AKU19" t="s">
        <v>167</v>
      </c>
      <c r="AKV19" t="s">
        <v>167</v>
      </c>
      <c r="AKW19" t="s">
        <v>167</v>
      </c>
      <c r="AKX19" t="s">
        <v>167</v>
      </c>
      <c r="AKY19" t="s">
        <v>167</v>
      </c>
      <c r="AKZ19" t="s">
        <v>167</v>
      </c>
      <c r="ALA19" t="s">
        <v>167</v>
      </c>
      <c r="ALB19" t="s">
        <v>167</v>
      </c>
      <c r="ALC19" t="s">
        <v>167</v>
      </c>
      <c r="ALD19" t="s">
        <v>167</v>
      </c>
      <c r="ALE19" t="s">
        <v>167</v>
      </c>
      <c r="ALF19" t="s">
        <v>167</v>
      </c>
      <c r="ALG19" t="s">
        <v>167</v>
      </c>
      <c r="ALH19" t="s">
        <v>167</v>
      </c>
      <c r="ALI19" t="s">
        <v>167</v>
      </c>
      <c r="ALJ19" t="s">
        <v>167</v>
      </c>
      <c r="ALK19" t="s">
        <v>167</v>
      </c>
      <c r="ALL19" t="s">
        <v>167</v>
      </c>
      <c r="ALM19" t="s">
        <v>167</v>
      </c>
      <c r="ALN19" t="s">
        <v>167</v>
      </c>
      <c r="ALO19" t="s">
        <v>167</v>
      </c>
      <c r="ALP19" t="s">
        <v>167</v>
      </c>
      <c r="ALQ19" t="s">
        <v>167</v>
      </c>
      <c r="ALR19" t="s">
        <v>167</v>
      </c>
      <c r="ALS19" t="s">
        <v>167</v>
      </c>
      <c r="ALT19" t="s">
        <v>167</v>
      </c>
      <c r="ALU19" t="s">
        <v>167</v>
      </c>
      <c r="ALV19" t="s">
        <v>167</v>
      </c>
      <c r="ALW19" t="s">
        <v>167</v>
      </c>
      <c r="ALX19" t="s">
        <v>167</v>
      </c>
      <c r="ALY19" t="s">
        <v>167</v>
      </c>
      <c r="ALZ19" t="s">
        <v>167</v>
      </c>
      <c r="AMA19" t="s">
        <v>167</v>
      </c>
      <c r="AMB19" t="s">
        <v>167</v>
      </c>
      <c r="AMC19" t="s">
        <v>167</v>
      </c>
      <c r="AMD19" t="s">
        <v>167</v>
      </c>
      <c r="AME19" t="s">
        <v>167</v>
      </c>
      <c r="AMF19" t="s">
        <v>167</v>
      </c>
      <c r="AMG19" t="s">
        <v>167</v>
      </c>
      <c r="AMH19" t="s">
        <v>167</v>
      </c>
      <c r="AMI19" t="s">
        <v>167</v>
      </c>
      <c r="AMJ19" t="s">
        <v>167</v>
      </c>
      <c r="AMK19" t="s">
        <v>167</v>
      </c>
      <c r="AML19" t="s">
        <v>167</v>
      </c>
      <c r="AMM19" t="s">
        <v>167</v>
      </c>
      <c r="AMN19" t="s">
        <v>167</v>
      </c>
      <c r="AMO19" t="s">
        <v>167</v>
      </c>
      <c r="AMP19" t="s">
        <v>167</v>
      </c>
      <c r="AMQ19" t="s">
        <v>167</v>
      </c>
      <c r="AMR19" t="s">
        <v>167</v>
      </c>
      <c r="AMS19" t="s">
        <v>167</v>
      </c>
      <c r="AMT19" t="s">
        <v>167</v>
      </c>
      <c r="AMU19" t="s">
        <v>167</v>
      </c>
      <c r="AMV19" t="s">
        <v>167</v>
      </c>
      <c r="AMW19" t="s">
        <v>167</v>
      </c>
      <c r="AMX19" t="s">
        <v>167</v>
      </c>
      <c r="AMY19" t="s">
        <v>167</v>
      </c>
      <c r="AMZ19" t="s">
        <v>167</v>
      </c>
      <c r="ANA19" t="s">
        <v>167</v>
      </c>
      <c r="ANB19" t="s">
        <v>167</v>
      </c>
      <c r="ANC19" t="s">
        <v>167</v>
      </c>
      <c r="AND19" t="s">
        <v>167</v>
      </c>
      <c r="ANE19" t="s">
        <v>167</v>
      </c>
      <c r="ANF19" t="s">
        <v>167</v>
      </c>
      <c r="ANG19" t="s">
        <v>167</v>
      </c>
      <c r="ANH19" t="s">
        <v>167</v>
      </c>
      <c r="ANI19" t="s">
        <v>167</v>
      </c>
      <c r="ANJ19" t="s">
        <v>167</v>
      </c>
      <c r="ANK19" t="s">
        <v>167</v>
      </c>
      <c r="ANL19" t="s">
        <v>167</v>
      </c>
      <c r="ANM19" t="s">
        <v>167</v>
      </c>
      <c r="ANN19" t="s">
        <v>167</v>
      </c>
      <c r="ANO19" t="s">
        <v>167</v>
      </c>
      <c r="ANP19" t="s">
        <v>167</v>
      </c>
      <c r="ANQ19" t="s">
        <v>167</v>
      </c>
      <c r="ANR19" t="s">
        <v>167</v>
      </c>
      <c r="ANS19" t="s">
        <v>167</v>
      </c>
      <c r="ANT19" t="s">
        <v>167</v>
      </c>
      <c r="ANU19" t="s">
        <v>167</v>
      </c>
      <c r="ANV19" t="s">
        <v>167</v>
      </c>
      <c r="ANW19" t="s">
        <v>167</v>
      </c>
      <c r="ANX19" t="s">
        <v>167</v>
      </c>
      <c r="ANY19" t="s">
        <v>167</v>
      </c>
      <c r="ANZ19" t="s">
        <v>167</v>
      </c>
      <c r="AOA19" t="s">
        <v>167</v>
      </c>
      <c r="AOB19" t="s">
        <v>167</v>
      </c>
      <c r="AOC19" t="s">
        <v>167</v>
      </c>
      <c r="AOD19" t="s">
        <v>167</v>
      </c>
      <c r="AOE19" t="s">
        <v>167</v>
      </c>
      <c r="AOF19" t="s">
        <v>167</v>
      </c>
      <c r="AOG19" t="s">
        <v>167</v>
      </c>
      <c r="AOH19" t="s">
        <v>167</v>
      </c>
      <c r="AOI19" t="s">
        <v>167</v>
      </c>
      <c r="AOJ19" t="s">
        <v>167</v>
      </c>
      <c r="AOK19" t="s">
        <v>167</v>
      </c>
      <c r="AOL19" t="s">
        <v>167</v>
      </c>
      <c r="AOM19" t="s">
        <v>167</v>
      </c>
      <c r="AON19" t="s">
        <v>167</v>
      </c>
      <c r="AOO19" t="s">
        <v>167</v>
      </c>
      <c r="AOP19" t="s">
        <v>167</v>
      </c>
      <c r="AOQ19" t="s">
        <v>167</v>
      </c>
      <c r="AOR19" t="s">
        <v>167</v>
      </c>
      <c r="AOS19" t="s">
        <v>167</v>
      </c>
      <c r="AOT19" t="s">
        <v>167</v>
      </c>
      <c r="AOU19" t="s">
        <v>167</v>
      </c>
      <c r="AOV19" t="s">
        <v>167</v>
      </c>
      <c r="AOW19" t="s">
        <v>167</v>
      </c>
      <c r="AOX19" t="s">
        <v>167</v>
      </c>
      <c r="AOY19" t="s">
        <v>167</v>
      </c>
      <c r="AOZ19" t="s">
        <v>167</v>
      </c>
      <c r="APA19" t="s">
        <v>167</v>
      </c>
      <c r="APB19" t="s">
        <v>167</v>
      </c>
      <c r="APC19" t="s">
        <v>167</v>
      </c>
      <c r="APD19" t="s">
        <v>167</v>
      </c>
      <c r="APE19" t="s">
        <v>167</v>
      </c>
      <c r="APF19" t="s">
        <v>167</v>
      </c>
      <c r="APG19" t="s">
        <v>167</v>
      </c>
      <c r="APH19" t="s">
        <v>167</v>
      </c>
      <c r="API19" t="s">
        <v>167</v>
      </c>
      <c r="APJ19" t="s">
        <v>167</v>
      </c>
      <c r="APK19" t="s">
        <v>167</v>
      </c>
      <c r="APL19" t="s">
        <v>167</v>
      </c>
      <c r="APM19" t="s">
        <v>167</v>
      </c>
      <c r="APN19" t="s">
        <v>167</v>
      </c>
      <c r="APO19" t="s">
        <v>167</v>
      </c>
      <c r="APP19" t="s">
        <v>167</v>
      </c>
      <c r="APQ19" t="s">
        <v>167</v>
      </c>
      <c r="APR19" t="s">
        <v>167</v>
      </c>
      <c r="APS19" t="s">
        <v>167</v>
      </c>
      <c r="APT19" t="s">
        <v>167</v>
      </c>
      <c r="APU19" t="s">
        <v>167</v>
      </c>
      <c r="APV19" t="s">
        <v>167</v>
      </c>
      <c r="APW19" t="s">
        <v>167</v>
      </c>
      <c r="APX19" t="s">
        <v>167</v>
      </c>
      <c r="APY19" t="s">
        <v>167</v>
      </c>
      <c r="APZ19" t="s">
        <v>167</v>
      </c>
      <c r="AQA19" t="s">
        <v>167</v>
      </c>
      <c r="AQB19" t="s">
        <v>167</v>
      </c>
      <c r="AQC19" t="s">
        <v>167</v>
      </c>
      <c r="AQD19" t="s">
        <v>167</v>
      </c>
      <c r="AQE19" t="s">
        <v>167</v>
      </c>
      <c r="AQF19" t="s">
        <v>167</v>
      </c>
      <c r="AQG19" t="s">
        <v>167</v>
      </c>
      <c r="AQH19" t="s">
        <v>167</v>
      </c>
      <c r="AQI19" t="s">
        <v>167</v>
      </c>
      <c r="AQJ19" t="s">
        <v>167</v>
      </c>
      <c r="AQK19" t="s">
        <v>167</v>
      </c>
      <c r="AQL19" t="s">
        <v>167</v>
      </c>
      <c r="AQM19" t="s">
        <v>167</v>
      </c>
      <c r="AQN19" t="s">
        <v>167</v>
      </c>
      <c r="AQO19" t="s">
        <v>167</v>
      </c>
      <c r="AQP19" t="s">
        <v>167</v>
      </c>
      <c r="AQQ19" t="s">
        <v>167</v>
      </c>
      <c r="AQR19" t="s">
        <v>167</v>
      </c>
      <c r="AQS19" t="s">
        <v>167</v>
      </c>
      <c r="AQT19" t="s">
        <v>167</v>
      </c>
      <c r="AQU19" t="s">
        <v>167</v>
      </c>
      <c r="AQV19" t="s">
        <v>167</v>
      </c>
      <c r="AQW19" t="s">
        <v>167</v>
      </c>
      <c r="AQX19">
        <v>6.4561999999999999</v>
      </c>
      <c r="AQY19">
        <v>8.6256000000000004</v>
      </c>
      <c r="AQZ19" t="s">
        <v>167</v>
      </c>
      <c r="ARA19" t="s">
        <v>167</v>
      </c>
      <c r="ARB19" t="s">
        <v>167</v>
      </c>
      <c r="ARC19" t="s">
        <v>167</v>
      </c>
      <c r="ARD19" t="s">
        <v>167</v>
      </c>
      <c r="ARE19" t="s">
        <v>167</v>
      </c>
      <c r="ARF19" t="s">
        <v>167</v>
      </c>
      <c r="ARG19" t="s">
        <v>167</v>
      </c>
      <c r="ARH19" t="s">
        <v>167</v>
      </c>
      <c r="ARI19" t="s">
        <v>167</v>
      </c>
      <c r="ARJ19" t="s">
        <v>167</v>
      </c>
      <c r="ARK19" t="s">
        <v>167</v>
      </c>
      <c r="ARL19" t="s">
        <v>167</v>
      </c>
      <c r="ARM19" t="s">
        <v>167</v>
      </c>
      <c r="ARN19" t="s">
        <v>167</v>
      </c>
      <c r="ARO19" t="s">
        <v>167</v>
      </c>
      <c r="ARP19" t="s">
        <v>167</v>
      </c>
      <c r="ARQ19" t="s">
        <v>167</v>
      </c>
      <c r="ARR19">
        <v>-9.0028000000000006</v>
      </c>
      <c r="ARS19" t="s">
        <v>167</v>
      </c>
      <c r="ART19" t="s">
        <v>167</v>
      </c>
      <c r="ARU19" t="s">
        <v>167</v>
      </c>
      <c r="ARV19" t="s">
        <v>167</v>
      </c>
      <c r="ARW19" t="s">
        <v>167</v>
      </c>
      <c r="ARX19" t="s">
        <v>167</v>
      </c>
      <c r="ARY19" t="s">
        <v>167</v>
      </c>
      <c r="ARZ19" t="s">
        <v>167</v>
      </c>
      <c r="ASA19" t="s">
        <v>167</v>
      </c>
      <c r="ASB19" t="s">
        <v>167</v>
      </c>
      <c r="ASC19" t="s">
        <v>167</v>
      </c>
      <c r="ASD19" t="s">
        <v>167</v>
      </c>
      <c r="ASE19" t="s">
        <v>167</v>
      </c>
      <c r="ASF19" t="s">
        <v>167</v>
      </c>
      <c r="ASG19" t="s">
        <v>167</v>
      </c>
      <c r="ASH19" t="s">
        <v>167</v>
      </c>
      <c r="ASI19" t="s">
        <v>167</v>
      </c>
      <c r="ASJ19" t="s">
        <v>167</v>
      </c>
      <c r="ASK19" t="s">
        <v>167</v>
      </c>
      <c r="ASL19" t="s">
        <v>167</v>
      </c>
      <c r="ASM19" t="s">
        <v>167</v>
      </c>
      <c r="ASN19" t="s">
        <v>167</v>
      </c>
      <c r="ASO19" t="s">
        <v>167</v>
      </c>
      <c r="ASP19" t="s">
        <v>167</v>
      </c>
      <c r="ASQ19" t="s">
        <v>167</v>
      </c>
      <c r="ASR19" t="s">
        <v>167</v>
      </c>
      <c r="ASS19" t="s">
        <v>167</v>
      </c>
      <c r="AST19" t="s">
        <v>167</v>
      </c>
      <c r="ASU19" t="s">
        <v>167</v>
      </c>
      <c r="ASV19" t="s">
        <v>167</v>
      </c>
      <c r="ASW19" t="s">
        <v>167</v>
      </c>
      <c r="ASX19" t="s">
        <v>167</v>
      </c>
      <c r="ASY19" t="s">
        <v>167</v>
      </c>
      <c r="ASZ19" t="s">
        <v>167</v>
      </c>
      <c r="ATA19" t="s">
        <v>167</v>
      </c>
      <c r="ATB19" t="s">
        <v>167</v>
      </c>
      <c r="ATC19" t="s">
        <v>167</v>
      </c>
      <c r="ATD19" t="s">
        <v>167</v>
      </c>
      <c r="ATE19" t="s">
        <v>167</v>
      </c>
      <c r="ATF19" t="s">
        <v>167</v>
      </c>
      <c r="ATG19" t="s">
        <v>167</v>
      </c>
      <c r="ATH19" t="s">
        <v>167</v>
      </c>
      <c r="ATI19">
        <v>1.9261999999999999</v>
      </c>
      <c r="ATJ19">
        <v>1.6960999999999999</v>
      </c>
      <c r="ATK19">
        <v>9.1175999999999995</v>
      </c>
      <c r="ATL19">
        <v>9.8811</v>
      </c>
      <c r="ATM19">
        <v>-0.88560000000000005</v>
      </c>
      <c r="ATN19">
        <v>9.7726000000000006</v>
      </c>
      <c r="ATO19">
        <v>13.0753</v>
      </c>
      <c r="ATP19">
        <v>-1.766</v>
      </c>
      <c r="ATQ19">
        <v>6.4561999999999999</v>
      </c>
      <c r="ATR19">
        <v>0.16669999999999999</v>
      </c>
      <c r="ATS19">
        <v>8.2759999999999998</v>
      </c>
      <c r="ATT19">
        <v>14.2775</v>
      </c>
      <c r="ATU19">
        <v>10.8141</v>
      </c>
      <c r="ATV19">
        <v>13.6691</v>
      </c>
      <c r="ATW19">
        <v>7.0149999999999997</v>
      </c>
      <c r="ATX19" t="s">
        <v>167</v>
      </c>
      <c r="ATY19">
        <v>15.815</v>
      </c>
      <c r="ATZ19">
        <v>7.8151999999999999</v>
      </c>
      <c r="AUA19">
        <v>1.2048000000000001</v>
      </c>
      <c r="AUB19">
        <v>-5.6654</v>
      </c>
      <c r="AUC19">
        <v>1.7248000000000001</v>
      </c>
      <c r="AUD19">
        <v>1.8277000000000001</v>
      </c>
      <c r="AUE19">
        <v>8.4367999999999999</v>
      </c>
      <c r="AUF19">
        <v>11.177099999999999</v>
      </c>
      <c r="AUG19">
        <v>1.1129</v>
      </c>
      <c r="AUH19">
        <v>0.63060000000000005</v>
      </c>
      <c r="AUI19">
        <v>17.915099999999999</v>
      </c>
      <c r="AUJ19">
        <v>8.6740999999999993</v>
      </c>
      <c r="AUK19">
        <v>2.794</v>
      </c>
      <c r="AUL19">
        <v>11.846399999999999</v>
      </c>
      <c r="AUM19" t="s">
        <v>167</v>
      </c>
      <c r="AUN19">
        <v>11.709899999999999</v>
      </c>
      <c r="AUO19">
        <v>8.6740999999999993</v>
      </c>
      <c r="AUP19">
        <v>1.7596000000000001</v>
      </c>
      <c r="AUQ19">
        <v>8.3505000000000003</v>
      </c>
      <c r="AUR19">
        <v>3.1295000000000002</v>
      </c>
      <c r="AUS19">
        <v>9.7487999999999992</v>
      </c>
      <c r="AUT19">
        <v>2.9771999999999998</v>
      </c>
      <c r="AUU19">
        <v>4.3533999999999997</v>
      </c>
      <c r="AUV19">
        <v>2.8856000000000002</v>
      </c>
      <c r="AUW19">
        <v>13.9869</v>
      </c>
      <c r="AUX19">
        <v>8.0046999999999997</v>
      </c>
      <c r="AUY19">
        <v>7.4512</v>
      </c>
      <c r="AUZ19">
        <v>9.9183000000000003</v>
      </c>
      <c r="AVA19">
        <v>4.8109999999999999</v>
      </c>
      <c r="AVB19">
        <v>-3.7610000000000001</v>
      </c>
      <c r="AVC19">
        <v>0.80589999999999995</v>
      </c>
      <c r="AVD19">
        <v>-0.64090000000000003</v>
      </c>
      <c r="AVE19">
        <v>9.7622999999999998</v>
      </c>
      <c r="AVF19">
        <v>-1.1688000000000001</v>
      </c>
      <c r="AVG19">
        <v>-4.2698</v>
      </c>
      <c r="AVH19">
        <v>-3.7885</v>
      </c>
      <c r="AVI19">
        <v>-4.2405999999999997</v>
      </c>
      <c r="AVJ19">
        <v>5.7588999999999997</v>
      </c>
      <c r="AVK19">
        <v>7.0194999999999999</v>
      </c>
      <c r="AVL19">
        <v>1.8277000000000001</v>
      </c>
      <c r="AVM19">
        <v>0.30709999999999998</v>
      </c>
      <c r="AVN19">
        <v>4.9851000000000001</v>
      </c>
      <c r="AVO19">
        <v>-4.1336000000000004</v>
      </c>
      <c r="AVP19" t="s">
        <v>167</v>
      </c>
      <c r="AVQ19">
        <v>-1.4071</v>
      </c>
      <c r="AVR19">
        <v>-4.0305</v>
      </c>
      <c r="AVS19">
        <v>0.51200000000000001</v>
      </c>
      <c r="AVT19">
        <v>6.1276000000000002</v>
      </c>
      <c r="AVU19">
        <v>0.54200000000000004</v>
      </c>
      <c r="AVV19">
        <v>8.0218000000000007</v>
      </c>
      <c r="AVW19">
        <v>-1.1477999999999999</v>
      </c>
      <c r="AVX19" t="s">
        <v>167</v>
      </c>
      <c r="AVY19">
        <v>2.1012</v>
      </c>
      <c r="AVZ19">
        <v>7.7651000000000003</v>
      </c>
      <c r="AWA19">
        <v>8.9055999999999997</v>
      </c>
      <c r="AWB19">
        <v>8.1674000000000007</v>
      </c>
      <c r="AWC19">
        <v>-4.633</v>
      </c>
      <c r="AWD19">
        <v>6.4561999999999999</v>
      </c>
      <c r="AWE19">
        <v>-1.3331999999999999</v>
      </c>
      <c r="AWF19">
        <v>16.018699999999999</v>
      </c>
      <c r="AWG19">
        <v>-5.3722000000000003</v>
      </c>
      <c r="AWH19">
        <v>-4.4294000000000002</v>
      </c>
      <c r="AWI19">
        <v>21.5105</v>
      </c>
      <c r="AWJ19">
        <v>6.4561999999999999</v>
      </c>
      <c r="AWK19">
        <v>10.7798</v>
      </c>
      <c r="AWL19">
        <v>-1.3332999999999999</v>
      </c>
      <c r="AWM19">
        <v>4.3270999999999997</v>
      </c>
      <c r="AWN19">
        <v>-1.7326999999999999</v>
      </c>
      <c r="AWO19" t="s">
        <v>167</v>
      </c>
      <c r="AWP19">
        <v>13.938700000000001</v>
      </c>
      <c r="AWQ19">
        <v>12.453799999999999</v>
      </c>
      <c r="AWR19">
        <v>-4.1894</v>
      </c>
      <c r="AWS19">
        <v>1.5729</v>
      </c>
      <c r="AWT19">
        <v>16.499300000000002</v>
      </c>
      <c r="AWU19">
        <v>-6.8507999999999996</v>
      </c>
      <c r="AWV19">
        <v>12.103199999999999</v>
      </c>
      <c r="AWW19">
        <v>-0.35699999999999998</v>
      </c>
      <c r="AWX19">
        <v>14.606</v>
      </c>
      <c r="AWY19">
        <v>0.93630000000000002</v>
      </c>
      <c r="AWZ19">
        <v>0.5887</v>
      </c>
      <c r="AXA19">
        <v>-5.9223999999999997</v>
      </c>
      <c r="AXB19">
        <v>4.1769999999999996</v>
      </c>
      <c r="AXC19">
        <v>2.62</v>
      </c>
      <c r="AXD19">
        <v>5.8537999999999997</v>
      </c>
      <c r="AXE19">
        <v>8.8757000000000001</v>
      </c>
      <c r="AXF19">
        <v>16.5579</v>
      </c>
      <c r="AXG19">
        <v>2.0628000000000002</v>
      </c>
      <c r="AXH19" t="s">
        <v>167</v>
      </c>
      <c r="AXI19" t="s">
        <v>167</v>
      </c>
      <c r="AXJ19">
        <v>-1.5782</v>
      </c>
      <c r="AXK19">
        <v>4.7664</v>
      </c>
      <c r="AXL19">
        <v>-9.1227</v>
      </c>
      <c r="AXM19">
        <v>1.5334000000000001</v>
      </c>
      <c r="AXN19">
        <v>0.77849999999999997</v>
      </c>
      <c r="AXO19">
        <v>-4.5754999999999999</v>
      </c>
      <c r="AXP19">
        <v>-3.8264999999999998</v>
      </c>
      <c r="AXQ19">
        <v>-0.31740000000000002</v>
      </c>
      <c r="AXR19">
        <v>5.83</v>
      </c>
      <c r="AXS19">
        <v>-2.5455999999999999</v>
      </c>
      <c r="AXT19">
        <v>-7.5511999999999997</v>
      </c>
      <c r="AXU19">
        <v>5.0826000000000002</v>
      </c>
      <c r="AXV19">
        <v>-1.0075000000000001</v>
      </c>
      <c r="AXW19">
        <v>1.2504999999999999</v>
      </c>
      <c r="AXX19">
        <v>6.8246000000000002</v>
      </c>
      <c r="AXY19">
        <v>9.5269999999999992</v>
      </c>
      <c r="AXZ19">
        <v>2.9312</v>
      </c>
      <c r="AYA19">
        <v>7.3507999999999996</v>
      </c>
      <c r="AYB19">
        <v>20.823699999999999</v>
      </c>
      <c r="AYC19">
        <v>7.3819999999999997</v>
      </c>
      <c r="AYD19" t="s">
        <v>167</v>
      </c>
      <c r="AYE19">
        <v>6.1189999999999998</v>
      </c>
      <c r="AYF19">
        <v>6.4561999999999999</v>
      </c>
      <c r="AYG19">
        <v>-2.8746</v>
      </c>
      <c r="AYH19">
        <v>20.909500000000001</v>
      </c>
      <c r="AYI19">
        <v>16.594899999999999</v>
      </c>
      <c r="AYJ19" t="s">
        <v>167</v>
      </c>
      <c r="AYK19">
        <v>9.8412000000000006</v>
      </c>
      <c r="AYL19">
        <v>-1.7327999999999999</v>
      </c>
      <c r="AYM19">
        <v>12.2956</v>
      </c>
      <c r="AYN19">
        <v>-7.0494000000000003</v>
      </c>
      <c r="AYO19">
        <v>2.7852999999999999</v>
      </c>
      <c r="AYP19" t="s">
        <v>167</v>
      </c>
      <c r="AYQ19">
        <v>11.4154</v>
      </c>
      <c r="AYR19">
        <v>8.0450999999999997</v>
      </c>
      <c r="AYS19">
        <v>11.047700000000001</v>
      </c>
      <c r="AYT19">
        <v>10.7837</v>
      </c>
      <c r="AYU19">
        <v>3.9013</v>
      </c>
      <c r="AYV19">
        <v>11.4335</v>
      </c>
      <c r="AYW19">
        <v>8.0692000000000004</v>
      </c>
      <c r="AYX19">
        <v>7.7596999999999996</v>
      </c>
      <c r="AYY19">
        <v>8.9465000000000003</v>
      </c>
      <c r="AYZ19">
        <v>3.5790000000000002</v>
      </c>
      <c r="AZA19">
        <v>-4.7045000000000003</v>
      </c>
      <c r="AZB19">
        <v>0.66269999999999996</v>
      </c>
      <c r="AZC19">
        <v>-0.56289999999999996</v>
      </c>
      <c r="AZD19">
        <v>3.6983000000000001</v>
      </c>
      <c r="AZE19">
        <v>6.6139999999999999</v>
      </c>
      <c r="AZF19">
        <v>39.543999999999997</v>
      </c>
      <c r="AZG19">
        <v>-1.2791999999999999</v>
      </c>
      <c r="AZH19">
        <v>2.4542000000000002</v>
      </c>
      <c r="AZI19">
        <v>11.1228</v>
      </c>
      <c r="AZJ19">
        <v>-2.9369999999999998</v>
      </c>
      <c r="AZK19">
        <v>-4.7496999999999998</v>
      </c>
      <c r="AZL19">
        <v>1.7013</v>
      </c>
      <c r="AZM19">
        <v>6.8246000000000002</v>
      </c>
      <c r="AZN19" t="s">
        <v>167</v>
      </c>
      <c r="AZO19">
        <v>1.4347000000000001</v>
      </c>
      <c r="AZP19">
        <v>9.3077000000000005</v>
      </c>
      <c r="AZQ19">
        <v>10.9992</v>
      </c>
      <c r="AZR19">
        <v>3.3378000000000001</v>
      </c>
      <c r="AZS19">
        <v>5.0677000000000003</v>
      </c>
      <c r="AZT19">
        <v>3.1682999999999999</v>
      </c>
      <c r="AZU19">
        <v>18.766100000000002</v>
      </c>
      <c r="AZV19">
        <v>-7.2801</v>
      </c>
      <c r="AZW19">
        <v>7.6261000000000001</v>
      </c>
      <c r="AZX19">
        <v>12.504899999999999</v>
      </c>
      <c r="AZY19">
        <v>17.4085</v>
      </c>
      <c r="AZZ19">
        <v>7.1342999999999996</v>
      </c>
      <c r="BAA19">
        <v>19.160900000000002</v>
      </c>
      <c r="BAB19">
        <v>6.8140000000000001</v>
      </c>
      <c r="BAC19" t="s">
        <v>167</v>
      </c>
      <c r="BAD19">
        <v>10.1272</v>
      </c>
      <c r="BAE19">
        <v>8.6974</v>
      </c>
      <c r="BAF19">
        <v>-5.8733000000000004</v>
      </c>
      <c r="BAG19">
        <v>3.5528</v>
      </c>
      <c r="BAH19">
        <v>5.1256000000000004</v>
      </c>
      <c r="BAI19">
        <v>3.2784</v>
      </c>
      <c r="BAJ19">
        <v>0.22209999999999999</v>
      </c>
      <c r="BAK19">
        <v>2.9077000000000002</v>
      </c>
      <c r="BAL19">
        <v>9.4215999999999998</v>
      </c>
      <c r="BAM19">
        <v>5.0274000000000001</v>
      </c>
      <c r="BAN19">
        <v>6.4561999999999999</v>
      </c>
      <c r="BAO19">
        <v>8.8324999999999996</v>
      </c>
      <c r="BAP19">
        <v>17.545400000000001</v>
      </c>
      <c r="BAQ19">
        <v>8.4839000000000002</v>
      </c>
      <c r="BAR19">
        <v>-10.2065</v>
      </c>
      <c r="BAS19">
        <v>-3.6825000000000001</v>
      </c>
      <c r="BAT19">
        <v>8.0692000000000004</v>
      </c>
      <c r="BAU19">
        <v>8.2606000000000002</v>
      </c>
      <c r="BAV19">
        <v>0.76770000000000005</v>
      </c>
      <c r="BAW19">
        <v>8.7455999999999996</v>
      </c>
      <c r="BAX19">
        <v>2.7075999999999998</v>
      </c>
      <c r="BAY19">
        <v>-0.89900000000000002</v>
      </c>
      <c r="BAZ19">
        <v>21.456800000000001</v>
      </c>
      <c r="BBA19">
        <v>4.5608000000000004</v>
      </c>
      <c r="BBB19">
        <v>9.6014999999999997</v>
      </c>
      <c r="BBC19">
        <v>-0.496</v>
      </c>
      <c r="BBD19">
        <v>-0.1152</v>
      </c>
      <c r="BBE19">
        <v>4.3482000000000003</v>
      </c>
      <c r="BBF19">
        <v>7.2846000000000002</v>
      </c>
      <c r="BBG19">
        <v>3.5396000000000001</v>
      </c>
      <c r="BBH19">
        <v>7.6303999999999998</v>
      </c>
      <c r="BBI19">
        <v>5.1978</v>
      </c>
      <c r="BBJ19">
        <v>7.9145000000000003</v>
      </c>
      <c r="BBK19">
        <v>17.343800000000002</v>
      </c>
      <c r="BBL19">
        <v>18.536100000000001</v>
      </c>
      <c r="BBM19" t="s">
        <v>167</v>
      </c>
      <c r="BBN19">
        <v>17.894400000000001</v>
      </c>
      <c r="BBO19">
        <v>10.8919</v>
      </c>
      <c r="BBP19">
        <v>-1.0144</v>
      </c>
      <c r="BBQ19">
        <v>2.5455999999999999</v>
      </c>
      <c r="BBR19">
        <v>6.4561999999999999</v>
      </c>
      <c r="BBS19">
        <v>5.7243000000000004</v>
      </c>
      <c r="BBT19">
        <v>-3.2608999999999999</v>
      </c>
      <c r="BBU19">
        <v>12.4658</v>
      </c>
      <c r="BBV19">
        <v>9.2172999999999998</v>
      </c>
      <c r="BBW19">
        <v>6.4558999999999997</v>
      </c>
      <c r="BBX19">
        <v>12.3705</v>
      </c>
      <c r="BBY19">
        <v>11.152799999999999</v>
      </c>
      <c r="BBZ19">
        <v>4.6669999999999998</v>
      </c>
      <c r="BCA19">
        <v>2.9169</v>
      </c>
      <c r="BCB19">
        <v>4.4690000000000003</v>
      </c>
      <c r="BCC19">
        <v>7.8876999999999997</v>
      </c>
      <c r="BCD19">
        <v>2.5495999999999999</v>
      </c>
      <c r="BCE19">
        <v>8.4006000000000007</v>
      </c>
      <c r="BCF19">
        <v>14.283799999999999</v>
      </c>
      <c r="BCG19">
        <v>1.2632000000000001</v>
      </c>
      <c r="BCH19">
        <v>5.7409999999999997</v>
      </c>
      <c r="BCI19">
        <v>11.175599999999999</v>
      </c>
      <c r="BCJ19">
        <v>6.4555999999999996</v>
      </c>
      <c r="BCK19">
        <v>6.8362999999999996</v>
      </c>
      <c r="BCL19">
        <v>-3.9579</v>
      </c>
      <c r="BCM19">
        <v>0.44850000000000001</v>
      </c>
      <c r="BCN19">
        <v>3.9001999999999999</v>
      </c>
      <c r="BCO19">
        <v>10.6187</v>
      </c>
      <c r="BCP19">
        <v>10.8919</v>
      </c>
      <c r="BCQ19">
        <v>-2.1238000000000001</v>
      </c>
      <c r="BCR19">
        <v>18.241099999999999</v>
      </c>
      <c r="BCS19">
        <v>13.7879</v>
      </c>
      <c r="BCT19">
        <v>0.54200000000000004</v>
      </c>
      <c r="BCU19">
        <v>17.321999999999999</v>
      </c>
      <c r="BCV19">
        <v>17.854099999999999</v>
      </c>
      <c r="BCW19">
        <v>-2.8008999999999999</v>
      </c>
      <c r="BCX19">
        <v>18.284600000000001</v>
      </c>
      <c r="BCY19">
        <v>1.4054</v>
      </c>
      <c r="BCZ19">
        <v>-5.4798</v>
      </c>
      <c r="BDA19" t="s">
        <v>167</v>
      </c>
      <c r="BDB19">
        <v>-1.1868000000000001</v>
      </c>
      <c r="BDC19">
        <v>7.077</v>
      </c>
      <c r="BDD19">
        <v>16.299800000000001</v>
      </c>
      <c r="BDE19">
        <v>15.689399999999999</v>
      </c>
      <c r="BDF19">
        <v>8.1943000000000001</v>
      </c>
      <c r="BDG19">
        <v>9.8116000000000003</v>
      </c>
      <c r="BDH19">
        <v>6.4561999999999999</v>
      </c>
      <c r="BDI19">
        <v>9.9062000000000001</v>
      </c>
      <c r="BDJ19" t="s">
        <v>167</v>
      </c>
      <c r="BDK19">
        <v>12.151400000000001</v>
      </c>
      <c r="BDL19">
        <v>-15.5692</v>
      </c>
      <c r="BDM19">
        <v>-3.6455000000000002</v>
      </c>
      <c r="BDN19">
        <v>11.223000000000001</v>
      </c>
      <c r="BDO19">
        <v>-9.7598000000000003</v>
      </c>
      <c r="BDP19">
        <v>6.4561999999999999</v>
      </c>
      <c r="BDQ19">
        <v>-16.355799999999999</v>
      </c>
      <c r="BDR19">
        <v>-2.3313999999999999</v>
      </c>
      <c r="BDS19">
        <v>3.8597000000000001</v>
      </c>
      <c r="BDT19">
        <v>6.7252999999999998</v>
      </c>
      <c r="BDU19">
        <v>-1.3332999999999999</v>
      </c>
      <c r="BDV19">
        <v>16.842199999999998</v>
      </c>
      <c r="BDW19">
        <v>12.241899999999999</v>
      </c>
      <c r="BDX19">
        <v>5.2864000000000004</v>
      </c>
      <c r="BDY19">
        <v>6.4561999999999999</v>
      </c>
      <c r="BDZ19" t="s">
        <v>167</v>
      </c>
      <c r="BEA19">
        <v>19.832899999999999</v>
      </c>
      <c r="BEB19">
        <v>0.49459999999999998</v>
      </c>
      <c r="BEC19">
        <v>-9.2321000000000009</v>
      </c>
      <c r="BED19">
        <v>14.026400000000001</v>
      </c>
      <c r="BEE19" t="s">
        <v>167</v>
      </c>
      <c r="BEF19">
        <v>7.5537000000000001</v>
      </c>
      <c r="BEG19">
        <v>20.650400000000001</v>
      </c>
      <c r="BEH19">
        <v>25.017099999999999</v>
      </c>
      <c r="BEI19">
        <v>4.6966000000000001</v>
      </c>
      <c r="BEJ19">
        <v>2.2191999999999998</v>
      </c>
      <c r="BEK19">
        <v>4.93</v>
      </c>
      <c r="BEL19" t="s">
        <v>167</v>
      </c>
      <c r="BEM19">
        <v>4.7110000000000003</v>
      </c>
      <c r="BEN19">
        <v>5.9991000000000003</v>
      </c>
      <c r="BEO19" t="s">
        <v>167</v>
      </c>
      <c r="BEP19" t="s">
        <v>167</v>
      </c>
      <c r="BEQ19" t="s">
        <v>167</v>
      </c>
      <c r="BER19" t="s">
        <v>167</v>
      </c>
      <c r="BES19">
        <v>5.6763000000000003</v>
      </c>
      <c r="BET19" t="s">
        <v>167</v>
      </c>
      <c r="BEU19" t="s">
        <v>167</v>
      </c>
      <c r="BEV19" t="s">
        <v>167</v>
      </c>
      <c r="BEW19" t="s">
        <v>167</v>
      </c>
      <c r="BEX19">
        <v>11.2217</v>
      </c>
      <c r="BEY19" t="s">
        <v>167</v>
      </c>
      <c r="BEZ19">
        <v>14.645200000000001</v>
      </c>
      <c r="BFA19">
        <v>19.4254</v>
      </c>
      <c r="BFB19">
        <v>2.3264999999999998</v>
      </c>
      <c r="BFC19" t="s">
        <v>167</v>
      </c>
      <c r="BFD19">
        <v>8.3534000000000006</v>
      </c>
      <c r="BFE19" t="s">
        <v>167</v>
      </c>
      <c r="BFF19">
        <v>0.64949999999999997</v>
      </c>
      <c r="BFG19">
        <v>2.0205000000000002</v>
      </c>
      <c r="BFH19">
        <v>-2.3699999999999999E-2</v>
      </c>
      <c r="BFI19">
        <v>11.098800000000001</v>
      </c>
      <c r="BFJ19">
        <v>9.4977999999999998</v>
      </c>
      <c r="BFK19">
        <v>3.63</v>
      </c>
      <c r="BFL19">
        <v>-8.9276999999999997</v>
      </c>
      <c r="BFM19">
        <v>2.9184000000000001</v>
      </c>
      <c r="BFN19">
        <v>-3.7416999999999998</v>
      </c>
      <c r="BFO19">
        <v>7.8211000000000004</v>
      </c>
      <c r="BFP19">
        <v>14.469099999999999</v>
      </c>
      <c r="BFQ19">
        <v>3.4992000000000001</v>
      </c>
      <c r="BFR19">
        <v>21.896999999999998</v>
      </c>
      <c r="BFS19">
        <v>3.6762999999999999</v>
      </c>
      <c r="BFT19">
        <v>13.0219</v>
      </c>
      <c r="BFU19">
        <v>6.4561999999999999</v>
      </c>
      <c r="BFV19">
        <v>-0.32979999999999998</v>
      </c>
      <c r="BFW19">
        <v>-1.0144</v>
      </c>
      <c r="BFX19">
        <v>6.4561999999999999</v>
      </c>
      <c r="BFY19">
        <v>-4.9497999999999998</v>
      </c>
      <c r="BFZ19">
        <v>23.155200000000001</v>
      </c>
      <c r="BGA19">
        <v>9.3648000000000007</v>
      </c>
      <c r="BGB19">
        <v>19.345600000000001</v>
      </c>
      <c r="BGC19">
        <v>0.65280000000000005</v>
      </c>
      <c r="BGD19">
        <v>10.7462</v>
      </c>
      <c r="BGE19">
        <v>4.0090000000000003</v>
      </c>
      <c r="BGF19">
        <v>16.000599999999999</v>
      </c>
      <c r="BGG19">
        <v>18.069600000000001</v>
      </c>
      <c r="BGH19" t="s">
        <v>167</v>
      </c>
      <c r="BGI19">
        <v>16.393899999999999</v>
      </c>
      <c r="BGJ19">
        <v>-3.6128</v>
      </c>
      <c r="BGK19">
        <v>18.739599999999999</v>
      </c>
      <c r="BGL19">
        <v>7.5888</v>
      </c>
      <c r="BGM19">
        <v>10.9937</v>
      </c>
      <c r="BGN19">
        <v>10.1915</v>
      </c>
      <c r="BGO19">
        <v>-6.3186</v>
      </c>
      <c r="BGP19">
        <v>4.0368000000000004</v>
      </c>
      <c r="BGQ19">
        <v>-10.1776</v>
      </c>
      <c r="BGR19" t="s">
        <v>167</v>
      </c>
      <c r="BGS19">
        <v>21.139800000000001</v>
      </c>
      <c r="BGT19">
        <v>6.4561999999999999</v>
      </c>
      <c r="BGU19">
        <v>1.6639999999999999</v>
      </c>
      <c r="BGV19">
        <v>5.5178000000000003</v>
      </c>
      <c r="BGW19">
        <v>14.245699999999999</v>
      </c>
      <c r="BGX19">
        <v>3.141</v>
      </c>
      <c r="BGY19">
        <v>44.868200000000002</v>
      </c>
      <c r="BGZ19">
        <v>14.757899999999999</v>
      </c>
      <c r="BHA19">
        <v>18.739599999999999</v>
      </c>
      <c r="BHB19">
        <v>9.7067999999999994</v>
      </c>
      <c r="BHC19">
        <v>20.946100000000001</v>
      </c>
      <c r="BHD19" t="s">
        <v>167</v>
      </c>
      <c r="BHE19">
        <v>16.465</v>
      </c>
      <c r="BHF19">
        <v>11.8955</v>
      </c>
      <c r="BHG19">
        <v>1.8633999999999999</v>
      </c>
      <c r="BHH19">
        <v>0.71379999999999999</v>
      </c>
      <c r="BHI19">
        <v>4.6207000000000003</v>
      </c>
      <c r="BHJ19">
        <v>13.692</v>
      </c>
      <c r="BHK19">
        <v>4.9134000000000002</v>
      </c>
      <c r="BHL19">
        <v>-7.5511999999999997</v>
      </c>
      <c r="BHM19">
        <v>0.9325</v>
      </c>
      <c r="BHN19">
        <v>1.3050999999999999</v>
      </c>
      <c r="BHO19">
        <v>-1.9060999999999999</v>
      </c>
      <c r="BHP19">
        <v>-3.2216</v>
      </c>
      <c r="BHQ19">
        <v>19.184699999999999</v>
      </c>
      <c r="BHR19">
        <v>-2.2696999999999998</v>
      </c>
      <c r="BHS19">
        <v>4.3200000000000002E-2</v>
      </c>
      <c r="BHT19">
        <v>6.5023</v>
      </c>
      <c r="BHU19">
        <v>1.2633000000000001</v>
      </c>
      <c r="BHV19" t="s">
        <v>167</v>
      </c>
      <c r="BHW19">
        <v>15.206099999999999</v>
      </c>
      <c r="BHX19">
        <v>13.162100000000001</v>
      </c>
      <c r="BHY19">
        <v>8.0939999999999994</v>
      </c>
      <c r="BHZ19">
        <v>-6.3186</v>
      </c>
      <c r="BIA19">
        <v>12.514699999999999</v>
      </c>
      <c r="BIB19">
        <v>15.2499</v>
      </c>
      <c r="BIC19">
        <v>2.5133999999999999</v>
      </c>
      <c r="BID19">
        <v>2.0205000000000002</v>
      </c>
      <c r="BIE19">
        <v>3.9996</v>
      </c>
      <c r="BIF19">
        <v>5.0834000000000001</v>
      </c>
      <c r="BIG19">
        <v>12.4369</v>
      </c>
      <c r="BIH19">
        <v>1.6485000000000001</v>
      </c>
      <c r="BII19">
        <v>12.9474</v>
      </c>
      <c r="BIJ19">
        <v>-1.3605</v>
      </c>
      <c r="BIK19">
        <v>8.6587999999999994</v>
      </c>
      <c r="BIL19">
        <v>-9.5523000000000007</v>
      </c>
      <c r="BIM19">
        <v>4.4530000000000003</v>
      </c>
      <c r="BIN19">
        <v>2.1111</v>
      </c>
      <c r="BIO19">
        <v>-4.3331999999999997</v>
      </c>
      <c r="BIP19">
        <v>15.606199999999999</v>
      </c>
      <c r="BIQ19">
        <v>15.9719</v>
      </c>
      <c r="BIR19">
        <v>-4.5119999999999996</v>
      </c>
      <c r="BIS19">
        <v>9.4489999999999998</v>
      </c>
      <c r="BIT19">
        <v>8.6511999999999993</v>
      </c>
      <c r="BIU19">
        <v>-32.850700000000003</v>
      </c>
      <c r="BIV19">
        <v>13.11</v>
      </c>
      <c r="BIW19">
        <v>21.678999999999998</v>
      </c>
      <c r="BIX19">
        <v>-5.3719999999999999</v>
      </c>
      <c r="BIY19">
        <v>16.1341</v>
      </c>
      <c r="BIZ19">
        <v>-10.873900000000001</v>
      </c>
      <c r="BJA19">
        <v>1.8562000000000001</v>
      </c>
      <c r="BJB19">
        <v>2.4971999999999999</v>
      </c>
      <c r="BJC19">
        <v>-1.8122</v>
      </c>
      <c r="BJD19">
        <v>-4.5025000000000004</v>
      </c>
      <c r="BJE19">
        <v>15.456899999999999</v>
      </c>
      <c r="BJF19">
        <v>-1.6879999999999999</v>
      </c>
      <c r="BJG19">
        <v>-5.6410999999999998</v>
      </c>
      <c r="BJH19">
        <v>13.059900000000001</v>
      </c>
      <c r="BJI19">
        <v>7.1835000000000004</v>
      </c>
      <c r="BJJ19">
        <v>22.834099999999999</v>
      </c>
      <c r="BJK19">
        <v>11.2951</v>
      </c>
      <c r="BJL19">
        <v>8.9566999999999997</v>
      </c>
      <c r="BJM19">
        <v>3.8132999999999999</v>
      </c>
      <c r="BJN19">
        <v>8.4519000000000002</v>
      </c>
      <c r="BJO19">
        <v>12.463100000000001</v>
      </c>
      <c r="BJP19">
        <v>8.6492000000000004</v>
      </c>
      <c r="BJQ19">
        <v>9.3465000000000007</v>
      </c>
      <c r="BJR19">
        <v>4.1216999999999997</v>
      </c>
      <c r="BJS19">
        <v>-14.835000000000001</v>
      </c>
      <c r="BJT19">
        <v>-5.2102000000000004</v>
      </c>
      <c r="BJU19">
        <v>-9.7142999999999997</v>
      </c>
      <c r="BJV19">
        <v>35.6372</v>
      </c>
      <c r="BJW19">
        <v>13.5533</v>
      </c>
      <c r="BJX19">
        <v>6.9314999999999998</v>
      </c>
      <c r="BJY19">
        <v>7.3463000000000003</v>
      </c>
      <c r="BJZ19">
        <v>7.7085999999999997</v>
      </c>
      <c r="BKA19">
        <v>-7.3830999999999998</v>
      </c>
      <c r="BKB19">
        <v>15.989599999999999</v>
      </c>
      <c r="BKC19">
        <v>4.7664999999999997</v>
      </c>
      <c r="BKD19">
        <v>-10.7141</v>
      </c>
      <c r="BKE19">
        <v>-1.8156000000000001</v>
      </c>
      <c r="BKF19">
        <v>15.737</v>
      </c>
      <c r="BKG19">
        <v>-8.8979999999999997</v>
      </c>
      <c r="BKH19">
        <v>24.026700000000002</v>
      </c>
      <c r="BKI19">
        <v>11.004899999999999</v>
      </c>
      <c r="BKJ19">
        <v>4.2100999999999997</v>
      </c>
      <c r="BKK19">
        <v>9.5152999999999999</v>
      </c>
      <c r="BKL19">
        <v>22.656099999999999</v>
      </c>
      <c r="BKM19">
        <v>5.0240999999999998</v>
      </c>
      <c r="BKN19">
        <v>-12.3302</v>
      </c>
      <c r="BKO19">
        <v>-5.0609000000000002</v>
      </c>
      <c r="BKP19">
        <v>8.0218000000000007</v>
      </c>
      <c r="BKQ19">
        <v>2.2402000000000002</v>
      </c>
      <c r="BKR19">
        <v>18.369900000000001</v>
      </c>
      <c r="BKS19">
        <v>11.149699999999999</v>
      </c>
      <c r="BKT19">
        <v>10.7431</v>
      </c>
      <c r="BKU19">
        <v>4.4212999999999996</v>
      </c>
      <c r="BKV19">
        <v>3.7955999999999999</v>
      </c>
      <c r="BKW19">
        <v>2.1549999999999998</v>
      </c>
      <c r="BKX19">
        <v>1.7178</v>
      </c>
      <c r="BKY19">
        <v>-0.33889999999999998</v>
      </c>
      <c r="BKZ19">
        <v>4.9245000000000001</v>
      </c>
      <c r="BLA19" t="s">
        <v>167</v>
      </c>
      <c r="BLB19" t="s">
        <v>167</v>
      </c>
      <c r="BLC19" t="s">
        <v>167</v>
      </c>
      <c r="BLD19">
        <v>-23.629200000000001</v>
      </c>
      <c r="BLE19">
        <v>10.991099999999999</v>
      </c>
      <c r="BLF19">
        <v>3.4990999999999999</v>
      </c>
      <c r="BLG19">
        <v>-3.9807000000000001</v>
      </c>
      <c r="BLH19">
        <v>-0.57579999999999998</v>
      </c>
      <c r="BLI19">
        <v>16.664400000000001</v>
      </c>
      <c r="BLJ19">
        <v>-8.5625</v>
      </c>
      <c r="BLK19">
        <v>0.94040000000000001</v>
      </c>
      <c r="BLL19">
        <v>-9.0405999999999995</v>
      </c>
      <c r="BLM19">
        <v>11.4077</v>
      </c>
      <c r="BLN19">
        <v>12.8803</v>
      </c>
      <c r="BLO19">
        <v>6.4561999999999999</v>
      </c>
      <c r="BLP19">
        <v>-7.1603000000000003</v>
      </c>
      <c r="BLQ19" t="s">
        <v>167</v>
      </c>
      <c r="BLR19">
        <v>27.747499999999999</v>
      </c>
      <c r="BLS19">
        <v>16.659700000000001</v>
      </c>
      <c r="BLT19">
        <v>5.5305999999999997</v>
      </c>
      <c r="BLU19">
        <v>-0.98429999999999995</v>
      </c>
      <c r="BLV19">
        <v>17.168900000000001</v>
      </c>
      <c r="BLW19">
        <v>12.804500000000001</v>
      </c>
      <c r="BLX19">
        <v>4.93</v>
      </c>
      <c r="BLY19">
        <v>17.6312</v>
      </c>
      <c r="BLZ19">
        <v>-6.2339000000000002</v>
      </c>
      <c r="BMA19">
        <v>0.49459999999999998</v>
      </c>
      <c r="BMB19">
        <v>4.8002000000000002</v>
      </c>
      <c r="BMC19">
        <v>-4.1894</v>
      </c>
      <c r="BMD19">
        <v>10.568199999999999</v>
      </c>
      <c r="BME19">
        <v>7.7413999999999996</v>
      </c>
      <c r="BMF19">
        <v>15.849399999999999</v>
      </c>
      <c r="BMG19">
        <v>7.2967000000000004</v>
      </c>
      <c r="BMH19">
        <v>-3.2732999999999999</v>
      </c>
      <c r="BMI19">
        <v>25.811900000000001</v>
      </c>
      <c r="BMJ19">
        <v>6.4561999999999999</v>
      </c>
      <c r="BMK19">
        <v>-11.8995</v>
      </c>
      <c r="BML19">
        <v>10.533300000000001</v>
      </c>
      <c r="BMM19">
        <v>18.5535</v>
      </c>
      <c r="BMN19">
        <v>-2.1753999999999998</v>
      </c>
      <c r="BMO19" t="s">
        <v>167</v>
      </c>
      <c r="BMP19">
        <v>11.3847</v>
      </c>
      <c r="BMQ19">
        <v>3.9276</v>
      </c>
      <c r="BMR19">
        <v>9.8179999999999996</v>
      </c>
      <c r="BMS19" t="s">
        <v>167</v>
      </c>
      <c r="BMT19">
        <v>9.2912999999999997</v>
      </c>
      <c r="BMU19">
        <v>6.4561999999999999</v>
      </c>
      <c r="BMV19">
        <v>8.7941000000000003</v>
      </c>
      <c r="BMW19">
        <v>7.8756000000000004</v>
      </c>
      <c r="BMX19">
        <v>16.313300000000002</v>
      </c>
      <c r="BMY19">
        <v>3.4990999999999999</v>
      </c>
      <c r="BMZ19">
        <v>-1.3571</v>
      </c>
      <c r="BNA19">
        <v>6.0488</v>
      </c>
      <c r="BNB19">
        <v>4.3689</v>
      </c>
      <c r="BNC19">
        <v>3.1454</v>
      </c>
      <c r="BND19">
        <v>5.3106</v>
      </c>
      <c r="BNE19">
        <v>3.1061999999999999</v>
      </c>
      <c r="BNF19" t="s">
        <v>167</v>
      </c>
      <c r="BNG19" t="s">
        <v>167</v>
      </c>
      <c r="BNH19" t="s">
        <v>167</v>
      </c>
      <c r="BNI19" t="s">
        <v>167</v>
      </c>
      <c r="BNJ19" t="s">
        <v>167</v>
      </c>
      <c r="BNK19" t="s">
        <v>167</v>
      </c>
      <c r="BNL19" t="s">
        <v>167</v>
      </c>
      <c r="BNM19" t="s">
        <v>167</v>
      </c>
      <c r="BNN19" t="s">
        <v>167</v>
      </c>
      <c r="BNO19" t="s">
        <v>167</v>
      </c>
      <c r="BNP19" t="s">
        <v>167</v>
      </c>
      <c r="BNQ19" t="s">
        <v>167</v>
      </c>
      <c r="BNR19" t="s">
        <v>167</v>
      </c>
      <c r="BNS19" t="s">
        <v>167</v>
      </c>
      <c r="BNT19" t="s">
        <v>167</v>
      </c>
      <c r="BNU19">
        <v>2.9445000000000001</v>
      </c>
      <c r="BNV19">
        <v>-5.7230999999999996</v>
      </c>
      <c r="BNW19">
        <v>14.469099999999999</v>
      </c>
      <c r="BNX19">
        <v>32.582900000000002</v>
      </c>
      <c r="BNY19">
        <v>-9.1227</v>
      </c>
      <c r="BNZ19">
        <v>0.92349999999999999</v>
      </c>
      <c r="BOA19">
        <v>9.1859000000000002</v>
      </c>
      <c r="BOB19">
        <v>11.125400000000001</v>
      </c>
      <c r="BOC19">
        <v>-0.29470000000000002</v>
      </c>
      <c r="BOD19">
        <v>14.2669</v>
      </c>
      <c r="BOE19">
        <v>7.1319999999999997</v>
      </c>
      <c r="BOF19">
        <v>8.8757000000000001</v>
      </c>
      <c r="BOG19">
        <v>2.1781000000000001</v>
      </c>
      <c r="BOH19">
        <v>4.2613000000000003</v>
      </c>
      <c r="BOI19">
        <v>5.7320000000000002</v>
      </c>
      <c r="BOJ19" t="s">
        <v>167</v>
      </c>
      <c r="BOK19">
        <v>1.1555</v>
      </c>
      <c r="BOL19">
        <v>21.4693</v>
      </c>
      <c r="BOM19" t="s">
        <v>167</v>
      </c>
      <c r="BON19">
        <v>6.5335000000000001</v>
      </c>
      <c r="BOO19">
        <v>6.2363</v>
      </c>
      <c r="BOP19">
        <v>2.2589999999999999</v>
      </c>
      <c r="BOQ19" t="s">
        <v>167</v>
      </c>
      <c r="BOR19">
        <v>-2.0602999999999998</v>
      </c>
      <c r="BOS19">
        <v>3.2303000000000002</v>
      </c>
      <c r="BOT19" t="s">
        <v>167</v>
      </c>
      <c r="BOU19">
        <v>-2.9874999999999998</v>
      </c>
      <c r="BOV19">
        <v>1.242</v>
      </c>
      <c r="BOW19">
        <v>16.465</v>
      </c>
      <c r="BOX19">
        <v>4.0727000000000002</v>
      </c>
      <c r="BOY19">
        <v>3.8479999999999999</v>
      </c>
      <c r="BOZ19">
        <v>6.077</v>
      </c>
      <c r="BPA19" t="s">
        <v>167</v>
      </c>
      <c r="BPB19" t="s">
        <v>167</v>
      </c>
      <c r="BPC19" t="s">
        <v>167</v>
      </c>
      <c r="BPD19" t="s">
        <v>167</v>
      </c>
      <c r="BPE19" t="s">
        <v>167</v>
      </c>
      <c r="BPF19" t="s">
        <v>167</v>
      </c>
      <c r="BPG19" t="s">
        <v>167</v>
      </c>
      <c r="BPH19" t="s">
        <v>167</v>
      </c>
      <c r="BPI19" t="s">
        <v>167</v>
      </c>
      <c r="BPJ19" t="s">
        <v>167</v>
      </c>
      <c r="BPK19" t="s">
        <v>167</v>
      </c>
      <c r="BPL19" t="s">
        <v>167</v>
      </c>
      <c r="BPM19" t="s">
        <v>167</v>
      </c>
      <c r="BPN19" t="s">
        <v>167</v>
      </c>
      <c r="BPO19" t="s">
        <v>167</v>
      </c>
      <c r="BPP19" t="s">
        <v>167</v>
      </c>
      <c r="BPQ19" t="s">
        <v>167</v>
      </c>
      <c r="BPR19" t="s">
        <v>167</v>
      </c>
      <c r="BPS19" t="s">
        <v>167</v>
      </c>
      <c r="BPT19">
        <v>13.6492</v>
      </c>
      <c r="BPU19" t="s">
        <v>167</v>
      </c>
      <c r="BPV19" t="s">
        <v>167</v>
      </c>
      <c r="BPW19" t="s">
        <v>167</v>
      </c>
      <c r="BPX19" t="s">
        <v>167</v>
      </c>
      <c r="BPY19" t="s">
        <v>167</v>
      </c>
      <c r="BPZ19" t="s">
        <v>167</v>
      </c>
      <c r="BQA19" t="s">
        <v>167</v>
      </c>
      <c r="BQB19" t="s">
        <v>167</v>
      </c>
      <c r="BQC19">
        <v>-4.1894</v>
      </c>
      <c r="BQD19">
        <v>0.54200000000000004</v>
      </c>
      <c r="BQE19">
        <v>-4.4623999999999997</v>
      </c>
      <c r="BQF19">
        <v>6.4561999999999999</v>
      </c>
      <c r="BQG19">
        <v>9.9182000000000006</v>
      </c>
      <c r="BQH19">
        <v>8.3917999999999999</v>
      </c>
      <c r="BQI19" t="s">
        <v>167</v>
      </c>
      <c r="BQJ19">
        <v>8.7455999999999996</v>
      </c>
      <c r="BQK19">
        <v>18.154599999999999</v>
      </c>
      <c r="BQL19">
        <v>7.8037000000000001</v>
      </c>
      <c r="BQM19">
        <v>10.0527</v>
      </c>
      <c r="BQN19">
        <v>11.779</v>
      </c>
      <c r="BQO19">
        <v>19.907599999999999</v>
      </c>
      <c r="BQP19">
        <v>25.877300000000002</v>
      </c>
      <c r="BQQ19">
        <v>0.82630000000000003</v>
      </c>
      <c r="BQR19">
        <v>12.637600000000001</v>
      </c>
      <c r="BQS19" t="s">
        <v>167</v>
      </c>
      <c r="BQT19" t="s">
        <v>167</v>
      </c>
      <c r="BQU19" t="s">
        <v>167</v>
      </c>
      <c r="BQV19" t="s">
        <v>167</v>
      </c>
      <c r="BQW19">
        <v>77.427099999999996</v>
      </c>
      <c r="BQX19" t="s">
        <v>167</v>
      </c>
      <c r="BQY19" t="s">
        <v>167</v>
      </c>
      <c r="BQZ19" t="s">
        <v>167</v>
      </c>
      <c r="BRA19" t="s">
        <v>167</v>
      </c>
      <c r="BRB19">
        <v>17.936800000000002</v>
      </c>
      <c r="BRC19">
        <v>12.133900000000001</v>
      </c>
      <c r="BRD19">
        <v>21.302199999999999</v>
      </c>
      <c r="BRE19">
        <v>13.8834</v>
      </c>
      <c r="BRF19">
        <v>25.545300000000001</v>
      </c>
      <c r="BRG19">
        <v>2.8448000000000002</v>
      </c>
      <c r="BRH19">
        <v>12.0008</v>
      </c>
      <c r="BRI19">
        <v>9.1682000000000006</v>
      </c>
      <c r="BRJ19" t="s">
        <v>167</v>
      </c>
      <c r="BRK19">
        <v>16.018999999999998</v>
      </c>
      <c r="BRL19">
        <v>4.4870999999999999</v>
      </c>
      <c r="BRM19">
        <v>2.6945000000000001</v>
      </c>
      <c r="BRN19">
        <v>14.645200000000001</v>
      </c>
      <c r="BRO19">
        <v>25.113399999999999</v>
      </c>
      <c r="BRP19" t="s">
        <v>167</v>
      </c>
      <c r="BRQ19">
        <v>2.5133999999999999</v>
      </c>
      <c r="BRR19">
        <v>-6.0681000000000003</v>
      </c>
      <c r="BRS19" t="s">
        <v>167</v>
      </c>
      <c r="BRT19" t="s">
        <v>167</v>
      </c>
      <c r="BRU19" t="s">
        <v>167</v>
      </c>
      <c r="BRV19" t="s">
        <v>167</v>
      </c>
      <c r="BRW19" t="s">
        <v>167</v>
      </c>
      <c r="BRX19" t="s">
        <v>167</v>
      </c>
      <c r="BRY19" t="s">
        <v>167</v>
      </c>
      <c r="BRZ19" t="s">
        <v>167</v>
      </c>
      <c r="BSA19" t="s">
        <v>167</v>
      </c>
      <c r="BSB19" t="s">
        <v>167</v>
      </c>
      <c r="BSC19" t="s">
        <v>167</v>
      </c>
      <c r="BSD19" t="s">
        <v>167</v>
      </c>
      <c r="BSE19" t="s">
        <v>167</v>
      </c>
      <c r="BSF19" t="s">
        <v>167</v>
      </c>
      <c r="BSG19" t="s">
        <v>167</v>
      </c>
      <c r="BSH19" t="s">
        <v>167</v>
      </c>
      <c r="BSI19" t="s">
        <v>167</v>
      </c>
      <c r="BSJ19" t="s">
        <v>167</v>
      </c>
      <c r="BSK19" t="s">
        <v>167</v>
      </c>
      <c r="BSL19" t="s">
        <v>167</v>
      </c>
      <c r="BSM19" t="s">
        <v>167</v>
      </c>
      <c r="BSN19" t="s">
        <v>167</v>
      </c>
      <c r="BSO19" t="s">
        <v>167</v>
      </c>
      <c r="BSP19" t="s">
        <v>167</v>
      </c>
      <c r="BSQ19" t="s">
        <v>167</v>
      </c>
      <c r="BSR19" t="s">
        <v>167</v>
      </c>
      <c r="BSS19" t="s">
        <v>167</v>
      </c>
      <c r="BST19" t="s">
        <v>167</v>
      </c>
      <c r="BSU19" t="s">
        <v>167</v>
      </c>
      <c r="BSV19" t="s">
        <v>167</v>
      </c>
      <c r="BSW19" t="s">
        <v>167</v>
      </c>
      <c r="BSX19" t="s">
        <v>167</v>
      </c>
      <c r="BSY19" t="s">
        <v>167</v>
      </c>
      <c r="BSZ19" t="s">
        <v>167</v>
      </c>
      <c r="BTA19" t="s">
        <v>167</v>
      </c>
      <c r="BTB19" t="s">
        <v>167</v>
      </c>
      <c r="BTC19" t="s">
        <v>167</v>
      </c>
      <c r="BTD19" t="s">
        <v>167</v>
      </c>
      <c r="BTE19" t="s">
        <v>167</v>
      </c>
      <c r="BTF19" t="s">
        <v>167</v>
      </c>
      <c r="BTG19" t="s">
        <v>167</v>
      </c>
      <c r="BTH19" t="s">
        <v>167</v>
      </c>
      <c r="BTI19" t="s">
        <v>167</v>
      </c>
      <c r="BTJ19" t="s">
        <v>167</v>
      </c>
      <c r="BTK19" t="s">
        <v>167</v>
      </c>
      <c r="BTL19" t="s">
        <v>167</v>
      </c>
      <c r="BTM19" t="s">
        <v>167</v>
      </c>
      <c r="BTN19" t="s">
        <v>167</v>
      </c>
      <c r="BTO19" t="s">
        <v>167</v>
      </c>
      <c r="BTP19" t="s">
        <v>167</v>
      </c>
      <c r="BTQ19" t="s">
        <v>167</v>
      </c>
      <c r="BTR19" t="s">
        <v>167</v>
      </c>
      <c r="BTS19" t="s">
        <v>167</v>
      </c>
      <c r="BTT19" t="s">
        <v>167</v>
      </c>
      <c r="BTU19" t="s">
        <v>167</v>
      </c>
      <c r="BTV19" t="s">
        <v>167</v>
      </c>
      <c r="BTW19" t="s">
        <v>167</v>
      </c>
      <c r="BTX19" t="s">
        <v>167</v>
      </c>
      <c r="BTY19" t="s">
        <v>167</v>
      </c>
      <c r="BTZ19" t="s">
        <v>167</v>
      </c>
      <c r="BUA19" t="s">
        <v>167</v>
      </c>
      <c r="BUB19" t="s">
        <v>167</v>
      </c>
      <c r="BUC19" t="s">
        <v>167</v>
      </c>
      <c r="BUD19" t="s">
        <v>167</v>
      </c>
      <c r="BUE19" t="s">
        <v>167</v>
      </c>
      <c r="BUF19" t="s">
        <v>167</v>
      </c>
      <c r="BUG19" t="s">
        <v>167</v>
      </c>
      <c r="BUH19" t="s">
        <v>167</v>
      </c>
      <c r="BUI19" t="s">
        <v>167</v>
      </c>
      <c r="BUJ19" t="s">
        <v>167</v>
      </c>
      <c r="BUK19" t="s">
        <v>167</v>
      </c>
      <c r="BUL19" t="s">
        <v>167</v>
      </c>
      <c r="BUM19" t="s">
        <v>167</v>
      </c>
      <c r="BUN19" t="s">
        <v>167</v>
      </c>
      <c r="BUO19" t="s">
        <v>167</v>
      </c>
      <c r="BUP19" t="s">
        <v>167</v>
      </c>
      <c r="BUQ19" t="s">
        <v>167</v>
      </c>
      <c r="BUR19" t="s">
        <v>167</v>
      </c>
      <c r="BUS19" t="s">
        <v>167</v>
      </c>
      <c r="BUT19" t="s">
        <v>167</v>
      </c>
      <c r="BUU19" t="s">
        <v>167</v>
      </c>
      <c r="BUV19" t="s">
        <v>167</v>
      </c>
      <c r="BUW19" t="s">
        <v>167</v>
      </c>
      <c r="BUX19" t="s">
        <v>167</v>
      </c>
      <c r="BUY19" t="s">
        <v>167</v>
      </c>
      <c r="BUZ19" t="s">
        <v>167</v>
      </c>
      <c r="BVA19" t="s">
        <v>167</v>
      </c>
      <c r="BVB19" t="s">
        <v>167</v>
      </c>
      <c r="BVC19" t="s">
        <v>167</v>
      </c>
      <c r="BVD19" t="s">
        <v>167</v>
      </c>
      <c r="BVE19" t="s">
        <v>167</v>
      </c>
      <c r="BVF19" t="s">
        <v>167</v>
      </c>
      <c r="BVG19" t="s">
        <v>167</v>
      </c>
      <c r="BVH19" t="s">
        <v>167</v>
      </c>
      <c r="BVI19" t="s">
        <v>167</v>
      </c>
      <c r="BVJ19" t="s">
        <v>167</v>
      </c>
      <c r="BVK19" t="s">
        <v>167</v>
      </c>
      <c r="BVL19" t="s">
        <v>167</v>
      </c>
      <c r="BVM19" t="s">
        <v>167</v>
      </c>
      <c r="BVN19" t="s">
        <v>167</v>
      </c>
      <c r="BVO19" t="s">
        <v>167</v>
      </c>
      <c r="BVP19" t="s">
        <v>167</v>
      </c>
      <c r="BVQ19" t="s">
        <v>167</v>
      </c>
      <c r="BVR19" t="s">
        <v>167</v>
      </c>
      <c r="BVS19" t="s">
        <v>167</v>
      </c>
      <c r="BVT19" t="s">
        <v>167</v>
      </c>
      <c r="BVU19" t="s">
        <v>167</v>
      </c>
      <c r="BVV19" t="s">
        <v>167</v>
      </c>
      <c r="BVW19" t="s">
        <v>167</v>
      </c>
      <c r="BVX19" t="s">
        <v>167</v>
      </c>
      <c r="BVY19" t="s">
        <v>167</v>
      </c>
      <c r="BVZ19" t="s">
        <v>167</v>
      </c>
      <c r="BWA19" t="s">
        <v>167</v>
      </c>
      <c r="BWB19" t="s">
        <v>167</v>
      </c>
      <c r="BWC19" t="s">
        <v>167</v>
      </c>
      <c r="BWD19" t="s">
        <v>167</v>
      </c>
      <c r="BWE19" t="s">
        <v>167</v>
      </c>
      <c r="BWF19" t="s">
        <v>167</v>
      </c>
      <c r="BWG19" t="s">
        <v>167</v>
      </c>
      <c r="BWH19" t="s">
        <v>167</v>
      </c>
      <c r="BWI19" t="s">
        <v>167</v>
      </c>
      <c r="BWJ19" t="s">
        <v>167</v>
      </c>
      <c r="BWK19" t="s">
        <v>167</v>
      </c>
      <c r="BWL19" t="s">
        <v>167</v>
      </c>
      <c r="BWM19" t="s">
        <v>167</v>
      </c>
      <c r="BWN19" t="s">
        <v>167</v>
      </c>
      <c r="BWO19" t="s">
        <v>167</v>
      </c>
      <c r="BWP19" t="s">
        <v>167</v>
      </c>
      <c r="BWQ19" t="s">
        <v>167</v>
      </c>
      <c r="BWR19" t="s">
        <v>167</v>
      </c>
      <c r="BWS19" t="s">
        <v>167</v>
      </c>
      <c r="BWT19" t="s">
        <v>167</v>
      </c>
      <c r="BWU19" t="s">
        <v>167</v>
      </c>
      <c r="BWV19" t="s">
        <v>167</v>
      </c>
      <c r="BWW19" t="s">
        <v>167</v>
      </c>
      <c r="BWX19" t="s">
        <v>167</v>
      </c>
      <c r="BWY19" t="s">
        <v>167</v>
      </c>
      <c r="BWZ19" t="s">
        <v>167</v>
      </c>
      <c r="BXA19" t="s">
        <v>167</v>
      </c>
      <c r="BXB19" t="s">
        <v>167</v>
      </c>
      <c r="BXC19" t="s">
        <v>167</v>
      </c>
      <c r="BXD19" t="s">
        <v>167</v>
      </c>
      <c r="BXE19" t="s">
        <v>167</v>
      </c>
      <c r="BXF19" t="s">
        <v>167</v>
      </c>
      <c r="BXG19" t="s">
        <v>167</v>
      </c>
      <c r="BXH19" t="s">
        <v>167</v>
      </c>
      <c r="BXI19" t="s">
        <v>167</v>
      </c>
      <c r="BXJ19" t="s">
        <v>167</v>
      </c>
      <c r="BXK19" t="s">
        <v>167</v>
      </c>
      <c r="BXL19" t="s">
        <v>167</v>
      </c>
      <c r="BXM19" t="s">
        <v>167</v>
      </c>
      <c r="BXN19" t="s">
        <v>167</v>
      </c>
      <c r="BXO19" t="s">
        <v>167</v>
      </c>
      <c r="BXP19" t="s">
        <v>167</v>
      </c>
      <c r="BXQ19" t="s">
        <v>167</v>
      </c>
      <c r="BXR19" t="s">
        <v>167</v>
      </c>
      <c r="BXS19" t="s">
        <v>167</v>
      </c>
      <c r="BXT19" t="s">
        <v>167</v>
      </c>
      <c r="BXU19" t="s">
        <v>167</v>
      </c>
      <c r="BXV19" t="s">
        <v>167</v>
      </c>
      <c r="BXW19" t="s">
        <v>167</v>
      </c>
      <c r="BXX19" t="s">
        <v>167</v>
      </c>
      <c r="BXY19" t="s">
        <v>167</v>
      </c>
      <c r="BXZ19" t="s">
        <v>167</v>
      </c>
      <c r="BYA19" t="s">
        <v>167</v>
      </c>
      <c r="BYB19" t="s">
        <v>167</v>
      </c>
      <c r="BYC19" t="s">
        <v>167</v>
      </c>
      <c r="BYD19">
        <f t="shared" si="0"/>
        <v>20.596037911099998</v>
      </c>
      <c r="BYF19" s="1">
        <v>32203</v>
      </c>
      <c r="BYG19">
        <v>20.596037911099998</v>
      </c>
      <c r="BYH19">
        <f t="shared" si="2"/>
        <v>39.65018783684279</v>
      </c>
      <c r="BYJ19">
        <v>20.596037911099998</v>
      </c>
      <c r="BYK19">
        <f t="shared" si="1"/>
        <v>0.20596037911099999</v>
      </c>
    </row>
    <row r="20" spans="1:2013">
      <c r="A20" s="1">
        <v>32295</v>
      </c>
      <c r="B20" t="s">
        <v>167</v>
      </c>
      <c r="C20" t="s">
        <v>167</v>
      </c>
      <c r="D20" t="s">
        <v>167</v>
      </c>
      <c r="E20" t="s">
        <v>167</v>
      </c>
      <c r="F20" t="s">
        <v>167</v>
      </c>
      <c r="G20" t="s">
        <v>167</v>
      </c>
      <c r="H20" t="s">
        <v>167</v>
      </c>
      <c r="I20" t="s">
        <v>167</v>
      </c>
      <c r="J20" t="s">
        <v>167</v>
      </c>
      <c r="K20" t="s">
        <v>167</v>
      </c>
      <c r="L20" t="s">
        <v>167</v>
      </c>
      <c r="M20" t="s">
        <v>167</v>
      </c>
      <c r="N20" t="s">
        <v>167</v>
      </c>
      <c r="O20" t="s">
        <v>167</v>
      </c>
      <c r="P20" t="s">
        <v>167</v>
      </c>
      <c r="Q20" t="s">
        <v>167</v>
      </c>
      <c r="R20" t="s">
        <v>167</v>
      </c>
      <c r="S20" t="s">
        <v>167</v>
      </c>
      <c r="T20" t="s">
        <v>167</v>
      </c>
      <c r="U20" t="s">
        <v>167</v>
      </c>
      <c r="V20" t="s">
        <v>167</v>
      </c>
      <c r="W20" t="s">
        <v>167</v>
      </c>
      <c r="X20" t="s">
        <v>167</v>
      </c>
      <c r="Y20" t="s">
        <v>167</v>
      </c>
      <c r="Z20" t="s">
        <v>167</v>
      </c>
      <c r="AA20" t="s">
        <v>167</v>
      </c>
      <c r="AB20" t="s">
        <v>167</v>
      </c>
      <c r="AC20" t="s">
        <v>167</v>
      </c>
      <c r="AD20" t="s">
        <v>167</v>
      </c>
      <c r="AE20" t="s">
        <v>167</v>
      </c>
      <c r="AF20" t="s">
        <v>167</v>
      </c>
      <c r="AG20" t="s">
        <v>167</v>
      </c>
      <c r="AH20" t="s">
        <v>167</v>
      </c>
      <c r="AI20" t="s">
        <v>167</v>
      </c>
      <c r="AJ20" t="s">
        <v>167</v>
      </c>
      <c r="AK20" t="s">
        <v>167</v>
      </c>
      <c r="AL20" t="s">
        <v>167</v>
      </c>
      <c r="AM20" t="s">
        <v>167</v>
      </c>
      <c r="AN20" t="s">
        <v>167</v>
      </c>
      <c r="AO20" t="s">
        <v>167</v>
      </c>
      <c r="AP20" t="s">
        <v>167</v>
      </c>
      <c r="AQ20" t="s">
        <v>167</v>
      </c>
      <c r="AR20" t="s">
        <v>167</v>
      </c>
      <c r="AS20" t="s">
        <v>167</v>
      </c>
      <c r="AT20" t="s">
        <v>167</v>
      </c>
      <c r="AU20" t="s">
        <v>167</v>
      </c>
      <c r="AV20" t="s">
        <v>167</v>
      </c>
      <c r="AW20" t="s">
        <v>167</v>
      </c>
      <c r="AX20" t="s">
        <v>167</v>
      </c>
      <c r="AY20" t="s">
        <v>167</v>
      </c>
      <c r="AZ20" t="s">
        <v>167</v>
      </c>
      <c r="BA20" t="s">
        <v>167</v>
      </c>
      <c r="BB20" t="s">
        <v>167</v>
      </c>
      <c r="BC20" t="s">
        <v>167</v>
      </c>
      <c r="BD20" t="s">
        <v>167</v>
      </c>
      <c r="BE20" t="s">
        <v>167</v>
      </c>
      <c r="BF20" t="s">
        <v>167</v>
      </c>
      <c r="BG20" t="s">
        <v>167</v>
      </c>
      <c r="BH20" t="s">
        <v>167</v>
      </c>
      <c r="BI20" t="s">
        <v>167</v>
      </c>
      <c r="BJ20" t="s">
        <v>167</v>
      </c>
      <c r="BK20" t="s">
        <v>167</v>
      </c>
      <c r="BL20" t="s">
        <v>167</v>
      </c>
      <c r="BM20" t="s">
        <v>167</v>
      </c>
      <c r="BN20" t="s">
        <v>167</v>
      </c>
      <c r="BO20" t="s">
        <v>167</v>
      </c>
      <c r="BP20" t="s">
        <v>167</v>
      </c>
      <c r="BQ20" t="s">
        <v>167</v>
      </c>
      <c r="BR20" t="s">
        <v>167</v>
      </c>
      <c r="BS20" t="s">
        <v>167</v>
      </c>
      <c r="BT20" t="s">
        <v>167</v>
      </c>
      <c r="BU20" t="s">
        <v>167</v>
      </c>
      <c r="BV20" t="s">
        <v>167</v>
      </c>
      <c r="BW20" t="s">
        <v>167</v>
      </c>
      <c r="BX20" t="s">
        <v>167</v>
      </c>
      <c r="BY20" t="s">
        <v>167</v>
      </c>
      <c r="BZ20" t="s">
        <v>167</v>
      </c>
      <c r="CA20" t="s">
        <v>167</v>
      </c>
      <c r="CB20" t="s">
        <v>167</v>
      </c>
      <c r="CC20" t="s">
        <v>167</v>
      </c>
      <c r="CD20" t="s">
        <v>167</v>
      </c>
      <c r="CE20" t="s">
        <v>167</v>
      </c>
      <c r="CF20" t="s">
        <v>167</v>
      </c>
      <c r="CG20" t="s">
        <v>167</v>
      </c>
      <c r="CH20" t="s">
        <v>167</v>
      </c>
      <c r="CI20" t="s">
        <v>167</v>
      </c>
      <c r="CJ20" t="s">
        <v>167</v>
      </c>
      <c r="CK20" t="s">
        <v>167</v>
      </c>
      <c r="CL20" t="s">
        <v>167</v>
      </c>
      <c r="CM20" t="s">
        <v>167</v>
      </c>
      <c r="CN20" t="s">
        <v>167</v>
      </c>
      <c r="CO20" t="s">
        <v>167</v>
      </c>
      <c r="CP20" t="s">
        <v>167</v>
      </c>
      <c r="CQ20" t="s">
        <v>167</v>
      </c>
      <c r="CR20" t="s">
        <v>167</v>
      </c>
      <c r="CS20" t="s">
        <v>167</v>
      </c>
      <c r="CT20" t="s">
        <v>167</v>
      </c>
      <c r="CU20" t="s">
        <v>167</v>
      </c>
      <c r="CV20" t="s">
        <v>167</v>
      </c>
      <c r="CW20" t="s">
        <v>167</v>
      </c>
      <c r="CX20" t="s">
        <v>167</v>
      </c>
      <c r="CY20" t="s">
        <v>167</v>
      </c>
      <c r="CZ20" t="s">
        <v>167</v>
      </c>
      <c r="DA20" t="s">
        <v>167</v>
      </c>
      <c r="DB20" t="s">
        <v>167</v>
      </c>
      <c r="DC20" t="s">
        <v>167</v>
      </c>
      <c r="DD20" t="s">
        <v>167</v>
      </c>
      <c r="DE20" t="s">
        <v>167</v>
      </c>
      <c r="DF20" t="s">
        <v>167</v>
      </c>
      <c r="DG20" t="s">
        <v>167</v>
      </c>
      <c r="DH20" t="s">
        <v>167</v>
      </c>
      <c r="DI20" t="s">
        <v>167</v>
      </c>
      <c r="DJ20" t="s">
        <v>167</v>
      </c>
      <c r="DK20" t="s">
        <v>167</v>
      </c>
      <c r="DL20" t="s">
        <v>167</v>
      </c>
      <c r="DM20" t="s">
        <v>167</v>
      </c>
      <c r="DN20" t="s">
        <v>167</v>
      </c>
      <c r="DO20" t="s">
        <v>167</v>
      </c>
      <c r="DP20" t="s">
        <v>167</v>
      </c>
      <c r="DQ20" t="s">
        <v>167</v>
      </c>
      <c r="DR20" t="s">
        <v>167</v>
      </c>
      <c r="DS20" t="s">
        <v>167</v>
      </c>
      <c r="DT20" t="s">
        <v>167</v>
      </c>
      <c r="DU20" t="s">
        <v>167</v>
      </c>
      <c r="DV20" t="s">
        <v>167</v>
      </c>
      <c r="DW20" t="s">
        <v>167</v>
      </c>
      <c r="DX20" t="s">
        <v>167</v>
      </c>
      <c r="DY20" t="s">
        <v>167</v>
      </c>
      <c r="DZ20" t="s">
        <v>167</v>
      </c>
      <c r="EA20" t="s">
        <v>167</v>
      </c>
      <c r="EB20" t="s">
        <v>167</v>
      </c>
      <c r="EC20" t="s">
        <v>167</v>
      </c>
      <c r="ED20" t="s">
        <v>167</v>
      </c>
      <c r="EE20" t="s">
        <v>167</v>
      </c>
      <c r="EF20" t="s">
        <v>167</v>
      </c>
      <c r="EG20" t="s">
        <v>167</v>
      </c>
      <c r="EH20" t="s">
        <v>167</v>
      </c>
      <c r="EI20" t="s">
        <v>167</v>
      </c>
      <c r="EJ20" t="s">
        <v>167</v>
      </c>
      <c r="EK20" t="s">
        <v>167</v>
      </c>
      <c r="EL20" t="s">
        <v>167</v>
      </c>
      <c r="EM20" t="s">
        <v>167</v>
      </c>
      <c r="EN20" t="s">
        <v>167</v>
      </c>
      <c r="EO20" t="s">
        <v>167</v>
      </c>
      <c r="EP20" t="s">
        <v>167</v>
      </c>
      <c r="EQ20" t="s">
        <v>167</v>
      </c>
      <c r="ER20" t="s">
        <v>167</v>
      </c>
      <c r="ES20" t="s">
        <v>167</v>
      </c>
      <c r="ET20" t="s">
        <v>167</v>
      </c>
      <c r="EU20" t="s">
        <v>167</v>
      </c>
      <c r="EV20" t="s">
        <v>167</v>
      </c>
      <c r="EW20" t="s">
        <v>167</v>
      </c>
      <c r="EX20" t="s">
        <v>167</v>
      </c>
      <c r="EY20" t="s">
        <v>167</v>
      </c>
      <c r="EZ20" t="s">
        <v>167</v>
      </c>
      <c r="FA20" t="s">
        <v>167</v>
      </c>
      <c r="FB20" t="s">
        <v>167</v>
      </c>
      <c r="FC20" t="s">
        <v>167</v>
      </c>
      <c r="FD20" t="s">
        <v>167</v>
      </c>
      <c r="FE20" t="s">
        <v>167</v>
      </c>
      <c r="FF20" t="s">
        <v>167</v>
      </c>
      <c r="FG20" t="s">
        <v>167</v>
      </c>
      <c r="FH20" t="s">
        <v>167</v>
      </c>
      <c r="FI20" t="s">
        <v>167</v>
      </c>
      <c r="FJ20" t="s">
        <v>167</v>
      </c>
      <c r="FK20" t="s">
        <v>167</v>
      </c>
      <c r="FL20" t="s">
        <v>167</v>
      </c>
      <c r="FM20" t="s">
        <v>167</v>
      </c>
      <c r="FN20" t="s">
        <v>167</v>
      </c>
      <c r="FO20" t="s">
        <v>167</v>
      </c>
      <c r="FP20" t="s">
        <v>167</v>
      </c>
      <c r="FQ20" t="s">
        <v>167</v>
      </c>
      <c r="FR20" t="s">
        <v>167</v>
      </c>
      <c r="FS20" t="s">
        <v>167</v>
      </c>
      <c r="FT20" t="s">
        <v>167</v>
      </c>
      <c r="FU20" t="s">
        <v>167</v>
      </c>
      <c r="FV20" t="s">
        <v>167</v>
      </c>
      <c r="FW20" t="s">
        <v>167</v>
      </c>
      <c r="FX20" t="s">
        <v>167</v>
      </c>
      <c r="FY20" t="s">
        <v>167</v>
      </c>
      <c r="FZ20" t="s">
        <v>167</v>
      </c>
      <c r="GA20" t="s">
        <v>167</v>
      </c>
      <c r="GB20" t="s">
        <v>167</v>
      </c>
      <c r="GC20" t="s">
        <v>167</v>
      </c>
      <c r="GD20" t="s">
        <v>167</v>
      </c>
      <c r="GE20" t="s">
        <v>167</v>
      </c>
      <c r="GF20" t="s">
        <v>167</v>
      </c>
      <c r="GG20" t="s">
        <v>167</v>
      </c>
      <c r="GH20" t="s">
        <v>167</v>
      </c>
      <c r="GI20" t="s">
        <v>167</v>
      </c>
      <c r="GJ20" t="s">
        <v>167</v>
      </c>
      <c r="GK20" t="s">
        <v>167</v>
      </c>
      <c r="GL20" t="s">
        <v>167</v>
      </c>
      <c r="GM20" t="s">
        <v>167</v>
      </c>
      <c r="GN20" t="s">
        <v>167</v>
      </c>
      <c r="GO20" t="s">
        <v>167</v>
      </c>
      <c r="GP20" t="s">
        <v>167</v>
      </c>
      <c r="GQ20" t="s">
        <v>167</v>
      </c>
      <c r="GR20" t="s">
        <v>167</v>
      </c>
      <c r="GS20" t="s">
        <v>167</v>
      </c>
      <c r="GT20" t="s">
        <v>167</v>
      </c>
      <c r="GU20" t="s">
        <v>167</v>
      </c>
      <c r="GV20" t="s">
        <v>167</v>
      </c>
      <c r="GW20" t="s">
        <v>167</v>
      </c>
      <c r="GX20" t="s">
        <v>167</v>
      </c>
      <c r="GY20" t="s">
        <v>167</v>
      </c>
      <c r="GZ20" t="s">
        <v>167</v>
      </c>
      <c r="HA20" t="s">
        <v>167</v>
      </c>
      <c r="HB20" t="s">
        <v>167</v>
      </c>
      <c r="HC20" t="s">
        <v>167</v>
      </c>
      <c r="HD20" t="s">
        <v>167</v>
      </c>
      <c r="HE20" t="s">
        <v>167</v>
      </c>
      <c r="HF20" t="s">
        <v>167</v>
      </c>
      <c r="HG20" t="s">
        <v>167</v>
      </c>
      <c r="HH20" t="s">
        <v>167</v>
      </c>
      <c r="HI20" t="s">
        <v>167</v>
      </c>
      <c r="HJ20" t="s">
        <v>167</v>
      </c>
      <c r="HK20" t="s">
        <v>167</v>
      </c>
      <c r="HL20" t="s">
        <v>167</v>
      </c>
      <c r="HM20" t="s">
        <v>167</v>
      </c>
      <c r="HN20" t="s">
        <v>167</v>
      </c>
      <c r="HO20" t="s">
        <v>167</v>
      </c>
      <c r="HP20">
        <v>0</v>
      </c>
      <c r="HQ20" t="s">
        <v>167</v>
      </c>
      <c r="HR20" t="s">
        <v>167</v>
      </c>
      <c r="HS20" t="s">
        <v>167</v>
      </c>
      <c r="HT20" t="s">
        <v>167</v>
      </c>
      <c r="HU20" t="s">
        <v>167</v>
      </c>
      <c r="HV20" t="s">
        <v>167</v>
      </c>
      <c r="HW20" t="s">
        <v>167</v>
      </c>
      <c r="HX20" t="s">
        <v>167</v>
      </c>
      <c r="HY20" t="s">
        <v>167</v>
      </c>
      <c r="HZ20" t="s">
        <v>167</v>
      </c>
      <c r="IA20" t="s">
        <v>167</v>
      </c>
      <c r="IB20" t="s">
        <v>167</v>
      </c>
      <c r="IC20" t="s">
        <v>167</v>
      </c>
      <c r="ID20" t="s">
        <v>167</v>
      </c>
      <c r="IE20" t="s">
        <v>167</v>
      </c>
      <c r="IF20" t="s">
        <v>167</v>
      </c>
      <c r="IG20" t="s">
        <v>167</v>
      </c>
      <c r="IH20" t="s">
        <v>167</v>
      </c>
      <c r="II20" t="s">
        <v>167</v>
      </c>
      <c r="IJ20" t="s">
        <v>167</v>
      </c>
      <c r="IK20" t="s">
        <v>167</v>
      </c>
      <c r="IL20" t="s">
        <v>167</v>
      </c>
      <c r="IM20" t="s">
        <v>167</v>
      </c>
      <c r="IN20">
        <v>0</v>
      </c>
      <c r="IO20" t="s">
        <v>167</v>
      </c>
      <c r="IP20" t="s">
        <v>167</v>
      </c>
      <c r="IQ20">
        <v>2.6141000000000001E-2</v>
      </c>
      <c r="IR20" t="s">
        <v>167</v>
      </c>
      <c r="IS20" t="s">
        <v>167</v>
      </c>
      <c r="IT20" t="s">
        <v>167</v>
      </c>
      <c r="IU20" t="s">
        <v>167</v>
      </c>
      <c r="IV20" t="s">
        <v>167</v>
      </c>
      <c r="IW20" t="s">
        <v>167</v>
      </c>
      <c r="IX20" t="s">
        <v>167</v>
      </c>
      <c r="IY20" t="s">
        <v>167</v>
      </c>
      <c r="IZ20" t="s">
        <v>167</v>
      </c>
      <c r="JA20" t="s">
        <v>167</v>
      </c>
      <c r="JB20" t="s">
        <v>167</v>
      </c>
      <c r="JC20" t="s">
        <v>167</v>
      </c>
      <c r="JD20" t="s">
        <v>167</v>
      </c>
      <c r="JE20">
        <v>3.0785E-2</v>
      </c>
      <c r="JF20" t="s">
        <v>167</v>
      </c>
      <c r="JG20" t="s">
        <v>167</v>
      </c>
      <c r="JH20" t="s">
        <v>167</v>
      </c>
      <c r="JI20" t="s">
        <v>167</v>
      </c>
      <c r="JJ20" t="s">
        <v>167</v>
      </c>
      <c r="JK20" t="s">
        <v>167</v>
      </c>
      <c r="JL20" t="s">
        <v>167</v>
      </c>
      <c r="JM20" t="s">
        <v>167</v>
      </c>
      <c r="JN20" t="s">
        <v>167</v>
      </c>
      <c r="JO20">
        <v>4.4943999999999998E-2</v>
      </c>
      <c r="JP20" t="s">
        <v>167</v>
      </c>
      <c r="JQ20">
        <v>0</v>
      </c>
      <c r="JR20" t="s">
        <v>167</v>
      </c>
      <c r="JS20" t="s">
        <v>167</v>
      </c>
      <c r="JT20" t="s">
        <v>167</v>
      </c>
      <c r="JU20" t="s">
        <v>167</v>
      </c>
      <c r="JV20" t="s">
        <v>167</v>
      </c>
      <c r="JW20" t="s">
        <v>167</v>
      </c>
      <c r="JX20" t="s">
        <v>167</v>
      </c>
      <c r="JY20" t="s">
        <v>167</v>
      </c>
      <c r="JZ20" t="s">
        <v>167</v>
      </c>
      <c r="KA20" t="s">
        <v>167</v>
      </c>
      <c r="KB20" t="s">
        <v>167</v>
      </c>
      <c r="KC20" t="s">
        <v>167</v>
      </c>
      <c r="KD20" t="s">
        <v>167</v>
      </c>
      <c r="KE20" t="s">
        <v>167</v>
      </c>
      <c r="KF20" t="s">
        <v>167</v>
      </c>
      <c r="KG20" t="s">
        <v>167</v>
      </c>
      <c r="KH20" t="s">
        <v>167</v>
      </c>
      <c r="KI20" t="s">
        <v>167</v>
      </c>
      <c r="KJ20" t="s">
        <v>167</v>
      </c>
      <c r="KK20" t="s">
        <v>167</v>
      </c>
      <c r="KL20">
        <v>0</v>
      </c>
      <c r="KM20" t="s">
        <v>167</v>
      </c>
      <c r="KN20" t="s">
        <v>167</v>
      </c>
      <c r="KO20" t="s">
        <v>167</v>
      </c>
      <c r="KP20" t="s">
        <v>167</v>
      </c>
      <c r="KQ20" t="s">
        <v>167</v>
      </c>
      <c r="KR20" t="s">
        <v>167</v>
      </c>
      <c r="KS20" t="s">
        <v>167</v>
      </c>
      <c r="KT20" t="s">
        <v>167</v>
      </c>
      <c r="KU20" t="s">
        <v>167</v>
      </c>
      <c r="KV20" t="s">
        <v>167</v>
      </c>
      <c r="KW20" t="s">
        <v>167</v>
      </c>
      <c r="KX20" t="s">
        <v>167</v>
      </c>
      <c r="KY20" t="s">
        <v>167</v>
      </c>
      <c r="KZ20" t="s">
        <v>167</v>
      </c>
      <c r="LA20" t="s">
        <v>167</v>
      </c>
      <c r="LB20" t="s">
        <v>167</v>
      </c>
      <c r="LC20" t="s">
        <v>167</v>
      </c>
      <c r="LD20" t="s">
        <v>167</v>
      </c>
      <c r="LE20" t="s">
        <v>167</v>
      </c>
      <c r="LF20" t="s">
        <v>167</v>
      </c>
      <c r="LG20" t="s">
        <v>167</v>
      </c>
      <c r="LH20" t="s">
        <v>167</v>
      </c>
      <c r="LI20" t="s">
        <v>167</v>
      </c>
      <c r="LJ20" t="s">
        <v>167</v>
      </c>
      <c r="LK20" t="s">
        <v>167</v>
      </c>
      <c r="LL20" t="s">
        <v>167</v>
      </c>
      <c r="LM20" t="s">
        <v>167</v>
      </c>
      <c r="LN20" t="s">
        <v>167</v>
      </c>
      <c r="LO20" t="s">
        <v>167</v>
      </c>
      <c r="LP20" t="s">
        <v>167</v>
      </c>
      <c r="LQ20" t="s">
        <v>167</v>
      </c>
      <c r="LR20" t="s">
        <v>167</v>
      </c>
      <c r="LS20">
        <v>0</v>
      </c>
      <c r="LT20" t="s">
        <v>167</v>
      </c>
      <c r="LU20" t="s">
        <v>167</v>
      </c>
      <c r="LV20" t="s">
        <v>167</v>
      </c>
      <c r="LW20" t="s">
        <v>167</v>
      </c>
      <c r="LX20">
        <v>0</v>
      </c>
      <c r="LY20" t="s">
        <v>167</v>
      </c>
      <c r="LZ20" t="s">
        <v>167</v>
      </c>
      <c r="MA20" t="s">
        <v>167</v>
      </c>
      <c r="MB20" t="s">
        <v>167</v>
      </c>
      <c r="MC20" t="s">
        <v>167</v>
      </c>
      <c r="MD20" t="s">
        <v>167</v>
      </c>
      <c r="ME20" t="s">
        <v>167</v>
      </c>
      <c r="MF20" t="s">
        <v>167</v>
      </c>
      <c r="MG20" t="s">
        <v>167</v>
      </c>
      <c r="MH20" t="s">
        <v>167</v>
      </c>
      <c r="MI20" t="s">
        <v>167</v>
      </c>
      <c r="MJ20" t="s">
        <v>167</v>
      </c>
      <c r="MK20" t="s">
        <v>167</v>
      </c>
      <c r="ML20" t="s">
        <v>167</v>
      </c>
      <c r="MM20" t="s">
        <v>167</v>
      </c>
      <c r="MN20" t="s">
        <v>167</v>
      </c>
      <c r="MO20">
        <v>0</v>
      </c>
      <c r="MP20" t="s">
        <v>167</v>
      </c>
      <c r="MQ20" t="s">
        <v>167</v>
      </c>
      <c r="MR20" t="s">
        <v>167</v>
      </c>
      <c r="MS20" t="s">
        <v>167</v>
      </c>
      <c r="MT20" t="s">
        <v>167</v>
      </c>
      <c r="MU20" t="s">
        <v>167</v>
      </c>
      <c r="MV20" t="s">
        <v>167</v>
      </c>
      <c r="MW20" t="s">
        <v>167</v>
      </c>
      <c r="MX20" t="s">
        <v>167</v>
      </c>
      <c r="MY20" t="s">
        <v>167</v>
      </c>
      <c r="MZ20" t="s">
        <v>167</v>
      </c>
      <c r="NA20" t="s">
        <v>167</v>
      </c>
      <c r="NB20" t="s">
        <v>167</v>
      </c>
      <c r="NC20" t="s">
        <v>167</v>
      </c>
      <c r="ND20" t="s">
        <v>167</v>
      </c>
      <c r="NE20" t="s">
        <v>167</v>
      </c>
      <c r="NF20" t="s">
        <v>167</v>
      </c>
      <c r="NG20" t="s">
        <v>167</v>
      </c>
      <c r="NH20">
        <v>0.243618</v>
      </c>
      <c r="NI20" t="s">
        <v>167</v>
      </c>
      <c r="NJ20" t="s">
        <v>167</v>
      </c>
      <c r="NK20" t="s">
        <v>167</v>
      </c>
      <c r="NL20" t="s">
        <v>167</v>
      </c>
      <c r="NM20" t="s">
        <v>167</v>
      </c>
      <c r="NN20" t="s">
        <v>167</v>
      </c>
      <c r="NO20" t="s">
        <v>167</v>
      </c>
      <c r="NP20" t="s">
        <v>167</v>
      </c>
      <c r="NQ20" t="s">
        <v>167</v>
      </c>
      <c r="NR20" t="s">
        <v>167</v>
      </c>
      <c r="NS20" t="s">
        <v>167</v>
      </c>
      <c r="NT20" t="s">
        <v>167</v>
      </c>
      <c r="NU20" t="s">
        <v>167</v>
      </c>
      <c r="NV20" t="s">
        <v>167</v>
      </c>
      <c r="NW20" t="s">
        <v>167</v>
      </c>
      <c r="NX20" t="s">
        <v>167</v>
      </c>
      <c r="NY20" t="s">
        <v>167</v>
      </c>
      <c r="NZ20" t="s">
        <v>167</v>
      </c>
      <c r="OA20" t="s">
        <v>167</v>
      </c>
      <c r="OB20" t="s">
        <v>167</v>
      </c>
      <c r="OC20" t="s">
        <v>167</v>
      </c>
      <c r="OD20" t="s">
        <v>167</v>
      </c>
      <c r="OE20">
        <v>0</v>
      </c>
      <c r="OF20" t="s">
        <v>167</v>
      </c>
      <c r="OG20" t="s">
        <v>167</v>
      </c>
      <c r="OH20" t="s">
        <v>167</v>
      </c>
      <c r="OI20" t="s">
        <v>167</v>
      </c>
      <c r="OJ20" t="s">
        <v>167</v>
      </c>
      <c r="OK20" t="s">
        <v>167</v>
      </c>
      <c r="OL20" t="s">
        <v>167</v>
      </c>
      <c r="OM20" t="s">
        <v>167</v>
      </c>
      <c r="ON20" t="s">
        <v>167</v>
      </c>
      <c r="OO20" t="s">
        <v>167</v>
      </c>
      <c r="OP20" t="s">
        <v>167</v>
      </c>
      <c r="OQ20" t="s">
        <v>167</v>
      </c>
      <c r="OR20" t="s">
        <v>167</v>
      </c>
      <c r="OS20" t="s">
        <v>167</v>
      </c>
      <c r="OT20" t="s">
        <v>167</v>
      </c>
      <c r="OU20" t="s">
        <v>167</v>
      </c>
      <c r="OV20" t="s">
        <v>167</v>
      </c>
      <c r="OW20" t="s">
        <v>167</v>
      </c>
      <c r="OX20" t="s">
        <v>167</v>
      </c>
      <c r="OY20" t="s">
        <v>167</v>
      </c>
      <c r="OZ20" t="s">
        <v>167</v>
      </c>
      <c r="PA20" t="s">
        <v>167</v>
      </c>
      <c r="PB20" t="s">
        <v>167</v>
      </c>
      <c r="PC20" t="s">
        <v>167</v>
      </c>
      <c r="PD20" t="s">
        <v>167</v>
      </c>
      <c r="PE20" t="s">
        <v>167</v>
      </c>
      <c r="PF20" t="s">
        <v>167</v>
      </c>
      <c r="PG20" t="s">
        <v>167</v>
      </c>
      <c r="PH20" t="s">
        <v>167</v>
      </c>
      <c r="PI20" t="s">
        <v>167</v>
      </c>
      <c r="PJ20" t="s">
        <v>167</v>
      </c>
      <c r="PK20" t="s">
        <v>167</v>
      </c>
      <c r="PL20" t="s">
        <v>167</v>
      </c>
      <c r="PM20" t="s">
        <v>167</v>
      </c>
      <c r="PN20" t="s">
        <v>167</v>
      </c>
      <c r="PO20" t="s">
        <v>167</v>
      </c>
      <c r="PP20" t="s">
        <v>167</v>
      </c>
      <c r="PQ20" t="s">
        <v>167</v>
      </c>
      <c r="PR20" t="s">
        <v>167</v>
      </c>
      <c r="PS20" t="s">
        <v>167</v>
      </c>
      <c r="PT20" t="s">
        <v>167</v>
      </c>
      <c r="PU20" t="s">
        <v>167</v>
      </c>
      <c r="PV20" t="s">
        <v>167</v>
      </c>
      <c r="PW20">
        <v>0</v>
      </c>
      <c r="PX20" t="s">
        <v>167</v>
      </c>
      <c r="PY20" t="s">
        <v>167</v>
      </c>
      <c r="PZ20" t="s">
        <v>167</v>
      </c>
      <c r="QA20" t="s">
        <v>167</v>
      </c>
      <c r="QB20" t="s">
        <v>167</v>
      </c>
      <c r="QC20" t="s">
        <v>167</v>
      </c>
      <c r="QD20" t="s">
        <v>167</v>
      </c>
      <c r="QE20" t="s">
        <v>167</v>
      </c>
      <c r="QF20" t="s">
        <v>167</v>
      </c>
      <c r="QG20" t="s">
        <v>167</v>
      </c>
      <c r="QH20" t="s">
        <v>167</v>
      </c>
      <c r="QI20" t="s">
        <v>167</v>
      </c>
      <c r="QJ20" t="s">
        <v>167</v>
      </c>
      <c r="QK20" t="s">
        <v>167</v>
      </c>
      <c r="QL20" t="s">
        <v>167</v>
      </c>
      <c r="QM20" t="s">
        <v>167</v>
      </c>
      <c r="QN20" t="s">
        <v>167</v>
      </c>
      <c r="QO20" t="s">
        <v>167</v>
      </c>
      <c r="QP20" t="s">
        <v>167</v>
      </c>
      <c r="QQ20" t="s">
        <v>167</v>
      </c>
      <c r="QR20" t="s">
        <v>167</v>
      </c>
      <c r="QS20" t="s">
        <v>167</v>
      </c>
      <c r="QT20" t="s">
        <v>167</v>
      </c>
      <c r="QU20" t="s">
        <v>167</v>
      </c>
      <c r="QV20" t="s">
        <v>167</v>
      </c>
      <c r="QW20" t="s">
        <v>167</v>
      </c>
      <c r="QX20" t="s">
        <v>167</v>
      </c>
      <c r="QY20" t="s">
        <v>167</v>
      </c>
      <c r="QZ20" t="s">
        <v>167</v>
      </c>
      <c r="RA20" t="s">
        <v>167</v>
      </c>
      <c r="RB20" t="s">
        <v>167</v>
      </c>
      <c r="RC20" t="s">
        <v>167</v>
      </c>
      <c r="RD20" t="s">
        <v>167</v>
      </c>
      <c r="RE20" t="s">
        <v>167</v>
      </c>
      <c r="RF20" t="s">
        <v>167</v>
      </c>
      <c r="RG20" t="s">
        <v>167</v>
      </c>
      <c r="RH20" t="s">
        <v>167</v>
      </c>
      <c r="RI20" t="s">
        <v>167</v>
      </c>
      <c r="RJ20" t="s">
        <v>167</v>
      </c>
      <c r="RK20" t="s">
        <v>167</v>
      </c>
      <c r="RL20" t="s">
        <v>167</v>
      </c>
      <c r="RM20" t="s">
        <v>167</v>
      </c>
      <c r="RN20" t="s">
        <v>167</v>
      </c>
      <c r="RO20" t="s">
        <v>167</v>
      </c>
      <c r="RP20" t="s">
        <v>167</v>
      </c>
      <c r="RQ20" t="s">
        <v>167</v>
      </c>
      <c r="RR20" t="s">
        <v>167</v>
      </c>
      <c r="RS20" t="s">
        <v>167</v>
      </c>
      <c r="RT20" t="s">
        <v>167</v>
      </c>
      <c r="RU20" t="s">
        <v>167</v>
      </c>
      <c r="RV20" t="s">
        <v>167</v>
      </c>
      <c r="RW20" t="s">
        <v>167</v>
      </c>
      <c r="RX20" t="s">
        <v>167</v>
      </c>
      <c r="RY20" t="s">
        <v>167</v>
      </c>
      <c r="RZ20" t="s">
        <v>167</v>
      </c>
      <c r="SA20" t="s">
        <v>167</v>
      </c>
      <c r="SB20" t="s">
        <v>167</v>
      </c>
      <c r="SC20" t="s">
        <v>167</v>
      </c>
      <c r="SD20" t="s">
        <v>167</v>
      </c>
      <c r="SE20" t="s">
        <v>167</v>
      </c>
      <c r="SF20" t="s">
        <v>167</v>
      </c>
      <c r="SG20" t="s">
        <v>167</v>
      </c>
      <c r="SH20" t="s">
        <v>167</v>
      </c>
      <c r="SI20" t="s">
        <v>167</v>
      </c>
      <c r="SJ20" t="s">
        <v>167</v>
      </c>
      <c r="SK20" t="s">
        <v>167</v>
      </c>
      <c r="SL20" t="s">
        <v>167</v>
      </c>
      <c r="SM20" t="s">
        <v>167</v>
      </c>
      <c r="SN20" t="s">
        <v>167</v>
      </c>
      <c r="SO20" t="s">
        <v>167</v>
      </c>
      <c r="SP20" t="s">
        <v>167</v>
      </c>
      <c r="SQ20" t="s">
        <v>167</v>
      </c>
      <c r="SR20" t="s">
        <v>167</v>
      </c>
      <c r="SS20" t="s">
        <v>167</v>
      </c>
      <c r="ST20" t="s">
        <v>167</v>
      </c>
      <c r="SU20" t="s">
        <v>167</v>
      </c>
      <c r="SV20" t="s">
        <v>167</v>
      </c>
      <c r="SW20" t="s">
        <v>167</v>
      </c>
      <c r="SX20" t="s">
        <v>167</v>
      </c>
      <c r="SY20" t="s">
        <v>167</v>
      </c>
      <c r="SZ20" t="s">
        <v>167</v>
      </c>
      <c r="TA20" t="s">
        <v>167</v>
      </c>
      <c r="TB20" t="s">
        <v>167</v>
      </c>
      <c r="TC20" t="s">
        <v>167</v>
      </c>
      <c r="TD20" t="s">
        <v>167</v>
      </c>
      <c r="TE20" t="s">
        <v>167</v>
      </c>
      <c r="TF20" t="s">
        <v>167</v>
      </c>
      <c r="TG20" t="s">
        <v>167</v>
      </c>
      <c r="TH20" t="s">
        <v>167</v>
      </c>
      <c r="TI20" t="s">
        <v>167</v>
      </c>
      <c r="TJ20" t="s">
        <v>167</v>
      </c>
      <c r="TK20" t="s">
        <v>167</v>
      </c>
      <c r="TL20" t="s">
        <v>167</v>
      </c>
      <c r="TM20" t="s">
        <v>167</v>
      </c>
      <c r="TN20" t="s">
        <v>167</v>
      </c>
      <c r="TO20" t="s">
        <v>167</v>
      </c>
      <c r="TP20" t="s">
        <v>167</v>
      </c>
      <c r="TQ20" t="s">
        <v>167</v>
      </c>
      <c r="TR20" t="s">
        <v>167</v>
      </c>
      <c r="TS20" t="s">
        <v>167</v>
      </c>
      <c r="TT20" t="s">
        <v>167</v>
      </c>
      <c r="TU20" t="s">
        <v>167</v>
      </c>
      <c r="TV20" t="s">
        <v>167</v>
      </c>
      <c r="TW20" t="s">
        <v>167</v>
      </c>
      <c r="TX20" t="s">
        <v>167</v>
      </c>
      <c r="TY20" t="s">
        <v>167</v>
      </c>
      <c r="TZ20" t="s">
        <v>167</v>
      </c>
      <c r="UA20" t="s">
        <v>167</v>
      </c>
      <c r="UB20" t="s">
        <v>167</v>
      </c>
      <c r="UC20" t="s">
        <v>167</v>
      </c>
      <c r="UD20" t="s">
        <v>167</v>
      </c>
      <c r="UE20" t="s">
        <v>167</v>
      </c>
      <c r="UF20" t="s">
        <v>167</v>
      </c>
      <c r="UG20" t="s">
        <v>167</v>
      </c>
      <c r="UH20" t="s">
        <v>167</v>
      </c>
      <c r="UI20" t="s">
        <v>167</v>
      </c>
      <c r="UJ20" t="s">
        <v>167</v>
      </c>
      <c r="UK20" t="s">
        <v>167</v>
      </c>
      <c r="UL20" t="s">
        <v>167</v>
      </c>
      <c r="UM20" t="s">
        <v>167</v>
      </c>
      <c r="UN20" t="s">
        <v>167</v>
      </c>
      <c r="UO20" t="s">
        <v>167</v>
      </c>
      <c r="UP20" t="s">
        <v>167</v>
      </c>
      <c r="UQ20" t="s">
        <v>167</v>
      </c>
      <c r="UR20" t="s">
        <v>167</v>
      </c>
      <c r="US20" t="s">
        <v>167</v>
      </c>
      <c r="UT20" t="s">
        <v>167</v>
      </c>
      <c r="UU20" t="s">
        <v>167</v>
      </c>
      <c r="UV20" t="s">
        <v>167</v>
      </c>
      <c r="UW20" t="s">
        <v>167</v>
      </c>
      <c r="UX20" t="s">
        <v>167</v>
      </c>
      <c r="UY20" t="s">
        <v>167</v>
      </c>
      <c r="UZ20" t="s">
        <v>167</v>
      </c>
      <c r="VA20" t="s">
        <v>167</v>
      </c>
      <c r="VB20" t="s">
        <v>167</v>
      </c>
      <c r="VC20" t="s">
        <v>167</v>
      </c>
      <c r="VD20" t="s">
        <v>167</v>
      </c>
      <c r="VE20" t="s">
        <v>167</v>
      </c>
      <c r="VF20" t="s">
        <v>167</v>
      </c>
      <c r="VG20" t="s">
        <v>167</v>
      </c>
      <c r="VH20" t="s">
        <v>167</v>
      </c>
      <c r="VI20" t="s">
        <v>167</v>
      </c>
      <c r="VJ20" t="s">
        <v>167</v>
      </c>
      <c r="VK20" t="s">
        <v>167</v>
      </c>
      <c r="VL20">
        <v>0</v>
      </c>
      <c r="VM20" t="s">
        <v>167</v>
      </c>
      <c r="VN20" t="s">
        <v>167</v>
      </c>
      <c r="VO20" t="s">
        <v>167</v>
      </c>
      <c r="VP20" t="s">
        <v>167</v>
      </c>
      <c r="VQ20" t="s">
        <v>167</v>
      </c>
      <c r="VR20" t="s">
        <v>167</v>
      </c>
      <c r="VS20" t="s">
        <v>167</v>
      </c>
      <c r="VT20" t="s">
        <v>167</v>
      </c>
      <c r="VU20" t="s">
        <v>167</v>
      </c>
      <c r="VV20" t="s">
        <v>167</v>
      </c>
      <c r="VW20">
        <v>0</v>
      </c>
      <c r="VX20" t="s">
        <v>167</v>
      </c>
      <c r="VY20" t="s">
        <v>167</v>
      </c>
      <c r="VZ20" t="s">
        <v>167</v>
      </c>
      <c r="WA20" t="s">
        <v>167</v>
      </c>
      <c r="WB20" t="s">
        <v>167</v>
      </c>
      <c r="WC20" t="s">
        <v>167</v>
      </c>
      <c r="WD20" t="s">
        <v>167</v>
      </c>
      <c r="WE20" t="s">
        <v>167</v>
      </c>
      <c r="WF20" t="s">
        <v>167</v>
      </c>
      <c r="WG20" t="s">
        <v>167</v>
      </c>
      <c r="WH20" t="s">
        <v>167</v>
      </c>
      <c r="WI20" t="s">
        <v>167</v>
      </c>
      <c r="WJ20" t="s">
        <v>167</v>
      </c>
      <c r="WK20" t="s">
        <v>167</v>
      </c>
      <c r="WL20" t="s">
        <v>167</v>
      </c>
      <c r="WM20" t="s">
        <v>167</v>
      </c>
      <c r="WN20" t="s">
        <v>167</v>
      </c>
      <c r="WO20" t="s">
        <v>167</v>
      </c>
      <c r="WP20" t="s">
        <v>167</v>
      </c>
      <c r="WQ20" t="s">
        <v>167</v>
      </c>
      <c r="WR20" t="s">
        <v>167</v>
      </c>
      <c r="WS20" t="s">
        <v>167</v>
      </c>
      <c r="WT20" t="s">
        <v>167</v>
      </c>
      <c r="WU20" t="s">
        <v>167</v>
      </c>
      <c r="WV20" t="s">
        <v>167</v>
      </c>
      <c r="WW20" t="s">
        <v>167</v>
      </c>
      <c r="WX20" t="s">
        <v>167</v>
      </c>
      <c r="WY20" t="s">
        <v>167</v>
      </c>
      <c r="WZ20" t="s">
        <v>167</v>
      </c>
      <c r="XA20" t="s">
        <v>167</v>
      </c>
      <c r="XB20" t="s">
        <v>167</v>
      </c>
      <c r="XC20" t="s">
        <v>167</v>
      </c>
      <c r="XD20" t="s">
        <v>167</v>
      </c>
      <c r="XE20" t="s">
        <v>167</v>
      </c>
      <c r="XF20" t="s">
        <v>167</v>
      </c>
      <c r="XG20" t="s">
        <v>167</v>
      </c>
      <c r="XH20" t="s">
        <v>167</v>
      </c>
      <c r="XI20" t="s">
        <v>167</v>
      </c>
      <c r="XJ20" t="s">
        <v>167</v>
      </c>
      <c r="XK20" t="s">
        <v>167</v>
      </c>
      <c r="XL20" t="s">
        <v>167</v>
      </c>
      <c r="XM20" t="s">
        <v>167</v>
      </c>
      <c r="XN20" t="s">
        <v>167</v>
      </c>
      <c r="XO20" t="s">
        <v>167</v>
      </c>
      <c r="XP20" t="s">
        <v>167</v>
      </c>
      <c r="XQ20" t="s">
        <v>167</v>
      </c>
      <c r="XR20" t="s">
        <v>167</v>
      </c>
      <c r="XS20" t="s">
        <v>167</v>
      </c>
      <c r="XT20" t="s">
        <v>167</v>
      </c>
      <c r="XU20" t="s">
        <v>167</v>
      </c>
      <c r="XV20" t="s">
        <v>167</v>
      </c>
      <c r="XW20" t="s">
        <v>167</v>
      </c>
      <c r="XX20" t="s">
        <v>167</v>
      </c>
      <c r="XY20" t="s">
        <v>167</v>
      </c>
      <c r="XZ20" t="s">
        <v>167</v>
      </c>
      <c r="YA20" t="s">
        <v>167</v>
      </c>
      <c r="YB20" t="s">
        <v>167</v>
      </c>
      <c r="YC20" t="s">
        <v>167</v>
      </c>
      <c r="YD20" t="s">
        <v>167</v>
      </c>
      <c r="YE20" t="s">
        <v>167</v>
      </c>
      <c r="YF20" t="s">
        <v>167</v>
      </c>
      <c r="YG20" t="s">
        <v>167</v>
      </c>
      <c r="YH20" t="s">
        <v>167</v>
      </c>
      <c r="YI20" t="s">
        <v>167</v>
      </c>
      <c r="YJ20" t="s">
        <v>167</v>
      </c>
      <c r="YK20" t="s">
        <v>167</v>
      </c>
      <c r="YL20" t="s">
        <v>167</v>
      </c>
      <c r="YM20" t="s">
        <v>167</v>
      </c>
      <c r="YN20" t="s">
        <v>167</v>
      </c>
      <c r="YO20" t="s">
        <v>167</v>
      </c>
      <c r="YP20" t="s">
        <v>167</v>
      </c>
      <c r="YQ20" t="s">
        <v>167</v>
      </c>
      <c r="YR20" t="s">
        <v>167</v>
      </c>
      <c r="YS20" t="s">
        <v>167</v>
      </c>
      <c r="YT20" t="s">
        <v>167</v>
      </c>
      <c r="YU20" t="s">
        <v>167</v>
      </c>
      <c r="YV20" t="s">
        <v>167</v>
      </c>
      <c r="YW20" t="s">
        <v>167</v>
      </c>
      <c r="YX20" t="s">
        <v>167</v>
      </c>
      <c r="YY20" t="s">
        <v>167</v>
      </c>
      <c r="YZ20" t="s">
        <v>167</v>
      </c>
      <c r="ZA20" t="s">
        <v>167</v>
      </c>
      <c r="ZB20" t="s">
        <v>167</v>
      </c>
      <c r="ZC20" t="s">
        <v>167</v>
      </c>
      <c r="ZD20" t="s">
        <v>167</v>
      </c>
      <c r="ZE20" t="s">
        <v>167</v>
      </c>
      <c r="ZF20" t="s">
        <v>167</v>
      </c>
      <c r="ZG20" t="s">
        <v>167</v>
      </c>
      <c r="ZH20" t="s">
        <v>167</v>
      </c>
      <c r="ZI20" t="s">
        <v>167</v>
      </c>
      <c r="ZJ20" t="s">
        <v>167</v>
      </c>
      <c r="ZK20" t="s">
        <v>167</v>
      </c>
      <c r="ZL20" t="s">
        <v>167</v>
      </c>
      <c r="ZM20" t="s">
        <v>167</v>
      </c>
      <c r="ZN20" t="s">
        <v>167</v>
      </c>
      <c r="ZO20" t="s">
        <v>167</v>
      </c>
      <c r="ZP20" t="s">
        <v>167</v>
      </c>
      <c r="ZQ20" t="s">
        <v>167</v>
      </c>
      <c r="ZR20">
        <v>0</v>
      </c>
      <c r="ZS20" t="s">
        <v>167</v>
      </c>
      <c r="ZT20" t="s">
        <v>167</v>
      </c>
      <c r="ZU20" t="s">
        <v>167</v>
      </c>
      <c r="ZV20" t="s">
        <v>167</v>
      </c>
      <c r="ZW20" t="s">
        <v>167</v>
      </c>
      <c r="ZX20" t="s">
        <v>167</v>
      </c>
      <c r="ZY20" t="s">
        <v>167</v>
      </c>
      <c r="ZZ20" t="s">
        <v>167</v>
      </c>
      <c r="AAA20" t="s">
        <v>167</v>
      </c>
      <c r="AAB20" t="s">
        <v>167</v>
      </c>
      <c r="AAC20" t="s">
        <v>167</v>
      </c>
      <c r="AAD20" t="s">
        <v>167</v>
      </c>
      <c r="AAE20" t="s">
        <v>167</v>
      </c>
      <c r="AAF20" t="s">
        <v>167</v>
      </c>
      <c r="AAG20" t="s">
        <v>167</v>
      </c>
      <c r="AAH20" t="s">
        <v>167</v>
      </c>
      <c r="AAI20" t="s">
        <v>167</v>
      </c>
      <c r="AAJ20" t="s">
        <v>167</v>
      </c>
      <c r="AAK20" t="s">
        <v>167</v>
      </c>
      <c r="AAL20">
        <v>3.8568999999999999E-2</v>
      </c>
      <c r="AAM20" t="s">
        <v>167</v>
      </c>
      <c r="AAN20" t="s">
        <v>167</v>
      </c>
      <c r="AAO20" t="s">
        <v>167</v>
      </c>
      <c r="AAP20" t="s">
        <v>167</v>
      </c>
      <c r="AAQ20" t="s">
        <v>167</v>
      </c>
      <c r="AAR20" t="s">
        <v>167</v>
      </c>
      <c r="AAS20" t="s">
        <v>167</v>
      </c>
      <c r="AAT20" t="s">
        <v>167</v>
      </c>
      <c r="AAU20" t="s">
        <v>167</v>
      </c>
      <c r="AAV20" t="s">
        <v>167</v>
      </c>
      <c r="AAW20" t="s">
        <v>167</v>
      </c>
      <c r="AAX20" t="s">
        <v>167</v>
      </c>
      <c r="AAY20" t="s">
        <v>167</v>
      </c>
      <c r="AAZ20" t="s">
        <v>167</v>
      </c>
      <c r="ABA20" t="s">
        <v>167</v>
      </c>
      <c r="ABB20" t="s">
        <v>167</v>
      </c>
      <c r="ABC20" t="s">
        <v>167</v>
      </c>
      <c r="ABD20" t="s">
        <v>167</v>
      </c>
      <c r="ABE20" t="s">
        <v>167</v>
      </c>
      <c r="ABF20" t="s">
        <v>167</v>
      </c>
      <c r="ABG20" t="s">
        <v>167</v>
      </c>
      <c r="ABH20" t="s">
        <v>167</v>
      </c>
      <c r="ABI20" t="s">
        <v>167</v>
      </c>
      <c r="ABJ20" t="s">
        <v>167</v>
      </c>
      <c r="ABK20" t="s">
        <v>167</v>
      </c>
      <c r="ABL20" t="s">
        <v>167</v>
      </c>
      <c r="ABM20" t="s">
        <v>167</v>
      </c>
      <c r="ABN20" t="s">
        <v>167</v>
      </c>
      <c r="ABO20" t="s">
        <v>167</v>
      </c>
      <c r="ABP20" t="s">
        <v>167</v>
      </c>
      <c r="ABQ20" t="s">
        <v>167</v>
      </c>
      <c r="ABR20" t="s">
        <v>167</v>
      </c>
      <c r="ABS20" t="s">
        <v>167</v>
      </c>
      <c r="ABT20" t="s">
        <v>167</v>
      </c>
      <c r="ABU20" t="s">
        <v>167</v>
      </c>
      <c r="ABV20" t="s">
        <v>167</v>
      </c>
      <c r="ABW20">
        <v>0</v>
      </c>
      <c r="ABX20" t="s">
        <v>167</v>
      </c>
      <c r="ABY20" t="s">
        <v>167</v>
      </c>
      <c r="ABZ20" t="s">
        <v>167</v>
      </c>
      <c r="ACA20" t="s">
        <v>167</v>
      </c>
      <c r="ACB20" t="s">
        <v>167</v>
      </c>
      <c r="ACC20" t="s">
        <v>167</v>
      </c>
      <c r="ACD20" t="s">
        <v>167</v>
      </c>
      <c r="ACE20" t="s">
        <v>167</v>
      </c>
      <c r="ACF20" t="s">
        <v>167</v>
      </c>
      <c r="ACG20" t="s">
        <v>167</v>
      </c>
      <c r="ACH20" t="s">
        <v>167</v>
      </c>
      <c r="ACI20" t="s">
        <v>167</v>
      </c>
      <c r="ACJ20" t="s">
        <v>167</v>
      </c>
      <c r="ACK20" t="s">
        <v>167</v>
      </c>
      <c r="ACL20" t="s">
        <v>167</v>
      </c>
      <c r="ACM20" t="s">
        <v>167</v>
      </c>
      <c r="ACN20" t="s">
        <v>167</v>
      </c>
      <c r="ACO20" t="s">
        <v>167</v>
      </c>
      <c r="ACP20" t="s">
        <v>167</v>
      </c>
      <c r="ACQ20" t="s">
        <v>167</v>
      </c>
      <c r="ACR20" t="s">
        <v>167</v>
      </c>
      <c r="ACS20" t="s">
        <v>167</v>
      </c>
      <c r="ACT20" t="s">
        <v>167</v>
      </c>
      <c r="ACU20" t="s">
        <v>167</v>
      </c>
      <c r="ACV20" t="s">
        <v>167</v>
      </c>
      <c r="ACW20" t="s">
        <v>167</v>
      </c>
      <c r="ACX20" t="s">
        <v>167</v>
      </c>
      <c r="ACY20" t="s">
        <v>167</v>
      </c>
      <c r="ACZ20" t="s">
        <v>167</v>
      </c>
      <c r="ADA20" t="s">
        <v>167</v>
      </c>
      <c r="ADB20" t="s">
        <v>167</v>
      </c>
      <c r="ADC20" t="s">
        <v>167</v>
      </c>
      <c r="ADD20" t="s">
        <v>167</v>
      </c>
      <c r="ADE20" t="s">
        <v>167</v>
      </c>
      <c r="ADF20" t="s">
        <v>167</v>
      </c>
      <c r="ADG20" t="s">
        <v>167</v>
      </c>
      <c r="ADH20" t="s">
        <v>167</v>
      </c>
      <c r="ADI20" t="s">
        <v>167</v>
      </c>
      <c r="ADJ20" t="s">
        <v>167</v>
      </c>
      <c r="ADK20" t="s">
        <v>167</v>
      </c>
      <c r="ADL20" t="s">
        <v>167</v>
      </c>
      <c r="ADM20" t="s">
        <v>167</v>
      </c>
      <c r="ADN20" t="s">
        <v>167</v>
      </c>
      <c r="ADO20" t="s">
        <v>167</v>
      </c>
      <c r="ADP20" t="s">
        <v>167</v>
      </c>
      <c r="ADQ20" t="s">
        <v>167</v>
      </c>
      <c r="ADR20" t="s">
        <v>167</v>
      </c>
      <c r="ADS20" t="s">
        <v>167</v>
      </c>
      <c r="ADT20" t="s">
        <v>167</v>
      </c>
      <c r="ADU20" t="s">
        <v>167</v>
      </c>
      <c r="ADV20" t="s">
        <v>167</v>
      </c>
      <c r="ADW20" t="s">
        <v>167</v>
      </c>
      <c r="ADX20" t="s">
        <v>167</v>
      </c>
      <c r="ADY20" t="s">
        <v>167</v>
      </c>
      <c r="ADZ20" t="s">
        <v>167</v>
      </c>
      <c r="AEA20" t="s">
        <v>167</v>
      </c>
      <c r="AEB20" t="s">
        <v>167</v>
      </c>
      <c r="AEC20" t="s">
        <v>167</v>
      </c>
      <c r="AED20" t="s">
        <v>167</v>
      </c>
      <c r="AEE20" t="s">
        <v>167</v>
      </c>
      <c r="AEF20" t="s">
        <v>167</v>
      </c>
      <c r="AEG20" t="s">
        <v>167</v>
      </c>
      <c r="AEH20" t="s">
        <v>167</v>
      </c>
      <c r="AEI20" t="s">
        <v>167</v>
      </c>
      <c r="AEJ20" t="s">
        <v>167</v>
      </c>
      <c r="AEK20" t="s">
        <v>167</v>
      </c>
      <c r="AEL20" t="s">
        <v>167</v>
      </c>
      <c r="AEM20" t="s">
        <v>167</v>
      </c>
      <c r="AEN20" t="s">
        <v>167</v>
      </c>
      <c r="AEO20" t="s">
        <v>167</v>
      </c>
      <c r="AEP20" t="s">
        <v>167</v>
      </c>
      <c r="AEQ20" t="s">
        <v>167</v>
      </c>
      <c r="AER20">
        <v>0.61594300000000002</v>
      </c>
      <c r="AES20" t="s">
        <v>167</v>
      </c>
      <c r="AET20" t="s">
        <v>167</v>
      </c>
      <c r="AEU20" t="s">
        <v>167</v>
      </c>
      <c r="AEV20" t="s">
        <v>167</v>
      </c>
      <c r="AEW20" t="s">
        <v>167</v>
      </c>
      <c r="AEX20">
        <v>0</v>
      </c>
      <c r="AEY20" t="s">
        <v>167</v>
      </c>
      <c r="AEZ20" t="s">
        <v>167</v>
      </c>
      <c r="AFA20" t="s">
        <v>167</v>
      </c>
      <c r="AFB20" t="s">
        <v>167</v>
      </c>
      <c r="AFC20" t="s">
        <v>167</v>
      </c>
      <c r="AFD20" t="s">
        <v>167</v>
      </c>
      <c r="AFE20" t="s">
        <v>167</v>
      </c>
      <c r="AFF20" t="s">
        <v>167</v>
      </c>
      <c r="AFG20" t="s">
        <v>167</v>
      </c>
      <c r="AFH20" t="s">
        <v>167</v>
      </c>
      <c r="AFI20" t="s">
        <v>167</v>
      </c>
      <c r="AFJ20" t="s">
        <v>167</v>
      </c>
      <c r="AFK20" t="s">
        <v>167</v>
      </c>
      <c r="AFL20" t="s">
        <v>167</v>
      </c>
      <c r="AFM20" t="s">
        <v>167</v>
      </c>
      <c r="AFN20" t="s">
        <v>167</v>
      </c>
      <c r="AFO20" t="s">
        <v>167</v>
      </c>
      <c r="AFP20" t="s">
        <v>167</v>
      </c>
      <c r="AFQ20" t="s">
        <v>167</v>
      </c>
      <c r="AFR20" t="s">
        <v>167</v>
      </c>
      <c r="AFS20" t="s">
        <v>167</v>
      </c>
      <c r="AFT20" t="s">
        <v>167</v>
      </c>
      <c r="AFU20" t="s">
        <v>167</v>
      </c>
      <c r="AFV20" t="s">
        <v>167</v>
      </c>
      <c r="AFW20" t="s">
        <v>167</v>
      </c>
      <c r="AFX20" t="s">
        <v>167</v>
      </c>
      <c r="AFY20" t="s">
        <v>167</v>
      </c>
      <c r="AFZ20" t="s">
        <v>167</v>
      </c>
      <c r="AGA20" t="s">
        <v>167</v>
      </c>
      <c r="AGB20" t="s">
        <v>167</v>
      </c>
      <c r="AGC20" t="s">
        <v>167</v>
      </c>
      <c r="AGD20" t="s">
        <v>167</v>
      </c>
      <c r="AGE20" t="s">
        <v>167</v>
      </c>
      <c r="AGF20" t="s">
        <v>167</v>
      </c>
      <c r="AGG20" t="s">
        <v>167</v>
      </c>
      <c r="AGH20" t="s">
        <v>167</v>
      </c>
      <c r="AGI20" t="s">
        <v>167</v>
      </c>
      <c r="AGJ20" t="s">
        <v>167</v>
      </c>
      <c r="AGK20" t="s">
        <v>167</v>
      </c>
      <c r="AGL20" t="s">
        <v>167</v>
      </c>
      <c r="AGM20" t="s">
        <v>167</v>
      </c>
      <c r="AGN20" t="s">
        <v>167</v>
      </c>
      <c r="AGO20" t="s">
        <v>167</v>
      </c>
      <c r="AGP20" t="s">
        <v>167</v>
      </c>
      <c r="AGQ20" t="s">
        <v>167</v>
      </c>
      <c r="AGR20" t="s">
        <v>167</v>
      </c>
      <c r="AGS20" t="s">
        <v>167</v>
      </c>
      <c r="AGT20" t="s">
        <v>167</v>
      </c>
      <c r="AGU20" t="s">
        <v>167</v>
      </c>
      <c r="AGV20" t="s">
        <v>167</v>
      </c>
      <c r="AGW20" t="s">
        <v>167</v>
      </c>
      <c r="AGX20" t="s">
        <v>167</v>
      </c>
      <c r="AGY20" t="s">
        <v>167</v>
      </c>
      <c r="AGZ20" t="s">
        <v>167</v>
      </c>
      <c r="AHA20" t="s">
        <v>167</v>
      </c>
      <c r="AHB20" t="s">
        <v>167</v>
      </c>
      <c r="AHC20" t="s">
        <v>167</v>
      </c>
      <c r="AHD20" t="s">
        <v>167</v>
      </c>
      <c r="AHE20" t="s">
        <v>167</v>
      </c>
      <c r="AHF20" t="s">
        <v>167</v>
      </c>
      <c r="AHG20" t="s">
        <v>167</v>
      </c>
      <c r="AHH20" t="s">
        <v>167</v>
      </c>
      <c r="AHI20" t="s">
        <v>167</v>
      </c>
      <c r="AHJ20" t="s">
        <v>167</v>
      </c>
      <c r="AHK20" t="s">
        <v>167</v>
      </c>
      <c r="AHL20" t="s">
        <v>167</v>
      </c>
      <c r="AHM20" t="s">
        <v>167</v>
      </c>
      <c r="AHN20" t="s">
        <v>167</v>
      </c>
      <c r="AHO20" t="s">
        <v>167</v>
      </c>
      <c r="AHP20" t="s">
        <v>167</v>
      </c>
      <c r="AHQ20" t="s">
        <v>167</v>
      </c>
      <c r="AHR20" t="s">
        <v>167</v>
      </c>
      <c r="AHS20" t="s">
        <v>167</v>
      </c>
      <c r="AHT20" t="s">
        <v>167</v>
      </c>
      <c r="AHU20" t="s">
        <v>167</v>
      </c>
      <c r="AHV20" t="s">
        <v>167</v>
      </c>
      <c r="AHW20" t="s">
        <v>167</v>
      </c>
      <c r="AHX20" t="s">
        <v>167</v>
      </c>
      <c r="AHY20" t="s">
        <v>167</v>
      </c>
      <c r="AHZ20" t="s">
        <v>167</v>
      </c>
      <c r="AIA20" t="s">
        <v>167</v>
      </c>
      <c r="AIB20" t="s">
        <v>167</v>
      </c>
      <c r="AIC20" t="s">
        <v>167</v>
      </c>
      <c r="AID20" t="s">
        <v>167</v>
      </c>
      <c r="AIE20" t="s">
        <v>167</v>
      </c>
      <c r="AIF20" t="s">
        <v>167</v>
      </c>
      <c r="AIG20" t="s">
        <v>167</v>
      </c>
      <c r="AIH20" t="s">
        <v>167</v>
      </c>
      <c r="AII20" t="s">
        <v>167</v>
      </c>
      <c r="AIJ20" t="s">
        <v>167</v>
      </c>
      <c r="AIK20" t="s">
        <v>167</v>
      </c>
      <c r="AIL20" t="s">
        <v>167</v>
      </c>
      <c r="AIM20" t="s">
        <v>167</v>
      </c>
      <c r="AIN20" t="s">
        <v>167</v>
      </c>
      <c r="AIO20" t="s">
        <v>167</v>
      </c>
      <c r="AIP20" t="s">
        <v>167</v>
      </c>
      <c r="AIQ20" t="s">
        <v>167</v>
      </c>
      <c r="AIR20" t="s">
        <v>167</v>
      </c>
      <c r="AIS20" t="s">
        <v>167</v>
      </c>
      <c r="AIT20" t="s">
        <v>167</v>
      </c>
      <c r="AIU20" t="s">
        <v>167</v>
      </c>
      <c r="AIV20" t="s">
        <v>167</v>
      </c>
      <c r="AIW20" t="s">
        <v>167</v>
      </c>
      <c r="AIX20" t="s">
        <v>167</v>
      </c>
      <c r="AIY20" t="s">
        <v>167</v>
      </c>
      <c r="AIZ20" t="s">
        <v>167</v>
      </c>
      <c r="AJA20" t="s">
        <v>167</v>
      </c>
      <c r="AJB20" t="s">
        <v>167</v>
      </c>
      <c r="AJC20" t="s">
        <v>167</v>
      </c>
      <c r="AJD20" t="s">
        <v>167</v>
      </c>
      <c r="AJE20" t="s">
        <v>167</v>
      </c>
      <c r="AJF20" t="s">
        <v>167</v>
      </c>
      <c r="AJG20" t="s">
        <v>167</v>
      </c>
      <c r="AJH20" t="s">
        <v>167</v>
      </c>
      <c r="AJI20" t="s">
        <v>167</v>
      </c>
      <c r="AJJ20" t="s">
        <v>167</v>
      </c>
      <c r="AJK20" t="s">
        <v>167</v>
      </c>
      <c r="AJL20" t="s">
        <v>167</v>
      </c>
      <c r="AJM20" t="s">
        <v>167</v>
      </c>
      <c r="AJN20" t="s">
        <v>167</v>
      </c>
      <c r="AJO20" t="s">
        <v>167</v>
      </c>
      <c r="AJP20" t="s">
        <v>167</v>
      </c>
      <c r="AJQ20" t="s">
        <v>167</v>
      </c>
      <c r="AJR20" t="s">
        <v>167</v>
      </c>
      <c r="AJS20" t="s">
        <v>167</v>
      </c>
      <c r="AJT20" t="s">
        <v>167</v>
      </c>
      <c r="AJU20" t="s">
        <v>167</v>
      </c>
      <c r="AJV20" t="s">
        <v>167</v>
      </c>
      <c r="AJW20" t="s">
        <v>167</v>
      </c>
      <c r="AJX20" t="s">
        <v>167</v>
      </c>
      <c r="AJY20" t="s">
        <v>167</v>
      </c>
      <c r="AJZ20" t="s">
        <v>167</v>
      </c>
      <c r="AKA20" t="s">
        <v>167</v>
      </c>
      <c r="AKB20" t="s">
        <v>167</v>
      </c>
      <c r="AKC20" t="s">
        <v>167</v>
      </c>
      <c r="AKD20" t="s">
        <v>167</v>
      </c>
      <c r="AKE20" t="s">
        <v>167</v>
      </c>
      <c r="AKF20" t="s">
        <v>167</v>
      </c>
      <c r="AKG20" t="s">
        <v>167</v>
      </c>
      <c r="AKH20" t="s">
        <v>167</v>
      </c>
      <c r="AKI20" t="s">
        <v>167</v>
      </c>
      <c r="AKJ20" t="s">
        <v>167</v>
      </c>
      <c r="AKK20" t="s">
        <v>167</v>
      </c>
      <c r="AKL20" t="s">
        <v>167</v>
      </c>
      <c r="AKM20" t="s">
        <v>167</v>
      </c>
      <c r="AKN20" t="s">
        <v>167</v>
      </c>
      <c r="AKO20" t="s">
        <v>167</v>
      </c>
      <c r="AKP20" t="s">
        <v>167</v>
      </c>
      <c r="AKQ20" t="s">
        <v>167</v>
      </c>
      <c r="AKR20" t="s">
        <v>167</v>
      </c>
      <c r="AKS20" t="s">
        <v>167</v>
      </c>
      <c r="AKT20" t="s">
        <v>167</v>
      </c>
      <c r="AKU20" t="s">
        <v>167</v>
      </c>
      <c r="AKV20" t="s">
        <v>167</v>
      </c>
      <c r="AKW20" t="s">
        <v>167</v>
      </c>
      <c r="AKX20" t="s">
        <v>167</v>
      </c>
      <c r="AKY20" t="s">
        <v>167</v>
      </c>
      <c r="AKZ20" t="s">
        <v>167</v>
      </c>
      <c r="ALA20" t="s">
        <v>167</v>
      </c>
      <c r="ALB20" t="s">
        <v>167</v>
      </c>
      <c r="ALC20" t="s">
        <v>167</v>
      </c>
      <c r="ALD20" t="s">
        <v>167</v>
      </c>
      <c r="ALE20" t="s">
        <v>167</v>
      </c>
      <c r="ALF20" t="s">
        <v>167</v>
      </c>
      <c r="ALG20" t="s">
        <v>167</v>
      </c>
      <c r="ALH20" t="s">
        <v>167</v>
      </c>
      <c r="ALI20" t="s">
        <v>167</v>
      </c>
      <c r="ALJ20" t="s">
        <v>167</v>
      </c>
      <c r="ALK20" t="s">
        <v>167</v>
      </c>
      <c r="ALL20" t="s">
        <v>167</v>
      </c>
      <c r="ALM20" t="s">
        <v>167</v>
      </c>
      <c r="ALN20" t="s">
        <v>167</v>
      </c>
      <c r="ALO20" t="s">
        <v>167</v>
      </c>
      <c r="ALP20" t="s">
        <v>167</v>
      </c>
      <c r="ALQ20" t="s">
        <v>167</v>
      </c>
      <c r="ALR20" t="s">
        <v>167</v>
      </c>
      <c r="ALS20" t="s">
        <v>167</v>
      </c>
      <c r="ALT20" t="s">
        <v>167</v>
      </c>
      <c r="ALU20" t="s">
        <v>167</v>
      </c>
      <c r="ALV20" t="s">
        <v>167</v>
      </c>
      <c r="ALW20" t="s">
        <v>167</v>
      </c>
      <c r="ALX20" t="s">
        <v>167</v>
      </c>
      <c r="ALY20" t="s">
        <v>167</v>
      </c>
      <c r="ALZ20" t="s">
        <v>167</v>
      </c>
      <c r="AMA20" t="s">
        <v>167</v>
      </c>
      <c r="AMB20" t="s">
        <v>167</v>
      </c>
      <c r="AMC20" t="s">
        <v>167</v>
      </c>
      <c r="AMD20" t="s">
        <v>167</v>
      </c>
      <c r="AME20" t="s">
        <v>167</v>
      </c>
      <c r="AMF20" t="s">
        <v>167</v>
      </c>
      <c r="AMG20" t="s">
        <v>167</v>
      </c>
      <c r="AMH20" t="s">
        <v>167</v>
      </c>
      <c r="AMI20" t="s">
        <v>167</v>
      </c>
      <c r="AMJ20" t="s">
        <v>167</v>
      </c>
      <c r="AMK20" t="s">
        <v>167</v>
      </c>
      <c r="AML20" t="s">
        <v>167</v>
      </c>
      <c r="AMM20" t="s">
        <v>167</v>
      </c>
      <c r="AMN20" t="s">
        <v>167</v>
      </c>
      <c r="AMO20" t="s">
        <v>167</v>
      </c>
      <c r="AMP20" t="s">
        <v>167</v>
      </c>
      <c r="AMQ20" t="s">
        <v>167</v>
      </c>
      <c r="AMR20" t="s">
        <v>167</v>
      </c>
      <c r="AMS20" t="s">
        <v>167</v>
      </c>
      <c r="AMT20" t="s">
        <v>167</v>
      </c>
      <c r="AMU20" t="s">
        <v>167</v>
      </c>
      <c r="AMV20" t="s">
        <v>167</v>
      </c>
      <c r="AMW20" t="s">
        <v>167</v>
      </c>
      <c r="AMX20" t="s">
        <v>167</v>
      </c>
      <c r="AMY20" t="s">
        <v>167</v>
      </c>
      <c r="AMZ20" t="s">
        <v>167</v>
      </c>
      <c r="ANA20" t="s">
        <v>167</v>
      </c>
      <c r="ANB20" t="s">
        <v>167</v>
      </c>
      <c r="ANC20" t="s">
        <v>167</v>
      </c>
      <c r="AND20" t="s">
        <v>167</v>
      </c>
      <c r="ANE20" t="s">
        <v>167</v>
      </c>
      <c r="ANF20" t="s">
        <v>167</v>
      </c>
      <c r="ANG20" t="s">
        <v>167</v>
      </c>
      <c r="ANH20" t="s">
        <v>167</v>
      </c>
      <c r="ANI20" t="s">
        <v>167</v>
      </c>
      <c r="ANJ20" t="s">
        <v>167</v>
      </c>
      <c r="ANK20" t="s">
        <v>167</v>
      </c>
      <c r="ANL20" t="s">
        <v>167</v>
      </c>
      <c r="ANM20" t="s">
        <v>167</v>
      </c>
      <c r="ANN20" t="s">
        <v>167</v>
      </c>
      <c r="ANO20" t="s">
        <v>167</v>
      </c>
      <c r="ANP20" t="s">
        <v>167</v>
      </c>
      <c r="ANQ20" t="s">
        <v>167</v>
      </c>
      <c r="ANR20" t="s">
        <v>167</v>
      </c>
      <c r="ANS20" t="s">
        <v>167</v>
      </c>
      <c r="ANT20" t="s">
        <v>167</v>
      </c>
      <c r="ANU20" t="s">
        <v>167</v>
      </c>
      <c r="ANV20" t="s">
        <v>167</v>
      </c>
      <c r="ANW20" t="s">
        <v>167</v>
      </c>
      <c r="ANX20" t="s">
        <v>167</v>
      </c>
      <c r="ANY20" t="s">
        <v>167</v>
      </c>
      <c r="ANZ20" t="s">
        <v>167</v>
      </c>
      <c r="AOA20" t="s">
        <v>167</v>
      </c>
      <c r="AOB20" t="s">
        <v>167</v>
      </c>
      <c r="AOC20" t="s">
        <v>167</v>
      </c>
      <c r="AOD20" t="s">
        <v>167</v>
      </c>
      <c r="AOE20" t="s">
        <v>167</v>
      </c>
      <c r="AOF20" t="s">
        <v>167</v>
      </c>
      <c r="AOG20" t="s">
        <v>167</v>
      </c>
      <c r="AOH20" t="s">
        <v>167</v>
      </c>
      <c r="AOI20" t="s">
        <v>167</v>
      </c>
      <c r="AOJ20" t="s">
        <v>167</v>
      </c>
      <c r="AOK20" t="s">
        <v>167</v>
      </c>
      <c r="AOL20" t="s">
        <v>167</v>
      </c>
      <c r="AOM20" t="s">
        <v>167</v>
      </c>
      <c r="AON20" t="s">
        <v>167</v>
      </c>
      <c r="AOO20" t="s">
        <v>167</v>
      </c>
      <c r="AOP20" t="s">
        <v>167</v>
      </c>
      <c r="AOQ20" t="s">
        <v>167</v>
      </c>
      <c r="AOR20" t="s">
        <v>167</v>
      </c>
      <c r="AOS20" t="s">
        <v>167</v>
      </c>
      <c r="AOT20" t="s">
        <v>167</v>
      </c>
      <c r="AOU20" t="s">
        <v>167</v>
      </c>
      <c r="AOV20" t="s">
        <v>167</v>
      </c>
      <c r="AOW20" t="s">
        <v>167</v>
      </c>
      <c r="AOX20" t="s">
        <v>167</v>
      </c>
      <c r="AOY20" t="s">
        <v>167</v>
      </c>
      <c r="AOZ20" t="s">
        <v>167</v>
      </c>
      <c r="APA20" t="s">
        <v>167</v>
      </c>
      <c r="APB20" t="s">
        <v>167</v>
      </c>
      <c r="APC20" t="s">
        <v>167</v>
      </c>
      <c r="APD20" t="s">
        <v>167</v>
      </c>
      <c r="APE20" t="s">
        <v>167</v>
      </c>
      <c r="APF20" t="s">
        <v>167</v>
      </c>
      <c r="APG20" t="s">
        <v>167</v>
      </c>
      <c r="APH20" t="s">
        <v>167</v>
      </c>
      <c r="API20" t="s">
        <v>167</v>
      </c>
      <c r="APJ20" t="s">
        <v>167</v>
      </c>
      <c r="APK20" t="s">
        <v>167</v>
      </c>
      <c r="APL20" t="s">
        <v>167</v>
      </c>
      <c r="APM20" t="s">
        <v>167</v>
      </c>
      <c r="APN20" t="s">
        <v>167</v>
      </c>
      <c r="APO20" t="s">
        <v>167</v>
      </c>
      <c r="APP20" t="s">
        <v>167</v>
      </c>
      <c r="APQ20" t="s">
        <v>167</v>
      </c>
      <c r="APR20" t="s">
        <v>167</v>
      </c>
      <c r="APS20" t="s">
        <v>167</v>
      </c>
      <c r="APT20" t="s">
        <v>167</v>
      </c>
      <c r="APU20" t="s">
        <v>167</v>
      </c>
      <c r="APV20" t="s">
        <v>167</v>
      </c>
      <c r="APW20" t="s">
        <v>167</v>
      </c>
      <c r="APX20" t="s">
        <v>167</v>
      </c>
      <c r="APY20" t="s">
        <v>167</v>
      </c>
      <c r="APZ20" t="s">
        <v>167</v>
      </c>
      <c r="AQA20" t="s">
        <v>167</v>
      </c>
      <c r="AQB20" t="s">
        <v>167</v>
      </c>
      <c r="AQC20" t="s">
        <v>167</v>
      </c>
      <c r="AQD20" t="s">
        <v>167</v>
      </c>
      <c r="AQE20" t="s">
        <v>167</v>
      </c>
      <c r="AQF20" t="s">
        <v>167</v>
      </c>
      <c r="AQG20" t="s">
        <v>167</v>
      </c>
      <c r="AQH20" t="s">
        <v>167</v>
      </c>
      <c r="AQI20" t="s">
        <v>167</v>
      </c>
      <c r="AQJ20" t="s">
        <v>167</v>
      </c>
      <c r="AQK20" t="s">
        <v>167</v>
      </c>
      <c r="AQL20" t="s">
        <v>167</v>
      </c>
      <c r="AQM20" t="s">
        <v>167</v>
      </c>
      <c r="AQN20" t="s">
        <v>167</v>
      </c>
      <c r="AQO20" t="s">
        <v>167</v>
      </c>
      <c r="AQP20" t="s">
        <v>167</v>
      </c>
      <c r="AQQ20" t="s">
        <v>167</v>
      </c>
      <c r="AQR20" t="s">
        <v>167</v>
      </c>
      <c r="AQS20" t="s">
        <v>167</v>
      </c>
      <c r="AQT20" t="s">
        <v>167</v>
      </c>
      <c r="AQU20" t="s">
        <v>167</v>
      </c>
      <c r="AQV20" t="s">
        <v>167</v>
      </c>
      <c r="AQW20" t="s">
        <v>167</v>
      </c>
      <c r="AQX20">
        <v>-13.291600000000001</v>
      </c>
      <c r="AQY20">
        <v>4.8970000000000002</v>
      </c>
      <c r="AQZ20" t="s">
        <v>167</v>
      </c>
      <c r="ARA20" t="s">
        <v>167</v>
      </c>
      <c r="ARB20" t="s">
        <v>167</v>
      </c>
      <c r="ARC20" t="s">
        <v>167</v>
      </c>
      <c r="ARD20" t="s">
        <v>167</v>
      </c>
      <c r="ARE20" t="s">
        <v>167</v>
      </c>
      <c r="ARF20" t="s">
        <v>167</v>
      </c>
      <c r="ARG20" t="s">
        <v>167</v>
      </c>
      <c r="ARH20" t="s">
        <v>167</v>
      </c>
      <c r="ARI20" t="s">
        <v>167</v>
      </c>
      <c r="ARJ20" t="s">
        <v>167</v>
      </c>
      <c r="ARK20" t="s">
        <v>167</v>
      </c>
      <c r="ARL20" t="s">
        <v>167</v>
      </c>
      <c r="ARM20" t="s">
        <v>167</v>
      </c>
      <c r="ARN20" t="s">
        <v>167</v>
      </c>
      <c r="ARO20" t="s">
        <v>167</v>
      </c>
      <c r="ARP20" t="s">
        <v>167</v>
      </c>
      <c r="ARQ20" t="s">
        <v>167</v>
      </c>
      <c r="ARR20">
        <v>-0.3649</v>
      </c>
      <c r="ARS20" t="s">
        <v>167</v>
      </c>
      <c r="ART20" t="s">
        <v>167</v>
      </c>
      <c r="ARU20" t="s">
        <v>167</v>
      </c>
      <c r="ARV20" t="s">
        <v>167</v>
      </c>
      <c r="ARW20" t="s">
        <v>167</v>
      </c>
      <c r="ARX20" t="s">
        <v>167</v>
      </c>
      <c r="ARY20" t="s">
        <v>167</v>
      </c>
      <c r="ARZ20" t="s">
        <v>167</v>
      </c>
      <c r="ASA20" t="s">
        <v>167</v>
      </c>
      <c r="ASB20" t="s">
        <v>167</v>
      </c>
      <c r="ASC20" t="s">
        <v>167</v>
      </c>
      <c r="ASD20" t="s">
        <v>167</v>
      </c>
      <c r="ASE20" t="s">
        <v>167</v>
      </c>
      <c r="ASF20" t="s">
        <v>167</v>
      </c>
      <c r="ASG20" t="s">
        <v>167</v>
      </c>
      <c r="ASH20" t="s">
        <v>167</v>
      </c>
      <c r="ASI20" t="s">
        <v>167</v>
      </c>
      <c r="ASJ20" t="s">
        <v>167</v>
      </c>
      <c r="ASK20" t="s">
        <v>167</v>
      </c>
      <c r="ASL20" t="s">
        <v>167</v>
      </c>
      <c r="ASM20" t="s">
        <v>167</v>
      </c>
      <c r="ASN20" t="s">
        <v>167</v>
      </c>
      <c r="ASO20" t="s">
        <v>167</v>
      </c>
      <c r="ASP20" t="s">
        <v>167</v>
      </c>
      <c r="ASQ20" t="s">
        <v>167</v>
      </c>
      <c r="ASR20" t="s">
        <v>167</v>
      </c>
      <c r="ASS20" t="s">
        <v>167</v>
      </c>
      <c r="AST20" t="s">
        <v>167</v>
      </c>
      <c r="ASU20" t="s">
        <v>167</v>
      </c>
      <c r="ASV20" t="s">
        <v>167</v>
      </c>
      <c r="ASW20" t="s">
        <v>167</v>
      </c>
      <c r="ASX20" t="s">
        <v>167</v>
      </c>
      <c r="ASY20" t="s">
        <v>167</v>
      </c>
      <c r="ASZ20" t="s">
        <v>167</v>
      </c>
      <c r="ATA20" t="s">
        <v>167</v>
      </c>
      <c r="ATB20" t="s">
        <v>167</v>
      </c>
      <c r="ATC20" t="s">
        <v>167</v>
      </c>
      <c r="ATD20" t="s">
        <v>167</v>
      </c>
      <c r="ATE20" t="s">
        <v>167</v>
      </c>
      <c r="ATF20" t="s">
        <v>167</v>
      </c>
      <c r="ATG20" t="s">
        <v>167</v>
      </c>
      <c r="ATH20" t="s">
        <v>167</v>
      </c>
      <c r="ATI20">
        <v>4.7725999999999997</v>
      </c>
      <c r="ATJ20">
        <v>-7.0982000000000003</v>
      </c>
      <c r="ATK20">
        <v>-4.0815000000000001</v>
      </c>
      <c r="ATL20">
        <v>-10.4918</v>
      </c>
      <c r="ATM20">
        <v>5.0457999999999998</v>
      </c>
      <c r="ATN20">
        <v>-18.145199999999999</v>
      </c>
      <c r="ATO20">
        <v>-5.3856999999999999</v>
      </c>
      <c r="ATP20">
        <v>-7.6912000000000003</v>
      </c>
      <c r="ATQ20">
        <v>-4.1859000000000002</v>
      </c>
      <c r="ATR20">
        <v>-10.6713</v>
      </c>
      <c r="ATS20">
        <v>0.57969999999999999</v>
      </c>
      <c r="ATT20">
        <v>-4.3402000000000003</v>
      </c>
      <c r="ATU20">
        <v>0.67120000000000002</v>
      </c>
      <c r="ATV20">
        <v>-4.3563000000000001</v>
      </c>
      <c r="ATW20">
        <v>-2.2444999999999999</v>
      </c>
      <c r="ATX20" t="s">
        <v>167</v>
      </c>
      <c r="ATY20">
        <v>-12.259399999999999</v>
      </c>
      <c r="ATZ20">
        <v>-8.4795999999999996</v>
      </c>
      <c r="AUA20">
        <v>-10.8856</v>
      </c>
      <c r="AUB20">
        <v>-1.7726</v>
      </c>
      <c r="AUC20">
        <v>-3.2951000000000001</v>
      </c>
      <c r="AUD20">
        <v>5.8375000000000004</v>
      </c>
      <c r="AUE20">
        <v>-4.181</v>
      </c>
      <c r="AUF20">
        <v>-6.3041</v>
      </c>
      <c r="AUG20">
        <v>-2.8104</v>
      </c>
      <c r="AUH20">
        <v>-7.7389000000000001</v>
      </c>
      <c r="AUI20">
        <v>-5.5998000000000001</v>
      </c>
      <c r="AUJ20">
        <v>-5.1627000000000001</v>
      </c>
      <c r="AUK20">
        <v>-11.8293</v>
      </c>
      <c r="AUL20">
        <v>-8.5611999999999995</v>
      </c>
      <c r="AUM20" t="s">
        <v>167</v>
      </c>
      <c r="AUN20">
        <v>-6.6619999999999999</v>
      </c>
      <c r="AUO20">
        <v>-8.9562000000000008</v>
      </c>
      <c r="AUP20">
        <v>1.2811999999999999</v>
      </c>
      <c r="AUQ20">
        <v>-6.4176000000000002</v>
      </c>
      <c r="AUR20">
        <v>0.33389999999999997</v>
      </c>
      <c r="AUS20">
        <v>-2.2086000000000001</v>
      </c>
      <c r="AUT20">
        <v>-6.4485000000000001</v>
      </c>
      <c r="AUU20">
        <v>-8.4400999999999993</v>
      </c>
      <c r="AUV20">
        <v>-11.305099999999999</v>
      </c>
      <c r="AUW20">
        <v>-9.3300999999999998</v>
      </c>
      <c r="AUX20">
        <v>-1.5276000000000001</v>
      </c>
      <c r="AUY20">
        <v>4.5145999999999997</v>
      </c>
      <c r="AUZ20">
        <v>-3.2069999999999999</v>
      </c>
      <c r="AVA20">
        <v>-2.6507000000000001</v>
      </c>
      <c r="AVB20">
        <v>9.6176999999999992</v>
      </c>
      <c r="AVC20">
        <v>6.5124000000000004</v>
      </c>
      <c r="AVD20">
        <v>-4.3975</v>
      </c>
      <c r="AVE20">
        <v>22.320799999999998</v>
      </c>
      <c r="AVF20">
        <v>5.3146000000000004</v>
      </c>
      <c r="AVG20">
        <v>3.04E-2</v>
      </c>
      <c r="AVH20">
        <v>1.8661000000000001</v>
      </c>
      <c r="AVI20">
        <v>-2.1339999999999999</v>
      </c>
      <c r="AVJ20">
        <v>-5.8967999999999998</v>
      </c>
      <c r="AVK20">
        <v>9.4533000000000005</v>
      </c>
      <c r="AVL20">
        <v>2.2951999999999999</v>
      </c>
      <c r="AVM20">
        <v>-6.3917000000000002</v>
      </c>
      <c r="AVN20">
        <v>1.4939</v>
      </c>
      <c r="AVO20">
        <v>3.2242999999999999</v>
      </c>
      <c r="AVP20" t="s">
        <v>167</v>
      </c>
      <c r="AVQ20">
        <v>-5.3230000000000004</v>
      </c>
      <c r="AVR20">
        <v>-5.3830999999999998</v>
      </c>
      <c r="AVS20">
        <v>12.9194</v>
      </c>
      <c r="AVT20">
        <v>-5.577</v>
      </c>
      <c r="AVU20">
        <v>-1.1568000000000001</v>
      </c>
      <c r="AVV20">
        <v>-8.4724000000000004</v>
      </c>
      <c r="AVW20">
        <v>3.2242999999999999</v>
      </c>
      <c r="AVX20" t="s">
        <v>167</v>
      </c>
      <c r="AVY20">
        <v>0.47049999999999997</v>
      </c>
      <c r="AVZ20">
        <v>-9.0498999999999992</v>
      </c>
      <c r="AWA20">
        <v>-4.1628999999999996</v>
      </c>
      <c r="AWB20">
        <v>-8.1024999999999991</v>
      </c>
      <c r="AWC20">
        <v>8.8644999999999996</v>
      </c>
      <c r="AWD20">
        <v>-8.2452000000000005</v>
      </c>
      <c r="AWE20">
        <v>8.6570999999999998</v>
      </c>
      <c r="AWF20">
        <v>-5.3935000000000004</v>
      </c>
      <c r="AWG20">
        <v>7.0228999999999999</v>
      </c>
      <c r="AWH20">
        <v>-4.7160000000000002</v>
      </c>
      <c r="AWI20">
        <v>1.9454</v>
      </c>
      <c r="AWJ20">
        <v>0.36720000000000003</v>
      </c>
      <c r="AWK20">
        <v>-1.5902000000000001</v>
      </c>
      <c r="AWL20">
        <v>22.958300000000001</v>
      </c>
      <c r="AWM20">
        <v>-3.1547000000000001</v>
      </c>
      <c r="AWN20">
        <v>2.8555999999999999</v>
      </c>
      <c r="AWO20" t="s">
        <v>167</v>
      </c>
      <c r="AWP20">
        <v>-6.0884</v>
      </c>
      <c r="AWQ20">
        <v>-8.1478999999999999</v>
      </c>
      <c r="AWR20">
        <v>5.0899000000000001</v>
      </c>
      <c r="AWS20">
        <v>-2.2086000000000001</v>
      </c>
      <c r="AWT20">
        <v>-8.0412999999999997</v>
      </c>
      <c r="AWU20">
        <v>-4.4183000000000003</v>
      </c>
      <c r="AWV20">
        <v>1.8641000000000001</v>
      </c>
      <c r="AWW20">
        <v>-15.5067</v>
      </c>
      <c r="AWX20">
        <v>-3.8668</v>
      </c>
      <c r="AWY20">
        <v>3.5192000000000001</v>
      </c>
      <c r="AWZ20">
        <v>11.7971</v>
      </c>
      <c r="AXA20">
        <v>-0.25280000000000002</v>
      </c>
      <c r="AXB20">
        <v>-5.6234999999999999</v>
      </c>
      <c r="AXC20">
        <v>-5.0427999999999997</v>
      </c>
      <c r="AXD20">
        <v>-5.2523999999999997</v>
      </c>
      <c r="AXE20">
        <v>-0.83509999999999995</v>
      </c>
      <c r="AXF20">
        <v>-3.3572000000000002</v>
      </c>
      <c r="AXG20">
        <v>5.5571999999999999</v>
      </c>
      <c r="AXH20" t="s">
        <v>167</v>
      </c>
      <c r="AXI20" t="s">
        <v>167</v>
      </c>
      <c r="AXJ20">
        <v>-9.4135000000000009</v>
      </c>
      <c r="AXK20">
        <v>10.6859</v>
      </c>
      <c r="AXL20">
        <v>0.43440000000000001</v>
      </c>
      <c r="AXM20">
        <v>-8.0164000000000009</v>
      </c>
      <c r="AXN20">
        <v>4.5145</v>
      </c>
      <c r="AXO20">
        <v>-2.5937999999999999</v>
      </c>
      <c r="AXP20">
        <v>-7.0982000000000003</v>
      </c>
      <c r="AXQ20">
        <v>-0.15720000000000001</v>
      </c>
      <c r="AXR20">
        <v>-9.4207000000000001</v>
      </c>
      <c r="AXS20">
        <v>-1.1096999999999999</v>
      </c>
      <c r="AXT20">
        <v>-10.194900000000001</v>
      </c>
      <c r="AXU20">
        <v>-2.0076000000000001</v>
      </c>
      <c r="AXV20">
        <v>0.34960000000000002</v>
      </c>
      <c r="AXW20">
        <v>3.5996000000000001</v>
      </c>
      <c r="AXX20">
        <v>-6.1337999999999999</v>
      </c>
      <c r="AXY20">
        <v>4.4591000000000003</v>
      </c>
      <c r="AXZ20">
        <v>-6.0018000000000002</v>
      </c>
      <c r="AYA20">
        <v>-5.0488999999999997</v>
      </c>
      <c r="AYB20">
        <v>-26.418500000000002</v>
      </c>
      <c r="AYC20">
        <v>2.0724</v>
      </c>
      <c r="AYD20" t="s">
        <v>167</v>
      </c>
      <c r="AYE20">
        <v>-0.94789999999999996</v>
      </c>
      <c r="AYF20">
        <v>1.5256000000000001</v>
      </c>
      <c r="AYG20">
        <v>36.1614</v>
      </c>
      <c r="AYH20">
        <v>-5.9321999999999999</v>
      </c>
      <c r="AYI20">
        <v>-4.5944000000000003</v>
      </c>
      <c r="AYJ20" t="s">
        <v>167</v>
      </c>
      <c r="AYK20">
        <v>-7.8944999999999999</v>
      </c>
      <c r="AYL20">
        <v>6.45</v>
      </c>
      <c r="AYM20">
        <v>5.8273000000000001</v>
      </c>
      <c r="AYN20">
        <v>-5.5998000000000001</v>
      </c>
      <c r="AYO20">
        <v>-1.2182999999999999</v>
      </c>
      <c r="AYP20" t="s">
        <v>167</v>
      </c>
      <c r="AYQ20">
        <v>-3.3420000000000001</v>
      </c>
      <c r="AYR20">
        <v>-13.291600000000001</v>
      </c>
      <c r="AYS20">
        <v>-9.2420000000000009</v>
      </c>
      <c r="AYT20">
        <v>-4.3888999999999996</v>
      </c>
      <c r="AYU20">
        <v>-1.4677</v>
      </c>
      <c r="AYV20">
        <v>-5.1496000000000004</v>
      </c>
      <c r="AYW20" t="s">
        <v>167</v>
      </c>
      <c r="AYX20">
        <v>0.47889999999999999</v>
      </c>
      <c r="AYY20">
        <v>-5.5056000000000003</v>
      </c>
      <c r="AYZ20">
        <v>-18.8096</v>
      </c>
      <c r="AZA20">
        <v>-9.2256999999999998</v>
      </c>
      <c r="AZB20">
        <v>0.16450000000000001</v>
      </c>
      <c r="AZC20">
        <v>18.605899999999998</v>
      </c>
      <c r="AZD20">
        <v>-4.6227</v>
      </c>
      <c r="AZE20">
        <v>1.4323999999999999</v>
      </c>
      <c r="AZF20">
        <v>-3.1865000000000001</v>
      </c>
      <c r="AZG20">
        <v>-2.8104</v>
      </c>
      <c r="AZH20">
        <v>-3.6288</v>
      </c>
      <c r="AZI20">
        <v>1.121</v>
      </c>
      <c r="AZJ20">
        <v>0.86480000000000001</v>
      </c>
      <c r="AZK20">
        <v>5.5522999999999998</v>
      </c>
      <c r="AZL20">
        <v>-7.8068999999999997</v>
      </c>
      <c r="AZM20">
        <v>-5.4480000000000004</v>
      </c>
      <c r="AZN20" t="s">
        <v>167</v>
      </c>
      <c r="AZO20">
        <v>-2.2319</v>
      </c>
      <c r="AZP20">
        <v>-1.7726</v>
      </c>
      <c r="AZQ20">
        <v>-1.9724999999999999</v>
      </c>
      <c r="AZR20">
        <v>-1.2230000000000001</v>
      </c>
      <c r="AZS20">
        <v>-2.1686999999999999</v>
      </c>
      <c r="AZT20">
        <v>-4.1950000000000003</v>
      </c>
      <c r="AZU20">
        <v>-4.8861999999999997</v>
      </c>
      <c r="AZV20">
        <v>26.772200000000002</v>
      </c>
      <c r="AZW20">
        <v>-4.9867999999999997</v>
      </c>
      <c r="AZX20">
        <v>-5.2645999999999997</v>
      </c>
      <c r="AZY20">
        <v>-7.9797000000000002</v>
      </c>
      <c r="AZZ20">
        <v>-7.0982000000000003</v>
      </c>
      <c r="BAA20">
        <v>-8.7873000000000001</v>
      </c>
      <c r="BAB20">
        <v>-2.0764</v>
      </c>
      <c r="BAC20" t="s">
        <v>167</v>
      </c>
      <c r="BAD20">
        <v>-2.7309999999999999</v>
      </c>
      <c r="BAE20">
        <v>-1.2033</v>
      </c>
      <c r="BAF20">
        <v>-8.1900000000000001E-2</v>
      </c>
      <c r="BAG20">
        <v>6.4581</v>
      </c>
      <c r="BAH20">
        <v>-9.5655000000000001</v>
      </c>
      <c r="BAI20">
        <v>-4.2039999999999997</v>
      </c>
      <c r="BAJ20">
        <v>-11.1759</v>
      </c>
      <c r="BAK20">
        <v>-8.1599000000000004</v>
      </c>
      <c r="BAL20">
        <v>-12.332100000000001</v>
      </c>
      <c r="BAM20">
        <v>-6.4493999999999998</v>
      </c>
      <c r="BAN20">
        <v>11.632</v>
      </c>
      <c r="BAO20">
        <v>-2.4723999999999999</v>
      </c>
      <c r="BAP20">
        <v>-3.3239999999999998</v>
      </c>
      <c r="BAQ20">
        <v>-5.1952999999999996</v>
      </c>
      <c r="BAR20">
        <v>-2.4531999999999998</v>
      </c>
      <c r="BAS20">
        <v>9.7081999999999997</v>
      </c>
      <c r="BAT20">
        <v>-0.78769999999999996</v>
      </c>
      <c r="BAU20">
        <v>-3.8384999999999998</v>
      </c>
      <c r="BAV20">
        <v>4.7484000000000002</v>
      </c>
      <c r="BAW20">
        <v>-6.4787999999999997</v>
      </c>
      <c r="BAX20">
        <v>-4.8501000000000003</v>
      </c>
      <c r="BAY20">
        <v>-9.1033000000000008</v>
      </c>
      <c r="BAZ20">
        <v>-7.0982000000000003</v>
      </c>
      <c r="BBA20">
        <v>-2.9091999999999998</v>
      </c>
      <c r="BBB20">
        <v>1.6951000000000001</v>
      </c>
      <c r="BBC20">
        <v>-1.3936999999999999</v>
      </c>
      <c r="BBD20">
        <v>7.9752999999999998</v>
      </c>
      <c r="BBE20">
        <v>-6.1098999999999997</v>
      </c>
      <c r="BBF20">
        <v>1.4488000000000001</v>
      </c>
      <c r="BBG20">
        <v>-8.2085000000000008</v>
      </c>
      <c r="BBH20">
        <v>-5.4090999999999996</v>
      </c>
      <c r="BBI20">
        <v>2.0438000000000001</v>
      </c>
      <c r="BBJ20">
        <v>-1.2118</v>
      </c>
      <c r="BBK20">
        <v>-1.2614000000000001</v>
      </c>
      <c r="BBL20">
        <v>5.5702999999999996</v>
      </c>
      <c r="BBM20" t="s">
        <v>167</v>
      </c>
      <c r="BBN20">
        <v>-4.1820000000000004</v>
      </c>
      <c r="BBO20">
        <v>-10.7654</v>
      </c>
      <c r="BBP20">
        <v>1.7256</v>
      </c>
      <c r="BBQ20">
        <v>-4.1581999999999999</v>
      </c>
      <c r="BBR20">
        <v>2.6080000000000001</v>
      </c>
      <c r="BBS20">
        <v>-22.317599999999999</v>
      </c>
      <c r="BBT20">
        <v>-1.7039</v>
      </c>
      <c r="BBU20">
        <v>-10.2653</v>
      </c>
      <c r="BBV20">
        <v>-8.5312000000000001</v>
      </c>
      <c r="BBW20" t="s">
        <v>167</v>
      </c>
      <c r="BBX20">
        <v>-4.3658000000000001</v>
      </c>
      <c r="BBY20">
        <v>-3.1989000000000001</v>
      </c>
      <c r="BBZ20">
        <v>-8.9055999999999997</v>
      </c>
      <c r="BCA20">
        <v>-7.3635999999999999</v>
      </c>
      <c r="BCB20">
        <v>3.6080999999999999</v>
      </c>
      <c r="BCC20">
        <v>-6.2832999999999997</v>
      </c>
      <c r="BCD20">
        <v>-1.5188999999999999</v>
      </c>
      <c r="BCE20">
        <v>-7.3068999999999997</v>
      </c>
      <c r="BCF20">
        <v>-20.4358</v>
      </c>
      <c r="BCG20">
        <v>-1.5769</v>
      </c>
      <c r="BCH20">
        <v>-0.20899999999999999</v>
      </c>
      <c r="BCI20">
        <v>0.21890000000000001</v>
      </c>
      <c r="BCJ20" t="s">
        <v>167</v>
      </c>
      <c r="BCK20">
        <v>13.268800000000001</v>
      </c>
      <c r="BCL20">
        <v>1.8812</v>
      </c>
      <c r="BCM20">
        <v>-4.1950000000000003</v>
      </c>
      <c r="BCN20">
        <v>2.0097999999999998</v>
      </c>
      <c r="BCO20">
        <v>-3.3588</v>
      </c>
      <c r="BCP20">
        <v>-7.0982000000000003</v>
      </c>
      <c r="BCQ20">
        <v>-10.189500000000001</v>
      </c>
      <c r="BCR20">
        <v>-6.9801000000000002</v>
      </c>
      <c r="BCS20">
        <v>-9.4620999999999995</v>
      </c>
      <c r="BCT20">
        <v>-1.1429</v>
      </c>
      <c r="BCU20">
        <v>-1.2825</v>
      </c>
      <c r="BCV20">
        <v>-11.087999999999999</v>
      </c>
      <c r="BCW20">
        <v>-3.3607</v>
      </c>
      <c r="BCX20">
        <v>-3.3216999999999999</v>
      </c>
      <c r="BCY20">
        <v>-5.4852999999999996</v>
      </c>
      <c r="BCZ20">
        <v>-9.8306000000000004</v>
      </c>
      <c r="BDA20" t="s">
        <v>167</v>
      </c>
      <c r="BDB20">
        <v>3.3906999999999998</v>
      </c>
      <c r="BDC20">
        <v>-4.1307999999999998</v>
      </c>
      <c r="BDD20">
        <v>-16.317399999999999</v>
      </c>
      <c r="BDE20">
        <v>-9.5050000000000008</v>
      </c>
      <c r="BDF20">
        <v>-6.2013999999999996</v>
      </c>
      <c r="BDG20">
        <v>-4.8566000000000003</v>
      </c>
      <c r="BDH20">
        <v>-5.9368999999999996</v>
      </c>
      <c r="BDI20">
        <v>-5.9606000000000003</v>
      </c>
      <c r="BDJ20" t="s">
        <v>167</v>
      </c>
      <c r="BDK20">
        <v>-10.7156</v>
      </c>
      <c r="BDL20">
        <v>-10.969099999999999</v>
      </c>
      <c r="BDM20">
        <v>3.4178000000000002</v>
      </c>
      <c r="BDN20">
        <v>-10.3017</v>
      </c>
      <c r="BDO20">
        <v>-4.4852999999999996</v>
      </c>
      <c r="BDP20">
        <v>-2.4531000000000001</v>
      </c>
      <c r="BDQ20">
        <v>17.7346</v>
      </c>
      <c r="BDR20">
        <v>-9.3101000000000003</v>
      </c>
      <c r="BDS20">
        <v>-1.2182999999999999</v>
      </c>
      <c r="BDT20">
        <v>4.4080000000000004</v>
      </c>
      <c r="BDU20">
        <v>-9.3278999999999996</v>
      </c>
      <c r="BDV20">
        <v>-5.5235000000000003</v>
      </c>
      <c r="BDW20">
        <v>19.315100000000001</v>
      </c>
      <c r="BDX20">
        <v>-7.0982000000000003</v>
      </c>
      <c r="BDY20">
        <v>-7.423</v>
      </c>
      <c r="BDZ20" t="s">
        <v>167</v>
      </c>
      <c r="BEA20">
        <v>-6.2552000000000003</v>
      </c>
      <c r="BEB20">
        <v>-3.7504</v>
      </c>
      <c r="BEC20">
        <v>-7.0982000000000003</v>
      </c>
      <c r="BED20">
        <v>-7.4474</v>
      </c>
      <c r="BEE20" t="s">
        <v>167</v>
      </c>
      <c r="BEF20">
        <v>-6.4725999999999999</v>
      </c>
      <c r="BEG20">
        <v>-1.7294</v>
      </c>
      <c r="BEH20">
        <v>-2.5663999999999998</v>
      </c>
      <c r="BEI20">
        <v>-3.0234999999999999</v>
      </c>
      <c r="BEJ20">
        <v>-3.6389999999999998</v>
      </c>
      <c r="BEK20">
        <v>0.14649999999999999</v>
      </c>
      <c r="BEL20" t="s">
        <v>167</v>
      </c>
      <c r="BEM20">
        <v>5.5841000000000003</v>
      </c>
      <c r="BEN20">
        <v>-6.6740000000000004</v>
      </c>
      <c r="BEO20" t="s">
        <v>167</v>
      </c>
      <c r="BEP20" t="s">
        <v>167</v>
      </c>
      <c r="BEQ20" t="s">
        <v>167</v>
      </c>
      <c r="BER20" t="s">
        <v>167</v>
      </c>
      <c r="BES20">
        <v>-6.2343999999999999</v>
      </c>
      <c r="BET20" t="s">
        <v>167</v>
      </c>
      <c r="BEU20" t="s">
        <v>167</v>
      </c>
      <c r="BEV20" t="s">
        <v>167</v>
      </c>
      <c r="BEW20" t="s">
        <v>167</v>
      </c>
      <c r="BEX20">
        <v>-6.2005999999999997</v>
      </c>
      <c r="BEY20" t="s">
        <v>167</v>
      </c>
      <c r="BEZ20">
        <v>-6.3103999999999996</v>
      </c>
      <c r="BFA20">
        <v>0.73270000000000002</v>
      </c>
      <c r="BFB20">
        <v>1.7495000000000001</v>
      </c>
      <c r="BFC20" t="s">
        <v>167</v>
      </c>
      <c r="BFD20">
        <v>-9.9873999999999992</v>
      </c>
      <c r="BFE20" t="s">
        <v>167</v>
      </c>
      <c r="BFF20">
        <v>-3.4548999999999999</v>
      </c>
      <c r="BFG20">
        <v>-7.6361999999999997</v>
      </c>
      <c r="BFH20">
        <v>8.1183999999999994</v>
      </c>
      <c r="BFI20">
        <v>-4.3658000000000001</v>
      </c>
      <c r="BFJ20">
        <v>-7.8201999999999998</v>
      </c>
      <c r="BFK20">
        <v>-3.2591999999999999</v>
      </c>
      <c r="BFL20">
        <v>-7.0982000000000003</v>
      </c>
      <c r="BFM20">
        <v>-4.7522000000000002</v>
      </c>
      <c r="BFN20">
        <v>-2.7263000000000002</v>
      </c>
      <c r="BFO20">
        <v>4.4386000000000001</v>
      </c>
      <c r="BFP20">
        <v>-2.3582999999999998</v>
      </c>
      <c r="BFQ20">
        <v>-1.5241</v>
      </c>
      <c r="BFR20">
        <v>0.53759999999999997</v>
      </c>
      <c r="BFS20">
        <v>-7.4265999999999996</v>
      </c>
      <c r="BFT20">
        <v>-4.0015000000000001</v>
      </c>
      <c r="BFU20">
        <v>-1.0063</v>
      </c>
      <c r="BFV20">
        <v>0.1724</v>
      </c>
      <c r="BFW20">
        <v>4.02E-2</v>
      </c>
      <c r="BFX20">
        <v>-4.5789</v>
      </c>
      <c r="BFY20">
        <v>-11.5221</v>
      </c>
      <c r="BFZ20">
        <v>4.05</v>
      </c>
      <c r="BGA20">
        <v>-2.6318000000000001</v>
      </c>
      <c r="BGB20">
        <v>-6.8887</v>
      </c>
      <c r="BGC20">
        <v>-7.8315999999999999</v>
      </c>
      <c r="BGD20">
        <v>-3.827</v>
      </c>
      <c r="BGE20">
        <v>-4.0688000000000004</v>
      </c>
      <c r="BGF20">
        <v>3.1747000000000001</v>
      </c>
      <c r="BGG20">
        <v>0.3165</v>
      </c>
      <c r="BGH20" t="s">
        <v>167</v>
      </c>
      <c r="BGI20">
        <v>-3.8332000000000002</v>
      </c>
      <c r="BGJ20">
        <v>-25.6785</v>
      </c>
      <c r="BGK20">
        <v>-7.0982000000000003</v>
      </c>
      <c r="BGL20">
        <v>1.7745</v>
      </c>
      <c r="BGM20">
        <v>-6.5045000000000002</v>
      </c>
      <c r="BGN20">
        <v>-3.2803</v>
      </c>
      <c r="BGO20">
        <v>3.3908</v>
      </c>
      <c r="BGP20">
        <v>10.095000000000001</v>
      </c>
      <c r="BGQ20">
        <v>-19.912199999999999</v>
      </c>
      <c r="BGR20" t="s">
        <v>167</v>
      </c>
      <c r="BGS20">
        <v>-6.0716000000000001</v>
      </c>
      <c r="BGT20">
        <v>0.33389999999999997</v>
      </c>
      <c r="BGU20">
        <v>0.99429999999999996</v>
      </c>
      <c r="BGV20">
        <v>-7.0242000000000004</v>
      </c>
      <c r="BGW20">
        <v>-5.1978999999999997</v>
      </c>
      <c r="BGX20">
        <v>1.7353000000000001</v>
      </c>
      <c r="BGY20">
        <v>-6.8581000000000003</v>
      </c>
      <c r="BGZ20">
        <v>-5.2022000000000004</v>
      </c>
      <c r="BHA20">
        <v>-8.4349000000000007</v>
      </c>
      <c r="BHB20">
        <v>5.4204999999999997</v>
      </c>
      <c r="BHC20">
        <v>-4.9123000000000001</v>
      </c>
      <c r="BHD20" t="s">
        <v>167</v>
      </c>
      <c r="BHE20">
        <v>3.4958999999999998</v>
      </c>
      <c r="BHF20">
        <v>2.5790999999999999</v>
      </c>
      <c r="BHG20">
        <v>-8.5729000000000006</v>
      </c>
      <c r="BHH20">
        <v>-8.9562000000000008</v>
      </c>
      <c r="BHI20">
        <v>1.7881</v>
      </c>
      <c r="BHJ20">
        <v>-10.587400000000001</v>
      </c>
      <c r="BHK20">
        <v>-1.9370000000000001</v>
      </c>
      <c r="BHL20">
        <v>-10.7654</v>
      </c>
      <c r="BHM20">
        <v>-0.15229999999999999</v>
      </c>
      <c r="BHN20">
        <v>-8.5966000000000005</v>
      </c>
      <c r="BHO20">
        <v>10.848699999999999</v>
      </c>
      <c r="BHP20">
        <v>7.9827000000000004</v>
      </c>
      <c r="BHQ20">
        <v>-0.97270000000000001</v>
      </c>
      <c r="BHR20">
        <v>-0.16520000000000001</v>
      </c>
      <c r="BHS20">
        <v>-7.1231</v>
      </c>
      <c r="BHT20">
        <v>-7.0982000000000003</v>
      </c>
      <c r="BHU20">
        <v>-16.6266</v>
      </c>
      <c r="BHV20" t="s">
        <v>167</v>
      </c>
      <c r="BHW20">
        <v>-2.101</v>
      </c>
      <c r="BHX20">
        <v>4.2203999999999997</v>
      </c>
      <c r="BHY20">
        <v>2.1920000000000002</v>
      </c>
      <c r="BHZ20">
        <v>12.505000000000001</v>
      </c>
      <c r="BIA20">
        <v>-7.0982000000000003</v>
      </c>
      <c r="BIB20">
        <v>-6.2831999999999999</v>
      </c>
      <c r="BIC20">
        <v>-7.0982000000000003</v>
      </c>
      <c r="BID20">
        <v>-9.2096</v>
      </c>
      <c r="BIE20">
        <v>-7.0982000000000003</v>
      </c>
      <c r="BIF20">
        <v>4.3604000000000003</v>
      </c>
      <c r="BIG20">
        <v>-5.0563000000000002</v>
      </c>
      <c r="BIH20">
        <v>-1.7188000000000001</v>
      </c>
      <c r="BII20">
        <v>3.4588000000000001</v>
      </c>
      <c r="BIJ20">
        <v>-8.9438999999999993</v>
      </c>
      <c r="BIK20">
        <v>31.881699999999999</v>
      </c>
      <c r="BIL20">
        <v>-7.0982000000000003</v>
      </c>
      <c r="BIM20">
        <v>-6.0148000000000001</v>
      </c>
      <c r="BIN20">
        <v>-11.63</v>
      </c>
      <c r="BIO20">
        <v>-10.6172</v>
      </c>
      <c r="BIP20">
        <v>-4.5702999999999996</v>
      </c>
      <c r="BIQ20">
        <v>-7.6646999999999998</v>
      </c>
      <c r="BIR20">
        <v>5.4561000000000002</v>
      </c>
      <c r="BIS20">
        <v>1.3109999999999999</v>
      </c>
      <c r="BIT20">
        <v>15.32</v>
      </c>
      <c r="BIU20">
        <v>-3.6993</v>
      </c>
      <c r="BIV20">
        <v>0.23569999999999999</v>
      </c>
      <c r="BIW20">
        <v>-6.7111000000000001</v>
      </c>
      <c r="BIX20">
        <v>-10.194900000000001</v>
      </c>
      <c r="BIY20">
        <v>-9.7524999999999995</v>
      </c>
      <c r="BIZ20">
        <v>54.836399999999998</v>
      </c>
      <c r="BJA20">
        <v>-1.8779999999999999</v>
      </c>
      <c r="BJB20">
        <v>1.7296</v>
      </c>
      <c r="BJC20">
        <v>-9.0960000000000001</v>
      </c>
      <c r="BJD20">
        <v>1.4444999999999999</v>
      </c>
      <c r="BJE20">
        <v>-8.9563000000000006</v>
      </c>
      <c r="BJF20">
        <v>-4.0850999999999997</v>
      </c>
      <c r="BJG20">
        <v>-5.2176</v>
      </c>
      <c r="BJH20">
        <v>-3.8498000000000001</v>
      </c>
      <c r="BJI20">
        <v>2.1919</v>
      </c>
      <c r="BJJ20">
        <v>-10.194900000000001</v>
      </c>
      <c r="BJK20">
        <v>-1.879</v>
      </c>
      <c r="BJL20">
        <v>-7.4813000000000001</v>
      </c>
      <c r="BJM20">
        <v>-13.6013</v>
      </c>
      <c r="BJN20">
        <v>20.8367</v>
      </c>
      <c r="BJO20">
        <v>-5.0045999999999999</v>
      </c>
      <c r="BJP20">
        <v>-5.1215999999999999</v>
      </c>
      <c r="BJQ20">
        <v>-6.6942000000000004</v>
      </c>
      <c r="BJR20">
        <v>-12.536300000000001</v>
      </c>
      <c r="BJS20">
        <v>-7.0982000000000003</v>
      </c>
      <c r="BJT20">
        <v>-12.1656</v>
      </c>
      <c r="BJU20">
        <v>6.5274000000000001</v>
      </c>
      <c r="BJV20">
        <v>-5.9222000000000001</v>
      </c>
      <c r="BJW20">
        <v>-3.0589</v>
      </c>
      <c r="BJX20">
        <v>-6.5664999999999996</v>
      </c>
      <c r="BJY20">
        <v>-1.0361</v>
      </c>
      <c r="BJZ20">
        <v>-2.2650999999999999</v>
      </c>
      <c r="BKA20">
        <v>-16.560400000000001</v>
      </c>
      <c r="BKB20">
        <v>-4.1013000000000002</v>
      </c>
      <c r="BKC20">
        <v>-4.7363</v>
      </c>
      <c r="BKD20">
        <v>-2.7972000000000001</v>
      </c>
      <c r="BKE20">
        <v>2.9066000000000001</v>
      </c>
      <c r="BKF20">
        <v>2.3639999999999999</v>
      </c>
      <c r="BKG20">
        <v>15.138999999999999</v>
      </c>
      <c r="BKH20">
        <v>2.4792999999999998</v>
      </c>
      <c r="BKI20">
        <v>10.719099999999999</v>
      </c>
      <c r="BKJ20">
        <v>-4.8738000000000001</v>
      </c>
      <c r="BKK20">
        <v>-3.5638000000000001</v>
      </c>
      <c r="BKL20">
        <v>-11.260899999999999</v>
      </c>
      <c r="BKM20">
        <v>-7.0982000000000003</v>
      </c>
      <c r="BKN20">
        <v>-13.734</v>
      </c>
      <c r="BKO20">
        <v>-1.9563999999999999</v>
      </c>
      <c r="BKP20">
        <v>-3.5249999999999999</v>
      </c>
      <c r="BKQ20">
        <v>-1.5241</v>
      </c>
      <c r="BKR20">
        <v>-7.0982000000000003</v>
      </c>
      <c r="BKS20">
        <v>-2.5104000000000002</v>
      </c>
      <c r="BKT20">
        <v>-3.2803</v>
      </c>
      <c r="BKU20">
        <v>-15.4162</v>
      </c>
      <c r="BKV20">
        <v>1.5438000000000001</v>
      </c>
      <c r="BKW20">
        <v>-0.25280000000000002</v>
      </c>
      <c r="BKX20">
        <v>-1.0496000000000001</v>
      </c>
      <c r="BKY20">
        <v>-7.0982000000000003</v>
      </c>
      <c r="BKZ20">
        <v>5.2887000000000004</v>
      </c>
      <c r="BLA20" t="s">
        <v>167</v>
      </c>
      <c r="BLB20" t="s">
        <v>167</v>
      </c>
      <c r="BLC20" t="s">
        <v>167</v>
      </c>
      <c r="BLD20">
        <v>-3.8946999999999998</v>
      </c>
      <c r="BLE20">
        <v>-8.1190999999999995</v>
      </c>
      <c r="BLF20">
        <v>-7.0982000000000003</v>
      </c>
      <c r="BLG20">
        <v>2.5213999999999999</v>
      </c>
      <c r="BLH20">
        <v>3.4443999999999999</v>
      </c>
      <c r="BLI20">
        <v>-15.3195</v>
      </c>
      <c r="BLJ20">
        <v>-7.9314</v>
      </c>
      <c r="BLK20">
        <v>-11.9117</v>
      </c>
      <c r="BLL20">
        <v>-15.132899999999999</v>
      </c>
      <c r="BLM20">
        <v>1.2581</v>
      </c>
      <c r="BLN20">
        <v>-26.421800000000001</v>
      </c>
      <c r="BLO20">
        <v>7.7122000000000002</v>
      </c>
      <c r="BLP20">
        <v>-7.0982000000000003</v>
      </c>
      <c r="BLQ20" t="s">
        <v>167</v>
      </c>
      <c r="BLR20">
        <v>-10.969099999999999</v>
      </c>
      <c r="BLS20">
        <v>-6.8273000000000001</v>
      </c>
      <c r="BLT20">
        <v>-3.0268000000000002</v>
      </c>
      <c r="BLU20">
        <v>1.3474999999999999</v>
      </c>
      <c r="BLV20">
        <v>1.7745</v>
      </c>
      <c r="BLW20">
        <v>-1.4527000000000001</v>
      </c>
      <c r="BLX20">
        <v>-16.421700000000001</v>
      </c>
      <c r="BLY20">
        <v>-5.7583000000000002</v>
      </c>
      <c r="BLZ20">
        <v>-0.92110000000000003</v>
      </c>
      <c r="BMA20">
        <v>4.8556999999999997</v>
      </c>
      <c r="BMB20">
        <v>-8.8378999999999994</v>
      </c>
      <c r="BMC20">
        <v>6.9778000000000002</v>
      </c>
      <c r="BMD20">
        <v>-3.919</v>
      </c>
      <c r="BME20">
        <v>-3.8193000000000001</v>
      </c>
      <c r="BMF20">
        <v>10.000299999999999</v>
      </c>
      <c r="BMG20">
        <v>-16.4238</v>
      </c>
      <c r="BMH20">
        <v>-7.0982000000000003</v>
      </c>
      <c r="BMI20">
        <v>-3.5387</v>
      </c>
      <c r="BMJ20">
        <v>-8.7423999999999999</v>
      </c>
      <c r="BMK20">
        <v>5.4279000000000002</v>
      </c>
      <c r="BML20">
        <v>-11.504799999999999</v>
      </c>
      <c r="BMM20">
        <v>-8.2041000000000004</v>
      </c>
      <c r="BMN20">
        <v>-0.36609999999999998</v>
      </c>
      <c r="BMO20" t="s">
        <v>167</v>
      </c>
      <c r="BMP20">
        <v>-8.8186</v>
      </c>
      <c r="BMQ20">
        <v>-10.059200000000001</v>
      </c>
      <c r="BMR20">
        <v>-10.706</v>
      </c>
      <c r="BMS20" t="s">
        <v>167</v>
      </c>
      <c r="BMT20">
        <v>-3.6785000000000001</v>
      </c>
      <c r="BMU20">
        <v>-2.2086000000000001</v>
      </c>
      <c r="BMV20">
        <v>-5.2022000000000004</v>
      </c>
      <c r="BMW20">
        <v>-2.7570000000000001</v>
      </c>
      <c r="BMX20">
        <v>-4.2830000000000004</v>
      </c>
      <c r="BMY20">
        <v>-7.0982000000000003</v>
      </c>
      <c r="BMZ20">
        <v>20.772300000000001</v>
      </c>
      <c r="BNA20">
        <v>-4.8042999999999996</v>
      </c>
      <c r="BNB20">
        <v>-10.095000000000001</v>
      </c>
      <c r="BNC20">
        <v>-5.1891999999999996</v>
      </c>
      <c r="BND20">
        <v>-11.6578</v>
      </c>
      <c r="BNE20">
        <v>-5.3846999999999996</v>
      </c>
      <c r="BNF20" t="s">
        <v>167</v>
      </c>
      <c r="BNG20" t="s">
        <v>167</v>
      </c>
      <c r="BNH20" t="s">
        <v>167</v>
      </c>
      <c r="BNI20" t="s">
        <v>167</v>
      </c>
      <c r="BNJ20" t="s">
        <v>167</v>
      </c>
      <c r="BNK20" t="s">
        <v>167</v>
      </c>
      <c r="BNL20" t="s">
        <v>167</v>
      </c>
      <c r="BNM20" t="s">
        <v>167</v>
      </c>
      <c r="BNN20" t="s">
        <v>167</v>
      </c>
      <c r="BNO20" t="s">
        <v>167</v>
      </c>
      <c r="BNP20" t="s">
        <v>167</v>
      </c>
      <c r="BNQ20" t="s">
        <v>167</v>
      </c>
      <c r="BNR20" t="s">
        <v>167</v>
      </c>
      <c r="BNS20" t="s">
        <v>167</v>
      </c>
      <c r="BNT20" t="s">
        <v>167</v>
      </c>
      <c r="BNU20">
        <v>-5.9988000000000001</v>
      </c>
      <c r="BNV20">
        <v>-13.291600000000001</v>
      </c>
      <c r="BNW20">
        <v>-3.3820999999999999</v>
      </c>
      <c r="BNX20">
        <v>-1.7896000000000001</v>
      </c>
      <c r="BNY20">
        <v>-0.46229999999999999</v>
      </c>
      <c r="BNZ20">
        <v>-11.130100000000001</v>
      </c>
      <c r="BOA20">
        <v>3.4588000000000001</v>
      </c>
      <c r="BOB20">
        <v>-4.2614999999999998</v>
      </c>
      <c r="BOC20">
        <v>6.5926</v>
      </c>
      <c r="BOD20">
        <v>6.0522999999999998</v>
      </c>
      <c r="BOE20">
        <v>-4.2233999999999998</v>
      </c>
      <c r="BOF20">
        <v>-0.90469999999999995</v>
      </c>
      <c r="BOG20">
        <v>-3.6574</v>
      </c>
      <c r="BOH20">
        <v>-6.1692</v>
      </c>
      <c r="BOI20">
        <v>-3.1806000000000001</v>
      </c>
      <c r="BOJ20" t="s">
        <v>167</v>
      </c>
      <c r="BOK20">
        <v>8.7744999999999997</v>
      </c>
      <c r="BOL20">
        <v>-4.4669999999999996</v>
      </c>
      <c r="BOM20">
        <v>-7.5243000000000002</v>
      </c>
      <c r="BON20">
        <v>-1.0656000000000001</v>
      </c>
      <c r="BOO20">
        <v>-10.8611</v>
      </c>
      <c r="BOP20">
        <v>-7.26</v>
      </c>
      <c r="BOQ20" t="s">
        <v>167</v>
      </c>
      <c r="BOR20">
        <v>-23.687799999999999</v>
      </c>
      <c r="BOS20">
        <v>-12.7186</v>
      </c>
      <c r="BOT20" t="s">
        <v>167</v>
      </c>
      <c r="BOU20">
        <v>-0.51759999999999995</v>
      </c>
      <c r="BOV20">
        <v>-3.5249999999999999</v>
      </c>
      <c r="BOW20">
        <v>-2.6389</v>
      </c>
      <c r="BOX20">
        <v>2.5085999999999999</v>
      </c>
      <c r="BOY20">
        <v>3.2884000000000002</v>
      </c>
      <c r="BOZ20">
        <v>-4.5529000000000002</v>
      </c>
      <c r="BPA20">
        <v>10.545999999999999</v>
      </c>
      <c r="BPB20">
        <v>-0.54039999999999999</v>
      </c>
      <c r="BPC20">
        <v>-6.8155999999999999</v>
      </c>
      <c r="BPD20">
        <v>4.3779000000000003</v>
      </c>
      <c r="BPE20">
        <v>-4.6913999999999998</v>
      </c>
      <c r="BPF20">
        <v>-6.4298000000000002</v>
      </c>
      <c r="BPG20">
        <v>-8.9342000000000006</v>
      </c>
      <c r="BPH20">
        <v>-6.0056000000000003</v>
      </c>
      <c r="BPI20">
        <v>-5.3116000000000003</v>
      </c>
      <c r="BPJ20" t="s">
        <v>167</v>
      </c>
      <c r="BPK20" t="s">
        <v>167</v>
      </c>
      <c r="BPL20" t="s">
        <v>167</v>
      </c>
      <c r="BPM20" t="s">
        <v>167</v>
      </c>
      <c r="BPN20" t="s">
        <v>167</v>
      </c>
      <c r="BPO20" t="s">
        <v>167</v>
      </c>
      <c r="BPP20" t="s">
        <v>167</v>
      </c>
      <c r="BPQ20" t="s">
        <v>167</v>
      </c>
      <c r="BPR20" t="s">
        <v>167</v>
      </c>
      <c r="BPS20" t="s">
        <v>167</v>
      </c>
      <c r="BPT20">
        <v>-8.1783999999999999</v>
      </c>
      <c r="BPU20" t="s">
        <v>167</v>
      </c>
      <c r="BPV20" t="s">
        <v>167</v>
      </c>
      <c r="BPW20" t="s">
        <v>167</v>
      </c>
      <c r="BPX20" t="s">
        <v>167</v>
      </c>
      <c r="BPY20" t="s">
        <v>167</v>
      </c>
      <c r="BPZ20" t="s">
        <v>167</v>
      </c>
      <c r="BQA20" t="s">
        <v>167</v>
      </c>
      <c r="BQB20" t="s">
        <v>167</v>
      </c>
      <c r="BQC20">
        <v>-3.1568999999999998</v>
      </c>
      <c r="BQD20">
        <v>21.6571</v>
      </c>
      <c r="BQE20">
        <v>-6.2298999999999998</v>
      </c>
      <c r="BQF20">
        <v>6.3209999999999997</v>
      </c>
      <c r="BQG20">
        <v>-8.3031000000000006</v>
      </c>
      <c r="BQH20">
        <v>-8.6212</v>
      </c>
      <c r="BQI20" t="s">
        <v>167</v>
      </c>
      <c r="BQJ20">
        <v>-9.8040000000000003</v>
      </c>
      <c r="BQK20">
        <v>-12.3567</v>
      </c>
      <c r="BQL20">
        <v>0.84740000000000004</v>
      </c>
      <c r="BQM20">
        <v>-6.0425000000000004</v>
      </c>
      <c r="BQN20">
        <v>-0.90469999999999995</v>
      </c>
      <c r="BQO20">
        <v>44.158000000000001</v>
      </c>
      <c r="BQP20">
        <v>5.9233000000000002</v>
      </c>
      <c r="BQQ20">
        <v>-4.5031999999999996</v>
      </c>
      <c r="BQR20">
        <v>-1.5017</v>
      </c>
      <c r="BQS20" t="s">
        <v>167</v>
      </c>
      <c r="BQT20" t="s">
        <v>167</v>
      </c>
      <c r="BQU20" t="s">
        <v>167</v>
      </c>
      <c r="BQV20" t="s">
        <v>167</v>
      </c>
      <c r="BQW20">
        <v>-4.1836000000000002</v>
      </c>
      <c r="BQX20" t="s">
        <v>167</v>
      </c>
      <c r="BQY20" t="s">
        <v>167</v>
      </c>
      <c r="BQZ20" t="s">
        <v>167</v>
      </c>
      <c r="BRA20" t="s">
        <v>167</v>
      </c>
      <c r="BRB20">
        <v>-12.840299999999999</v>
      </c>
      <c r="BRC20">
        <v>-12.1006</v>
      </c>
      <c r="BRD20">
        <v>-9.8066999999999993</v>
      </c>
      <c r="BRE20">
        <v>-11.63</v>
      </c>
      <c r="BRF20">
        <v>15.416399999999999</v>
      </c>
      <c r="BRG20">
        <v>-6.1454000000000004</v>
      </c>
      <c r="BRH20">
        <v>-6.46</v>
      </c>
      <c r="BRI20">
        <v>-0.8165</v>
      </c>
      <c r="BRJ20" t="s">
        <v>167</v>
      </c>
      <c r="BRK20">
        <v>-4.9377000000000004</v>
      </c>
      <c r="BRL20">
        <v>6.9778000000000002</v>
      </c>
      <c r="BRM20">
        <v>-9.5521999999999991</v>
      </c>
      <c r="BRN20">
        <v>-4.2830000000000004</v>
      </c>
      <c r="BRO20">
        <v>-8.9933999999999994</v>
      </c>
      <c r="BRP20" t="s">
        <v>167</v>
      </c>
      <c r="BRQ20">
        <v>3.0347</v>
      </c>
      <c r="BRR20">
        <v>-8.4952000000000005</v>
      </c>
      <c r="BRS20" t="s">
        <v>167</v>
      </c>
      <c r="BRT20" t="s">
        <v>167</v>
      </c>
      <c r="BRU20" t="s">
        <v>167</v>
      </c>
      <c r="BRV20" t="s">
        <v>167</v>
      </c>
      <c r="BRW20" t="s">
        <v>167</v>
      </c>
      <c r="BRX20" t="s">
        <v>167</v>
      </c>
      <c r="BRY20" t="s">
        <v>167</v>
      </c>
      <c r="BRZ20" t="s">
        <v>167</v>
      </c>
      <c r="BSA20" t="s">
        <v>167</v>
      </c>
      <c r="BSB20" t="s">
        <v>167</v>
      </c>
      <c r="BSC20" t="s">
        <v>167</v>
      </c>
      <c r="BSD20" t="s">
        <v>167</v>
      </c>
      <c r="BSE20" t="s">
        <v>167</v>
      </c>
      <c r="BSF20" t="s">
        <v>167</v>
      </c>
      <c r="BSG20" t="s">
        <v>167</v>
      </c>
      <c r="BSH20" t="s">
        <v>167</v>
      </c>
      <c r="BSI20" t="s">
        <v>167</v>
      </c>
      <c r="BSJ20" t="s">
        <v>167</v>
      </c>
      <c r="BSK20" t="s">
        <v>167</v>
      </c>
      <c r="BSL20" t="s">
        <v>167</v>
      </c>
      <c r="BSM20" t="s">
        <v>167</v>
      </c>
      <c r="BSN20" t="s">
        <v>167</v>
      </c>
      <c r="BSO20" t="s">
        <v>167</v>
      </c>
      <c r="BSP20" t="s">
        <v>167</v>
      </c>
      <c r="BSQ20" t="s">
        <v>167</v>
      </c>
      <c r="BSR20" t="s">
        <v>167</v>
      </c>
      <c r="BSS20" t="s">
        <v>167</v>
      </c>
      <c r="BST20" t="s">
        <v>167</v>
      </c>
      <c r="BSU20" t="s">
        <v>167</v>
      </c>
      <c r="BSV20" t="s">
        <v>167</v>
      </c>
      <c r="BSW20" t="s">
        <v>167</v>
      </c>
      <c r="BSX20" t="s">
        <v>167</v>
      </c>
      <c r="BSY20" t="s">
        <v>167</v>
      </c>
      <c r="BSZ20" t="s">
        <v>167</v>
      </c>
      <c r="BTA20" t="s">
        <v>167</v>
      </c>
      <c r="BTB20" t="s">
        <v>167</v>
      </c>
      <c r="BTC20" t="s">
        <v>167</v>
      </c>
      <c r="BTD20" t="s">
        <v>167</v>
      </c>
      <c r="BTE20" t="s">
        <v>167</v>
      </c>
      <c r="BTF20" t="s">
        <v>167</v>
      </c>
      <c r="BTG20" t="s">
        <v>167</v>
      </c>
      <c r="BTH20" t="s">
        <v>167</v>
      </c>
      <c r="BTI20" t="s">
        <v>167</v>
      </c>
      <c r="BTJ20" t="s">
        <v>167</v>
      </c>
      <c r="BTK20" t="s">
        <v>167</v>
      </c>
      <c r="BTL20" t="s">
        <v>167</v>
      </c>
      <c r="BTM20" t="s">
        <v>167</v>
      </c>
      <c r="BTN20" t="s">
        <v>167</v>
      </c>
      <c r="BTO20" t="s">
        <v>167</v>
      </c>
      <c r="BTP20" t="s">
        <v>167</v>
      </c>
      <c r="BTQ20" t="s">
        <v>167</v>
      </c>
      <c r="BTR20" t="s">
        <v>167</v>
      </c>
      <c r="BTS20" t="s">
        <v>167</v>
      </c>
      <c r="BTT20" t="s">
        <v>167</v>
      </c>
      <c r="BTU20" t="s">
        <v>167</v>
      </c>
      <c r="BTV20" t="s">
        <v>167</v>
      </c>
      <c r="BTW20" t="s">
        <v>167</v>
      </c>
      <c r="BTX20" t="s">
        <v>167</v>
      </c>
      <c r="BTY20" t="s">
        <v>167</v>
      </c>
      <c r="BTZ20" t="s">
        <v>167</v>
      </c>
      <c r="BUA20" t="s">
        <v>167</v>
      </c>
      <c r="BUB20" t="s">
        <v>167</v>
      </c>
      <c r="BUC20" t="s">
        <v>167</v>
      </c>
      <c r="BUD20" t="s">
        <v>167</v>
      </c>
      <c r="BUE20" t="s">
        <v>167</v>
      </c>
      <c r="BUF20" t="s">
        <v>167</v>
      </c>
      <c r="BUG20" t="s">
        <v>167</v>
      </c>
      <c r="BUH20" t="s">
        <v>167</v>
      </c>
      <c r="BUI20" t="s">
        <v>167</v>
      </c>
      <c r="BUJ20" t="s">
        <v>167</v>
      </c>
      <c r="BUK20" t="s">
        <v>167</v>
      </c>
      <c r="BUL20" t="s">
        <v>167</v>
      </c>
      <c r="BUM20" t="s">
        <v>167</v>
      </c>
      <c r="BUN20" t="s">
        <v>167</v>
      </c>
      <c r="BUO20" t="s">
        <v>167</v>
      </c>
      <c r="BUP20" t="s">
        <v>167</v>
      </c>
      <c r="BUQ20" t="s">
        <v>167</v>
      </c>
      <c r="BUR20" t="s">
        <v>167</v>
      </c>
      <c r="BUS20" t="s">
        <v>167</v>
      </c>
      <c r="BUT20" t="s">
        <v>167</v>
      </c>
      <c r="BUU20" t="s">
        <v>167</v>
      </c>
      <c r="BUV20" t="s">
        <v>167</v>
      </c>
      <c r="BUW20" t="s">
        <v>167</v>
      </c>
      <c r="BUX20" t="s">
        <v>167</v>
      </c>
      <c r="BUY20" t="s">
        <v>167</v>
      </c>
      <c r="BUZ20" t="s">
        <v>167</v>
      </c>
      <c r="BVA20" t="s">
        <v>167</v>
      </c>
      <c r="BVB20" t="s">
        <v>167</v>
      </c>
      <c r="BVC20" t="s">
        <v>167</v>
      </c>
      <c r="BVD20" t="s">
        <v>167</v>
      </c>
      <c r="BVE20" t="s">
        <v>167</v>
      </c>
      <c r="BVF20" t="s">
        <v>167</v>
      </c>
      <c r="BVG20" t="s">
        <v>167</v>
      </c>
      <c r="BVH20" t="s">
        <v>167</v>
      </c>
      <c r="BVI20" t="s">
        <v>167</v>
      </c>
      <c r="BVJ20" t="s">
        <v>167</v>
      </c>
      <c r="BVK20" t="s">
        <v>167</v>
      </c>
      <c r="BVL20" t="s">
        <v>167</v>
      </c>
      <c r="BVM20" t="s">
        <v>167</v>
      </c>
      <c r="BVN20" t="s">
        <v>167</v>
      </c>
      <c r="BVO20" t="s">
        <v>167</v>
      </c>
      <c r="BVP20" t="s">
        <v>167</v>
      </c>
      <c r="BVQ20" t="s">
        <v>167</v>
      </c>
      <c r="BVR20" t="s">
        <v>167</v>
      </c>
      <c r="BVS20" t="s">
        <v>167</v>
      </c>
      <c r="BVT20" t="s">
        <v>167</v>
      </c>
      <c r="BVU20" t="s">
        <v>167</v>
      </c>
      <c r="BVV20" t="s">
        <v>167</v>
      </c>
      <c r="BVW20" t="s">
        <v>167</v>
      </c>
      <c r="BVX20" t="s">
        <v>167</v>
      </c>
      <c r="BVY20" t="s">
        <v>167</v>
      </c>
      <c r="BVZ20" t="s">
        <v>167</v>
      </c>
      <c r="BWA20" t="s">
        <v>167</v>
      </c>
      <c r="BWB20" t="s">
        <v>167</v>
      </c>
      <c r="BWC20" t="s">
        <v>167</v>
      </c>
      <c r="BWD20" t="s">
        <v>167</v>
      </c>
      <c r="BWE20" t="s">
        <v>167</v>
      </c>
      <c r="BWF20" t="s">
        <v>167</v>
      </c>
      <c r="BWG20" t="s">
        <v>167</v>
      </c>
      <c r="BWH20" t="s">
        <v>167</v>
      </c>
      <c r="BWI20" t="s">
        <v>167</v>
      </c>
      <c r="BWJ20" t="s">
        <v>167</v>
      </c>
      <c r="BWK20" t="s">
        <v>167</v>
      </c>
      <c r="BWL20" t="s">
        <v>167</v>
      </c>
      <c r="BWM20" t="s">
        <v>167</v>
      </c>
      <c r="BWN20" t="s">
        <v>167</v>
      </c>
      <c r="BWO20" t="s">
        <v>167</v>
      </c>
      <c r="BWP20" t="s">
        <v>167</v>
      </c>
      <c r="BWQ20" t="s">
        <v>167</v>
      </c>
      <c r="BWR20" t="s">
        <v>167</v>
      </c>
      <c r="BWS20" t="s">
        <v>167</v>
      </c>
      <c r="BWT20" t="s">
        <v>167</v>
      </c>
      <c r="BWU20" t="s">
        <v>167</v>
      </c>
      <c r="BWV20" t="s">
        <v>167</v>
      </c>
      <c r="BWW20" t="s">
        <v>167</v>
      </c>
      <c r="BWX20" t="s">
        <v>167</v>
      </c>
      <c r="BWY20" t="s">
        <v>167</v>
      </c>
      <c r="BWZ20" t="s">
        <v>167</v>
      </c>
      <c r="BXA20" t="s">
        <v>167</v>
      </c>
      <c r="BXB20" t="s">
        <v>167</v>
      </c>
      <c r="BXC20" t="s">
        <v>167</v>
      </c>
      <c r="BXD20" t="s">
        <v>167</v>
      </c>
      <c r="BXE20" t="s">
        <v>167</v>
      </c>
      <c r="BXF20" t="s">
        <v>167</v>
      </c>
      <c r="BXG20" t="s">
        <v>167</v>
      </c>
      <c r="BXH20" t="s">
        <v>167</v>
      </c>
      <c r="BXI20" t="s">
        <v>167</v>
      </c>
      <c r="BXJ20" t="s">
        <v>167</v>
      </c>
      <c r="BXK20" t="s">
        <v>167</v>
      </c>
      <c r="BXL20" t="s">
        <v>167</v>
      </c>
      <c r="BXM20" t="s">
        <v>167</v>
      </c>
      <c r="BXN20" t="s">
        <v>167</v>
      </c>
      <c r="BXO20" t="s">
        <v>167</v>
      </c>
      <c r="BXP20" t="s">
        <v>167</v>
      </c>
      <c r="BXQ20" t="s">
        <v>167</v>
      </c>
      <c r="BXR20" t="s">
        <v>167</v>
      </c>
      <c r="BXS20" t="s">
        <v>167</v>
      </c>
      <c r="BXT20" t="s">
        <v>167</v>
      </c>
      <c r="BXU20" t="s">
        <v>167</v>
      </c>
      <c r="BXV20" t="s">
        <v>167</v>
      </c>
      <c r="BXW20" t="s">
        <v>167</v>
      </c>
      <c r="BXX20" t="s">
        <v>167</v>
      </c>
      <c r="BXY20" t="s">
        <v>167</v>
      </c>
      <c r="BXZ20" t="s">
        <v>167</v>
      </c>
      <c r="BYA20" t="s">
        <v>167</v>
      </c>
      <c r="BYB20" t="s">
        <v>167</v>
      </c>
      <c r="BYC20" t="s">
        <v>167</v>
      </c>
      <c r="BYD20">
        <f t="shared" si="0"/>
        <v>18.198598173299999</v>
      </c>
      <c r="BYF20" s="1">
        <v>32295</v>
      </c>
      <c r="BYG20">
        <v>18.198598173299999</v>
      </c>
      <c r="BYH20">
        <f t="shared" si="2"/>
        <v>47.047952177961484</v>
      </c>
      <c r="BYJ20">
        <v>18.198598173299999</v>
      </c>
      <c r="BYK20">
        <f t="shared" si="1"/>
        <v>0.18198598173299999</v>
      </c>
    </row>
    <row r="21" spans="1:2013">
      <c r="A21" s="1">
        <v>32387</v>
      </c>
      <c r="B21" t="s">
        <v>167</v>
      </c>
      <c r="C21" t="s">
        <v>167</v>
      </c>
      <c r="D21" t="s">
        <v>167</v>
      </c>
      <c r="E21" t="s">
        <v>167</v>
      </c>
      <c r="F21" t="s">
        <v>167</v>
      </c>
      <c r="G21" t="s">
        <v>167</v>
      </c>
      <c r="H21" t="s">
        <v>167</v>
      </c>
      <c r="I21" t="s">
        <v>167</v>
      </c>
      <c r="J21" t="s">
        <v>167</v>
      </c>
      <c r="K21" t="s">
        <v>167</v>
      </c>
      <c r="L21" t="s">
        <v>167</v>
      </c>
      <c r="M21" t="s">
        <v>167</v>
      </c>
      <c r="N21" t="s">
        <v>167</v>
      </c>
      <c r="O21" t="s">
        <v>167</v>
      </c>
      <c r="P21" t="s">
        <v>167</v>
      </c>
      <c r="Q21" t="s">
        <v>167</v>
      </c>
      <c r="R21" t="s">
        <v>167</v>
      </c>
      <c r="S21" t="s">
        <v>167</v>
      </c>
      <c r="T21" t="s">
        <v>167</v>
      </c>
      <c r="U21" t="s">
        <v>167</v>
      </c>
      <c r="V21" t="s">
        <v>167</v>
      </c>
      <c r="W21" t="s">
        <v>167</v>
      </c>
      <c r="X21" t="s">
        <v>167</v>
      </c>
      <c r="Y21" t="s">
        <v>167</v>
      </c>
      <c r="Z21" t="s">
        <v>167</v>
      </c>
      <c r="AA21" t="s">
        <v>167</v>
      </c>
      <c r="AB21" t="s">
        <v>167</v>
      </c>
      <c r="AC21" t="s">
        <v>167</v>
      </c>
      <c r="AD21" t="s">
        <v>167</v>
      </c>
      <c r="AE21" t="s">
        <v>167</v>
      </c>
      <c r="AF21" t="s">
        <v>167</v>
      </c>
      <c r="AG21" t="s">
        <v>167</v>
      </c>
      <c r="AH21" t="s">
        <v>167</v>
      </c>
      <c r="AI21" t="s">
        <v>167</v>
      </c>
      <c r="AJ21" t="s">
        <v>167</v>
      </c>
      <c r="AK21" t="s">
        <v>167</v>
      </c>
      <c r="AL21" t="s">
        <v>167</v>
      </c>
      <c r="AM21" t="s">
        <v>167</v>
      </c>
      <c r="AN21" t="s">
        <v>167</v>
      </c>
      <c r="AO21" t="s">
        <v>167</v>
      </c>
      <c r="AP21" t="s">
        <v>167</v>
      </c>
      <c r="AQ21" t="s">
        <v>167</v>
      </c>
      <c r="AR21" t="s">
        <v>167</v>
      </c>
      <c r="AS21" t="s">
        <v>167</v>
      </c>
      <c r="AT21" t="s">
        <v>167</v>
      </c>
      <c r="AU21" t="s">
        <v>167</v>
      </c>
      <c r="AV21" t="s">
        <v>167</v>
      </c>
      <c r="AW21" t="s">
        <v>167</v>
      </c>
      <c r="AX21" t="s">
        <v>167</v>
      </c>
      <c r="AY21" t="s">
        <v>167</v>
      </c>
      <c r="AZ21" t="s">
        <v>167</v>
      </c>
      <c r="BA21" t="s">
        <v>167</v>
      </c>
      <c r="BB21" t="s">
        <v>167</v>
      </c>
      <c r="BC21" t="s">
        <v>167</v>
      </c>
      <c r="BD21" t="s">
        <v>167</v>
      </c>
      <c r="BE21" t="s">
        <v>167</v>
      </c>
      <c r="BF21" t="s">
        <v>167</v>
      </c>
      <c r="BG21" t="s">
        <v>167</v>
      </c>
      <c r="BH21" t="s">
        <v>167</v>
      </c>
      <c r="BI21" t="s">
        <v>167</v>
      </c>
      <c r="BJ21" t="s">
        <v>167</v>
      </c>
      <c r="BK21" t="s">
        <v>167</v>
      </c>
      <c r="BL21" t="s">
        <v>167</v>
      </c>
      <c r="BM21" t="s">
        <v>167</v>
      </c>
      <c r="BN21" t="s">
        <v>167</v>
      </c>
      <c r="BO21" t="s">
        <v>167</v>
      </c>
      <c r="BP21" t="s">
        <v>167</v>
      </c>
      <c r="BQ21" t="s">
        <v>167</v>
      </c>
      <c r="BR21" t="s">
        <v>167</v>
      </c>
      <c r="BS21" t="s">
        <v>167</v>
      </c>
      <c r="BT21" t="s">
        <v>167</v>
      </c>
      <c r="BU21" t="s">
        <v>167</v>
      </c>
      <c r="BV21" t="s">
        <v>167</v>
      </c>
      <c r="BW21" t="s">
        <v>167</v>
      </c>
      <c r="BX21" t="s">
        <v>167</v>
      </c>
      <c r="BY21" t="s">
        <v>167</v>
      </c>
      <c r="BZ21" t="s">
        <v>167</v>
      </c>
      <c r="CA21" t="s">
        <v>167</v>
      </c>
      <c r="CB21" t="s">
        <v>167</v>
      </c>
      <c r="CC21" t="s">
        <v>167</v>
      </c>
      <c r="CD21" t="s">
        <v>167</v>
      </c>
      <c r="CE21" t="s">
        <v>167</v>
      </c>
      <c r="CF21" t="s">
        <v>167</v>
      </c>
      <c r="CG21" t="s">
        <v>167</v>
      </c>
      <c r="CH21" t="s">
        <v>167</v>
      </c>
      <c r="CI21" t="s">
        <v>167</v>
      </c>
      <c r="CJ21" t="s">
        <v>167</v>
      </c>
      <c r="CK21" t="s">
        <v>167</v>
      </c>
      <c r="CL21" t="s">
        <v>167</v>
      </c>
      <c r="CM21" t="s">
        <v>167</v>
      </c>
      <c r="CN21" t="s">
        <v>167</v>
      </c>
      <c r="CO21" t="s">
        <v>167</v>
      </c>
      <c r="CP21" t="s">
        <v>167</v>
      </c>
      <c r="CQ21" t="s">
        <v>167</v>
      </c>
      <c r="CR21" t="s">
        <v>167</v>
      </c>
      <c r="CS21" t="s">
        <v>167</v>
      </c>
      <c r="CT21" t="s">
        <v>167</v>
      </c>
      <c r="CU21" t="s">
        <v>167</v>
      </c>
      <c r="CV21" t="s">
        <v>167</v>
      </c>
      <c r="CW21" t="s">
        <v>167</v>
      </c>
      <c r="CX21" t="s">
        <v>167</v>
      </c>
      <c r="CY21" t="s">
        <v>167</v>
      </c>
      <c r="CZ21" t="s">
        <v>167</v>
      </c>
      <c r="DA21" t="s">
        <v>167</v>
      </c>
      <c r="DB21" t="s">
        <v>167</v>
      </c>
      <c r="DC21" t="s">
        <v>167</v>
      </c>
      <c r="DD21" t="s">
        <v>167</v>
      </c>
      <c r="DE21" t="s">
        <v>167</v>
      </c>
      <c r="DF21" t="s">
        <v>167</v>
      </c>
      <c r="DG21" t="s">
        <v>167</v>
      </c>
      <c r="DH21" t="s">
        <v>167</v>
      </c>
      <c r="DI21" t="s">
        <v>167</v>
      </c>
      <c r="DJ21" t="s">
        <v>167</v>
      </c>
      <c r="DK21" t="s">
        <v>167</v>
      </c>
      <c r="DL21" t="s">
        <v>167</v>
      </c>
      <c r="DM21" t="s">
        <v>167</v>
      </c>
      <c r="DN21" t="s">
        <v>167</v>
      </c>
      <c r="DO21" t="s">
        <v>167</v>
      </c>
      <c r="DP21" t="s">
        <v>167</v>
      </c>
      <c r="DQ21" t="s">
        <v>167</v>
      </c>
      <c r="DR21" t="s">
        <v>167</v>
      </c>
      <c r="DS21" t="s">
        <v>167</v>
      </c>
      <c r="DT21" t="s">
        <v>167</v>
      </c>
      <c r="DU21" t="s">
        <v>167</v>
      </c>
      <c r="DV21" t="s">
        <v>167</v>
      </c>
      <c r="DW21" t="s">
        <v>167</v>
      </c>
      <c r="DX21" t="s">
        <v>167</v>
      </c>
      <c r="DY21" t="s">
        <v>167</v>
      </c>
      <c r="DZ21" t="s">
        <v>167</v>
      </c>
      <c r="EA21" t="s">
        <v>167</v>
      </c>
      <c r="EB21" t="s">
        <v>167</v>
      </c>
      <c r="EC21" t="s">
        <v>167</v>
      </c>
      <c r="ED21" t="s">
        <v>167</v>
      </c>
      <c r="EE21" t="s">
        <v>167</v>
      </c>
      <c r="EF21" t="s">
        <v>167</v>
      </c>
      <c r="EG21" t="s">
        <v>167</v>
      </c>
      <c r="EH21" t="s">
        <v>167</v>
      </c>
      <c r="EI21" t="s">
        <v>167</v>
      </c>
      <c r="EJ21" t="s">
        <v>167</v>
      </c>
      <c r="EK21" t="s">
        <v>167</v>
      </c>
      <c r="EL21" t="s">
        <v>167</v>
      </c>
      <c r="EM21" t="s">
        <v>167</v>
      </c>
      <c r="EN21" t="s">
        <v>167</v>
      </c>
      <c r="EO21" t="s">
        <v>167</v>
      </c>
      <c r="EP21" t="s">
        <v>167</v>
      </c>
      <c r="EQ21" t="s">
        <v>167</v>
      </c>
      <c r="ER21" t="s">
        <v>167</v>
      </c>
      <c r="ES21" t="s">
        <v>167</v>
      </c>
      <c r="ET21" t="s">
        <v>167</v>
      </c>
      <c r="EU21" t="s">
        <v>167</v>
      </c>
      <c r="EV21" t="s">
        <v>167</v>
      </c>
      <c r="EW21" t="s">
        <v>167</v>
      </c>
      <c r="EX21" t="s">
        <v>167</v>
      </c>
      <c r="EY21" t="s">
        <v>167</v>
      </c>
      <c r="EZ21" t="s">
        <v>167</v>
      </c>
      <c r="FA21" t="s">
        <v>167</v>
      </c>
      <c r="FB21" t="s">
        <v>167</v>
      </c>
      <c r="FC21" t="s">
        <v>167</v>
      </c>
      <c r="FD21" t="s">
        <v>167</v>
      </c>
      <c r="FE21" t="s">
        <v>167</v>
      </c>
      <c r="FF21" t="s">
        <v>167</v>
      </c>
      <c r="FG21" t="s">
        <v>167</v>
      </c>
      <c r="FH21" t="s">
        <v>167</v>
      </c>
      <c r="FI21" t="s">
        <v>167</v>
      </c>
      <c r="FJ21" t="s">
        <v>167</v>
      </c>
      <c r="FK21" t="s">
        <v>167</v>
      </c>
      <c r="FL21" t="s">
        <v>167</v>
      </c>
      <c r="FM21" t="s">
        <v>167</v>
      </c>
      <c r="FN21" t="s">
        <v>167</v>
      </c>
      <c r="FO21" t="s">
        <v>167</v>
      </c>
      <c r="FP21" t="s">
        <v>167</v>
      </c>
      <c r="FQ21" t="s">
        <v>167</v>
      </c>
      <c r="FR21" t="s">
        <v>167</v>
      </c>
      <c r="FS21" t="s">
        <v>167</v>
      </c>
      <c r="FT21" t="s">
        <v>167</v>
      </c>
      <c r="FU21" t="s">
        <v>167</v>
      </c>
      <c r="FV21" t="s">
        <v>167</v>
      </c>
      <c r="FW21" t="s">
        <v>167</v>
      </c>
      <c r="FX21" t="s">
        <v>167</v>
      </c>
      <c r="FY21" t="s">
        <v>167</v>
      </c>
      <c r="FZ21" t="s">
        <v>167</v>
      </c>
      <c r="GA21" t="s">
        <v>167</v>
      </c>
      <c r="GB21" t="s">
        <v>167</v>
      </c>
      <c r="GC21" t="s">
        <v>167</v>
      </c>
      <c r="GD21" t="s">
        <v>167</v>
      </c>
      <c r="GE21" t="s">
        <v>167</v>
      </c>
      <c r="GF21" t="s">
        <v>167</v>
      </c>
      <c r="GG21" t="s">
        <v>167</v>
      </c>
      <c r="GH21" t="s">
        <v>167</v>
      </c>
      <c r="GI21" t="s">
        <v>167</v>
      </c>
      <c r="GJ21" t="s">
        <v>167</v>
      </c>
      <c r="GK21" t="s">
        <v>167</v>
      </c>
      <c r="GL21" t="s">
        <v>167</v>
      </c>
      <c r="GM21" t="s">
        <v>167</v>
      </c>
      <c r="GN21" t="s">
        <v>167</v>
      </c>
      <c r="GO21" t="s">
        <v>167</v>
      </c>
      <c r="GP21" t="s">
        <v>167</v>
      </c>
      <c r="GQ21" t="s">
        <v>167</v>
      </c>
      <c r="GR21" t="s">
        <v>167</v>
      </c>
      <c r="GS21" t="s">
        <v>167</v>
      </c>
      <c r="GT21" t="s">
        <v>167</v>
      </c>
      <c r="GU21" t="s">
        <v>167</v>
      </c>
      <c r="GV21" t="s">
        <v>167</v>
      </c>
      <c r="GW21" t="s">
        <v>167</v>
      </c>
      <c r="GX21">
        <v>0</v>
      </c>
      <c r="GY21" t="s">
        <v>167</v>
      </c>
      <c r="GZ21" t="s">
        <v>167</v>
      </c>
      <c r="HA21" t="s">
        <v>167</v>
      </c>
      <c r="HB21" t="s">
        <v>167</v>
      </c>
      <c r="HC21" t="s">
        <v>167</v>
      </c>
      <c r="HD21" t="s">
        <v>167</v>
      </c>
      <c r="HE21" t="s">
        <v>167</v>
      </c>
      <c r="HF21" t="s">
        <v>167</v>
      </c>
      <c r="HG21" t="s">
        <v>167</v>
      </c>
      <c r="HH21" t="s">
        <v>167</v>
      </c>
      <c r="HI21" t="s">
        <v>167</v>
      </c>
      <c r="HJ21" t="s">
        <v>167</v>
      </c>
      <c r="HK21" t="s">
        <v>167</v>
      </c>
      <c r="HL21" t="s">
        <v>167</v>
      </c>
      <c r="HM21" t="s">
        <v>167</v>
      </c>
      <c r="HN21" t="s">
        <v>167</v>
      </c>
      <c r="HO21" t="s">
        <v>167</v>
      </c>
      <c r="HP21" t="s">
        <v>167</v>
      </c>
      <c r="HQ21" t="s">
        <v>167</v>
      </c>
      <c r="HR21" t="s">
        <v>167</v>
      </c>
      <c r="HS21" t="s">
        <v>167</v>
      </c>
      <c r="HT21">
        <v>0.18365500000000001</v>
      </c>
      <c r="HU21" t="s">
        <v>167</v>
      </c>
      <c r="HV21" t="s">
        <v>167</v>
      </c>
      <c r="HW21" t="s">
        <v>167</v>
      </c>
      <c r="HX21" t="s">
        <v>167</v>
      </c>
      <c r="HY21" t="s">
        <v>167</v>
      </c>
      <c r="HZ21" t="s">
        <v>167</v>
      </c>
      <c r="IA21" t="s">
        <v>167</v>
      </c>
      <c r="IB21" t="s">
        <v>167</v>
      </c>
      <c r="IC21" t="s">
        <v>167</v>
      </c>
      <c r="ID21" t="s">
        <v>167</v>
      </c>
      <c r="IE21" t="s">
        <v>167</v>
      </c>
      <c r="IF21" t="s">
        <v>167</v>
      </c>
      <c r="IG21" t="s">
        <v>167</v>
      </c>
      <c r="IH21" t="s">
        <v>167</v>
      </c>
      <c r="II21" t="s">
        <v>167</v>
      </c>
      <c r="IJ21" t="s">
        <v>167</v>
      </c>
      <c r="IK21" t="s">
        <v>167</v>
      </c>
      <c r="IL21" t="s">
        <v>167</v>
      </c>
      <c r="IM21" t="s">
        <v>167</v>
      </c>
      <c r="IN21" t="s">
        <v>167</v>
      </c>
      <c r="IO21" t="s">
        <v>167</v>
      </c>
      <c r="IP21" t="s">
        <v>167</v>
      </c>
      <c r="IQ21" t="s">
        <v>167</v>
      </c>
      <c r="IR21" t="s">
        <v>167</v>
      </c>
      <c r="IS21" t="s">
        <v>167</v>
      </c>
      <c r="IT21" t="s">
        <v>167</v>
      </c>
      <c r="IU21" t="s">
        <v>167</v>
      </c>
      <c r="IV21" t="s">
        <v>167</v>
      </c>
      <c r="IW21" t="s">
        <v>167</v>
      </c>
      <c r="IX21" t="s">
        <v>167</v>
      </c>
      <c r="IY21" t="s">
        <v>167</v>
      </c>
      <c r="IZ21" t="s">
        <v>167</v>
      </c>
      <c r="JA21" t="s">
        <v>167</v>
      </c>
      <c r="JB21" t="s">
        <v>167</v>
      </c>
      <c r="JC21" t="s">
        <v>167</v>
      </c>
      <c r="JD21" t="s">
        <v>167</v>
      </c>
      <c r="JE21" t="s">
        <v>167</v>
      </c>
      <c r="JF21" t="s">
        <v>167</v>
      </c>
      <c r="JG21" t="s">
        <v>167</v>
      </c>
      <c r="JH21" t="s">
        <v>167</v>
      </c>
      <c r="JI21" t="s">
        <v>167</v>
      </c>
      <c r="JJ21" t="s">
        <v>167</v>
      </c>
      <c r="JK21" t="s">
        <v>167</v>
      </c>
      <c r="JL21" t="s">
        <v>167</v>
      </c>
      <c r="JM21" t="s">
        <v>167</v>
      </c>
      <c r="JN21" t="s">
        <v>167</v>
      </c>
      <c r="JO21" t="s">
        <v>167</v>
      </c>
      <c r="JP21" t="s">
        <v>167</v>
      </c>
      <c r="JQ21" t="s">
        <v>167</v>
      </c>
      <c r="JR21" t="s">
        <v>167</v>
      </c>
      <c r="JS21" t="s">
        <v>167</v>
      </c>
      <c r="JT21" t="s">
        <v>167</v>
      </c>
      <c r="JU21">
        <v>0</v>
      </c>
      <c r="JV21" t="s">
        <v>167</v>
      </c>
      <c r="JW21" t="s">
        <v>167</v>
      </c>
      <c r="JX21" t="s">
        <v>167</v>
      </c>
      <c r="JY21" t="s">
        <v>167</v>
      </c>
      <c r="JZ21" t="s">
        <v>167</v>
      </c>
      <c r="KA21" t="s">
        <v>167</v>
      </c>
      <c r="KB21" t="s">
        <v>167</v>
      </c>
      <c r="KC21" t="s">
        <v>167</v>
      </c>
      <c r="KD21">
        <v>0</v>
      </c>
      <c r="KE21" t="s">
        <v>167</v>
      </c>
      <c r="KF21" t="s">
        <v>167</v>
      </c>
      <c r="KG21" t="s">
        <v>167</v>
      </c>
      <c r="KH21">
        <v>0</v>
      </c>
      <c r="KI21" t="s">
        <v>167</v>
      </c>
      <c r="KJ21" t="s">
        <v>167</v>
      </c>
      <c r="KK21" t="s">
        <v>167</v>
      </c>
      <c r="KL21" t="s">
        <v>167</v>
      </c>
      <c r="KM21" t="s">
        <v>167</v>
      </c>
      <c r="KN21" t="s">
        <v>167</v>
      </c>
      <c r="KO21" t="s">
        <v>167</v>
      </c>
      <c r="KP21" t="s">
        <v>167</v>
      </c>
      <c r="KQ21" t="s">
        <v>167</v>
      </c>
      <c r="KR21" t="s">
        <v>167</v>
      </c>
      <c r="KS21" t="s">
        <v>167</v>
      </c>
      <c r="KT21" t="s">
        <v>167</v>
      </c>
      <c r="KU21" t="s">
        <v>167</v>
      </c>
      <c r="KV21" t="s">
        <v>167</v>
      </c>
      <c r="KW21" t="s">
        <v>167</v>
      </c>
      <c r="KX21" t="s">
        <v>167</v>
      </c>
      <c r="KY21" t="s">
        <v>167</v>
      </c>
      <c r="KZ21" t="s">
        <v>167</v>
      </c>
      <c r="LA21" t="s">
        <v>167</v>
      </c>
      <c r="LB21" t="s">
        <v>167</v>
      </c>
      <c r="LC21" t="s">
        <v>167</v>
      </c>
      <c r="LD21" t="s">
        <v>167</v>
      </c>
      <c r="LE21" t="s">
        <v>167</v>
      </c>
      <c r="LF21" t="s">
        <v>167</v>
      </c>
      <c r="LG21" t="s">
        <v>167</v>
      </c>
      <c r="LH21" t="s">
        <v>167</v>
      </c>
      <c r="LI21" t="s">
        <v>167</v>
      </c>
      <c r="LJ21" t="s">
        <v>167</v>
      </c>
      <c r="LK21" t="s">
        <v>167</v>
      </c>
      <c r="LL21" t="s">
        <v>167</v>
      </c>
      <c r="LM21" t="s">
        <v>167</v>
      </c>
      <c r="LN21" t="s">
        <v>167</v>
      </c>
      <c r="LO21">
        <v>0</v>
      </c>
      <c r="LP21" t="s">
        <v>167</v>
      </c>
      <c r="LQ21">
        <v>0</v>
      </c>
      <c r="LR21" t="s">
        <v>167</v>
      </c>
      <c r="LS21" t="s">
        <v>167</v>
      </c>
      <c r="LT21" t="s">
        <v>167</v>
      </c>
      <c r="LU21" t="s">
        <v>167</v>
      </c>
      <c r="LV21" t="s">
        <v>167</v>
      </c>
      <c r="LW21" t="s">
        <v>167</v>
      </c>
      <c r="LX21" t="s">
        <v>167</v>
      </c>
      <c r="LY21" t="s">
        <v>167</v>
      </c>
      <c r="LZ21" t="s">
        <v>167</v>
      </c>
      <c r="MA21" t="s">
        <v>167</v>
      </c>
      <c r="MB21" t="s">
        <v>167</v>
      </c>
      <c r="MC21" t="s">
        <v>167</v>
      </c>
      <c r="MD21" t="s">
        <v>167</v>
      </c>
      <c r="ME21" t="s">
        <v>167</v>
      </c>
      <c r="MF21" t="s">
        <v>167</v>
      </c>
      <c r="MG21" t="s">
        <v>167</v>
      </c>
      <c r="MH21" t="s">
        <v>167</v>
      </c>
      <c r="MI21" t="s">
        <v>167</v>
      </c>
      <c r="MJ21" t="s">
        <v>167</v>
      </c>
      <c r="MK21" t="s">
        <v>167</v>
      </c>
      <c r="ML21" t="s">
        <v>167</v>
      </c>
      <c r="MM21" t="s">
        <v>167</v>
      </c>
      <c r="MN21" t="s">
        <v>167</v>
      </c>
      <c r="MO21" t="s">
        <v>167</v>
      </c>
      <c r="MP21" t="s">
        <v>167</v>
      </c>
      <c r="MQ21" t="s">
        <v>167</v>
      </c>
      <c r="MR21" t="s">
        <v>167</v>
      </c>
      <c r="MS21" t="s">
        <v>167</v>
      </c>
      <c r="MT21" t="s">
        <v>167</v>
      </c>
      <c r="MU21" t="s">
        <v>167</v>
      </c>
      <c r="MV21" t="s">
        <v>167</v>
      </c>
      <c r="MW21" t="s">
        <v>167</v>
      </c>
      <c r="MX21" t="s">
        <v>167</v>
      </c>
      <c r="MY21" t="s">
        <v>167</v>
      </c>
      <c r="MZ21" t="s">
        <v>167</v>
      </c>
      <c r="NA21" t="s">
        <v>167</v>
      </c>
      <c r="NB21" t="s">
        <v>167</v>
      </c>
      <c r="NC21" t="s">
        <v>167</v>
      </c>
      <c r="ND21" t="s">
        <v>167</v>
      </c>
      <c r="NE21" t="s">
        <v>167</v>
      </c>
      <c r="NF21" t="s">
        <v>167</v>
      </c>
      <c r="NG21" t="s">
        <v>167</v>
      </c>
      <c r="NH21" t="s">
        <v>167</v>
      </c>
      <c r="NI21" t="s">
        <v>167</v>
      </c>
      <c r="NJ21" t="s">
        <v>167</v>
      </c>
      <c r="NK21">
        <v>0</v>
      </c>
      <c r="NL21" t="s">
        <v>167</v>
      </c>
      <c r="NM21" t="s">
        <v>167</v>
      </c>
      <c r="NN21" t="s">
        <v>167</v>
      </c>
      <c r="NO21" t="s">
        <v>167</v>
      </c>
      <c r="NP21" t="s">
        <v>167</v>
      </c>
      <c r="NQ21" t="s">
        <v>167</v>
      </c>
      <c r="NR21" t="s">
        <v>167</v>
      </c>
      <c r="NS21" t="s">
        <v>167</v>
      </c>
      <c r="NT21" t="s">
        <v>167</v>
      </c>
      <c r="NU21" t="s">
        <v>167</v>
      </c>
      <c r="NV21" t="s">
        <v>167</v>
      </c>
      <c r="NW21" t="s">
        <v>167</v>
      </c>
      <c r="NX21" t="s">
        <v>167</v>
      </c>
      <c r="NY21" t="s">
        <v>167</v>
      </c>
      <c r="NZ21" t="s">
        <v>167</v>
      </c>
      <c r="OA21" t="s">
        <v>167</v>
      </c>
      <c r="OB21" t="s">
        <v>167</v>
      </c>
      <c r="OC21" t="s">
        <v>167</v>
      </c>
      <c r="OD21" t="s">
        <v>167</v>
      </c>
      <c r="OE21" t="s">
        <v>167</v>
      </c>
      <c r="OF21" t="s">
        <v>167</v>
      </c>
      <c r="OG21" t="s">
        <v>167</v>
      </c>
      <c r="OH21" t="s">
        <v>167</v>
      </c>
      <c r="OI21" t="s">
        <v>167</v>
      </c>
      <c r="OJ21" t="s">
        <v>167</v>
      </c>
      <c r="OK21" t="s">
        <v>167</v>
      </c>
      <c r="OL21" t="s">
        <v>167</v>
      </c>
      <c r="OM21" t="s">
        <v>167</v>
      </c>
      <c r="ON21" t="s">
        <v>167</v>
      </c>
      <c r="OO21" t="s">
        <v>167</v>
      </c>
      <c r="OP21" t="s">
        <v>167</v>
      </c>
      <c r="OQ21" t="s">
        <v>167</v>
      </c>
      <c r="OR21" t="s">
        <v>167</v>
      </c>
      <c r="OS21">
        <v>0</v>
      </c>
      <c r="OT21" t="s">
        <v>167</v>
      </c>
      <c r="OU21" t="s">
        <v>167</v>
      </c>
      <c r="OV21" t="s">
        <v>167</v>
      </c>
      <c r="OW21" t="s">
        <v>167</v>
      </c>
      <c r="OX21" t="s">
        <v>167</v>
      </c>
      <c r="OY21" t="s">
        <v>167</v>
      </c>
      <c r="OZ21" t="s">
        <v>167</v>
      </c>
      <c r="PA21" t="s">
        <v>167</v>
      </c>
      <c r="PB21" t="s">
        <v>167</v>
      </c>
      <c r="PC21" t="s">
        <v>167</v>
      </c>
      <c r="PD21" t="s">
        <v>167</v>
      </c>
      <c r="PE21" t="s">
        <v>167</v>
      </c>
      <c r="PF21" t="s">
        <v>167</v>
      </c>
      <c r="PG21" t="s">
        <v>167</v>
      </c>
      <c r="PH21" t="s">
        <v>167</v>
      </c>
      <c r="PI21" t="s">
        <v>167</v>
      </c>
      <c r="PJ21" t="s">
        <v>167</v>
      </c>
      <c r="PK21" t="s">
        <v>167</v>
      </c>
      <c r="PL21" t="s">
        <v>167</v>
      </c>
      <c r="PM21" t="s">
        <v>167</v>
      </c>
      <c r="PN21" t="s">
        <v>167</v>
      </c>
      <c r="PO21" t="s">
        <v>167</v>
      </c>
      <c r="PP21" t="s">
        <v>167</v>
      </c>
      <c r="PQ21" t="s">
        <v>167</v>
      </c>
      <c r="PR21" t="s">
        <v>167</v>
      </c>
      <c r="PS21" t="s">
        <v>167</v>
      </c>
      <c r="PT21" t="s">
        <v>167</v>
      </c>
      <c r="PU21" t="s">
        <v>167</v>
      </c>
      <c r="PV21" t="s">
        <v>167</v>
      </c>
      <c r="PW21" t="s">
        <v>167</v>
      </c>
      <c r="PX21" t="s">
        <v>167</v>
      </c>
      <c r="PY21" t="s">
        <v>167</v>
      </c>
      <c r="PZ21" t="s">
        <v>167</v>
      </c>
      <c r="QA21" t="s">
        <v>167</v>
      </c>
      <c r="QB21" t="s">
        <v>167</v>
      </c>
      <c r="QC21" t="s">
        <v>167</v>
      </c>
      <c r="QD21" t="s">
        <v>167</v>
      </c>
      <c r="QE21" t="s">
        <v>167</v>
      </c>
      <c r="QF21" t="s">
        <v>167</v>
      </c>
      <c r="QG21" t="s">
        <v>167</v>
      </c>
      <c r="QH21" t="s">
        <v>167</v>
      </c>
      <c r="QI21" t="s">
        <v>167</v>
      </c>
      <c r="QJ21" t="s">
        <v>167</v>
      </c>
      <c r="QK21" t="s">
        <v>167</v>
      </c>
      <c r="QL21" t="s">
        <v>167</v>
      </c>
      <c r="QM21" t="s">
        <v>167</v>
      </c>
      <c r="QN21" t="s">
        <v>167</v>
      </c>
      <c r="QO21" t="s">
        <v>167</v>
      </c>
      <c r="QP21" t="s">
        <v>167</v>
      </c>
      <c r="QQ21" t="s">
        <v>167</v>
      </c>
      <c r="QR21" t="s">
        <v>167</v>
      </c>
      <c r="QS21" t="s">
        <v>167</v>
      </c>
      <c r="QT21" t="s">
        <v>167</v>
      </c>
      <c r="QU21" t="s">
        <v>167</v>
      </c>
      <c r="QV21" t="s">
        <v>167</v>
      </c>
      <c r="QW21" t="s">
        <v>167</v>
      </c>
      <c r="QX21" t="s">
        <v>167</v>
      </c>
      <c r="QY21" t="s">
        <v>167</v>
      </c>
      <c r="QZ21" t="s">
        <v>167</v>
      </c>
      <c r="RA21" t="s">
        <v>167</v>
      </c>
      <c r="RB21" t="s">
        <v>167</v>
      </c>
      <c r="RC21" t="s">
        <v>167</v>
      </c>
      <c r="RD21" t="s">
        <v>167</v>
      </c>
      <c r="RE21" t="s">
        <v>167</v>
      </c>
      <c r="RF21" t="s">
        <v>167</v>
      </c>
      <c r="RG21" t="s">
        <v>167</v>
      </c>
      <c r="RH21" t="s">
        <v>167</v>
      </c>
      <c r="RI21" t="s">
        <v>167</v>
      </c>
      <c r="RJ21" t="s">
        <v>167</v>
      </c>
      <c r="RK21" t="s">
        <v>167</v>
      </c>
      <c r="RL21" t="s">
        <v>167</v>
      </c>
      <c r="RM21" t="s">
        <v>167</v>
      </c>
      <c r="RN21" t="s">
        <v>167</v>
      </c>
      <c r="RO21">
        <v>0</v>
      </c>
      <c r="RP21" t="s">
        <v>167</v>
      </c>
      <c r="RQ21" t="s">
        <v>167</v>
      </c>
      <c r="RR21" t="s">
        <v>167</v>
      </c>
      <c r="RS21" t="s">
        <v>167</v>
      </c>
      <c r="RT21" t="s">
        <v>167</v>
      </c>
      <c r="RU21" t="s">
        <v>167</v>
      </c>
      <c r="RV21" t="s">
        <v>167</v>
      </c>
      <c r="RW21" t="s">
        <v>167</v>
      </c>
      <c r="RX21" t="s">
        <v>167</v>
      </c>
      <c r="RY21" t="s">
        <v>167</v>
      </c>
      <c r="RZ21" t="s">
        <v>167</v>
      </c>
      <c r="SA21" t="s">
        <v>167</v>
      </c>
      <c r="SB21" t="s">
        <v>167</v>
      </c>
      <c r="SC21" t="s">
        <v>167</v>
      </c>
      <c r="SD21" t="s">
        <v>167</v>
      </c>
      <c r="SE21" t="s">
        <v>167</v>
      </c>
      <c r="SF21" t="s">
        <v>167</v>
      </c>
      <c r="SG21" t="s">
        <v>167</v>
      </c>
      <c r="SH21" t="s">
        <v>167</v>
      </c>
      <c r="SI21" t="s">
        <v>167</v>
      </c>
      <c r="SJ21" t="s">
        <v>167</v>
      </c>
      <c r="SK21" t="s">
        <v>167</v>
      </c>
      <c r="SL21" t="s">
        <v>167</v>
      </c>
      <c r="SM21" t="s">
        <v>167</v>
      </c>
      <c r="SN21" t="s">
        <v>167</v>
      </c>
      <c r="SO21" t="s">
        <v>167</v>
      </c>
      <c r="SP21" t="s">
        <v>167</v>
      </c>
      <c r="SQ21" t="s">
        <v>167</v>
      </c>
      <c r="SR21" t="s">
        <v>167</v>
      </c>
      <c r="SS21" t="s">
        <v>167</v>
      </c>
      <c r="ST21" t="s">
        <v>167</v>
      </c>
      <c r="SU21" t="s">
        <v>167</v>
      </c>
      <c r="SV21" t="s">
        <v>167</v>
      </c>
      <c r="SW21" t="s">
        <v>167</v>
      </c>
      <c r="SX21" t="s">
        <v>167</v>
      </c>
      <c r="SY21" t="s">
        <v>167</v>
      </c>
      <c r="SZ21" t="s">
        <v>167</v>
      </c>
      <c r="TA21" t="s">
        <v>167</v>
      </c>
      <c r="TB21" t="s">
        <v>167</v>
      </c>
      <c r="TC21" t="s">
        <v>167</v>
      </c>
      <c r="TD21" t="s">
        <v>167</v>
      </c>
      <c r="TE21" t="s">
        <v>167</v>
      </c>
      <c r="TF21" t="s">
        <v>167</v>
      </c>
      <c r="TG21" t="s">
        <v>167</v>
      </c>
      <c r="TH21" t="s">
        <v>167</v>
      </c>
      <c r="TI21" t="s">
        <v>167</v>
      </c>
      <c r="TJ21" t="s">
        <v>167</v>
      </c>
      <c r="TK21" t="s">
        <v>167</v>
      </c>
      <c r="TL21" t="s">
        <v>167</v>
      </c>
      <c r="TM21" t="s">
        <v>167</v>
      </c>
      <c r="TN21" t="s">
        <v>167</v>
      </c>
      <c r="TO21" t="s">
        <v>167</v>
      </c>
      <c r="TP21" t="s">
        <v>167</v>
      </c>
      <c r="TQ21" t="s">
        <v>167</v>
      </c>
      <c r="TR21" t="s">
        <v>167</v>
      </c>
      <c r="TS21" t="s">
        <v>167</v>
      </c>
      <c r="TT21" t="s">
        <v>167</v>
      </c>
      <c r="TU21" t="s">
        <v>167</v>
      </c>
      <c r="TV21">
        <v>0.17686399999999999</v>
      </c>
      <c r="TW21">
        <v>0</v>
      </c>
      <c r="TX21" t="s">
        <v>167</v>
      </c>
      <c r="TY21" t="s">
        <v>167</v>
      </c>
      <c r="TZ21" t="s">
        <v>167</v>
      </c>
      <c r="UA21" t="s">
        <v>167</v>
      </c>
      <c r="UB21" t="s">
        <v>167</v>
      </c>
      <c r="UC21" t="s">
        <v>167</v>
      </c>
      <c r="UD21" t="s">
        <v>167</v>
      </c>
      <c r="UE21" t="s">
        <v>167</v>
      </c>
      <c r="UF21" t="s">
        <v>167</v>
      </c>
      <c r="UG21" t="s">
        <v>167</v>
      </c>
      <c r="UH21" t="s">
        <v>167</v>
      </c>
      <c r="UI21" t="s">
        <v>167</v>
      </c>
      <c r="UJ21" t="s">
        <v>167</v>
      </c>
      <c r="UK21" t="s">
        <v>167</v>
      </c>
      <c r="UL21" t="s">
        <v>167</v>
      </c>
      <c r="UM21" t="s">
        <v>167</v>
      </c>
      <c r="UN21" t="s">
        <v>167</v>
      </c>
      <c r="UO21" t="s">
        <v>167</v>
      </c>
      <c r="UP21" t="s">
        <v>167</v>
      </c>
      <c r="UQ21" t="s">
        <v>167</v>
      </c>
      <c r="UR21" t="s">
        <v>167</v>
      </c>
      <c r="US21" t="s">
        <v>167</v>
      </c>
      <c r="UT21" t="s">
        <v>167</v>
      </c>
      <c r="UU21" t="s">
        <v>167</v>
      </c>
      <c r="UV21" t="s">
        <v>167</v>
      </c>
      <c r="UW21" t="s">
        <v>167</v>
      </c>
      <c r="UX21" t="s">
        <v>167</v>
      </c>
      <c r="UY21" t="s">
        <v>167</v>
      </c>
      <c r="UZ21" t="s">
        <v>167</v>
      </c>
      <c r="VA21" t="s">
        <v>167</v>
      </c>
      <c r="VB21" t="s">
        <v>167</v>
      </c>
      <c r="VC21" t="s">
        <v>167</v>
      </c>
      <c r="VD21" t="s">
        <v>167</v>
      </c>
      <c r="VE21" t="s">
        <v>167</v>
      </c>
      <c r="VF21" t="s">
        <v>167</v>
      </c>
      <c r="VG21" t="s">
        <v>167</v>
      </c>
      <c r="VH21" t="s">
        <v>167</v>
      </c>
      <c r="VI21" t="s">
        <v>167</v>
      </c>
      <c r="VJ21" t="s">
        <v>167</v>
      </c>
      <c r="VK21" t="s">
        <v>167</v>
      </c>
      <c r="VL21" t="s">
        <v>167</v>
      </c>
      <c r="VM21" t="s">
        <v>167</v>
      </c>
      <c r="VN21" t="s">
        <v>167</v>
      </c>
      <c r="VO21" t="s">
        <v>167</v>
      </c>
      <c r="VP21">
        <v>0</v>
      </c>
      <c r="VQ21" t="s">
        <v>167</v>
      </c>
      <c r="VR21" t="s">
        <v>167</v>
      </c>
      <c r="VS21" t="s">
        <v>167</v>
      </c>
      <c r="VT21" t="s">
        <v>167</v>
      </c>
      <c r="VU21" t="s">
        <v>167</v>
      </c>
      <c r="VV21" t="s">
        <v>167</v>
      </c>
      <c r="VW21" t="s">
        <v>167</v>
      </c>
      <c r="VX21" t="s">
        <v>167</v>
      </c>
      <c r="VY21" t="s">
        <v>167</v>
      </c>
      <c r="VZ21" t="s">
        <v>167</v>
      </c>
      <c r="WA21" t="s">
        <v>167</v>
      </c>
      <c r="WB21" t="s">
        <v>167</v>
      </c>
      <c r="WC21" t="s">
        <v>167</v>
      </c>
      <c r="WD21" t="s">
        <v>167</v>
      </c>
      <c r="WE21" t="s">
        <v>167</v>
      </c>
      <c r="WF21" t="s">
        <v>167</v>
      </c>
      <c r="WG21" t="s">
        <v>167</v>
      </c>
      <c r="WH21" t="s">
        <v>167</v>
      </c>
      <c r="WI21" t="s">
        <v>167</v>
      </c>
      <c r="WJ21" t="s">
        <v>167</v>
      </c>
      <c r="WK21" t="s">
        <v>167</v>
      </c>
      <c r="WL21" t="s">
        <v>167</v>
      </c>
      <c r="WM21" t="s">
        <v>167</v>
      </c>
      <c r="WN21" t="s">
        <v>167</v>
      </c>
      <c r="WO21" t="s">
        <v>167</v>
      </c>
      <c r="WP21">
        <v>0</v>
      </c>
      <c r="WQ21" t="s">
        <v>167</v>
      </c>
      <c r="WR21" t="s">
        <v>167</v>
      </c>
      <c r="WS21" t="s">
        <v>167</v>
      </c>
      <c r="WT21" t="s">
        <v>167</v>
      </c>
      <c r="WU21" t="s">
        <v>167</v>
      </c>
      <c r="WV21">
        <v>0</v>
      </c>
      <c r="WW21" t="s">
        <v>167</v>
      </c>
      <c r="WX21">
        <v>0</v>
      </c>
      <c r="WY21" t="s">
        <v>167</v>
      </c>
      <c r="WZ21" t="s">
        <v>167</v>
      </c>
      <c r="XA21" t="s">
        <v>167</v>
      </c>
      <c r="XB21" t="s">
        <v>167</v>
      </c>
      <c r="XC21" t="s">
        <v>167</v>
      </c>
      <c r="XD21" t="s">
        <v>167</v>
      </c>
      <c r="XE21" t="s">
        <v>167</v>
      </c>
      <c r="XF21" t="s">
        <v>167</v>
      </c>
      <c r="XG21" t="s">
        <v>167</v>
      </c>
      <c r="XH21" t="s">
        <v>167</v>
      </c>
      <c r="XI21" t="s">
        <v>167</v>
      </c>
      <c r="XJ21" t="s">
        <v>167</v>
      </c>
      <c r="XK21" t="s">
        <v>167</v>
      </c>
      <c r="XL21" t="s">
        <v>167</v>
      </c>
      <c r="XM21" t="s">
        <v>167</v>
      </c>
      <c r="XN21" t="s">
        <v>167</v>
      </c>
      <c r="XO21" t="s">
        <v>167</v>
      </c>
      <c r="XP21">
        <v>0.12592900000000001</v>
      </c>
      <c r="XQ21" t="s">
        <v>167</v>
      </c>
      <c r="XR21" t="s">
        <v>167</v>
      </c>
      <c r="XS21" t="s">
        <v>167</v>
      </c>
      <c r="XT21" t="s">
        <v>167</v>
      </c>
      <c r="XU21" t="s">
        <v>167</v>
      </c>
      <c r="XV21" t="s">
        <v>167</v>
      </c>
      <c r="XW21" t="s">
        <v>167</v>
      </c>
      <c r="XX21" t="s">
        <v>167</v>
      </c>
      <c r="XY21" t="s">
        <v>167</v>
      </c>
      <c r="XZ21" t="s">
        <v>167</v>
      </c>
      <c r="YA21" t="s">
        <v>167</v>
      </c>
      <c r="YB21" t="s">
        <v>167</v>
      </c>
      <c r="YC21" t="s">
        <v>167</v>
      </c>
      <c r="YD21" t="s">
        <v>167</v>
      </c>
      <c r="YE21" t="s">
        <v>167</v>
      </c>
      <c r="YF21" t="s">
        <v>167</v>
      </c>
      <c r="YG21" t="s">
        <v>167</v>
      </c>
      <c r="YH21" t="s">
        <v>167</v>
      </c>
      <c r="YI21" t="s">
        <v>167</v>
      </c>
      <c r="YJ21" t="s">
        <v>167</v>
      </c>
      <c r="YK21" t="s">
        <v>167</v>
      </c>
      <c r="YL21" t="s">
        <v>167</v>
      </c>
      <c r="YM21" t="s">
        <v>167</v>
      </c>
      <c r="YN21" t="s">
        <v>167</v>
      </c>
      <c r="YO21" t="s">
        <v>167</v>
      </c>
      <c r="YP21" t="s">
        <v>167</v>
      </c>
      <c r="YQ21">
        <v>0</v>
      </c>
      <c r="YR21" t="s">
        <v>167</v>
      </c>
      <c r="YS21" t="s">
        <v>167</v>
      </c>
      <c r="YT21" t="s">
        <v>167</v>
      </c>
      <c r="YU21" t="s">
        <v>167</v>
      </c>
      <c r="YV21" t="s">
        <v>167</v>
      </c>
      <c r="YW21" t="s">
        <v>167</v>
      </c>
      <c r="YX21" t="s">
        <v>167</v>
      </c>
      <c r="YY21" t="s">
        <v>167</v>
      </c>
      <c r="YZ21" t="s">
        <v>167</v>
      </c>
      <c r="ZA21" t="s">
        <v>167</v>
      </c>
      <c r="ZB21" t="s">
        <v>167</v>
      </c>
      <c r="ZC21" t="s">
        <v>167</v>
      </c>
      <c r="ZD21" t="s">
        <v>167</v>
      </c>
      <c r="ZE21" t="s">
        <v>167</v>
      </c>
      <c r="ZF21" t="s">
        <v>167</v>
      </c>
      <c r="ZG21" t="s">
        <v>167</v>
      </c>
      <c r="ZH21" t="s">
        <v>167</v>
      </c>
      <c r="ZI21" t="s">
        <v>167</v>
      </c>
      <c r="ZJ21" t="s">
        <v>167</v>
      </c>
      <c r="ZK21" t="s">
        <v>167</v>
      </c>
      <c r="ZL21" t="s">
        <v>167</v>
      </c>
      <c r="ZM21" t="s">
        <v>167</v>
      </c>
      <c r="ZN21" t="s">
        <v>167</v>
      </c>
      <c r="ZO21" t="s">
        <v>167</v>
      </c>
      <c r="ZP21" t="s">
        <v>167</v>
      </c>
      <c r="ZQ21" t="s">
        <v>167</v>
      </c>
      <c r="ZR21" t="s">
        <v>167</v>
      </c>
      <c r="ZS21" t="s">
        <v>167</v>
      </c>
      <c r="ZT21" t="s">
        <v>167</v>
      </c>
      <c r="ZU21" t="s">
        <v>167</v>
      </c>
      <c r="ZV21" t="s">
        <v>167</v>
      </c>
      <c r="ZW21" t="s">
        <v>167</v>
      </c>
      <c r="ZX21" t="s">
        <v>167</v>
      </c>
      <c r="ZY21" t="s">
        <v>167</v>
      </c>
      <c r="ZZ21" t="s">
        <v>167</v>
      </c>
      <c r="AAA21" t="s">
        <v>167</v>
      </c>
      <c r="AAB21" t="s">
        <v>167</v>
      </c>
      <c r="AAC21" t="s">
        <v>167</v>
      </c>
      <c r="AAD21" t="s">
        <v>167</v>
      </c>
      <c r="AAE21" t="s">
        <v>167</v>
      </c>
      <c r="AAF21" t="s">
        <v>167</v>
      </c>
      <c r="AAG21" t="s">
        <v>167</v>
      </c>
      <c r="AAH21" t="s">
        <v>167</v>
      </c>
      <c r="AAI21" t="s">
        <v>167</v>
      </c>
      <c r="AAJ21" t="s">
        <v>167</v>
      </c>
      <c r="AAK21" t="s">
        <v>167</v>
      </c>
      <c r="AAL21">
        <v>0.220966</v>
      </c>
      <c r="AAM21" t="s">
        <v>167</v>
      </c>
      <c r="AAN21" t="s">
        <v>167</v>
      </c>
      <c r="AAO21" t="s">
        <v>167</v>
      </c>
      <c r="AAP21" t="s">
        <v>167</v>
      </c>
      <c r="AAQ21" t="s">
        <v>167</v>
      </c>
      <c r="AAR21" t="s">
        <v>167</v>
      </c>
      <c r="AAS21" t="s">
        <v>167</v>
      </c>
      <c r="AAT21" t="s">
        <v>167</v>
      </c>
      <c r="AAU21" t="s">
        <v>167</v>
      </c>
      <c r="AAV21" t="s">
        <v>167</v>
      </c>
      <c r="AAW21" t="s">
        <v>167</v>
      </c>
      <c r="AAX21" t="s">
        <v>167</v>
      </c>
      <c r="AAY21" t="s">
        <v>167</v>
      </c>
      <c r="AAZ21" t="s">
        <v>167</v>
      </c>
      <c r="ABA21" t="s">
        <v>167</v>
      </c>
      <c r="ABB21" t="s">
        <v>167</v>
      </c>
      <c r="ABC21" t="s">
        <v>167</v>
      </c>
      <c r="ABD21" t="s">
        <v>167</v>
      </c>
      <c r="ABE21" t="s">
        <v>167</v>
      </c>
      <c r="ABF21" t="s">
        <v>167</v>
      </c>
      <c r="ABG21" t="s">
        <v>167</v>
      </c>
      <c r="ABH21" t="s">
        <v>167</v>
      </c>
      <c r="ABI21" t="s">
        <v>167</v>
      </c>
      <c r="ABJ21" t="s">
        <v>167</v>
      </c>
      <c r="ABK21" t="s">
        <v>167</v>
      </c>
      <c r="ABL21" t="s">
        <v>167</v>
      </c>
      <c r="ABM21" t="s">
        <v>167</v>
      </c>
      <c r="ABN21" t="s">
        <v>167</v>
      </c>
      <c r="ABO21" t="s">
        <v>167</v>
      </c>
      <c r="ABP21" t="s">
        <v>167</v>
      </c>
      <c r="ABQ21" t="s">
        <v>167</v>
      </c>
      <c r="ABR21" t="s">
        <v>167</v>
      </c>
      <c r="ABS21" t="s">
        <v>167</v>
      </c>
      <c r="ABT21" t="s">
        <v>167</v>
      </c>
      <c r="ABU21" t="s">
        <v>167</v>
      </c>
      <c r="ABV21" t="s">
        <v>167</v>
      </c>
      <c r="ABW21" t="s">
        <v>167</v>
      </c>
      <c r="ABX21" t="s">
        <v>167</v>
      </c>
      <c r="ABY21" t="s">
        <v>167</v>
      </c>
      <c r="ABZ21" t="s">
        <v>167</v>
      </c>
      <c r="ACA21" t="s">
        <v>167</v>
      </c>
      <c r="ACB21" t="s">
        <v>167</v>
      </c>
      <c r="ACC21" t="s">
        <v>167</v>
      </c>
      <c r="ACD21" t="s">
        <v>167</v>
      </c>
      <c r="ACE21" t="s">
        <v>167</v>
      </c>
      <c r="ACF21" t="s">
        <v>167</v>
      </c>
      <c r="ACG21" t="s">
        <v>167</v>
      </c>
      <c r="ACH21" t="s">
        <v>167</v>
      </c>
      <c r="ACI21" t="s">
        <v>167</v>
      </c>
      <c r="ACJ21" t="s">
        <v>167</v>
      </c>
      <c r="ACK21" t="s">
        <v>167</v>
      </c>
      <c r="ACL21" t="s">
        <v>167</v>
      </c>
      <c r="ACM21" t="s">
        <v>167</v>
      </c>
      <c r="ACN21" t="s">
        <v>167</v>
      </c>
      <c r="ACO21" t="s">
        <v>167</v>
      </c>
      <c r="ACP21" t="s">
        <v>167</v>
      </c>
      <c r="ACQ21" t="s">
        <v>167</v>
      </c>
      <c r="ACR21" t="s">
        <v>167</v>
      </c>
      <c r="ACS21" t="s">
        <v>167</v>
      </c>
      <c r="ACT21" t="s">
        <v>167</v>
      </c>
      <c r="ACU21" t="s">
        <v>167</v>
      </c>
      <c r="ACV21" t="s">
        <v>167</v>
      </c>
      <c r="ACW21" t="s">
        <v>167</v>
      </c>
      <c r="ACX21" t="s">
        <v>167</v>
      </c>
      <c r="ACY21" t="s">
        <v>167</v>
      </c>
      <c r="ACZ21" t="s">
        <v>167</v>
      </c>
      <c r="ADA21" t="s">
        <v>167</v>
      </c>
      <c r="ADB21" t="s">
        <v>167</v>
      </c>
      <c r="ADC21" t="s">
        <v>167</v>
      </c>
      <c r="ADD21" t="s">
        <v>167</v>
      </c>
      <c r="ADE21" t="s">
        <v>167</v>
      </c>
      <c r="ADF21" t="s">
        <v>167</v>
      </c>
      <c r="ADG21" t="s">
        <v>167</v>
      </c>
      <c r="ADH21" t="s">
        <v>167</v>
      </c>
      <c r="ADI21" t="s">
        <v>167</v>
      </c>
      <c r="ADJ21" t="s">
        <v>167</v>
      </c>
      <c r="ADK21" t="s">
        <v>167</v>
      </c>
      <c r="ADL21" t="s">
        <v>167</v>
      </c>
      <c r="ADM21" t="s">
        <v>167</v>
      </c>
      <c r="ADN21" t="s">
        <v>167</v>
      </c>
      <c r="ADO21" t="s">
        <v>167</v>
      </c>
      <c r="ADP21" t="s">
        <v>167</v>
      </c>
      <c r="ADQ21" t="s">
        <v>167</v>
      </c>
      <c r="ADR21" t="s">
        <v>167</v>
      </c>
      <c r="ADS21" t="s">
        <v>167</v>
      </c>
      <c r="ADT21" t="s">
        <v>167</v>
      </c>
      <c r="ADU21" t="s">
        <v>167</v>
      </c>
      <c r="ADV21" t="s">
        <v>167</v>
      </c>
      <c r="ADW21" t="s">
        <v>167</v>
      </c>
      <c r="ADX21" t="s">
        <v>167</v>
      </c>
      <c r="ADY21" t="s">
        <v>167</v>
      </c>
      <c r="ADZ21" t="s">
        <v>167</v>
      </c>
      <c r="AEA21" t="s">
        <v>167</v>
      </c>
      <c r="AEB21" t="s">
        <v>167</v>
      </c>
      <c r="AEC21" t="s">
        <v>167</v>
      </c>
      <c r="AED21" t="s">
        <v>167</v>
      </c>
      <c r="AEE21" t="s">
        <v>167</v>
      </c>
      <c r="AEF21" t="s">
        <v>167</v>
      </c>
      <c r="AEG21" t="s">
        <v>167</v>
      </c>
      <c r="AEH21" t="s">
        <v>167</v>
      </c>
      <c r="AEI21" t="s">
        <v>167</v>
      </c>
      <c r="AEJ21" t="s">
        <v>167</v>
      </c>
      <c r="AEK21" t="s">
        <v>167</v>
      </c>
      <c r="AEL21" t="s">
        <v>167</v>
      </c>
      <c r="AEM21" t="s">
        <v>167</v>
      </c>
      <c r="AEN21" t="s">
        <v>167</v>
      </c>
      <c r="AEO21" t="s">
        <v>167</v>
      </c>
      <c r="AEP21" t="s">
        <v>167</v>
      </c>
      <c r="AEQ21" t="s">
        <v>167</v>
      </c>
      <c r="AER21">
        <v>0.29258600000000001</v>
      </c>
      <c r="AES21" t="s">
        <v>167</v>
      </c>
      <c r="AET21" t="s">
        <v>167</v>
      </c>
      <c r="AEU21" t="s">
        <v>167</v>
      </c>
      <c r="AEV21" t="s">
        <v>167</v>
      </c>
      <c r="AEW21" t="s">
        <v>167</v>
      </c>
      <c r="AEX21" t="s">
        <v>167</v>
      </c>
      <c r="AEY21" t="s">
        <v>167</v>
      </c>
      <c r="AEZ21" t="s">
        <v>167</v>
      </c>
      <c r="AFA21" t="s">
        <v>167</v>
      </c>
      <c r="AFB21" t="s">
        <v>167</v>
      </c>
      <c r="AFC21" t="s">
        <v>167</v>
      </c>
      <c r="AFD21" t="s">
        <v>167</v>
      </c>
      <c r="AFE21" t="s">
        <v>167</v>
      </c>
      <c r="AFF21" t="s">
        <v>167</v>
      </c>
      <c r="AFG21" t="s">
        <v>167</v>
      </c>
      <c r="AFH21" t="s">
        <v>167</v>
      </c>
      <c r="AFI21" t="s">
        <v>167</v>
      </c>
      <c r="AFJ21" t="s">
        <v>167</v>
      </c>
      <c r="AFK21" t="s">
        <v>167</v>
      </c>
      <c r="AFL21" t="s">
        <v>167</v>
      </c>
      <c r="AFM21" t="s">
        <v>167</v>
      </c>
      <c r="AFN21" t="s">
        <v>167</v>
      </c>
      <c r="AFO21" t="s">
        <v>167</v>
      </c>
      <c r="AFP21" t="s">
        <v>167</v>
      </c>
      <c r="AFQ21" t="s">
        <v>167</v>
      </c>
      <c r="AFR21" t="s">
        <v>167</v>
      </c>
      <c r="AFS21" t="s">
        <v>167</v>
      </c>
      <c r="AFT21" t="s">
        <v>167</v>
      </c>
      <c r="AFU21" t="s">
        <v>167</v>
      </c>
      <c r="AFV21" t="s">
        <v>167</v>
      </c>
      <c r="AFW21" t="s">
        <v>167</v>
      </c>
      <c r="AFX21" t="s">
        <v>167</v>
      </c>
      <c r="AFY21" t="s">
        <v>167</v>
      </c>
      <c r="AFZ21" t="s">
        <v>167</v>
      </c>
      <c r="AGA21" t="s">
        <v>167</v>
      </c>
      <c r="AGB21" t="s">
        <v>167</v>
      </c>
      <c r="AGC21" t="s">
        <v>167</v>
      </c>
      <c r="AGD21" t="s">
        <v>167</v>
      </c>
      <c r="AGE21" t="s">
        <v>167</v>
      </c>
      <c r="AGF21" t="s">
        <v>167</v>
      </c>
      <c r="AGG21" t="s">
        <v>167</v>
      </c>
      <c r="AGH21" t="s">
        <v>167</v>
      </c>
      <c r="AGI21" t="s">
        <v>167</v>
      </c>
      <c r="AGJ21" t="s">
        <v>167</v>
      </c>
      <c r="AGK21" t="s">
        <v>167</v>
      </c>
      <c r="AGL21" t="s">
        <v>167</v>
      </c>
      <c r="AGM21" t="s">
        <v>167</v>
      </c>
      <c r="AGN21" t="s">
        <v>167</v>
      </c>
      <c r="AGO21" t="s">
        <v>167</v>
      </c>
      <c r="AGP21" t="s">
        <v>167</v>
      </c>
      <c r="AGQ21" t="s">
        <v>167</v>
      </c>
      <c r="AGR21" t="s">
        <v>167</v>
      </c>
      <c r="AGS21" t="s">
        <v>167</v>
      </c>
      <c r="AGT21" t="s">
        <v>167</v>
      </c>
      <c r="AGU21" t="s">
        <v>167</v>
      </c>
      <c r="AGV21" t="s">
        <v>167</v>
      </c>
      <c r="AGW21" t="s">
        <v>167</v>
      </c>
      <c r="AGX21" t="s">
        <v>167</v>
      </c>
      <c r="AGY21" t="s">
        <v>167</v>
      </c>
      <c r="AGZ21" t="s">
        <v>167</v>
      </c>
      <c r="AHA21" t="s">
        <v>167</v>
      </c>
      <c r="AHB21" t="s">
        <v>167</v>
      </c>
      <c r="AHC21" t="s">
        <v>167</v>
      </c>
      <c r="AHD21" t="s">
        <v>167</v>
      </c>
      <c r="AHE21" t="s">
        <v>167</v>
      </c>
      <c r="AHF21" t="s">
        <v>167</v>
      </c>
      <c r="AHG21" t="s">
        <v>167</v>
      </c>
      <c r="AHH21" t="s">
        <v>167</v>
      </c>
      <c r="AHI21" t="s">
        <v>167</v>
      </c>
      <c r="AHJ21" t="s">
        <v>167</v>
      </c>
      <c r="AHK21" t="s">
        <v>167</v>
      </c>
      <c r="AHL21" t="s">
        <v>167</v>
      </c>
      <c r="AHM21" t="s">
        <v>167</v>
      </c>
      <c r="AHN21" t="s">
        <v>167</v>
      </c>
      <c r="AHO21" t="s">
        <v>167</v>
      </c>
      <c r="AHP21" t="s">
        <v>167</v>
      </c>
      <c r="AHQ21" t="s">
        <v>167</v>
      </c>
      <c r="AHR21" t="s">
        <v>167</v>
      </c>
      <c r="AHS21" t="s">
        <v>167</v>
      </c>
      <c r="AHT21" t="s">
        <v>167</v>
      </c>
      <c r="AHU21" t="s">
        <v>167</v>
      </c>
      <c r="AHV21" t="s">
        <v>167</v>
      </c>
      <c r="AHW21" t="s">
        <v>167</v>
      </c>
      <c r="AHX21" t="s">
        <v>167</v>
      </c>
      <c r="AHY21" t="s">
        <v>167</v>
      </c>
      <c r="AHZ21" t="s">
        <v>167</v>
      </c>
      <c r="AIA21" t="s">
        <v>167</v>
      </c>
      <c r="AIB21" t="s">
        <v>167</v>
      </c>
      <c r="AIC21" t="s">
        <v>167</v>
      </c>
      <c r="AID21" t="s">
        <v>167</v>
      </c>
      <c r="AIE21" t="s">
        <v>167</v>
      </c>
      <c r="AIF21" t="s">
        <v>167</v>
      </c>
      <c r="AIG21" t="s">
        <v>167</v>
      </c>
      <c r="AIH21" t="s">
        <v>167</v>
      </c>
      <c r="AII21" t="s">
        <v>167</v>
      </c>
      <c r="AIJ21" t="s">
        <v>167</v>
      </c>
      <c r="AIK21" t="s">
        <v>167</v>
      </c>
      <c r="AIL21" t="s">
        <v>167</v>
      </c>
      <c r="AIM21" t="s">
        <v>167</v>
      </c>
      <c r="AIN21" t="s">
        <v>167</v>
      </c>
      <c r="AIO21" t="s">
        <v>167</v>
      </c>
      <c r="AIP21" t="s">
        <v>167</v>
      </c>
      <c r="AIQ21" t="s">
        <v>167</v>
      </c>
      <c r="AIR21" t="s">
        <v>167</v>
      </c>
      <c r="AIS21" t="s">
        <v>167</v>
      </c>
      <c r="AIT21" t="s">
        <v>167</v>
      </c>
      <c r="AIU21" t="s">
        <v>167</v>
      </c>
      <c r="AIV21" t="s">
        <v>167</v>
      </c>
      <c r="AIW21" t="s">
        <v>167</v>
      </c>
      <c r="AIX21" t="s">
        <v>167</v>
      </c>
      <c r="AIY21" t="s">
        <v>167</v>
      </c>
      <c r="AIZ21" t="s">
        <v>167</v>
      </c>
      <c r="AJA21" t="s">
        <v>167</v>
      </c>
      <c r="AJB21" t="s">
        <v>167</v>
      </c>
      <c r="AJC21" t="s">
        <v>167</v>
      </c>
      <c r="AJD21" t="s">
        <v>167</v>
      </c>
      <c r="AJE21" t="s">
        <v>167</v>
      </c>
      <c r="AJF21" t="s">
        <v>167</v>
      </c>
      <c r="AJG21" t="s">
        <v>167</v>
      </c>
      <c r="AJH21" t="s">
        <v>167</v>
      </c>
      <c r="AJI21" t="s">
        <v>167</v>
      </c>
      <c r="AJJ21" t="s">
        <v>167</v>
      </c>
      <c r="AJK21" t="s">
        <v>167</v>
      </c>
      <c r="AJL21" t="s">
        <v>167</v>
      </c>
      <c r="AJM21" t="s">
        <v>167</v>
      </c>
      <c r="AJN21" t="s">
        <v>167</v>
      </c>
      <c r="AJO21" t="s">
        <v>167</v>
      </c>
      <c r="AJP21" t="s">
        <v>167</v>
      </c>
      <c r="AJQ21" t="s">
        <v>167</v>
      </c>
      <c r="AJR21" t="s">
        <v>167</v>
      </c>
      <c r="AJS21" t="s">
        <v>167</v>
      </c>
      <c r="AJT21" t="s">
        <v>167</v>
      </c>
      <c r="AJU21" t="s">
        <v>167</v>
      </c>
      <c r="AJV21" t="s">
        <v>167</v>
      </c>
      <c r="AJW21" t="s">
        <v>167</v>
      </c>
      <c r="AJX21" t="s">
        <v>167</v>
      </c>
      <c r="AJY21" t="s">
        <v>167</v>
      </c>
      <c r="AJZ21" t="s">
        <v>167</v>
      </c>
      <c r="AKA21" t="s">
        <v>167</v>
      </c>
      <c r="AKB21" t="s">
        <v>167</v>
      </c>
      <c r="AKC21" t="s">
        <v>167</v>
      </c>
      <c r="AKD21" t="s">
        <v>167</v>
      </c>
      <c r="AKE21" t="s">
        <v>167</v>
      </c>
      <c r="AKF21" t="s">
        <v>167</v>
      </c>
      <c r="AKG21" t="s">
        <v>167</v>
      </c>
      <c r="AKH21" t="s">
        <v>167</v>
      </c>
      <c r="AKI21" t="s">
        <v>167</v>
      </c>
      <c r="AKJ21" t="s">
        <v>167</v>
      </c>
      <c r="AKK21" t="s">
        <v>167</v>
      </c>
      <c r="AKL21" t="s">
        <v>167</v>
      </c>
      <c r="AKM21" t="s">
        <v>167</v>
      </c>
      <c r="AKN21" t="s">
        <v>167</v>
      </c>
      <c r="AKO21" t="s">
        <v>167</v>
      </c>
      <c r="AKP21" t="s">
        <v>167</v>
      </c>
      <c r="AKQ21" t="s">
        <v>167</v>
      </c>
      <c r="AKR21" t="s">
        <v>167</v>
      </c>
      <c r="AKS21" t="s">
        <v>167</v>
      </c>
      <c r="AKT21" t="s">
        <v>167</v>
      </c>
      <c r="AKU21" t="s">
        <v>167</v>
      </c>
      <c r="AKV21" t="s">
        <v>167</v>
      </c>
      <c r="AKW21" t="s">
        <v>167</v>
      </c>
      <c r="AKX21" t="s">
        <v>167</v>
      </c>
      <c r="AKY21" t="s">
        <v>167</v>
      </c>
      <c r="AKZ21" t="s">
        <v>167</v>
      </c>
      <c r="ALA21" t="s">
        <v>167</v>
      </c>
      <c r="ALB21" t="s">
        <v>167</v>
      </c>
      <c r="ALC21" t="s">
        <v>167</v>
      </c>
      <c r="ALD21" t="s">
        <v>167</v>
      </c>
      <c r="ALE21" t="s">
        <v>167</v>
      </c>
      <c r="ALF21" t="s">
        <v>167</v>
      </c>
      <c r="ALG21" t="s">
        <v>167</v>
      </c>
      <c r="ALH21" t="s">
        <v>167</v>
      </c>
      <c r="ALI21" t="s">
        <v>167</v>
      </c>
      <c r="ALJ21" t="s">
        <v>167</v>
      </c>
      <c r="ALK21" t="s">
        <v>167</v>
      </c>
      <c r="ALL21" t="s">
        <v>167</v>
      </c>
      <c r="ALM21" t="s">
        <v>167</v>
      </c>
      <c r="ALN21" t="s">
        <v>167</v>
      </c>
      <c r="ALO21" t="s">
        <v>167</v>
      </c>
      <c r="ALP21" t="s">
        <v>167</v>
      </c>
      <c r="ALQ21" t="s">
        <v>167</v>
      </c>
      <c r="ALR21" t="s">
        <v>167</v>
      </c>
      <c r="ALS21" t="s">
        <v>167</v>
      </c>
      <c r="ALT21" t="s">
        <v>167</v>
      </c>
      <c r="ALU21" t="s">
        <v>167</v>
      </c>
      <c r="ALV21" t="s">
        <v>167</v>
      </c>
      <c r="ALW21" t="s">
        <v>167</v>
      </c>
      <c r="ALX21" t="s">
        <v>167</v>
      </c>
      <c r="ALY21" t="s">
        <v>167</v>
      </c>
      <c r="ALZ21" t="s">
        <v>167</v>
      </c>
      <c r="AMA21" t="s">
        <v>167</v>
      </c>
      <c r="AMB21" t="s">
        <v>167</v>
      </c>
      <c r="AMC21" t="s">
        <v>167</v>
      </c>
      <c r="AMD21" t="s">
        <v>167</v>
      </c>
      <c r="AME21" t="s">
        <v>167</v>
      </c>
      <c r="AMF21" t="s">
        <v>167</v>
      </c>
      <c r="AMG21" t="s">
        <v>167</v>
      </c>
      <c r="AMH21" t="s">
        <v>167</v>
      </c>
      <c r="AMI21" t="s">
        <v>167</v>
      </c>
      <c r="AMJ21" t="s">
        <v>167</v>
      </c>
      <c r="AMK21" t="s">
        <v>167</v>
      </c>
      <c r="AML21" t="s">
        <v>167</v>
      </c>
      <c r="AMM21" t="s">
        <v>167</v>
      </c>
      <c r="AMN21" t="s">
        <v>167</v>
      </c>
      <c r="AMO21" t="s">
        <v>167</v>
      </c>
      <c r="AMP21" t="s">
        <v>167</v>
      </c>
      <c r="AMQ21" t="s">
        <v>167</v>
      </c>
      <c r="AMR21" t="s">
        <v>167</v>
      </c>
      <c r="AMS21" t="s">
        <v>167</v>
      </c>
      <c r="AMT21" t="s">
        <v>167</v>
      </c>
      <c r="AMU21" t="s">
        <v>167</v>
      </c>
      <c r="AMV21" t="s">
        <v>167</v>
      </c>
      <c r="AMW21" t="s">
        <v>167</v>
      </c>
      <c r="AMX21" t="s">
        <v>167</v>
      </c>
      <c r="AMY21" t="s">
        <v>167</v>
      </c>
      <c r="AMZ21" t="s">
        <v>167</v>
      </c>
      <c r="ANA21" t="s">
        <v>167</v>
      </c>
      <c r="ANB21" t="s">
        <v>167</v>
      </c>
      <c r="ANC21" t="s">
        <v>167</v>
      </c>
      <c r="AND21" t="s">
        <v>167</v>
      </c>
      <c r="ANE21" t="s">
        <v>167</v>
      </c>
      <c r="ANF21" t="s">
        <v>167</v>
      </c>
      <c r="ANG21" t="s">
        <v>167</v>
      </c>
      <c r="ANH21" t="s">
        <v>167</v>
      </c>
      <c r="ANI21" t="s">
        <v>167</v>
      </c>
      <c r="ANJ21" t="s">
        <v>167</v>
      </c>
      <c r="ANK21" t="s">
        <v>167</v>
      </c>
      <c r="ANL21" t="s">
        <v>167</v>
      </c>
      <c r="ANM21" t="s">
        <v>167</v>
      </c>
      <c r="ANN21" t="s">
        <v>167</v>
      </c>
      <c r="ANO21" t="s">
        <v>167</v>
      </c>
      <c r="ANP21" t="s">
        <v>167</v>
      </c>
      <c r="ANQ21" t="s">
        <v>167</v>
      </c>
      <c r="ANR21" t="s">
        <v>167</v>
      </c>
      <c r="ANS21" t="s">
        <v>167</v>
      </c>
      <c r="ANT21" t="s">
        <v>167</v>
      </c>
      <c r="ANU21" t="s">
        <v>167</v>
      </c>
      <c r="ANV21" t="s">
        <v>167</v>
      </c>
      <c r="ANW21" t="s">
        <v>167</v>
      </c>
      <c r="ANX21" t="s">
        <v>167</v>
      </c>
      <c r="ANY21" t="s">
        <v>167</v>
      </c>
      <c r="ANZ21" t="s">
        <v>167</v>
      </c>
      <c r="AOA21" t="s">
        <v>167</v>
      </c>
      <c r="AOB21" t="s">
        <v>167</v>
      </c>
      <c r="AOC21" t="s">
        <v>167</v>
      </c>
      <c r="AOD21" t="s">
        <v>167</v>
      </c>
      <c r="AOE21" t="s">
        <v>167</v>
      </c>
      <c r="AOF21" t="s">
        <v>167</v>
      </c>
      <c r="AOG21" t="s">
        <v>167</v>
      </c>
      <c r="AOH21" t="s">
        <v>167</v>
      </c>
      <c r="AOI21" t="s">
        <v>167</v>
      </c>
      <c r="AOJ21" t="s">
        <v>167</v>
      </c>
      <c r="AOK21" t="s">
        <v>167</v>
      </c>
      <c r="AOL21" t="s">
        <v>167</v>
      </c>
      <c r="AOM21" t="s">
        <v>167</v>
      </c>
      <c r="AON21" t="s">
        <v>167</v>
      </c>
      <c r="AOO21" t="s">
        <v>167</v>
      </c>
      <c r="AOP21" t="s">
        <v>167</v>
      </c>
      <c r="AOQ21" t="s">
        <v>167</v>
      </c>
      <c r="AOR21" t="s">
        <v>167</v>
      </c>
      <c r="AOS21" t="s">
        <v>167</v>
      </c>
      <c r="AOT21" t="s">
        <v>167</v>
      </c>
      <c r="AOU21" t="s">
        <v>167</v>
      </c>
      <c r="AOV21" t="s">
        <v>167</v>
      </c>
      <c r="AOW21" t="s">
        <v>167</v>
      </c>
      <c r="AOX21" t="s">
        <v>167</v>
      </c>
      <c r="AOY21" t="s">
        <v>167</v>
      </c>
      <c r="AOZ21" t="s">
        <v>167</v>
      </c>
      <c r="APA21" t="s">
        <v>167</v>
      </c>
      <c r="APB21" t="s">
        <v>167</v>
      </c>
      <c r="APC21" t="s">
        <v>167</v>
      </c>
      <c r="APD21" t="s">
        <v>167</v>
      </c>
      <c r="APE21" t="s">
        <v>167</v>
      </c>
      <c r="APF21" t="s">
        <v>167</v>
      </c>
      <c r="APG21" t="s">
        <v>167</v>
      </c>
      <c r="APH21" t="s">
        <v>167</v>
      </c>
      <c r="API21" t="s">
        <v>167</v>
      </c>
      <c r="APJ21" t="s">
        <v>167</v>
      </c>
      <c r="APK21" t="s">
        <v>167</v>
      </c>
      <c r="APL21" t="s">
        <v>167</v>
      </c>
      <c r="APM21" t="s">
        <v>167</v>
      </c>
      <c r="APN21" t="s">
        <v>167</v>
      </c>
      <c r="APO21" t="s">
        <v>167</v>
      </c>
      <c r="APP21" t="s">
        <v>167</v>
      </c>
      <c r="APQ21" t="s">
        <v>167</v>
      </c>
      <c r="APR21" t="s">
        <v>167</v>
      </c>
      <c r="APS21" t="s">
        <v>167</v>
      </c>
      <c r="APT21" t="s">
        <v>167</v>
      </c>
      <c r="APU21" t="s">
        <v>167</v>
      </c>
      <c r="APV21" t="s">
        <v>167</v>
      </c>
      <c r="APW21" t="s">
        <v>167</v>
      </c>
      <c r="APX21" t="s">
        <v>167</v>
      </c>
      <c r="APY21" t="s">
        <v>167</v>
      </c>
      <c r="APZ21" t="s">
        <v>167</v>
      </c>
      <c r="AQA21" t="s">
        <v>167</v>
      </c>
      <c r="AQB21" t="s">
        <v>167</v>
      </c>
      <c r="AQC21" t="s">
        <v>167</v>
      </c>
      <c r="AQD21" t="s">
        <v>167</v>
      </c>
      <c r="AQE21" t="s">
        <v>167</v>
      </c>
      <c r="AQF21" t="s">
        <v>167</v>
      </c>
      <c r="AQG21" t="s">
        <v>167</v>
      </c>
      <c r="AQH21" t="s">
        <v>167</v>
      </c>
      <c r="AQI21" t="s">
        <v>167</v>
      </c>
      <c r="AQJ21" t="s">
        <v>167</v>
      </c>
      <c r="AQK21" t="s">
        <v>167</v>
      </c>
      <c r="AQL21" t="s">
        <v>167</v>
      </c>
      <c r="AQM21" t="s">
        <v>167</v>
      </c>
      <c r="AQN21" t="s">
        <v>167</v>
      </c>
      <c r="AQO21" t="s">
        <v>167</v>
      </c>
      <c r="AQP21" t="s">
        <v>167</v>
      </c>
      <c r="AQQ21" t="s">
        <v>167</v>
      </c>
      <c r="AQR21" t="s">
        <v>167</v>
      </c>
      <c r="AQS21" t="s">
        <v>167</v>
      </c>
      <c r="AQT21" t="s">
        <v>167</v>
      </c>
      <c r="AQU21" t="s">
        <v>167</v>
      </c>
      <c r="AQV21" t="s">
        <v>167</v>
      </c>
      <c r="AQW21" t="s">
        <v>167</v>
      </c>
      <c r="AQX21">
        <v>-1.8157000000000001</v>
      </c>
      <c r="AQY21">
        <v>-4.9626999999999999</v>
      </c>
      <c r="AQZ21" t="s">
        <v>167</v>
      </c>
      <c r="ARA21" t="s">
        <v>167</v>
      </c>
      <c r="ARB21" t="s">
        <v>167</v>
      </c>
      <c r="ARC21" t="s">
        <v>167</v>
      </c>
      <c r="ARD21" t="s">
        <v>167</v>
      </c>
      <c r="ARE21" t="s">
        <v>167</v>
      </c>
      <c r="ARF21" t="s">
        <v>167</v>
      </c>
      <c r="ARG21" t="s">
        <v>167</v>
      </c>
      <c r="ARH21" t="s">
        <v>167</v>
      </c>
      <c r="ARI21" t="s">
        <v>167</v>
      </c>
      <c r="ARJ21" t="s">
        <v>167</v>
      </c>
      <c r="ARK21" t="s">
        <v>167</v>
      </c>
      <c r="ARL21" t="s">
        <v>167</v>
      </c>
      <c r="ARM21" t="s">
        <v>167</v>
      </c>
      <c r="ARN21" t="s">
        <v>167</v>
      </c>
      <c r="ARO21" t="s">
        <v>167</v>
      </c>
      <c r="ARP21" t="s">
        <v>167</v>
      </c>
      <c r="ARQ21" t="s">
        <v>167</v>
      </c>
      <c r="ARR21">
        <v>15.731299999999999</v>
      </c>
      <c r="ARS21" t="s">
        <v>167</v>
      </c>
      <c r="ART21" t="s">
        <v>167</v>
      </c>
      <c r="ARU21" t="s">
        <v>167</v>
      </c>
      <c r="ARV21" t="s">
        <v>167</v>
      </c>
      <c r="ARW21" t="s">
        <v>167</v>
      </c>
      <c r="ARX21" t="s">
        <v>167</v>
      </c>
      <c r="ARY21" t="s">
        <v>167</v>
      </c>
      <c r="ARZ21" t="s">
        <v>167</v>
      </c>
      <c r="ASA21" t="s">
        <v>167</v>
      </c>
      <c r="ASB21" t="s">
        <v>167</v>
      </c>
      <c r="ASC21" t="s">
        <v>167</v>
      </c>
      <c r="ASD21" t="s">
        <v>167</v>
      </c>
      <c r="ASE21" t="s">
        <v>167</v>
      </c>
      <c r="ASF21" t="s">
        <v>167</v>
      </c>
      <c r="ASG21" t="s">
        <v>167</v>
      </c>
      <c r="ASH21" t="s">
        <v>167</v>
      </c>
      <c r="ASI21" t="s">
        <v>167</v>
      </c>
      <c r="ASJ21" t="s">
        <v>167</v>
      </c>
      <c r="ASK21" t="s">
        <v>167</v>
      </c>
      <c r="ASL21" t="s">
        <v>167</v>
      </c>
      <c r="ASM21" t="s">
        <v>167</v>
      </c>
      <c r="ASN21" t="s">
        <v>167</v>
      </c>
      <c r="ASO21" t="s">
        <v>167</v>
      </c>
      <c r="ASP21" t="s">
        <v>167</v>
      </c>
      <c r="ASQ21" t="s">
        <v>167</v>
      </c>
      <c r="ASR21" t="s">
        <v>167</v>
      </c>
      <c r="ASS21" t="s">
        <v>167</v>
      </c>
      <c r="AST21" t="s">
        <v>167</v>
      </c>
      <c r="ASU21" t="s">
        <v>167</v>
      </c>
      <c r="ASV21" t="s">
        <v>167</v>
      </c>
      <c r="ASW21" t="s">
        <v>167</v>
      </c>
      <c r="ASX21" t="s">
        <v>167</v>
      </c>
      <c r="ASY21" t="s">
        <v>167</v>
      </c>
      <c r="ASZ21" t="s">
        <v>167</v>
      </c>
      <c r="ATA21" t="s">
        <v>167</v>
      </c>
      <c r="ATB21" t="s">
        <v>167</v>
      </c>
      <c r="ATC21" t="s">
        <v>167</v>
      </c>
      <c r="ATD21" t="s">
        <v>167</v>
      </c>
      <c r="ATE21" t="s">
        <v>167</v>
      </c>
      <c r="ATF21" t="s">
        <v>167</v>
      </c>
      <c r="ATG21" t="s">
        <v>167</v>
      </c>
      <c r="ATH21" t="s">
        <v>167</v>
      </c>
      <c r="ATI21">
        <v>3.0394999999999999</v>
      </c>
      <c r="ATJ21">
        <v>2.1913</v>
      </c>
      <c r="ATK21">
        <v>6.2088999999999999</v>
      </c>
      <c r="ATL21">
        <v>18.3795</v>
      </c>
      <c r="ATM21">
        <v>5.4009</v>
      </c>
      <c r="ATN21">
        <v>-2.7027000000000001</v>
      </c>
      <c r="ATO21">
        <v>6.1162000000000001</v>
      </c>
      <c r="ATP21">
        <v>4.2347999999999999</v>
      </c>
      <c r="ATQ21">
        <v>5.9943999999999997</v>
      </c>
      <c r="ATR21">
        <v>5.7648000000000001</v>
      </c>
      <c r="ATS21">
        <v>5.9181999999999997</v>
      </c>
      <c r="ATT21">
        <v>0.26700000000000002</v>
      </c>
      <c r="ATU21">
        <v>-2.6097000000000001</v>
      </c>
      <c r="ATV21">
        <v>4.6289999999999996</v>
      </c>
      <c r="ATW21">
        <v>-0.5615</v>
      </c>
      <c r="ATX21" t="s">
        <v>167</v>
      </c>
      <c r="ATY21">
        <v>8.0664999999999996</v>
      </c>
      <c r="ATZ21">
        <v>1.0175000000000001</v>
      </c>
      <c r="AUA21">
        <v>7.3090000000000002</v>
      </c>
      <c r="AUB21">
        <v>9.3133999999999997</v>
      </c>
      <c r="AUC21">
        <v>10.0007</v>
      </c>
      <c r="AUD21">
        <v>-6.3921000000000001</v>
      </c>
      <c r="AUE21">
        <v>8.4684000000000008</v>
      </c>
      <c r="AUF21">
        <v>7.6986999999999997</v>
      </c>
      <c r="AUG21">
        <v>13.588900000000001</v>
      </c>
      <c r="AUH21">
        <v>18.136199999999999</v>
      </c>
      <c r="AUI21">
        <v>14.5855</v>
      </c>
      <c r="AUJ21">
        <v>-2.3479999999999999</v>
      </c>
      <c r="AUK21">
        <v>-3.7791000000000001</v>
      </c>
      <c r="AUL21">
        <v>4.2256</v>
      </c>
      <c r="AUM21" t="s">
        <v>167</v>
      </c>
      <c r="AUN21">
        <v>6.3163999999999998</v>
      </c>
      <c r="AUO21">
        <v>7.9115000000000002</v>
      </c>
      <c r="AUP21">
        <v>12.2294</v>
      </c>
      <c r="AUQ21">
        <v>-4.2416999999999998</v>
      </c>
      <c r="AUR21">
        <v>5.6397000000000004</v>
      </c>
      <c r="AUS21">
        <v>3.1025</v>
      </c>
      <c r="AUT21">
        <v>4.9499000000000004</v>
      </c>
      <c r="AUU21">
        <v>10.1692</v>
      </c>
      <c r="AUV21">
        <v>12.359500000000001</v>
      </c>
      <c r="AUW21">
        <v>4.5598999999999998</v>
      </c>
      <c r="AUX21">
        <v>11.339700000000001</v>
      </c>
      <c r="AUY21">
        <v>3.1402000000000001</v>
      </c>
      <c r="AUZ21">
        <v>1.1319999999999999</v>
      </c>
      <c r="AVA21">
        <v>7.8752000000000004</v>
      </c>
      <c r="AVB21">
        <v>4.5338000000000003</v>
      </c>
      <c r="AVC21">
        <v>9.8696999999999999</v>
      </c>
      <c r="AVD21">
        <v>8.8377999999999997</v>
      </c>
      <c r="AVE21">
        <v>12.9077</v>
      </c>
      <c r="AVF21">
        <v>4.8429000000000002</v>
      </c>
      <c r="AVG21">
        <v>-3.6008</v>
      </c>
      <c r="AVH21">
        <v>8.0366</v>
      </c>
      <c r="AVI21">
        <v>14.629</v>
      </c>
      <c r="AVJ21">
        <v>1.0665</v>
      </c>
      <c r="AVK21">
        <v>-2.6272000000000002</v>
      </c>
      <c r="AVL21">
        <v>14.624599999999999</v>
      </c>
      <c r="AVM21">
        <v>-6.8175999999999997</v>
      </c>
      <c r="AVN21">
        <v>-0.14330000000000001</v>
      </c>
      <c r="AVO21">
        <v>11.6229</v>
      </c>
      <c r="AVP21" t="s">
        <v>167</v>
      </c>
      <c r="AVQ21">
        <v>8.5576000000000008</v>
      </c>
      <c r="AVR21">
        <v>13.0052</v>
      </c>
      <c r="AVS21">
        <v>-1.4523999999999999</v>
      </c>
      <c r="AVT21">
        <v>1.4195</v>
      </c>
      <c r="AVU21">
        <v>2.0097</v>
      </c>
      <c r="AVV21">
        <v>-2.1372</v>
      </c>
      <c r="AVW21">
        <v>9.1864000000000008</v>
      </c>
      <c r="AVX21" t="s">
        <v>167</v>
      </c>
      <c r="AVY21">
        <v>8.5500000000000007E-2</v>
      </c>
      <c r="AVZ21">
        <v>-1.3154999999999999</v>
      </c>
      <c r="AWA21">
        <v>2.4878999999999998</v>
      </c>
      <c r="AWB21">
        <v>-0.74990000000000001</v>
      </c>
      <c r="AWC21">
        <v>-8.0939999999999994</v>
      </c>
      <c r="AWD21">
        <v>0.4158</v>
      </c>
      <c r="AWE21">
        <v>3.5293999999999999</v>
      </c>
      <c r="AWF21">
        <v>5.0646000000000004</v>
      </c>
      <c r="AWG21">
        <v>5.3312999999999997</v>
      </c>
      <c r="AWH21">
        <v>5.3543000000000003</v>
      </c>
      <c r="AWI21">
        <v>19.9621</v>
      </c>
      <c r="AWJ21">
        <v>13.432600000000001</v>
      </c>
      <c r="AWK21">
        <v>7.8752000000000004</v>
      </c>
      <c r="AWL21">
        <v>7.1101999999999999</v>
      </c>
      <c r="AWM21">
        <v>4.6437999999999997</v>
      </c>
      <c r="AWN21">
        <v>8.7472999999999992</v>
      </c>
      <c r="AWO21" t="s">
        <v>167</v>
      </c>
      <c r="AWP21">
        <v>0.70850000000000002</v>
      </c>
      <c r="AWQ21">
        <v>-2.5375999999999999</v>
      </c>
      <c r="AWR21">
        <v>24.0611</v>
      </c>
      <c r="AWS21">
        <v>5.5434999999999999</v>
      </c>
      <c r="AWT21">
        <v>2.6349</v>
      </c>
      <c r="AWU21">
        <v>4.9748999999999999</v>
      </c>
      <c r="AWV21">
        <v>17.581</v>
      </c>
      <c r="AWW21">
        <v>15.059699999999999</v>
      </c>
      <c r="AWX21">
        <v>1.7486999999999999</v>
      </c>
      <c r="AWY21">
        <v>7.5883000000000003</v>
      </c>
      <c r="AWZ21">
        <v>-8.2814999999999994</v>
      </c>
      <c r="AXA21">
        <v>7.9470000000000001</v>
      </c>
      <c r="AXB21">
        <v>12.928699999999999</v>
      </c>
      <c r="AXC21">
        <v>-1.8768</v>
      </c>
      <c r="AXD21">
        <v>1.123</v>
      </c>
      <c r="AXE21">
        <v>1.4783999999999999</v>
      </c>
      <c r="AXF21">
        <v>4.4191000000000003</v>
      </c>
      <c r="AXG21">
        <v>7.1101000000000001</v>
      </c>
      <c r="AXH21" t="s">
        <v>167</v>
      </c>
      <c r="AXI21" t="s">
        <v>167</v>
      </c>
      <c r="AXJ21">
        <v>3.6341999999999999</v>
      </c>
      <c r="AXK21">
        <v>10.946</v>
      </c>
      <c r="AXL21">
        <v>8.3272999999999993</v>
      </c>
      <c r="AXM21">
        <v>-1.4322999999999999</v>
      </c>
      <c r="AXN21">
        <v>9.6182999999999996</v>
      </c>
      <c r="AXO21">
        <v>0.4158</v>
      </c>
      <c r="AXP21">
        <v>5.0401999999999996</v>
      </c>
      <c r="AXQ21">
        <v>4.5331000000000001</v>
      </c>
      <c r="AXR21">
        <v>-5.5693000000000001</v>
      </c>
      <c r="AXS21">
        <v>4.0941000000000001</v>
      </c>
      <c r="AXT21">
        <v>-14.7987</v>
      </c>
      <c r="AXU21">
        <v>-5.6592000000000002</v>
      </c>
      <c r="AXV21">
        <v>0.59940000000000004</v>
      </c>
      <c r="AXW21">
        <v>-1.4166000000000001</v>
      </c>
      <c r="AXX21">
        <v>5.0708000000000002</v>
      </c>
      <c r="AXY21">
        <v>-6.7215999999999996</v>
      </c>
      <c r="AXZ21">
        <v>2.5674999999999999</v>
      </c>
      <c r="AYA21">
        <v>3.3910999999999998</v>
      </c>
      <c r="AYB21">
        <v>-2.2948</v>
      </c>
      <c r="AYC21">
        <v>16.293500000000002</v>
      </c>
      <c r="AYD21" t="s">
        <v>167</v>
      </c>
      <c r="AYE21">
        <v>20.892800000000001</v>
      </c>
      <c r="AYF21">
        <v>5.6435000000000004</v>
      </c>
      <c r="AYG21">
        <v>-2.7681</v>
      </c>
      <c r="AYH21">
        <v>1.5835999999999999</v>
      </c>
      <c r="AYI21">
        <v>5.4663000000000004</v>
      </c>
      <c r="AYJ21" t="s">
        <v>167</v>
      </c>
      <c r="AYK21">
        <v>-0.84289999999999998</v>
      </c>
      <c r="AYL21">
        <v>-2.3228</v>
      </c>
      <c r="AYM21">
        <v>14.0688</v>
      </c>
      <c r="AYN21">
        <v>-1.2861</v>
      </c>
      <c r="AYO21">
        <v>-0.84730000000000005</v>
      </c>
      <c r="AYP21" t="s">
        <v>167</v>
      </c>
      <c r="AYQ21">
        <v>1.4728000000000001</v>
      </c>
      <c r="AYR21">
        <v>-1.6128</v>
      </c>
      <c r="AYS21">
        <v>2.0998999999999999</v>
      </c>
      <c r="AYT21">
        <v>3.5537999999999998</v>
      </c>
      <c r="AYU21">
        <v>10.738899999999999</v>
      </c>
      <c r="AYV21">
        <v>0.96609999999999996</v>
      </c>
      <c r="AYW21" t="s">
        <v>167</v>
      </c>
      <c r="AYX21">
        <v>9.5725999999999996</v>
      </c>
      <c r="AYY21">
        <v>1.5014000000000001</v>
      </c>
      <c r="AYZ21">
        <v>-0.1784</v>
      </c>
      <c r="AZA21">
        <v>-11.7668</v>
      </c>
      <c r="AZB21">
        <v>-2.6549999999999998</v>
      </c>
      <c r="AZC21">
        <v>13.213900000000001</v>
      </c>
      <c r="AZD21">
        <v>7.4367000000000001</v>
      </c>
      <c r="AZE21">
        <v>4.3536999999999999</v>
      </c>
      <c r="AZF21">
        <v>5.1738</v>
      </c>
      <c r="AZG21">
        <v>5.7952000000000004</v>
      </c>
      <c r="AZH21">
        <v>-1.4577</v>
      </c>
      <c r="AZI21">
        <v>7.8536000000000001</v>
      </c>
      <c r="AZJ21">
        <v>5.3239999999999998</v>
      </c>
      <c r="AZK21">
        <v>-0.70830000000000004</v>
      </c>
      <c r="AZL21">
        <v>4.6622000000000003</v>
      </c>
      <c r="AZM21">
        <v>-4.0865</v>
      </c>
      <c r="AZN21" t="s">
        <v>167</v>
      </c>
      <c r="AZO21">
        <v>-0.9919</v>
      </c>
      <c r="AZP21">
        <v>6.0641999999999996</v>
      </c>
      <c r="AZQ21">
        <v>2.1372</v>
      </c>
      <c r="AZR21">
        <v>14.146699999999999</v>
      </c>
      <c r="AZS21">
        <v>6.7217000000000002</v>
      </c>
      <c r="AZT21">
        <v>3.1964999999999999</v>
      </c>
      <c r="AZU21">
        <v>-0.80879999999999996</v>
      </c>
      <c r="AZV21">
        <v>1.3371</v>
      </c>
      <c r="AZW21">
        <v>4.4123999999999999</v>
      </c>
      <c r="AZX21">
        <v>4.9817</v>
      </c>
      <c r="AZY21">
        <v>19.448799999999999</v>
      </c>
      <c r="AZZ21">
        <v>7.1429999999999998</v>
      </c>
      <c r="BAA21">
        <v>0.4158</v>
      </c>
      <c r="BAB21">
        <v>0.4158</v>
      </c>
      <c r="BAC21" t="s">
        <v>167</v>
      </c>
      <c r="BAD21">
        <v>3.5270000000000001</v>
      </c>
      <c r="BAE21">
        <v>4.3795999999999999</v>
      </c>
      <c r="BAF21">
        <v>0.4158</v>
      </c>
      <c r="BAG21">
        <v>2.3656000000000001</v>
      </c>
      <c r="BAH21">
        <v>-2.7915999999999999</v>
      </c>
      <c r="BAI21">
        <v>-0.35749999999999998</v>
      </c>
      <c r="BAJ21">
        <v>-16.880700000000001</v>
      </c>
      <c r="BAK21">
        <v>7.2622999999999998</v>
      </c>
      <c r="BAL21">
        <v>-10.881</v>
      </c>
      <c r="BAM21">
        <v>-2.2980999999999998</v>
      </c>
      <c r="BAN21">
        <v>-6.4427000000000003</v>
      </c>
      <c r="BAO21">
        <v>4.9425999999999997</v>
      </c>
      <c r="BAP21">
        <v>-0.2535</v>
      </c>
      <c r="BAQ21">
        <v>-7.9790999999999999</v>
      </c>
      <c r="BAR21">
        <v>-0.58330000000000004</v>
      </c>
      <c r="BAS21">
        <v>6.3811</v>
      </c>
      <c r="BAT21">
        <v>-2.9765999999999999</v>
      </c>
      <c r="BAU21">
        <v>1.2851999999999999</v>
      </c>
      <c r="BAV21" t="s">
        <v>167</v>
      </c>
      <c r="BAW21">
        <v>-0.84730000000000005</v>
      </c>
      <c r="BAX21">
        <v>0.53849999999999998</v>
      </c>
      <c r="BAY21">
        <v>-1.9015</v>
      </c>
      <c r="BAZ21">
        <v>-4.8693</v>
      </c>
      <c r="BBA21">
        <v>-4.4638</v>
      </c>
      <c r="BBB21">
        <v>-12.136100000000001</v>
      </c>
      <c r="BBC21">
        <v>2.9148000000000001</v>
      </c>
      <c r="BBD21">
        <v>1.046</v>
      </c>
      <c r="BBE21">
        <v>7.2622999999999998</v>
      </c>
      <c r="BBF21">
        <v>1.887</v>
      </c>
      <c r="BBG21">
        <v>16.156700000000001</v>
      </c>
      <c r="BBH21">
        <v>2.9331</v>
      </c>
      <c r="BBI21">
        <v>7.9096000000000002</v>
      </c>
      <c r="BBJ21">
        <v>-8.5321999999999996</v>
      </c>
      <c r="BBK21">
        <v>-0.52580000000000005</v>
      </c>
      <c r="BBL21">
        <v>-4.7676999999999996</v>
      </c>
      <c r="BBM21" t="s">
        <v>167</v>
      </c>
      <c r="BBN21">
        <v>1.0608</v>
      </c>
      <c r="BBO21">
        <v>-1.1056999999999999</v>
      </c>
      <c r="BBP21">
        <v>2.7443</v>
      </c>
      <c r="BBQ21">
        <v>9.0175999999999998</v>
      </c>
      <c r="BBR21">
        <v>5.0274999999999999</v>
      </c>
      <c r="BBS21">
        <v>4.1786000000000003</v>
      </c>
      <c r="BBT21">
        <v>12.349600000000001</v>
      </c>
      <c r="BBU21">
        <v>5.3914</v>
      </c>
      <c r="BBV21">
        <v>-3.5110999999999999</v>
      </c>
      <c r="BBW21" t="s">
        <v>167</v>
      </c>
      <c r="BBX21">
        <v>-1.3575999999999999</v>
      </c>
      <c r="BBY21">
        <v>-7.0650000000000004</v>
      </c>
      <c r="BBZ21">
        <v>4.3345000000000002</v>
      </c>
      <c r="BCA21">
        <v>2.3613</v>
      </c>
      <c r="BCB21">
        <v>-0.5544</v>
      </c>
      <c r="BCC21">
        <v>1.2281</v>
      </c>
      <c r="BCD21">
        <v>0.85950000000000004</v>
      </c>
      <c r="BCE21">
        <v>1.2173</v>
      </c>
      <c r="BCF21">
        <v>3.9599000000000002</v>
      </c>
      <c r="BCG21">
        <v>6.7370000000000001</v>
      </c>
      <c r="BCH21">
        <v>5.6622000000000003</v>
      </c>
      <c r="BCI21">
        <v>9.3378999999999994</v>
      </c>
      <c r="BCJ21" t="s">
        <v>167</v>
      </c>
      <c r="BCK21">
        <v>5.9842000000000004</v>
      </c>
      <c r="BCL21">
        <v>2.9906000000000001</v>
      </c>
      <c r="BCM21">
        <v>3.6133999999999999</v>
      </c>
      <c r="BCN21">
        <v>4.8338000000000001</v>
      </c>
      <c r="BCO21">
        <v>-10.0373</v>
      </c>
      <c r="BCP21">
        <v>3.4523999999999999</v>
      </c>
      <c r="BCQ21">
        <v>10.6029</v>
      </c>
      <c r="BCR21">
        <v>6.9151999999999996</v>
      </c>
      <c r="BCS21">
        <v>-5.7760999999999996</v>
      </c>
      <c r="BCT21">
        <v>12.587400000000001</v>
      </c>
      <c r="BCU21">
        <v>5.5082000000000004</v>
      </c>
      <c r="BCV21">
        <v>5.3071000000000002</v>
      </c>
      <c r="BCW21">
        <v>7.5686999999999998</v>
      </c>
      <c r="BCX21">
        <v>7.3410000000000002</v>
      </c>
      <c r="BCY21">
        <v>3.7967</v>
      </c>
      <c r="BCZ21">
        <v>-1.2412000000000001</v>
      </c>
      <c r="BDA21" t="s">
        <v>167</v>
      </c>
      <c r="BDB21">
        <v>13.832599999999999</v>
      </c>
      <c r="BDC21">
        <v>8.4878999999999998</v>
      </c>
      <c r="BDD21">
        <v>4.4593999999999996</v>
      </c>
      <c r="BDE21">
        <v>0.4158</v>
      </c>
      <c r="BDF21">
        <v>4.9874999999999998</v>
      </c>
      <c r="BDG21">
        <v>9.4125999999999994</v>
      </c>
      <c r="BDH21">
        <v>1.2492000000000001</v>
      </c>
      <c r="BDI21">
        <v>-7.1944999999999997</v>
      </c>
      <c r="BDJ21" t="s">
        <v>167</v>
      </c>
      <c r="BDK21">
        <v>-1.4092</v>
      </c>
      <c r="BDL21">
        <v>0.4158</v>
      </c>
      <c r="BDM21">
        <v>7.9699</v>
      </c>
      <c r="BDN21">
        <v>14.1714</v>
      </c>
      <c r="BDO21">
        <v>4.5506000000000002</v>
      </c>
      <c r="BDP21">
        <v>-3.0074999999999998</v>
      </c>
      <c r="BDQ21">
        <v>6.4406999999999996</v>
      </c>
      <c r="BDR21">
        <v>6.2370000000000001</v>
      </c>
      <c r="BDS21">
        <v>6.5865999999999998</v>
      </c>
      <c r="BDT21">
        <v>4.3937999999999997</v>
      </c>
      <c r="BDU21">
        <v>12.678699999999999</v>
      </c>
      <c r="BDV21">
        <v>15.0083</v>
      </c>
      <c r="BDW21">
        <v>4.4005999999999998</v>
      </c>
      <c r="BDX21">
        <v>3.7629999999999999</v>
      </c>
      <c r="BDY21">
        <v>-0.68769999999999998</v>
      </c>
      <c r="BDZ21" t="s">
        <v>167</v>
      </c>
      <c r="BEA21">
        <v>1.4591000000000001</v>
      </c>
      <c r="BEB21">
        <v>-1.8560000000000001</v>
      </c>
      <c r="BEC21">
        <v>19.441800000000001</v>
      </c>
      <c r="BED21">
        <v>3.4325999999999999</v>
      </c>
      <c r="BEE21" t="s">
        <v>167</v>
      </c>
      <c r="BEF21">
        <v>2.5988000000000002</v>
      </c>
      <c r="BEG21">
        <v>5.1599000000000004</v>
      </c>
      <c r="BEH21">
        <v>0.4158</v>
      </c>
      <c r="BEI21">
        <v>0.4158</v>
      </c>
      <c r="BEJ21">
        <v>-1.7577</v>
      </c>
      <c r="BEK21">
        <v>2.8180999999999998</v>
      </c>
      <c r="BEL21" t="s">
        <v>167</v>
      </c>
      <c r="BEM21">
        <v>3.4742000000000002</v>
      </c>
      <c r="BEN21">
        <v>0.43109999999999998</v>
      </c>
      <c r="BEO21" t="s">
        <v>167</v>
      </c>
      <c r="BEP21" t="s">
        <v>167</v>
      </c>
      <c r="BEQ21" t="s">
        <v>167</v>
      </c>
      <c r="BER21" t="s">
        <v>167</v>
      </c>
      <c r="BES21">
        <v>-1.6087</v>
      </c>
      <c r="BET21" t="s">
        <v>167</v>
      </c>
      <c r="BEU21" t="s">
        <v>167</v>
      </c>
      <c r="BEV21" t="s">
        <v>167</v>
      </c>
      <c r="BEW21" t="s">
        <v>167</v>
      </c>
      <c r="BEX21">
        <v>1.4618</v>
      </c>
      <c r="BEY21" t="s">
        <v>167</v>
      </c>
      <c r="BEZ21">
        <v>0.4158</v>
      </c>
      <c r="BFA21">
        <v>-2.9314</v>
      </c>
      <c r="BFB21">
        <v>7.9028999999999998</v>
      </c>
      <c r="BFC21" t="s">
        <v>167</v>
      </c>
      <c r="BFD21">
        <v>-4.6814</v>
      </c>
      <c r="BFE21" t="s">
        <v>167</v>
      </c>
      <c r="BFF21">
        <v>7.5137</v>
      </c>
      <c r="BFG21">
        <v>-9.3809000000000005</v>
      </c>
      <c r="BFH21">
        <v>-1.1909000000000001</v>
      </c>
      <c r="BFI21">
        <v>3.2050999999999998</v>
      </c>
      <c r="BFJ21">
        <v>-4.8547000000000002</v>
      </c>
      <c r="BFK21">
        <v>0.4158</v>
      </c>
      <c r="BFL21">
        <v>-6.2050000000000001</v>
      </c>
      <c r="BFM21">
        <v>4.2081999999999997</v>
      </c>
      <c r="BFN21">
        <v>6.2202000000000002</v>
      </c>
      <c r="BFO21">
        <v>6.7801999999999998</v>
      </c>
      <c r="BFP21">
        <v>2.8151999999999999</v>
      </c>
      <c r="BFQ21">
        <v>-1.5079</v>
      </c>
      <c r="BFR21">
        <v>0.4158</v>
      </c>
      <c r="BFS21">
        <v>5.0862999999999996</v>
      </c>
      <c r="BFT21">
        <v>-5.5723000000000003</v>
      </c>
      <c r="BFU21">
        <v>9.01E-2</v>
      </c>
      <c r="BFV21">
        <v>-17.7547</v>
      </c>
      <c r="BFW21">
        <v>-10.508100000000001</v>
      </c>
      <c r="BFX21">
        <v>1.7637</v>
      </c>
      <c r="BFY21">
        <v>0.4158</v>
      </c>
      <c r="BFZ21">
        <v>0.4158</v>
      </c>
      <c r="BGA21">
        <v>2.6876000000000002</v>
      </c>
      <c r="BGB21">
        <v>2.5078</v>
      </c>
      <c r="BGC21">
        <v>-0.3488</v>
      </c>
      <c r="BGD21">
        <v>2.4108000000000001</v>
      </c>
      <c r="BGE21">
        <v>-1.8492</v>
      </c>
      <c r="BGF21">
        <v>1.2814000000000001</v>
      </c>
      <c r="BGG21">
        <v>2.3285</v>
      </c>
      <c r="BGH21" t="s">
        <v>167</v>
      </c>
      <c r="BGI21">
        <v>-0.7671</v>
      </c>
      <c r="BGJ21">
        <v>38.151699999999998</v>
      </c>
      <c r="BGK21">
        <v>33.144599999999997</v>
      </c>
      <c r="BGL21">
        <v>6.8377999999999997</v>
      </c>
      <c r="BGM21">
        <v>1.9372</v>
      </c>
      <c r="BGN21">
        <v>4.8623000000000003</v>
      </c>
      <c r="BGO21">
        <v>1.8503000000000001</v>
      </c>
      <c r="BGP21">
        <v>-2.6979000000000002</v>
      </c>
      <c r="BGQ21">
        <v>-3.2223999999999999</v>
      </c>
      <c r="BGR21" t="s">
        <v>167</v>
      </c>
      <c r="BGS21">
        <v>1.5767</v>
      </c>
      <c r="BGT21">
        <v>6.2733999999999996</v>
      </c>
      <c r="BGU21">
        <v>-5.1811999999999996</v>
      </c>
      <c r="BGV21">
        <v>-4.1486000000000001</v>
      </c>
      <c r="BGW21">
        <v>-3.1779999999999999</v>
      </c>
      <c r="BGX21">
        <v>5.8535000000000004</v>
      </c>
      <c r="BGY21">
        <v>11.9389</v>
      </c>
      <c r="BGZ21">
        <v>0.4158</v>
      </c>
      <c r="BHA21">
        <v>4.3692000000000002</v>
      </c>
      <c r="BHB21">
        <v>-10.8987</v>
      </c>
      <c r="BHC21">
        <v>9.7879000000000005</v>
      </c>
      <c r="BHD21" t="s">
        <v>167</v>
      </c>
      <c r="BHE21">
        <v>1.2256</v>
      </c>
      <c r="BHF21">
        <v>-5.4478999999999997</v>
      </c>
      <c r="BHG21">
        <v>3.0308000000000002</v>
      </c>
      <c r="BHH21">
        <v>-4.4550999999999998</v>
      </c>
      <c r="BHI21">
        <v>4.3536999999999999</v>
      </c>
      <c r="BHJ21">
        <v>10.935499999999999</v>
      </c>
      <c r="BHK21">
        <v>12.9678</v>
      </c>
      <c r="BHL21">
        <v>-12.3644</v>
      </c>
      <c r="BHM21">
        <v>2.2927</v>
      </c>
      <c r="BHN21">
        <v>7.7187999999999999</v>
      </c>
      <c r="BHO21">
        <v>3.5398000000000001</v>
      </c>
      <c r="BHP21">
        <v>-0.56869999999999998</v>
      </c>
      <c r="BHQ21">
        <v>-0.1613</v>
      </c>
      <c r="BHR21">
        <v>4.9119999999999999</v>
      </c>
      <c r="BHS21">
        <v>-2.2980999999999998</v>
      </c>
      <c r="BHT21">
        <v>-4.5430999999999999</v>
      </c>
      <c r="BHU21">
        <v>-30.323699999999999</v>
      </c>
      <c r="BHV21" t="s">
        <v>167</v>
      </c>
      <c r="BHW21">
        <v>3.6476000000000002</v>
      </c>
      <c r="BHX21">
        <v>-6.4151999999999996</v>
      </c>
      <c r="BHY21">
        <v>-2.7136</v>
      </c>
      <c r="BHZ21">
        <v>-7.7878999999999996</v>
      </c>
      <c r="BIA21">
        <v>-5.069</v>
      </c>
      <c r="BIB21">
        <v>-2.6899000000000002</v>
      </c>
      <c r="BIC21">
        <v>-3.9500999999999999</v>
      </c>
      <c r="BID21">
        <v>21.630400000000002</v>
      </c>
      <c r="BIE21">
        <v>-1.9015</v>
      </c>
      <c r="BIF21">
        <v>-2.8304</v>
      </c>
      <c r="BIG21">
        <v>12.417199999999999</v>
      </c>
      <c r="BIH21">
        <v>-2.7387000000000001</v>
      </c>
      <c r="BII21">
        <v>14.7692</v>
      </c>
      <c r="BIJ21">
        <v>10.5588</v>
      </c>
      <c r="BIK21">
        <v>-4.9391999999999996</v>
      </c>
      <c r="BIL21">
        <v>-14.207800000000001</v>
      </c>
      <c r="BIM21">
        <v>0.4158</v>
      </c>
      <c r="BIN21">
        <v>-5.1628999999999996</v>
      </c>
      <c r="BIO21">
        <v>11.767099999999999</v>
      </c>
      <c r="BIP21">
        <v>-4.4200000000000003E-2</v>
      </c>
      <c r="BIQ21">
        <v>-5.0864000000000003</v>
      </c>
      <c r="BIR21">
        <v>7.7910000000000004</v>
      </c>
      <c r="BIS21">
        <v>0.4158</v>
      </c>
      <c r="BIT21">
        <v>26.180399999999999</v>
      </c>
      <c r="BIU21">
        <v>-7.5717999999999996</v>
      </c>
      <c r="BIV21">
        <v>3.0579000000000001</v>
      </c>
      <c r="BIW21">
        <v>6.5427999999999997</v>
      </c>
      <c r="BIX21">
        <v>2.9904999999999999</v>
      </c>
      <c r="BIY21">
        <v>4.6887999999999996</v>
      </c>
      <c r="BIZ21">
        <v>-4.3049999999999997</v>
      </c>
      <c r="BJA21">
        <v>6.6917</v>
      </c>
      <c r="BJB21">
        <v>5.8118999999999996</v>
      </c>
      <c r="BJC21">
        <v>9.9741999999999997</v>
      </c>
      <c r="BJD21">
        <v>15.956300000000001</v>
      </c>
      <c r="BJE21">
        <v>-2.8961000000000001</v>
      </c>
      <c r="BJF21">
        <v>2.7648000000000001</v>
      </c>
      <c r="BJG21">
        <v>5.5654000000000003</v>
      </c>
      <c r="BJH21">
        <v>0.1323</v>
      </c>
      <c r="BJI21">
        <v>-11.5389</v>
      </c>
      <c r="BJJ21">
        <v>15.678900000000001</v>
      </c>
      <c r="BJK21">
        <v>-7.0778999999999996</v>
      </c>
      <c r="BJL21">
        <v>14.9015</v>
      </c>
      <c r="BJM21">
        <v>3.8006000000000002</v>
      </c>
      <c r="BJN21">
        <v>-0.2079</v>
      </c>
      <c r="BJO21">
        <v>10.3499</v>
      </c>
      <c r="BJP21">
        <v>-3.1198999999999999</v>
      </c>
      <c r="BJQ21">
        <v>0.85429999999999995</v>
      </c>
      <c r="BJR21">
        <v>1.4841</v>
      </c>
      <c r="BJS21">
        <v>-6.2786</v>
      </c>
      <c r="BJT21">
        <v>-16.3202</v>
      </c>
      <c r="BJU21">
        <v>0.4158</v>
      </c>
      <c r="BJV21">
        <v>-5.2529000000000003</v>
      </c>
      <c r="BJW21">
        <v>6.2089999999999996</v>
      </c>
      <c r="BJX21">
        <v>8.4179999999999993</v>
      </c>
      <c r="BJY21">
        <v>0.4158</v>
      </c>
      <c r="BJZ21">
        <v>-7.8151000000000002</v>
      </c>
      <c r="BKA21">
        <v>1.5971</v>
      </c>
      <c r="BKB21">
        <v>-0.77959999999999996</v>
      </c>
      <c r="BKC21">
        <v>0.88649999999999995</v>
      </c>
      <c r="BKD21">
        <v>23.032</v>
      </c>
      <c r="BKE21">
        <v>3.3692000000000002</v>
      </c>
      <c r="BKF21">
        <v>6.0204000000000004</v>
      </c>
      <c r="BKG21">
        <v>1.8169</v>
      </c>
      <c r="BKH21">
        <v>-7.3834999999999997</v>
      </c>
      <c r="BKI21">
        <v>72.851600000000005</v>
      </c>
      <c r="BKJ21">
        <v>-3.6438999999999999</v>
      </c>
      <c r="BKK21">
        <v>-3.1522999999999999</v>
      </c>
      <c r="BKL21">
        <v>1.4403999999999999</v>
      </c>
      <c r="BKM21">
        <v>1.2256</v>
      </c>
      <c r="BKN21">
        <v>0.4158</v>
      </c>
      <c r="BKO21">
        <v>-6.2786</v>
      </c>
      <c r="BKP21">
        <v>-1.3694</v>
      </c>
      <c r="BKQ21">
        <v>1.41</v>
      </c>
      <c r="BKR21">
        <v>-1.1054999999999999</v>
      </c>
      <c r="BKS21">
        <v>-5.8578999999999999</v>
      </c>
      <c r="BKT21">
        <v>-3.036</v>
      </c>
      <c r="BKU21">
        <v>10.2605</v>
      </c>
      <c r="BKV21">
        <v>-1.7058</v>
      </c>
      <c r="BKW21">
        <v>1.2457</v>
      </c>
      <c r="BKX21">
        <v>11.3454</v>
      </c>
      <c r="BKY21">
        <v>0.4158</v>
      </c>
      <c r="BKZ21">
        <v>1.4581</v>
      </c>
      <c r="BLA21" t="s">
        <v>167</v>
      </c>
      <c r="BLB21" t="s">
        <v>167</v>
      </c>
      <c r="BLC21" t="s">
        <v>167</v>
      </c>
      <c r="BLD21">
        <v>-1.2789999999999999</v>
      </c>
      <c r="BLE21">
        <v>27.045400000000001</v>
      </c>
      <c r="BLF21">
        <v>1.0135000000000001</v>
      </c>
      <c r="BLG21">
        <v>-1.7672000000000001</v>
      </c>
      <c r="BLH21">
        <v>5.4364999999999997</v>
      </c>
      <c r="BLI21">
        <v>4.859</v>
      </c>
      <c r="BLJ21">
        <v>-1.3773</v>
      </c>
      <c r="BLK21">
        <v>3.7629999999999999</v>
      </c>
      <c r="BLL21">
        <v>-3.4965000000000002</v>
      </c>
      <c r="BLM21">
        <v>-2.2690999999999999</v>
      </c>
      <c r="BLN21">
        <v>-1.7437</v>
      </c>
      <c r="BLO21">
        <v>-6.2786999999999997</v>
      </c>
      <c r="BLP21">
        <v>19.726500000000001</v>
      </c>
      <c r="BLQ21">
        <v>0.43959999999999999</v>
      </c>
      <c r="BLR21">
        <v>-4.9635999999999996</v>
      </c>
      <c r="BLS21">
        <v>2.5078</v>
      </c>
      <c r="BLT21">
        <v>1.6678999999999999</v>
      </c>
      <c r="BLU21">
        <v>5.24</v>
      </c>
      <c r="BLV21">
        <v>12.7249</v>
      </c>
      <c r="BLW21">
        <v>-6.343</v>
      </c>
      <c r="BLX21">
        <v>4.0507999999999997</v>
      </c>
      <c r="BLY21">
        <v>-7.3884999999999996</v>
      </c>
      <c r="BLZ21">
        <v>-0.74509999999999998</v>
      </c>
      <c r="BMA21">
        <v>-3.9125000000000001</v>
      </c>
      <c r="BMB21">
        <v>3.0745</v>
      </c>
      <c r="BMC21">
        <v>-37.6205</v>
      </c>
      <c r="BMD21">
        <v>-3.9066999999999998</v>
      </c>
      <c r="BME21" t="s">
        <v>167</v>
      </c>
      <c r="BMF21">
        <v>-1.7910999999999999</v>
      </c>
      <c r="BMG21">
        <v>1.0532999999999999</v>
      </c>
      <c r="BMH21">
        <v>1.1652</v>
      </c>
      <c r="BMI21">
        <v>-0.56230000000000002</v>
      </c>
      <c r="BMJ21">
        <v>-2.5003000000000002</v>
      </c>
      <c r="BMK21">
        <v>10.493</v>
      </c>
      <c r="BML21">
        <v>-9.7959999999999994</v>
      </c>
      <c r="BMM21">
        <v>8.3589000000000002</v>
      </c>
      <c r="BMN21">
        <v>3.6089000000000002</v>
      </c>
      <c r="BMO21" t="s">
        <v>167</v>
      </c>
      <c r="BMP21">
        <v>-6.6132999999999997</v>
      </c>
      <c r="BMQ21">
        <v>-3.1876000000000002</v>
      </c>
      <c r="BMR21">
        <v>7.8148</v>
      </c>
      <c r="BMS21" t="s">
        <v>167</v>
      </c>
      <c r="BMT21">
        <v>8.2974999999999994</v>
      </c>
      <c r="BMU21">
        <v>-1.1532</v>
      </c>
      <c r="BMV21">
        <v>3.1461999999999999</v>
      </c>
      <c r="BMW21">
        <v>-1.4182999999999999</v>
      </c>
      <c r="BMX21">
        <v>-2.0303</v>
      </c>
      <c r="BMY21">
        <v>-4.8693</v>
      </c>
      <c r="BMZ21">
        <v>21.203600000000002</v>
      </c>
      <c r="BNA21">
        <v>2.2526999999999999</v>
      </c>
      <c r="BNB21">
        <v>4.5998000000000001</v>
      </c>
      <c r="BNC21">
        <v>3.9186000000000001</v>
      </c>
      <c r="BND21">
        <v>-1.4908999999999999</v>
      </c>
      <c r="BNE21">
        <v>1.9372</v>
      </c>
      <c r="BNF21" t="s">
        <v>167</v>
      </c>
      <c r="BNG21" t="s">
        <v>167</v>
      </c>
      <c r="BNH21" t="s">
        <v>167</v>
      </c>
      <c r="BNI21" t="s">
        <v>167</v>
      </c>
      <c r="BNJ21" t="s">
        <v>167</v>
      </c>
      <c r="BNK21" t="s">
        <v>167</v>
      </c>
      <c r="BNL21" t="s">
        <v>167</v>
      </c>
      <c r="BNM21" t="s">
        <v>167</v>
      </c>
      <c r="BNN21" t="s">
        <v>167</v>
      </c>
      <c r="BNO21" t="s">
        <v>167</v>
      </c>
      <c r="BNP21" t="s">
        <v>167</v>
      </c>
      <c r="BNQ21" t="s">
        <v>167</v>
      </c>
      <c r="BNR21" t="s">
        <v>167</v>
      </c>
      <c r="BNS21" t="s">
        <v>167</v>
      </c>
      <c r="BNT21" t="s">
        <v>167</v>
      </c>
      <c r="BNU21">
        <v>4.8929</v>
      </c>
      <c r="BNV21">
        <v>-1.7298</v>
      </c>
      <c r="BNW21">
        <v>-5.0077999999999996</v>
      </c>
      <c r="BNX21">
        <v>-3.5554000000000001</v>
      </c>
      <c r="BNY21">
        <v>11.018700000000001</v>
      </c>
      <c r="BNZ21">
        <v>8.8000000000000007</v>
      </c>
      <c r="BOA21">
        <v>7.0469999999999997</v>
      </c>
      <c r="BOB21">
        <v>13.456799999999999</v>
      </c>
      <c r="BOC21">
        <v>-3.2862</v>
      </c>
      <c r="BOD21">
        <v>-1.6632</v>
      </c>
      <c r="BOE21">
        <v>10.7325</v>
      </c>
      <c r="BOF21">
        <v>8.6129999999999995</v>
      </c>
      <c r="BOG21">
        <v>5.2183000000000002</v>
      </c>
      <c r="BOH21">
        <v>-22.017499999999998</v>
      </c>
      <c r="BOI21">
        <v>3.4403000000000001</v>
      </c>
      <c r="BOJ21">
        <v>1.1660999999999999</v>
      </c>
      <c r="BOK21">
        <v>4.6707000000000001</v>
      </c>
      <c r="BOL21">
        <v>-3.8443000000000001</v>
      </c>
      <c r="BOM21">
        <v>0.4158</v>
      </c>
      <c r="BON21">
        <v>1.6555</v>
      </c>
      <c r="BOO21">
        <v>-7.8376000000000001</v>
      </c>
      <c r="BOP21">
        <v>5.5000999999999998</v>
      </c>
      <c r="BOQ21" t="s">
        <v>167</v>
      </c>
      <c r="BOR21">
        <v>8.4489999999999998</v>
      </c>
      <c r="BOS21">
        <v>1.3721000000000001</v>
      </c>
      <c r="BOT21" t="s">
        <v>167</v>
      </c>
      <c r="BOU21">
        <v>2.3176000000000001</v>
      </c>
      <c r="BOV21">
        <v>2.4689000000000001</v>
      </c>
      <c r="BOW21">
        <v>1.9846999999999999</v>
      </c>
      <c r="BOX21">
        <v>2.2892000000000001</v>
      </c>
      <c r="BOY21">
        <v>6.2027999999999999</v>
      </c>
      <c r="BOZ21">
        <v>1.5903</v>
      </c>
      <c r="BPA21">
        <v>-1.9124000000000001</v>
      </c>
      <c r="BPB21">
        <v>16.979199999999999</v>
      </c>
      <c r="BPC21">
        <v>1.5967</v>
      </c>
      <c r="BPD21">
        <v>7.9335000000000004</v>
      </c>
      <c r="BPE21">
        <v>12.5738</v>
      </c>
      <c r="BPF21">
        <v>7.5231000000000003</v>
      </c>
      <c r="BPG21">
        <v>4.8585000000000003</v>
      </c>
      <c r="BPH21">
        <v>4.2767999999999997</v>
      </c>
      <c r="BPI21">
        <v>-9.4289000000000005</v>
      </c>
      <c r="BPJ21">
        <v>4.2778999999999998</v>
      </c>
      <c r="BPK21">
        <v>12.2125</v>
      </c>
      <c r="BPL21">
        <v>13.628399999999999</v>
      </c>
      <c r="BPM21">
        <v>-2.9767000000000001</v>
      </c>
      <c r="BPN21">
        <v>1.5073000000000001</v>
      </c>
      <c r="BPO21">
        <v>-2.8498000000000001</v>
      </c>
      <c r="BPP21" t="s">
        <v>167</v>
      </c>
      <c r="BPQ21" t="s">
        <v>167</v>
      </c>
      <c r="BPR21" t="s">
        <v>167</v>
      </c>
      <c r="BPS21" t="s">
        <v>167</v>
      </c>
      <c r="BPT21">
        <v>-2.3416000000000001</v>
      </c>
      <c r="BPU21" t="s">
        <v>167</v>
      </c>
      <c r="BPV21" t="s">
        <v>167</v>
      </c>
      <c r="BPW21" t="s">
        <v>167</v>
      </c>
      <c r="BPX21" t="s">
        <v>167</v>
      </c>
      <c r="BPY21" t="s">
        <v>167</v>
      </c>
      <c r="BPZ21" t="s">
        <v>167</v>
      </c>
      <c r="BQA21" t="s">
        <v>167</v>
      </c>
      <c r="BQB21" t="s">
        <v>167</v>
      </c>
      <c r="BQC21">
        <v>0.4158</v>
      </c>
      <c r="BQD21">
        <v>4.5144000000000002</v>
      </c>
      <c r="BQE21">
        <v>7.9740000000000002</v>
      </c>
      <c r="BQF21">
        <v>-4.6050000000000004</v>
      </c>
      <c r="BQG21">
        <v>3.1297999999999999</v>
      </c>
      <c r="BQH21">
        <v>-0.87990000000000002</v>
      </c>
      <c r="BQI21" t="s">
        <v>167</v>
      </c>
      <c r="BQJ21">
        <v>-0.26729999999999998</v>
      </c>
      <c r="BQK21">
        <v>5.2356999999999996</v>
      </c>
      <c r="BQL21">
        <v>-0.63019999999999998</v>
      </c>
      <c r="BQM21">
        <v>-0.74509999999999998</v>
      </c>
      <c r="BQN21">
        <v>14.031499999999999</v>
      </c>
      <c r="BQO21">
        <v>-13.9293</v>
      </c>
      <c r="BQP21">
        <v>13.955</v>
      </c>
      <c r="BQQ21">
        <v>4.0389999999999997</v>
      </c>
      <c r="BQR21">
        <v>3.2685</v>
      </c>
      <c r="BQS21" t="s">
        <v>167</v>
      </c>
      <c r="BQT21" t="s">
        <v>167</v>
      </c>
      <c r="BQU21" t="s">
        <v>167</v>
      </c>
      <c r="BQV21" t="s">
        <v>167</v>
      </c>
      <c r="BQW21">
        <v>12.9678</v>
      </c>
      <c r="BQX21" t="s">
        <v>167</v>
      </c>
      <c r="BQY21" t="s">
        <v>167</v>
      </c>
      <c r="BQZ21" t="s">
        <v>167</v>
      </c>
      <c r="BRA21" t="s">
        <v>167</v>
      </c>
      <c r="BRB21">
        <v>-2.2835000000000001</v>
      </c>
      <c r="BRC21">
        <v>-5.5347999999999997</v>
      </c>
      <c r="BRD21">
        <v>1.1305000000000001</v>
      </c>
      <c r="BRE21">
        <v>-8.7128999999999994</v>
      </c>
      <c r="BRF21">
        <v>58.095799999999997</v>
      </c>
      <c r="BRG21">
        <v>6.3177000000000003</v>
      </c>
      <c r="BRH21">
        <v>3.7397</v>
      </c>
      <c r="BRI21">
        <v>1.4732000000000001</v>
      </c>
      <c r="BRJ21" t="s">
        <v>167</v>
      </c>
      <c r="BRK21">
        <v>7.8846999999999996</v>
      </c>
      <c r="BRL21">
        <v>4.7439999999999998</v>
      </c>
      <c r="BRM21">
        <v>3.6760000000000002</v>
      </c>
      <c r="BRN21">
        <v>22.4285</v>
      </c>
      <c r="BRO21">
        <v>29.183599999999998</v>
      </c>
      <c r="BRP21" t="s">
        <v>167</v>
      </c>
      <c r="BRQ21">
        <v>18.555399999999999</v>
      </c>
      <c r="BRR21">
        <v>-8.4207999999999998</v>
      </c>
      <c r="BRS21" t="s">
        <v>167</v>
      </c>
      <c r="BRT21" t="s">
        <v>167</v>
      </c>
      <c r="BRU21" t="s">
        <v>167</v>
      </c>
      <c r="BRV21" t="s">
        <v>167</v>
      </c>
      <c r="BRW21" t="s">
        <v>167</v>
      </c>
      <c r="BRX21" t="s">
        <v>167</v>
      </c>
      <c r="BRY21" t="s">
        <v>167</v>
      </c>
      <c r="BRZ21" t="s">
        <v>167</v>
      </c>
      <c r="BSA21" t="s">
        <v>167</v>
      </c>
      <c r="BSB21" t="s">
        <v>167</v>
      </c>
      <c r="BSC21" t="s">
        <v>167</v>
      </c>
      <c r="BSD21" t="s">
        <v>167</v>
      </c>
      <c r="BSE21" t="s">
        <v>167</v>
      </c>
      <c r="BSF21" t="s">
        <v>167</v>
      </c>
      <c r="BSG21" t="s">
        <v>167</v>
      </c>
      <c r="BSH21" t="s">
        <v>167</v>
      </c>
      <c r="BSI21" t="s">
        <v>167</v>
      </c>
      <c r="BSJ21" t="s">
        <v>167</v>
      </c>
      <c r="BSK21" t="s">
        <v>167</v>
      </c>
      <c r="BSL21" t="s">
        <v>167</v>
      </c>
      <c r="BSM21" t="s">
        <v>167</v>
      </c>
      <c r="BSN21" t="s">
        <v>167</v>
      </c>
      <c r="BSO21" t="s">
        <v>167</v>
      </c>
      <c r="BSP21" t="s">
        <v>167</v>
      </c>
      <c r="BSQ21" t="s">
        <v>167</v>
      </c>
      <c r="BSR21" t="s">
        <v>167</v>
      </c>
      <c r="BSS21" t="s">
        <v>167</v>
      </c>
      <c r="BST21" t="s">
        <v>167</v>
      </c>
      <c r="BSU21" t="s">
        <v>167</v>
      </c>
      <c r="BSV21" t="s">
        <v>167</v>
      </c>
      <c r="BSW21" t="s">
        <v>167</v>
      </c>
      <c r="BSX21" t="s">
        <v>167</v>
      </c>
      <c r="BSY21" t="s">
        <v>167</v>
      </c>
      <c r="BSZ21" t="s">
        <v>167</v>
      </c>
      <c r="BTA21" t="s">
        <v>167</v>
      </c>
      <c r="BTB21" t="s">
        <v>167</v>
      </c>
      <c r="BTC21" t="s">
        <v>167</v>
      </c>
      <c r="BTD21" t="s">
        <v>167</v>
      </c>
      <c r="BTE21" t="s">
        <v>167</v>
      </c>
      <c r="BTF21" t="s">
        <v>167</v>
      </c>
      <c r="BTG21" t="s">
        <v>167</v>
      </c>
      <c r="BTH21" t="s">
        <v>167</v>
      </c>
      <c r="BTI21" t="s">
        <v>167</v>
      </c>
      <c r="BTJ21" t="s">
        <v>167</v>
      </c>
      <c r="BTK21" t="s">
        <v>167</v>
      </c>
      <c r="BTL21" t="s">
        <v>167</v>
      </c>
      <c r="BTM21" t="s">
        <v>167</v>
      </c>
      <c r="BTN21" t="s">
        <v>167</v>
      </c>
      <c r="BTO21" t="s">
        <v>167</v>
      </c>
      <c r="BTP21" t="s">
        <v>167</v>
      </c>
      <c r="BTQ21" t="s">
        <v>167</v>
      </c>
      <c r="BTR21" t="s">
        <v>167</v>
      </c>
      <c r="BTS21" t="s">
        <v>167</v>
      </c>
      <c r="BTT21" t="s">
        <v>167</v>
      </c>
      <c r="BTU21" t="s">
        <v>167</v>
      </c>
      <c r="BTV21" t="s">
        <v>167</v>
      </c>
      <c r="BTW21" t="s">
        <v>167</v>
      </c>
      <c r="BTX21" t="s">
        <v>167</v>
      </c>
      <c r="BTY21" t="s">
        <v>167</v>
      </c>
      <c r="BTZ21" t="s">
        <v>167</v>
      </c>
      <c r="BUA21" t="s">
        <v>167</v>
      </c>
      <c r="BUB21" t="s">
        <v>167</v>
      </c>
      <c r="BUC21" t="s">
        <v>167</v>
      </c>
      <c r="BUD21" t="s">
        <v>167</v>
      </c>
      <c r="BUE21" t="s">
        <v>167</v>
      </c>
      <c r="BUF21" t="s">
        <v>167</v>
      </c>
      <c r="BUG21" t="s">
        <v>167</v>
      </c>
      <c r="BUH21" t="s">
        <v>167</v>
      </c>
      <c r="BUI21" t="s">
        <v>167</v>
      </c>
      <c r="BUJ21" t="s">
        <v>167</v>
      </c>
      <c r="BUK21" t="s">
        <v>167</v>
      </c>
      <c r="BUL21" t="s">
        <v>167</v>
      </c>
      <c r="BUM21" t="s">
        <v>167</v>
      </c>
      <c r="BUN21" t="s">
        <v>167</v>
      </c>
      <c r="BUO21" t="s">
        <v>167</v>
      </c>
      <c r="BUP21" t="s">
        <v>167</v>
      </c>
      <c r="BUQ21" t="s">
        <v>167</v>
      </c>
      <c r="BUR21" t="s">
        <v>167</v>
      </c>
      <c r="BUS21" t="s">
        <v>167</v>
      </c>
      <c r="BUT21" t="s">
        <v>167</v>
      </c>
      <c r="BUU21" t="s">
        <v>167</v>
      </c>
      <c r="BUV21" t="s">
        <v>167</v>
      </c>
      <c r="BUW21" t="s">
        <v>167</v>
      </c>
      <c r="BUX21" t="s">
        <v>167</v>
      </c>
      <c r="BUY21" t="s">
        <v>167</v>
      </c>
      <c r="BUZ21" t="s">
        <v>167</v>
      </c>
      <c r="BVA21" t="s">
        <v>167</v>
      </c>
      <c r="BVB21" t="s">
        <v>167</v>
      </c>
      <c r="BVC21" t="s">
        <v>167</v>
      </c>
      <c r="BVD21" t="s">
        <v>167</v>
      </c>
      <c r="BVE21" t="s">
        <v>167</v>
      </c>
      <c r="BVF21" t="s">
        <v>167</v>
      </c>
      <c r="BVG21" t="s">
        <v>167</v>
      </c>
      <c r="BVH21" t="s">
        <v>167</v>
      </c>
      <c r="BVI21" t="s">
        <v>167</v>
      </c>
      <c r="BVJ21" t="s">
        <v>167</v>
      </c>
      <c r="BVK21" t="s">
        <v>167</v>
      </c>
      <c r="BVL21" t="s">
        <v>167</v>
      </c>
      <c r="BVM21" t="s">
        <v>167</v>
      </c>
      <c r="BVN21" t="s">
        <v>167</v>
      </c>
      <c r="BVO21" t="s">
        <v>167</v>
      </c>
      <c r="BVP21" t="s">
        <v>167</v>
      </c>
      <c r="BVQ21" t="s">
        <v>167</v>
      </c>
      <c r="BVR21" t="s">
        <v>167</v>
      </c>
      <c r="BVS21" t="s">
        <v>167</v>
      </c>
      <c r="BVT21" t="s">
        <v>167</v>
      </c>
      <c r="BVU21" t="s">
        <v>167</v>
      </c>
      <c r="BVV21" t="s">
        <v>167</v>
      </c>
      <c r="BVW21" t="s">
        <v>167</v>
      </c>
      <c r="BVX21" t="s">
        <v>167</v>
      </c>
      <c r="BVY21" t="s">
        <v>167</v>
      </c>
      <c r="BVZ21" t="s">
        <v>167</v>
      </c>
      <c r="BWA21" t="s">
        <v>167</v>
      </c>
      <c r="BWB21" t="s">
        <v>167</v>
      </c>
      <c r="BWC21" t="s">
        <v>167</v>
      </c>
      <c r="BWD21" t="s">
        <v>167</v>
      </c>
      <c r="BWE21" t="s">
        <v>167</v>
      </c>
      <c r="BWF21" t="s">
        <v>167</v>
      </c>
      <c r="BWG21" t="s">
        <v>167</v>
      </c>
      <c r="BWH21" t="s">
        <v>167</v>
      </c>
      <c r="BWI21" t="s">
        <v>167</v>
      </c>
      <c r="BWJ21" t="s">
        <v>167</v>
      </c>
      <c r="BWK21" t="s">
        <v>167</v>
      </c>
      <c r="BWL21" t="s">
        <v>167</v>
      </c>
      <c r="BWM21" t="s">
        <v>167</v>
      </c>
      <c r="BWN21" t="s">
        <v>167</v>
      </c>
      <c r="BWO21" t="s">
        <v>167</v>
      </c>
      <c r="BWP21" t="s">
        <v>167</v>
      </c>
      <c r="BWQ21" t="s">
        <v>167</v>
      </c>
      <c r="BWR21" t="s">
        <v>167</v>
      </c>
      <c r="BWS21" t="s">
        <v>167</v>
      </c>
      <c r="BWT21" t="s">
        <v>167</v>
      </c>
      <c r="BWU21" t="s">
        <v>167</v>
      </c>
      <c r="BWV21" t="s">
        <v>167</v>
      </c>
      <c r="BWW21" t="s">
        <v>167</v>
      </c>
      <c r="BWX21" t="s">
        <v>167</v>
      </c>
      <c r="BWY21" t="s">
        <v>167</v>
      </c>
      <c r="BWZ21" t="s">
        <v>167</v>
      </c>
      <c r="BXA21" t="s">
        <v>167</v>
      </c>
      <c r="BXB21" t="s">
        <v>167</v>
      </c>
      <c r="BXC21" t="s">
        <v>167</v>
      </c>
      <c r="BXD21" t="s">
        <v>167</v>
      </c>
      <c r="BXE21" t="s">
        <v>167</v>
      </c>
      <c r="BXF21" t="s">
        <v>167</v>
      </c>
      <c r="BXG21" t="s">
        <v>167</v>
      </c>
      <c r="BXH21" t="s">
        <v>167</v>
      </c>
      <c r="BXI21" t="s">
        <v>167</v>
      </c>
      <c r="BXJ21" t="s">
        <v>167</v>
      </c>
      <c r="BXK21" t="s">
        <v>167</v>
      </c>
      <c r="BXL21" t="s">
        <v>167</v>
      </c>
      <c r="BXM21" t="s">
        <v>167</v>
      </c>
      <c r="BXN21" t="s">
        <v>167</v>
      </c>
      <c r="BXO21" t="s">
        <v>167</v>
      </c>
      <c r="BXP21" t="s">
        <v>167</v>
      </c>
      <c r="BXQ21" t="s">
        <v>167</v>
      </c>
      <c r="BXR21" t="s">
        <v>167</v>
      </c>
      <c r="BXS21" t="s">
        <v>167</v>
      </c>
      <c r="BXT21" t="s">
        <v>167</v>
      </c>
      <c r="BXU21" t="s">
        <v>167</v>
      </c>
      <c r="BXV21" t="s">
        <v>167</v>
      </c>
      <c r="BXW21" t="s">
        <v>167</v>
      </c>
      <c r="BXX21" t="s">
        <v>167</v>
      </c>
      <c r="BXY21" t="s">
        <v>167</v>
      </c>
      <c r="BXZ21" t="s">
        <v>167</v>
      </c>
      <c r="BYA21" t="s">
        <v>167</v>
      </c>
      <c r="BYB21" t="s">
        <v>167</v>
      </c>
      <c r="BYC21" t="s">
        <v>167</v>
      </c>
      <c r="BYD21">
        <f t="shared" si="0"/>
        <v>34.662155224199999</v>
      </c>
      <c r="BYF21" s="1">
        <v>32387</v>
      </c>
      <c r="BYG21">
        <v>34.662155224199999</v>
      </c>
      <c r="BYH21">
        <f t="shared" si="2"/>
        <v>63.702407943935881</v>
      </c>
      <c r="BYJ21">
        <v>34.662155224199999</v>
      </c>
      <c r="BYK21">
        <f t="shared" si="1"/>
        <v>0.34662155224199998</v>
      </c>
    </row>
    <row r="22" spans="1:2013">
      <c r="A22" s="1">
        <v>32478</v>
      </c>
      <c r="B22" t="s">
        <v>167</v>
      </c>
      <c r="C22" t="s">
        <v>167</v>
      </c>
      <c r="D22" t="s">
        <v>167</v>
      </c>
      <c r="E22" t="s">
        <v>167</v>
      </c>
      <c r="F22" t="s">
        <v>167</v>
      </c>
      <c r="G22" t="s">
        <v>167</v>
      </c>
      <c r="H22" t="s">
        <v>167</v>
      </c>
      <c r="I22" t="s">
        <v>167</v>
      </c>
      <c r="J22" t="s">
        <v>167</v>
      </c>
      <c r="K22" t="s">
        <v>167</v>
      </c>
      <c r="L22" t="s">
        <v>167</v>
      </c>
      <c r="M22" t="s">
        <v>167</v>
      </c>
      <c r="N22" t="s">
        <v>167</v>
      </c>
      <c r="O22" t="s">
        <v>167</v>
      </c>
      <c r="P22" t="s">
        <v>167</v>
      </c>
      <c r="Q22" t="s">
        <v>167</v>
      </c>
      <c r="R22" t="s">
        <v>167</v>
      </c>
      <c r="S22" t="s">
        <v>167</v>
      </c>
      <c r="T22" t="s">
        <v>167</v>
      </c>
      <c r="U22" t="s">
        <v>167</v>
      </c>
      <c r="V22" t="s">
        <v>167</v>
      </c>
      <c r="W22" t="s">
        <v>167</v>
      </c>
      <c r="X22" t="s">
        <v>167</v>
      </c>
      <c r="Y22" t="s">
        <v>167</v>
      </c>
      <c r="Z22" t="s">
        <v>167</v>
      </c>
      <c r="AA22" t="s">
        <v>167</v>
      </c>
      <c r="AB22" t="s">
        <v>167</v>
      </c>
      <c r="AC22" t="s">
        <v>167</v>
      </c>
      <c r="AD22" t="s">
        <v>167</v>
      </c>
      <c r="AE22" t="s">
        <v>167</v>
      </c>
      <c r="AF22" t="s">
        <v>167</v>
      </c>
      <c r="AG22" t="s">
        <v>167</v>
      </c>
      <c r="AH22" t="s">
        <v>167</v>
      </c>
      <c r="AI22" t="s">
        <v>167</v>
      </c>
      <c r="AJ22" t="s">
        <v>167</v>
      </c>
      <c r="AK22" t="s">
        <v>167</v>
      </c>
      <c r="AL22" t="s">
        <v>167</v>
      </c>
      <c r="AM22" t="s">
        <v>167</v>
      </c>
      <c r="AN22" t="s">
        <v>167</v>
      </c>
      <c r="AO22" t="s">
        <v>167</v>
      </c>
      <c r="AP22" t="s">
        <v>167</v>
      </c>
      <c r="AQ22" t="s">
        <v>167</v>
      </c>
      <c r="AR22" t="s">
        <v>167</v>
      </c>
      <c r="AS22" t="s">
        <v>167</v>
      </c>
      <c r="AT22" t="s">
        <v>167</v>
      </c>
      <c r="AU22" t="s">
        <v>167</v>
      </c>
      <c r="AV22" t="s">
        <v>167</v>
      </c>
      <c r="AW22" t="s">
        <v>167</v>
      </c>
      <c r="AX22" t="s">
        <v>167</v>
      </c>
      <c r="AY22" t="s">
        <v>167</v>
      </c>
      <c r="AZ22" t="s">
        <v>167</v>
      </c>
      <c r="BA22" t="s">
        <v>167</v>
      </c>
      <c r="BB22" t="s">
        <v>167</v>
      </c>
      <c r="BC22" t="s">
        <v>167</v>
      </c>
      <c r="BD22" t="s">
        <v>167</v>
      </c>
      <c r="BE22" t="s">
        <v>167</v>
      </c>
      <c r="BF22" t="s">
        <v>167</v>
      </c>
      <c r="BG22" t="s">
        <v>167</v>
      </c>
      <c r="BH22" t="s">
        <v>167</v>
      </c>
      <c r="BI22" t="s">
        <v>167</v>
      </c>
      <c r="BJ22" t="s">
        <v>167</v>
      </c>
      <c r="BK22" t="s">
        <v>167</v>
      </c>
      <c r="BL22" t="s">
        <v>167</v>
      </c>
      <c r="BM22" t="s">
        <v>167</v>
      </c>
      <c r="BN22" t="s">
        <v>167</v>
      </c>
      <c r="BO22" t="s">
        <v>167</v>
      </c>
      <c r="BP22" t="s">
        <v>167</v>
      </c>
      <c r="BQ22" t="s">
        <v>167</v>
      </c>
      <c r="BR22" t="s">
        <v>167</v>
      </c>
      <c r="BS22" t="s">
        <v>167</v>
      </c>
      <c r="BT22" t="s">
        <v>167</v>
      </c>
      <c r="BU22" t="s">
        <v>167</v>
      </c>
      <c r="BV22" t="s">
        <v>167</v>
      </c>
      <c r="BW22" t="s">
        <v>167</v>
      </c>
      <c r="BX22" t="s">
        <v>167</v>
      </c>
      <c r="BY22" t="s">
        <v>167</v>
      </c>
      <c r="BZ22" t="s">
        <v>167</v>
      </c>
      <c r="CA22" t="s">
        <v>167</v>
      </c>
      <c r="CB22" t="s">
        <v>167</v>
      </c>
      <c r="CC22" t="s">
        <v>167</v>
      </c>
      <c r="CD22" t="s">
        <v>167</v>
      </c>
      <c r="CE22" t="s">
        <v>167</v>
      </c>
      <c r="CF22" t="s">
        <v>167</v>
      </c>
      <c r="CG22" t="s">
        <v>167</v>
      </c>
      <c r="CH22" t="s">
        <v>167</v>
      </c>
      <c r="CI22" t="s">
        <v>167</v>
      </c>
      <c r="CJ22" t="s">
        <v>167</v>
      </c>
      <c r="CK22" t="s">
        <v>167</v>
      </c>
      <c r="CL22" t="s">
        <v>167</v>
      </c>
      <c r="CM22" t="s">
        <v>167</v>
      </c>
      <c r="CN22" t="s">
        <v>167</v>
      </c>
      <c r="CO22" t="s">
        <v>167</v>
      </c>
      <c r="CP22" t="s">
        <v>167</v>
      </c>
      <c r="CQ22" t="s">
        <v>167</v>
      </c>
      <c r="CR22" t="s">
        <v>167</v>
      </c>
      <c r="CS22" t="s">
        <v>167</v>
      </c>
      <c r="CT22" t="s">
        <v>167</v>
      </c>
      <c r="CU22" t="s">
        <v>167</v>
      </c>
      <c r="CV22" t="s">
        <v>167</v>
      </c>
      <c r="CW22" t="s">
        <v>167</v>
      </c>
      <c r="CX22" t="s">
        <v>167</v>
      </c>
      <c r="CY22" t="s">
        <v>167</v>
      </c>
      <c r="CZ22" t="s">
        <v>167</v>
      </c>
      <c r="DA22" t="s">
        <v>167</v>
      </c>
      <c r="DB22" t="s">
        <v>167</v>
      </c>
      <c r="DC22" t="s">
        <v>167</v>
      </c>
      <c r="DD22" t="s">
        <v>167</v>
      </c>
      <c r="DE22" t="s">
        <v>167</v>
      </c>
      <c r="DF22" t="s">
        <v>167</v>
      </c>
      <c r="DG22" t="s">
        <v>167</v>
      </c>
      <c r="DH22" t="s">
        <v>167</v>
      </c>
      <c r="DI22" t="s">
        <v>167</v>
      </c>
      <c r="DJ22" t="s">
        <v>167</v>
      </c>
      <c r="DK22" t="s">
        <v>167</v>
      </c>
      <c r="DL22" t="s">
        <v>167</v>
      </c>
      <c r="DM22" t="s">
        <v>167</v>
      </c>
      <c r="DN22" t="s">
        <v>167</v>
      </c>
      <c r="DO22" t="s">
        <v>167</v>
      </c>
      <c r="DP22" t="s">
        <v>167</v>
      </c>
      <c r="DQ22" t="s">
        <v>167</v>
      </c>
      <c r="DR22" t="s">
        <v>167</v>
      </c>
      <c r="DS22" t="s">
        <v>167</v>
      </c>
      <c r="DT22" t="s">
        <v>167</v>
      </c>
      <c r="DU22" t="s">
        <v>167</v>
      </c>
      <c r="DV22" t="s">
        <v>167</v>
      </c>
      <c r="DW22" t="s">
        <v>167</v>
      </c>
      <c r="DX22" t="s">
        <v>167</v>
      </c>
      <c r="DY22" t="s">
        <v>167</v>
      </c>
      <c r="DZ22" t="s">
        <v>167</v>
      </c>
      <c r="EA22" t="s">
        <v>167</v>
      </c>
      <c r="EB22" t="s">
        <v>167</v>
      </c>
      <c r="EC22" t="s">
        <v>167</v>
      </c>
      <c r="ED22" t="s">
        <v>167</v>
      </c>
      <c r="EE22" t="s">
        <v>167</v>
      </c>
      <c r="EF22" t="s">
        <v>167</v>
      </c>
      <c r="EG22" t="s">
        <v>167</v>
      </c>
      <c r="EH22" t="s">
        <v>167</v>
      </c>
      <c r="EI22" t="s">
        <v>167</v>
      </c>
      <c r="EJ22" t="s">
        <v>167</v>
      </c>
      <c r="EK22" t="s">
        <v>167</v>
      </c>
      <c r="EL22" t="s">
        <v>167</v>
      </c>
      <c r="EM22" t="s">
        <v>167</v>
      </c>
      <c r="EN22" t="s">
        <v>167</v>
      </c>
      <c r="EO22" t="s">
        <v>167</v>
      </c>
      <c r="EP22" t="s">
        <v>167</v>
      </c>
      <c r="EQ22" t="s">
        <v>167</v>
      </c>
      <c r="ER22" t="s">
        <v>167</v>
      </c>
      <c r="ES22" t="s">
        <v>167</v>
      </c>
      <c r="ET22" t="s">
        <v>167</v>
      </c>
      <c r="EU22" t="s">
        <v>167</v>
      </c>
      <c r="EV22" t="s">
        <v>167</v>
      </c>
      <c r="EW22" t="s">
        <v>167</v>
      </c>
      <c r="EX22" t="s">
        <v>167</v>
      </c>
      <c r="EY22" t="s">
        <v>167</v>
      </c>
      <c r="EZ22" t="s">
        <v>167</v>
      </c>
      <c r="FA22" t="s">
        <v>167</v>
      </c>
      <c r="FB22" t="s">
        <v>167</v>
      </c>
      <c r="FC22" t="s">
        <v>167</v>
      </c>
      <c r="FD22" t="s">
        <v>167</v>
      </c>
      <c r="FE22" t="s">
        <v>167</v>
      </c>
      <c r="FF22" t="s">
        <v>167</v>
      </c>
      <c r="FG22" t="s">
        <v>167</v>
      </c>
      <c r="FH22" t="s">
        <v>167</v>
      </c>
      <c r="FI22" t="s">
        <v>167</v>
      </c>
      <c r="FJ22" t="s">
        <v>167</v>
      </c>
      <c r="FK22" t="s">
        <v>167</v>
      </c>
      <c r="FL22" t="s">
        <v>167</v>
      </c>
      <c r="FM22" t="s">
        <v>167</v>
      </c>
      <c r="FN22" t="s">
        <v>167</v>
      </c>
      <c r="FO22" t="s">
        <v>167</v>
      </c>
      <c r="FP22" t="s">
        <v>167</v>
      </c>
      <c r="FQ22" t="s">
        <v>167</v>
      </c>
      <c r="FR22" t="s">
        <v>167</v>
      </c>
      <c r="FS22" t="s">
        <v>167</v>
      </c>
      <c r="FT22" t="s">
        <v>167</v>
      </c>
      <c r="FU22" t="s">
        <v>167</v>
      </c>
      <c r="FV22" t="s">
        <v>167</v>
      </c>
      <c r="FW22" t="s">
        <v>167</v>
      </c>
      <c r="FX22" t="s">
        <v>167</v>
      </c>
      <c r="FY22" t="s">
        <v>167</v>
      </c>
      <c r="FZ22" t="s">
        <v>167</v>
      </c>
      <c r="GA22" t="s">
        <v>167</v>
      </c>
      <c r="GB22" t="s">
        <v>167</v>
      </c>
      <c r="GC22" t="s">
        <v>167</v>
      </c>
      <c r="GD22" t="s">
        <v>167</v>
      </c>
      <c r="GE22" t="s">
        <v>167</v>
      </c>
      <c r="GF22" t="s">
        <v>167</v>
      </c>
      <c r="GG22" t="s">
        <v>167</v>
      </c>
      <c r="GH22" t="s">
        <v>167</v>
      </c>
      <c r="GI22" t="s">
        <v>167</v>
      </c>
      <c r="GJ22" t="s">
        <v>167</v>
      </c>
      <c r="GK22" t="s">
        <v>167</v>
      </c>
      <c r="GL22" t="s">
        <v>167</v>
      </c>
      <c r="GM22" t="s">
        <v>167</v>
      </c>
      <c r="GN22" t="s">
        <v>167</v>
      </c>
      <c r="GO22" t="s">
        <v>167</v>
      </c>
      <c r="GP22" t="s">
        <v>167</v>
      </c>
      <c r="GQ22" t="s">
        <v>167</v>
      </c>
      <c r="GR22" t="s">
        <v>167</v>
      </c>
      <c r="GS22" t="s">
        <v>167</v>
      </c>
      <c r="GT22" t="s">
        <v>167</v>
      </c>
      <c r="GU22" t="s">
        <v>167</v>
      </c>
      <c r="GV22" t="s">
        <v>167</v>
      </c>
      <c r="GW22">
        <v>0.218304</v>
      </c>
      <c r="GX22" t="s">
        <v>167</v>
      </c>
      <c r="GY22" t="s">
        <v>167</v>
      </c>
      <c r="GZ22" t="s">
        <v>167</v>
      </c>
      <c r="HA22" t="s">
        <v>167</v>
      </c>
      <c r="HB22" t="s">
        <v>167</v>
      </c>
      <c r="HC22" t="s">
        <v>167</v>
      </c>
      <c r="HD22" t="s">
        <v>167</v>
      </c>
      <c r="HE22" t="s">
        <v>167</v>
      </c>
      <c r="HF22" t="s">
        <v>167</v>
      </c>
      <c r="HG22" t="s">
        <v>167</v>
      </c>
      <c r="HH22" t="s">
        <v>167</v>
      </c>
      <c r="HI22" t="s">
        <v>167</v>
      </c>
      <c r="HJ22" t="s">
        <v>167</v>
      </c>
      <c r="HK22" t="s">
        <v>167</v>
      </c>
      <c r="HL22" t="s">
        <v>167</v>
      </c>
      <c r="HM22" t="s">
        <v>167</v>
      </c>
      <c r="HN22" t="s">
        <v>167</v>
      </c>
      <c r="HO22" t="s">
        <v>167</v>
      </c>
      <c r="HP22" t="s">
        <v>167</v>
      </c>
      <c r="HQ22" t="s">
        <v>167</v>
      </c>
      <c r="HR22" t="s">
        <v>167</v>
      </c>
      <c r="HS22" t="s">
        <v>167</v>
      </c>
      <c r="HT22" t="s">
        <v>167</v>
      </c>
      <c r="HU22" t="s">
        <v>167</v>
      </c>
      <c r="HV22" t="s">
        <v>167</v>
      </c>
      <c r="HW22" t="s">
        <v>167</v>
      </c>
      <c r="HX22" t="s">
        <v>167</v>
      </c>
      <c r="HY22" t="s">
        <v>167</v>
      </c>
      <c r="HZ22" t="s">
        <v>167</v>
      </c>
      <c r="IA22" t="s">
        <v>167</v>
      </c>
      <c r="IB22" t="s">
        <v>167</v>
      </c>
      <c r="IC22" t="s">
        <v>167</v>
      </c>
      <c r="ID22" t="s">
        <v>167</v>
      </c>
      <c r="IE22" t="s">
        <v>167</v>
      </c>
      <c r="IF22" t="s">
        <v>167</v>
      </c>
      <c r="IG22" t="s">
        <v>167</v>
      </c>
      <c r="IH22" t="s">
        <v>167</v>
      </c>
      <c r="II22" t="s">
        <v>167</v>
      </c>
      <c r="IJ22" t="s">
        <v>167</v>
      </c>
      <c r="IK22" t="s">
        <v>167</v>
      </c>
      <c r="IL22" t="s">
        <v>167</v>
      </c>
      <c r="IM22" t="s">
        <v>167</v>
      </c>
      <c r="IN22" t="s">
        <v>167</v>
      </c>
      <c r="IO22">
        <v>0</v>
      </c>
      <c r="IP22" t="s">
        <v>167</v>
      </c>
      <c r="IQ22" t="s">
        <v>167</v>
      </c>
      <c r="IR22" t="s">
        <v>167</v>
      </c>
      <c r="IS22" t="s">
        <v>167</v>
      </c>
      <c r="IT22" t="s">
        <v>167</v>
      </c>
      <c r="IU22" t="s">
        <v>167</v>
      </c>
      <c r="IV22" t="s">
        <v>167</v>
      </c>
      <c r="IW22" t="s">
        <v>167</v>
      </c>
      <c r="IX22" t="s">
        <v>167</v>
      </c>
      <c r="IY22" t="s">
        <v>167</v>
      </c>
      <c r="IZ22" t="s">
        <v>167</v>
      </c>
      <c r="JA22" t="s">
        <v>167</v>
      </c>
      <c r="JB22" t="s">
        <v>167</v>
      </c>
      <c r="JC22" t="s">
        <v>167</v>
      </c>
      <c r="JD22" t="s">
        <v>167</v>
      </c>
      <c r="JE22" t="s">
        <v>167</v>
      </c>
      <c r="JF22" t="s">
        <v>167</v>
      </c>
      <c r="JG22">
        <v>0</v>
      </c>
      <c r="JH22" t="s">
        <v>167</v>
      </c>
      <c r="JI22" t="s">
        <v>167</v>
      </c>
      <c r="JJ22" t="s">
        <v>167</v>
      </c>
      <c r="JK22">
        <v>0.113693</v>
      </c>
      <c r="JL22" t="s">
        <v>167</v>
      </c>
      <c r="JM22" t="s">
        <v>167</v>
      </c>
      <c r="JN22" t="s">
        <v>167</v>
      </c>
      <c r="JO22" t="s">
        <v>167</v>
      </c>
      <c r="JP22" t="s">
        <v>167</v>
      </c>
      <c r="JQ22">
        <v>1.8641999999999999E-2</v>
      </c>
      <c r="JR22" t="s">
        <v>167</v>
      </c>
      <c r="JS22" t="s">
        <v>167</v>
      </c>
      <c r="JT22" t="s">
        <v>167</v>
      </c>
      <c r="JU22" t="s">
        <v>167</v>
      </c>
      <c r="JV22" t="s">
        <v>167</v>
      </c>
      <c r="JW22" t="s">
        <v>167</v>
      </c>
      <c r="JX22" t="s">
        <v>167</v>
      </c>
      <c r="JY22" t="s">
        <v>167</v>
      </c>
      <c r="JZ22" t="s">
        <v>167</v>
      </c>
      <c r="KA22" t="s">
        <v>167</v>
      </c>
      <c r="KB22" t="s">
        <v>167</v>
      </c>
      <c r="KC22" t="s">
        <v>167</v>
      </c>
      <c r="KD22" t="s">
        <v>167</v>
      </c>
      <c r="KE22" t="s">
        <v>167</v>
      </c>
      <c r="KF22" t="s">
        <v>167</v>
      </c>
      <c r="KG22" t="s">
        <v>167</v>
      </c>
      <c r="KH22" t="s">
        <v>167</v>
      </c>
      <c r="KI22" t="s">
        <v>167</v>
      </c>
      <c r="KJ22" t="s">
        <v>167</v>
      </c>
      <c r="KK22" t="s">
        <v>167</v>
      </c>
      <c r="KL22" t="s">
        <v>167</v>
      </c>
      <c r="KM22" t="s">
        <v>167</v>
      </c>
      <c r="KN22" t="s">
        <v>167</v>
      </c>
      <c r="KO22" t="s">
        <v>167</v>
      </c>
      <c r="KP22" t="s">
        <v>167</v>
      </c>
      <c r="KQ22" t="s">
        <v>167</v>
      </c>
      <c r="KR22" t="s">
        <v>167</v>
      </c>
      <c r="KS22" t="s">
        <v>167</v>
      </c>
      <c r="KT22" t="s">
        <v>167</v>
      </c>
      <c r="KU22" t="s">
        <v>167</v>
      </c>
      <c r="KV22" t="s">
        <v>167</v>
      </c>
      <c r="KW22" t="s">
        <v>167</v>
      </c>
      <c r="KX22" t="s">
        <v>167</v>
      </c>
      <c r="KY22" t="s">
        <v>167</v>
      </c>
      <c r="KZ22" t="s">
        <v>167</v>
      </c>
      <c r="LA22" t="s">
        <v>167</v>
      </c>
      <c r="LB22" t="s">
        <v>167</v>
      </c>
      <c r="LC22" t="s">
        <v>167</v>
      </c>
      <c r="LD22" t="s">
        <v>167</v>
      </c>
      <c r="LE22" t="s">
        <v>167</v>
      </c>
      <c r="LF22">
        <v>0</v>
      </c>
      <c r="LG22" t="s">
        <v>167</v>
      </c>
      <c r="LH22">
        <v>0</v>
      </c>
      <c r="LI22" t="s">
        <v>167</v>
      </c>
      <c r="LJ22" t="s">
        <v>167</v>
      </c>
      <c r="LK22" t="s">
        <v>167</v>
      </c>
      <c r="LL22" t="s">
        <v>167</v>
      </c>
      <c r="LM22" t="s">
        <v>167</v>
      </c>
      <c r="LN22" t="s">
        <v>167</v>
      </c>
      <c r="LO22" t="s">
        <v>167</v>
      </c>
      <c r="LP22" t="s">
        <v>167</v>
      </c>
      <c r="LQ22" t="s">
        <v>167</v>
      </c>
      <c r="LR22" t="s">
        <v>167</v>
      </c>
      <c r="LS22" t="s">
        <v>167</v>
      </c>
      <c r="LT22" t="s">
        <v>167</v>
      </c>
      <c r="LU22" t="s">
        <v>167</v>
      </c>
      <c r="LV22" t="s">
        <v>167</v>
      </c>
      <c r="LW22" t="s">
        <v>167</v>
      </c>
      <c r="LX22" t="s">
        <v>167</v>
      </c>
      <c r="LY22">
        <v>0</v>
      </c>
      <c r="LZ22" t="s">
        <v>167</v>
      </c>
      <c r="MA22" t="s">
        <v>167</v>
      </c>
      <c r="MB22" t="s">
        <v>167</v>
      </c>
      <c r="MC22" t="s">
        <v>167</v>
      </c>
      <c r="MD22" t="s">
        <v>167</v>
      </c>
      <c r="ME22" t="s">
        <v>167</v>
      </c>
      <c r="MF22" t="s">
        <v>167</v>
      </c>
      <c r="MG22">
        <v>0.28179999999999999</v>
      </c>
      <c r="MH22" t="s">
        <v>167</v>
      </c>
      <c r="MI22" t="s">
        <v>167</v>
      </c>
      <c r="MJ22">
        <v>0</v>
      </c>
      <c r="MK22" t="s">
        <v>167</v>
      </c>
      <c r="ML22">
        <v>0</v>
      </c>
      <c r="MM22" t="s">
        <v>167</v>
      </c>
      <c r="MN22" t="s">
        <v>167</v>
      </c>
      <c r="MO22" t="s">
        <v>167</v>
      </c>
      <c r="MP22" t="s">
        <v>167</v>
      </c>
      <c r="MQ22" t="s">
        <v>167</v>
      </c>
      <c r="MR22" t="s">
        <v>167</v>
      </c>
      <c r="MS22" t="s">
        <v>167</v>
      </c>
      <c r="MT22" t="s">
        <v>167</v>
      </c>
      <c r="MU22" t="s">
        <v>167</v>
      </c>
      <c r="MV22" t="s">
        <v>167</v>
      </c>
      <c r="MW22" t="s">
        <v>167</v>
      </c>
      <c r="MX22" t="s">
        <v>167</v>
      </c>
      <c r="MY22" t="s">
        <v>167</v>
      </c>
      <c r="MZ22" t="s">
        <v>167</v>
      </c>
      <c r="NA22" t="s">
        <v>167</v>
      </c>
      <c r="NB22" t="s">
        <v>167</v>
      </c>
      <c r="NC22" t="s">
        <v>167</v>
      </c>
      <c r="ND22" t="s">
        <v>167</v>
      </c>
      <c r="NE22" t="s">
        <v>167</v>
      </c>
      <c r="NF22" t="s">
        <v>167</v>
      </c>
      <c r="NG22" t="s">
        <v>167</v>
      </c>
      <c r="NH22" t="s">
        <v>167</v>
      </c>
      <c r="NI22" t="s">
        <v>167</v>
      </c>
      <c r="NJ22" t="s">
        <v>167</v>
      </c>
      <c r="NK22" t="s">
        <v>167</v>
      </c>
      <c r="NL22" t="s">
        <v>167</v>
      </c>
      <c r="NM22" t="s">
        <v>167</v>
      </c>
      <c r="NN22" t="s">
        <v>167</v>
      </c>
      <c r="NO22" t="s">
        <v>167</v>
      </c>
      <c r="NP22" t="s">
        <v>167</v>
      </c>
      <c r="NQ22" t="s">
        <v>167</v>
      </c>
      <c r="NR22" t="s">
        <v>167</v>
      </c>
      <c r="NS22" t="s">
        <v>167</v>
      </c>
      <c r="NT22" t="s">
        <v>167</v>
      </c>
      <c r="NU22" t="s">
        <v>167</v>
      </c>
      <c r="NV22" t="s">
        <v>167</v>
      </c>
      <c r="NW22" t="s">
        <v>167</v>
      </c>
      <c r="NX22" t="s">
        <v>167</v>
      </c>
      <c r="NY22" t="s">
        <v>167</v>
      </c>
      <c r="NZ22" t="s">
        <v>167</v>
      </c>
      <c r="OA22" t="s">
        <v>167</v>
      </c>
      <c r="OB22" t="s">
        <v>167</v>
      </c>
      <c r="OC22" t="s">
        <v>167</v>
      </c>
      <c r="OD22">
        <v>0</v>
      </c>
      <c r="OE22">
        <v>0</v>
      </c>
      <c r="OF22" t="s">
        <v>167</v>
      </c>
      <c r="OG22" t="s">
        <v>167</v>
      </c>
      <c r="OH22" t="s">
        <v>167</v>
      </c>
      <c r="OI22" t="s">
        <v>167</v>
      </c>
      <c r="OJ22" t="s">
        <v>167</v>
      </c>
      <c r="OK22" t="s">
        <v>167</v>
      </c>
      <c r="OL22" t="s">
        <v>167</v>
      </c>
      <c r="OM22" t="s">
        <v>167</v>
      </c>
      <c r="ON22" t="s">
        <v>167</v>
      </c>
      <c r="OO22" t="s">
        <v>167</v>
      </c>
      <c r="OP22" t="s">
        <v>167</v>
      </c>
      <c r="OQ22" t="s">
        <v>167</v>
      </c>
      <c r="OR22" t="s">
        <v>167</v>
      </c>
      <c r="OS22" t="s">
        <v>167</v>
      </c>
      <c r="OT22" t="s">
        <v>167</v>
      </c>
      <c r="OU22">
        <v>5.6757000000000002E-2</v>
      </c>
      <c r="OV22" t="s">
        <v>167</v>
      </c>
      <c r="OW22" t="s">
        <v>167</v>
      </c>
      <c r="OX22" t="s">
        <v>167</v>
      </c>
      <c r="OY22" t="s">
        <v>167</v>
      </c>
      <c r="OZ22" t="s">
        <v>167</v>
      </c>
      <c r="PA22" t="s">
        <v>167</v>
      </c>
      <c r="PB22" t="s">
        <v>167</v>
      </c>
      <c r="PC22" t="s">
        <v>167</v>
      </c>
      <c r="PD22" t="s">
        <v>167</v>
      </c>
      <c r="PE22" t="s">
        <v>167</v>
      </c>
      <c r="PF22" t="s">
        <v>167</v>
      </c>
      <c r="PG22">
        <v>0</v>
      </c>
      <c r="PH22" t="s">
        <v>167</v>
      </c>
      <c r="PI22" t="s">
        <v>167</v>
      </c>
      <c r="PJ22" t="s">
        <v>167</v>
      </c>
      <c r="PK22" t="s">
        <v>167</v>
      </c>
      <c r="PL22" t="s">
        <v>167</v>
      </c>
      <c r="PM22" t="s">
        <v>167</v>
      </c>
      <c r="PN22" t="s">
        <v>167</v>
      </c>
      <c r="PO22" t="s">
        <v>167</v>
      </c>
      <c r="PP22" t="s">
        <v>167</v>
      </c>
      <c r="PQ22" t="s">
        <v>167</v>
      </c>
      <c r="PR22" t="s">
        <v>167</v>
      </c>
      <c r="PS22" t="s">
        <v>167</v>
      </c>
      <c r="PT22" t="s">
        <v>167</v>
      </c>
      <c r="PU22" t="s">
        <v>167</v>
      </c>
      <c r="PV22" t="s">
        <v>167</v>
      </c>
      <c r="PW22" t="s">
        <v>167</v>
      </c>
      <c r="PX22" t="s">
        <v>167</v>
      </c>
      <c r="PY22" t="s">
        <v>167</v>
      </c>
      <c r="PZ22" t="s">
        <v>167</v>
      </c>
      <c r="QA22" t="s">
        <v>167</v>
      </c>
      <c r="QB22" t="s">
        <v>167</v>
      </c>
      <c r="QC22" t="s">
        <v>167</v>
      </c>
      <c r="QD22" t="s">
        <v>167</v>
      </c>
      <c r="QE22" t="s">
        <v>167</v>
      </c>
      <c r="QF22" t="s">
        <v>167</v>
      </c>
      <c r="QG22" t="s">
        <v>167</v>
      </c>
      <c r="QH22" t="s">
        <v>167</v>
      </c>
      <c r="QI22" t="s">
        <v>167</v>
      </c>
      <c r="QJ22" t="s">
        <v>167</v>
      </c>
      <c r="QK22" t="s">
        <v>167</v>
      </c>
      <c r="QL22" t="s">
        <v>167</v>
      </c>
      <c r="QM22" t="s">
        <v>167</v>
      </c>
      <c r="QN22" t="s">
        <v>167</v>
      </c>
      <c r="QO22" t="s">
        <v>167</v>
      </c>
      <c r="QP22" t="s">
        <v>167</v>
      </c>
      <c r="QQ22" t="s">
        <v>167</v>
      </c>
      <c r="QR22" t="s">
        <v>167</v>
      </c>
      <c r="QS22" t="s">
        <v>167</v>
      </c>
      <c r="QT22" t="s">
        <v>167</v>
      </c>
      <c r="QU22" t="s">
        <v>167</v>
      </c>
      <c r="QV22" t="s">
        <v>167</v>
      </c>
      <c r="QW22" t="s">
        <v>167</v>
      </c>
      <c r="QX22" t="s">
        <v>167</v>
      </c>
      <c r="QY22" t="s">
        <v>167</v>
      </c>
      <c r="QZ22" t="s">
        <v>167</v>
      </c>
      <c r="RA22" t="s">
        <v>167</v>
      </c>
      <c r="RB22" t="s">
        <v>167</v>
      </c>
      <c r="RC22" t="s">
        <v>167</v>
      </c>
      <c r="RD22" t="s">
        <v>167</v>
      </c>
      <c r="RE22" t="s">
        <v>167</v>
      </c>
      <c r="RF22" t="s">
        <v>167</v>
      </c>
      <c r="RG22" t="s">
        <v>167</v>
      </c>
      <c r="RH22" t="s">
        <v>167</v>
      </c>
      <c r="RI22" t="s">
        <v>167</v>
      </c>
      <c r="RJ22" t="s">
        <v>167</v>
      </c>
      <c r="RK22" t="s">
        <v>167</v>
      </c>
      <c r="RL22" t="s">
        <v>167</v>
      </c>
      <c r="RM22" t="s">
        <v>167</v>
      </c>
      <c r="RN22" t="s">
        <v>167</v>
      </c>
      <c r="RO22" t="s">
        <v>167</v>
      </c>
      <c r="RP22" t="s">
        <v>167</v>
      </c>
      <c r="RQ22" t="s">
        <v>167</v>
      </c>
      <c r="RR22" t="s">
        <v>167</v>
      </c>
      <c r="RS22" t="s">
        <v>167</v>
      </c>
      <c r="RT22" t="s">
        <v>167</v>
      </c>
      <c r="RU22" t="s">
        <v>167</v>
      </c>
      <c r="RV22" t="s">
        <v>167</v>
      </c>
      <c r="RW22" t="s">
        <v>167</v>
      </c>
      <c r="RX22" t="s">
        <v>167</v>
      </c>
      <c r="RY22" t="s">
        <v>167</v>
      </c>
      <c r="RZ22">
        <v>0</v>
      </c>
      <c r="SA22" t="s">
        <v>167</v>
      </c>
      <c r="SB22" t="s">
        <v>167</v>
      </c>
      <c r="SC22" t="s">
        <v>167</v>
      </c>
      <c r="SD22" t="s">
        <v>167</v>
      </c>
      <c r="SE22" t="s">
        <v>167</v>
      </c>
      <c r="SF22" t="s">
        <v>167</v>
      </c>
      <c r="SG22" t="s">
        <v>167</v>
      </c>
      <c r="SH22" t="s">
        <v>167</v>
      </c>
      <c r="SI22" t="s">
        <v>167</v>
      </c>
      <c r="SJ22" t="s">
        <v>167</v>
      </c>
      <c r="SK22" t="s">
        <v>167</v>
      </c>
      <c r="SL22" t="s">
        <v>167</v>
      </c>
      <c r="SM22" t="s">
        <v>167</v>
      </c>
      <c r="SN22" t="s">
        <v>167</v>
      </c>
      <c r="SO22" t="s">
        <v>167</v>
      </c>
      <c r="SP22" t="s">
        <v>167</v>
      </c>
      <c r="SQ22" t="s">
        <v>167</v>
      </c>
      <c r="SR22" t="s">
        <v>167</v>
      </c>
      <c r="SS22" t="s">
        <v>167</v>
      </c>
      <c r="ST22" t="s">
        <v>167</v>
      </c>
      <c r="SU22" t="s">
        <v>167</v>
      </c>
      <c r="SV22" t="s">
        <v>167</v>
      </c>
      <c r="SW22" t="s">
        <v>167</v>
      </c>
      <c r="SX22" t="s">
        <v>167</v>
      </c>
      <c r="SY22" t="s">
        <v>167</v>
      </c>
      <c r="SZ22" t="s">
        <v>167</v>
      </c>
      <c r="TA22" t="s">
        <v>167</v>
      </c>
      <c r="TB22" t="s">
        <v>167</v>
      </c>
      <c r="TC22" t="s">
        <v>167</v>
      </c>
      <c r="TD22" t="s">
        <v>167</v>
      </c>
      <c r="TE22" t="s">
        <v>167</v>
      </c>
      <c r="TF22" t="s">
        <v>167</v>
      </c>
      <c r="TG22" t="s">
        <v>167</v>
      </c>
      <c r="TH22" t="s">
        <v>167</v>
      </c>
      <c r="TI22" t="s">
        <v>167</v>
      </c>
      <c r="TJ22" t="s">
        <v>167</v>
      </c>
      <c r="TK22" t="s">
        <v>167</v>
      </c>
      <c r="TL22">
        <v>0</v>
      </c>
      <c r="TM22" t="s">
        <v>167</v>
      </c>
      <c r="TN22" t="s">
        <v>167</v>
      </c>
      <c r="TO22" t="s">
        <v>167</v>
      </c>
      <c r="TP22" t="s">
        <v>167</v>
      </c>
      <c r="TQ22" t="s">
        <v>167</v>
      </c>
      <c r="TR22" t="s">
        <v>167</v>
      </c>
      <c r="TS22" t="s">
        <v>167</v>
      </c>
      <c r="TT22" t="s">
        <v>167</v>
      </c>
      <c r="TU22" t="s">
        <v>167</v>
      </c>
      <c r="TV22" t="s">
        <v>167</v>
      </c>
      <c r="TW22" t="s">
        <v>167</v>
      </c>
      <c r="TX22" t="s">
        <v>167</v>
      </c>
      <c r="TY22" t="s">
        <v>167</v>
      </c>
      <c r="TZ22" t="s">
        <v>167</v>
      </c>
      <c r="UA22" t="s">
        <v>167</v>
      </c>
      <c r="UB22" t="s">
        <v>167</v>
      </c>
      <c r="UC22" t="s">
        <v>167</v>
      </c>
      <c r="UD22" t="s">
        <v>167</v>
      </c>
      <c r="UE22" t="s">
        <v>167</v>
      </c>
      <c r="UF22" t="s">
        <v>167</v>
      </c>
      <c r="UG22" t="s">
        <v>167</v>
      </c>
      <c r="UH22" t="s">
        <v>167</v>
      </c>
      <c r="UI22" t="s">
        <v>167</v>
      </c>
      <c r="UJ22" t="s">
        <v>167</v>
      </c>
      <c r="UK22" t="s">
        <v>167</v>
      </c>
      <c r="UL22" t="s">
        <v>167</v>
      </c>
      <c r="UM22" t="s">
        <v>167</v>
      </c>
      <c r="UN22" t="s">
        <v>167</v>
      </c>
      <c r="UO22" t="s">
        <v>167</v>
      </c>
      <c r="UP22" t="s">
        <v>167</v>
      </c>
      <c r="UQ22" t="s">
        <v>167</v>
      </c>
      <c r="UR22" t="s">
        <v>167</v>
      </c>
      <c r="US22" t="s">
        <v>167</v>
      </c>
      <c r="UT22" t="s">
        <v>167</v>
      </c>
      <c r="UU22" t="s">
        <v>167</v>
      </c>
      <c r="UV22" t="s">
        <v>167</v>
      </c>
      <c r="UW22" t="s">
        <v>167</v>
      </c>
      <c r="UX22" t="s">
        <v>167</v>
      </c>
      <c r="UY22" t="s">
        <v>167</v>
      </c>
      <c r="UZ22" t="s">
        <v>167</v>
      </c>
      <c r="VA22" t="s">
        <v>167</v>
      </c>
      <c r="VB22" t="s">
        <v>167</v>
      </c>
      <c r="VC22" t="s">
        <v>167</v>
      </c>
      <c r="VD22" t="s">
        <v>167</v>
      </c>
      <c r="VE22" t="s">
        <v>167</v>
      </c>
      <c r="VF22" t="s">
        <v>167</v>
      </c>
      <c r="VG22" t="s">
        <v>167</v>
      </c>
      <c r="VH22" t="s">
        <v>167</v>
      </c>
      <c r="VI22" t="s">
        <v>167</v>
      </c>
      <c r="VJ22" t="s">
        <v>167</v>
      </c>
      <c r="VK22" t="s">
        <v>167</v>
      </c>
      <c r="VL22" t="s">
        <v>167</v>
      </c>
      <c r="VM22" t="s">
        <v>167</v>
      </c>
      <c r="VN22" t="s">
        <v>167</v>
      </c>
      <c r="VO22" t="s">
        <v>167</v>
      </c>
      <c r="VP22" t="s">
        <v>167</v>
      </c>
      <c r="VQ22" t="s">
        <v>167</v>
      </c>
      <c r="VR22" t="s">
        <v>167</v>
      </c>
      <c r="VS22" t="s">
        <v>167</v>
      </c>
      <c r="VT22" t="s">
        <v>167</v>
      </c>
      <c r="VU22" t="s">
        <v>167</v>
      </c>
      <c r="VV22" t="s">
        <v>167</v>
      </c>
      <c r="VW22" t="s">
        <v>167</v>
      </c>
      <c r="VX22" t="s">
        <v>167</v>
      </c>
      <c r="VY22" t="s">
        <v>167</v>
      </c>
      <c r="VZ22" t="s">
        <v>167</v>
      </c>
      <c r="WA22" t="s">
        <v>167</v>
      </c>
      <c r="WB22" t="s">
        <v>167</v>
      </c>
      <c r="WC22" t="s">
        <v>167</v>
      </c>
      <c r="WD22" t="s">
        <v>167</v>
      </c>
      <c r="WE22" t="s">
        <v>167</v>
      </c>
      <c r="WF22" t="s">
        <v>167</v>
      </c>
      <c r="WG22" t="s">
        <v>167</v>
      </c>
      <c r="WH22" t="s">
        <v>167</v>
      </c>
      <c r="WI22" t="s">
        <v>167</v>
      </c>
      <c r="WJ22" t="s">
        <v>167</v>
      </c>
      <c r="WK22" t="s">
        <v>167</v>
      </c>
      <c r="WL22" t="s">
        <v>167</v>
      </c>
      <c r="WM22" t="s">
        <v>167</v>
      </c>
      <c r="WN22" t="s">
        <v>167</v>
      </c>
      <c r="WO22" t="s">
        <v>167</v>
      </c>
      <c r="WP22" t="s">
        <v>167</v>
      </c>
      <c r="WQ22" t="s">
        <v>167</v>
      </c>
      <c r="WR22" t="s">
        <v>167</v>
      </c>
      <c r="WS22" t="s">
        <v>167</v>
      </c>
      <c r="WT22" t="s">
        <v>167</v>
      </c>
      <c r="WU22" t="s">
        <v>167</v>
      </c>
      <c r="WV22" t="s">
        <v>167</v>
      </c>
      <c r="WW22" t="s">
        <v>167</v>
      </c>
      <c r="WX22" t="s">
        <v>167</v>
      </c>
      <c r="WY22" t="s">
        <v>167</v>
      </c>
      <c r="WZ22" t="s">
        <v>167</v>
      </c>
      <c r="XA22" t="s">
        <v>167</v>
      </c>
      <c r="XB22" t="s">
        <v>167</v>
      </c>
      <c r="XC22" t="s">
        <v>167</v>
      </c>
      <c r="XD22" t="s">
        <v>167</v>
      </c>
      <c r="XE22" t="s">
        <v>167</v>
      </c>
      <c r="XF22" t="s">
        <v>167</v>
      </c>
      <c r="XG22" t="s">
        <v>167</v>
      </c>
      <c r="XH22" t="s">
        <v>167</v>
      </c>
      <c r="XI22" t="s">
        <v>167</v>
      </c>
      <c r="XJ22" t="s">
        <v>167</v>
      </c>
      <c r="XK22" t="s">
        <v>167</v>
      </c>
      <c r="XL22" t="s">
        <v>167</v>
      </c>
      <c r="XM22" t="s">
        <v>167</v>
      </c>
      <c r="XN22" t="s">
        <v>167</v>
      </c>
      <c r="XO22" t="s">
        <v>167</v>
      </c>
      <c r="XP22" t="s">
        <v>167</v>
      </c>
      <c r="XQ22" t="s">
        <v>167</v>
      </c>
      <c r="XR22" t="s">
        <v>167</v>
      </c>
      <c r="XS22" t="s">
        <v>167</v>
      </c>
      <c r="XT22" t="s">
        <v>167</v>
      </c>
      <c r="XU22" t="s">
        <v>167</v>
      </c>
      <c r="XV22" t="s">
        <v>167</v>
      </c>
      <c r="XW22" t="s">
        <v>167</v>
      </c>
      <c r="XX22" t="s">
        <v>167</v>
      </c>
      <c r="XY22" t="s">
        <v>167</v>
      </c>
      <c r="XZ22" t="s">
        <v>167</v>
      </c>
      <c r="YA22" t="s">
        <v>167</v>
      </c>
      <c r="YB22" t="s">
        <v>167</v>
      </c>
      <c r="YC22" t="s">
        <v>167</v>
      </c>
      <c r="YD22" t="s">
        <v>167</v>
      </c>
      <c r="YE22" t="s">
        <v>167</v>
      </c>
      <c r="YF22" t="s">
        <v>167</v>
      </c>
      <c r="YG22" t="s">
        <v>167</v>
      </c>
      <c r="YH22" t="s">
        <v>167</v>
      </c>
      <c r="YI22" t="s">
        <v>167</v>
      </c>
      <c r="YJ22" t="s">
        <v>167</v>
      </c>
      <c r="YK22" t="s">
        <v>167</v>
      </c>
      <c r="YL22" t="s">
        <v>167</v>
      </c>
      <c r="YM22" t="s">
        <v>167</v>
      </c>
      <c r="YN22" t="s">
        <v>167</v>
      </c>
      <c r="YO22" t="s">
        <v>167</v>
      </c>
      <c r="YP22" t="s">
        <v>167</v>
      </c>
      <c r="YQ22" t="s">
        <v>167</v>
      </c>
      <c r="YR22" t="s">
        <v>167</v>
      </c>
      <c r="YS22" t="s">
        <v>167</v>
      </c>
      <c r="YT22" t="s">
        <v>167</v>
      </c>
      <c r="YU22" t="s">
        <v>167</v>
      </c>
      <c r="YV22" t="s">
        <v>167</v>
      </c>
      <c r="YW22" t="s">
        <v>167</v>
      </c>
      <c r="YX22" t="s">
        <v>167</v>
      </c>
      <c r="YY22" t="s">
        <v>167</v>
      </c>
      <c r="YZ22" t="s">
        <v>167</v>
      </c>
      <c r="ZA22" t="s">
        <v>167</v>
      </c>
      <c r="ZB22" t="s">
        <v>167</v>
      </c>
      <c r="ZC22" t="s">
        <v>167</v>
      </c>
      <c r="ZD22" t="s">
        <v>167</v>
      </c>
      <c r="ZE22" t="s">
        <v>167</v>
      </c>
      <c r="ZF22" t="s">
        <v>167</v>
      </c>
      <c r="ZG22" t="s">
        <v>167</v>
      </c>
      <c r="ZH22" t="s">
        <v>167</v>
      </c>
      <c r="ZI22" t="s">
        <v>167</v>
      </c>
      <c r="ZJ22" t="s">
        <v>167</v>
      </c>
      <c r="ZK22" t="s">
        <v>167</v>
      </c>
      <c r="ZL22" t="s">
        <v>167</v>
      </c>
      <c r="ZM22" t="s">
        <v>167</v>
      </c>
      <c r="ZN22" t="s">
        <v>167</v>
      </c>
      <c r="ZO22" t="s">
        <v>167</v>
      </c>
      <c r="ZP22" t="s">
        <v>167</v>
      </c>
      <c r="ZQ22" t="s">
        <v>167</v>
      </c>
      <c r="ZR22" t="s">
        <v>167</v>
      </c>
      <c r="ZS22" t="s">
        <v>167</v>
      </c>
      <c r="ZT22" t="s">
        <v>167</v>
      </c>
      <c r="ZU22" t="s">
        <v>167</v>
      </c>
      <c r="ZV22" t="s">
        <v>167</v>
      </c>
      <c r="ZW22" t="s">
        <v>167</v>
      </c>
      <c r="ZX22" t="s">
        <v>167</v>
      </c>
      <c r="ZY22" t="s">
        <v>167</v>
      </c>
      <c r="ZZ22" t="s">
        <v>167</v>
      </c>
      <c r="AAA22" t="s">
        <v>167</v>
      </c>
      <c r="AAB22" t="s">
        <v>167</v>
      </c>
      <c r="AAC22" t="s">
        <v>167</v>
      </c>
      <c r="AAD22" t="s">
        <v>167</v>
      </c>
      <c r="AAE22" t="s">
        <v>167</v>
      </c>
      <c r="AAF22" t="s">
        <v>167</v>
      </c>
      <c r="AAG22" t="s">
        <v>167</v>
      </c>
      <c r="AAH22" t="s">
        <v>167</v>
      </c>
      <c r="AAI22" t="s">
        <v>167</v>
      </c>
      <c r="AAJ22" t="s">
        <v>167</v>
      </c>
      <c r="AAK22" t="s">
        <v>167</v>
      </c>
      <c r="AAL22" t="s">
        <v>167</v>
      </c>
      <c r="AAM22" t="s">
        <v>167</v>
      </c>
      <c r="AAN22" t="s">
        <v>167</v>
      </c>
      <c r="AAO22" t="s">
        <v>167</v>
      </c>
      <c r="AAP22" t="s">
        <v>167</v>
      </c>
      <c r="AAQ22" t="s">
        <v>167</v>
      </c>
      <c r="AAR22" t="s">
        <v>167</v>
      </c>
      <c r="AAS22" t="s">
        <v>167</v>
      </c>
      <c r="AAT22" t="s">
        <v>167</v>
      </c>
      <c r="AAU22" t="s">
        <v>167</v>
      </c>
      <c r="AAV22" t="s">
        <v>167</v>
      </c>
      <c r="AAW22" t="s">
        <v>167</v>
      </c>
      <c r="AAX22" t="s">
        <v>167</v>
      </c>
      <c r="AAY22" t="s">
        <v>167</v>
      </c>
      <c r="AAZ22" t="s">
        <v>167</v>
      </c>
      <c r="ABA22" t="s">
        <v>167</v>
      </c>
      <c r="ABB22" t="s">
        <v>167</v>
      </c>
      <c r="ABC22" t="s">
        <v>167</v>
      </c>
      <c r="ABD22" t="s">
        <v>167</v>
      </c>
      <c r="ABE22" t="s">
        <v>167</v>
      </c>
      <c r="ABF22" t="s">
        <v>167</v>
      </c>
      <c r="ABG22" t="s">
        <v>167</v>
      </c>
      <c r="ABH22">
        <v>0</v>
      </c>
      <c r="ABI22" t="s">
        <v>167</v>
      </c>
      <c r="ABJ22" t="s">
        <v>167</v>
      </c>
      <c r="ABK22">
        <v>0</v>
      </c>
      <c r="ABL22">
        <v>0.31080400000000002</v>
      </c>
      <c r="ABM22" t="s">
        <v>167</v>
      </c>
      <c r="ABN22" t="s">
        <v>167</v>
      </c>
      <c r="ABO22" t="s">
        <v>167</v>
      </c>
      <c r="ABP22" t="s">
        <v>167</v>
      </c>
      <c r="ABQ22" t="s">
        <v>167</v>
      </c>
      <c r="ABR22" t="s">
        <v>167</v>
      </c>
      <c r="ABS22" t="s">
        <v>167</v>
      </c>
      <c r="ABT22" t="s">
        <v>167</v>
      </c>
      <c r="ABU22" t="s">
        <v>167</v>
      </c>
      <c r="ABV22" t="s">
        <v>167</v>
      </c>
      <c r="ABW22" t="s">
        <v>167</v>
      </c>
      <c r="ABX22" t="s">
        <v>167</v>
      </c>
      <c r="ABY22" t="s">
        <v>167</v>
      </c>
      <c r="ABZ22" t="s">
        <v>167</v>
      </c>
      <c r="ACA22" t="s">
        <v>167</v>
      </c>
      <c r="ACB22" t="s">
        <v>167</v>
      </c>
      <c r="ACC22" t="s">
        <v>167</v>
      </c>
      <c r="ACD22" t="s">
        <v>167</v>
      </c>
      <c r="ACE22" t="s">
        <v>167</v>
      </c>
      <c r="ACF22" t="s">
        <v>167</v>
      </c>
      <c r="ACG22" t="s">
        <v>167</v>
      </c>
      <c r="ACH22" t="s">
        <v>167</v>
      </c>
      <c r="ACI22" t="s">
        <v>167</v>
      </c>
      <c r="ACJ22" t="s">
        <v>167</v>
      </c>
      <c r="ACK22" t="s">
        <v>167</v>
      </c>
      <c r="ACL22" t="s">
        <v>167</v>
      </c>
      <c r="ACM22" t="s">
        <v>167</v>
      </c>
      <c r="ACN22" t="s">
        <v>167</v>
      </c>
      <c r="ACO22" t="s">
        <v>167</v>
      </c>
      <c r="ACP22" t="s">
        <v>167</v>
      </c>
      <c r="ACQ22" t="s">
        <v>167</v>
      </c>
      <c r="ACR22" t="s">
        <v>167</v>
      </c>
      <c r="ACS22" t="s">
        <v>167</v>
      </c>
      <c r="ACT22" t="s">
        <v>167</v>
      </c>
      <c r="ACU22" t="s">
        <v>167</v>
      </c>
      <c r="ACV22" t="s">
        <v>167</v>
      </c>
      <c r="ACW22" t="s">
        <v>167</v>
      </c>
      <c r="ACX22" t="s">
        <v>167</v>
      </c>
      <c r="ACY22" t="s">
        <v>167</v>
      </c>
      <c r="ACZ22" t="s">
        <v>167</v>
      </c>
      <c r="ADA22" t="s">
        <v>167</v>
      </c>
      <c r="ADB22" t="s">
        <v>167</v>
      </c>
      <c r="ADC22" t="s">
        <v>167</v>
      </c>
      <c r="ADD22" t="s">
        <v>167</v>
      </c>
      <c r="ADE22" t="s">
        <v>167</v>
      </c>
      <c r="ADF22" t="s">
        <v>167</v>
      </c>
      <c r="ADG22" t="s">
        <v>167</v>
      </c>
      <c r="ADH22" t="s">
        <v>167</v>
      </c>
      <c r="ADI22" t="s">
        <v>167</v>
      </c>
      <c r="ADJ22" t="s">
        <v>167</v>
      </c>
      <c r="ADK22" t="s">
        <v>167</v>
      </c>
      <c r="ADL22" t="s">
        <v>167</v>
      </c>
      <c r="ADM22" t="s">
        <v>167</v>
      </c>
      <c r="ADN22" t="s">
        <v>167</v>
      </c>
      <c r="ADO22" t="s">
        <v>167</v>
      </c>
      <c r="ADP22" t="s">
        <v>167</v>
      </c>
      <c r="ADQ22" t="s">
        <v>167</v>
      </c>
      <c r="ADR22" t="s">
        <v>167</v>
      </c>
      <c r="ADS22" t="s">
        <v>167</v>
      </c>
      <c r="ADT22" t="s">
        <v>167</v>
      </c>
      <c r="ADU22" t="s">
        <v>167</v>
      </c>
      <c r="ADV22" t="s">
        <v>167</v>
      </c>
      <c r="ADW22" t="s">
        <v>167</v>
      </c>
      <c r="ADX22" t="s">
        <v>167</v>
      </c>
      <c r="ADY22" t="s">
        <v>167</v>
      </c>
      <c r="ADZ22" t="s">
        <v>167</v>
      </c>
      <c r="AEA22" t="s">
        <v>167</v>
      </c>
      <c r="AEB22" t="s">
        <v>167</v>
      </c>
      <c r="AEC22" t="s">
        <v>167</v>
      </c>
      <c r="AED22" t="s">
        <v>167</v>
      </c>
      <c r="AEE22" t="s">
        <v>167</v>
      </c>
      <c r="AEF22" t="s">
        <v>167</v>
      </c>
      <c r="AEG22" t="s">
        <v>167</v>
      </c>
      <c r="AEH22" t="s">
        <v>167</v>
      </c>
      <c r="AEI22" t="s">
        <v>167</v>
      </c>
      <c r="AEJ22" t="s">
        <v>167</v>
      </c>
      <c r="AEK22" t="s">
        <v>167</v>
      </c>
      <c r="AEL22" t="s">
        <v>167</v>
      </c>
      <c r="AEM22" t="s">
        <v>167</v>
      </c>
      <c r="AEN22" t="s">
        <v>167</v>
      </c>
      <c r="AEO22" t="s">
        <v>167</v>
      </c>
      <c r="AEP22" t="s">
        <v>167</v>
      </c>
      <c r="AEQ22" t="s">
        <v>167</v>
      </c>
      <c r="AER22" t="s">
        <v>167</v>
      </c>
      <c r="AES22" t="s">
        <v>167</v>
      </c>
      <c r="AET22" t="s">
        <v>167</v>
      </c>
      <c r="AEU22" t="s">
        <v>167</v>
      </c>
      <c r="AEV22" t="s">
        <v>167</v>
      </c>
      <c r="AEW22" t="s">
        <v>167</v>
      </c>
      <c r="AEX22" t="s">
        <v>167</v>
      </c>
      <c r="AEY22" t="s">
        <v>167</v>
      </c>
      <c r="AEZ22" t="s">
        <v>167</v>
      </c>
      <c r="AFA22" t="s">
        <v>167</v>
      </c>
      <c r="AFB22" t="s">
        <v>167</v>
      </c>
      <c r="AFC22" t="s">
        <v>167</v>
      </c>
      <c r="AFD22" t="s">
        <v>167</v>
      </c>
      <c r="AFE22" t="s">
        <v>167</v>
      </c>
      <c r="AFF22" t="s">
        <v>167</v>
      </c>
      <c r="AFG22" t="s">
        <v>167</v>
      </c>
      <c r="AFH22" t="s">
        <v>167</v>
      </c>
      <c r="AFI22" t="s">
        <v>167</v>
      </c>
      <c r="AFJ22" t="s">
        <v>167</v>
      </c>
      <c r="AFK22" t="s">
        <v>167</v>
      </c>
      <c r="AFL22" t="s">
        <v>167</v>
      </c>
      <c r="AFM22" t="s">
        <v>167</v>
      </c>
      <c r="AFN22" t="s">
        <v>167</v>
      </c>
      <c r="AFO22" t="s">
        <v>167</v>
      </c>
      <c r="AFP22" t="s">
        <v>167</v>
      </c>
      <c r="AFQ22" t="s">
        <v>167</v>
      </c>
      <c r="AFR22" t="s">
        <v>167</v>
      </c>
      <c r="AFS22" t="s">
        <v>167</v>
      </c>
      <c r="AFT22" t="s">
        <v>167</v>
      </c>
      <c r="AFU22" t="s">
        <v>167</v>
      </c>
      <c r="AFV22" t="s">
        <v>167</v>
      </c>
      <c r="AFW22" t="s">
        <v>167</v>
      </c>
      <c r="AFX22" t="s">
        <v>167</v>
      </c>
      <c r="AFY22" t="s">
        <v>167</v>
      </c>
      <c r="AFZ22" t="s">
        <v>167</v>
      </c>
      <c r="AGA22" t="s">
        <v>167</v>
      </c>
      <c r="AGB22" t="s">
        <v>167</v>
      </c>
      <c r="AGC22" t="s">
        <v>167</v>
      </c>
      <c r="AGD22" t="s">
        <v>167</v>
      </c>
      <c r="AGE22" t="s">
        <v>167</v>
      </c>
      <c r="AGF22" t="s">
        <v>167</v>
      </c>
      <c r="AGG22" t="s">
        <v>167</v>
      </c>
      <c r="AGH22" t="s">
        <v>167</v>
      </c>
      <c r="AGI22" t="s">
        <v>167</v>
      </c>
      <c r="AGJ22" t="s">
        <v>167</v>
      </c>
      <c r="AGK22" t="s">
        <v>167</v>
      </c>
      <c r="AGL22" t="s">
        <v>167</v>
      </c>
      <c r="AGM22" t="s">
        <v>167</v>
      </c>
      <c r="AGN22" t="s">
        <v>167</v>
      </c>
      <c r="AGO22" t="s">
        <v>167</v>
      </c>
      <c r="AGP22" t="s">
        <v>167</v>
      </c>
      <c r="AGQ22" t="s">
        <v>167</v>
      </c>
      <c r="AGR22" t="s">
        <v>167</v>
      </c>
      <c r="AGS22" t="s">
        <v>167</v>
      </c>
      <c r="AGT22" t="s">
        <v>167</v>
      </c>
      <c r="AGU22" t="s">
        <v>167</v>
      </c>
      <c r="AGV22" t="s">
        <v>167</v>
      </c>
      <c r="AGW22" t="s">
        <v>167</v>
      </c>
      <c r="AGX22" t="s">
        <v>167</v>
      </c>
      <c r="AGY22" t="s">
        <v>167</v>
      </c>
      <c r="AGZ22" t="s">
        <v>167</v>
      </c>
      <c r="AHA22" t="s">
        <v>167</v>
      </c>
      <c r="AHB22" t="s">
        <v>167</v>
      </c>
      <c r="AHC22" t="s">
        <v>167</v>
      </c>
      <c r="AHD22" t="s">
        <v>167</v>
      </c>
      <c r="AHE22" t="s">
        <v>167</v>
      </c>
      <c r="AHF22" t="s">
        <v>167</v>
      </c>
      <c r="AHG22" t="s">
        <v>167</v>
      </c>
      <c r="AHH22" t="s">
        <v>167</v>
      </c>
      <c r="AHI22" t="s">
        <v>167</v>
      </c>
      <c r="AHJ22" t="s">
        <v>167</v>
      </c>
      <c r="AHK22" t="s">
        <v>167</v>
      </c>
      <c r="AHL22" t="s">
        <v>167</v>
      </c>
      <c r="AHM22" t="s">
        <v>167</v>
      </c>
      <c r="AHN22" t="s">
        <v>167</v>
      </c>
      <c r="AHO22" t="s">
        <v>167</v>
      </c>
      <c r="AHP22" t="s">
        <v>167</v>
      </c>
      <c r="AHQ22" t="s">
        <v>167</v>
      </c>
      <c r="AHR22" t="s">
        <v>167</v>
      </c>
      <c r="AHS22" t="s">
        <v>167</v>
      </c>
      <c r="AHT22" t="s">
        <v>167</v>
      </c>
      <c r="AHU22" t="s">
        <v>167</v>
      </c>
      <c r="AHV22" t="s">
        <v>167</v>
      </c>
      <c r="AHW22" t="s">
        <v>167</v>
      </c>
      <c r="AHX22" t="s">
        <v>167</v>
      </c>
      <c r="AHY22" t="s">
        <v>167</v>
      </c>
      <c r="AHZ22" t="s">
        <v>167</v>
      </c>
      <c r="AIA22" t="s">
        <v>167</v>
      </c>
      <c r="AIB22" t="s">
        <v>167</v>
      </c>
      <c r="AIC22" t="s">
        <v>167</v>
      </c>
      <c r="AID22" t="s">
        <v>167</v>
      </c>
      <c r="AIE22" t="s">
        <v>167</v>
      </c>
      <c r="AIF22" t="s">
        <v>167</v>
      </c>
      <c r="AIG22" t="s">
        <v>167</v>
      </c>
      <c r="AIH22" t="s">
        <v>167</v>
      </c>
      <c r="AII22" t="s">
        <v>167</v>
      </c>
      <c r="AIJ22" t="s">
        <v>167</v>
      </c>
      <c r="AIK22" t="s">
        <v>167</v>
      </c>
      <c r="AIL22" t="s">
        <v>167</v>
      </c>
      <c r="AIM22" t="s">
        <v>167</v>
      </c>
      <c r="AIN22" t="s">
        <v>167</v>
      </c>
      <c r="AIO22" t="s">
        <v>167</v>
      </c>
      <c r="AIP22" t="s">
        <v>167</v>
      </c>
      <c r="AIQ22" t="s">
        <v>167</v>
      </c>
      <c r="AIR22" t="s">
        <v>167</v>
      </c>
      <c r="AIS22" t="s">
        <v>167</v>
      </c>
      <c r="AIT22" t="s">
        <v>167</v>
      </c>
      <c r="AIU22" t="s">
        <v>167</v>
      </c>
      <c r="AIV22" t="s">
        <v>167</v>
      </c>
      <c r="AIW22" t="s">
        <v>167</v>
      </c>
      <c r="AIX22" t="s">
        <v>167</v>
      </c>
      <c r="AIY22" t="s">
        <v>167</v>
      </c>
      <c r="AIZ22" t="s">
        <v>167</v>
      </c>
      <c r="AJA22" t="s">
        <v>167</v>
      </c>
      <c r="AJB22" t="s">
        <v>167</v>
      </c>
      <c r="AJC22" t="s">
        <v>167</v>
      </c>
      <c r="AJD22" t="s">
        <v>167</v>
      </c>
      <c r="AJE22" t="s">
        <v>167</v>
      </c>
      <c r="AJF22" t="s">
        <v>167</v>
      </c>
      <c r="AJG22" t="s">
        <v>167</v>
      </c>
      <c r="AJH22" t="s">
        <v>167</v>
      </c>
      <c r="AJI22" t="s">
        <v>167</v>
      </c>
      <c r="AJJ22" t="s">
        <v>167</v>
      </c>
      <c r="AJK22" t="s">
        <v>167</v>
      </c>
      <c r="AJL22" t="s">
        <v>167</v>
      </c>
      <c r="AJM22" t="s">
        <v>167</v>
      </c>
      <c r="AJN22" t="s">
        <v>167</v>
      </c>
      <c r="AJO22" t="s">
        <v>167</v>
      </c>
      <c r="AJP22" t="s">
        <v>167</v>
      </c>
      <c r="AJQ22" t="s">
        <v>167</v>
      </c>
      <c r="AJR22" t="s">
        <v>167</v>
      </c>
      <c r="AJS22" t="s">
        <v>167</v>
      </c>
      <c r="AJT22" t="s">
        <v>167</v>
      </c>
      <c r="AJU22" t="s">
        <v>167</v>
      </c>
      <c r="AJV22" t="s">
        <v>167</v>
      </c>
      <c r="AJW22" t="s">
        <v>167</v>
      </c>
      <c r="AJX22" t="s">
        <v>167</v>
      </c>
      <c r="AJY22" t="s">
        <v>167</v>
      </c>
      <c r="AJZ22" t="s">
        <v>167</v>
      </c>
      <c r="AKA22" t="s">
        <v>167</v>
      </c>
      <c r="AKB22" t="s">
        <v>167</v>
      </c>
      <c r="AKC22" t="s">
        <v>167</v>
      </c>
      <c r="AKD22" t="s">
        <v>167</v>
      </c>
      <c r="AKE22" t="s">
        <v>167</v>
      </c>
      <c r="AKF22" t="s">
        <v>167</v>
      </c>
      <c r="AKG22" t="s">
        <v>167</v>
      </c>
      <c r="AKH22" t="s">
        <v>167</v>
      </c>
      <c r="AKI22" t="s">
        <v>167</v>
      </c>
      <c r="AKJ22" t="s">
        <v>167</v>
      </c>
      <c r="AKK22" t="s">
        <v>167</v>
      </c>
      <c r="AKL22" t="s">
        <v>167</v>
      </c>
      <c r="AKM22" t="s">
        <v>167</v>
      </c>
      <c r="AKN22" t="s">
        <v>167</v>
      </c>
      <c r="AKO22" t="s">
        <v>167</v>
      </c>
      <c r="AKP22" t="s">
        <v>167</v>
      </c>
      <c r="AKQ22" t="s">
        <v>167</v>
      </c>
      <c r="AKR22" t="s">
        <v>167</v>
      </c>
      <c r="AKS22" t="s">
        <v>167</v>
      </c>
      <c r="AKT22" t="s">
        <v>167</v>
      </c>
      <c r="AKU22" t="s">
        <v>167</v>
      </c>
      <c r="AKV22" t="s">
        <v>167</v>
      </c>
      <c r="AKW22" t="s">
        <v>167</v>
      </c>
      <c r="AKX22" t="s">
        <v>167</v>
      </c>
      <c r="AKY22" t="s">
        <v>167</v>
      </c>
      <c r="AKZ22" t="s">
        <v>167</v>
      </c>
      <c r="ALA22" t="s">
        <v>167</v>
      </c>
      <c r="ALB22" t="s">
        <v>167</v>
      </c>
      <c r="ALC22" t="s">
        <v>167</v>
      </c>
      <c r="ALD22" t="s">
        <v>167</v>
      </c>
      <c r="ALE22" t="s">
        <v>167</v>
      </c>
      <c r="ALF22" t="s">
        <v>167</v>
      </c>
      <c r="ALG22" t="s">
        <v>167</v>
      </c>
      <c r="ALH22" t="s">
        <v>167</v>
      </c>
      <c r="ALI22" t="s">
        <v>167</v>
      </c>
      <c r="ALJ22" t="s">
        <v>167</v>
      </c>
      <c r="ALK22" t="s">
        <v>167</v>
      </c>
      <c r="ALL22" t="s">
        <v>167</v>
      </c>
      <c r="ALM22" t="s">
        <v>167</v>
      </c>
      <c r="ALN22" t="s">
        <v>167</v>
      </c>
      <c r="ALO22" t="s">
        <v>167</v>
      </c>
      <c r="ALP22" t="s">
        <v>167</v>
      </c>
      <c r="ALQ22" t="s">
        <v>167</v>
      </c>
      <c r="ALR22" t="s">
        <v>167</v>
      </c>
      <c r="ALS22" t="s">
        <v>167</v>
      </c>
      <c r="ALT22" t="s">
        <v>167</v>
      </c>
      <c r="ALU22" t="s">
        <v>167</v>
      </c>
      <c r="ALV22" t="s">
        <v>167</v>
      </c>
      <c r="ALW22" t="s">
        <v>167</v>
      </c>
      <c r="ALX22" t="s">
        <v>167</v>
      </c>
      <c r="ALY22" t="s">
        <v>167</v>
      </c>
      <c r="ALZ22" t="s">
        <v>167</v>
      </c>
      <c r="AMA22" t="s">
        <v>167</v>
      </c>
      <c r="AMB22" t="s">
        <v>167</v>
      </c>
      <c r="AMC22" t="s">
        <v>167</v>
      </c>
      <c r="AMD22" t="s">
        <v>167</v>
      </c>
      <c r="AME22" t="s">
        <v>167</v>
      </c>
      <c r="AMF22" t="s">
        <v>167</v>
      </c>
      <c r="AMG22" t="s">
        <v>167</v>
      </c>
      <c r="AMH22" t="s">
        <v>167</v>
      </c>
      <c r="AMI22" t="s">
        <v>167</v>
      </c>
      <c r="AMJ22" t="s">
        <v>167</v>
      </c>
      <c r="AMK22" t="s">
        <v>167</v>
      </c>
      <c r="AML22" t="s">
        <v>167</v>
      </c>
      <c r="AMM22" t="s">
        <v>167</v>
      </c>
      <c r="AMN22" t="s">
        <v>167</v>
      </c>
      <c r="AMO22" t="s">
        <v>167</v>
      </c>
      <c r="AMP22" t="s">
        <v>167</v>
      </c>
      <c r="AMQ22" t="s">
        <v>167</v>
      </c>
      <c r="AMR22" t="s">
        <v>167</v>
      </c>
      <c r="AMS22" t="s">
        <v>167</v>
      </c>
      <c r="AMT22" t="s">
        <v>167</v>
      </c>
      <c r="AMU22" t="s">
        <v>167</v>
      </c>
      <c r="AMV22" t="s">
        <v>167</v>
      </c>
      <c r="AMW22" t="s">
        <v>167</v>
      </c>
      <c r="AMX22" t="s">
        <v>167</v>
      </c>
      <c r="AMY22" t="s">
        <v>167</v>
      </c>
      <c r="AMZ22" t="s">
        <v>167</v>
      </c>
      <c r="ANA22" t="s">
        <v>167</v>
      </c>
      <c r="ANB22" t="s">
        <v>167</v>
      </c>
      <c r="ANC22" t="s">
        <v>167</v>
      </c>
      <c r="AND22" t="s">
        <v>167</v>
      </c>
      <c r="ANE22" t="s">
        <v>167</v>
      </c>
      <c r="ANF22" t="s">
        <v>167</v>
      </c>
      <c r="ANG22" t="s">
        <v>167</v>
      </c>
      <c r="ANH22" t="s">
        <v>167</v>
      </c>
      <c r="ANI22" t="s">
        <v>167</v>
      </c>
      <c r="ANJ22" t="s">
        <v>167</v>
      </c>
      <c r="ANK22" t="s">
        <v>167</v>
      </c>
      <c r="ANL22" t="s">
        <v>167</v>
      </c>
      <c r="ANM22" t="s">
        <v>167</v>
      </c>
      <c r="ANN22" t="s">
        <v>167</v>
      </c>
      <c r="ANO22" t="s">
        <v>167</v>
      </c>
      <c r="ANP22" t="s">
        <v>167</v>
      </c>
      <c r="ANQ22" t="s">
        <v>167</v>
      </c>
      <c r="ANR22" t="s">
        <v>167</v>
      </c>
      <c r="ANS22" t="s">
        <v>167</v>
      </c>
      <c r="ANT22" t="s">
        <v>167</v>
      </c>
      <c r="ANU22" t="s">
        <v>167</v>
      </c>
      <c r="ANV22" t="s">
        <v>167</v>
      </c>
      <c r="ANW22" t="s">
        <v>167</v>
      </c>
      <c r="ANX22" t="s">
        <v>167</v>
      </c>
      <c r="ANY22" t="s">
        <v>167</v>
      </c>
      <c r="ANZ22" t="s">
        <v>167</v>
      </c>
      <c r="AOA22" t="s">
        <v>167</v>
      </c>
      <c r="AOB22" t="s">
        <v>167</v>
      </c>
      <c r="AOC22" t="s">
        <v>167</v>
      </c>
      <c r="AOD22" t="s">
        <v>167</v>
      </c>
      <c r="AOE22" t="s">
        <v>167</v>
      </c>
      <c r="AOF22" t="s">
        <v>167</v>
      </c>
      <c r="AOG22" t="s">
        <v>167</v>
      </c>
      <c r="AOH22" t="s">
        <v>167</v>
      </c>
      <c r="AOI22" t="s">
        <v>167</v>
      </c>
      <c r="AOJ22" t="s">
        <v>167</v>
      </c>
      <c r="AOK22" t="s">
        <v>167</v>
      </c>
      <c r="AOL22" t="s">
        <v>167</v>
      </c>
      <c r="AOM22" t="s">
        <v>167</v>
      </c>
      <c r="AON22" t="s">
        <v>167</v>
      </c>
      <c r="AOO22" t="s">
        <v>167</v>
      </c>
      <c r="AOP22" t="s">
        <v>167</v>
      </c>
      <c r="AOQ22" t="s">
        <v>167</v>
      </c>
      <c r="AOR22" t="s">
        <v>167</v>
      </c>
      <c r="AOS22" t="s">
        <v>167</v>
      </c>
      <c r="AOT22" t="s">
        <v>167</v>
      </c>
      <c r="AOU22" t="s">
        <v>167</v>
      </c>
      <c r="AOV22" t="s">
        <v>167</v>
      </c>
      <c r="AOW22" t="s">
        <v>167</v>
      </c>
      <c r="AOX22" t="s">
        <v>167</v>
      </c>
      <c r="AOY22" t="s">
        <v>167</v>
      </c>
      <c r="AOZ22" t="s">
        <v>167</v>
      </c>
      <c r="APA22" t="s">
        <v>167</v>
      </c>
      <c r="APB22" t="s">
        <v>167</v>
      </c>
      <c r="APC22" t="s">
        <v>167</v>
      </c>
      <c r="APD22" t="s">
        <v>167</v>
      </c>
      <c r="APE22" t="s">
        <v>167</v>
      </c>
      <c r="APF22" t="s">
        <v>167</v>
      </c>
      <c r="APG22" t="s">
        <v>167</v>
      </c>
      <c r="APH22" t="s">
        <v>167</v>
      </c>
      <c r="API22" t="s">
        <v>167</v>
      </c>
      <c r="APJ22" t="s">
        <v>167</v>
      </c>
      <c r="APK22" t="s">
        <v>167</v>
      </c>
      <c r="APL22" t="s">
        <v>167</v>
      </c>
      <c r="APM22" t="s">
        <v>167</v>
      </c>
      <c r="APN22" t="s">
        <v>167</v>
      </c>
      <c r="APO22" t="s">
        <v>167</v>
      </c>
      <c r="APP22" t="s">
        <v>167</v>
      </c>
      <c r="APQ22" t="s">
        <v>167</v>
      </c>
      <c r="APR22" t="s">
        <v>167</v>
      </c>
      <c r="APS22" t="s">
        <v>167</v>
      </c>
      <c r="APT22" t="s">
        <v>167</v>
      </c>
      <c r="APU22" t="s">
        <v>167</v>
      </c>
      <c r="APV22" t="s">
        <v>167</v>
      </c>
      <c r="APW22" t="s">
        <v>167</v>
      </c>
      <c r="APX22" t="s">
        <v>167</v>
      </c>
      <c r="APY22" t="s">
        <v>167</v>
      </c>
      <c r="APZ22" t="s">
        <v>167</v>
      </c>
      <c r="AQA22" t="s">
        <v>167</v>
      </c>
      <c r="AQB22" t="s">
        <v>167</v>
      </c>
      <c r="AQC22" t="s">
        <v>167</v>
      </c>
      <c r="AQD22" t="s">
        <v>167</v>
      </c>
      <c r="AQE22" t="s">
        <v>167</v>
      </c>
      <c r="AQF22" t="s">
        <v>167</v>
      </c>
      <c r="AQG22" t="s">
        <v>167</v>
      </c>
      <c r="AQH22" t="s">
        <v>167</v>
      </c>
      <c r="AQI22" t="s">
        <v>167</v>
      </c>
      <c r="AQJ22" t="s">
        <v>167</v>
      </c>
      <c r="AQK22" t="s">
        <v>167</v>
      </c>
      <c r="AQL22" t="s">
        <v>167</v>
      </c>
      <c r="AQM22" t="s">
        <v>167</v>
      </c>
      <c r="AQN22" t="s">
        <v>167</v>
      </c>
      <c r="AQO22" t="s">
        <v>167</v>
      </c>
      <c r="AQP22" t="s">
        <v>167</v>
      </c>
      <c r="AQQ22" t="s">
        <v>167</v>
      </c>
      <c r="AQR22" t="s">
        <v>167</v>
      </c>
      <c r="AQS22" t="s">
        <v>167</v>
      </c>
      <c r="AQT22" t="s">
        <v>167</v>
      </c>
      <c r="AQU22" t="s">
        <v>167</v>
      </c>
      <c r="AQV22" t="s">
        <v>167</v>
      </c>
      <c r="AQW22" t="s">
        <v>167</v>
      </c>
      <c r="AQX22">
        <v>17.308800000000002</v>
      </c>
      <c r="AQY22">
        <v>-14.1493</v>
      </c>
      <c r="AQZ22" t="s">
        <v>167</v>
      </c>
      <c r="ARA22" t="s">
        <v>167</v>
      </c>
      <c r="ARB22" t="s">
        <v>167</v>
      </c>
      <c r="ARC22" t="s">
        <v>167</v>
      </c>
      <c r="ARD22" t="s">
        <v>167</v>
      </c>
      <c r="ARE22" t="s">
        <v>167</v>
      </c>
      <c r="ARF22" t="s">
        <v>167</v>
      </c>
      <c r="ARG22" t="s">
        <v>167</v>
      </c>
      <c r="ARH22" t="s">
        <v>167</v>
      </c>
      <c r="ARI22" t="s">
        <v>167</v>
      </c>
      <c r="ARJ22" t="s">
        <v>167</v>
      </c>
      <c r="ARK22" t="s">
        <v>167</v>
      </c>
      <c r="ARL22" t="s">
        <v>167</v>
      </c>
      <c r="ARM22" t="s">
        <v>167</v>
      </c>
      <c r="ARN22" t="s">
        <v>167</v>
      </c>
      <c r="ARO22" t="s">
        <v>167</v>
      </c>
      <c r="ARP22" t="s">
        <v>167</v>
      </c>
      <c r="ARQ22" t="s">
        <v>167</v>
      </c>
      <c r="ARR22">
        <v>-7.3414999999999999</v>
      </c>
      <c r="ARS22" t="s">
        <v>167</v>
      </c>
      <c r="ART22" t="s">
        <v>167</v>
      </c>
      <c r="ARU22" t="s">
        <v>167</v>
      </c>
      <c r="ARV22" t="s">
        <v>167</v>
      </c>
      <c r="ARW22" t="s">
        <v>167</v>
      </c>
      <c r="ARX22" t="s">
        <v>167</v>
      </c>
      <c r="ARY22" t="s">
        <v>167</v>
      </c>
      <c r="ARZ22" t="s">
        <v>167</v>
      </c>
      <c r="ASA22" t="s">
        <v>167</v>
      </c>
      <c r="ASB22" t="s">
        <v>167</v>
      </c>
      <c r="ASC22" t="s">
        <v>167</v>
      </c>
      <c r="ASD22" t="s">
        <v>167</v>
      </c>
      <c r="ASE22" t="s">
        <v>167</v>
      </c>
      <c r="ASF22" t="s">
        <v>167</v>
      </c>
      <c r="ASG22" t="s">
        <v>167</v>
      </c>
      <c r="ASH22" t="s">
        <v>167</v>
      </c>
      <c r="ASI22" t="s">
        <v>167</v>
      </c>
      <c r="ASJ22" t="s">
        <v>167</v>
      </c>
      <c r="ASK22" t="s">
        <v>167</v>
      </c>
      <c r="ASL22" t="s">
        <v>167</v>
      </c>
      <c r="ASM22" t="s">
        <v>167</v>
      </c>
      <c r="ASN22" t="s">
        <v>167</v>
      </c>
      <c r="ASO22" t="s">
        <v>167</v>
      </c>
      <c r="ASP22" t="s">
        <v>167</v>
      </c>
      <c r="ASQ22" t="s">
        <v>167</v>
      </c>
      <c r="ASR22" t="s">
        <v>167</v>
      </c>
      <c r="ASS22" t="s">
        <v>167</v>
      </c>
      <c r="AST22" t="s">
        <v>167</v>
      </c>
      <c r="ASU22" t="s">
        <v>167</v>
      </c>
      <c r="ASV22" t="s">
        <v>167</v>
      </c>
      <c r="ASW22" t="s">
        <v>167</v>
      </c>
      <c r="ASX22" t="s">
        <v>167</v>
      </c>
      <c r="ASY22" t="s">
        <v>167</v>
      </c>
      <c r="ASZ22" t="s">
        <v>167</v>
      </c>
      <c r="ATA22" t="s">
        <v>167</v>
      </c>
      <c r="ATB22" t="s">
        <v>167</v>
      </c>
      <c r="ATC22" t="s">
        <v>167</v>
      </c>
      <c r="ATD22" t="s">
        <v>167</v>
      </c>
      <c r="ATE22" t="s">
        <v>167</v>
      </c>
      <c r="ATF22" t="s">
        <v>167</v>
      </c>
      <c r="ATG22" t="s">
        <v>167</v>
      </c>
      <c r="ATH22" t="s">
        <v>167</v>
      </c>
      <c r="ATI22">
        <v>-3.7875999999999999</v>
      </c>
      <c r="ATJ22">
        <v>0.73660000000000003</v>
      </c>
      <c r="ATK22">
        <v>17.146899999999999</v>
      </c>
      <c r="ATL22">
        <v>-6.9333999999999998</v>
      </c>
      <c r="ATM22">
        <v>-4.0094000000000003</v>
      </c>
      <c r="ATN22">
        <v>-4.2915000000000001</v>
      </c>
      <c r="ATO22">
        <v>-0.95609999999999995</v>
      </c>
      <c r="ATP22">
        <v>-1.9247000000000001</v>
      </c>
      <c r="ATQ22">
        <v>-0.75700000000000001</v>
      </c>
      <c r="ATR22">
        <v>-3.2865000000000002</v>
      </c>
      <c r="ATS22">
        <v>-1.4955000000000001</v>
      </c>
      <c r="ATT22">
        <v>-3.6774</v>
      </c>
      <c r="ATU22">
        <v>0.1225</v>
      </c>
      <c r="ATV22">
        <v>1.8306</v>
      </c>
      <c r="ATW22">
        <v>-5.8517000000000001</v>
      </c>
      <c r="ATX22" t="s">
        <v>167</v>
      </c>
      <c r="ATY22">
        <v>-2.2425999999999999</v>
      </c>
      <c r="ATZ22">
        <v>-2.2425999999999999</v>
      </c>
      <c r="AUA22">
        <v>-2.5310000000000001</v>
      </c>
      <c r="AUB22">
        <v>-0.98929999999999996</v>
      </c>
      <c r="AUC22">
        <v>-8.9845000000000006</v>
      </c>
      <c r="AUD22">
        <v>-5.4372999999999996</v>
      </c>
      <c r="AUE22">
        <v>-4.7203999999999997</v>
      </c>
      <c r="AUF22">
        <v>0.5</v>
      </c>
      <c r="AUG22">
        <v>-3.6802999999999999</v>
      </c>
      <c r="AUH22">
        <v>4.9985999999999997</v>
      </c>
      <c r="AUI22">
        <v>-2.2425999999999999</v>
      </c>
      <c r="AUJ22">
        <v>-2.2425999999999999</v>
      </c>
      <c r="AUK22">
        <v>-2.5653000000000001</v>
      </c>
      <c r="AUL22">
        <v>-3.0830000000000002</v>
      </c>
      <c r="AUM22" t="s">
        <v>167</v>
      </c>
      <c r="AUN22">
        <v>-4.1913</v>
      </c>
      <c r="AUO22">
        <v>1.7152000000000001</v>
      </c>
      <c r="AUP22">
        <v>-5.7519</v>
      </c>
      <c r="AUQ22">
        <v>-7.1323999999999996</v>
      </c>
      <c r="AUR22">
        <v>-7.1577999999999999</v>
      </c>
      <c r="AUS22">
        <v>-3.3169</v>
      </c>
      <c r="AUT22">
        <v>-2.2425999999999999</v>
      </c>
      <c r="AUU22">
        <v>-2.6695000000000002</v>
      </c>
      <c r="AUV22">
        <v>4.2744999999999997</v>
      </c>
      <c r="AUW22">
        <v>0.16370000000000001</v>
      </c>
      <c r="AUX22">
        <v>-1.0925</v>
      </c>
      <c r="AUY22">
        <v>-14.0473</v>
      </c>
      <c r="AUZ22">
        <v>-6.2417999999999996</v>
      </c>
      <c r="AVA22">
        <v>2.63E-2</v>
      </c>
      <c r="AVB22">
        <v>-0.18909999999999999</v>
      </c>
      <c r="AVC22">
        <v>5.1444999999999999</v>
      </c>
      <c r="AVD22">
        <v>-2.2425999999999999</v>
      </c>
      <c r="AVE22">
        <v>-8.5553000000000008</v>
      </c>
      <c r="AVF22">
        <v>1.5673999999999999</v>
      </c>
      <c r="AVG22">
        <v>-6.3372000000000002</v>
      </c>
      <c r="AVH22">
        <v>-8.1081000000000003</v>
      </c>
      <c r="AVI22">
        <v>0.13339999999999999</v>
      </c>
      <c r="AVJ22">
        <v>1.016</v>
      </c>
      <c r="AVK22">
        <v>-5.3061999999999996</v>
      </c>
      <c r="AVL22">
        <v>-1.6902999999999999</v>
      </c>
      <c r="AVM22">
        <v>-5.0625999999999998</v>
      </c>
      <c r="AVN22">
        <v>-1.2746999999999999</v>
      </c>
      <c r="AVO22">
        <v>-3.0781000000000001</v>
      </c>
      <c r="AVP22" t="s">
        <v>167</v>
      </c>
      <c r="AVQ22">
        <v>-15.423400000000001</v>
      </c>
      <c r="AVR22">
        <v>-1.9901</v>
      </c>
      <c r="AVS22">
        <v>-12.1914</v>
      </c>
      <c r="AVT22">
        <v>1.387</v>
      </c>
      <c r="AVU22">
        <v>4.5750999999999999</v>
      </c>
      <c r="AVV22">
        <v>-6.4927999999999999</v>
      </c>
      <c r="AVW22">
        <v>-15.125400000000001</v>
      </c>
      <c r="AVX22" t="s">
        <v>167</v>
      </c>
      <c r="AVY22">
        <v>4.8048999999999999</v>
      </c>
      <c r="AVZ22">
        <v>-1.7962</v>
      </c>
      <c r="AWA22">
        <v>-3.7132999999999998</v>
      </c>
      <c r="AWB22">
        <v>-8.2166999999999994</v>
      </c>
      <c r="AWC22">
        <v>-10.361800000000001</v>
      </c>
      <c r="AWD22">
        <v>-0.31509999999999999</v>
      </c>
      <c r="AWE22">
        <v>5.7922000000000002</v>
      </c>
      <c r="AWF22">
        <v>-9.7623999999999995</v>
      </c>
      <c r="AWG22">
        <v>1.8306</v>
      </c>
      <c r="AWH22">
        <v>3.5935999999999999</v>
      </c>
      <c r="AWI22">
        <v>-1.8652</v>
      </c>
      <c r="AWJ22">
        <v>2.1215000000000002</v>
      </c>
      <c r="AWK22">
        <v>-7.4047000000000001</v>
      </c>
      <c r="AWL22">
        <v>-9.8460000000000001</v>
      </c>
      <c r="AWM22">
        <v>10.1052</v>
      </c>
      <c r="AWN22">
        <v>1.6061000000000001</v>
      </c>
      <c r="AWO22" t="s">
        <v>167</v>
      </c>
      <c r="AWP22">
        <v>-8.0470000000000006</v>
      </c>
      <c r="AWQ22">
        <v>-6.9619999999999997</v>
      </c>
      <c r="AWR22">
        <v>-6.5439999999999996</v>
      </c>
      <c r="AWS22">
        <v>-5.2506000000000004</v>
      </c>
      <c r="AWT22">
        <v>-13.9666</v>
      </c>
      <c r="AWU22">
        <v>-12.3207</v>
      </c>
      <c r="AWV22">
        <v>-5.2706</v>
      </c>
      <c r="AWW22">
        <v>-10.0632</v>
      </c>
      <c r="AWX22">
        <v>-9.6425999999999998</v>
      </c>
      <c r="AWY22">
        <v>1.6573</v>
      </c>
      <c r="AWZ22">
        <v>-10.2555</v>
      </c>
      <c r="AXA22">
        <v>0.66679999999999995</v>
      </c>
      <c r="AXB22">
        <v>3.7372000000000001</v>
      </c>
      <c r="AXC22">
        <v>-6.3673999999999999</v>
      </c>
      <c r="AXD22">
        <v>-4.7401</v>
      </c>
      <c r="AXE22">
        <v>-6.7314999999999996</v>
      </c>
      <c r="AXF22">
        <v>-1.3337000000000001</v>
      </c>
      <c r="AXG22">
        <v>-2.8315000000000001</v>
      </c>
      <c r="AXH22" t="s">
        <v>167</v>
      </c>
      <c r="AXI22" t="s">
        <v>167</v>
      </c>
      <c r="AXJ22">
        <v>-7.2397999999999998</v>
      </c>
      <c r="AXK22">
        <v>-6.9538000000000002</v>
      </c>
      <c r="AXL22">
        <v>-4.4644000000000004</v>
      </c>
      <c r="AXM22">
        <v>-5.7760999999999996</v>
      </c>
      <c r="AXN22">
        <v>-2.0024000000000002</v>
      </c>
      <c r="AXO22">
        <v>-5.7549000000000001</v>
      </c>
      <c r="AXP22">
        <v>-4.702</v>
      </c>
      <c r="AXQ22">
        <v>2.3809999999999998</v>
      </c>
      <c r="AXR22">
        <v>-10.446099999999999</v>
      </c>
      <c r="AXS22">
        <v>3.5909</v>
      </c>
      <c r="AXT22">
        <v>39.051400000000001</v>
      </c>
      <c r="AXU22">
        <v>-3.3288000000000002</v>
      </c>
      <c r="AXV22">
        <v>21.330100000000002</v>
      </c>
      <c r="AXW22">
        <v>-1.9609000000000001</v>
      </c>
      <c r="AXX22">
        <v>-3.5</v>
      </c>
      <c r="AXY22">
        <v>-3.8996</v>
      </c>
      <c r="AXZ22">
        <v>-6.4203000000000001</v>
      </c>
      <c r="AYA22">
        <v>-8.4298000000000002</v>
      </c>
      <c r="AYB22">
        <v>-1.8759999999999999</v>
      </c>
      <c r="AYC22">
        <v>-5.8076999999999996</v>
      </c>
      <c r="AYD22" t="s">
        <v>167</v>
      </c>
      <c r="AYE22">
        <v>-23.795500000000001</v>
      </c>
      <c r="AYF22">
        <v>0.51759999999999995</v>
      </c>
      <c r="AYG22">
        <v>-9.3308</v>
      </c>
      <c r="AYH22">
        <v>-3.4062999999999999</v>
      </c>
      <c r="AYI22">
        <v>4.1143999999999998</v>
      </c>
      <c r="AYJ22" t="s">
        <v>167</v>
      </c>
      <c r="AYK22">
        <v>-13.4467</v>
      </c>
      <c r="AYL22">
        <v>-2.5731999999999999</v>
      </c>
      <c r="AYM22">
        <v>2.7606999999999999</v>
      </c>
      <c r="AYN22">
        <v>-9.6361000000000008</v>
      </c>
      <c r="AYO22">
        <v>-12.142200000000001</v>
      </c>
      <c r="AYP22" t="s">
        <v>167</v>
      </c>
      <c r="AYQ22">
        <v>-9.2461000000000002</v>
      </c>
      <c r="AYR22" t="s">
        <v>167</v>
      </c>
      <c r="AYS22">
        <v>-0.84899999999999998</v>
      </c>
      <c r="AYT22">
        <v>-6.1529999999999996</v>
      </c>
      <c r="AYU22">
        <v>11.8485</v>
      </c>
      <c r="AYV22">
        <v>-1.5465</v>
      </c>
      <c r="AYW22" t="s">
        <v>167</v>
      </c>
      <c r="AYX22">
        <v>12.826599999999999</v>
      </c>
      <c r="AYY22">
        <v>-7.6736000000000004</v>
      </c>
      <c r="AYZ22">
        <v>15.214</v>
      </c>
      <c r="AZA22">
        <v>-5.734</v>
      </c>
      <c r="AZB22">
        <v>-3.1979000000000002</v>
      </c>
      <c r="AZC22">
        <v>-4.7279999999999998</v>
      </c>
      <c r="AZD22">
        <v>-5.0357000000000003</v>
      </c>
      <c r="AZE22">
        <v>-4.1047000000000002</v>
      </c>
      <c r="AZF22">
        <v>-4.6742999999999997</v>
      </c>
      <c r="AZG22">
        <v>-6.4930000000000003</v>
      </c>
      <c r="AZH22">
        <v>-3.7216</v>
      </c>
      <c r="AZI22">
        <v>-4.3475000000000001</v>
      </c>
      <c r="AZJ22">
        <v>-4.9394</v>
      </c>
      <c r="AZK22">
        <v>-8.7855000000000008</v>
      </c>
      <c r="AZL22">
        <v>-6.0514000000000001</v>
      </c>
      <c r="AZM22">
        <v>2.5849000000000002</v>
      </c>
      <c r="AZN22" t="s">
        <v>167</v>
      </c>
      <c r="AZO22">
        <v>-5.8136999999999999</v>
      </c>
      <c r="AZP22">
        <v>-2.1137999999999999</v>
      </c>
      <c r="AZQ22">
        <v>-3.8719000000000001</v>
      </c>
      <c r="AZR22">
        <v>-7.4333</v>
      </c>
      <c r="AZS22">
        <v>-19.470400000000001</v>
      </c>
      <c r="AZT22">
        <v>-4.0418000000000003</v>
      </c>
      <c r="AZU22">
        <v>-4.6866000000000003</v>
      </c>
      <c r="AZV22">
        <v>-4.0263999999999998</v>
      </c>
      <c r="AZW22">
        <v>-2.4603999999999999</v>
      </c>
      <c r="AZX22">
        <v>1.5318000000000001</v>
      </c>
      <c r="AZY22">
        <v>-10.075799999999999</v>
      </c>
      <c r="AZZ22">
        <v>-11.3062</v>
      </c>
      <c r="BAA22">
        <v>-8.7288999999999994</v>
      </c>
      <c r="BAB22">
        <v>-5.1177999999999999</v>
      </c>
      <c r="BAC22" t="s">
        <v>167</v>
      </c>
      <c r="BAD22">
        <v>-4.2255000000000003</v>
      </c>
      <c r="BAE22">
        <v>-4.5427999999999997</v>
      </c>
      <c r="BAF22">
        <v>-17.866</v>
      </c>
      <c r="BAG22">
        <v>3.1139000000000001</v>
      </c>
      <c r="BAH22">
        <v>-4.4283999999999999</v>
      </c>
      <c r="BAI22">
        <v>-6.3281000000000001</v>
      </c>
      <c r="BAJ22">
        <v>-11.6424</v>
      </c>
      <c r="BAK22">
        <v>0.36420000000000002</v>
      </c>
      <c r="BAL22">
        <v>-7.7455999999999996</v>
      </c>
      <c r="BAM22">
        <v>-9.3379999999999992</v>
      </c>
      <c r="BAN22">
        <v>-18.109000000000002</v>
      </c>
      <c r="BAO22">
        <v>-6.8875000000000002</v>
      </c>
      <c r="BAP22">
        <v>-5.2765000000000004</v>
      </c>
      <c r="BAQ22">
        <v>3.9600000000000003E-2</v>
      </c>
      <c r="BAR22">
        <v>19.614699999999999</v>
      </c>
      <c r="BAS22">
        <v>3.5407000000000002</v>
      </c>
      <c r="BAT22">
        <v>-11.5482</v>
      </c>
      <c r="BAU22">
        <v>-3.8193999999999999</v>
      </c>
      <c r="BAV22" t="s">
        <v>167</v>
      </c>
      <c r="BAW22">
        <v>-3.9603999999999999</v>
      </c>
      <c r="BAX22">
        <v>1.8070999999999999</v>
      </c>
      <c r="BAY22">
        <v>-5.6726999999999999</v>
      </c>
      <c r="BAZ22">
        <v>-2.2425999999999999</v>
      </c>
      <c r="BBA22">
        <v>-8.9588000000000001</v>
      </c>
      <c r="BBB22">
        <v>-10.8179</v>
      </c>
      <c r="BBC22">
        <v>-0.62549999999999994</v>
      </c>
      <c r="BBD22">
        <v>-3.1648999999999998</v>
      </c>
      <c r="BBE22">
        <v>-1.4363999999999999</v>
      </c>
      <c r="BBF22">
        <v>-1.1722999999999999</v>
      </c>
      <c r="BBG22">
        <v>-0.30690000000000001</v>
      </c>
      <c r="BBH22">
        <v>-1.1233</v>
      </c>
      <c r="BBI22">
        <v>13.627000000000001</v>
      </c>
      <c r="BBJ22">
        <v>-12.3993</v>
      </c>
      <c r="BBK22">
        <v>-4.9147999999999996</v>
      </c>
      <c r="BBL22">
        <v>-13.431800000000001</v>
      </c>
      <c r="BBM22" t="s">
        <v>167</v>
      </c>
      <c r="BBN22">
        <v>-7.1924000000000001</v>
      </c>
      <c r="BBO22">
        <v>-21.410799999999998</v>
      </c>
      <c r="BBP22">
        <v>-4.1277999999999997</v>
      </c>
      <c r="BBQ22">
        <v>-5.7256999999999998</v>
      </c>
      <c r="BBR22">
        <v>-2.6732</v>
      </c>
      <c r="BBS22">
        <v>-13.5503</v>
      </c>
      <c r="BBT22">
        <v>2.8809</v>
      </c>
      <c r="BBU22">
        <v>8.6098999999999997</v>
      </c>
      <c r="BBV22">
        <v>-6.3289999999999997</v>
      </c>
      <c r="BBW22" t="s">
        <v>167</v>
      </c>
      <c r="BBX22">
        <v>-2.7917999999999998</v>
      </c>
      <c r="BBY22">
        <v>-4.8380000000000001</v>
      </c>
      <c r="BBZ22">
        <v>-1.8120000000000001</v>
      </c>
      <c r="BCA22">
        <v>-3.4569999999999999</v>
      </c>
      <c r="BCB22">
        <v>-3.1648999999999998</v>
      </c>
      <c r="BCC22">
        <v>0.3876</v>
      </c>
      <c r="BCD22">
        <v>2.3254999999999999</v>
      </c>
      <c r="BCE22">
        <v>2.6333000000000002</v>
      </c>
      <c r="BCF22">
        <v>-8.6127000000000002</v>
      </c>
      <c r="BCG22">
        <v>2.5783</v>
      </c>
      <c r="BCH22">
        <v>1.1318999999999999</v>
      </c>
      <c r="BCI22">
        <v>-3.8254000000000001</v>
      </c>
      <c r="BCJ22" t="s">
        <v>167</v>
      </c>
      <c r="BCK22">
        <v>0.87729999999999997</v>
      </c>
      <c r="BCL22">
        <v>-3.0215999999999998</v>
      </c>
      <c r="BCM22">
        <v>1.1035999999999999</v>
      </c>
      <c r="BCN22">
        <v>0.72970000000000002</v>
      </c>
      <c r="BCO22">
        <v>-9.9326000000000008</v>
      </c>
      <c r="BCP22">
        <v>1.5893999999999999</v>
      </c>
      <c r="BCQ22">
        <v>-7.1433999999999997</v>
      </c>
      <c r="BCR22">
        <v>-10.7812</v>
      </c>
      <c r="BCS22">
        <v>-1.6839999999999999</v>
      </c>
      <c r="BCT22">
        <v>-10.6219</v>
      </c>
      <c r="BCU22">
        <v>-2.9744999999999999</v>
      </c>
      <c r="BCV22">
        <v>-7.4683999999999999</v>
      </c>
      <c r="BCW22">
        <v>0.36449999999999999</v>
      </c>
      <c r="BCX22">
        <v>-7.9511000000000003</v>
      </c>
      <c r="BCY22">
        <v>-4.0419</v>
      </c>
      <c r="BCZ22">
        <v>-6.0888</v>
      </c>
      <c r="BDA22" t="s">
        <v>167</v>
      </c>
      <c r="BDB22">
        <v>-7.7572000000000001</v>
      </c>
      <c r="BDC22">
        <v>-6.5125000000000002</v>
      </c>
      <c r="BDD22">
        <v>-4.7653999999999996</v>
      </c>
      <c r="BDE22">
        <v>-2.2425999999999999</v>
      </c>
      <c r="BDF22">
        <v>-2.8433000000000002</v>
      </c>
      <c r="BDG22">
        <v>-6.9908999999999999</v>
      </c>
      <c r="BDH22">
        <v>-9.8862000000000005</v>
      </c>
      <c r="BDI22">
        <v>-8.7288999999999994</v>
      </c>
      <c r="BDJ22" t="s">
        <v>167</v>
      </c>
      <c r="BDK22">
        <v>-7.0602999999999998</v>
      </c>
      <c r="BDL22">
        <v>-6.1528999999999998</v>
      </c>
      <c r="BDM22">
        <v>1.4755</v>
      </c>
      <c r="BDN22">
        <v>-5.4372999999999996</v>
      </c>
      <c r="BDO22">
        <v>-11.5776</v>
      </c>
      <c r="BDP22">
        <v>-2.2425999999999999</v>
      </c>
      <c r="BDQ22">
        <v>-7.0113000000000003</v>
      </c>
      <c r="BDR22">
        <v>-1.4435</v>
      </c>
      <c r="BDS22">
        <v>-4.7519999999999998</v>
      </c>
      <c r="BDT22">
        <v>-9.7965999999999998</v>
      </c>
      <c r="BDU22">
        <v>-8.4495000000000005</v>
      </c>
      <c r="BDV22">
        <v>-16.532</v>
      </c>
      <c r="BDW22">
        <v>-15.5708</v>
      </c>
      <c r="BDX22">
        <v>-11.934100000000001</v>
      </c>
      <c r="BDY22">
        <v>-2.2425999999999999</v>
      </c>
      <c r="BDZ22" t="s">
        <v>167</v>
      </c>
      <c r="BEA22">
        <v>-5.5888999999999998</v>
      </c>
      <c r="BEB22">
        <v>-4.6989000000000001</v>
      </c>
      <c r="BEC22">
        <v>-0.90349999999999997</v>
      </c>
      <c r="BED22">
        <v>1.4992000000000001</v>
      </c>
      <c r="BEE22" t="s">
        <v>167</v>
      </c>
      <c r="BEF22">
        <v>-1.6079000000000001</v>
      </c>
      <c r="BEG22">
        <v>-4.5236999999999998</v>
      </c>
      <c r="BEH22">
        <v>-4.2377000000000002</v>
      </c>
      <c r="BEI22">
        <v>-5.7653999999999996</v>
      </c>
      <c r="BEJ22">
        <v>-5.1795999999999998</v>
      </c>
      <c r="BEK22">
        <v>-9.2881999999999998</v>
      </c>
      <c r="BEL22" t="s">
        <v>167</v>
      </c>
      <c r="BEM22">
        <v>-2.2425999999999999</v>
      </c>
      <c r="BEN22">
        <v>3.7425000000000002</v>
      </c>
      <c r="BEO22" t="s">
        <v>167</v>
      </c>
      <c r="BEP22" t="s">
        <v>167</v>
      </c>
      <c r="BEQ22" t="s">
        <v>167</v>
      </c>
      <c r="BER22" t="s">
        <v>167</v>
      </c>
      <c r="BES22">
        <v>-4.9474</v>
      </c>
      <c r="BET22" t="s">
        <v>167</v>
      </c>
      <c r="BEU22" t="s">
        <v>167</v>
      </c>
      <c r="BEV22" t="s">
        <v>167</v>
      </c>
      <c r="BEW22" t="s">
        <v>167</v>
      </c>
      <c r="BEX22">
        <v>-2.2425999999999999</v>
      </c>
      <c r="BEY22" t="s">
        <v>167</v>
      </c>
      <c r="BEZ22">
        <v>-3.2042000000000002</v>
      </c>
      <c r="BFA22">
        <v>-9.4839000000000002</v>
      </c>
      <c r="BFB22">
        <v>-2.3759999999999999</v>
      </c>
      <c r="BFC22" t="s">
        <v>167</v>
      </c>
      <c r="BFD22">
        <v>-7.9261999999999997</v>
      </c>
      <c r="BFE22" t="s">
        <v>167</v>
      </c>
      <c r="BFF22">
        <v>-2.6770999999999998</v>
      </c>
      <c r="BFG22">
        <v>-7.6066000000000003</v>
      </c>
      <c r="BFH22">
        <v>-4.7927999999999997</v>
      </c>
      <c r="BFI22">
        <v>-4.8151999999999999</v>
      </c>
      <c r="BFJ22">
        <v>-5.1124000000000001</v>
      </c>
      <c r="BFK22">
        <v>5.2770999999999999</v>
      </c>
      <c r="BFL22">
        <v>-14.6028</v>
      </c>
      <c r="BFM22">
        <v>-3.7858000000000001</v>
      </c>
      <c r="BFN22">
        <v>-6.4930000000000003</v>
      </c>
      <c r="BFO22">
        <v>-2.9409000000000001</v>
      </c>
      <c r="BFP22">
        <v>-4.9835000000000003</v>
      </c>
      <c r="BFQ22">
        <v>-7.9451999999999998</v>
      </c>
      <c r="BFR22">
        <v>-6.2960000000000003</v>
      </c>
      <c r="BFS22">
        <v>-1.6779999999999999</v>
      </c>
      <c r="BFT22">
        <v>-0.85270000000000001</v>
      </c>
      <c r="BFU22">
        <v>-2.2425999999999999</v>
      </c>
      <c r="BFV22">
        <v>-10.2354</v>
      </c>
      <c r="BFW22">
        <v>-14.4361</v>
      </c>
      <c r="BFX22">
        <v>-18.283300000000001</v>
      </c>
      <c r="BFY22">
        <v>-2.2425999999999999</v>
      </c>
      <c r="BFZ22">
        <v>2.9024999999999999</v>
      </c>
      <c r="BGA22">
        <v>-11.1297</v>
      </c>
      <c r="BGB22">
        <v>-6.9349999999999996</v>
      </c>
      <c r="BGC22">
        <v>-11.0609</v>
      </c>
      <c r="BGD22">
        <v>-2.2425999999999999</v>
      </c>
      <c r="BGE22">
        <v>-9.4839000000000002</v>
      </c>
      <c r="BGF22">
        <v>-3.0710999999999999</v>
      </c>
      <c r="BGG22">
        <v>-3.1520000000000001</v>
      </c>
      <c r="BGH22" t="s">
        <v>167</v>
      </c>
      <c r="BGI22">
        <v>-9.4839000000000002</v>
      </c>
      <c r="BGJ22">
        <v>-0.71519999999999995</v>
      </c>
      <c r="BGK22">
        <v>5.3589000000000002</v>
      </c>
      <c r="BGL22">
        <v>1.2281</v>
      </c>
      <c r="BGM22">
        <v>-2.8012999999999999</v>
      </c>
      <c r="BGN22">
        <v>-6.6694000000000004</v>
      </c>
      <c r="BGO22">
        <v>1.7747999999999999</v>
      </c>
      <c r="BGP22">
        <v>1.1187</v>
      </c>
      <c r="BGQ22">
        <v>-2.2425999999999999</v>
      </c>
      <c r="BGR22" t="s">
        <v>167</v>
      </c>
      <c r="BGS22">
        <v>-0.43240000000000001</v>
      </c>
      <c r="BGT22">
        <v>1.0711999999999999</v>
      </c>
      <c r="BGU22">
        <v>-9.5017999999999994</v>
      </c>
      <c r="BGV22">
        <v>-6.6862000000000004</v>
      </c>
      <c r="BGW22">
        <v>-15.070499999999999</v>
      </c>
      <c r="BGX22">
        <v>-3.6332</v>
      </c>
      <c r="BGY22">
        <v>-2.2425999999999999</v>
      </c>
      <c r="BGZ22">
        <v>-25.361000000000001</v>
      </c>
      <c r="BHA22">
        <v>-4.2241999999999997</v>
      </c>
      <c r="BHB22">
        <v>-3.7942999999999998</v>
      </c>
      <c r="BHC22">
        <v>-3.6293000000000002</v>
      </c>
      <c r="BHD22" t="s">
        <v>167</v>
      </c>
      <c r="BHE22">
        <v>-4.0987999999999998</v>
      </c>
      <c r="BHF22">
        <v>-7.6928000000000001</v>
      </c>
      <c r="BHG22">
        <v>-9.4542999999999999</v>
      </c>
      <c r="BHH22">
        <v>-3.8193999999999999</v>
      </c>
      <c r="BHI22">
        <v>-8.5206</v>
      </c>
      <c r="BHJ22">
        <v>-4.3494999999999999</v>
      </c>
      <c r="BHK22">
        <v>-2.7768000000000002</v>
      </c>
      <c r="BHL22">
        <v>-8.9845000000000006</v>
      </c>
      <c r="BHM22">
        <v>-10.4697</v>
      </c>
      <c r="BHN22">
        <v>-0.6401</v>
      </c>
      <c r="BHO22">
        <v>-8.2769999999999992</v>
      </c>
      <c r="BHP22">
        <v>-10.8817</v>
      </c>
      <c r="BHQ22">
        <v>-2.2425999999999999</v>
      </c>
      <c r="BHR22">
        <v>-10.9047</v>
      </c>
      <c r="BHS22">
        <v>-4.4973000000000001</v>
      </c>
      <c r="BHT22">
        <v>-5.2976000000000001</v>
      </c>
      <c r="BHU22">
        <v>-9.5745000000000005</v>
      </c>
      <c r="BHV22" t="s">
        <v>167</v>
      </c>
      <c r="BHW22">
        <v>-1.7901</v>
      </c>
      <c r="BHX22">
        <v>-18.210999999999999</v>
      </c>
      <c r="BHY22">
        <v>-10.168900000000001</v>
      </c>
      <c r="BHZ22">
        <v>-9.9603000000000002</v>
      </c>
      <c r="BIA22">
        <v>-4.7492000000000001</v>
      </c>
      <c r="BIB22">
        <v>1.6676</v>
      </c>
      <c r="BIC22">
        <v>-25.122</v>
      </c>
      <c r="BID22">
        <v>-14.462300000000001</v>
      </c>
      <c r="BIE22">
        <v>-7.9451999999999998</v>
      </c>
      <c r="BIF22">
        <v>-9.9765999999999995</v>
      </c>
      <c r="BIG22">
        <v>-2.2425999999999999</v>
      </c>
      <c r="BIH22">
        <v>3.3972000000000002</v>
      </c>
      <c r="BII22">
        <v>-6.6677999999999997</v>
      </c>
      <c r="BIJ22">
        <v>-4.0784000000000002</v>
      </c>
      <c r="BIK22">
        <v>-3.6392000000000002</v>
      </c>
      <c r="BIL22">
        <v>-13.743499999999999</v>
      </c>
      <c r="BIM22">
        <v>-3.7559</v>
      </c>
      <c r="BIN22">
        <v>-18.292400000000001</v>
      </c>
      <c r="BIO22">
        <v>-1.4478</v>
      </c>
      <c r="BIP22">
        <v>-20.732900000000001</v>
      </c>
      <c r="BIQ22">
        <v>-3.0781999999999998</v>
      </c>
      <c r="BIR22">
        <v>-4.2492999999999999</v>
      </c>
      <c r="BIS22">
        <v>-8.3120999999999992</v>
      </c>
      <c r="BIT22">
        <v>-8.3863000000000003</v>
      </c>
      <c r="BIU22">
        <v>13.1927</v>
      </c>
      <c r="BIV22">
        <v>-2.2416</v>
      </c>
      <c r="BIW22">
        <v>-5.5564999999999998</v>
      </c>
      <c r="BIX22">
        <v>-15.276899999999999</v>
      </c>
      <c r="BIY22">
        <v>-11.7699</v>
      </c>
      <c r="BIZ22">
        <v>-7.3878000000000004</v>
      </c>
      <c r="BJA22">
        <v>-10.4292</v>
      </c>
      <c r="BJB22">
        <v>-5.0094000000000003</v>
      </c>
      <c r="BJC22">
        <v>-10.991400000000001</v>
      </c>
      <c r="BJD22">
        <v>-28.094999999999999</v>
      </c>
      <c r="BJE22">
        <v>-1.6316999999999999</v>
      </c>
      <c r="BJF22">
        <v>-2.5491000000000001</v>
      </c>
      <c r="BJG22">
        <v>-5.6919000000000004</v>
      </c>
      <c r="BJH22">
        <v>-2.2425999999999999</v>
      </c>
      <c r="BJI22">
        <v>-10.7964</v>
      </c>
      <c r="BJJ22">
        <v>-13.703900000000001</v>
      </c>
      <c r="BJK22">
        <v>1.2907</v>
      </c>
      <c r="BJL22">
        <v>-13.5534</v>
      </c>
      <c r="BJM22">
        <v>-8.4227000000000007</v>
      </c>
      <c r="BJN22">
        <v>-9.5744000000000007</v>
      </c>
      <c r="BJO22">
        <v>-10.9488</v>
      </c>
      <c r="BJP22">
        <v>-11.9438</v>
      </c>
      <c r="BJQ22">
        <v>-2.2425999999999999</v>
      </c>
      <c r="BJR22">
        <v>-6.0655999999999999</v>
      </c>
      <c r="BJS22">
        <v>-5.1178999999999997</v>
      </c>
      <c r="BJT22">
        <v>-5.0357000000000003</v>
      </c>
      <c r="BJU22">
        <v>-7.9931000000000001</v>
      </c>
      <c r="BJV22">
        <v>-9.1329999999999991</v>
      </c>
      <c r="BJW22">
        <v>-9.2253000000000007</v>
      </c>
      <c r="BJX22">
        <v>-6.8566000000000003</v>
      </c>
      <c r="BJY22">
        <v>0.59919999999999995</v>
      </c>
      <c r="BJZ22">
        <v>-16.383700000000001</v>
      </c>
      <c r="BKA22">
        <v>-7.5819999999999999</v>
      </c>
      <c r="BKB22">
        <v>-21.410799999999998</v>
      </c>
      <c r="BKC22">
        <v>-0.22750000000000001</v>
      </c>
      <c r="BKD22">
        <v>-9.4306999999999999</v>
      </c>
      <c r="BKE22">
        <v>-3.6594000000000002</v>
      </c>
      <c r="BKF22">
        <v>-0.58179999999999998</v>
      </c>
      <c r="BKG22">
        <v>-5.7496</v>
      </c>
      <c r="BKH22">
        <v>-7.3878000000000004</v>
      </c>
      <c r="BKI22">
        <v>-9.2251999999999992</v>
      </c>
      <c r="BKJ22">
        <v>-5.0625999999999998</v>
      </c>
      <c r="BKK22">
        <v>-3.6259999999999999</v>
      </c>
      <c r="BKL22">
        <v>-7.0820999999999996</v>
      </c>
      <c r="BKM22">
        <v>-3.3090999999999999</v>
      </c>
      <c r="BKN22">
        <v>-7.8825000000000003</v>
      </c>
      <c r="BKO22">
        <v>-2.2425999999999999</v>
      </c>
      <c r="BKP22">
        <v>-5.3601999999999999</v>
      </c>
      <c r="BKQ22">
        <v>-12.9908</v>
      </c>
      <c r="BKR22">
        <v>-9.4838000000000005</v>
      </c>
      <c r="BKS22">
        <v>-3.4906000000000001</v>
      </c>
      <c r="BKT22">
        <v>-6.4657999999999998</v>
      </c>
      <c r="BKU22">
        <v>-2.2425999999999999</v>
      </c>
      <c r="BKV22">
        <v>-7.367</v>
      </c>
      <c r="BKW22">
        <v>-4.0362999999999998</v>
      </c>
      <c r="BKX22">
        <v>0.26400000000000001</v>
      </c>
      <c r="BKY22">
        <v>-4.3677999999999999</v>
      </c>
      <c r="BKZ22">
        <v>-1.4542999999999999</v>
      </c>
      <c r="BLA22" t="s">
        <v>167</v>
      </c>
      <c r="BLB22" t="s">
        <v>167</v>
      </c>
      <c r="BLC22" t="s">
        <v>167</v>
      </c>
      <c r="BLD22">
        <v>-4.7130000000000001</v>
      </c>
      <c r="BLE22">
        <v>-0.6401</v>
      </c>
      <c r="BLF22">
        <v>-8.4946000000000002</v>
      </c>
      <c r="BLG22">
        <v>-11.1296</v>
      </c>
      <c r="BLH22">
        <v>-5.7343000000000002</v>
      </c>
      <c r="BLI22">
        <v>-6.1219000000000001</v>
      </c>
      <c r="BLJ22">
        <v>-6.4024999999999999</v>
      </c>
      <c r="BLK22">
        <v>-6.0206999999999997</v>
      </c>
      <c r="BLL22">
        <v>-6.1981000000000002</v>
      </c>
      <c r="BLM22">
        <v>-3.9281999999999999</v>
      </c>
      <c r="BLN22">
        <v>-5.6135999999999999</v>
      </c>
      <c r="BLO22">
        <v>-20.2377</v>
      </c>
      <c r="BLP22">
        <v>-21.7941</v>
      </c>
      <c r="BLQ22">
        <v>-2.2212000000000001</v>
      </c>
      <c r="BLR22">
        <v>-15.154</v>
      </c>
      <c r="BLS22">
        <v>3.6305000000000001</v>
      </c>
      <c r="BLT22">
        <v>-11.4834</v>
      </c>
      <c r="BLU22">
        <v>-4.1346999999999996</v>
      </c>
      <c r="BLV22">
        <v>-14.2249</v>
      </c>
      <c r="BLW22">
        <v>-3.6945000000000001</v>
      </c>
      <c r="BLX22">
        <v>-18.609300000000001</v>
      </c>
      <c r="BLY22">
        <v>-31.505099999999999</v>
      </c>
      <c r="BLZ22">
        <v>-8.8767999999999994</v>
      </c>
      <c r="BMA22">
        <v>-5.7975000000000003</v>
      </c>
      <c r="BMB22">
        <v>-7.2325999999999997</v>
      </c>
      <c r="BMC22">
        <v>4.9103000000000003</v>
      </c>
      <c r="BMD22">
        <v>-3.8664999999999998</v>
      </c>
      <c r="BME22" t="s">
        <v>167</v>
      </c>
      <c r="BMF22">
        <v>-5.0801999999999996</v>
      </c>
      <c r="BMG22">
        <v>-24.936299999999999</v>
      </c>
      <c r="BMH22">
        <v>-15.0867</v>
      </c>
      <c r="BMI22">
        <v>-3.2976000000000001</v>
      </c>
      <c r="BMJ22">
        <v>-2.2425999999999999</v>
      </c>
      <c r="BMK22">
        <v>-5.5807000000000002</v>
      </c>
      <c r="BML22">
        <v>-8.3462999999999994</v>
      </c>
      <c r="BMM22">
        <v>-8.9078999999999997</v>
      </c>
      <c r="BMN22">
        <v>-5.4372999999999996</v>
      </c>
      <c r="BMO22" t="s">
        <v>167</v>
      </c>
      <c r="BMP22">
        <v>0.5272</v>
      </c>
      <c r="BMQ22">
        <v>-3.5377999999999998</v>
      </c>
      <c r="BMR22">
        <v>-2.2425999999999999</v>
      </c>
      <c r="BMS22" t="s">
        <v>167</v>
      </c>
      <c r="BMT22">
        <v>2.7450000000000001</v>
      </c>
      <c r="BMU22">
        <v>-6.8978000000000002</v>
      </c>
      <c r="BMV22">
        <v>0.74429999999999996</v>
      </c>
      <c r="BMW22">
        <v>-9.5646000000000004</v>
      </c>
      <c r="BMX22">
        <v>-6.0025000000000004</v>
      </c>
      <c r="BMY22">
        <v>-5.2050000000000001</v>
      </c>
      <c r="BMZ22">
        <v>1.0378000000000001</v>
      </c>
      <c r="BNA22">
        <v>-7.0113000000000003</v>
      </c>
      <c r="BNB22">
        <v>-11.3599</v>
      </c>
      <c r="BNC22">
        <v>-3.9883000000000002</v>
      </c>
      <c r="BND22">
        <v>-4.9394</v>
      </c>
      <c r="BNE22">
        <v>-7.9043000000000001</v>
      </c>
      <c r="BNF22" t="s">
        <v>167</v>
      </c>
      <c r="BNG22" t="s">
        <v>167</v>
      </c>
      <c r="BNH22" t="s">
        <v>167</v>
      </c>
      <c r="BNI22" t="s">
        <v>167</v>
      </c>
      <c r="BNJ22" t="s">
        <v>167</v>
      </c>
      <c r="BNK22" t="s">
        <v>167</v>
      </c>
      <c r="BNL22" t="s">
        <v>167</v>
      </c>
      <c r="BNM22" t="s">
        <v>167</v>
      </c>
      <c r="BNN22" t="s">
        <v>167</v>
      </c>
      <c r="BNO22" t="s">
        <v>167</v>
      </c>
      <c r="BNP22" t="s">
        <v>167</v>
      </c>
      <c r="BNQ22" t="s">
        <v>167</v>
      </c>
      <c r="BNR22" t="s">
        <v>167</v>
      </c>
      <c r="BNS22" t="s">
        <v>167</v>
      </c>
      <c r="BNT22" t="s">
        <v>167</v>
      </c>
      <c r="BNU22">
        <v>-13.6823</v>
      </c>
      <c r="BNV22">
        <v>11.205399999999999</v>
      </c>
      <c r="BNW22">
        <v>0.65390000000000004</v>
      </c>
      <c r="BNX22">
        <v>1.2486999999999999</v>
      </c>
      <c r="BNY22">
        <v>5.3219000000000003</v>
      </c>
      <c r="BNZ22">
        <v>1.9935</v>
      </c>
      <c r="BOA22">
        <v>-12.100099999999999</v>
      </c>
      <c r="BOB22">
        <v>-0.22700000000000001</v>
      </c>
      <c r="BOC22">
        <v>-7.1798999999999999</v>
      </c>
      <c r="BOD22">
        <v>-5.4443000000000001</v>
      </c>
      <c r="BOE22">
        <v>-8.3900000000000002E-2</v>
      </c>
      <c r="BOF22">
        <v>-4.3677999999999999</v>
      </c>
      <c r="BOG22">
        <v>-9.8208000000000002</v>
      </c>
      <c r="BOH22">
        <v>-13.5223</v>
      </c>
      <c r="BOI22">
        <v>-14.591699999999999</v>
      </c>
      <c r="BOJ22">
        <v>-3.3111000000000002</v>
      </c>
      <c r="BOK22">
        <v>-11.8438</v>
      </c>
      <c r="BOL22">
        <v>0.85089999999999999</v>
      </c>
      <c r="BOM22">
        <v>6.6600000000000006E-2</v>
      </c>
      <c r="BON22">
        <v>-11.49</v>
      </c>
      <c r="BOO22">
        <v>-23.9665</v>
      </c>
      <c r="BOP22">
        <v>-8.3764000000000003</v>
      </c>
      <c r="BOQ22" t="s">
        <v>167</v>
      </c>
      <c r="BOR22">
        <v>-2.2425999999999999</v>
      </c>
      <c r="BOS22">
        <v>-19.2439</v>
      </c>
      <c r="BOT22" t="s">
        <v>167</v>
      </c>
      <c r="BOU22">
        <v>-1.1233</v>
      </c>
      <c r="BOV22">
        <v>-15.6052</v>
      </c>
      <c r="BOW22">
        <v>-3.9973000000000001</v>
      </c>
      <c r="BOX22">
        <v>-4.9118000000000004</v>
      </c>
      <c r="BOY22">
        <v>-3.9883000000000002</v>
      </c>
      <c r="BOZ22">
        <v>-2.2425999999999999</v>
      </c>
      <c r="BPA22">
        <v>-5.8632999999999997</v>
      </c>
      <c r="BPB22">
        <v>-3.7822</v>
      </c>
      <c r="BPC22">
        <v>-6.5303000000000004</v>
      </c>
      <c r="BPD22">
        <v>0.1202</v>
      </c>
      <c r="BPE22">
        <v>-10.9322</v>
      </c>
      <c r="BPF22">
        <v>-7.9931000000000001</v>
      </c>
      <c r="BPG22">
        <v>-6.6694000000000004</v>
      </c>
      <c r="BPH22">
        <v>-2.6200999999999999</v>
      </c>
      <c r="BPI22">
        <v>-11.552899999999999</v>
      </c>
      <c r="BPJ22">
        <v>-23.3064</v>
      </c>
      <c r="BPK22">
        <v>-5.5807000000000002</v>
      </c>
      <c r="BPL22">
        <v>-4.0613999999999999</v>
      </c>
      <c r="BPM22">
        <v>-7.0617000000000001</v>
      </c>
      <c r="BPN22">
        <v>-10.5624</v>
      </c>
      <c r="BPO22">
        <v>-12.0184</v>
      </c>
      <c r="BPP22" t="s">
        <v>167</v>
      </c>
      <c r="BPQ22" t="s">
        <v>167</v>
      </c>
      <c r="BPR22" t="s">
        <v>167</v>
      </c>
      <c r="BPS22" t="s">
        <v>167</v>
      </c>
      <c r="BPT22">
        <v>-1.7539</v>
      </c>
      <c r="BPU22" t="s">
        <v>167</v>
      </c>
      <c r="BPV22" t="s">
        <v>167</v>
      </c>
      <c r="BPW22">
        <v>12.444100000000001</v>
      </c>
      <c r="BPX22">
        <v>-2.2425999999999999</v>
      </c>
      <c r="BPY22" t="s">
        <v>167</v>
      </c>
      <c r="BPZ22" t="s">
        <v>167</v>
      </c>
      <c r="BQA22">
        <v>-8.8119999999999994</v>
      </c>
      <c r="BQB22" t="s">
        <v>167</v>
      </c>
      <c r="BQC22">
        <v>-8.6816999999999993</v>
      </c>
      <c r="BQD22">
        <v>-9.2253000000000007</v>
      </c>
      <c r="BQE22">
        <v>-3.6392000000000002</v>
      </c>
      <c r="BQF22">
        <v>-12.456099999999999</v>
      </c>
      <c r="BQG22">
        <v>-1.5130999999999999</v>
      </c>
      <c r="BQH22">
        <v>-7.2375999999999996</v>
      </c>
      <c r="BQI22" t="s">
        <v>167</v>
      </c>
      <c r="BQJ22">
        <v>-4.3449</v>
      </c>
      <c r="BQK22">
        <v>-8.5495999999999999</v>
      </c>
      <c r="BQL22">
        <v>-8.0500000000000007</v>
      </c>
      <c r="BQM22">
        <v>-7.7567000000000004</v>
      </c>
      <c r="BQN22">
        <v>-5.9316000000000004</v>
      </c>
      <c r="BQO22">
        <v>-15.276899999999999</v>
      </c>
      <c r="BQP22">
        <v>-14.5237</v>
      </c>
      <c r="BQQ22">
        <v>-5.6814</v>
      </c>
      <c r="BQR22">
        <v>-7.5659999999999998</v>
      </c>
      <c r="BQS22" t="s">
        <v>167</v>
      </c>
      <c r="BQT22" t="s">
        <v>167</v>
      </c>
      <c r="BQU22" t="s">
        <v>167</v>
      </c>
      <c r="BQV22" t="s">
        <v>167</v>
      </c>
      <c r="BQW22">
        <v>4.1814</v>
      </c>
      <c r="BQX22" t="s">
        <v>167</v>
      </c>
      <c r="BQY22" t="s">
        <v>167</v>
      </c>
      <c r="BQZ22" t="s">
        <v>167</v>
      </c>
      <c r="BRA22" t="s">
        <v>167</v>
      </c>
      <c r="BRB22">
        <v>-12.2826</v>
      </c>
      <c r="BRC22">
        <v>-2.2425999999999999</v>
      </c>
      <c r="BRD22">
        <v>-23.6523</v>
      </c>
      <c r="BRE22">
        <v>-17.883800000000001</v>
      </c>
      <c r="BRF22">
        <v>-7.3982000000000001</v>
      </c>
      <c r="BRG22">
        <v>-2.2425999999999999</v>
      </c>
      <c r="BRH22">
        <v>-8.2312999999999992</v>
      </c>
      <c r="BRI22">
        <v>-6.5873999999999997</v>
      </c>
      <c r="BRJ22" t="s">
        <v>167</v>
      </c>
      <c r="BRK22">
        <v>2.9420000000000002</v>
      </c>
      <c r="BRL22">
        <v>-16.4619</v>
      </c>
      <c r="BRM22">
        <v>-7.8467000000000002</v>
      </c>
      <c r="BRN22">
        <v>-6.8978000000000002</v>
      </c>
      <c r="BRO22">
        <v>-3.4495</v>
      </c>
      <c r="BRP22" t="s">
        <v>167</v>
      </c>
      <c r="BRQ22">
        <v>3.2907999999999999</v>
      </c>
      <c r="BRR22">
        <v>-6.99</v>
      </c>
      <c r="BRS22" t="s">
        <v>167</v>
      </c>
      <c r="BRT22" t="s">
        <v>167</v>
      </c>
      <c r="BRU22" t="s">
        <v>167</v>
      </c>
      <c r="BRV22" t="s">
        <v>167</v>
      </c>
      <c r="BRW22" t="s">
        <v>167</v>
      </c>
      <c r="BRX22" t="s">
        <v>167</v>
      </c>
      <c r="BRY22" t="s">
        <v>167</v>
      </c>
      <c r="BRZ22" t="s">
        <v>167</v>
      </c>
      <c r="BSA22" t="s">
        <v>167</v>
      </c>
      <c r="BSB22" t="s">
        <v>167</v>
      </c>
      <c r="BSC22" t="s">
        <v>167</v>
      </c>
      <c r="BSD22" t="s">
        <v>167</v>
      </c>
      <c r="BSE22" t="s">
        <v>167</v>
      </c>
      <c r="BSF22" t="s">
        <v>167</v>
      </c>
      <c r="BSG22" t="s">
        <v>167</v>
      </c>
      <c r="BSH22" t="s">
        <v>167</v>
      </c>
      <c r="BSI22" t="s">
        <v>167</v>
      </c>
      <c r="BSJ22" t="s">
        <v>167</v>
      </c>
      <c r="BSK22" t="s">
        <v>167</v>
      </c>
      <c r="BSL22" t="s">
        <v>167</v>
      </c>
      <c r="BSM22" t="s">
        <v>167</v>
      </c>
      <c r="BSN22" t="s">
        <v>167</v>
      </c>
      <c r="BSO22" t="s">
        <v>167</v>
      </c>
      <c r="BSP22" t="s">
        <v>167</v>
      </c>
      <c r="BSQ22" t="s">
        <v>167</v>
      </c>
      <c r="BSR22" t="s">
        <v>167</v>
      </c>
      <c r="BSS22" t="s">
        <v>167</v>
      </c>
      <c r="BST22" t="s">
        <v>167</v>
      </c>
      <c r="BSU22" t="s">
        <v>167</v>
      </c>
      <c r="BSV22" t="s">
        <v>167</v>
      </c>
      <c r="BSW22" t="s">
        <v>167</v>
      </c>
      <c r="BSX22" t="s">
        <v>167</v>
      </c>
      <c r="BSY22" t="s">
        <v>167</v>
      </c>
      <c r="BSZ22" t="s">
        <v>167</v>
      </c>
      <c r="BTA22" t="s">
        <v>167</v>
      </c>
      <c r="BTB22" t="s">
        <v>167</v>
      </c>
      <c r="BTC22" t="s">
        <v>167</v>
      </c>
      <c r="BTD22" t="s">
        <v>167</v>
      </c>
      <c r="BTE22" t="s">
        <v>167</v>
      </c>
      <c r="BTF22" t="s">
        <v>167</v>
      </c>
      <c r="BTG22" t="s">
        <v>167</v>
      </c>
      <c r="BTH22" t="s">
        <v>167</v>
      </c>
      <c r="BTI22" t="s">
        <v>167</v>
      </c>
      <c r="BTJ22" t="s">
        <v>167</v>
      </c>
      <c r="BTK22" t="s">
        <v>167</v>
      </c>
      <c r="BTL22" t="s">
        <v>167</v>
      </c>
      <c r="BTM22" t="s">
        <v>167</v>
      </c>
      <c r="BTN22" t="s">
        <v>167</v>
      </c>
      <c r="BTO22" t="s">
        <v>167</v>
      </c>
      <c r="BTP22" t="s">
        <v>167</v>
      </c>
      <c r="BTQ22" t="s">
        <v>167</v>
      </c>
      <c r="BTR22" t="s">
        <v>167</v>
      </c>
      <c r="BTS22" t="s">
        <v>167</v>
      </c>
      <c r="BTT22" t="s">
        <v>167</v>
      </c>
      <c r="BTU22" t="s">
        <v>167</v>
      </c>
      <c r="BTV22" t="s">
        <v>167</v>
      </c>
      <c r="BTW22" t="s">
        <v>167</v>
      </c>
      <c r="BTX22" t="s">
        <v>167</v>
      </c>
      <c r="BTY22" t="s">
        <v>167</v>
      </c>
      <c r="BTZ22" t="s">
        <v>167</v>
      </c>
      <c r="BUA22" t="s">
        <v>167</v>
      </c>
      <c r="BUB22" t="s">
        <v>167</v>
      </c>
      <c r="BUC22" t="s">
        <v>167</v>
      </c>
      <c r="BUD22" t="s">
        <v>167</v>
      </c>
      <c r="BUE22" t="s">
        <v>167</v>
      </c>
      <c r="BUF22" t="s">
        <v>167</v>
      </c>
      <c r="BUG22" t="s">
        <v>167</v>
      </c>
      <c r="BUH22" t="s">
        <v>167</v>
      </c>
      <c r="BUI22" t="s">
        <v>167</v>
      </c>
      <c r="BUJ22" t="s">
        <v>167</v>
      </c>
      <c r="BUK22" t="s">
        <v>167</v>
      </c>
      <c r="BUL22" t="s">
        <v>167</v>
      </c>
      <c r="BUM22" t="s">
        <v>167</v>
      </c>
      <c r="BUN22" t="s">
        <v>167</v>
      </c>
      <c r="BUO22" t="s">
        <v>167</v>
      </c>
      <c r="BUP22" t="s">
        <v>167</v>
      </c>
      <c r="BUQ22" t="s">
        <v>167</v>
      </c>
      <c r="BUR22" t="s">
        <v>167</v>
      </c>
      <c r="BUS22" t="s">
        <v>167</v>
      </c>
      <c r="BUT22" t="s">
        <v>167</v>
      </c>
      <c r="BUU22" t="s">
        <v>167</v>
      </c>
      <c r="BUV22" t="s">
        <v>167</v>
      </c>
      <c r="BUW22" t="s">
        <v>167</v>
      </c>
      <c r="BUX22" t="s">
        <v>167</v>
      </c>
      <c r="BUY22" t="s">
        <v>167</v>
      </c>
      <c r="BUZ22" t="s">
        <v>167</v>
      </c>
      <c r="BVA22" t="s">
        <v>167</v>
      </c>
      <c r="BVB22" t="s">
        <v>167</v>
      </c>
      <c r="BVC22" t="s">
        <v>167</v>
      </c>
      <c r="BVD22" t="s">
        <v>167</v>
      </c>
      <c r="BVE22" t="s">
        <v>167</v>
      </c>
      <c r="BVF22" t="s">
        <v>167</v>
      </c>
      <c r="BVG22" t="s">
        <v>167</v>
      </c>
      <c r="BVH22" t="s">
        <v>167</v>
      </c>
      <c r="BVI22" t="s">
        <v>167</v>
      </c>
      <c r="BVJ22" t="s">
        <v>167</v>
      </c>
      <c r="BVK22" t="s">
        <v>167</v>
      </c>
      <c r="BVL22" t="s">
        <v>167</v>
      </c>
      <c r="BVM22" t="s">
        <v>167</v>
      </c>
      <c r="BVN22" t="s">
        <v>167</v>
      </c>
      <c r="BVO22" t="s">
        <v>167</v>
      </c>
      <c r="BVP22" t="s">
        <v>167</v>
      </c>
      <c r="BVQ22" t="s">
        <v>167</v>
      </c>
      <c r="BVR22" t="s">
        <v>167</v>
      </c>
      <c r="BVS22" t="s">
        <v>167</v>
      </c>
      <c r="BVT22" t="s">
        <v>167</v>
      </c>
      <c r="BVU22" t="s">
        <v>167</v>
      </c>
      <c r="BVV22" t="s">
        <v>167</v>
      </c>
      <c r="BVW22" t="s">
        <v>167</v>
      </c>
      <c r="BVX22" t="s">
        <v>167</v>
      </c>
      <c r="BVY22" t="s">
        <v>167</v>
      </c>
      <c r="BVZ22" t="s">
        <v>167</v>
      </c>
      <c r="BWA22" t="s">
        <v>167</v>
      </c>
      <c r="BWB22" t="s">
        <v>167</v>
      </c>
      <c r="BWC22" t="s">
        <v>167</v>
      </c>
      <c r="BWD22" t="s">
        <v>167</v>
      </c>
      <c r="BWE22" t="s">
        <v>167</v>
      </c>
      <c r="BWF22" t="s">
        <v>167</v>
      </c>
      <c r="BWG22" t="s">
        <v>167</v>
      </c>
      <c r="BWH22" t="s">
        <v>167</v>
      </c>
      <c r="BWI22" t="s">
        <v>167</v>
      </c>
      <c r="BWJ22" t="s">
        <v>167</v>
      </c>
      <c r="BWK22" t="s">
        <v>167</v>
      </c>
      <c r="BWL22" t="s">
        <v>167</v>
      </c>
      <c r="BWM22" t="s">
        <v>167</v>
      </c>
      <c r="BWN22" t="s">
        <v>167</v>
      </c>
      <c r="BWO22" t="s">
        <v>167</v>
      </c>
      <c r="BWP22" t="s">
        <v>167</v>
      </c>
      <c r="BWQ22" t="s">
        <v>167</v>
      </c>
      <c r="BWR22" t="s">
        <v>167</v>
      </c>
      <c r="BWS22" t="s">
        <v>167</v>
      </c>
      <c r="BWT22" t="s">
        <v>167</v>
      </c>
      <c r="BWU22" t="s">
        <v>167</v>
      </c>
      <c r="BWV22" t="s">
        <v>167</v>
      </c>
      <c r="BWW22" t="s">
        <v>167</v>
      </c>
      <c r="BWX22" t="s">
        <v>167</v>
      </c>
      <c r="BWY22" t="s">
        <v>167</v>
      </c>
      <c r="BWZ22" t="s">
        <v>167</v>
      </c>
      <c r="BXA22" t="s">
        <v>167</v>
      </c>
      <c r="BXB22" t="s">
        <v>167</v>
      </c>
      <c r="BXC22" t="s">
        <v>167</v>
      </c>
      <c r="BXD22" t="s">
        <v>167</v>
      </c>
      <c r="BXE22" t="s">
        <v>167</v>
      </c>
      <c r="BXF22" t="s">
        <v>167</v>
      </c>
      <c r="BXG22" t="s">
        <v>167</v>
      </c>
      <c r="BXH22" t="s">
        <v>167</v>
      </c>
      <c r="BXI22" t="s">
        <v>167</v>
      </c>
      <c r="BXJ22" t="s">
        <v>167</v>
      </c>
      <c r="BXK22" t="s">
        <v>167</v>
      </c>
      <c r="BXL22" t="s">
        <v>167</v>
      </c>
      <c r="BXM22" t="s">
        <v>167</v>
      </c>
      <c r="BXN22" t="s">
        <v>167</v>
      </c>
      <c r="BXO22" t="s">
        <v>167</v>
      </c>
      <c r="BXP22" t="s">
        <v>167</v>
      </c>
      <c r="BXQ22" t="s">
        <v>167</v>
      </c>
      <c r="BXR22" t="s">
        <v>167</v>
      </c>
      <c r="BXS22" t="s">
        <v>167</v>
      </c>
      <c r="BXT22" t="s">
        <v>167</v>
      </c>
      <c r="BXU22" t="s">
        <v>167</v>
      </c>
      <c r="BXV22" t="s">
        <v>167</v>
      </c>
      <c r="BXW22" t="s">
        <v>167</v>
      </c>
      <c r="BXX22" t="s">
        <v>167</v>
      </c>
      <c r="BXY22" t="s">
        <v>167</v>
      </c>
      <c r="BXZ22" t="s">
        <v>167</v>
      </c>
      <c r="BYA22" t="s">
        <v>167</v>
      </c>
      <c r="BYB22" t="s">
        <v>167</v>
      </c>
      <c r="BYC22" t="s">
        <v>167</v>
      </c>
      <c r="BYD22">
        <f t="shared" si="0"/>
        <v>9.129421258699999</v>
      </c>
      <c r="BYF22" s="1">
        <v>32478</v>
      </c>
      <c r="BYG22">
        <v>9.129421258699999</v>
      </c>
      <c r="BYH22">
        <f t="shared" si="2"/>
        <v>69.609363329660354</v>
      </c>
      <c r="BYJ22">
        <v>9.129421258699999</v>
      </c>
      <c r="BYK22">
        <f t="shared" si="1"/>
        <v>9.129421258699999E-2</v>
      </c>
    </row>
    <row r="23" spans="1:2013">
      <c r="A23" s="1">
        <v>32568</v>
      </c>
      <c r="B23" t="s">
        <v>167</v>
      </c>
      <c r="C23" t="s">
        <v>167</v>
      </c>
      <c r="D23" t="s">
        <v>167</v>
      </c>
      <c r="E23" t="s">
        <v>167</v>
      </c>
      <c r="F23" t="s">
        <v>167</v>
      </c>
      <c r="G23" t="s">
        <v>167</v>
      </c>
      <c r="H23" t="s">
        <v>167</v>
      </c>
      <c r="I23" t="s">
        <v>167</v>
      </c>
      <c r="J23" t="s">
        <v>167</v>
      </c>
      <c r="K23" t="s">
        <v>167</v>
      </c>
      <c r="L23" t="s">
        <v>167</v>
      </c>
      <c r="M23" t="s">
        <v>167</v>
      </c>
      <c r="N23" t="s">
        <v>167</v>
      </c>
      <c r="O23" t="s">
        <v>167</v>
      </c>
      <c r="P23" t="s">
        <v>167</v>
      </c>
      <c r="Q23" t="s">
        <v>167</v>
      </c>
      <c r="R23" t="s">
        <v>167</v>
      </c>
      <c r="S23" t="s">
        <v>167</v>
      </c>
      <c r="T23" t="s">
        <v>167</v>
      </c>
      <c r="U23" t="s">
        <v>167</v>
      </c>
      <c r="V23" t="s">
        <v>167</v>
      </c>
      <c r="W23" t="s">
        <v>167</v>
      </c>
      <c r="X23" t="s">
        <v>167</v>
      </c>
      <c r="Y23" t="s">
        <v>167</v>
      </c>
      <c r="Z23" t="s">
        <v>167</v>
      </c>
      <c r="AA23" t="s">
        <v>167</v>
      </c>
      <c r="AB23" t="s">
        <v>167</v>
      </c>
      <c r="AC23" t="s">
        <v>167</v>
      </c>
      <c r="AD23" t="s">
        <v>167</v>
      </c>
      <c r="AE23" t="s">
        <v>167</v>
      </c>
      <c r="AF23" t="s">
        <v>167</v>
      </c>
      <c r="AG23" t="s">
        <v>167</v>
      </c>
      <c r="AH23" t="s">
        <v>167</v>
      </c>
      <c r="AI23" t="s">
        <v>167</v>
      </c>
      <c r="AJ23" t="s">
        <v>167</v>
      </c>
      <c r="AK23" t="s">
        <v>167</v>
      </c>
      <c r="AL23" t="s">
        <v>167</v>
      </c>
      <c r="AM23" t="s">
        <v>167</v>
      </c>
      <c r="AN23" t="s">
        <v>167</v>
      </c>
      <c r="AO23" t="s">
        <v>167</v>
      </c>
      <c r="AP23" t="s">
        <v>167</v>
      </c>
      <c r="AQ23" t="s">
        <v>167</v>
      </c>
      <c r="AR23" t="s">
        <v>167</v>
      </c>
      <c r="AS23" t="s">
        <v>167</v>
      </c>
      <c r="AT23" t="s">
        <v>167</v>
      </c>
      <c r="AU23" t="s">
        <v>167</v>
      </c>
      <c r="AV23" t="s">
        <v>167</v>
      </c>
      <c r="AW23" t="s">
        <v>167</v>
      </c>
      <c r="AX23" t="s">
        <v>167</v>
      </c>
      <c r="AY23" t="s">
        <v>167</v>
      </c>
      <c r="AZ23" t="s">
        <v>167</v>
      </c>
      <c r="BA23" t="s">
        <v>167</v>
      </c>
      <c r="BB23" t="s">
        <v>167</v>
      </c>
      <c r="BC23" t="s">
        <v>167</v>
      </c>
      <c r="BD23" t="s">
        <v>167</v>
      </c>
      <c r="BE23" t="s">
        <v>167</v>
      </c>
      <c r="BF23" t="s">
        <v>167</v>
      </c>
      <c r="BG23" t="s">
        <v>167</v>
      </c>
      <c r="BH23" t="s">
        <v>167</v>
      </c>
      <c r="BI23" t="s">
        <v>167</v>
      </c>
      <c r="BJ23" t="s">
        <v>167</v>
      </c>
      <c r="BK23" t="s">
        <v>167</v>
      </c>
      <c r="BL23" t="s">
        <v>167</v>
      </c>
      <c r="BM23" t="s">
        <v>167</v>
      </c>
      <c r="BN23" t="s">
        <v>167</v>
      </c>
      <c r="BO23" t="s">
        <v>167</v>
      </c>
      <c r="BP23" t="s">
        <v>167</v>
      </c>
      <c r="BQ23" t="s">
        <v>167</v>
      </c>
      <c r="BR23" t="s">
        <v>167</v>
      </c>
      <c r="BS23" t="s">
        <v>167</v>
      </c>
      <c r="BT23" t="s">
        <v>167</v>
      </c>
      <c r="BU23" t="s">
        <v>167</v>
      </c>
      <c r="BV23" t="s">
        <v>167</v>
      </c>
      <c r="BW23" t="s">
        <v>167</v>
      </c>
      <c r="BX23" t="s">
        <v>167</v>
      </c>
      <c r="BY23" t="s">
        <v>167</v>
      </c>
      <c r="BZ23" t="s">
        <v>167</v>
      </c>
      <c r="CA23" t="s">
        <v>167</v>
      </c>
      <c r="CB23" t="s">
        <v>167</v>
      </c>
      <c r="CC23" t="s">
        <v>167</v>
      </c>
      <c r="CD23" t="s">
        <v>167</v>
      </c>
      <c r="CE23" t="s">
        <v>167</v>
      </c>
      <c r="CF23" t="s">
        <v>167</v>
      </c>
      <c r="CG23" t="s">
        <v>167</v>
      </c>
      <c r="CH23" t="s">
        <v>167</v>
      </c>
      <c r="CI23" t="s">
        <v>167</v>
      </c>
      <c r="CJ23" t="s">
        <v>167</v>
      </c>
      <c r="CK23" t="s">
        <v>167</v>
      </c>
      <c r="CL23" t="s">
        <v>167</v>
      </c>
      <c r="CM23" t="s">
        <v>167</v>
      </c>
      <c r="CN23" t="s">
        <v>167</v>
      </c>
      <c r="CO23" t="s">
        <v>167</v>
      </c>
      <c r="CP23" t="s">
        <v>167</v>
      </c>
      <c r="CQ23" t="s">
        <v>167</v>
      </c>
      <c r="CR23" t="s">
        <v>167</v>
      </c>
      <c r="CS23" t="s">
        <v>167</v>
      </c>
      <c r="CT23" t="s">
        <v>167</v>
      </c>
      <c r="CU23" t="s">
        <v>167</v>
      </c>
      <c r="CV23" t="s">
        <v>167</v>
      </c>
      <c r="CW23" t="s">
        <v>167</v>
      </c>
      <c r="CX23" t="s">
        <v>167</v>
      </c>
      <c r="CY23" t="s">
        <v>167</v>
      </c>
      <c r="CZ23" t="s">
        <v>167</v>
      </c>
      <c r="DA23" t="s">
        <v>167</v>
      </c>
      <c r="DB23" t="s">
        <v>167</v>
      </c>
      <c r="DC23" t="s">
        <v>167</v>
      </c>
      <c r="DD23" t="s">
        <v>167</v>
      </c>
      <c r="DE23" t="s">
        <v>167</v>
      </c>
      <c r="DF23" t="s">
        <v>167</v>
      </c>
      <c r="DG23" t="s">
        <v>167</v>
      </c>
      <c r="DH23" t="s">
        <v>167</v>
      </c>
      <c r="DI23" t="s">
        <v>167</v>
      </c>
      <c r="DJ23" t="s">
        <v>167</v>
      </c>
      <c r="DK23" t="s">
        <v>167</v>
      </c>
      <c r="DL23" t="s">
        <v>167</v>
      </c>
      <c r="DM23" t="s">
        <v>167</v>
      </c>
      <c r="DN23" t="s">
        <v>167</v>
      </c>
      <c r="DO23" t="s">
        <v>167</v>
      </c>
      <c r="DP23" t="s">
        <v>167</v>
      </c>
      <c r="DQ23" t="s">
        <v>167</v>
      </c>
      <c r="DR23" t="s">
        <v>167</v>
      </c>
      <c r="DS23" t="s">
        <v>167</v>
      </c>
      <c r="DT23" t="s">
        <v>167</v>
      </c>
      <c r="DU23" t="s">
        <v>167</v>
      </c>
      <c r="DV23" t="s">
        <v>167</v>
      </c>
      <c r="DW23" t="s">
        <v>167</v>
      </c>
      <c r="DX23" t="s">
        <v>167</v>
      </c>
      <c r="DY23" t="s">
        <v>167</v>
      </c>
      <c r="DZ23" t="s">
        <v>167</v>
      </c>
      <c r="EA23" t="s">
        <v>167</v>
      </c>
      <c r="EB23" t="s">
        <v>167</v>
      </c>
      <c r="EC23" t="s">
        <v>167</v>
      </c>
      <c r="ED23" t="s">
        <v>167</v>
      </c>
      <c r="EE23" t="s">
        <v>167</v>
      </c>
      <c r="EF23" t="s">
        <v>167</v>
      </c>
      <c r="EG23" t="s">
        <v>167</v>
      </c>
      <c r="EH23" t="s">
        <v>167</v>
      </c>
      <c r="EI23" t="s">
        <v>167</v>
      </c>
      <c r="EJ23" t="s">
        <v>167</v>
      </c>
      <c r="EK23" t="s">
        <v>167</v>
      </c>
      <c r="EL23" t="s">
        <v>167</v>
      </c>
      <c r="EM23" t="s">
        <v>167</v>
      </c>
      <c r="EN23" t="s">
        <v>167</v>
      </c>
      <c r="EO23" t="s">
        <v>167</v>
      </c>
      <c r="EP23" t="s">
        <v>167</v>
      </c>
      <c r="EQ23" t="s">
        <v>167</v>
      </c>
      <c r="ER23" t="s">
        <v>167</v>
      </c>
      <c r="ES23" t="s">
        <v>167</v>
      </c>
      <c r="ET23" t="s">
        <v>167</v>
      </c>
      <c r="EU23" t="s">
        <v>167</v>
      </c>
      <c r="EV23" t="s">
        <v>167</v>
      </c>
      <c r="EW23" t="s">
        <v>167</v>
      </c>
      <c r="EX23" t="s">
        <v>167</v>
      </c>
      <c r="EY23" t="s">
        <v>167</v>
      </c>
      <c r="EZ23" t="s">
        <v>167</v>
      </c>
      <c r="FA23" t="s">
        <v>167</v>
      </c>
      <c r="FB23" t="s">
        <v>167</v>
      </c>
      <c r="FC23" t="s">
        <v>167</v>
      </c>
      <c r="FD23" t="s">
        <v>167</v>
      </c>
      <c r="FE23" t="s">
        <v>167</v>
      </c>
      <c r="FF23" t="s">
        <v>167</v>
      </c>
      <c r="FG23" t="s">
        <v>167</v>
      </c>
      <c r="FH23" t="s">
        <v>167</v>
      </c>
      <c r="FI23" t="s">
        <v>167</v>
      </c>
      <c r="FJ23" t="s">
        <v>167</v>
      </c>
      <c r="FK23" t="s">
        <v>167</v>
      </c>
      <c r="FL23" t="s">
        <v>167</v>
      </c>
      <c r="FM23" t="s">
        <v>167</v>
      </c>
      <c r="FN23" t="s">
        <v>167</v>
      </c>
      <c r="FO23" t="s">
        <v>167</v>
      </c>
      <c r="FP23" t="s">
        <v>167</v>
      </c>
      <c r="FQ23" t="s">
        <v>167</v>
      </c>
      <c r="FR23" t="s">
        <v>167</v>
      </c>
      <c r="FS23" t="s">
        <v>167</v>
      </c>
      <c r="FT23" t="s">
        <v>167</v>
      </c>
      <c r="FU23" t="s">
        <v>167</v>
      </c>
      <c r="FV23" t="s">
        <v>167</v>
      </c>
      <c r="FW23" t="s">
        <v>167</v>
      </c>
      <c r="FX23" t="s">
        <v>167</v>
      </c>
      <c r="FY23" t="s">
        <v>167</v>
      </c>
      <c r="FZ23" t="s">
        <v>167</v>
      </c>
      <c r="GA23" t="s">
        <v>167</v>
      </c>
      <c r="GB23" t="s">
        <v>167</v>
      </c>
      <c r="GC23" t="s">
        <v>167</v>
      </c>
      <c r="GD23" t="s">
        <v>167</v>
      </c>
      <c r="GE23" t="s">
        <v>167</v>
      </c>
      <c r="GF23" t="s">
        <v>167</v>
      </c>
      <c r="GG23" t="s">
        <v>167</v>
      </c>
      <c r="GH23" t="s">
        <v>167</v>
      </c>
      <c r="GI23" t="s">
        <v>167</v>
      </c>
      <c r="GJ23" t="s">
        <v>167</v>
      </c>
      <c r="GK23" t="s">
        <v>167</v>
      </c>
      <c r="GL23" t="s">
        <v>167</v>
      </c>
      <c r="GM23" t="s">
        <v>167</v>
      </c>
      <c r="GN23" t="s">
        <v>167</v>
      </c>
      <c r="GO23" t="s">
        <v>167</v>
      </c>
      <c r="GP23" t="s">
        <v>167</v>
      </c>
      <c r="GQ23" t="s">
        <v>167</v>
      </c>
      <c r="GR23" t="s">
        <v>167</v>
      </c>
      <c r="GS23" t="s">
        <v>167</v>
      </c>
      <c r="GT23" t="s">
        <v>167</v>
      </c>
      <c r="GU23" t="s">
        <v>167</v>
      </c>
      <c r="GV23" t="s">
        <v>167</v>
      </c>
      <c r="GW23" t="s">
        <v>167</v>
      </c>
      <c r="GX23" t="s">
        <v>167</v>
      </c>
      <c r="GY23" t="s">
        <v>167</v>
      </c>
      <c r="GZ23" t="s">
        <v>167</v>
      </c>
      <c r="HA23" t="s">
        <v>167</v>
      </c>
      <c r="HB23" t="s">
        <v>167</v>
      </c>
      <c r="HC23" t="s">
        <v>167</v>
      </c>
      <c r="HD23" t="s">
        <v>167</v>
      </c>
      <c r="HE23" t="s">
        <v>167</v>
      </c>
      <c r="HF23" t="s">
        <v>167</v>
      </c>
      <c r="HG23" t="s">
        <v>167</v>
      </c>
      <c r="HH23" t="s">
        <v>167</v>
      </c>
      <c r="HI23" t="s">
        <v>167</v>
      </c>
      <c r="HJ23" t="s">
        <v>167</v>
      </c>
      <c r="HK23" t="s">
        <v>167</v>
      </c>
      <c r="HL23" t="s">
        <v>167</v>
      </c>
      <c r="HM23" t="s">
        <v>167</v>
      </c>
      <c r="HN23" t="s">
        <v>167</v>
      </c>
      <c r="HO23" t="s">
        <v>167</v>
      </c>
      <c r="HP23" t="s">
        <v>167</v>
      </c>
      <c r="HQ23" t="s">
        <v>167</v>
      </c>
      <c r="HR23" t="s">
        <v>167</v>
      </c>
      <c r="HS23" t="s">
        <v>167</v>
      </c>
      <c r="HT23" t="s">
        <v>167</v>
      </c>
      <c r="HU23" t="s">
        <v>167</v>
      </c>
      <c r="HV23" t="s">
        <v>167</v>
      </c>
      <c r="HW23" t="s">
        <v>167</v>
      </c>
      <c r="HX23" t="s">
        <v>167</v>
      </c>
      <c r="HY23" t="s">
        <v>167</v>
      </c>
      <c r="HZ23" t="s">
        <v>167</v>
      </c>
      <c r="IA23" t="s">
        <v>167</v>
      </c>
      <c r="IB23" t="s">
        <v>167</v>
      </c>
      <c r="IC23" t="s">
        <v>167</v>
      </c>
      <c r="ID23" t="s">
        <v>167</v>
      </c>
      <c r="IE23" t="s">
        <v>167</v>
      </c>
      <c r="IF23" t="s">
        <v>167</v>
      </c>
      <c r="IG23" t="s">
        <v>167</v>
      </c>
      <c r="IH23" t="s">
        <v>167</v>
      </c>
      <c r="II23" t="s">
        <v>167</v>
      </c>
      <c r="IJ23" t="s">
        <v>167</v>
      </c>
      <c r="IK23">
        <v>0</v>
      </c>
      <c r="IL23" t="s">
        <v>167</v>
      </c>
      <c r="IM23" t="s">
        <v>167</v>
      </c>
      <c r="IN23" t="s">
        <v>167</v>
      </c>
      <c r="IO23" t="s">
        <v>167</v>
      </c>
      <c r="IP23" t="s">
        <v>167</v>
      </c>
      <c r="IQ23" t="s">
        <v>167</v>
      </c>
      <c r="IR23" t="s">
        <v>167</v>
      </c>
      <c r="IS23" t="s">
        <v>167</v>
      </c>
      <c r="IT23" t="s">
        <v>167</v>
      </c>
      <c r="IU23" t="s">
        <v>167</v>
      </c>
      <c r="IV23" t="s">
        <v>167</v>
      </c>
      <c r="IW23" t="s">
        <v>167</v>
      </c>
      <c r="IX23" t="s">
        <v>167</v>
      </c>
      <c r="IY23" t="s">
        <v>167</v>
      </c>
      <c r="IZ23" t="s">
        <v>167</v>
      </c>
      <c r="JA23" t="s">
        <v>167</v>
      </c>
      <c r="JB23" t="s">
        <v>167</v>
      </c>
      <c r="JC23" t="s">
        <v>167</v>
      </c>
      <c r="JD23">
        <v>0.108001</v>
      </c>
      <c r="JE23" t="s">
        <v>167</v>
      </c>
      <c r="JF23" t="s">
        <v>167</v>
      </c>
      <c r="JG23" t="s">
        <v>167</v>
      </c>
      <c r="JH23" t="s">
        <v>167</v>
      </c>
      <c r="JI23" t="s">
        <v>167</v>
      </c>
      <c r="JJ23" t="s">
        <v>167</v>
      </c>
      <c r="JK23">
        <v>5.3959999999999998E-3</v>
      </c>
      <c r="JL23" t="s">
        <v>167</v>
      </c>
      <c r="JM23" t="s">
        <v>167</v>
      </c>
      <c r="JN23" t="s">
        <v>167</v>
      </c>
      <c r="JO23" t="s">
        <v>167</v>
      </c>
      <c r="JP23" t="s">
        <v>167</v>
      </c>
      <c r="JQ23" t="s">
        <v>167</v>
      </c>
      <c r="JR23" t="s">
        <v>167</v>
      </c>
      <c r="JS23" t="s">
        <v>167</v>
      </c>
      <c r="JT23" t="s">
        <v>167</v>
      </c>
      <c r="JU23" t="s">
        <v>167</v>
      </c>
      <c r="JV23" t="s">
        <v>167</v>
      </c>
      <c r="JW23" t="s">
        <v>167</v>
      </c>
      <c r="JX23" t="s">
        <v>167</v>
      </c>
      <c r="JY23" t="s">
        <v>167</v>
      </c>
      <c r="JZ23" t="s">
        <v>167</v>
      </c>
      <c r="KA23" t="s">
        <v>167</v>
      </c>
      <c r="KB23" t="s">
        <v>167</v>
      </c>
      <c r="KC23" t="s">
        <v>167</v>
      </c>
      <c r="KD23" t="s">
        <v>167</v>
      </c>
      <c r="KE23" t="s">
        <v>167</v>
      </c>
      <c r="KF23" t="s">
        <v>167</v>
      </c>
      <c r="KG23" t="s">
        <v>167</v>
      </c>
      <c r="KH23" t="s">
        <v>167</v>
      </c>
      <c r="KI23" t="s">
        <v>167</v>
      </c>
      <c r="KJ23" t="s">
        <v>167</v>
      </c>
      <c r="KK23" t="s">
        <v>167</v>
      </c>
      <c r="KL23" t="s">
        <v>167</v>
      </c>
      <c r="KM23" t="s">
        <v>167</v>
      </c>
      <c r="KN23" t="s">
        <v>167</v>
      </c>
      <c r="KO23" t="s">
        <v>167</v>
      </c>
      <c r="KP23" t="s">
        <v>167</v>
      </c>
      <c r="KQ23" t="s">
        <v>167</v>
      </c>
      <c r="KR23" t="s">
        <v>167</v>
      </c>
      <c r="KS23" t="s">
        <v>167</v>
      </c>
      <c r="KT23" t="s">
        <v>167</v>
      </c>
      <c r="KU23" t="s">
        <v>167</v>
      </c>
      <c r="KV23" t="s">
        <v>167</v>
      </c>
      <c r="KW23">
        <v>0.214342</v>
      </c>
      <c r="KX23" t="s">
        <v>167</v>
      </c>
      <c r="KY23" t="s">
        <v>167</v>
      </c>
      <c r="KZ23" t="s">
        <v>167</v>
      </c>
      <c r="LA23" t="s">
        <v>167</v>
      </c>
      <c r="LB23" t="s">
        <v>167</v>
      </c>
      <c r="LC23" t="s">
        <v>167</v>
      </c>
      <c r="LD23" t="s">
        <v>167</v>
      </c>
      <c r="LE23" t="s">
        <v>167</v>
      </c>
      <c r="LF23" t="s">
        <v>167</v>
      </c>
      <c r="LG23" t="s">
        <v>167</v>
      </c>
      <c r="LH23" t="s">
        <v>167</v>
      </c>
      <c r="LI23" t="s">
        <v>167</v>
      </c>
      <c r="LJ23" t="s">
        <v>167</v>
      </c>
      <c r="LK23" t="s">
        <v>167</v>
      </c>
      <c r="LL23" t="s">
        <v>167</v>
      </c>
      <c r="LM23" t="s">
        <v>167</v>
      </c>
      <c r="LN23" t="s">
        <v>167</v>
      </c>
      <c r="LO23" t="s">
        <v>167</v>
      </c>
      <c r="LP23" t="s">
        <v>167</v>
      </c>
      <c r="LQ23" t="s">
        <v>167</v>
      </c>
      <c r="LR23" t="s">
        <v>167</v>
      </c>
      <c r="LS23" t="s">
        <v>167</v>
      </c>
      <c r="LT23" t="s">
        <v>167</v>
      </c>
      <c r="LU23" t="s">
        <v>167</v>
      </c>
      <c r="LV23" t="s">
        <v>167</v>
      </c>
      <c r="LW23" t="s">
        <v>167</v>
      </c>
      <c r="LX23" t="s">
        <v>167</v>
      </c>
      <c r="LY23" t="s">
        <v>167</v>
      </c>
      <c r="LZ23" t="s">
        <v>167</v>
      </c>
      <c r="MA23" t="s">
        <v>167</v>
      </c>
      <c r="MB23" t="s">
        <v>167</v>
      </c>
      <c r="MC23" t="s">
        <v>167</v>
      </c>
      <c r="MD23" t="s">
        <v>167</v>
      </c>
      <c r="ME23" t="s">
        <v>167</v>
      </c>
      <c r="MF23" t="s">
        <v>167</v>
      </c>
      <c r="MG23" t="s">
        <v>167</v>
      </c>
      <c r="MH23" t="s">
        <v>167</v>
      </c>
      <c r="MI23" t="s">
        <v>167</v>
      </c>
      <c r="MJ23" t="s">
        <v>167</v>
      </c>
      <c r="MK23" t="s">
        <v>167</v>
      </c>
      <c r="ML23" t="s">
        <v>167</v>
      </c>
      <c r="MM23" t="s">
        <v>167</v>
      </c>
      <c r="MN23" t="s">
        <v>167</v>
      </c>
      <c r="MO23" t="s">
        <v>167</v>
      </c>
      <c r="MP23" t="s">
        <v>167</v>
      </c>
      <c r="MQ23" t="s">
        <v>167</v>
      </c>
      <c r="MR23" t="s">
        <v>167</v>
      </c>
      <c r="MS23" t="s">
        <v>167</v>
      </c>
      <c r="MT23" t="s">
        <v>167</v>
      </c>
      <c r="MU23" t="s">
        <v>167</v>
      </c>
      <c r="MV23" t="s">
        <v>167</v>
      </c>
      <c r="MW23">
        <v>0</v>
      </c>
      <c r="MX23" t="s">
        <v>167</v>
      </c>
      <c r="MY23" t="s">
        <v>167</v>
      </c>
      <c r="MZ23" t="s">
        <v>167</v>
      </c>
      <c r="NA23" t="s">
        <v>167</v>
      </c>
      <c r="NB23" t="s">
        <v>167</v>
      </c>
      <c r="NC23" t="s">
        <v>167</v>
      </c>
      <c r="ND23">
        <v>0</v>
      </c>
      <c r="NE23" t="s">
        <v>167</v>
      </c>
      <c r="NF23" t="s">
        <v>167</v>
      </c>
      <c r="NG23" t="s">
        <v>167</v>
      </c>
      <c r="NH23" t="s">
        <v>167</v>
      </c>
      <c r="NI23" t="s">
        <v>167</v>
      </c>
      <c r="NJ23" t="s">
        <v>167</v>
      </c>
      <c r="NK23" t="s">
        <v>167</v>
      </c>
      <c r="NL23" t="s">
        <v>167</v>
      </c>
      <c r="NM23" t="s">
        <v>167</v>
      </c>
      <c r="NN23" t="s">
        <v>167</v>
      </c>
      <c r="NO23" t="s">
        <v>167</v>
      </c>
      <c r="NP23" t="s">
        <v>167</v>
      </c>
      <c r="NQ23" t="s">
        <v>167</v>
      </c>
      <c r="NR23" t="s">
        <v>167</v>
      </c>
      <c r="NS23" t="s">
        <v>167</v>
      </c>
      <c r="NT23" t="s">
        <v>167</v>
      </c>
      <c r="NU23" t="s">
        <v>167</v>
      </c>
      <c r="NV23" t="s">
        <v>167</v>
      </c>
      <c r="NW23" t="s">
        <v>167</v>
      </c>
      <c r="NX23" t="s">
        <v>167</v>
      </c>
      <c r="NY23" t="s">
        <v>167</v>
      </c>
      <c r="NZ23" t="s">
        <v>167</v>
      </c>
      <c r="OA23" t="s">
        <v>167</v>
      </c>
      <c r="OB23" t="s">
        <v>167</v>
      </c>
      <c r="OC23" t="s">
        <v>167</v>
      </c>
      <c r="OD23" t="s">
        <v>167</v>
      </c>
      <c r="OE23" t="s">
        <v>167</v>
      </c>
      <c r="OF23" t="s">
        <v>167</v>
      </c>
      <c r="OG23" t="s">
        <v>167</v>
      </c>
      <c r="OH23" t="s">
        <v>167</v>
      </c>
      <c r="OI23" t="s">
        <v>167</v>
      </c>
      <c r="OJ23" t="s">
        <v>167</v>
      </c>
      <c r="OK23" t="s">
        <v>167</v>
      </c>
      <c r="OL23" t="s">
        <v>167</v>
      </c>
      <c r="OM23" t="s">
        <v>167</v>
      </c>
      <c r="ON23" t="s">
        <v>167</v>
      </c>
      <c r="OO23" t="s">
        <v>167</v>
      </c>
      <c r="OP23" t="s">
        <v>167</v>
      </c>
      <c r="OQ23" t="s">
        <v>167</v>
      </c>
      <c r="OR23" t="s">
        <v>167</v>
      </c>
      <c r="OS23" t="s">
        <v>167</v>
      </c>
      <c r="OT23" t="s">
        <v>167</v>
      </c>
      <c r="OU23" t="s">
        <v>167</v>
      </c>
      <c r="OV23" t="s">
        <v>167</v>
      </c>
      <c r="OW23" t="s">
        <v>167</v>
      </c>
      <c r="OX23" t="s">
        <v>167</v>
      </c>
      <c r="OY23" t="s">
        <v>167</v>
      </c>
      <c r="OZ23" t="s">
        <v>167</v>
      </c>
      <c r="PA23" t="s">
        <v>167</v>
      </c>
      <c r="PB23" t="s">
        <v>167</v>
      </c>
      <c r="PC23" t="s">
        <v>167</v>
      </c>
      <c r="PD23" t="s">
        <v>167</v>
      </c>
      <c r="PE23" t="s">
        <v>167</v>
      </c>
      <c r="PF23" t="s">
        <v>167</v>
      </c>
      <c r="PG23" t="s">
        <v>167</v>
      </c>
      <c r="PH23" t="s">
        <v>167</v>
      </c>
      <c r="PI23" t="s">
        <v>167</v>
      </c>
      <c r="PJ23" t="s">
        <v>167</v>
      </c>
      <c r="PK23" t="s">
        <v>167</v>
      </c>
      <c r="PL23" t="s">
        <v>167</v>
      </c>
      <c r="PM23" t="s">
        <v>167</v>
      </c>
      <c r="PN23" t="s">
        <v>167</v>
      </c>
      <c r="PO23" t="s">
        <v>167</v>
      </c>
      <c r="PP23" t="s">
        <v>167</v>
      </c>
      <c r="PQ23" t="s">
        <v>167</v>
      </c>
      <c r="PR23" t="s">
        <v>167</v>
      </c>
      <c r="PS23" t="s">
        <v>167</v>
      </c>
      <c r="PT23" t="s">
        <v>167</v>
      </c>
      <c r="PU23" t="s">
        <v>167</v>
      </c>
      <c r="PV23" t="s">
        <v>167</v>
      </c>
      <c r="PW23" t="s">
        <v>167</v>
      </c>
      <c r="PX23" t="s">
        <v>167</v>
      </c>
      <c r="PY23" t="s">
        <v>167</v>
      </c>
      <c r="PZ23" t="s">
        <v>167</v>
      </c>
      <c r="QA23" t="s">
        <v>167</v>
      </c>
      <c r="QB23" t="s">
        <v>167</v>
      </c>
      <c r="QC23" t="s">
        <v>167</v>
      </c>
      <c r="QD23" t="s">
        <v>167</v>
      </c>
      <c r="QE23" t="s">
        <v>167</v>
      </c>
      <c r="QF23" t="s">
        <v>167</v>
      </c>
      <c r="QG23" t="s">
        <v>167</v>
      </c>
      <c r="QH23" t="s">
        <v>167</v>
      </c>
      <c r="QI23">
        <v>0</v>
      </c>
      <c r="QJ23" t="s">
        <v>167</v>
      </c>
      <c r="QK23" t="s">
        <v>167</v>
      </c>
      <c r="QL23" t="s">
        <v>167</v>
      </c>
      <c r="QM23" t="s">
        <v>167</v>
      </c>
      <c r="QN23" t="s">
        <v>167</v>
      </c>
      <c r="QO23" t="s">
        <v>167</v>
      </c>
      <c r="QP23" t="s">
        <v>167</v>
      </c>
      <c r="QQ23" t="s">
        <v>167</v>
      </c>
      <c r="QR23" t="s">
        <v>167</v>
      </c>
      <c r="QS23" t="s">
        <v>167</v>
      </c>
      <c r="QT23" t="s">
        <v>167</v>
      </c>
      <c r="QU23" t="s">
        <v>167</v>
      </c>
      <c r="QV23" t="s">
        <v>167</v>
      </c>
      <c r="QW23" t="s">
        <v>167</v>
      </c>
      <c r="QX23" t="s">
        <v>167</v>
      </c>
      <c r="QY23" t="s">
        <v>167</v>
      </c>
      <c r="QZ23" t="s">
        <v>167</v>
      </c>
      <c r="RA23" t="s">
        <v>167</v>
      </c>
      <c r="RB23" t="s">
        <v>167</v>
      </c>
      <c r="RC23" t="s">
        <v>167</v>
      </c>
      <c r="RD23" t="s">
        <v>167</v>
      </c>
      <c r="RE23" t="s">
        <v>167</v>
      </c>
      <c r="RF23" t="s">
        <v>167</v>
      </c>
      <c r="RG23" t="s">
        <v>167</v>
      </c>
      <c r="RH23" t="s">
        <v>167</v>
      </c>
      <c r="RI23" t="s">
        <v>167</v>
      </c>
      <c r="RJ23" t="s">
        <v>167</v>
      </c>
      <c r="RK23" t="s">
        <v>167</v>
      </c>
      <c r="RL23" t="s">
        <v>167</v>
      </c>
      <c r="RM23" t="s">
        <v>167</v>
      </c>
      <c r="RN23" t="s">
        <v>167</v>
      </c>
      <c r="RO23" t="s">
        <v>167</v>
      </c>
      <c r="RP23" t="s">
        <v>167</v>
      </c>
      <c r="RQ23" t="s">
        <v>167</v>
      </c>
      <c r="RR23" t="s">
        <v>167</v>
      </c>
      <c r="RS23" t="s">
        <v>167</v>
      </c>
      <c r="RT23" t="s">
        <v>167</v>
      </c>
      <c r="RU23" t="s">
        <v>167</v>
      </c>
      <c r="RV23" t="s">
        <v>167</v>
      </c>
      <c r="RW23" t="s">
        <v>167</v>
      </c>
      <c r="RX23" t="s">
        <v>167</v>
      </c>
      <c r="RY23" t="s">
        <v>167</v>
      </c>
      <c r="RZ23" t="s">
        <v>167</v>
      </c>
      <c r="SA23" t="s">
        <v>167</v>
      </c>
      <c r="SB23" t="s">
        <v>167</v>
      </c>
      <c r="SC23" t="s">
        <v>167</v>
      </c>
      <c r="SD23" t="s">
        <v>167</v>
      </c>
      <c r="SE23" t="s">
        <v>167</v>
      </c>
      <c r="SF23" t="s">
        <v>167</v>
      </c>
      <c r="SG23" t="s">
        <v>167</v>
      </c>
      <c r="SH23" t="s">
        <v>167</v>
      </c>
      <c r="SI23" t="s">
        <v>167</v>
      </c>
      <c r="SJ23" t="s">
        <v>167</v>
      </c>
      <c r="SK23" t="s">
        <v>167</v>
      </c>
      <c r="SL23">
        <v>0.11393</v>
      </c>
      <c r="SM23" t="s">
        <v>167</v>
      </c>
      <c r="SN23" t="s">
        <v>167</v>
      </c>
      <c r="SO23" t="s">
        <v>167</v>
      </c>
      <c r="SP23">
        <v>0.19511400000000001</v>
      </c>
      <c r="SQ23" t="s">
        <v>167</v>
      </c>
      <c r="SR23" t="s">
        <v>167</v>
      </c>
      <c r="SS23" t="s">
        <v>167</v>
      </c>
      <c r="ST23" t="s">
        <v>167</v>
      </c>
      <c r="SU23" t="s">
        <v>167</v>
      </c>
      <c r="SV23" t="s">
        <v>167</v>
      </c>
      <c r="SW23" t="s">
        <v>167</v>
      </c>
      <c r="SX23" t="s">
        <v>167</v>
      </c>
      <c r="SY23" t="s">
        <v>167</v>
      </c>
      <c r="SZ23" t="s">
        <v>167</v>
      </c>
      <c r="TA23" t="s">
        <v>167</v>
      </c>
      <c r="TB23" t="s">
        <v>167</v>
      </c>
      <c r="TC23" t="s">
        <v>167</v>
      </c>
      <c r="TD23" t="s">
        <v>167</v>
      </c>
      <c r="TE23" t="s">
        <v>167</v>
      </c>
      <c r="TF23" t="s">
        <v>167</v>
      </c>
      <c r="TG23" t="s">
        <v>167</v>
      </c>
      <c r="TH23" t="s">
        <v>167</v>
      </c>
      <c r="TI23" t="s">
        <v>167</v>
      </c>
      <c r="TJ23" t="s">
        <v>167</v>
      </c>
      <c r="TK23" t="s">
        <v>167</v>
      </c>
      <c r="TL23" t="s">
        <v>167</v>
      </c>
      <c r="TM23" t="s">
        <v>167</v>
      </c>
      <c r="TN23" t="s">
        <v>167</v>
      </c>
      <c r="TO23" t="s">
        <v>167</v>
      </c>
      <c r="TP23" t="s">
        <v>167</v>
      </c>
      <c r="TQ23" t="s">
        <v>167</v>
      </c>
      <c r="TR23" t="s">
        <v>167</v>
      </c>
      <c r="TS23" t="s">
        <v>167</v>
      </c>
      <c r="TT23" t="s">
        <v>167</v>
      </c>
      <c r="TU23" t="s">
        <v>167</v>
      </c>
      <c r="TV23" t="s">
        <v>167</v>
      </c>
      <c r="TW23" t="s">
        <v>167</v>
      </c>
      <c r="TX23" t="s">
        <v>167</v>
      </c>
      <c r="TY23" t="s">
        <v>167</v>
      </c>
      <c r="TZ23" t="s">
        <v>167</v>
      </c>
      <c r="UA23" t="s">
        <v>167</v>
      </c>
      <c r="UB23" t="s">
        <v>167</v>
      </c>
      <c r="UC23" t="s">
        <v>167</v>
      </c>
      <c r="UD23" t="s">
        <v>167</v>
      </c>
      <c r="UE23" t="s">
        <v>167</v>
      </c>
      <c r="UF23" t="s">
        <v>167</v>
      </c>
      <c r="UG23" t="s">
        <v>167</v>
      </c>
      <c r="UH23" t="s">
        <v>167</v>
      </c>
      <c r="UI23" t="s">
        <v>167</v>
      </c>
      <c r="UJ23" t="s">
        <v>167</v>
      </c>
      <c r="UK23" t="s">
        <v>167</v>
      </c>
      <c r="UL23" t="s">
        <v>167</v>
      </c>
      <c r="UM23" t="s">
        <v>167</v>
      </c>
      <c r="UN23" t="s">
        <v>167</v>
      </c>
      <c r="UO23" t="s">
        <v>167</v>
      </c>
      <c r="UP23" t="s">
        <v>167</v>
      </c>
      <c r="UQ23" t="s">
        <v>167</v>
      </c>
      <c r="UR23" t="s">
        <v>167</v>
      </c>
      <c r="US23" t="s">
        <v>167</v>
      </c>
      <c r="UT23" t="s">
        <v>167</v>
      </c>
      <c r="UU23" t="s">
        <v>167</v>
      </c>
      <c r="UV23" t="s">
        <v>167</v>
      </c>
      <c r="UW23" t="s">
        <v>167</v>
      </c>
      <c r="UX23" t="s">
        <v>167</v>
      </c>
      <c r="UY23" t="s">
        <v>167</v>
      </c>
      <c r="UZ23" t="s">
        <v>167</v>
      </c>
      <c r="VA23" t="s">
        <v>167</v>
      </c>
      <c r="VB23" t="s">
        <v>167</v>
      </c>
      <c r="VC23" t="s">
        <v>167</v>
      </c>
      <c r="VD23" t="s">
        <v>167</v>
      </c>
      <c r="VE23" t="s">
        <v>167</v>
      </c>
      <c r="VF23" t="s">
        <v>167</v>
      </c>
      <c r="VG23" t="s">
        <v>167</v>
      </c>
      <c r="VH23" t="s">
        <v>167</v>
      </c>
      <c r="VI23" t="s">
        <v>167</v>
      </c>
      <c r="VJ23" t="s">
        <v>167</v>
      </c>
      <c r="VK23" t="s">
        <v>167</v>
      </c>
      <c r="VL23">
        <v>0</v>
      </c>
      <c r="VM23" t="s">
        <v>167</v>
      </c>
      <c r="VN23" t="s">
        <v>167</v>
      </c>
      <c r="VO23" t="s">
        <v>167</v>
      </c>
      <c r="VP23" t="s">
        <v>167</v>
      </c>
      <c r="VQ23" t="s">
        <v>167</v>
      </c>
      <c r="VR23" t="s">
        <v>167</v>
      </c>
      <c r="VS23" t="s">
        <v>167</v>
      </c>
      <c r="VT23" t="s">
        <v>167</v>
      </c>
      <c r="VU23" t="s">
        <v>167</v>
      </c>
      <c r="VV23" t="s">
        <v>167</v>
      </c>
      <c r="VW23" t="s">
        <v>167</v>
      </c>
      <c r="VX23" t="s">
        <v>167</v>
      </c>
      <c r="VY23" t="s">
        <v>167</v>
      </c>
      <c r="VZ23" t="s">
        <v>167</v>
      </c>
      <c r="WA23" t="s">
        <v>167</v>
      </c>
      <c r="WB23">
        <v>0</v>
      </c>
      <c r="WC23" t="s">
        <v>167</v>
      </c>
      <c r="WD23" t="s">
        <v>167</v>
      </c>
      <c r="WE23" t="s">
        <v>167</v>
      </c>
      <c r="WF23" t="s">
        <v>167</v>
      </c>
      <c r="WG23" t="s">
        <v>167</v>
      </c>
      <c r="WH23" t="s">
        <v>167</v>
      </c>
      <c r="WI23" t="s">
        <v>167</v>
      </c>
      <c r="WJ23" t="s">
        <v>167</v>
      </c>
      <c r="WK23" t="s">
        <v>167</v>
      </c>
      <c r="WL23" t="s">
        <v>167</v>
      </c>
      <c r="WM23" t="s">
        <v>167</v>
      </c>
      <c r="WN23" t="s">
        <v>167</v>
      </c>
      <c r="WO23" t="s">
        <v>167</v>
      </c>
      <c r="WP23" t="s">
        <v>167</v>
      </c>
      <c r="WQ23" t="s">
        <v>167</v>
      </c>
      <c r="WR23" t="s">
        <v>167</v>
      </c>
      <c r="WS23" t="s">
        <v>167</v>
      </c>
      <c r="WT23" t="s">
        <v>167</v>
      </c>
      <c r="WU23" t="s">
        <v>167</v>
      </c>
      <c r="WV23" t="s">
        <v>167</v>
      </c>
      <c r="WW23" t="s">
        <v>167</v>
      </c>
      <c r="WX23" t="s">
        <v>167</v>
      </c>
      <c r="WY23" t="s">
        <v>167</v>
      </c>
      <c r="WZ23" t="s">
        <v>167</v>
      </c>
      <c r="XA23" t="s">
        <v>167</v>
      </c>
      <c r="XB23" t="s">
        <v>167</v>
      </c>
      <c r="XC23" t="s">
        <v>167</v>
      </c>
      <c r="XD23" t="s">
        <v>167</v>
      </c>
      <c r="XE23" t="s">
        <v>167</v>
      </c>
      <c r="XF23" t="s">
        <v>167</v>
      </c>
      <c r="XG23" t="s">
        <v>167</v>
      </c>
      <c r="XH23" t="s">
        <v>167</v>
      </c>
      <c r="XI23" t="s">
        <v>167</v>
      </c>
      <c r="XJ23" t="s">
        <v>167</v>
      </c>
      <c r="XK23" t="s">
        <v>167</v>
      </c>
      <c r="XL23" t="s">
        <v>167</v>
      </c>
      <c r="XM23" t="s">
        <v>167</v>
      </c>
      <c r="XN23" t="s">
        <v>167</v>
      </c>
      <c r="XO23" t="s">
        <v>167</v>
      </c>
      <c r="XP23" t="s">
        <v>167</v>
      </c>
      <c r="XQ23">
        <v>0</v>
      </c>
      <c r="XR23" t="s">
        <v>167</v>
      </c>
      <c r="XS23" t="s">
        <v>167</v>
      </c>
      <c r="XT23" t="s">
        <v>167</v>
      </c>
      <c r="XU23" t="s">
        <v>167</v>
      </c>
      <c r="XV23" t="s">
        <v>167</v>
      </c>
      <c r="XW23" t="s">
        <v>167</v>
      </c>
      <c r="XX23" t="s">
        <v>167</v>
      </c>
      <c r="XY23" t="s">
        <v>167</v>
      </c>
      <c r="XZ23" t="s">
        <v>167</v>
      </c>
      <c r="YA23" t="s">
        <v>167</v>
      </c>
      <c r="YB23" t="s">
        <v>167</v>
      </c>
      <c r="YC23" t="s">
        <v>167</v>
      </c>
      <c r="YD23" t="s">
        <v>167</v>
      </c>
      <c r="YE23" t="s">
        <v>167</v>
      </c>
      <c r="YF23" t="s">
        <v>167</v>
      </c>
      <c r="YG23" t="s">
        <v>167</v>
      </c>
      <c r="YH23" t="s">
        <v>167</v>
      </c>
      <c r="YI23" t="s">
        <v>167</v>
      </c>
      <c r="YJ23" t="s">
        <v>167</v>
      </c>
      <c r="YK23" t="s">
        <v>167</v>
      </c>
      <c r="YL23" t="s">
        <v>167</v>
      </c>
      <c r="YM23" t="s">
        <v>167</v>
      </c>
      <c r="YN23" t="s">
        <v>167</v>
      </c>
      <c r="YO23" t="s">
        <v>167</v>
      </c>
      <c r="YP23" t="s">
        <v>167</v>
      </c>
      <c r="YQ23" t="s">
        <v>167</v>
      </c>
      <c r="YR23" t="s">
        <v>167</v>
      </c>
      <c r="YS23" t="s">
        <v>167</v>
      </c>
      <c r="YT23" t="s">
        <v>167</v>
      </c>
      <c r="YU23" t="s">
        <v>167</v>
      </c>
      <c r="YV23" t="s">
        <v>167</v>
      </c>
      <c r="YW23" t="s">
        <v>167</v>
      </c>
      <c r="YX23" t="s">
        <v>167</v>
      </c>
      <c r="YY23">
        <v>0</v>
      </c>
      <c r="YZ23" t="s">
        <v>167</v>
      </c>
      <c r="ZA23">
        <v>0</v>
      </c>
      <c r="ZB23" t="s">
        <v>167</v>
      </c>
      <c r="ZC23" t="s">
        <v>167</v>
      </c>
      <c r="ZD23" t="s">
        <v>167</v>
      </c>
      <c r="ZE23" t="s">
        <v>167</v>
      </c>
      <c r="ZF23" t="s">
        <v>167</v>
      </c>
      <c r="ZG23" t="s">
        <v>167</v>
      </c>
      <c r="ZH23">
        <v>0</v>
      </c>
      <c r="ZI23" t="s">
        <v>167</v>
      </c>
      <c r="ZJ23" t="s">
        <v>167</v>
      </c>
      <c r="ZK23">
        <v>0</v>
      </c>
      <c r="ZL23" t="s">
        <v>167</v>
      </c>
      <c r="ZM23" t="s">
        <v>167</v>
      </c>
      <c r="ZN23" t="s">
        <v>167</v>
      </c>
      <c r="ZO23" t="s">
        <v>167</v>
      </c>
      <c r="ZP23" t="s">
        <v>167</v>
      </c>
      <c r="ZQ23" t="s">
        <v>167</v>
      </c>
      <c r="ZR23" t="s">
        <v>167</v>
      </c>
      <c r="ZS23" t="s">
        <v>167</v>
      </c>
      <c r="ZT23" t="s">
        <v>167</v>
      </c>
      <c r="ZU23">
        <v>0.26579900000000001</v>
      </c>
      <c r="ZV23" t="s">
        <v>167</v>
      </c>
      <c r="ZW23" t="s">
        <v>167</v>
      </c>
      <c r="ZX23" t="s">
        <v>167</v>
      </c>
      <c r="ZY23" t="s">
        <v>167</v>
      </c>
      <c r="ZZ23" t="s">
        <v>167</v>
      </c>
      <c r="AAA23" t="s">
        <v>167</v>
      </c>
      <c r="AAB23" t="s">
        <v>167</v>
      </c>
      <c r="AAC23" t="s">
        <v>167</v>
      </c>
      <c r="AAD23" t="s">
        <v>167</v>
      </c>
      <c r="AAE23" t="s">
        <v>167</v>
      </c>
      <c r="AAF23">
        <v>0</v>
      </c>
      <c r="AAG23" t="s">
        <v>167</v>
      </c>
      <c r="AAH23" t="s">
        <v>167</v>
      </c>
      <c r="AAI23" t="s">
        <v>167</v>
      </c>
      <c r="AAJ23" t="s">
        <v>167</v>
      </c>
      <c r="AAK23" t="s">
        <v>167</v>
      </c>
      <c r="AAL23" t="s">
        <v>167</v>
      </c>
      <c r="AAM23" t="s">
        <v>167</v>
      </c>
      <c r="AAN23" t="s">
        <v>167</v>
      </c>
      <c r="AAO23" t="s">
        <v>167</v>
      </c>
      <c r="AAP23" t="s">
        <v>167</v>
      </c>
      <c r="AAQ23" t="s">
        <v>167</v>
      </c>
      <c r="AAR23" t="s">
        <v>167</v>
      </c>
      <c r="AAS23" t="s">
        <v>167</v>
      </c>
      <c r="AAT23" t="s">
        <v>167</v>
      </c>
      <c r="AAU23" t="s">
        <v>167</v>
      </c>
      <c r="AAV23" t="s">
        <v>167</v>
      </c>
      <c r="AAW23" t="s">
        <v>167</v>
      </c>
      <c r="AAX23" t="s">
        <v>167</v>
      </c>
      <c r="AAY23" t="s">
        <v>167</v>
      </c>
      <c r="AAZ23" t="s">
        <v>167</v>
      </c>
      <c r="ABA23" t="s">
        <v>167</v>
      </c>
      <c r="ABB23" t="s">
        <v>167</v>
      </c>
      <c r="ABC23" t="s">
        <v>167</v>
      </c>
      <c r="ABD23" t="s">
        <v>167</v>
      </c>
      <c r="ABE23" t="s">
        <v>167</v>
      </c>
      <c r="ABF23" t="s">
        <v>167</v>
      </c>
      <c r="ABG23" t="s">
        <v>167</v>
      </c>
      <c r="ABH23" t="s">
        <v>167</v>
      </c>
      <c r="ABI23" t="s">
        <v>167</v>
      </c>
      <c r="ABJ23" t="s">
        <v>167</v>
      </c>
      <c r="ABK23" t="s">
        <v>167</v>
      </c>
      <c r="ABL23">
        <v>0</v>
      </c>
      <c r="ABM23" t="s">
        <v>167</v>
      </c>
      <c r="ABN23">
        <v>9.7418000000000005E-2</v>
      </c>
      <c r="ABO23" t="s">
        <v>167</v>
      </c>
      <c r="ABP23" t="s">
        <v>167</v>
      </c>
      <c r="ABQ23" t="s">
        <v>167</v>
      </c>
      <c r="ABR23" t="s">
        <v>167</v>
      </c>
      <c r="ABS23" t="s">
        <v>167</v>
      </c>
      <c r="ABT23" t="s">
        <v>167</v>
      </c>
      <c r="ABU23" t="s">
        <v>167</v>
      </c>
      <c r="ABV23" t="s">
        <v>167</v>
      </c>
      <c r="ABW23" t="s">
        <v>167</v>
      </c>
      <c r="ABX23" t="s">
        <v>167</v>
      </c>
      <c r="ABY23" t="s">
        <v>167</v>
      </c>
      <c r="ABZ23" t="s">
        <v>167</v>
      </c>
      <c r="ACA23" t="s">
        <v>167</v>
      </c>
      <c r="ACB23" t="s">
        <v>167</v>
      </c>
      <c r="ACC23" t="s">
        <v>167</v>
      </c>
      <c r="ACD23" t="s">
        <v>167</v>
      </c>
      <c r="ACE23" t="s">
        <v>167</v>
      </c>
      <c r="ACF23" t="s">
        <v>167</v>
      </c>
      <c r="ACG23" t="s">
        <v>167</v>
      </c>
      <c r="ACH23" t="s">
        <v>167</v>
      </c>
      <c r="ACI23" t="s">
        <v>167</v>
      </c>
      <c r="ACJ23" t="s">
        <v>167</v>
      </c>
      <c r="ACK23" t="s">
        <v>167</v>
      </c>
      <c r="ACL23" t="s">
        <v>167</v>
      </c>
      <c r="ACM23" t="s">
        <v>167</v>
      </c>
      <c r="ACN23" t="s">
        <v>167</v>
      </c>
      <c r="ACO23" t="s">
        <v>167</v>
      </c>
      <c r="ACP23" t="s">
        <v>167</v>
      </c>
      <c r="ACQ23" t="s">
        <v>167</v>
      </c>
      <c r="ACR23" t="s">
        <v>167</v>
      </c>
      <c r="ACS23" t="s">
        <v>167</v>
      </c>
      <c r="ACT23" t="s">
        <v>167</v>
      </c>
      <c r="ACU23" t="s">
        <v>167</v>
      </c>
      <c r="ACV23" t="s">
        <v>167</v>
      </c>
      <c r="ACW23" t="s">
        <v>167</v>
      </c>
      <c r="ACX23" t="s">
        <v>167</v>
      </c>
      <c r="ACY23" t="s">
        <v>167</v>
      </c>
      <c r="ACZ23" t="s">
        <v>167</v>
      </c>
      <c r="ADA23" t="s">
        <v>167</v>
      </c>
      <c r="ADB23" t="s">
        <v>167</v>
      </c>
      <c r="ADC23" t="s">
        <v>167</v>
      </c>
      <c r="ADD23" t="s">
        <v>167</v>
      </c>
      <c r="ADE23" t="s">
        <v>167</v>
      </c>
      <c r="ADF23" t="s">
        <v>167</v>
      </c>
      <c r="ADG23" t="s">
        <v>167</v>
      </c>
      <c r="ADH23" t="s">
        <v>167</v>
      </c>
      <c r="ADI23" t="s">
        <v>167</v>
      </c>
      <c r="ADJ23" t="s">
        <v>167</v>
      </c>
      <c r="ADK23" t="s">
        <v>167</v>
      </c>
      <c r="ADL23" t="s">
        <v>167</v>
      </c>
      <c r="ADM23" t="s">
        <v>167</v>
      </c>
      <c r="ADN23" t="s">
        <v>167</v>
      </c>
      <c r="ADO23" t="s">
        <v>167</v>
      </c>
      <c r="ADP23" t="s">
        <v>167</v>
      </c>
      <c r="ADQ23" t="s">
        <v>167</v>
      </c>
      <c r="ADR23" t="s">
        <v>167</v>
      </c>
      <c r="ADS23" t="s">
        <v>167</v>
      </c>
      <c r="ADT23" t="s">
        <v>167</v>
      </c>
      <c r="ADU23" t="s">
        <v>167</v>
      </c>
      <c r="ADV23" t="s">
        <v>167</v>
      </c>
      <c r="ADW23" t="s">
        <v>167</v>
      </c>
      <c r="ADX23" t="s">
        <v>167</v>
      </c>
      <c r="ADY23" t="s">
        <v>167</v>
      </c>
      <c r="ADZ23" t="s">
        <v>167</v>
      </c>
      <c r="AEA23" t="s">
        <v>167</v>
      </c>
      <c r="AEB23" t="s">
        <v>167</v>
      </c>
      <c r="AEC23" t="s">
        <v>167</v>
      </c>
      <c r="AED23" t="s">
        <v>167</v>
      </c>
      <c r="AEE23" t="s">
        <v>167</v>
      </c>
      <c r="AEF23" t="s">
        <v>167</v>
      </c>
      <c r="AEG23" t="s">
        <v>167</v>
      </c>
      <c r="AEH23" t="s">
        <v>167</v>
      </c>
      <c r="AEI23" t="s">
        <v>167</v>
      </c>
      <c r="AEJ23" t="s">
        <v>167</v>
      </c>
      <c r="AEK23" t="s">
        <v>167</v>
      </c>
      <c r="AEL23" t="s">
        <v>167</v>
      </c>
      <c r="AEM23" t="s">
        <v>167</v>
      </c>
      <c r="AEN23" t="s">
        <v>167</v>
      </c>
      <c r="AEO23" t="s">
        <v>167</v>
      </c>
      <c r="AEP23" t="s">
        <v>167</v>
      </c>
      <c r="AEQ23" t="s">
        <v>167</v>
      </c>
      <c r="AER23" t="s">
        <v>167</v>
      </c>
      <c r="AES23" t="s">
        <v>167</v>
      </c>
      <c r="AET23" t="s">
        <v>167</v>
      </c>
      <c r="AEU23" t="s">
        <v>167</v>
      </c>
      <c r="AEV23" t="s">
        <v>167</v>
      </c>
      <c r="AEW23" t="s">
        <v>167</v>
      </c>
      <c r="AEX23" t="s">
        <v>167</v>
      </c>
      <c r="AEY23" t="s">
        <v>167</v>
      </c>
      <c r="AEZ23" t="s">
        <v>167</v>
      </c>
      <c r="AFA23" t="s">
        <v>167</v>
      </c>
      <c r="AFB23" t="s">
        <v>167</v>
      </c>
      <c r="AFC23" t="s">
        <v>167</v>
      </c>
      <c r="AFD23" t="s">
        <v>167</v>
      </c>
      <c r="AFE23" t="s">
        <v>167</v>
      </c>
      <c r="AFF23" t="s">
        <v>167</v>
      </c>
      <c r="AFG23" t="s">
        <v>167</v>
      </c>
      <c r="AFH23" t="s">
        <v>167</v>
      </c>
      <c r="AFI23" t="s">
        <v>167</v>
      </c>
      <c r="AFJ23" t="s">
        <v>167</v>
      </c>
      <c r="AFK23" t="s">
        <v>167</v>
      </c>
      <c r="AFL23" t="s">
        <v>167</v>
      </c>
      <c r="AFM23" t="s">
        <v>167</v>
      </c>
      <c r="AFN23" t="s">
        <v>167</v>
      </c>
      <c r="AFO23" t="s">
        <v>167</v>
      </c>
      <c r="AFP23" t="s">
        <v>167</v>
      </c>
      <c r="AFQ23" t="s">
        <v>167</v>
      </c>
      <c r="AFR23" t="s">
        <v>167</v>
      </c>
      <c r="AFS23" t="s">
        <v>167</v>
      </c>
      <c r="AFT23" t="s">
        <v>167</v>
      </c>
      <c r="AFU23" t="s">
        <v>167</v>
      </c>
      <c r="AFV23" t="s">
        <v>167</v>
      </c>
      <c r="AFW23" t="s">
        <v>167</v>
      </c>
      <c r="AFX23" t="s">
        <v>167</v>
      </c>
      <c r="AFY23" t="s">
        <v>167</v>
      </c>
      <c r="AFZ23" t="s">
        <v>167</v>
      </c>
      <c r="AGA23" t="s">
        <v>167</v>
      </c>
      <c r="AGB23" t="s">
        <v>167</v>
      </c>
      <c r="AGC23" t="s">
        <v>167</v>
      </c>
      <c r="AGD23" t="s">
        <v>167</v>
      </c>
      <c r="AGE23" t="s">
        <v>167</v>
      </c>
      <c r="AGF23" t="s">
        <v>167</v>
      </c>
      <c r="AGG23" t="s">
        <v>167</v>
      </c>
      <c r="AGH23" t="s">
        <v>167</v>
      </c>
      <c r="AGI23" t="s">
        <v>167</v>
      </c>
      <c r="AGJ23" t="s">
        <v>167</v>
      </c>
      <c r="AGK23" t="s">
        <v>167</v>
      </c>
      <c r="AGL23" t="s">
        <v>167</v>
      </c>
      <c r="AGM23" t="s">
        <v>167</v>
      </c>
      <c r="AGN23" t="s">
        <v>167</v>
      </c>
      <c r="AGO23" t="s">
        <v>167</v>
      </c>
      <c r="AGP23" t="s">
        <v>167</v>
      </c>
      <c r="AGQ23" t="s">
        <v>167</v>
      </c>
      <c r="AGR23" t="s">
        <v>167</v>
      </c>
      <c r="AGS23" t="s">
        <v>167</v>
      </c>
      <c r="AGT23" t="s">
        <v>167</v>
      </c>
      <c r="AGU23" t="s">
        <v>167</v>
      </c>
      <c r="AGV23" t="s">
        <v>167</v>
      </c>
      <c r="AGW23" t="s">
        <v>167</v>
      </c>
      <c r="AGX23" t="s">
        <v>167</v>
      </c>
      <c r="AGY23" t="s">
        <v>167</v>
      </c>
      <c r="AGZ23" t="s">
        <v>167</v>
      </c>
      <c r="AHA23" t="s">
        <v>167</v>
      </c>
      <c r="AHB23" t="s">
        <v>167</v>
      </c>
      <c r="AHC23" t="s">
        <v>167</v>
      </c>
      <c r="AHD23" t="s">
        <v>167</v>
      </c>
      <c r="AHE23" t="s">
        <v>167</v>
      </c>
      <c r="AHF23" t="s">
        <v>167</v>
      </c>
      <c r="AHG23" t="s">
        <v>167</v>
      </c>
      <c r="AHH23" t="s">
        <v>167</v>
      </c>
      <c r="AHI23" t="s">
        <v>167</v>
      </c>
      <c r="AHJ23" t="s">
        <v>167</v>
      </c>
      <c r="AHK23" t="s">
        <v>167</v>
      </c>
      <c r="AHL23" t="s">
        <v>167</v>
      </c>
      <c r="AHM23" t="s">
        <v>167</v>
      </c>
      <c r="AHN23" t="s">
        <v>167</v>
      </c>
      <c r="AHO23" t="s">
        <v>167</v>
      </c>
      <c r="AHP23" t="s">
        <v>167</v>
      </c>
      <c r="AHQ23" t="s">
        <v>167</v>
      </c>
      <c r="AHR23" t="s">
        <v>167</v>
      </c>
      <c r="AHS23" t="s">
        <v>167</v>
      </c>
      <c r="AHT23" t="s">
        <v>167</v>
      </c>
      <c r="AHU23" t="s">
        <v>167</v>
      </c>
      <c r="AHV23" t="s">
        <v>167</v>
      </c>
      <c r="AHW23" t="s">
        <v>167</v>
      </c>
      <c r="AHX23" t="s">
        <v>167</v>
      </c>
      <c r="AHY23" t="s">
        <v>167</v>
      </c>
      <c r="AHZ23" t="s">
        <v>167</v>
      </c>
      <c r="AIA23" t="s">
        <v>167</v>
      </c>
      <c r="AIB23" t="s">
        <v>167</v>
      </c>
      <c r="AIC23" t="s">
        <v>167</v>
      </c>
      <c r="AID23" t="s">
        <v>167</v>
      </c>
      <c r="AIE23" t="s">
        <v>167</v>
      </c>
      <c r="AIF23" t="s">
        <v>167</v>
      </c>
      <c r="AIG23" t="s">
        <v>167</v>
      </c>
      <c r="AIH23" t="s">
        <v>167</v>
      </c>
      <c r="AII23" t="s">
        <v>167</v>
      </c>
      <c r="AIJ23" t="s">
        <v>167</v>
      </c>
      <c r="AIK23" t="s">
        <v>167</v>
      </c>
      <c r="AIL23" t="s">
        <v>167</v>
      </c>
      <c r="AIM23" t="s">
        <v>167</v>
      </c>
      <c r="AIN23" t="s">
        <v>167</v>
      </c>
      <c r="AIO23" t="s">
        <v>167</v>
      </c>
      <c r="AIP23" t="s">
        <v>167</v>
      </c>
      <c r="AIQ23" t="s">
        <v>167</v>
      </c>
      <c r="AIR23" t="s">
        <v>167</v>
      </c>
      <c r="AIS23" t="s">
        <v>167</v>
      </c>
      <c r="AIT23" t="s">
        <v>167</v>
      </c>
      <c r="AIU23" t="s">
        <v>167</v>
      </c>
      <c r="AIV23" t="s">
        <v>167</v>
      </c>
      <c r="AIW23" t="s">
        <v>167</v>
      </c>
      <c r="AIX23" t="s">
        <v>167</v>
      </c>
      <c r="AIY23" t="s">
        <v>167</v>
      </c>
      <c r="AIZ23" t="s">
        <v>167</v>
      </c>
      <c r="AJA23" t="s">
        <v>167</v>
      </c>
      <c r="AJB23" t="s">
        <v>167</v>
      </c>
      <c r="AJC23" t="s">
        <v>167</v>
      </c>
      <c r="AJD23" t="s">
        <v>167</v>
      </c>
      <c r="AJE23" t="s">
        <v>167</v>
      </c>
      <c r="AJF23" t="s">
        <v>167</v>
      </c>
      <c r="AJG23" t="s">
        <v>167</v>
      </c>
      <c r="AJH23" t="s">
        <v>167</v>
      </c>
      <c r="AJI23" t="s">
        <v>167</v>
      </c>
      <c r="AJJ23" t="s">
        <v>167</v>
      </c>
      <c r="AJK23" t="s">
        <v>167</v>
      </c>
      <c r="AJL23" t="s">
        <v>167</v>
      </c>
      <c r="AJM23" t="s">
        <v>167</v>
      </c>
      <c r="AJN23" t="s">
        <v>167</v>
      </c>
      <c r="AJO23" t="s">
        <v>167</v>
      </c>
      <c r="AJP23" t="s">
        <v>167</v>
      </c>
      <c r="AJQ23" t="s">
        <v>167</v>
      </c>
      <c r="AJR23" t="s">
        <v>167</v>
      </c>
      <c r="AJS23" t="s">
        <v>167</v>
      </c>
      <c r="AJT23" t="s">
        <v>167</v>
      </c>
      <c r="AJU23" t="s">
        <v>167</v>
      </c>
      <c r="AJV23" t="s">
        <v>167</v>
      </c>
      <c r="AJW23" t="s">
        <v>167</v>
      </c>
      <c r="AJX23" t="s">
        <v>167</v>
      </c>
      <c r="AJY23" t="s">
        <v>167</v>
      </c>
      <c r="AJZ23" t="s">
        <v>167</v>
      </c>
      <c r="AKA23" t="s">
        <v>167</v>
      </c>
      <c r="AKB23" t="s">
        <v>167</v>
      </c>
      <c r="AKC23" t="s">
        <v>167</v>
      </c>
      <c r="AKD23" t="s">
        <v>167</v>
      </c>
      <c r="AKE23" t="s">
        <v>167</v>
      </c>
      <c r="AKF23" t="s">
        <v>167</v>
      </c>
      <c r="AKG23" t="s">
        <v>167</v>
      </c>
      <c r="AKH23" t="s">
        <v>167</v>
      </c>
      <c r="AKI23" t="s">
        <v>167</v>
      </c>
      <c r="AKJ23" t="s">
        <v>167</v>
      </c>
      <c r="AKK23" t="s">
        <v>167</v>
      </c>
      <c r="AKL23" t="s">
        <v>167</v>
      </c>
      <c r="AKM23" t="s">
        <v>167</v>
      </c>
      <c r="AKN23" t="s">
        <v>167</v>
      </c>
      <c r="AKO23" t="s">
        <v>167</v>
      </c>
      <c r="AKP23" t="s">
        <v>167</v>
      </c>
      <c r="AKQ23" t="s">
        <v>167</v>
      </c>
      <c r="AKR23" t="s">
        <v>167</v>
      </c>
      <c r="AKS23" t="s">
        <v>167</v>
      </c>
      <c r="AKT23" t="s">
        <v>167</v>
      </c>
      <c r="AKU23" t="s">
        <v>167</v>
      </c>
      <c r="AKV23" t="s">
        <v>167</v>
      </c>
      <c r="AKW23" t="s">
        <v>167</v>
      </c>
      <c r="AKX23" t="s">
        <v>167</v>
      </c>
      <c r="AKY23" t="s">
        <v>167</v>
      </c>
      <c r="AKZ23" t="s">
        <v>167</v>
      </c>
      <c r="ALA23" t="s">
        <v>167</v>
      </c>
      <c r="ALB23" t="s">
        <v>167</v>
      </c>
      <c r="ALC23" t="s">
        <v>167</v>
      </c>
      <c r="ALD23" t="s">
        <v>167</v>
      </c>
      <c r="ALE23" t="s">
        <v>167</v>
      </c>
      <c r="ALF23" t="s">
        <v>167</v>
      </c>
      <c r="ALG23" t="s">
        <v>167</v>
      </c>
      <c r="ALH23" t="s">
        <v>167</v>
      </c>
      <c r="ALI23" t="s">
        <v>167</v>
      </c>
      <c r="ALJ23" t="s">
        <v>167</v>
      </c>
      <c r="ALK23" t="s">
        <v>167</v>
      </c>
      <c r="ALL23" t="s">
        <v>167</v>
      </c>
      <c r="ALM23" t="s">
        <v>167</v>
      </c>
      <c r="ALN23" t="s">
        <v>167</v>
      </c>
      <c r="ALO23" t="s">
        <v>167</v>
      </c>
      <c r="ALP23" t="s">
        <v>167</v>
      </c>
      <c r="ALQ23" t="s">
        <v>167</v>
      </c>
      <c r="ALR23" t="s">
        <v>167</v>
      </c>
      <c r="ALS23" t="s">
        <v>167</v>
      </c>
      <c r="ALT23" t="s">
        <v>167</v>
      </c>
      <c r="ALU23" t="s">
        <v>167</v>
      </c>
      <c r="ALV23" t="s">
        <v>167</v>
      </c>
      <c r="ALW23" t="s">
        <v>167</v>
      </c>
      <c r="ALX23" t="s">
        <v>167</v>
      </c>
      <c r="ALY23" t="s">
        <v>167</v>
      </c>
      <c r="ALZ23" t="s">
        <v>167</v>
      </c>
      <c r="AMA23" t="s">
        <v>167</v>
      </c>
      <c r="AMB23" t="s">
        <v>167</v>
      </c>
      <c r="AMC23" t="s">
        <v>167</v>
      </c>
      <c r="AMD23" t="s">
        <v>167</v>
      </c>
      <c r="AME23" t="s">
        <v>167</v>
      </c>
      <c r="AMF23" t="s">
        <v>167</v>
      </c>
      <c r="AMG23" t="s">
        <v>167</v>
      </c>
      <c r="AMH23" t="s">
        <v>167</v>
      </c>
      <c r="AMI23" t="s">
        <v>167</v>
      </c>
      <c r="AMJ23" t="s">
        <v>167</v>
      </c>
      <c r="AMK23" t="s">
        <v>167</v>
      </c>
      <c r="AML23" t="s">
        <v>167</v>
      </c>
      <c r="AMM23" t="s">
        <v>167</v>
      </c>
      <c r="AMN23" t="s">
        <v>167</v>
      </c>
      <c r="AMO23" t="s">
        <v>167</v>
      </c>
      <c r="AMP23" t="s">
        <v>167</v>
      </c>
      <c r="AMQ23" t="s">
        <v>167</v>
      </c>
      <c r="AMR23" t="s">
        <v>167</v>
      </c>
      <c r="AMS23" t="s">
        <v>167</v>
      </c>
      <c r="AMT23" t="s">
        <v>167</v>
      </c>
      <c r="AMU23" t="s">
        <v>167</v>
      </c>
      <c r="AMV23" t="s">
        <v>167</v>
      </c>
      <c r="AMW23" t="s">
        <v>167</v>
      </c>
      <c r="AMX23" t="s">
        <v>167</v>
      </c>
      <c r="AMY23" t="s">
        <v>167</v>
      </c>
      <c r="AMZ23" t="s">
        <v>167</v>
      </c>
      <c r="ANA23" t="s">
        <v>167</v>
      </c>
      <c r="ANB23" t="s">
        <v>167</v>
      </c>
      <c r="ANC23" t="s">
        <v>167</v>
      </c>
      <c r="AND23" t="s">
        <v>167</v>
      </c>
      <c r="ANE23" t="s">
        <v>167</v>
      </c>
      <c r="ANF23" t="s">
        <v>167</v>
      </c>
      <c r="ANG23" t="s">
        <v>167</v>
      </c>
      <c r="ANH23" t="s">
        <v>167</v>
      </c>
      <c r="ANI23" t="s">
        <v>167</v>
      </c>
      <c r="ANJ23" t="s">
        <v>167</v>
      </c>
      <c r="ANK23" t="s">
        <v>167</v>
      </c>
      <c r="ANL23" t="s">
        <v>167</v>
      </c>
      <c r="ANM23" t="s">
        <v>167</v>
      </c>
      <c r="ANN23" t="s">
        <v>167</v>
      </c>
      <c r="ANO23" t="s">
        <v>167</v>
      </c>
      <c r="ANP23" t="s">
        <v>167</v>
      </c>
      <c r="ANQ23" t="s">
        <v>167</v>
      </c>
      <c r="ANR23" t="s">
        <v>167</v>
      </c>
      <c r="ANS23" t="s">
        <v>167</v>
      </c>
      <c r="ANT23" t="s">
        <v>167</v>
      </c>
      <c r="ANU23" t="s">
        <v>167</v>
      </c>
      <c r="ANV23" t="s">
        <v>167</v>
      </c>
      <c r="ANW23" t="s">
        <v>167</v>
      </c>
      <c r="ANX23" t="s">
        <v>167</v>
      </c>
      <c r="ANY23" t="s">
        <v>167</v>
      </c>
      <c r="ANZ23" t="s">
        <v>167</v>
      </c>
      <c r="AOA23" t="s">
        <v>167</v>
      </c>
      <c r="AOB23" t="s">
        <v>167</v>
      </c>
      <c r="AOC23" t="s">
        <v>167</v>
      </c>
      <c r="AOD23" t="s">
        <v>167</v>
      </c>
      <c r="AOE23" t="s">
        <v>167</v>
      </c>
      <c r="AOF23" t="s">
        <v>167</v>
      </c>
      <c r="AOG23" t="s">
        <v>167</v>
      </c>
      <c r="AOH23" t="s">
        <v>167</v>
      </c>
      <c r="AOI23" t="s">
        <v>167</v>
      </c>
      <c r="AOJ23" t="s">
        <v>167</v>
      </c>
      <c r="AOK23" t="s">
        <v>167</v>
      </c>
      <c r="AOL23" t="s">
        <v>167</v>
      </c>
      <c r="AOM23" t="s">
        <v>167</v>
      </c>
      <c r="AON23" t="s">
        <v>167</v>
      </c>
      <c r="AOO23" t="s">
        <v>167</v>
      </c>
      <c r="AOP23" t="s">
        <v>167</v>
      </c>
      <c r="AOQ23" t="s">
        <v>167</v>
      </c>
      <c r="AOR23" t="s">
        <v>167</v>
      </c>
      <c r="AOS23" t="s">
        <v>167</v>
      </c>
      <c r="AOT23" t="s">
        <v>167</v>
      </c>
      <c r="AOU23" t="s">
        <v>167</v>
      </c>
      <c r="AOV23" t="s">
        <v>167</v>
      </c>
      <c r="AOW23" t="s">
        <v>167</v>
      </c>
      <c r="AOX23" t="s">
        <v>167</v>
      </c>
      <c r="AOY23" t="s">
        <v>167</v>
      </c>
      <c r="AOZ23" t="s">
        <v>167</v>
      </c>
      <c r="APA23" t="s">
        <v>167</v>
      </c>
      <c r="APB23" t="s">
        <v>167</v>
      </c>
      <c r="APC23" t="s">
        <v>167</v>
      </c>
      <c r="APD23" t="s">
        <v>167</v>
      </c>
      <c r="APE23" t="s">
        <v>167</v>
      </c>
      <c r="APF23" t="s">
        <v>167</v>
      </c>
      <c r="APG23" t="s">
        <v>167</v>
      </c>
      <c r="APH23" t="s">
        <v>167</v>
      </c>
      <c r="API23" t="s">
        <v>167</v>
      </c>
      <c r="APJ23" t="s">
        <v>167</v>
      </c>
      <c r="APK23" t="s">
        <v>167</v>
      </c>
      <c r="APL23" t="s">
        <v>167</v>
      </c>
      <c r="APM23" t="s">
        <v>167</v>
      </c>
      <c r="APN23" t="s">
        <v>167</v>
      </c>
      <c r="APO23" t="s">
        <v>167</v>
      </c>
      <c r="APP23" t="s">
        <v>167</v>
      </c>
      <c r="APQ23" t="s">
        <v>167</v>
      </c>
      <c r="APR23" t="s">
        <v>167</v>
      </c>
      <c r="APS23" t="s">
        <v>167</v>
      </c>
      <c r="APT23" t="s">
        <v>167</v>
      </c>
      <c r="APU23" t="s">
        <v>167</v>
      </c>
      <c r="APV23" t="s">
        <v>167</v>
      </c>
      <c r="APW23" t="s">
        <v>167</v>
      </c>
      <c r="APX23" t="s">
        <v>167</v>
      </c>
      <c r="APY23" t="s">
        <v>167</v>
      </c>
      <c r="APZ23" t="s">
        <v>167</v>
      </c>
      <c r="AQA23" t="s">
        <v>167</v>
      </c>
      <c r="AQB23" t="s">
        <v>167</v>
      </c>
      <c r="AQC23" t="s">
        <v>167</v>
      </c>
      <c r="AQD23" t="s">
        <v>167</v>
      </c>
      <c r="AQE23" t="s">
        <v>167</v>
      </c>
      <c r="AQF23" t="s">
        <v>167</v>
      </c>
      <c r="AQG23" t="s">
        <v>167</v>
      </c>
      <c r="AQH23" t="s">
        <v>167</v>
      </c>
      <c r="AQI23" t="s">
        <v>167</v>
      </c>
      <c r="AQJ23" t="s">
        <v>167</v>
      </c>
      <c r="AQK23" t="s">
        <v>167</v>
      </c>
      <c r="AQL23" t="s">
        <v>167</v>
      </c>
      <c r="AQM23" t="s">
        <v>167</v>
      </c>
      <c r="AQN23" t="s">
        <v>167</v>
      </c>
      <c r="AQO23" t="s">
        <v>167</v>
      </c>
      <c r="AQP23" t="s">
        <v>167</v>
      </c>
      <c r="AQQ23" t="s">
        <v>167</v>
      </c>
      <c r="AQR23" t="s">
        <v>167</v>
      </c>
      <c r="AQS23" t="s">
        <v>167</v>
      </c>
      <c r="AQT23" t="s">
        <v>167</v>
      </c>
      <c r="AQU23" t="s">
        <v>167</v>
      </c>
      <c r="AQV23" t="s">
        <v>167</v>
      </c>
      <c r="AQW23" t="s">
        <v>167</v>
      </c>
      <c r="AQX23">
        <v>-3.2387000000000001</v>
      </c>
      <c r="AQY23">
        <v>-9.5381999999999998</v>
      </c>
      <c r="AQZ23" t="s">
        <v>167</v>
      </c>
      <c r="ARA23" t="s">
        <v>167</v>
      </c>
      <c r="ARB23" t="s">
        <v>167</v>
      </c>
      <c r="ARC23" t="s">
        <v>167</v>
      </c>
      <c r="ARD23" t="s">
        <v>167</v>
      </c>
      <c r="ARE23" t="s">
        <v>167</v>
      </c>
      <c r="ARF23" t="s">
        <v>167</v>
      </c>
      <c r="ARG23" t="s">
        <v>167</v>
      </c>
      <c r="ARH23" t="s">
        <v>167</v>
      </c>
      <c r="ARI23" t="s">
        <v>167</v>
      </c>
      <c r="ARJ23" t="s">
        <v>167</v>
      </c>
      <c r="ARK23" t="s">
        <v>167</v>
      </c>
      <c r="ARL23" t="s">
        <v>167</v>
      </c>
      <c r="ARM23" t="s">
        <v>167</v>
      </c>
      <c r="ARN23" t="s">
        <v>167</v>
      </c>
      <c r="ARO23" t="s">
        <v>167</v>
      </c>
      <c r="ARP23" t="s">
        <v>167</v>
      </c>
      <c r="ARQ23" t="s">
        <v>167</v>
      </c>
      <c r="ARR23">
        <v>-5.3182</v>
      </c>
      <c r="ARS23" t="s">
        <v>167</v>
      </c>
      <c r="ART23" t="s">
        <v>167</v>
      </c>
      <c r="ARU23" t="s">
        <v>167</v>
      </c>
      <c r="ARV23" t="s">
        <v>167</v>
      </c>
      <c r="ARW23" t="s">
        <v>167</v>
      </c>
      <c r="ARX23" t="s">
        <v>167</v>
      </c>
      <c r="ARY23" t="s">
        <v>167</v>
      </c>
      <c r="ARZ23" t="s">
        <v>167</v>
      </c>
      <c r="ASA23" t="s">
        <v>167</v>
      </c>
      <c r="ASB23" t="s">
        <v>167</v>
      </c>
      <c r="ASC23" t="s">
        <v>167</v>
      </c>
      <c r="ASD23" t="s">
        <v>167</v>
      </c>
      <c r="ASE23" t="s">
        <v>167</v>
      </c>
      <c r="ASF23" t="s">
        <v>167</v>
      </c>
      <c r="ASG23" t="s">
        <v>167</v>
      </c>
      <c r="ASH23" t="s">
        <v>167</v>
      </c>
      <c r="ASI23" t="s">
        <v>167</v>
      </c>
      <c r="ASJ23" t="s">
        <v>167</v>
      </c>
      <c r="ASK23" t="s">
        <v>167</v>
      </c>
      <c r="ASL23" t="s">
        <v>167</v>
      </c>
      <c r="ASM23" t="s">
        <v>167</v>
      </c>
      <c r="ASN23" t="s">
        <v>167</v>
      </c>
      <c r="ASO23" t="s">
        <v>167</v>
      </c>
      <c r="ASP23" t="s">
        <v>167</v>
      </c>
      <c r="ASQ23" t="s">
        <v>167</v>
      </c>
      <c r="ASR23" t="s">
        <v>167</v>
      </c>
      <c r="ASS23" t="s">
        <v>167</v>
      </c>
      <c r="AST23" t="s">
        <v>167</v>
      </c>
      <c r="ASU23" t="s">
        <v>167</v>
      </c>
      <c r="ASV23" t="s">
        <v>167</v>
      </c>
      <c r="ASW23" t="s">
        <v>167</v>
      </c>
      <c r="ASX23" t="s">
        <v>167</v>
      </c>
      <c r="ASY23" t="s">
        <v>167</v>
      </c>
      <c r="ASZ23" t="s">
        <v>167</v>
      </c>
      <c r="ATA23" t="s">
        <v>167</v>
      </c>
      <c r="ATB23" t="s">
        <v>167</v>
      </c>
      <c r="ATC23" t="s">
        <v>167</v>
      </c>
      <c r="ATD23" t="s">
        <v>167</v>
      </c>
      <c r="ATE23" t="s">
        <v>167</v>
      </c>
      <c r="ATF23" t="s">
        <v>167</v>
      </c>
      <c r="ATG23" t="s">
        <v>167</v>
      </c>
      <c r="ATH23" t="s">
        <v>167</v>
      </c>
      <c r="ATI23">
        <v>1.0494000000000001</v>
      </c>
      <c r="ATJ23">
        <v>-1.591</v>
      </c>
      <c r="ATK23">
        <v>2.1745999999999999</v>
      </c>
      <c r="ATL23">
        <v>-7.5804999999999998</v>
      </c>
      <c r="ATM23">
        <v>-7.0438999999999998</v>
      </c>
      <c r="ATN23">
        <v>-0.6391</v>
      </c>
      <c r="ATO23">
        <v>-11.8727</v>
      </c>
      <c r="ATP23">
        <v>-9.6239000000000008</v>
      </c>
      <c r="ATQ23">
        <v>7.0602</v>
      </c>
      <c r="ATR23">
        <v>0.2762</v>
      </c>
      <c r="ATS23">
        <v>2.6960000000000002</v>
      </c>
      <c r="ATT23">
        <v>-33.395200000000003</v>
      </c>
      <c r="ATU23">
        <v>-9.4017999999999997</v>
      </c>
      <c r="ATV23">
        <v>-3.8012999999999999</v>
      </c>
      <c r="ATW23">
        <v>-10.235900000000001</v>
      </c>
      <c r="ATX23" t="s">
        <v>167</v>
      </c>
      <c r="ATY23">
        <v>-1.5508999999999999</v>
      </c>
      <c r="ATZ23">
        <v>-7.1900000000000006E-2</v>
      </c>
      <c r="AUA23">
        <v>1.2405999999999999</v>
      </c>
      <c r="AUB23">
        <v>-3.4777</v>
      </c>
      <c r="AUC23">
        <v>3.9824000000000002</v>
      </c>
      <c r="AUD23">
        <v>-1.5209999999999999</v>
      </c>
      <c r="AUE23">
        <v>0.13020000000000001</v>
      </c>
      <c r="AUF23">
        <v>2.7991999999999999</v>
      </c>
      <c r="AUG23">
        <v>7.9714999999999998</v>
      </c>
      <c r="AUH23">
        <v>-3.2387000000000001</v>
      </c>
      <c r="AUI23">
        <v>-2.3563999999999998</v>
      </c>
      <c r="AUJ23">
        <v>11.1015</v>
      </c>
      <c r="AUK23">
        <v>11.1327</v>
      </c>
      <c r="AUL23">
        <v>0.37009999999999998</v>
      </c>
      <c r="AUM23" t="s">
        <v>167</v>
      </c>
      <c r="AUN23">
        <v>7.4560000000000004</v>
      </c>
      <c r="AUO23">
        <v>-2.4060000000000001</v>
      </c>
      <c r="AUP23">
        <v>0.34510000000000002</v>
      </c>
      <c r="AUQ23">
        <v>0.69469999999999998</v>
      </c>
      <c r="AUR23">
        <v>-1.7028000000000001</v>
      </c>
      <c r="AUS23">
        <v>1.369</v>
      </c>
      <c r="AUT23">
        <v>-0.97519999999999996</v>
      </c>
      <c r="AUU23">
        <v>-0.4259</v>
      </c>
      <c r="AUV23">
        <v>-10.834300000000001</v>
      </c>
      <c r="AUW23">
        <v>1.9449000000000001</v>
      </c>
      <c r="AUX23">
        <v>-1.6627000000000001</v>
      </c>
      <c r="AUY23">
        <v>12.636200000000001</v>
      </c>
      <c r="AUZ23">
        <v>8.2805999999999997</v>
      </c>
      <c r="AVA23">
        <v>-0.40029999999999999</v>
      </c>
      <c r="AVB23">
        <v>-1.7068000000000001</v>
      </c>
      <c r="AVC23">
        <v>2.847</v>
      </c>
      <c r="AVD23">
        <v>-1.6973</v>
      </c>
      <c r="AVE23">
        <v>4.5513000000000003</v>
      </c>
      <c r="AVF23">
        <v>1.6049</v>
      </c>
      <c r="AVG23">
        <v>4.9046000000000003</v>
      </c>
      <c r="AVH23">
        <v>8.8954000000000004</v>
      </c>
      <c r="AVI23">
        <v>6.2149999999999999</v>
      </c>
      <c r="AVJ23">
        <v>1.7279</v>
      </c>
      <c r="AVK23">
        <v>2.8855</v>
      </c>
      <c r="AVL23">
        <v>3.0819999999999999</v>
      </c>
      <c r="AVM23">
        <v>-11.404199999999999</v>
      </c>
      <c r="AVN23">
        <v>-4.0495000000000001</v>
      </c>
      <c r="AVO23">
        <v>1.9517</v>
      </c>
      <c r="AVP23" t="s">
        <v>167</v>
      </c>
      <c r="AVQ23">
        <v>-7.1092000000000004</v>
      </c>
      <c r="AVR23">
        <v>12.7423</v>
      </c>
      <c r="AVS23">
        <v>9.5256000000000007</v>
      </c>
      <c r="AVT23">
        <v>2.0366</v>
      </c>
      <c r="AVU23">
        <v>-2.8561999999999999</v>
      </c>
      <c r="AVV23">
        <v>-2.1515</v>
      </c>
      <c r="AVW23">
        <v>-4.7746000000000004</v>
      </c>
      <c r="AVX23" t="s">
        <v>167</v>
      </c>
      <c r="AVY23">
        <v>11.1486</v>
      </c>
      <c r="AVZ23">
        <v>-1.5029999999999999</v>
      </c>
      <c r="AWA23">
        <v>-4.0669000000000004</v>
      </c>
      <c r="AWB23">
        <v>-0.1341</v>
      </c>
      <c r="AWC23">
        <v>-5.6577000000000002</v>
      </c>
      <c r="AWD23">
        <v>-4.4538000000000002</v>
      </c>
      <c r="AWE23">
        <v>1.4245000000000001</v>
      </c>
      <c r="AWF23">
        <v>-0.85919999999999996</v>
      </c>
      <c r="AWG23">
        <v>-1.9428000000000001</v>
      </c>
      <c r="AWH23">
        <v>5.7923999999999998</v>
      </c>
      <c r="AWI23">
        <v>-1.3413999999999999</v>
      </c>
      <c r="AWJ23">
        <v>-5.8539000000000003</v>
      </c>
      <c r="AWK23">
        <v>4.6601999999999997</v>
      </c>
      <c r="AWL23">
        <v>-0.27660000000000001</v>
      </c>
      <c r="AWM23">
        <v>5.9431000000000003</v>
      </c>
      <c r="AWN23">
        <v>-1.6042000000000001</v>
      </c>
      <c r="AWO23" t="s">
        <v>167</v>
      </c>
      <c r="AWP23">
        <v>2.3494000000000002</v>
      </c>
      <c r="AWQ23">
        <v>-1.931</v>
      </c>
      <c r="AWR23" t="s">
        <v>167</v>
      </c>
      <c r="AWS23">
        <v>2.0627</v>
      </c>
      <c r="AWT23">
        <v>-9.5916999999999994</v>
      </c>
      <c r="AWU23">
        <v>-4.1182999999999996</v>
      </c>
      <c r="AWV23">
        <v>0.59770000000000001</v>
      </c>
      <c r="AWW23">
        <v>-6.3939000000000004</v>
      </c>
      <c r="AWX23">
        <v>5.4966999999999997</v>
      </c>
      <c r="AWY23">
        <v>-2.7999000000000001</v>
      </c>
      <c r="AWZ23">
        <v>-3.9946000000000002</v>
      </c>
      <c r="AXA23">
        <v>-0.58760000000000001</v>
      </c>
      <c r="AXB23">
        <v>4.6407999999999996</v>
      </c>
      <c r="AXC23">
        <v>3.3984000000000001</v>
      </c>
      <c r="AXD23">
        <v>-0.49149999999999999</v>
      </c>
      <c r="AXE23">
        <v>5.5300000000000002E-2</v>
      </c>
      <c r="AXF23">
        <v>-0.82630000000000003</v>
      </c>
      <c r="AXG23">
        <v>2.5209999999999999</v>
      </c>
      <c r="AXH23" t="s">
        <v>167</v>
      </c>
      <c r="AXI23" t="s">
        <v>167</v>
      </c>
      <c r="AXJ23">
        <v>5.1212999999999997</v>
      </c>
      <c r="AXK23">
        <v>19.037299999999998</v>
      </c>
      <c r="AXL23">
        <v>-4.2790999999999997</v>
      </c>
      <c r="AXM23">
        <v>2.2905000000000002</v>
      </c>
      <c r="AXN23">
        <v>-6.8672000000000004</v>
      </c>
      <c r="AXO23">
        <v>-3.2387000000000001</v>
      </c>
      <c r="AXP23">
        <v>-0.56569999999999998</v>
      </c>
      <c r="AXQ23">
        <v>-0.64849999999999997</v>
      </c>
      <c r="AXR23">
        <v>-1.2228000000000001</v>
      </c>
      <c r="AXS23">
        <v>-3.8946999999999998</v>
      </c>
      <c r="AXT23">
        <v>-3.2387000000000001</v>
      </c>
      <c r="AXU23">
        <v>-3.2387000000000001</v>
      </c>
      <c r="AXV23">
        <v>-0.96860000000000002</v>
      </c>
      <c r="AXW23">
        <v>1.4919</v>
      </c>
      <c r="AXX23">
        <v>-5.2485999999999997</v>
      </c>
      <c r="AXY23">
        <v>3.7467000000000001</v>
      </c>
      <c r="AXZ23">
        <v>-5.6577999999999999</v>
      </c>
      <c r="AYA23">
        <v>6.2015000000000002</v>
      </c>
      <c r="AYB23">
        <v>-4.3445</v>
      </c>
      <c r="AYC23">
        <v>-1.871</v>
      </c>
      <c r="AYD23" t="s">
        <v>167</v>
      </c>
      <c r="AYE23">
        <v>4.5022000000000002</v>
      </c>
      <c r="AYF23">
        <v>-1.4468000000000001</v>
      </c>
      <c r="AYG23">
        <v>-4.8787000000000003</v>
      </c>
      <c r="AYH23">
        <v>-2.1135000000000002</v>
      </c>
      <c r="AYI23">
        <v>-1.9311</v>
      </c>
      <c r="AYJ23" t="s">
        <v>167</v>
      </c>
      <c r="AYK23">
        <v>-3.698</v>
      </c>
      <c r="AYL23">
        <v>-8.2436000000000007</v>
      </c>
      <c r="AYM23">
        <v>-2.3229000000000002</v>
      </c>
      <c r="AYN23">
        <v>-0.75760000000000005</v>
      </c>
      <c r="AYO23">
        <v>-1.5987</v>
      </c>
      <c r="AYP23" t="s">
        <v>167</v>
      </c>
      <c r="AYQ23">
        <v>-2.3064</v>
      </c>
      <c r="AYR23" t="s">
        <v>167</v>
      </c>
      <c r="AYS23">
        <v>7.2423000000000002</v>
      </c>
      <c r="AYT23">
        <v>-1.7056</v>
      </c>
      <c r="AYU23">
        <v>6.3250000000000002</v>
      </c>
      <c r="AYV23">
        <v>5.2271999999999998</v>
      </c>
      <c r="AYW23" t="s">
        <v>167</v>
      </c>
      <c r="AYX23">
        <v>-3.88</v>
      </c>
      <c r="AYY23">
        <v>-3.8321999999999998</v>
      </c>
      <c r="AYZ23">
        <v>-11.607200000000001</v>
      </c>
      <c r="AZA23">
        <v>2.6855000000000002</v>
      </c>
      <c r="AZB23">
        <v>-1.4976</v>
      </c>
      <c r="AZC23">
        <v>-5.7850000000000001</v>
      </c>
      <c r="AZD23">
        <v>0.50870000000000004</v>
      </c>
      <c r="AZE23">
        <v>-0.45279999999999998</v>
      </c>
      <c r="AZF23">
        <v>5.7100999999999997</v>
      </c>
      <c r="AZG23">
        <v>-4.6210000000000004</v>
      </c>
      <c r="AZH23">
        <v>-1.3111999999999999</v>
      </c>
      <c r="AZI23">
        <v>6.6524999999999999</v>
      </c>
      <c r="AZJ23">
        <v>-2.6522000000000001</v>
      </c>
      <c r="AZK23">
        <v>17.038599999999999</v>
      </c>
      <c r="AZL23">
        <v>-9.6745999999999999</v>
      </c>
      <c r="AZM23" t="s">
        <v>167</v>
      </c>
      <c r="AZN23" t="s">
        <v>167</v>
      </c>
      <c r="AZO23">
        <v>1.2524</v>
      </c>
      <c r="AZP23" t="s">
        <v>167</v>
      </c>
      <c r="AZQ23">
        <v>3.3818000000000001</v>
      </c>
      <c r="AZR23">
        <v>12.574299999999999</v>
      </c>
      <c r="AZS23">
        <v>-6.2159000000000004</v>
      </c>
      <c r="AZT23">
        <v>1.268</v>
      </c>
      <c r="AZU23">
        <v>-3.2387000000000001</v>
      </c>
      <c r="AZV23">
        <v>-0.30649999999999999</v>
      </c>
      <c r="AZW23" t="s">
        <v>167</v>
      </c>
      <c r="AZX23">
        <v>0.33360000000000001</v>
      </c>
      <c r="AZY23">
        <v>4.1833999999999998</v>
      </c>
      <c r="AZZ23">
        <v>-2.6505000000000001</v>
      </c>
      <c r="BAA23">
        <v>3.4754</v>
      </c>
      <c r="BAB23">
        <v>9.8371999999999993</v>
      </c>
      <c r="BAC23" t="s">
        <v>167</v>
      </c>
      <c r="BAD23">
        <v>6.6943000000000001</v>
      </c>
      <c r="BAE23">
        <v>-7.4733000000000001</v>
      </c>
      <c r="BAF23">
        <v>-9.2863000000000007</v>
      </c>
      <c r="BAG23">
        <v>2.4308999999999998</v>
      </c>
      <c r="BAH23">
        <v>2.0568</v>
      </c>
      <c r="BAI23">
        <v>-5.4763000000000002</v>
      </c>
      <c r="BAJ23">
        <v>5.2499999999999998E-2</v>
      </c>
      <c r="BAK23">
        <v>-3.2387000000000001</v>
      </c>
      <c r="BAL23">
        <v>-0.52569999999999995</v>
      </c>
      <c r="BAM23">
        <v>-0.54149999999999998</v>
      </c>
      <c r="BAN23">
        <v>-2.2038000000000002</v>
      </c>
      <c r="BAO23">
        <v>-6.2625000000000002</v>
      </c>
      <c r="BAP23">
        <v>3.2877000000000001</v>
      </c>
      <c r="BAQ23">
        <v>-3.2387000000000001</v>
      </c>
      <c r="BAR23">
        <v>-2.8763000000000001</v>
      </c>
      <c r="BAS23">
        <v>-4.5951000000000004</v>
      </c>
      <c r="BAT23">
        <v>-2.4455</v>
      </c>
      <c r="BAU23">
        <v>-3.2387000000000001</v>
      </c>
      <c r="BAV23" t="s">
        <v>167</v>
      </c>
      <c r="BAW23">
        <v>-2.7700999999999998</v>
      </c>
      <c r="BAX23">
        <v>5.7763</v>
      </c>
      <c r="BAY23">
        <v>-7.9935</v>
      </c>
      <c r="BAZ23">
        <v>-12.4541</v>
      </c>
      <c r="BBA23">
        <v>-5.9819000000000004</v>
      </c>
      <c r="BBB23">
        <v>-2.0188999999999999</v>
      </c>
      <c r="BBC23">
        <v>1.5232000000000001</v>
      </c>
      <c r="BBD23">
        <v>-4.9165999999999999</v>
      </c>
      <c r="BBE23">
        <v>-3.2387000000000001</v>
      </c>
      <c r="BBF23">
        <v>4.0640999999999998</v>
      </c>
      <c r="BBG23">
        <v>-10.261699999999999</v>
      </c>
      <c r="BBH23">
        <v>2.7879999999999998</v>
      </c>
      <c r="BBI23">
        <v>-7.1351000000000004</v>
      </c>
      <c r="BBJ23">
        <v>1.3041</v>
      </c>
      <c r="BBK23">
        <v>8.5708000000000002</v>
      </c>
      <c r="BBL23">
        <v>27.172000000000001</v>
      </c>
      <c r="BBM23" t="s">
        <v>167</v>
      </c>
      <c r="BBN23">
        <v>-4.0286</v>
      </c>
      <c r="BBO23">
        <v>-3.2387000000000001</v>
      </c>
      <c r="BBP23">
        <v>0.83550000000000002</v>
      </c>
      <c r="BBQ23">
        <v>0.78239999999999998</v>
      </c>
      <c r="BBR23">
        <v>-2.4885000000000002</v>
      </c>
      <c r="BBS23">
        <v>4.9836999999999998</v>
      </c>
      <c r="BBT23">
        <v>1.6899999999999998E-2</v>
      </c>
      <c r="BBU23">
        <v>-11.073499999999999</v>
      </c>
      <c r="BBV23">
        <v>-9.8292000000000002</v>
      </c>
      <c r="BBW23" t="s">
        <v>167</v>
      </c>
      <c r="BBX23">
        <v>-1.7028000000000001</v>
      </c>
      <c r="BBY23">
        <v>2.6179999999999999</v>
      </c>
      <c r="BBZ23">
        <v>-3.6273</v>
      </c>
      <c r="BCA23">
        <v>-4.7365000000000004</v>
      </c>
      <c r="BCB23">
        <v>-5.7465000000000002</v>
      </c>
      <c r="BCC23">
        <v>6.9500000000000006E-2</v>
      </c>
      <c r="BCD23">
        <v>-0.93620000000000003</v>
      </c>
      <c r="BCE23">
        <v>1.0363</v>
      </c>
      <c r="BCF23">
        <v>-6.2625000000000002</v>
      </c>
      <c r="BCG23">
        <v>-0.67110000000000003</v>
      </c>
      <c r="BCH23">
        <v>3.2416999999999998</v>
      </c>
      <c r="BCI23">
        <v>2.3193999999999999</v>
      </c>
      <c r="BCJ23" t="s">
        <v>167</v>
      </c>
      <c r="BCK23">
        <v>-1.7636000000000001</v>
      </c>
      <c r="BCL23">
        <v>0.66010000000000002</v>
      </c>
      <c r="BCM23">
        <v>-0.20760000000000001</v>
      </c>
      <c r="BCN23">
        <v>10.7509</v>
      </c>
      <c r="BCO23">
        <v>-5.2693000000000003</v>
      </c>
      <c r="BCP23">
        <v>-9.1285000000000007</v>
      </c>
      <c r="BCQ23">
        <v>-11.4321</v>
      </c>
      <c r="BCR23">
        <v>3.7730000000000001</v>
      </c>
      <c r="BCS23">
        <v>-0.74480000000000002</v>
      </c>
      <c r="BCT23">
        <v>5.7923999999999998</v>
      </c>
      <c r="BCU23">
        <v>-0.97789999999999999</v>
      </c>
      <c r="BCV23">
        <v>-1.5015000000000001</v>
      </c>
      <c r="BCW23">
        <v>10.910399999999999</v>
      </c>
      <c r="BCX23">
        <v>2.3304</v>
      </c>
      <c r="BCY23">
        <v>-1.8985000000000001</v>
      </c>
      <c r="BCZ23">
        <v>-6.36</v>
      </c>
      <c r="BDA23" t="s">
        <v>167</v>
      </c>
      <c r="BDB23">
        <v>-2.5977999999999999</v>
      </c>
      <c r="BDC23">
        <v>-0.77710000000000001</v>
      </c>
      <c r="BDD23">
        <v>2.7526999999999999</v>
      </c>
      <c r="BDE23">
        <v>-5.6821000000000002</v>
      </c>
      <c r="BDF23">
        <v>-1.1886000000000001</v>
      </c>
      <c r="BDG23">
        <v>4.6456</v>
      </c>
      <c r="BDH23">
        <v>3.2121</v>
      </c>
      <c r="BDI23">
        <v>-2.8469000000000002</v>
      </c>
      <c r="BDJ23" t="s">
        <v>167</v>
      </c>
      <c r="BDK23">
        <v>2.4531999999999998</v>
      </c>
      <c r="BDL23">
        <v>11.6477</v>
      </c>
      <c r="BDM23">
        <v>3.2768000000000002</v>
      </c>
      <c r="BDN23">
        <v>16.4512</v>
      </c>
      <c r="BDO23">
        <v>-8.0768000000000004</v>
      </c>
      <c r="BDP23">
        <v>6.2015000000000002</v>
      </c>
      <c r="BDQ23">
        <v>-11.137600000000001</v>
      </c>
      <c r="BDR23">
        <v>-6.9185999999999996</v>
      </c>
      <c r="BDS23">
        <v>-6.7572999999999999</v>
      </c>
      <c r="BDT23">
        <v>1.8747</v>
      </c>
      <c r="BDU23">
        <v>-22.3276</v>
      </c>
      <c r="BDV23">
        <v>-1.0091000000000001</v>
      </c>
      <c r="BDW23">
        <v>5.1234000000000002</v>
      </c>
      <c r="BDX23">
        <v>7.2534999999999998</v>
      </c>
      <c r="BDY23">
        <v>-5.57E-2</v>
      </c>
      <c r="BDZ23" t="s">
        <v>167</v>
      </c>
      <c r="BEA23">
        <v>-2.0840000000000001</v>
      </c>
      <c r="BEB23">
        <v>-7.6039000000000003</v>
      </c>
      <c r="BEC23" t="s">
        <v>167</v>
      </c>
      <c r="BED23">
        <v>-0.7681</v>
      </c>
      <c r="BEE23" t="s">
        <v>167</v>
      </c>
      <c r="BEF23">
        <v>4.9768999999999997</v>
      </c>
      <c r="BEG23">
        <v>-4.9768999999999997</v>
      </c>
      <c r="BEH23">
        <v>-8.1586999999999996</v>
      </c>
      <c r="BEI23">
        <v>0.66300000000000003</v>
      </c>
      <c r="BEJ23">
        <v>-0.2954</v>
      </c>
      <c r="BEK23">
        <v>-1.6967000000000001</v>
      </c>
      <c r="BEL23" t="s">
        <v>167</v>
      </c>
      <c r="BEM23">
        <v>-6.4038000000000004</v>
      </c>
      <c r="BEN23">
        <v>-7.8068</v>
      </c>
      <c r="BEO23" t="s">
        <v>167</v>
      </c>
      <c r="BEP23" t="s">
        <v>167</v>
      </c>
      <c r="BEQ23" t="s">
        <v>167</v>
      </c>
      <c r="BER23" t="s">
        <v>167</v>
      </c>
      <c r="BES23">
        <v>-1.7726</v>
      </c>
      <c r="BET23" t="s">
        <v>167</v>
      </c>
      <c r="BEU23" t="s">
        <v>167</v>
      </c>
      <c r="BEV23" t="s">
        <v>167</v>
      </c>
      <c r="BEW23" t="s">
        <v>167</v>
      </c>
      <c r="BEX23">
        <v>-2.7665999999999999</v>
      </c>
      <c r="BEY23" t="s">
        <v>167</v>
      </c>
      <c r="BEZ23">
        <v>15.1126</v>
      </c>
      <c r="BFA23">
        <v>-1.4468000000000001</v>
      </c>
      <c r="BFB23">
        <v>-0.39269999999999999</v>
      </c>
      <c r="BFC23" t="s">
        <v>167</v>
      </c>
      <c r="BFD23">
        <v>16.344100000000001</v>
      </c>
      <c r="BFE23" t="s">
        <v>167</v>
      </c>
      <c r="BFF23">
        <v>-8.4366000000000003</v>
      </c>
      <c r="BFG23">
        <v>2.0748000000000002</v>
      </c>
      <c r="BFH23">
        <v>1.4433</v>
      </c>
      <c r="BFI23">
        <v>2.7513000000000001</v>
      </c>
      <c r="BFJ23">
        <v>3.9584999999999999</v>
      </c>
      <c r="BFK23">
        <v>-1.0764</v>
      </c>
      <c r="BFL23">
        <v>18.449200000000001</v>
      </c>
      <c r="BFM23">
        <v>2.4034</v>
      </c>
      <c r="BFN23">
        <v>-12.094799999999999</v>
      </c>
      <c r="BFO23">
        <v>8.2199000000000009</v>
      </c>
      <c r="BFP23">
        <v>0.79310000000000003</v>
      </c>
      <c r="BFQ23">
        <v>-2.2092999999999998</v>
      </c>
      <c r="BFR23">
        <v>-4.7256</v>
      </c>
      <c r="BFS23">
        <v>-2.4186999999999999</v>
      </c>
      <c r="BFT23">
        <v>-2.8816000000000002</v>
      </c>
      <c r="BFU23">
        <v>-3.7673999999999999</v>
      </c>
      <c r="BFV23">
        <v>-0.75760000000000005</v>
      </c>
      <c r="BFW23">
        <v>-6.6486999999999998</v>
      </c>
      <c r="BFX23">
        <v>7.1417999999999999</v>
      </c>
      <c r="BFY23">
        <v>18.776399999999999</v>
      </c>
      <c r="BFZ23">
        <v>2.4531999999999998</v>
      </c>
      <c r="BGA23">
        <v>1.5792999999999999</v>
      </c>
      <c r="BGB23">
        <v>6.2316000000000003</v>
      </c>
      <c r="BGC23">
        <v>3.3950999999999998</v>
      </c>
      <c r="BGD23">
        <v>-2.7267000000000001</v>
      </c>
      <c r="BGE23">
        <v>-8.9490999999999996</v>
      </c>
      <c r="BGF23">
        <v>-0.83960000000000001</v>
      </c>
      <c r="BGG23">
        <v>-5.0557999999999996</v>
      </c>
      <c r="BGH23" t="s">
        <v>167</v>
      </c>
      <c r="BGI23">
        <v>-13.1267</v>
      </c>
      <c r="BGJ23">
        <v>0.76339999999999997</v>
      </c>
      <c r="BGK23">
        <v>-10.9963</v>
      </c>
      <c r="BGL23">
        <v>0.7722</v>
      </c>
      <c r="BGM23">
        <v>-1.3130999999999999</v>
      </c>
      <c r="BGN23">
        <v>0.64670000000000005</v>
      </c>
      <c r="BGO23">
        <v>10.3226</v>
      </c>
      <c r="BGP23">
        <v>-2.0657999999999999</v>
      </c>
      <c r="BGQ23">
        <v>-1.7148000000000001</v>
      </c>
      <c r="BGR23" t="s">
        <v>167</v>
      </c>
      <c r="BGS23">
        <v>-2.0327999999999999</v>
      </c>
      <c r="BGT23">
        <v>-2.1675</v>
      </c>
      <c r="BGU23">
        <v>-0.52939999999999998</v>
      </c>
      <c r="BGV23">
        <v>-4.1345999999999998</v>
      </c>
      <c r="BGW23">
        <v>3.044</v>
      </c>
      <c r="BGX23">
        <v>3.9386999999999999</v>
      </c>
      <c r="BGY23">
        <v>-48.243899999999996</v>
      </c>
      <c r="BGZ23">
        <v>-13.1267</v>
      </c>
      <c r="BHA23">
        <v>-8.4115000000000002</v>
      </c>
      <c r="BHB23">
        <v>2.6455000000000002</v>
      </c>
      <c r="BHC23">
        <v>-0.84950000000000003</v>
      </c>
      <c r="BHD23">
        <v>-8.6373999999999995</v>
      </c>
      <c r="BHE23">
        <v>-3.2387000000000001</v>
      </c>
      <c r="BHF23">
        <v>-3.8969</v>
      </c>
      <c r="BHG23">
        <v>8.3148999999999997</v>
      </c>
      <c r="BHH23">
        <v>-1.4468000000000001</v>
      </c>
      <c r="BHI23">
        <v>-3.2387000000000001</v>
      </c>
      <c r="BHJ23">
        <v>-7.2704000000000004</v>
      </c>
      <c r="BHK23">
        <v>0.46510000000000001</v>
      </c>
      <c r="BHL23">
        <v>6.6349</v>
      </c>
      <c r="BHM23">
        <v>2.4020999999999999</v>
      </c>
      <c r="BHN23">
        <v>-0.5877</v>
      </c>
      <c r="BHO23">
        <v>-6.3390000000000004</v>
      </c>
      <c r="BHP23">
        <v>-4.0221999999999998</v>
      </c>
      <c r="BHQ23">
        <v>-1.8295999999999999</v>
      </c>
      <c r="BHR23">
        <v>-3.2387000000000001</v>
      </c>
      <c r="BHS23">
        <v>-4.7685000000000004</v>
      </c>
      <c r="BHT23">
        <v>-7.4457000000000004</v>
      </c>
      <c r="BHU23">
        <v>-3.2387000000000001</v>
      </c>
      <c r="BHV23" t="s">
        <v>167</v>
      </c>
      <c r="BHW23">
        <v>1.6595</v>
      </c>
      <c r="BHX23">
        <v>1.4725999999999999</v>
      </c>
      <c r="BHY23">
        <v>-3.2387000000000001</v>
      </c>
      <c r="BHZ23">
        <v>13.281499999999999</v>
      </c>
      <c r="BIA23">
        <v>-3.5983000000000001</v>
      </c>
      <c r="BIB23">
        <v>-3.2387000000000001</v>
      </c>
      <c r="BIC23">
        <v>5.0552000000000001</v>
      </c>
      <c r="BID23">
        <v>3.6728999999999998</v>
      </c>
      <c r="BIE23">
        <v>11.521599999999999</v>
      </c>
      <c r="BIF23">
        <v>-6.1707999999999998</v>
      </c>
      <c r="BIG23">
        <v>-13.424099999999999</v>
      </c>
      <c r="BIH23">
        <v>-3.2387000000000001</v>
      </c>
      <c r="BII23" t="s">
        <v>167</v>
      </c>
      <c r="BIJ23">
        <v>-3.2387000000000001</v>
      </c>
      <c r="BIK23">
        <v>-9.7286999999999999</v>
      </c>
      <c r="BIL23">
        <v>-7.1090999999999998</v>
      </c>
      <c r="BIM23">
        <v>-3.8359999999999999</v>
      </c>
      <c r="BIN23">
        <v>40.898099999999999</v>
      </c>
      <c r="BIO23">
        <v>2.3706999999999998</v>
      </c>
      <c r="BIP23">
        <v>23.1509</v>
      </c>
      <c r="BIQ23">
        <v>0.75470000000000004</v>
      </c>
      <c r="BIR23">
        <v>-4.5763999999999996</v>
      </c>
      <c r="BIS23">
        <v>-3.2387000000000001</v>
      </c>
      <c r="BIT23">
        <v>-2.7989000000000002</v>
      </c>
      <c r="BIU23">
        <v>45.698099999999997</v>
      </c>
      <c r="BIV23">
        <v>-5.5425000000000004</v>
      </c>
      <c r="BIW23">
        <v>-10.2759</v>
      </c>
      <c r="BIX23">
        <v>4.2045000000000003</v>
      </c>
      <c r="BIY23">
        <v>-5.9158999999999997</v>
      </c>
      <c r="BIZ23">
        <v>-8.6143000000000001</v>
      </c>
      <c r="BJA23">
        <v>1.5343</v>
      </c>
      <c r="BJB23">
        <v>-5.2134</v>
      </c>
      <c r="BJC23">
        <v>-2.5</v>
      </c>
      <c r="BJD23">
        <v>-11.674300000000001</v>
      </c>
      <c r="BJE23">
        <v>3.9493</v>
      </c>
      <c r="BJF23">
        <v>-3.2387000000000001</v>
      </c>
      <c r="BJG23">
        <v>-5.4378000000000002</v>
      </c>
      <c r="BJH23">
        <v>-2.5474999999999999</v>
      </c>
      <c r="BJI23">
        <v>2.8089</v>
      </c>
      <c r="BJJ23">
        <v>-11.438700000000001</v>
      </c>
      <c r="BJK23">
        <v>-1.7803</v>
      </c>
      <c r="BJL23">
        <v>7.0719000000000003</v>
      </c>
      <c r="BJM23">
        <v>-7.5875000000000004</v>
      </c>
      <c r="BJN23">
        <v>-3.8794</v>
      </c>
      <c r="BJO23">
        <v>-2.8252000000000002</v>
      </c>
      <c r="BJP23">
        <v>3.4344999999999999</v>
      </c>
      <c r="BJQ23">
        <v>-2.8161</v>
      </c>
      <c r="BJR23">
        <v>-1.6349</v>
      </c>
      <c r="BJS23">
        <v>-3.2387000000000001</v>
      </c>
      <c r="BJT23">
        <v>3.8414000000000001</v>
      </c>
      <c r="BJU23">
        <v>-0.47410000000000002</v>
      </c>
      <c r="BJV23">
        <v>7.0629</v>
      </c>
      <c r="BJW23">
        <v>-10.681900000000001</v>
      </c>
      <c r="BJX23">
        <v>-2.4045000000000001</v>
      </c>
      <c r="BJY23">
        <v>-4.6657999999999999</v>
      </c>
      <c r="BJZ23">
        <v>-8.6143000000000001</v>
      </c>
      <c r="BKA23">
        <v>-2.0291000000000001</v>
      </c>
      <c r="BKB23">
        <v>-10.896000000000001</v>
      </c>
      <c r="BKC23">
        <v>-1.7901</v>
      </c>
      <c r="BKD23">
        <v>-4.4356</v>
      </c>
      <c r="BKE23">
        <v>14.234999999999999</v>
      </c>
      <c r="BKF23">
        <v>5.3715000000000002</v>
      </c>
      <c r="BKG23">
        <v>3.4481000000000002</v>
      </c>
      <c r="BKH23">
        <v>-14.622400000000001</v>
      </c>
      <c r="BKI23">
        <v>-3.2387000000000001</v>
      </c>
      <c r="BKJ23">
        <v>-0.1895</v>
      </c>
      <c r="BKK23">
        <v>-3.2387000000000001</v>
      </c>
      <c r="BKL23">
        <v>10.223800000000001</v>
      </c>
      <c r="BKM23">
        <v>-2.6981000000000002</v>
      </c>
      <c r="BKN23">
        <v>16.843800000000002</v>
      </c>
      <c r="BKO23">
        <v>-15.5807</v>
      </c>
      <c r="BKP23">
        <v>-4.2702</v>
      </c>
      <c r="BKQ23">
        <v>0.52429999999999999</v>
      </c>
      <c r="BKR23">
        <v>-1.7027000000000001</v>
      </c>
      <c r="BKS23">
        <v>2.4531999999999998</v>
      </c>
      <c r="BKT23">
        <v>-6.36</v>
      </c>
      <c r="BKU23">
        <v>-9.8965999999999994</v>
      </c>
      <c r="BKV23">
        <v>3.8212000000000002</v>
      </c>
      <c r="BKW23">
        <v>7.3815</v>
      </c>
      <c r="BKX23">
        <v>3.4881000000000002</v>
      </c>
      <c r="BKY23">
        <v>-3.2387000000000001</v>
      </c>
      <c r="BKZ23">
        <v>3.7730999999999999</v>
      </c>
      <c r="BLA23" t="s">
        <v>167</v>
      </c>
      <c r="BLB23" t="s">
        <v>167</v>
      </c>
      <c r="BLC23" t="s">
        <v>167</v>
      </c>
      <c r="BLD23">
        <v>-1.8156000000000001</v>
      </c>
      <c r="BLE23">
        <v>-5.8700000000000002E-2</v>
      </c>
      <c r="BLF23">
        <v>3.6728999999999998</v>
      </c>
      <c r="BLG23">
        <v>-7.4457000000000004</v>
      </c>
      <c r="BLH23">
        <v>3.9445000000000001</v>
      </c>
      <c r="BLI23">
        <v>9.3181999999999992</v>
      </c>
      <c r="BLJ23">
        <v>-12.335900000000001</v>
      </c>
      <c r="BLK23">
        <v>10.016299999999999</v>
      </c>
      <c r="BLL23">
        <v>10.0024</v>
      </c>
      <c r="BLM23">
        <v>24.746200000000002</v>
      </c>
      <c r="BLN23">
        <v>-5.0816999999999997</v>
      </c>
      <c r="BLO23">
        <v>15.850199999999999</v>
      </c>
      <c r="BLP23">
        <v>16.113600000000002</v>
      </c>
      <c r="BLQ23">
        <v>-3.2170000000000001</v>
      </c>
      <c r="BLR23">
        <v>0.63180000000000003</v>
      </c>
      <c r="BLS23">
        <v>-4.1646000000000001</v>
      </c>
      <c r="BLT23">
        <v>-2.4552</v>
      </c>
      <c r="BLU23">
        <v>-4.9165999999999999</v>
      </c>
      <c r="BLV23">
        <v>10.835599999999999</v>
      </c>
      <c r="BLW23">
        <v>-0.34689999999999999</v>
      </c>
      <c r="BLX23">
        <v>1.7662</v>
      </c>
      <c r="BLY23">
        <v>15.939299999999999</v>
      </c>
      <c r="BLZ23">
        <v>-22.264800000000001</v>
      </c>
      <c r="BMA23">
        <v>-0.71450000000000002</v>
      </c>
      <c r="BMB23">
        <v>-3.6583999999999999</v>
      </c>
      <c r="BMC23">
        <v>8.2805</v>
      </c>
      <c r="BMD23">
        <v>10.341900000000001</v>
      </c>
      <c r="BME23" t="s">
        <v>167</v>
      </c>
      <c r="BMF23">
        <v>-3.2387000000000001</v>
      </c>
      <c r="BMG23">
        <v>-3.2387000000000001</v>
      </c>
      <c r="BMH23">
        <v>-0.4022</v>
      </c>
      <c r="BMI23">
        <v>12.155200000000001</v>
      </c>
      <c r="BMJ23">
        <v>4.0366</v>
      </c>
      <c r="BMK23">
        <v>13.192500000000001</v>
      </c>
      <c r="BML23">
        <v>-2.9792000000000001</v>
      </c>
      <c r="BMM23">
        <v>-14.49</v>
      </c>
      <c r="BMN23">
        <v>-7.0305</v>
      </c>
      <c r="BMO23" t="s">
        <v>167</v>
      </c>
      <c r="BMP23">
        <v>-8.7364999999999995</v>
      </c>
      <c r="BMQ23">
        <v>-10.398199999999999</v>
      </c>
      <c r="BMR23">
        <v>-0.44750000000000001</v>
      </c>
      <c r="BMS23" t="s">
        <v>167</v>
      </c>
      <c r="BMT23">
        <v>13.0237</v>
      </c>
      <c r="BMU23">
        <v>0.96830000000000005</v>
      </c>
      <c r="BMV23">
        <v>-0.69230000000000003</v>
      </c>
      <c r="BMW23">
        <v>-1.3375999999999999</v>
      </c>
      <c r="BMX23">
        <v>-1.0884</v>
      </c>
      <c r="BMY23">
        <v>-14.757899999999999</v>
      </c>
      <c r="BMZ23">
        <v>1.0859000000000001</v>
      </c>
      <c r="BNA23">
        <v>0.1565</v>
      </c>
      <c r="BNB23">
        <v>-8.8112999999999992</v>
      </c>
      <c r="BNC23">
        <v>-28.169499999999999</v>
      </c>
      <c r="BND23">
        <v>0.89129999999999998</v>
      </c>
      <c r="BNE23">
        <v>-7.3856000000000002</v>
      </c>
      <c r="BNF23" t="s">
        <v>167</v>
      </c>
      <c r="BNG23" t="s">
        <v>167</v>
      </c>
      <c r="BNH23" t="s">
        <v>167</v>
      </c>
      <c r="BNI23" t="s">
        <v>167</v>
      </c>
      <c r="BNJ23" t="s">
        <v>167</v>
      </c>
      <c r="BNK23" t="s">
        <v>167</v>
      </c>
      <c r="BNL23" t="s">
        <v>167</v>
      </c>
      <c r="BNM23" t="s">
        <v>167</v>
      </c>
      <c r="BNN23" t="s">
        <v>167</v>
      </c>
      <c r="BNO23" t="s">
        <v>167</v>
      </c>
      <c r="BNP23" t="s">
        <v>167</v>
      </c>
      <c r="BNQ23" t="s">
        <v>167</v>
      </c>
      <c r="BNR23" t="s">
        <v>167</v>
      </c>
      <c r="BNS23" t="s">
        <v>167</v>
      </c>
      <c r="BNT23" t="s">
        <v>167</v>
      </c>
      <c r="BNU23">
        <v>-1.2228000000000001</v>
      </c>
      <c r="BNV23">
        <v>0.43580000000000002</v>
      </c>
      <c r="BNW23">
        <v>7.9035000000000002</v>
      </c>
      <c r="BNX23">
        <v>-7.4554</v>
      </c>
      <c r="BNY23">
        <v>-7.4457000000000004</v>
      </c>
      <c r="BNZ23">
        <v>12.713900000000001</v>
      </c>
      <c r="BOA23">
        <v>4.8247</v>
      </c>
      <c r="BOB23">
        <v>14.4308</v>
      </c>
      <c r="BOC23">
        <v>-4.5007000000000001</v>
      </c>
      <c r="BOD23">
        <v>-2.1465999999999998</v>
      </c>
      <c r="BOE23">
        <v>10.107699999999999</v>
      </c>
      <c r="BOF23">
        <v>-1.5107999999999999</v>
      </c>
      <c r="BOG23">
        <v>-3.2387000000000001</v>
      </c>
      <c r="BOH23">
        <v>-0.65839999999999999</v>
      </c>
      <c r="BOI23">
        <v>-8.3651</v>
      </c>
      <c r="BOJ23">
        <v>4.2816999999999998</v>
      </c>
      <c r="BOK23">
        <v>-4.99</v>
      </c>
      <c r="BOL23">
        <v>1.7234</v>
      </c>
      <c r="BOM23">
        <v>1.0039</v>
      </c>
      <c r="BON23">
        <v>1.7234</v>
      </c>
      <c r="BOO23">
        <v>2.5670000000000002</v>
      </c>
      <c r="BOP23">
        <v>-4.6829000000000001</v>
      </c>
      <c r="BOQ23" t="s">
        <v>167</v>
      </c>
      <c r="BOR23">
        <v>0.4829</v>
      </c>
      <c r="BOS23">
        <v>-12.5321</v>
      </c>
      <c r="BOT23" t="s">
        <v>167</v>
      </c>
      <c r="BOU23">
        <v>5.702</v>
      </c>
      <c r="BOV23">
        <v>-6.7050999999999998</v>
      </c>
      <c r="BOW23">
        <v>-3.2387000000000001</v>
      </c>
      <c r="BOX23">
        <v>24.018000000000001</v>
      </c>
      <c r="BOY23">
        <v>-24.4392</v>
      </c>
      <c r="BOZ23">
        <v>5.0849000000000002</v>
      </c>
      <c r="BPA23">
        <v>-4.3019999999999996</v>
      </c>
      <c r="BPB23">
        <v>-1.0724</v>
      </c>
      <c r="BPC23">
        <v>-2.2806000000000002</v>
      </c>
      <c r="BPD23">
        <v>0.95009999999999994</v>
      </c>
      <c r="BPE23">
        <v>3.2121</v>
      </c>
      <c r="BPF23">
        <v>1.4006000000000001</v>
      </c>
      <c r="BPG23">
        <v>12.255800000000001</v>
      </c>
      <c r="BPH23">
        <v>1.8616999999999999</v>
      </c>
      <c r="BPI23">
        <v>0.87880000000000003</v>
      </c>
      <c r="BPJ23">
        <v>5.7923999999999998</v>
      </c>
      <c r="BPK23">
        <v>11.0886</v>
      </c>
      <c r="BPL23">
        <v>-1.1577999999999999</v>
      </c>
      <c r="BPM23">
        <v>-3.2387000000000001</v>
      </c>
      <c r="BPN23">
        <v>5.6386000000000003</v>
      </c>
      <c r="BPO23">
        <v>-16.264199999999999</v>
      </c>
      <c r="BPP23" t="s">
        <v>167</v>
      </c>
      <c r="BPQ23" t="s">
        <v>167</v>
      </c>
      <c r="BPR23" t="s">
        <v>167</v>
      </c>
      <c r="BPS23" t="s">
        <v>167</v>
      </c>
      <c r="BPT23">
        <v>8.1449999999999996</v>
      </c>
      <c r="BPU23" t="s">
        <v>167</v>
      </c>
      <c r="BPV23" t="s">
        <v>167</v>
      </c>
      <c r="BPW23">
        <v>20.165700000000001</v>
      </c>
      <c r="BPX23">
        <v>13.192500000000001</v>
      </c>
      <c r="BPY23">
        <v>-3.5799999999999998E-2</v>
      </c>
      <c r="BPZ23">
        <v>-4.1368999999999998</v>
      </c>
      <c r="BQA23">
        <v>5.0140000000000002</v>
      </c>
      <c r="BQB23">
        <v>16.113600000000002</v>
      </c>
      <c r="BQC23">
        <v>-2.7212999999999998</v>
      </c>
      <c r="BQD23">
        <v>11.8803</v>
      </c>
      <c r="BQE23">
        <v>49.552599999999998</v>
      </c>
      <c r="BQF23">
        <v>38.1081</v>
      </c>
      <c r="BQG23">
        <v>8.4754000000000005</v>
      </c>
      <c r="BQH23">
        <v>-9.4631000000000007</v>
      </c>
      <c r="BQI23" t="s">
        <v>167</v>
      </c>
      <c r="BQJ23">
        <v>12.332100000000001</v>
      </c>
      <c r="BQK23">
        <v>-1.8662000000000001</v>
      </c>
      <c r="BQL23">
        <v>-0.91269999999999996</v>
      </c>
      <c r="BQM23">
        <v>-0.66520000000000001</v>
      </c>
      <c r="BQN23">
        <v>-5.2545000000000002</v>
      </c>
      <c r="BQO23">
        <v>0.71079999999999999</v>
      </c>
      <c r="BQP23">
        <v>-23.239699999999999</v>
      </c>
      <c r="BQQ23">
        <v>4.6696999999999997</v>
      </c>
      <c r="BQR23">
        <v>0.45140000000000002</v>
      </c>
      <c r="BQS23">
        <v>3.4809000000000001</v>
      </c>
      <c r="BQT23" t="s">
        <v>167</v>
      </c>
      <c r="BQU23" t="s">
        <v>167</v>
      </c>
      <c r="BQV23" t="s">
        <v>167</v>
      </c>
      <c r="BQW23">
        <v>-1.5212000000000001</v>
      </c>
      <c r="BQX23" t="s">
        <v>167</v>
      </c>
      <c r="BQY23" t="s">
        <v>167</v>
      </c>
      <c r="BQZ23" t="s">
        <v>167</v>
      </c>
      <c r="BRA23" t="s">
        <v>167</v>
      </c>
      <c r="BRB23">
        <v>-5.3536999999999999</v>
      </c>
      <c r="BRC23">
        <v>-3.2387000000000001</v>
      </c>
      <c r="BRD23">
        <v>-0.36859999999999998</v>
      </c>
      <c r="BRE23">
        <v>36.345500000000001</v>
      </c>
      <c r="BRF23">
        <v>6.5618999999999996</v>
      </c>
      <c r="BRG23">
        <v>-4.0449999999999999</v>
      </c>
      <c r="BRH23">
        <v>-6.9535</v>
      </c>
      <c r="BRI23">
        <v>-3.2387000000000001</v>
      </c>
      <c r="BRJ23" t="s">
        <v>167</v>
      </c>
      <c r="BRK23">
        <v>1.4903</v>
      </c>
      <c r="BRL23">
        <v>-11.776400000000001</v>
      </c>
      <c r="BRM23">
        <v>-2.3315000000000001</v>
      </c>
      <c r="BRN23">
        <v>-3.2387000000000001</v>
      </c>
      <c r="BRO23">
        <v>3.7869000000000002</v>
      </c>
      <c r="BRP23" t="s">
        <v>167</v>
      </c>
      <c r="BRQ23">
        <v>-10.8506</v>
      </c>
      <c r="BRR23">
        <v>1.0053000000000001</v>
      </c>
      <c r="BRS23" t="s">
        <v>167</v>
      </c>
      <c r="BRT23" t="s">
        <v>167</v>
      </c>
      <c r="BRU23" t="s">
        <v>167</v>
      </c>
      <c r="BRV23" t="s">
        <v>167</v>
      </c>
      <c r="BRW23" t="s">
        <v>167</v>
      </c>
      <c r="BRX23" t="s">
        <v>167</v>
      </c>
      <c r="BRY23" t="s">
        <v>167</v>
      </c>
      <c r="BRZ23" t="s">
        <v>167</v>
      </c>
      <c r="BSA23" t="s">
        <v>167</v>
      </c>
      <c r="BSB23" t="s">
        <v>167</v>
      </c>
      <c r="BSC23" t="s">
        <v>167</v>
      </c>
      <c r="BSD23" t="s">
        <v>167</v>
      </c>
      <c r="BSE23" t="s">
        <v>167</v>
      </c>
      <c r="BSF23" t="s">
        <v>167</v>
      </c>
      <c r="BSG23" t="s">
        <v>167</v>
      </c>
      <c r="BSH23" t="s">
        <v>167</v>
      </c>
      <c r="BSI23" t="s">
        <v>167</v>
      </c>
      <c r="BSJ23" t="s">
        <v>167</v>
      </c>
      <c r="BSK23" t="s">
        <v>167</v>
      </c>
      <c r="BSL23" t="s">
        <v>167</v>
      </c>
      <c r="BSM23" t="s">
        <v>167</v>
      </c>
      <c r="BSN23" t="s">
        <v>167</v>
      </c>
      <c r="BSO23" t="s">
        <v>167</v>
      </c>
      <c r="BSP23" t="s">
        <v>167</v>
      </c>
      <c r="BSQ23" t="s">
        <v>167</v>
      </c>
      <c r="BSR23" t="s">
        <v>167</v>
      </c>
      <c r="BSS23" t="s">
        <v>167</v>
      </c>
      <c r="BST23" t="s">
        <v>167</v>
      </c>
      <c r="BSU23" t="s">
        <v>167</v>
      </c>
      <c r="BSV23" t="s">
        <v>167</v>
      </c>
      <c r="BSW23" t="s">
        <v>167</v>
      </c>
      <c r="BSX23" t="s">
        <v>167</v>
      </c>
      <c r="BSY23" t="s">
        <v>167</v>
      </c>
      <c r="BSZ23" t="s">
        <v>167</v>
      </c>
      <c r="BTA23" t="s">
        <v>167</v>
      </c>
      <c r="BTB23" t="s">
        <v>167</v>
      </c>
      <c r="BTC23" t="s">
        <v>167</v>
      </c>
      <c r="BTD23" t="s">
        <v>167</v>
      </c>
      <c r="BTE23" t="s">
        <v>167</v>
      </c>
      <c r="BTF23" t="s">
        <v>167</v>
      </c>
      <c r="BTG23" t="s">
        <v>167</v>
      </c>
      <c r="BTH23" t="s">
        <v>167</v>
      </c>
      <c r="BTI23" t="s">
        <v>167</v>
      </c>
      <c r="BTJ23" t="s">
        <v>167</v>
      </c>
      <c r="BTK23" t="s">
        <v>167</v>
      </c>
      <c r="BTL23" t="s">
        <v>167</v>
      </c>
      <c r="BTM23" t="s">
        <v>167</v>
      </c>
      <c r="BTN23" t="s">
        <v>167</v>
      </c>
      <c r="BTO23" t="s">
        <v>167</v>
      </c>
      <c r="BTP23" t="s">
        <v>167</v>
      </c>
      <c r="BTQ23" t="s">
        <v>167</v>
      </c>
      <c r="BTR23" t="s">
        <v>167</v>
      </c>
      <c r="BTS23" t="s">
        <v>167</v>
      </c>
      <c r="BTT23" t="s">
        <v>167</v>
      </c>
      <c r="BTU23" t="s">
        <v>167</v>
      </c>
      <c r="BTV23" t="s">
        <v>167</v>
      </c>
      <c r="BTW23" t="s">
        <v>167</v>
      </c>
      <c r="BTX23" t="s">
        <v>167</v>
      </c>
      <c r="BTY23" t="s">
        <v>167</v>
      </c>
      <c r="BTZ23" t="s">
        <v>167</v>
      </c>
      <c r="BUA23" t="s">
        <v>167</v>
      </c>
      <c r="BUB23" t="s">
        <v>167</v>
      </c>
      <c r="BUC23" t="s">
        <v>167</v>
      </c>
      <c r="BUD23" t="s">
        <v>167</v>
      </c>
      <c r="BUE23" t="s">
        <v>167</v>
      </c>
      <c r="BUF23" t="s">
        <v>167</v>
      </c>
      <c r="BUG23" t="s">
        <v>167</v>
      </c>
      <c r="BUH23" t="s">
        <v>167</v>
      </c>
      <c r="BUI23" t="s">
        <v>167</v>
      </c>
      <c r="BUJ23" t="s">
        <v>167</v>
      </c>
      <c r="BUK23" t="s">
        <v>167</v>
      </c>
      <c r="BUL23" t="s">
        <v>167</v>
      </c>
      <c r="BUM23" t="s">
        <v>167</v>
      </c>
      <c r="BUN23" t="s">
        <v>167</v>
      </c>
      <c r="BUO23" t="s">
        <v>167</v>
      </c>
      <c r="BUP23" t="s">
        <v>167</v>
      </c>
      <c r="BUQ23" t="s">
        <v>167</v>
      </c>
      <c r="BUR23" t="s">
        <v>167</v>
      </c>
      <c r="BUS23" t="s">
        <v>167</v>
      </c>
      <c r="BUT23" t="s">
        <v>167</v>
      </c>
      <c r="BUU23" t="s">
        <v>167</v>
      </c>
      <c r="BUV23" t="s">
        <v>167</v>
      </c>
      <c r="BUW23" t="s">
        <v>167</v>
      </c>
      <c r="BUX23" t="s">
        <v>167</v>
      </c>
      <c r="BUY23" t="s">
        <v>167</v>
      </c>
      <c r="BUZ23" t="s">
        <v>167</v>
      </c>
      <c r="BVA23" t="s">
        <v>167</v>
      </c>
      <c r="BVB23" t="s">
        <v>167</v>
      </c>
      <c r="BVC23" t="s">
        <v>167</v>
      </c>
      <c r="BVD23" t="s">
        <v>167</v>
      </c>
      <c r="BVE23" t="s">
        <v>167</v>
      </c>
      <c r="BVF23" t="s">
        <v>167</v>
      </c>
      <c r="BVG23" t="s">
        <v>167</v>
      </c>
      <c r="BVH23" t="s">
        <v>167</v>
      </c>
      <c r="BVI23" t="s">
        <v>167</v>
      </c>
      <c r="BVJ23" t="s">
        <v>167</v>
      </c>
      <c r="BVK23" t="s">
        <v>167</v>
      </c>
      <c r="BVL23" t="s">
        <v>167</v>
      </c>
      <c r="BVM23" t="s">
        <v>167</v>
      </c>
      <c r="BVN23" t="s">
        <v>167</v>
      </c>
      <c r="BVO23" t="s">
        <v>167</v>
      </c>
      <c r="BVP23" t="s">
        <v>167</v>
      </c>
      <c r="BVQ23" t="s">
        <v>167</v>
      </c>
      <c r="BVR23" t="s">
        <v>167</v>
      </c>
      <c r="BVS23" t="s">
        <v>167</v>
      </c>
      <c r="BVT23" t="s">
        <v>167</v>
      </c>
      <c r="BVU23" t="s">
        <v>167</v>
      </c>
      <c r="BVV23" t="s">
        <v>167</v>
      </c>
      <c r="BVW23" t="s">
        <v>167</v>
      </c>
      <c r="BVX23" t="s">
        <v>167</v>
      </c>
      <c r="BVY23" t="s">
        <v>167</v>
      </c>
      <c r="BVZ23" t="s">
        <v>167</v>
      </c>
      <c r="BWA23" t="s">
        <v>167</v>
      </c>
      <c r="BWB23" t="s">
        <v>167</v>
      </c>
      <c r="BWC23" t="s">
        <v>167</v>
      </c>
      <c r="BWD23" t="s">
        <v>167</v>
      </c>
      <c r="BWE23" t="s">
        <v>167</v>
      </c>
      <c r="BWF23" t="s">
        <v>167</v>
      </c>
      <c r="BWG23" t="s">
        <v>167</v>
      </c>
      <c r="BWH23" t="s">
        <v>167</v>
      </c>
      <c r="BWI23" t="s">
        <v>167</v>
      </c>
      <c r="BWJ23" t="s">
        <v>167</v>
      </c>
      <c r="BWK23" t="s">
        <v>167</v>
      </c>
      <c r="BWL23" t="s">
        <v>167</v>
      </c>
      <c r="BWM23" t="s">
        <v>167</v>
      </c>
      <c r="BWN23" t="s">
        <v>167</v>
      </c>
      <c r="BWO23" t="s">
        <v>167</v>
      </c>
      <c r="BWP23" t="s">
        <v>167</v>
      </c>
      <c r="BWQ23" t="s">
        <v>167</v>
      </c>
      <c r="BWR23" t="s">
        <v>167</v>
      </c>
      <c r="BWS23" t="s">
        <v>167</v>
      </c>
      <c r="BWT23" t="s">
        <v>167</v>
      </c>
      <c r="BWU23" t="s">
        <v>167</v>
      </c>
      <c r="BWV23" t="s">
        <v>167</v>
      </c>
      <c r="BWW23" t="s">
        <v>167</v>
      </c>
      <c r="BWX23" t="s">
        <v>167</v>
      </c>
      <c r="BWY23" t="s">
        <v>167</v>
      </c>
      <c r="BWZ23" t="s">
        <v>167</v>
      </c>
      <c r="BXA23" t="s">
        <v>167</v>
      </c>
      <c r="BXB23" t="s">
        <v>167</v>
      </c>
      <c r="BXC23" t="s">
        <v>167</v>
      </c>
      <c r="BXD23" t="s">
        <v>167</v>
      </c>
      <c r="BXE23" t="s">
        <v>167</v>
      </c>
      <c r="BXF23" t="s">
        <v>167</v>
      </c>
      <c r="BXG23" t="s">
        <v>167</v>
      </c>
      <c r="BXH23" t="s">
        <v>167</v>
      </c>
      <c r="BXI23" t="s">
        <v>167</v>
      </c>
      <c r="BXJ23" t="s">
        <v>167</v>
      </c>
      <c r="BXK23" t="s">
        <v>167</v>
      </c>
      <c r="BXL23" t="s">
        <v>167</v>
      </c>
      <c r="BXM23" t="s">
        <v>167</v>
      </c>
      <c r="BXN23" t="s">
        <v>167</v>
      </c>
      <c r="BXO23" t="s">
        <v>167</v>
      </c>
      <c r="BXP23" t="s">
        <v>167</v>
      </c>
      <c r="BXQ23" t="s">
        <v>167</v>
      </c>
      <c r="BXR23" t="s">
        <v>167</v>
      </c>
      <c r="BXS23" t="s">
        <v>167</v>
      </c>
      <c r="BXT23" t="s">
        <v>167</v>
      </c>
      <c r="BXU23" t="s">
        <v>167</v>
      </c>
      <c r="BXV23" t="s">
        <v>167</v>
      </c>
      <c r="BXW23" t="s">
        <v>167</v>
      </c>
      <c r="BXX23" t="s">
        <v>167</v>
      </c>
      <c r="BXY23" t="s">
        <v>167</v>
      </c>
      <c r="BXZ23" t="s">
        <v>167</v>
      </c>
      <c r="BYA23" t="s">
        <v>167</v>
      </c>
      <c r="BYB23" t="s">
        <v>167</v>
      </c>
      <c r="BYC23" t="s">
        <v>167</v>
      </c>
      <c r="BYD23">
        <f t="shared" si="0"/>
        <v>15.0642328691</v>
      </c>
      <c r="BYF23" s="1">
        <v>32568</v>
      </c>
      <c r="BYG23">
        <v>15.0642328691</v>
      </c>
      <c r="BYH23">
        <f t="shared" si="2"/>
        <v>80.246122249029284</v>
      </c>
      <c r="BYJ23">
        <v>15.0642328691</v>
      </c>
      <c r="BYK23">
        <f t="shared" si="1"/>
        <v>0.150642328691</v>
      </c>
    </row>
    <row r="24" spans="1:2013">
      <c r="A24" s="1">
        <v>32660</v>
      </c>
      <c r="B24" t="s">
        <v>167</v>
      </c>
      <c r="C24" t="s">
        <v>167</v>
      </c>
      <c r="D24" t="s">
        <v>167</v>
      </c>
      <c r="E24" t="s">
        <v>167</v>
      </c>
      <c r="F24" t="s">
        <v>167</v>
      </c>
      <c r="G24" t="s">
        <v>167</v>
      </c>
      <c r="H24" t="s">
        <v>167</v>
      </c>
      <c r="I24" t="s">
        <v>167</v>
      </c>
      <c r="J24" t="s">
        <v>167</v>
      </c>
      <c r="K24" t="s">
        <v>167</v>
      </c>
      <c r="L24" t="s">
        <v>167</v>
      </c>
      <c r="M24" t="s">
        <v>167</v>
      </c>
      <c r="N24" t="s">
        <v>167</v>
      </c>
      <c r="O24" t="s">
        <v>167</v>
      </c>
      <c r="P24" t="s">
        <v>167</v>
      </c>
      <c r="Q24" t="s">
        <v>167</v>
      </c>
      <c r="R24" t="s">
        <v>167</v>
      </c>
      <c r="S24" t="s">
        <v>167</v>
      </c>
      <c r="T24" t="s">
        <v>167</v>
      </c>
      <c r="U24" t="s">
        <v>167</v>
      </c>
      <c r="V24" t="s">
        <v>167</v>
      </c>
      <c r="W24" t="s">
        <v>167</v>
      </c>
      <c r="X24" t="s">
        <v>167</v>
      </c>
      <c r="Y24" t="s">
        <v>167</v>
      </c>
      <c r="Z24" t="s">
        <v>167</v>
      </c>
      <c r="AA24" t="s">
        <v>167</v>
      </c>
      <c r="AB24" t="s">
        <v>167</v>
      </c>
      <c r="AC24" t="s">
        <v>167</v>
      </c>
      <c r="AD24" t="s">
        <v>167</v>
      </c>
      <c r="AE24" t="s">
        <v>167</v>
      </c>
      <c r="AF24" t="s">
        <v>167</v>
      </c>
      <c r="AG24" t="s">
        <v>167</v>
      </c>
      <c r="AH24" t="s">
        <v>167</v>
      </c>
      <c r="AI24" t="s">
        <v>167</v>
      </c>
      <c r="AJ24" t="s">
        <v>167</v>
      </c>
      <c r="AK24" t="s">
        <v>167</v>
      </c>
      <c r="AL24" t="s">
        <v>167</v>
      </c>
      <c r="AM24" t="s">
        <v>167</v>
      </c>
      <c r="AN24" t="s">
        <v>167</v>
      </c>
      <c r="AO24" t="s">
        <v>167</v>
      </c>
      <c r="AP24" t="s">
        <v>167</v>
      </c>
      <c r="AQ24" t="s">
        <v>167</v>
      </c>
      <c r="AR24" t="s">
        <v>167</v>
      </c>
      <c r="AS24" t="s">
        <v>167</v>
      </c>
      <c r="AT24" t="s">
        <v>167</v>
      </c>
      <c r="AU24" t="s">
        <v>167</v>
      </c>
      <c r="AV24" t="s">
        <v>167</v>
      </c>
      <c r="AW24" t="s">
        <v>167</v>
      </c>
      <c r="AX24" t="s">
        <v>167</v>
      </c>
      <c r="AY24" t="s">
        <v>167</v>
      </c>
      <c r="AZ24" t="s">
        <v>167</v>
      </c>
      <c r="BA24" t="s">
        <v>167</v>
      </c>
      <c r="BB24" t="s">
        <v>167</v>
      </c>
      <c r="BC24" t="s">
        <v>167</v>
      </c>
      <c r="BD24" t="s">
        <v>167</v>
      </c>
      <c r="BE24" t="s">
        <v>167</v>
      </c>
      <c r="BF24" t="s">
        <v>167</v>
      </c>
      <c r="BG24" t="s">
        <v>167</v>
      </c>
      <c r="BH24" t="s">
        <v>167</v>
      </c>
      <c r="BI24" t="s">
        <v>167</v>
      </c>
      <c r="BJ24" t="s">
        <v>167</v>
      </c>
      <c r="BK24" t="s">
        <v>167</v>
      </c>
      <c r="BL24" t="s">
        <v>167</v>
      </c>
      <c r="BM24" t="s">
        <v>167</v>
      </c>
      <c r="BN24" t="s">
        <v>167</v>
      </c>
      <c r="BO24" t="s">
        <v>167</v>
      </c>
      <c r="BP24" t="s">
        <v>167</v>
      </c>
      <c r="BQ24" t="s">
        <v>167</v>
      </c>
      <c r="BR24" t="s">
        <v>167</v>
      </c>
      <c r="BS24" t="s">
        <v>167</v>
      </c>
      <c r="BT24" t="s">
        <v>167</v>
      </c>
      <c r="BU24" t="s">
        <v>167</v>
      </c>
      <c r="BV24" t="s">
        <v>167</v>
      </c>
      <c r="BW24" t="s">
        <v>167</v>
      </c>
      <c r="BX24" t="s">
        <v>167</v>
      </c>
      <c r="BY24" t="s">
        <v>167</v>
      </c>
      <c r="BZ24" t="s">
        <v>167</v>
      </c>
      <c r="CA24" t="s">
        <v>167</v>
      </c>
      <c r="CB24" t="s">
        <v>167</v>
      </c>
      <c r="CC24" t="s">
        <v>167</v>
      </c>
      <c r="CD24" t="s">
        <v>167</v>
      </c>
      <c r="CE24" t="s">
        <v>167</v>
      </c>
      <c r="CF24" t="s">
        <v>167</v>
      </c>
      <c r="CG24" t="s">
        <v>167</v>
      </c>
      <c r="CH24" t="s">
        <v>167</v>
      </c>
      <c r="CI24" t="s">
        <v>167</v>
      </c>
      <c r="CJ24" t="s">
        <v>167</v>
      </c>
      <c r="CK24" t="s">
        <v>167</v>
      </c>
      <c r="CL24" t="s">
        <v>167</v>
      </c>
      <c r="CM24" t="s">
        <v>167</v>
      </c>
      <c r="CN24" t="s">
        <v>167</v>
      </c>
      <c r="CO24" t="s">
        <v>167</v>
      </c>
      <c r="CP24" t="s">
        <v>167</v>
      </c>
      <c r="CQ24" t="s">
        <v>167</v>
      </c>
      <c r="CR24" t="s">
        <v>167</v>
      </c>
      <c r="CS24" t="s">
        <v>167</v>
      </c>
      <c r="CT24" t="s">
        <v>167</v>
      </c>
      <c r="CU24" t="s">
        <v>167</v>
      </c>
      <c r="CV24" t="s">
        <v>167</v>
      </c>
      <c r="CW24" t="s">
        <v>167</v>
      </c>
      <c r="CX24" t="s">
        <v>167</v>
      </c>
      <c r="CY24" t="s">
        <v>167</v>
      </c>
      <c r="CZ24" t="s">
        <v>167</v>
      </c>
      <c r="DA24" t="s">
        <v>167</v>
      </c>
      <c r="DB24" t="s">
        <v>167</v>
      </c>
      <c r="DC24" t="s">
        <v>167</v>
      </c>
      <c r="DD24" t="s">
        <v>167</v>
      </c>
      <c r="DE24" t="s">
        <v>167</v>
      </c>
      <c r="DF24" t="s">
        <v>167</v>
      </c>
      <c r="DG24" t="s">
        <v>167</v>
      </c>
      <c r="DH24" t="s">
        <v>167</v>
      </c>
      <c r="DI24" t="s">
        <v>167</v>
      </c>
      <c r="DJ24" t="s">
        <v>167</v>
      </c>
      <c r="DK24" t="s">
        <v>167</v>
      </c>
      <c r="DL24" t="s">
        <v>167</v>
      </c>
      <c r="DM24" t="s">
        <v>167</v>
      </c>
      <c r="DN24" t="s">
        <v>167</v>
      </c>
      <c r="DO24" t="s">
        <v>167</v>
      </c>
      <c r="DP24" t="s">
        <v>167</v>
      </c>
      <c r="DQ24" t="s">
        <v>167</v>
      </c>
      <c r="DR24" t="s">
        <v>167</v>
      </c>
      <c r="DS24" t="s">
        <v>167</v>
      </c>
      <c r="DT24" t="s">
        <v>167</v>
      </c>
      <c r="DU24" t="s">
        <v>167</v>
      </c>
      <c r="DV24" t="s">
        <v>167</v>
      </c>
      <c r="DW24" t="s">
        <v>167</v>
      </c>
      <c r="DX24" t="s">
        <v>167</v>
      </c>
      <c r="DY24" t="s">
        <v>167</v>
      </c>
      <c r="DZ24" t="s">
        <v>167</v>
      </c>
      <c r="EA24" t="s">
        <v>167</v>
      </c>
      <c r="EB24" t="s">
        <v>167</v>
      </c>
      <c r="EC24" t="s">
        <v>167</v>
      </c>
      <c r="ED24" t="s">
        <v>167</v>
      </c>
      <c r="EE24" t="s">
        <v>167</v>
      </c>
      <c r="EF24" t="s">
        <v>167</v>
      </c>
      <c r="EG24" t="s">
        <v>167</v>
      </c>
      <c r="EH24" t="s">
        <v>167</v>
      </c>
      <c r="EI24" t="s">
        <v>167</v>
      </c>
      <c r="EJ24" t="s">
        <v>167</v>
      </c>
      <c r="EK24" t="s">
        <v>167</v>
      </c>
      <c r="EL24" t="s">
        <v>167</v>
      </c>
      <c r="EM24" t="s">
        <v>167</v>
      </c>
      <c r="EN24" t="s">
        <v>167</v>
      </c>
      <c r="EO24" t="s">
        <v>167</v>
      </c>
      <c r="EP24" t="s">
        <v>167</v>
      </c>
      <c r="EQ24" t="s">
        <v>167</v>
      </c>
      <c r="ER24" t="s">
        <v>167</v>
      </c>
      <c r="ES24" t="s">
        <v>167</v>
      </c>
      <c r="ET24" t="s">
        <v>167</v>
      </c>
      <c r="EU24" t="s">
        <v>167</v>
      </c>
      <c r="EV24" t="s">
        <v>167</v>
      </c>
      <c r="EW24" t="s">
        <v>167</v>
      </c>
      <c r="EX24" t="s">
        <v>167</v>
      </c>
      <c r="EY24" t="s">
        <v>167</v>
      </c>
      <c r="EZ24" t="s">
        <v>167</v>
      </c>
      <c r="FA24" t="s">
        <v>167</v>
      </c>
      <c r="FB24" t="s">
        <v>167</v>
      </c>
      <c r="FC24" t="s">
        <v>167</v>
      </c>
      <c r="FD24" t="s">
        <v>167</v>
      </c>
      <c r="FE24" t="s">
        <v>167</v>
      </c>
      <c r="FF24" t="s">
        <v>167</v>
      </c>
      <c r="FG24" t="s">
        <v>167</v>
      </c>
      <c r="FH24" t="s">
        <v>167</v>
      </c>
      <c r="FI24" t="s">
        <v>167</v>
      </c>
      <c r="FJ24" t="s">
        <v>167</v>
      </c>
      <c r="FK24" t="s">
        <v>167</v>
      </c>
      <c r="FL24" t="s">
        <v>167</v>
      </c>
      <c r="FM24" t="s">
        <v>167</v>
      </c>
      <c r="FN24" t="s">
        <v>167</v>
      </c>
      <c r="FO24" t="s">
        <v>167</v>
      </c>
      <c r="FP24" t="s">
        <v>167</v>
      </c>
      <c r="FQ24" t="s">
        <v>167</v>
      </c>
      <c r="FR24" t="s">
        <v>167</v>
      </c>
      <c r="FS24" t="s">
        <v>167</v>
      </c>
      <c r="FT24" t="s">
        <v>167</v>
      </c>
      <c r="FU24" t="s">
        <v>167</v>
      </c>
      <c r="FV24" t="s">
        <v>167</v>
      </c>
      <c r="FW24" t="s">
        <v>167</v>
      </c>
      <c r="FX24" t="s">
        <v>167</v>
      </c>
      <c r="FY24" t="s">
        <v>167</v>
      </c>
      <c r="FZ24" t="s">
        <v>167</v>
      </c>
      <c r="GA24" t="s">
        <v>167</v>
      </c>
      <c r="GB24" t="s">
        <v>167</v>
      </c>
      <c r="GC24" t="s">
        <v>167</v>
      </c>
      <c r="GD24" t="s">
        <v>167</v>
      </c>
      <c r="GE24" t="s">
        <v>167</v>
      </c>
      <c r="GF24" t="s">
        <v>167</v>
      </c>
      <c r="GG24" t="s">
        <v>167</v>
      </c>
      <c r="GH24" t="s">
        <v>167</v>
      </c>
      <c r="GI24" t="s">
        <v>167</v>
      </c>
      <c r="GJ24" t="s">
        <v>167</v>
      </c>
      <c r="GK24" t="s">
        <v>167</v>
      </c>
      <c r="GL24" t="s">
        <v>167</v>
      </c>
      <c r="GM24" t="s">
        <v>167</v>
      </c>
      <c r="GN24" t="s">
        <v>167</v>
      </c>
      <c r="GO24" t="s">
        <v>167</v>
      </c>
      <c r="GP24" t="s">
        <v>167</v>
      </c>
      <c r="GQ24" t="s">
        <v>167</v>
      </c>
      <c r="GR24" t="s">
        <v>167</v>
      </c>
      <c r="GS24" t="s">
        <v>167</v>
      </c>
      <c r="GT24" t="s">
        <v>167</v>
      </c>
      <c r="GU24" t="s">
        <v>167</v>
      </c>
      <c r="GV24" t="s">
        <v>167</v>
      </c>
      <c r="GW24" t="s">
        <v>167</v>
      </c>
      <c r="GX24" t="s">
        <v>167</v>
      </c>
      <c r="GY24" t="s">
        <v>167</v>
      </c>
      <c r="GZ24" t="s">
        <v>167</v>
      </c>
      <c r="HA24" t="s">
        <v>167</v>
      </c>
      <c r="HB24" t="s">
        <v>167</v>
      </c>
      <c r="HC24" t="s">
        <v>167</v>
      </c>
      <c r="HD24" t="s">
        <v>167</v>
      </c>
      <c r="HE24" t="s">
        <v>167</v>
      </c>
      <c r="HF24" t="s">
        <v>167</v>
      </c>
      <c r="HG24" t="s">
        <v>167</v>
      </c>
      <c r="HH24" t="s">
        <v>167</v>
      </c>
      <c r="HI24" t="s">
        <v>167</v>
      </c>
      <c r="HJ24" t="s">
        <v>167</v>
      </c>
      <c r="HK24" t="s">
        <v>167</v>
      </c>
      <c r="HL24" t="s">
        <v>167</v>
      </c>
      <c r="HM24" t="s">
        <v>167</v>
      </c>
      <c r="HN24" t="s">
        <v>167</v>
      </c>
      <c r="HO24" t="s">
        <v>167</v>
      </c>
      <c r="HP24" t="s">
        <v>167</v>
      </c>
      <c r="HQ24" t="s">
        <v>167</v>
      </c>
      <c r="HR24" t="s">
        <v>167</v>
      </c>
      <c r="HS24" t="s">
        <v>167</v>
      </c>
      <c r="HT24" t="s">
        <v>167</v>
      </c>
      <c r="HU24" t="s">
        <v>167</v>
      </c>
      <c r="HV24" t="s">
        <v>167</v>
      </c>
      <c r="HW24" t="s">
        <v>167</v>
      </c>
      <c r="HX24" t="s">
        <v>167</v>
      </c>
      <c r="HY24" t="s">
        <v>167</v>
      </c>
      <c r="HZ24" t="s">
        <v>167</v>
      </c>
      <c r="IA24" t="s">
        <v>167</v>
      </c>
      <c r="IB24" t="s">
        <v>167</v>
      </c>
      <c r="IC24" t="s">
        <v>167</v>
      </c>
      <c r="ID24" t="s">
        <v>167</v>
      </c>
      <c r="IE24" t="s">
        <v>167</v>
      </c>
      <c r="IF24" t="s">
        <v>167</v>
      </c>
      <c r="IG24" t="s">
        <v>167</v>
      </c>
      <c r="IH24" t="s">
        <v>167</v>
      </c>
      <c r="II24" t="s">
        <v>167</v>
      </c>
      <c r="IJ24" t="s">
        <v>167</v>
      </c>
      <c r="IK24" t="s">
        <v>167</v>
      </c>
      <c r="IL24" t="s">
        <v>167</v>
      </c>
      <c r="IM24" t="s">
        <v>167</v>
      </c>
      <c r="IN24" t="s">
        <v>167</v>
      </c>
      <c r="IO24" t="s">
        <v>167</v>
      </c>
      <c r="IP24" t="s">
        <v>167</v>
      </c>
      <c r="IQ24" t="s">
        <v>167</v>
      </c>
      <c r="IR24" t="s">
        <v>167</v>
      </c>
      <c r="IS24" t="s">
        <v>167</v>
      </c>
      <c r="IT24" t="s">
        <v>167</v>
      </c>
      <c r="IU24" t="s">
        <v>167</v>
      </c>
      <c r="IV24" t="s">
        <v>167</v>
      </c>
      <c r="IW24" t="s">
        <v>167</v>
      </c>
      <c r="IX24" t="s">
        <v>167</v>
      </c>
      <c r="IY24" t="s">
        <v>167</v>
      </c>
      <c r="IZ24" t="s">
        <v>167</v>
      </c>
      <c r="JA24" t="s">
        <v>167</v>
      </c>
      <c r="JB24" t="s">
        <v>167</v>
      </c>
      <c r="JC24" t="s">
        <v>167</v>
      </c>
      <c r="JD24" t="s">
        <v>167</v>
      </c>
      <c r="JE24" t="s">
        <v>167</v>
      </c>
      <c r="JF24" t="s">
        <v>167</v>
      </c>
      <c r="JG24" t="s">
        <v>167</v>
      </c>
      <c r="JH24" t="s">
        <v>167</v>
      </c>
      <c r="JI24" t="s">
        <v>167</v>
      </c>
      <c r="JJ24" t="s">
        <v>167</v>
      </c>
      <c r="JK24" t="s">
        <v>167</v>
      </c>
      <c r="JL24" t="s">
        <v>167</v>
      </c>
      <c r="JM24" t="s">
        <v>167</v>
      </c>
      <c r="JN24" t="s">
        <v>167</v>
      </c>
      <c r="JO24" t="s">
        <v>167</v>
      </c>
      <c r="JP24" t="s">
        <v>167</v>
      </c>
      <c r="JQ24">
        <v>0</v>
      </c>
      <c r="JR24" t="s">
        <v>167</v>
      </c>
      <c r="JS24" t="s">
        <v>167</v>
      </c>
      <c r="JT24" t="s">
        <v>167</v>
      </c>
      <c r="JU24" t="s">
        <v>167</v>
      </c>
      <c r="JV24" t="s">
        <v>167</v>
      </c>
      <c r="JW24" t="s">
        <v>167</v>
      </c>
      <c r="JX24" t="s">
        <v>167</v>
      </c>
      <c r="JY24" t="s">
        <v>167</v>
      </c>
      <c r="JZ24" t="s">
        <v>167</v>
      </c>
      <c r="KA24" t="s">
        <v>167</v>
      </c>
      <c r="KB24" t="s">
        <v>167</v>
      </c>
      <c r="KC24" t="s">
        <v>167</v>
      </c>
      <c r="KD24" t="s">
        <v>167</v>
      </c>
      <c r="KE24" t="s">
        <v>167</v>
      </c>
      <c r="KF24" t="s">
        <v>167</v>
      </c>
      <c r="KG24" t="s">
        <v>167</v>
      </c>
      <c r="KH24" t="s">
        <v>167</v>
      </c>
      <c r="KI24">
        <v>0</v>
      </c>
      <c r="KJ24" t="s">
        <v>167</v>
      </c>
      <c r="KK24" t="s">
        <v>167</v>
      </c>
      <c r="KL24" t="s">
        <v>167</v>
      </c>
      <c r="KM24" t="s">
        <v>167</v>
      </c>
      <c r="KN24" t="s">
        <v>167</v>
      </c>
      <c r="KO24" t="s">
        <v>167</v>
      </c>
      <c r="KP24" t="s">
        <v>167</v>
      </c>
      <c r="KQ24" t="s">
        <v>167</v>
      </c>
      <c r="KR24" t="s">
        <v>167</v>
      </c>
      <c r="KS24" t="s">
        <v>167</v>
      </c>
      <c r="KT24" t="s">
        <v>167</v>
      </c>
      <c r="KU24" t="s">
        <v>167</v>
      </c>
      <c r="KV24" t="s">
        <v>167</v>
      </c>
      <c r="KW24" t="s">
        <v>167</v>
      </c>
      <c r="KX24" t="s">
        <v>167</v>
      </c>
      <c r="KY24" t="s">
        <v>167</v>
      </c>
      <c r="KZ24" t="s">
        <v>167</v>
      </c>
      <c r="LA24" t="s">
        <v>167</v>
      </c>
      <c r="LB24" t="s">
        <v>167</v>
      </c>
      <c r="LC24" t="s">
        <v>167</v>
      </c>
      <c r="LD24" t="s">
        <v>167</v>
      </c>
      <c r="LE24" t="s">
        <v>167</v>
      </c>
      <c r="LF24">
        <v>0</v>
      </c>
      <c r="LG24" t="s">
        <v>167</v>
      </c>
      <c r="LH24" t="s">
        <v>167</v>
      </c>
      <c r="LI24" t="s">
        <v>167</v>
      </c>
      <c r="LJ24" t="s">
        <v>167</v>
      </c>
      <c r="LK24" t="s">
        <v>167</v>
      </c>
      <c r="LL24" t="s">
        <v>167</v>
      </c>
      <c r="LM24" t="s">
        <v>167</v>
      </c>
      <c r="LN24" t="s">
        <v>167</v>
      </c>
      <c r="LO24" t="s">
        <v>167</v>
      </c>
      <c r="LP24" t="s">
        <v>167</v>
      </c>
      <c r="LQ24">
        <v>0</v>
      </c>
      <c r="LR24" t="s">
        <v>167</v>
      </c>
      <c r="LS24" t="s">
        <v>167</v>
      </c>
      <c r="LT24" t="s">
        <v>167</v>
      </c>
      <c r="LU24" t="s">
        <v>167</v>
      </c>
      <c r="LV24" t="s">
        <v>167</v>
      </c>
      <c r="LW24" t="s">
        <v>167</v>
      </c>
      <c r="LX24" t="s">
        <v>167</v>
      </c>
      <c r="LY24" t="s">
        <v>167</v>
      </c>
      <c r="LZ24" t="s">
        <v>167</v>
      </c>
      <c r="MA24" t="s">
        <v>167</v>
      </c>
      <c r="MB24" t="s">
        <v>167</v>
      </c>
      <c r="MC24" t="s">
        <v>167</v>
      </c>
      <c r="MD24" t="s">
        <v>167</v>
      </c>
      <c r="ME24" t="s">
        <v>167</v>
      </c>
      <c r="MF24" t="s">
        <v>167</v>
      </c>
      <c r="MG24" t="s">
        <v>167</v>
      </c>
      <c r="MH24" t="s">
        <v>167</v>
      </c>
      <c r="MI24" t="s">
        <v>167</v>
      </c>
      <c r="MJ24" t="s">
        <v>167</v>
      </c>
      <c r="MK24" t="s">
        <v>167</v>
      </c>
      <c r="ML24" t="s">
        <v>167</v>
      </c>
      <c r="MM24" t="s">
        <v>167</v>
      </c>
      <c r="MN24" t="s">
        <v>167</v>
      </c>
      <c r="MO24" t="s">
        <v>167</v>
      </c>
      <c r="MP24" t="s">
        <v>167</v>
      </c>
      <c r="MQ24" t="s">
        <v>167</v>
      </c>
      <c r="MR24" t="s">
        <v>167</v>
      </c>
      <c r="MS24" t="s">
        <v>167</v>
      </c>
      <c r="MT24" t="s">
        <v>167</v>
      </c>
      <c r="MU24" t="s">
        <v>167</v>
      </c>
      <c r="MV24" t="s">
        <v>167</v>
      </c>
      <c r="MW24" t="s">
        <v>167</v>
      </c>
      <c r="MX24" t="s">
        <v>167</v>
      </c>
      <c r="MY24" t="s">
        <v>167</v>
      </c>
      <c r="MZ24" t="s">
        <v>167</v>
      </c>
      <c r="NA24" t="s">
        <v>167</v>
      </c>
      <c r="NB24" t="s">
        <v>167</v>
      </c>
      <c r="NC24" t="s">
        <v>167</v>
      </c>
      <c r="ND24" t="s">
        <v>167</v>
      </c>
      <c r="NE24" t="s">
        <v>167</v>
      </c>
      <c r="NF24" t="s">
        <v>167</v>
      </c>
      <c r="NG24" t="s">
        <v>167</v>
      </c>
      <c r="NH24" t="s">
        <v>167</v>
      </c>
      <c r="NI24" t="s">
        <v>167</v>
      </c>
      <c r="NJ24" t="s">
        <v>167</v>
      </c>
      <c r="NK24" t="s">
        <v>167</v>
      </c>
      <c r="NL24" t="s">
        <v>167</v>
      </c>
      <c r="NM24" t="s">
        <v>167</v>
      </c>
      <c r="NN24" t="s">
        <v>167</v>
      </c>
      <c r="NO24" t="s">
        <v>167</v>
      </c>
      <c r="NP24" t="s">
        <v>167</v>
      </c>
      <c r="NQ24" t="s">
        <v>167</v>
      </c>
      <c r="NR24" t="s">
        <v>167</v>
      </c>
      <c r="NS24" t="s">
        <v>167</v>
      </c>
      <c r="NT24" t="s">
        <v>167</v>
      </c>
      <c r="NU24" t="s">
        <v>167</v>
      </c>
      <c r="NV24" t="s">
        <v>167</v>
      </c>
      <c r="NW24" t="s">
        <v>167</v>
      </c>
      <c r="NX24" t="s">
        <v>167</v>
      </c>
      <c r="NY24" t="s">
        <v>167</v>
      </c>
      <c r="NZ24" t="s">
        <v>167</v>
      </c>
      <c r="OA24">
        <v>0</v>
      </c>
      <c r="OB24" t="s">
        <v>167</v>
      </c>
      <c r="OC24" t="s">
        <v>167</v>
      </c>
      <c r="OD24" t="s">
        <v>167</v>
      </c>
      <c r="OE24" t="s">
        <v>167</v>
      </c>
      <c r="OF24" t="s">
        <v>167</v>
      </c>
      <c r="OG24" t="s">
        <v>167</v>
      </c>
      <c r="OH24" t="s">
        <v>167</v>
      </c>
      <c r="OI24" t="s">
        <v>167</v>
      </c>
      <c r="OJ24">
        <v>0</v>
      </c>
      <c r="OK24" t="s">
        <v>167</v>
      </c>
      <c r="OL24" t="s">
        <v>167</v>
      </c>
      <c r="OM24" t="s">
        <v>167</v>
      </c>
      <c r="ON24" t="s">
        <v>167</v>
      </c>
      <c r="OO24" t="s">
        <v>167</v>
      </c>
      <c r="OP24" t="s">
        <v>167</v>
      </c>
      <c r="OQ24" t="s">
        <v>167</v>
      </c>
      <c r="OR24" t="s">
        <v>167</v>
      </c>
      <c r="OS24" t="s">
        <v>167</v>
      </c>
      <c r="OT24" t="s">
        <v>167</v>
      </c>
      <c r="OU24" t="s">
        <v>167</v>
      </c>
      <c r="OV24" t="s">
        <v>167</v>
      </c>
      <c r="OW24" t="s">
        <v>167</v>
      </c>
      <c r="OX24" t="s">
        <v>167</v>
      </c>
      <c r="OY24" t="s">
        <v>167</v>
      </c>
      <c r="OZ24" t="s">
        <v>167</v>
      </c>
      <c r="PA24">
        <v>3.3832000000000001E-2</v>
      </c>
      <c r="PB24" t="s">
        <v>167</v>
      </c>
      <c r="PC24" t="s">
        <v>167</v>
      </c>
      <c r="PD24" t="s">
        <v>167</v>
      </c>
      <c r="PE24" t="s">
        <v>167</v>
      </c>
      <c r="PF24" t="s">
        <v>167</v>
      </c>
      <c r="PG24" t="s">
        <v>167</v>
      </c>
      <c r="PH24" t="s">
        <v>167</v>
      </c>
      <c r="PI24" t="s">
        <v>167</v>
      </c>
      <c r="PJ24" t="s">
        <v>167</v>
      </c>
      <c r="PK24" t="s">
        <v>167</v>
      </c>
      <c r="PL24" t="s">
        <v>167</v>
      </c>
      <c r="PM24" t="s">
        <v>167</v>
      </c>
      <c r="PN24" t="s">
        <v>167</v>
      </c>
      <c r="PO24" t="s">
        <v>167</v>
      </c>
      <c r="PP24" t="s">
        <v>167</v>
      </c>
      <c r="PQ24" t="s">
        <v>167</v>
      </c>
      <c r="PR24" t="s">
        <v>167</v>
      </c>
      <c r="PS24" t="s">
        <v>167</v>
      </c>
      <c r="PT24" t="s">
        <v>167</v>
      </c>
      <c r="PU24" t="s">
        <v>167</v>
      </c>
      <c r="PV24" t="s">
        <v>167</v>
      </c>
      <c r="PW24" t="s">
        <v>167</v>
      </c>
      <c r="PX24" t="s">
        <v>167</v>
      </c>
      <c r="PY24">
        <v>0</v>
      </c>
      <c r="PZ24" t="s">
        <v>167</v>
      </c>
      <c r="QA24" t="s">
        <v>167</v>
      </c>
      <c r="QB24" t="s">
        <v>167</v>
      </c>
      <c r="QC24" t="s">
        <v>167</v>
      </c>
      <c r="QD24" t="s">
        <v>167</v>
      </c>
      <c r="QE24" t="s">
        <v>167</v>
      </c>
      <c r="QF24" t="s">
        <v>167</v>
      </c>
      <c r="QG24" t="s">
        <v>167</v>
      </c>
      <c r="QH24" t="s">
        <v>167</v>
      </c>
      <c r="QI24" t="s">
        <v>167</v>
      </c>
      <c r="QJ24" t="s">
        <v>167</v>
      </c>
      <c r="QK24" t="s">
        <v>167</v>
      </c>
      <c r="QL24" t="s">
        <v>167</v>
      </c>
      <c r="QM24" t="s">
        <v>167</v>
      </c>
      <c r="QN24" t="s">
        <v>167</v>
      </c>
      <c r="QO24" t="s">
        <v>167</v>
      </c>
      <c r="QP24" t="s">
        <v>167</v>
      </c>
      <c r="QQ24" t="s">
        <v>167</v>
      </c>
      <c r="QR24" t="s">
        <v>167</v>
      </c>
      <c r="QS24" t="s">
        <v>167</v>
      </c>
      <c r="QT24" t="s">
        <v>167</v>
      </c>
      <c r="QU24" t="s">
        <v>167</v>
      </c>
      <c r="QV24" t="s">
        <v>167</v>
      </c>
      <c r="QW24" t="s">
        <v>167</v>
      </c>
      <c r="QX24" t="s">
        <v>167</v>
      </c>
      <c r="QY24" t="s">
        <v>167</v>
      </c>
      <c r="QZ24" t="s">
        <v>167</v>
      </c>
      <c r="RA24" t="s">
        <v>167</v>
      </c>
      <c r="RB24">
        <v>0</v>
      </c>
      <c r="RC24" t="s">
        <v>167</v>
      </c>
      <c r="RD24" t="s">
        <v>167</v>
      </c>
      <c r="RE24" t="s">
        <v>167</v>
      </c>
      <c r="RF24" t="s">
        <v>167</v>
      </c>
      <c r="RG24" t="s">
        <v>167</v>
      </c>
      <c r="RH24" t="s">
        <v>167</v>
      </c>
      <c r="RI24" t="s">
        <v>167</v>
      </c>
      <c r="RJ24" t="s">
        <v>167</v>
      </c>
      <c r="RK24" t="s">
        <v>167</v>
      </c>
      <c r="RL24" t="s">
        <v>167</v>
      </c>
      <c r="RM24" t="s">
        <v>167</v>
      </c>
      <c r="RN24" t="s">
        <v>167</v>
      </c>
      <c r="RO24" t="s">
        <v>167</v>
      </c>
      <c r="RP24" t="s">
        <v>167</v>
      </c>
      <c r="RQ24" t="s">
        <v>167</v>
      </c>
      <c r="RR24" t="s">
        <v>167</v>
      </c>
      <c r="RS24" t="s">
        <v>167</v>
      </c>
      <c r="RT24" t="s">
        <v>167</v>
      </c>
      <c r="RU24" t="s">
        <v>167</v>
      </c>
      <c r="RV24" t="s">
        <v>167</v>
      </c>
      <c r="RW24" t="s">
        <v>167</v>
      </c>
      <c r="RX24" t="s">
        <v>167</v>
      </c>
      <c r="RY24" t="s">
        <v>167</v>
      </c>
      <c r="RZ24" t="s">
        <v>167</v>
      </c>
      <c r="SA24" t="s">
        <v>167</v>
      </c>
      <c r="SB24" t="s">
        <v>167</v>
      </c>
      <c r="SC24" t="s">
        <v>167</v>
      </c>
      <c r="SD24" t="s">
        <v>167</v>
      </c>
      <c r="SE24" t="s">
        <v>167</v>
      </c>
      <c r="SF24" t="s">
        <v>167</v>
      </c>
      <c r="SG24" t="s">
        <v>167</v>
      </c>
      <c r="SH24" t="s">
        <v>167</v>
      </c>
      <c r="SI24" t="s">
        <v>167</v>
      </c>
      <c r="SJ24" t="s">
        <v>167</v>
      </c>
      <c r="SK24" t="s">
        <v>167</v>
      </c>
      <c r="SL24" t="s">
        <v>167</v>
      </c>
      <c r="SM24" t="s">
        <v>167</v>
      </c>
      <c r="SN24" t="s">
        <v>167</v>
      </c>
      <c r="SO24" t="s">
        <v>167</v>
      </c>
      <c r="SP24" t="s">
        <v>167</v>
      </c>
      <c r="SQ24" t="s">
        <v>167</v>
      </c>
      <c r="SR24" t="s">
        <v>167</v>
      </c>
      <c r="SS24" t="s">
        <v>167</v>
      </c>
      <c r="ST24" t="s">
        <v>167</v>
      </c>
      <c r="SU24" t="s">
        <v>167</v>
      </c>
      <c r="SV24" t="s">
        <v>167</v>
      </c>
      <c r="SW24" t="s">
        <v>167</v>
      </c>
      <c r="SX24" t="s">
        <v>167</v>
      </c>
      <c r="SY24" t="s">
        <v>167</v>
      </c>
      <c r="SZ24" t="s">
        <v>167</v>
      </c>
      <c r="TA24" t="s">
        <v>167</v>
      </c>
      <c r="TB24" t="s">
        <v>167</v>
      </c>
      <c r="TC24" t="s">
        <v>167</v>
      </c>
      <c r="TD24" t="s">
        <v>167</v>
      </c>
      <c r="TE24" t="s">
        <v>167</v>
      </c>
      <c r="TF24" t="s">
        <v>167</v>
      </c>
      <c r="TG24" t="s">
        <v>167</v>
      </c>
      <c r="TH24" t="s">
        <v>167</v>
      </c>
      <c r="TI24" t="s">
        <v>167</v>
      </c>
      <c r="TJ24" t="s">
        <v>167</v>
      </c>
      <c r="TK24" t="s">
        <v>167</v>
      </c>
      <c r="TL24" t="s">
        <v>167</v>
      </c>
      <c r="TM24" t="s">
        <v>167</v>
      </c>
      <c r="TN24" t="s">
        <v>167</v>
      </c>
      <c r="TO24" t="s">
        <v>167</v>
      </c>
      <c r="TP24" t="s">
        <v>167</v>
      </c>
      <c r="TQ24" t="s">
        <v>167</v>
      </c>
      <c r="TR24" t="s">
        <v>167</v>
      </c>
      <c r="TS24" t="s">
        <v>167</v>
      </c>
      <c r="TT24" t="s">
        <v>167</v>
      </c>
      <c r="TU24" t="s">
        <v>167</v>
      </c>
      <c r="TV24" t="s">
        <v>167</v>
      </c>
      <c r="TW24">
        <v>0.19312399999999999</v>
      </c>
      <c r="TX24" t="s">
        <v>167</v>
      </c>
      <c r="TY24" t="s">
        <v>167</v>
      </c>
      <c r="TZ24" t="s">
        <v>167</v>
      </c>
      <c r="UA24" t="s">
        <v>167</v>
      </c>
      <c r="UB24" t="s">
        <v>167</v>
      </c>
      <c r="UC24" t="s">
        <v>167</v>
      </c>
      <c r="UD24" t="s">
        <v>167</v>
      </c>
      <c r="UE24" t="s">
        <v>167</v>
      </c>
      <c r="UF24" t="s">
        <v>167</v>
      </c>
      <c r="UG24" t="s">
        <v>167</v>
      </c>
      <c r="UH24" t="s">
        <v>167</v>
      </c>
      <c r="UI24" t="s">
        <v>167</v>
      </c>
      <c r="UJ24" t="s">
        <v>167</v>
      </c>
      <c r="UK24" t="s">
        <v>167</v>
      </c>
      <c r="UL24" t="s">
        <v>167</v>
      </c>
      <c r="UM24" t="s">
        <v>167</v>
      </c>
      <c r="UN24" t="s">
        <v>167</v>
      </c>
      <c r="UO24" t="s">
        <v>167</v>
      </c>
      <c r="UP24" t="s">
        <v>167</v>
      </c>
      <c r="UQ24" t="s">
        <v>167</v>
      </c>
      <c r="UR24" t="s">
        <v>167</v>
      </c>
      <c r="US24" t="s">
        <v>167</v>
      </c>
      <c r="UT24" t="s">
        <v>167</v>
      </c>
      <c r="UU24" t="s">
        <v>167</v>
      </c>
      <c r="UV24" t="s">
        <v>167</v>
      </c>
      <c r="UW24" t="s">
        <v>167</v>
      </c>
      <c r="UX24" t="s">
        <v>167</v>
      </c>
      <c r="UY24" t="s">
        <v>167</v>
      </c>
      <c r="UZ24" t="s">
        <v>167</v>
      </c>
      <c r="VA24" t="s">
        <v>167</v>
      </c>
      <c r="VB24" t="s">
        <v>167</v>
      </c>
      <c r="VC24" t="s">
        <v>167</v>
      </c>
      <c r="VD24" t="s">
        <v>167</v>
      </c>
      <c r="VE24" t="s">
        <v>167</v>
      </c>
      <c r="VF24" t="s">
        <v>167</v>
      </c>
      <c r="VG24" t="s">
        <v>167</v>
      </c>
      <c r="VH24" t="s">
        <v>167</v>
      </c>
      <c r="VI24" t="s">
        <v>167</v>
      </c>
      <c r="VJ24" t="s">
        <v>167</v>
      </c>
      <c r="VK24" t="s">
        <v>167</v>
      </c>
      <c r="VL24">
        <v>0</v>
      </c>
      <c r="VM24" t="s">
        <v>167</v>
      </c>
      <c r="VN24" t="s">
        <v>167</v>
      </c>
      <c r="VO24" t="s">
        <v>167</v>
      </c>
      <c r="VP24" t="s">
        <v>167</v>
      </c>
      <c r="VQ24" t="s">
        <v>167</v>
      </c>
      <c r="VR24" t="s">
        <v>167</v>
      </c>
      <c r="VS24" t="s">
        <v>167</v>
      </c>
      <c r="VT24" t="s">
        <v>167</v>
      </c>
      <c r="VU24" t="s">
        <v>167</v>
      </c>
      <c r="VV24" t="s">
        <v>167</v>
      </c>
      <c r="VW24" t="s">
        <v>167</v>
      </c>
      <c r="VX24" t="s">
        <v>167</v>
      </c>
      <c r="VY24">
        <v>0</v>
      </c>
      <c r="VZ24" t="s">
        <v>167</v>
      </c>
      <c r="WA24" t="s">
        <v>167</v>
      </c>
      <c r="WB24" t="s">
        <v>167</v>
      </c>
      <c r="WC24" t="s">
        <v>167</v>
      </c>
      <c r="WD24">
        <v>0</v>
      </c>
      <c r="WE24" t="s">
        <v>167</v>
      </c>
      <c r="WF24" t="s">
        <v>167</v>
      </c>
      <c r="WG24" t="s">
        <v>167</v>
      </c>
      <c r="WH24" t="s">
        <v>167</v>
      </c>
      <c r="WI24" t="s">
        <v>167</v>
      </c>
      <c r="WJ24" t="s">
        <v>167</v>
      </c>
      <c r="WK24" t="s">
        <v>167</v>
      </c>
      <c r="WL24">
        <v>0</v>
      </c>
      <c r="WM24" t="s">
        <v>167</v>
      </c>
      <c r="WN24" t="s">
        <v>167</v>
      </c>
      <c r="WO24" t="s">
        <v>167</v>
      </c>
      <c r="WP24" t="s">
        <v>167</v>
      </c>
      <c r="WQ24" t="s">
        <v>167</v>
      </c>
      <c r="WR24">
        <v>0</v>
      </c>
      <c r="WS24" t="s">
        <v>167</v>
      </c>
      <c r="WT24" t="s">
        <v>167</v>
      </c>
      <c r="WU24" t="s">
        <v>167</v>
      </c>
      <c r="WV24" t="s">
        <v>167</v>
      </c>
      <c r="WW24" t="s">
        <v>167</v>
      </c>
      <c r="WX24" t="s">
        <v>167</v>
      </c>
      <c r="WY24" t="s">
        <v>167</v>
      </c>
      <c r="WZ24" t="s">
        <v>167</v>
      </c>
      <c r="XA24" t="s">
        <v>167</v>
      </c>
      <c r="XB24" t="s">
        <v>167</v>
      </c>
      <c r="XC24" t="s">
        <v>167</v>
      </c>
      <c r="XD24" t="s">
        <v>167</v>
      </c>
      <c r="XE24" t="s">
        <v>167</v>
      </c>
      <c r="XF24" t="s">
        <v>167</v>
      </c>
      <c r="XG24" t="s">
        <v>167</v>
      </c>
      <c r="XH24" t="s">
        <v>167</v>
      </c>
      <c r="XI24" t="s">
        <v>167</v>
      </c>
      <c r="XJ24" t="s">
        <v>167</v>
      </c>
      <c r="XK24" t="s">
        <v>167</v>
      </c>
      <c r="XL24" t="s">
        <v>167</v>
      </c>
      <c r="XM24" t="s">
        <v>167</v>
      </c>
      <c r="XN24" t="s">
        <v>167</v>
      </c>
      <c r="XO24" t="s">
        <v>167</v>
      </c>
      <c r="XP24" t="s">
        <v>167</v>
      </c>
      <c r="XQ24" t="s">
        <v>167</v>
      </c>
      <c r="XR24" t="s">
        <v>167</v>
      </c>
      <c r="XS24" t="s">
        <v>167</v>
      </c>
      <c r="XT24" t="s">
        <v>167</v>
      </c>
      <c r="XU24" t="s">
        <v>167</v>
      </c>
      <c r="XV24" t="s">
        <v>167</v>
      </c>
      <c r="XW24" t="s">
        <v>167</v>
      </c>
      <c r="XX24" t="s">
        <v>167</v>
      </c>
      <c r="XY24" t="s">
        <v>167</v>
      </c>
      <c r="XZ24" t="s">
        <v>167</v>
      </c>
      <c r="YA24" t="s">
        <v>167</v>
      </c>
      <c r="YB24" t="s">
        <v>167</v>
      </c>
      <c r="YC24">
        <v>0</v>
      </c>
      <c r="YD24" t="s">
        <v>167</v>
      </c>
      <c r="YE24" t="s">
        <v>167</v>
      </c>
      <c r="YF24" t="s">
        <v>167</v>
      </c>
      <c r="YG24" t="s">
        <v>167</v>
      </c>
      <c r="YH24" t="s">
        <v>167</v>
      </c>
      <c r="YI24" t="s">
        <v>167</v>
      </c>
      <c r="YJ24" t="s">
        <v>167</v>
      </c>
      <c r="YK24" t="s">
        <v>167</v>
      </c>
      <c r="YL24" t="s">
        <v>167</v>
      </c>
      <c r="YM24" t="s">
        <v>167</v>
      </c>
      <c r="YN24" t="s">
        <v>167</v>
      </c>
      <c r="YO24" t="s">
        <v>167</v>
      </c>
      <c r="YP24" t="s">
        <v>167</v>
      </c>
      <c r="YQ24" t="s">
        <v>167</v>
      </c>
      <c r="YR24" t="s">
        <v>167</v>
      </c>
      <c r="YS24" t="s">
        <v>167</v>
      </c>
      <c r="YT24" t="s">
        <v>167</v>
      </c>
      <c r="YU24" t="s">
        <v>167</v>
      </c>
      <c r="YV24" t="s">
        <v>167</v>
      </c>
      <c r="YW24" t="s">
        <v>167</v>
      </c>
      <c r="YX24" t="s">
        <v>167</v>
      </c>
      <c r="YY24" t="s">
        <v>167</v>
      </c>
      <c r="YZ24">
        <v>0</v>
      </c>
      <c r="ZA24" t="s">
        <v>167</v>
      </c>
      <c r="ZB24" t="s">
        <v>167</v>
      </c>
      <c r="ZC24" t="s">
        <v>167</v>
      </c>
      <c r="ZD24" t="s">
        <v>167</v>
      </c>
      <c r="ZE24" t="s">
        <v>167</v>
      </c>
      <c r="ZF24" t="s">
        <v>167</v>
      </c>
      <c r="ZG24" t="s">
        <v>167</v>
      </c>
      <c r="ZH24" t="s">
        <v>167</v>
      </c>
      <c r="ZI24" t="s">
        <v>167</v>
      </c>
      <c r="ZJ24" t="s">
        <v>167</v>
      </c>
      <c r="ZK24" t="s">
        <v>167</v>
      </c>
      <c r="ZL24" t="s">
        <v>167</v>
      </c>
      <c r="ZM24" t="s">
        <v>167</v>
      </c>
      <c r="ZN24" t="s">
        <v>167</v>
      </c>
      <c r="ZO24" t="s">
        <v>167</v>
      </c>
      <c r="ZP24" t="s">
        <v>167</v>
      </c>
      <c r="ZQ24" t="s">
        <v>167</v>
      </c>
      <c r="ZR24" t="s">
        <v>167</v>
      </c>
      <c r="ZS24" t="s">
        <v>167</v>
      </c>
      <c r="ZT24" t="s">
        <v>167</v>
      </c>
      <c r="ZU24">
        <v>0.186339</v>
      </c>
      <c r="ZV24" t="s">
        <v>167</v>
      </c>
      <c r="ZW24" t="s">
        <v>167</v>
      </c>
      <c r="ZX24" t="s">
        <v>167</v>
      </c>
      <c r="ZY24" t="s">
        <v>167</v>
      </c>
      <c r="ZZ24" t="s">
        <v>167</v>
      </c>
      <c r="AAA24" t="s">
        <v>167</v>
      </c>
      <c r="AAB24" t="s">
        <v>167</v>
      </c>
      <c r="AAC24" t="s">
        <v>167</v>
      </c>
      <c r="AAD24" t="s">
        <v>167</v>
      </c>
      <c r="AAE24" t="s">
        <v>167</v>
      </c>
      <c r="AAF24" t="s">
        <v>167</v>
      </c>
      <c r="AAG24" t="s">
        <v>167</v>
      </c>
      <c r="AAH24" t="s">
        <v>167</v>
      </c>
      <c r="AAI24" t="s">
        <v>167</v>
      </c>
      <c r="AAJ24" t="s">
        <v>167</v>
      </c>
      <c r="AAK24" t="s">
        <v>167</v>
      </c>
      <c r="AAL24" t="s">
        <v>167</v>
      </c>
      <c r="AAM24" t="s">
        <v>167</v>
      </c>
      <c r="AAN24" t="s">
        <v>167</v>
      </c>
      <c r="AAO24" t="s">
        <v>167</v>
      </c>
      <c r="AAP24" t="s">
        <v>167</v>
      </c>
      <c r="AAQ24" t="s">
        <v>167</v>
      </c>
      <c r="AAR24" t="s">
        <v>167</v>
      </c>
      <c r="AAS24" t="s">
        <v>167</v>
      </c>
      <c r="AAT24" t="s">
        <v>167</v>
      </c>
      <c r="AAU24" t="s">
        <v>167</v>
      </c>
      <c r="AAV24" t="s">
        <v>167</v>
      </c>
      <c r="AAW24" t="s">
        <v>167</v>
      </c>
      <c r="AAX24" t="s">
        <v>167</v>
      </c>
      <c r="AAY24" t="s">
        <v>167</v>
      </c>
      <c r="AAZ24" t="s">
        <v>167</v>
      </c>
      <c r="ABA24" t="s">
        <v>167</v>
      </c>
      <c r="ABB24" t="s">
        <v>167</v>
      </c>
      <c r="ABC24" t="s">
        <v>167</v>
      </c>
      <c r="ABD24" t="s">
        <v>167</v>
      </c>
      <c r="ABE24" t="s">
        <v>167</v>
      </c>
      <c r="ABF24" t="s">
        <v>167</v>
      </c>
      <c r="ABG24" t="s">
        <v>167</v>
      </c>
      <c r="ABH24" t="s">
        <v>167</v>
      </c>
      <c r="ABI24" t="s">
        <v>167</v>
      </c>
      <c r="ABJ24" t="s">
        <v>167</v>
      </c>
      <c r="ABK24" t="s">
        <v>167</v>
      </c>
      <c r="ABL24" t="s">
        <v>167</v>
      </c>
      <c r="ABM24" t="s">
        <v>167</v>
      </c>
      <c r="ABN24" t="s">
        <v>167</v>
      </c>
      <c r="ABO24" t="s">
        <v>167</v>
      </c>
      <c r="ABP24" t="s">
        <v>167</v>
      </c>
      <c r="ABQ24" t="s">
        <v>167</v>
      </c>
      <c r="ABR24" t="s">
        <v>167</v>
      </c>
      <c r="ABS24" t="s">
        <v>167</v>
      </c>
      <c r="ABT24" t="s">
        <v>167</v>
      </c>
      <c r="ABU24" t="s">
        <v>167</v>
      </c>
      <c r="ABV24" t="s">
        <v>167</v>
      </c>
      <c r="ABW24" t="s">
        <v>167</v>
      </c>
      <c r="ABX24" t="s">
        <v>167</v>
      </c>
      <c r="ABY24" t="s">
        <v>167</v>
      </c>
      <c r="ABZ24" t="s">
        <v>167</v>
      </c>
      <c r="ACA24" t="s">
        <v>167</v>
      </c>
      <c r="ACB24" t="s">
        <v>167</v>
      </c>
      <c r="ACC24" t="s">
        <v>167</v>
      </c>
      <c r="ACD24" t="s">
        <v>167</v>
      </c>
      <c r="ACE24" t="s">
        <v>167</v>
      </c>
      <c r="ACF24" t="s">
        <v>167</v>
      </c>
      <c r="ACG24" t="s">
        <v>167</v>
      </c>
      <c r="ACH24" t="s">
        <v>167</v>
      </c>
      <c r="ACI24" t="s">
        <v>167</v>
      </c>
      <c r="ACJ24" t="s">
        <v>167</v>
      </c>
      <c r="ACK24" t="s">
        <v>167</v>
      </c>
      <c r="ACL24" t="s">
        <v>167</v>
      </c>
      <c r="ACM24" t="s">
        <v>167</v>
      </c>
      <c r="ACN24" t="s">
        <v>167</v>
      </c>
      <c r="ACO24" t="s">
        <v>167</v>
      </c>
      <c r="ACP24" t="s">
        <v>167</v>
      </c>
      <c r="ACQ24" t="s">
        <v>167</v>
      </c>
      <c r="ACR24" t="s">
        <v>167</v>
      </c>
      <c r="ACS24" t="s">
        <v>167</v>
      </c>
      <c r="ACT24" t="s">
        <v>167</v>
      </c>
      <c r="ACU24" t="s">
        <v>167</v>
      </c>
      <c r="ACV24" t="s">
        <v>167</v>
      </c>
      <c r="ACW24" t="s">
        <v>167</v>
      </c>
      <c r="ACX24" t="s">
        <v>167</v>
      </c>
      <c r="ACY24" t="s">
        <v>167</v>
      </c>
      <c r="ACZ24" t="s">
        <v>167</v>
      </c>
      <c r="ADA24" t="s">
        <v>167</v>
      </c>
      <c r="ADB24" t="s">
        <v>167</v>
      </c>
      <c r="ADC24" t="s">
        <v>167</v>
      </c>
      <c r="ADD24" t="s">
        <v>167</v>
      </c>
      <c r="ADE24" t="s">
        <v>167</v>
      </c>
      <c r="ADF24" t="s">
        <v>167</v>
      </c>
      <c r="ADG24" t="s">
        <v>167</v>
      </c>
      <c r="ADH24" t="s">
        <v>167</v>
      </c>
      <c r="ADI24" t="s">
        <v>167</v>
      </c>
      <c r="ADJ24" t="s">
        <v>167</v>
      </c>
      <c r="ADK24" t="s">
        <v>167</v>
      </c>
      <c r="ADL24" t="s">
        <v>167</v>
      </c>
      <c r="ADM24" t="s">
        <v>167</v>
      </c>
      <c r="ADN24" t="s">
        <v>167</v>
      </c>
      <c r="ADO24" t="s">
        <v>167</v>
      </c>
      <c r="ADP24" t="s">
        <v>167</v>
      </c>
      <c r="ADQ24" t="s">
        <v>167</v>
      </c>
      <c r="ADR24" t="s">
        <v>167</v>
      </c>
      <c r="ADS24" t="s">
        <v>167</v>
      </c>
      <c r="ADT24" t="s">
        <v>167</v>
      </c>
      <c r="ADU24" t="s">
        <v>167</v>
      </c>
      <c r="ADV24" t="s">
        <v>167</v>
      </c>
      <c r="ADW24" t="s">
        <v>167</v>
      </c>
      <c r="ADX24" t="s">
        <v>167</v>
      </c>
      <c r="ADY24" t="s">
        <v>167</v>
      </c>
      <c r="ADZ24" t="s">
        <v>167</v>
      </c>
      <c r="AEA24" t="s">
        <v>167</v>
      </c>
      <c r="AEB24" t="s">
        <v>167</v>
      </c>
      <c r="AEC24" t="s">
        <v>167</v>
      </c>
      <c r="AED24" t="s">
        <v>167</v>
      </c>
      <c r="AEE24" t="s">
        <v>167</v>
      </c>
      <c r="AEF24" t="s">
        <v>167</v>
      </c>
      <c r="AEG24" t="s">
        <v>167</v>
      </c>
      <c r="AEH24" t="s">
        <v>167</v>
      </c>
      <c r="AEI24" t="s">
        <v>167</v>
      </c>
      <c r="AEJ24" t="s">
        <v>167</v>
      </c>
      <c r="AEK24" t="s">
        <v>167</v>
      </c>
      <c r="AEL24" t="s">
        <v>167</v>
      </c>
      <c r="AEM24" t="s">
        <v>167</v>
      </c>
      <c r="AEN24" t="s">
        <v>167</v>
      </c>
      <c r="AEO24" t="s">
        <v>167</v>
      </c>
      <c r="AEP24" t="s">
        <v>167</v>
      </c>
      <c r="AEQ24" t="s">
        <v>167</v>
      </c>
      <c r="AER24" t="s">
        <v>167</v>
      </c>
      <c r="AES24" t="s">
        <v>167</v>
      </c>
      <c r="AET24">
        <v>0.58670500000000003</v>
      </c>
      <c r="AEU24" t="s">
        <v>167</v>
      </c>
      <c r="AEV24" t="s">
        <v>167</v>
      </c>
      <c r="AEW24" t="s">
        <v>167</v>
      </c>
      <c r="AEX24">
        <v>0</v>
      </c>
      <c r="AEY24" t="s">
        <v>167</v>
      </c>
      <c r="AEZ24" t="s">
        <v>167</v>
      </c>
      <c r="AFA24" t="s">
        <v>167</v>
      </c>
      <c r="AFB24" t="s">
        <v>167</v>
      </c>
      <c r="AFC24" t="s">
        <v>167</v>
      </c>
      <c r="AFD24" t="s">
        <v>167</v>
      </c>
      <c r="AFE24" t="s">
        <v>167</v>
      </c>
      <c r="AFF24" t="s">
        <v>167</v>
      </c>
      <c r="AFG24" t="s">
        <v>167</v>
      </c>
      <c r="AFH24" t="s">
        <v>167</v>
      </c>
      <c r="AFI24" t="s">
        <v>167</v>
      </c>
      <c r="AFJ24" t="s">
        <v>167</v>
      </c>
      <c r="AFK24" t="s">
        <v>167</v>
      </c>
      <c r="AFL24" t="s">
        <v>167</v>
      </c>
      <c r="AFM24" t="s">
        <v>167</v>
      </c>
      <c r="AFN24" t="s">
        <v>167</v>
      </c>
      <c r="AFO24" t="s">
        <v>167</v>
      </c>
      <c r="AFP24" t="s">
        <v>167</v>
      </c>
      <c r="AFQ24" t="s">
        <v>167</v>
      </c>
      <c r="AFR24" t="s">
        <v>167</v>
      </c>
      <c r="AFS24" t="s">
        <v>167</v>
      </c>
      <c r="AFT24" t="s">
        <v>167</v>
      </c>
      <c r="AFU24" t="s">
        <v>167</v>
      </c>
      <c r="AFV24" t="s">
        <v>167</v>
      </c>
      <c r="AFW24" t="s">
        <v>167</v>
      </c>
      <c r="AFX24" t="s">
        <v>167</v>
      </c>
      <c r="AFY24" t="s">
        <v>167</v>
      </c>
      <c r="AFZ24" t="s">
        <v>167</v>
      </c>
      <c r="AGA24" t="s">
        <v>167</v>
      </c>
      <c r="AGB24" t="s">
        <v>167</v>
      </c>
      <c r="AGC24" t="s">
        <v>167</v>
      </c>
      <c r="AGD24" t="s">
        <v>167</v>
      </c>
      <c r="AGE24" t="s">
        <v>167</v>
      </c>
      <c r="AGF24" t="s">
        <v>167</v>
      </c>
      <c r="AGG24" t="s">
        <v>167</v>
      </c>
      <c r="AGH24" t="s">
        <v>167</v>
      </c>
      <c r="AGI24" t="s">
        <v>167</v>
      </c>
      <c r="AGJ24" t="s">
        <v>167</v>
      </c>
      <c r="AGK24" t="s">
        <v>167</v>
      </c>
      <c r="AGL24" t="s">
        <v>167</v>
      </c>
      <c r="AGM24" t="s">
        <v>167</v>
      </c>
      <c r="AGN24" t="s">
        <v>167</v>
      </c>
      <c r="AGO24" t="s">
        <v>167</v>
      </c>
      <c r="AGP24" t="s">
        <v>167</v>
      </c>
      <c r="AGQ24" t="s">
        <v>167</v>
      </c>
      <c r="AGR24" t="s">
        <v>167</v>
      </c>
      <c r="AGS24" t="s">
        <v>167</v>
      </c>
      <c r="AGT24" t="s">
        <v>167</v>
      </c>
      <c r="AGU24" t="s">
        <v>167</v>
      </c>
      <c r="AGV24" t="s">
        <v>167</v>
      </c>
      <c r="AGW24" t="s">
        <v>167</v>
      </c>
      <c r="AGX24" t="s">
        <v>167</v>
      </c>
      <c r="AGY24" t="s">
        <v>167</v>
      </c>
      <c r="AGZ24" t="s">
        <v>167</v>
      </c>
      <c r="AHA24" t="s">
        <v>167</v>
      </c>
      <c r="AHB24" t="s">
        <v>167</v>
      </c>
      <c r="AHC24" t="s">
        <v>167</v>
      </c>
      <c r="AHD24" t="s">
        <v>167</v>
      </c>
      <c r="AHE24" t="s">
        <v>167</v>
      </c>
      <c r="AHF24" t="s">
        <v>167</v>
      </c>
      <c r="AHG24" t="s">
        <v>167</v>
      </c>
      <c r="AHH24" t="s">
        <v>167</v>
      </c>
      <c r="AHI24" t="s">
        <v>167</v>
      </c>
      <c r="AHJ24" t="s">
        <v>167</v>
      </c>
      <c r="AHK24" t="s">
        <v>167</v>
      </c>
      <c r="AHL24" t="s">
        <v>167</v>
      </c>
      <c r="AHM24" t="s">
        <v>167</v>
      </c>
      <c r="AHN24" t="s">
        <v>167</v>
      </c>
      <c r="AHO24" t="s">
        <v>167</v>
      </c>
      <c r="AHP24" t="s">
        <v>167</v>
      </c>
      <c r="AHQ24" t="s">
        <v>167</v>
      </c>
      <c r="AHR24" t="s">
        <v>167</v>
      </c>
      <c r="AHS24" t="s">
        <v>167</v>
      </c>
      <c r="AHT24" t="s">
        <v>167</v>
      </c>
      <c r="AHU24" t="s">
        <v>167</v>
      </c>
      <c r="AHV24" t="s">
        <v>167</v>
      </c>
      <c r="AHW24" t="s">
        <v>167</v>
      </c>
      <c r="AHX24" t="s">
        <v>167</v>
      </c>
      <c r="AHY24" t="s">
        <v>167</v>
      </c>
      <c r="AHZ24" t="s">
        <v>167</v>
      </c>
      <c r="AIA24" t="s">
        <v>167</v>
      </c>
      <c r="AIB24" t="s">
        <v>167</v>
      </c>
      <c r="AIC24" t="s">
        <v>167</v>
      </c>
      <c r="AID24" t="s">
        <v>167</v>
      </c>
      <c r="AIE24" t="s">
        <v>167</v>
      </c>
      <c r="AIF24" t="s">
        <v>167</v>
      </c>
      <c r="AIG24" t="s">
        <v>167</v>
      </c>
      <c r="AIH24" t="s">
        <v>167</v>
      </c>
      <c r="AII24" t="s">
        <v>167</v>
      </c>
      <c r="AIJ24" t="s">
        <v>167</v>
      </c>
      <c r="AIK24" t="s">
        <v>167</v>
      </c>
      <c r="AIL24" t="s">
        <v>167</v>
      </c>
      <c r="AIM24" t="s">
        <v>167</v>
      </c>
      <c r="AIN24" t="s">
        <v>167</v>
      </c>
      <c r="AIO24" t="s">
        <v>167</v>
      </c>
      <c r="AIP24" t="s">
        <v>167</v>
      </c>
      <c r="AIQ24" t="s">
        <v>167</v>
      </c>
      <c r="AIR24" t="s">
        <v>167</v>
      </c>
      <c r="AIS24" t="s">
        <v>167</v>
      </c>
      <c r="AIT24" t="s">
        <v>167</v>
      </c>
      <c r="AIU24" t="s">
        <v>167</v>
      </c>
      <c r="AIV24" t="s">
        <v>167</v>
      </c>
      <c r="AIW24" t="s">
        <v>167</v>
      </c>
      <c r="AIX24" t="s">
        <v>167</v>
      </c>
      <c r="AIY24" t="s">
        <v>167</v>
      </c>
      <c r="AIZ24" t="s">
        <v>167</v>
      </c>
      <c r="AJA24" t="s">
        <v>167</v>
      </c>
      <c r="AJB24" t="s">
        <v>167</v>
      </c>
      <c r="AJC24" t="s">
        <v>167</v>
      </c>
      <c r="AJD24" t="s">
        <v>167</v>
      </c>
      <c r="AJE24" t="s">
        <v>167</v>
      </c>
      <c r="AJF24" t="s">
        <v>167</v>
      </c>
      <c r="AJG24" t="s">
        <v>167</v>
      </c>
      <c r="AJH24" t="s">
        <v>167</v>
      </c>
      <c r="AJI24" t="s">
        <v>167</v>
      </c>
      <c r="AJJ24" t="s">
        <v>167</v>
      </c>
      <c r="AJK24" t="s">
        <v>167</v>
      </c>
      <c r="AJL24" t="s">
        <v>167</v>
      </c>
      <c r="AJM24" t="s">
        <v>167</v>
      </c>
      <c r="AJN24" t="s">
        <v>167</v>
      </c>
      <c r="AJO24" t="s">
        <v>167</v>
      </c>
      <c r="AJP24" t="s">
        <v>167</v>
      </c>
      <c r="AJQ24" t="s">
        <v>167</v>
      </c>
      <c r="AJR24" t="s">
        <v>167</v>
      </c>
      <c r="AJS24" t="s">
        <v>167</v>
      </c>
      <c r="AJT24" t="s">
        <v>167</v>
      </c>
      <c r="AJU24" t="s">
        <v>167</v>
      </c>
      <c r="AJV24" t="s">
        <v>167</v>
      </c>
      <c r="AJW24" t="s">
        <v>167</v>
      </c>
      <c r="AJX24" t="s">
        <v>167</v>
      </c>
      <c r="AJY24" t="s">
        <v>167</v>
      </c>
      <c r="AJZ24" t="s">
        <v>167</v>
      </c>
      <c r="AKA24" t="s">
        <v>167</v>
      </c>
      <c r="AKB24" t="s">
        <v>167</v>
      </c>
      <c r="AKC24" t="s">
        <v>167</v>
      </c>
      <c r="AKD24" t="s">
        <v>167</v>
      </c>
      <c r="AKE24" t="s">
        <v>167</v>
      </c>
      <c r="AKF24" t="s">
        <v>167</v>
      </c>
      <c r="AKG24" t="s">
        <v>167</v>
      </c>
      <c r="AKH24" t="s">
        <v>167</v>
      </c>
      <c r="AKI24" t="s">
        <v>167</v>
      </c>
      <c r="AKJ24" t="s">
        <v>167</v>
      </c>
      <c r="AKK24" t="s">
        <v>167</v>
      </c>
      <c r="AKL24" t="s">
        <v>167</v>
      </c>
      <c r="AKM24" t="s">
        <v>167</v>
      </c>
      <c r="AKN24" t="s">
        <v>167</v>
      </c>
      <c r="AKO24" t="s">
        <v>167</v>
      </c>
      <c r="AKP24" t="s">
        <v>167</v>
      </c>
      <c r="AKQ24" t="s">
        <v>167</v>
      </c>
      <c r="AKR24" t="s">
        <v>167</v>
      </c>
      <c r="AKS24" t="s">
        <v>167</v>
      </c>
      <c r="AKT24" t="s">
        <v>167</v>
      </c>
      <c r="AKU24" t="s">
        <v>167</v>
      </c>
      <c r="AKV24" t="s">
        <v>167</v>
      </c>
      <c r="AKW24" t="s">
        <v>167</v>
      </c>
      <c r="AKX24" t="s">
        <v>167</v>
      </c>
      <c r="AKY24" t="s">
        <v>167</v>
      </c>
      <c r="AKZ24" t="s">
        <v>167</v>
      </c>
      <c r="ALA24" t="s">
        <v>167</v>
      </c>
      <c r="ALB24" t="s">
        <v>167</v>
      </c>
      <c r="ALC24" t="s">
        <v>167</v>
      </c>
      <c r="ALD24" t="s">
        <v>167</v>
      </c>
      <c r="ALE24" t="s">
        <v>167</v>
      </c>
      <c r="ALF24" t="s">
        <v>167</v>
      </c>
      <c r="ALG24" t="s">
        <v>167</v>
      </c>
      <c r="ALH24" t="s">
        <v>167</v>
      </c>
      <c r="ALI24" t="s">
        <v>167</v>
      </c>
      <c r="ALJ24" t="s">
        <v>167</v>
      </c>
      <c r="ALK24" t="s">
        <v>167</v>
      </c>
      <c r="ALL24" t="s">
        <v>167</v>
      </c>
      <c r="ALM24" t="s">
        <v>167</v>
      </c>
      <c r="ALN24" t="s">
        <v>167</v>
      </c>
      <c r="ALO24" t="s">
        <v>167</v>
      </c>
      <c r="ALP24" t="s">
        <v>167</v>
      </c>
      <c r="ALQ24" t="s">
        <v>167</v>
      </c>
      <c r="ALR24" t="s">
        <v>167</v>
      </c>
      <c r="ALS24" t="s">
        <v>167</v>
      </c>
      <c r="ALT24" t="s">
        <v>167</v>
      </c>
      <c r="ALU24" t="s">
        <v>167</v>
      </c>
      <c r="ALV24" t="s">
        <v>167</v>
      </c>
      <c r="ALW24" t="s">
        <v>167</v>
      </c>
      <c r="ALX24" t="s">
        <v>167</v>
      </c>
      <c r="ALY24" t="s">
        <v>167</v>
      </c>
      <c r="ALZ24" t="s">
        <v>167</v>
      </c>
      <c r="AMA24" t="s">
        <v>167</v>
      </c>
      <c r="AMB24" t="s">
        <v>167</v>
      </c>
      <c r="AMC24" t="s">
        <v>167</v>
      </c>
      <c r="AMD24" t="s">
        <v>167</v>
      </c>
      <c r="AME24" t="s">
        <v>167</v>
      </c>
      <c r="AMF24" t="s">
        <v>167</v>
      </c>
      <c r="AMG24" t="s">
        <v>167</v>
      </c>
      <c r="AMH24" t="s">
        <v>167</v>
      </c>
      <c r="AMI24" t="s">
        <v>167</v>
      </c>
      <c r="AMJ24" t="s">
        <v>167</v>
      </c>
      <c r="AMK24" t="s">
        <v>167</v>
      </c>
      <c r="AML24" t="s">
        <v>167</v>
      </c>
      <c r="AMM24" t="s">
        <v>167</v>
      </c>
      <c r="AMN24" t="s">
        <v>167</v>
      </c>
      <c r="AMO24" t="s">
        <v>167</v>
      </c>
      <c r="AMP24" t="s">
        <v>167</v>
      </c>
      <c r="AMQ24" t="s">
        <v>167</v>
      </c>
      <c r="AMR24" t="s">
        <v>167</v>
      </c>
      <c r="AMS24" t="s">
        <v>167</v>
      </c>
      <c r="AMT24" t="s">
        <v>167</v>
      </c>
      <c r="AMU24" t="s">
        <v>167</v>
      </c>
      <c r="AMV24" t="s">
        <v>167</v>
      </c>
      <c r="AMW24" t="s">
        <v>167</v>
      </c>
      <c r="AMX24" t="s">
        <v>167</v>
      </c>
      <c r="AMY24" t="s">
        <v>167</v>
      </c>
      <c r="AMZ24" t="s">
        <v>167</v>
      </c>
      <c r="ANA24" t="s">
        <v>167</v>
      </c>
      <c r="ANB24" t="s">
        <v>167</v>
      </c>
      <c r="ANC24" t="s">
        <v>167</v>
      </c>
      <c r="AND24" t="s">
        <v>167</v>
      </c>
      <c r="ANE24" t="s">
        <v>167</v>
      </c>
      <c r="ANF24" t="s">
        <v>167</v>
      </c>
      <c r="ANG24" t="s">
        <v>167</v>
      </c>
      <c r="ANH24" t="s">
        <v>167</v>
      </c>
      <c r="ANI24" t="s">
        <v>167</v>
      </c>
      <c r="ANJ24" t="s">
        <v>167</v>
      </c>
      <c r="ANK24" t="s">
        <v>167</v>
      </c>
      <c r="ANL24" t="s">
        <v>167</v>
      </c>
      <c r="ANM24" t="s">
        <v>167</v>
      </c>
      <c r="ANN24" t="s">
        <v>167</v>
      </c>
      <c r="ANO24" t="s">
        <v>167</v>
      </c>
      <c r="ANP24" t="s">
        <v>167</v>
      </c>
      <c r="ANQ24" t="s">
        <v>167</v>
      </c>
      <c r="ANR24" t="s">
        <v>167</v>
      </c>
      <c r="ANS24" t="s">
        <v>167</v>
      </c>
      <c r="ANT24" t="s">
        <v>167</v>
      </c>
      <c r="ANU24" t="s">
        <v>167</v>
      </c>
      <c r="ANV24" t="s">
        <v>167</v>
      </c>
      <c r="ANW24" t="s">
        <v>167</v>
      </c>
      <c r="ANX24" t="s">
        <v>167</v>
      </c>
      <c r="ANY24" t="s">
        <v>167</v>
      </c>
      <c r="ANZ24" t="s">
        <v>167</v>
      </c>
      <c r="AOA24" t="s">
        <v>167</v>
      </c>
      <c r="AOB24" t="s">
        <v>167</v>
      </c>
      <c r="AOC24" t="s">
        <v>167</v>
      </c>
      <c r="AOD24" t="s">
        <v>167</v>
      </c>
      <c r="AOE24" t="s">
        <v>167</v>
      </c>
      <c r="AOF24" t="s">
        <v>167</v>
      </c>
      <c r="AOG24" t="s">
        <v>167</v>
      </c>
      <c r="AOH24" t="s">
        <v>167</v>
      </c>
      <c r="AOI24" t="s">
        <v>167</v>
      </c>
      <c r="AOJ24" t="s">
        <v>167</v>
      </c>
      <c r="AOK24" t="s">
        <v>167</v>
      </c>
      <c r="AOL24" t="s">
        <v>167</v>
      </c>
      <c r="AOM24" t="s">
        <v>167</v>
      </c>
      <c r="AON24" t="s">
        <v>167</v>
      </c>
      <c r="AOO24" t="s">
        <v>167</v>
      </c>
      <c r="AOP24" t="s">
        <v>167</v>
      </c>
      <c r="AOQ24" t="s">
        <v>167</v>
      </c>
      <c r="AOR24" t="s">
        <v>167</v>
      </c>
      <c r="AOS24" t="s">
        <v>167</v>
      </c>
      <c r="AOT24" t="s">
        <v>167</v>
      </c>
      <c r="AOU24" t="s">
        <v>167</v>
      </c>
      <c r="AOV24" t="s">
        <v>167</v>
      </c>
      <c r="AOW24" t="s">
        <v>167</v>
      </c>
      <c r="AOX24" t="s">
        <v>167</v>
      </c>
      <c r="AOY24" t="s">
        <v>167</v>
      </c>
      <c r="AOZ24" t="s">
        <v>167</v>
      </c>
      <c r="APA24" t="s">
        <v>167</v>
      </c>
      <c r="APB24" t="s">
        <v>167</v>
      </c>
      <c r="APC24" t="s">
        <v>167</v>
      </c>
      <c r="APD24" t="s">
        <v>167</v>
      </c>
      <c r="APE24" t="s">
        <v>167</v>
      </c>
      <c r="APF24" t="s">
        <v>167</v>
      </c>
      <c r="APG24" t="s">
        <v>167</v>
      </c>
      <c r="APH24" t="s">
        <v>167</v>
      </c>
      <c r="API24" t="s">
        <v>167</v>
      </c>
      <c r="APJ24" t="s">
        <v>167</v>
      </c>
      <c r="APK24" t="s">
        <v>167</v>
      </c>
      <c r="APL24" t="s">
        <v>167</v>
      </c>
      <c r="APM24" t="s">
        <v>167</v>
      </c>
      <c r="APN24" t="s">
        <v>167</v>
      </c>
      <c r="APO24" t="s">
        <v>167</v>
      </c>
      <c r="APP24" t="s">
        <v>167</v>
      </c>
      <c r="APQ24">
        <v>-11.344900000000001</v>
      </c>
      <c r="APR24" t="s">
        <v>167</v>
      </c>
      <c r="APS24" t="s">
        <v>167</v>
      </c>
      <c r="APT24" t="s">
        <v>167</v>
      </c>
      <c r="APU24" t="s">
        <v>167</v>
      </c>
      <c r="APV24" t="s">
        <v>167</v>
      </c>
      <c r="APW24" t="s">
        <v>167</v>
      </c>
      <c r="APX24" t="s">
        <v>167</v>
      </c>
      <c r="APY24" t="s">
        <v>167</v>
      </c>
      <c r="APZ24" t="s">
        <v>167</v>
      </c>
      <c r="AQA24" t="s">
        <v>167</v>
      </c>
      <c r="AQB24" t="s">
        <v>167</v>
      </c>
      <c r="AQC24" t="s">
        <v>167</v>
      </c>
      <c r="AQD24" t="s">
        <v>167</v>
      </c>
      <c r="AQE24" t="s">
        <v>167</v>
      </c>
      <c r="AQF24" t="s">
        <v>167</v>
      </c>
      <c r="AQG24" t="s">
        <v>167</v>
      </c>
      <c r="AQH24" t="s">
        <v>167</v>
      </c>
      <c r="AQI24" t="s">
        <v>167</v>
      </c>
      <c r="AQJ24" t="s">
        <v>167</v>
      </c>
      <c r="AQK24" t="s">
        <v>167</v>
      </c>
      <c r="AQL24" t="s">
        <v>167</v>
      </c>
      <c r="AQM24" t="s">
        <v>167</v>
      </c>
      <c r="AQN24" t="s">
        <v>167</v>
      </c>
      <c r="AQO24" t="s">
        <v>167</v>
      </c>
      <c r="AQP24" t="s">
        <v>167</v>
      </c>
      <c r="AQQ24" t="s">
        <v>167</v>
      </c>
      <c r="AQR24" t="s">
        <v>167</v>
      </c>
      <c r="AQS24" t="s">
        <v>167</v>
      </c>
      <c r="AQT24" t="s">
        <v>167</v>
      </c>
      <c r="AQU24" t="s">
        <v>167</v>
      </c>
      <c r="AQV24" t="s">
        <v>167</v>
      </c>
      <c r="AQW24" t="s">
        <v>167</v>
      </c>
      <c r="AQX24">
        <v>14.742900000000001</v>
      </c>
      <c r="AQY24">
        <v>7.548</v>
      </c>
      <c r="AQZ24" t="s">
        <v>167</v>
      </c>
      <c r="ARA24" t="s">
        <v>167</v>
      </c>
      <c r="ARB24" t="s">
        <v>167</v>
      </c>
      <c r="ARC24" t="s">
        <v>167</v>
      </c>
      <c r="ARD24" t="s">
        <v>167</v>
      </c>
      <c r="ARE24" t="s">
        <v>167</v>
      </c>
      <c r="ARF24" t="s">
        <v>167</v>
      </c>
      <c r="ARG24" t="s">
        <v>167</v>
      </c>
      <c r="ARH24" t="s">
        <v>167</v>
      </c>
      <c r="ARI24" t="s">
        <v>167</v>
      </c>
      <c r="ARJ24" t="s">
        <v>167</v>
      </c>
      <c r="ARK24" t="s">
        <v>167</v>
      </c>
      <c r="ARL24" t="s">
        <v>167</v>
      </c>
      <c r="ARM24" t="s">
        <v>167</v>
      </c>
      <c r="ARN24" t="s">
        <v>167</v>
      </c>
      <c r="ARO24" t="s">
        <v>167</v>
      </c>
      <c r="ARP24" t="s">
        <v>167</v>
      </c>
      <c r="ARQ24" t="s">
        <v>167</v>
      </c>
      <c r="ARR24">
        <v>2.2441</v>
      </c>
      <c r="ARS24" t="s">
        <v>167</v>
      </c>
      <c r="ART24" t="s">
        <v>167</v>
      </c>
      <c r="ARU24" t="s">
        <v>167</v>
      </c>
      <c r="ARV24" t="s">
        <v>167</v>
      </c>
      <c r="ARW24" t="s">
        <v>167</v>
      </c>
      <c r="ARX24" t="s">
        <v>167</v>
      </c>
      <c r="ARY24" t="s">
        <v>167</v>
      </c>
      <c r="ARZ24" t="s">
        <v>167</v>
      </c>
      <c r="ASA24" t="s">
        <v>167</v>
      </c>
      <c r="ASB24" t="s">
        <v>167</v>
      </c>
      <c r="ASC24" t="s">
        <v>167</v>
      </c>
      <c r="ASD24" t="s">
        <v>167</v>
      </c>
      <c r="ASE24" t="s">
        <v>167</v>
      </c>
      <c r="ASF24" t="s">
        <v>167</v>
      </c>
      <c r="ASG24" t="s">
        <v>167</v>
      </c>
      <c r="ASH24" t="s">
        <v>167</v>
      </c>
      <c r="ASI24" t="s">
        <v>167</v>
      </c>
      <c r="ASJ24" t="s">
        <v>167</v>
      </c>
      <c r="ASK24" t="s">
        <v>167</v>
      </c>
      <c r="ASL24" t="s">
        <v>167</v>
      </c>
      <c r="ASM24" t="s">
        <v>167</v>
      </c>
      <c r="ASN24" t="s">
        <v>167</v>
      </c>
      <c r="ASO24" t="s">
        <v>167</v>
      </c>
      <c r="ASP24" t="s">
        <v>167</v>
      </c>
      <c r="ASQ24" t="s">
        <v>167</v>
      </c>
      <c r="ASR24" t="s">
        <v>167</v>
      </c>
      <c r="ASS24" t="s">
        <v>167</v>
      </c>
      <c r="AST24" t="s">
        <v>167</v>
      </c>
      <c r="ASU24" t="s">
        <v>167</v>
      </c>
      <c r="ASV24" t="s">
        <v>167</v>
      </c>
      <c r="ASW24" t="s">
        <v>167</v>
      </c>
      <c r="ASX24" t="s">
        <v>167</v>
      </c>
      <c r="ASY24" t="s">
        <v>167</v>
      </c>
      <c r="ASZ24" t="s">
        <v>167</v>
      </c>
      <c r="ATA24" t="s">
        <v>167</v>
      </c>
      <c r="ATB24" t="s">
        <v>167</v>
      </c>
      <c r="ATC24" t="s">
        <v>167</v>
      </c>
      <c r="ATD24" t="s">
        <v>167</v>
      </c>
      <c r="ATE24" t="s">
        <v>167</v>
      </c>
      <c r="ATF24" t="s">
        <v>167</v>
      </c>
      <c r="ATG24" t="s">
        <v>167</v>
      </c>
      <c r="ATH24" t="s">
        <v>167</v>
      </c>
      <c r="ATI24">
        <v>-5.3921000000000001</v>
      </c>
      <c r="ATJ24">
        <v>-0.9274</v>
      </c>
      <c r="ATK24">
        <v>-1.0042</v>
      </c>
      <c r="ATL24">
        <v>0.97389999999999999</v>
      </c>
      <c r="ATM24">
        <v>1.5273000000000001</v>
      </c>
      <c r="ATN24">
        <v>0.43719999999999998</v>
      </c>
      <c r="ATO24">
        <v>-1.6429</v>
      </c>
      <c r="ATP24">
        <v>1.9756</v>
      </c>
      <c r="ATQ24">
        <v>0.92300000000000004</v>
      </c>
      <c r="ATR24">
        <v>0.49569999999999997</v>
      </c>
      <c r="ATS24">
        <v>3.3822000000000001</v>
      </c>
      <c r="ATT24">
        <v>12.242800000000001</v>
      </c>
      <c r="ATU24">
        <v>-0.1167</v>
      </c>
      <c r="ATV24">
        <v>-0.62050000000000005</v>
      </c>
      <c r="ATW24">
        <v>4.1741999999999999</v>
      </c>
      <c r="ATX24" t="s">
        <v>167</v>
      </c>
      <c r="ATY24">
        <v>0.39090000000000003</v>
      </c>
      <c r="ATZ24">
        <v>8.7988999999999997</v>
      </c>
      <c r="AUA24">
        <v>2.1960999999999999</v>
      </c>
      <c r="AUB24">
        <v>-3.9944999999999999</v>
      </c>
      <c r="AUC24">
        <v>-3.2301000000000002</v>
      </c>
      <c r="AUD24">
        <v>-4.9627999999999997</v>
      </c>
      <c r="AUE24">
        <v>-8.3249999999999993</v>
      </c>
      <c r="AUF24">
        <v>0.20619999999999999</v>
      </c>
      <c r="AUG24">
        <v>-2.4552999999999998</v>
      </c>
      <c r="AUH24">
        <v>-7.4644000000000004</v>
      </c>
      <c r="AUI24">
        <v>-8.8964999999999996</v>
      </c>
      <c r="AUJ24">
        <v>-15.5185</v>
      </c>
      <c r="AUK24">
        <v>2.6444999999999999</v>
      </c>
      <c r="AUL24">
        <v>-9.0016999999999996</v>
      </c>
      <c r="AUM24" t="s">
        <v>167</v>
      </c>
      <c r="AUN24">
        <v>-3.3530000000000002</v>
      </c>
      <c r="AUO24">
        <v>-11.309799999999999</v>
      </c>
      <c r="AUP24">
        <v>-8.6397999999999993</v>
      </c>
      <c r="AUQ24">
        <v>-1.0769</v>
      </c>
      <c r="AUR24">
        <v>-1.4943</v>
      </c>
      <c r="AUS24">
        <v>-7.0050999999999997</v>
      </c>
      <c r="AUT24">
        <v>-6.0913000000000004</v>
      </c>
      <c r="AUU24">
        <v>-4.7915999999999999</v>
      </c>
      <c r="AUV24">
        <v>-0.43130000000000002</v>
      </c>
      <c r="AUW24">
        <v>-3.8811</v>
      </c>
      <c r="AUX24">
        <v>1.8294999999999999</v>
      </c>
      <c r="AUY24">
        <v>0.85909999999999997</v>
      </c>
      <c r="AUZ24">
        <v>-3.7850999999999999</v>
      </c>
      <c r="AVA24">
        <v>-0.99680000000000002</v>
      </c>
      <c r="AVB24">
        <v>1.1678999999999999</v>
      </c>
      <c r="AVC24">
        <v>1.9726999999999999</v>
      </c>
      <c r="AVD24">
        <v>-1.1659999999999999</v>
      </c>
      <c r="AVE24">
        <v>-1.4943</v>
      </c>
      <c r="AVF24">
        <v>-1.6503000000000001</v>
      </c>
      <c r="AVG24">
        <v>-1.2674000000000001</v>
      </c>
      <c r="AVH24">
        <v>4.4843000000000002</v>
      </c>
      <c r="AVI24">
        <v>5.4843000000000002</v>
      </c>
      <c r="AVJ24">
        <v>1.7439</v>
      </c>
      <c r="AVK24">
        <v>-3.0021</v>
      </c>
      <c r="AVL24">
        <v>-1.2766999999999999</v>
      </c>
      <c r="AVM24">
        <v>5.8362999999999996</v>
      </c>
      <c r="AVN24">
        <v>-2.2923</v>
      </c>
      <c r="AVO24">
        <v>-4.8147000000000002</v>
      </c>
      <c r="AVP24" t="s">
        <v>167</v>
      </c>
      <c r="AVQ24">
        <v>4.9085000000000001</v>
      </c>
      <c r="AVR24">
        <v>-2.4794</v>
      </c>
      <c r="AVS24">
        <v>4.8971999999999998</v>
      </c>
      <c r="AVT24">
        <v>-9.4E-2</v>
      </c>
      <c r="AVU24">
        <v>-3.1318000000000001</v>
      </c>
      <c r="AVV24">
        <v>0.16719999999999999</v>
      </c>
      <c r="AVW24">
        <v>-9.8422999999999998</v>
      </c>
      <c r="AVX24" t="s">
        <v>167</v>
      </c>
      <c r="AVY24">
        <v>-14.2934</v>
      </c>
      <c r="AVZ24">
        <v>-3.4645000000000001</v>
      </c>
      <c r="AWA24">
        <v>9.0900999999999996</v>
      </c>
      <c r="AWB24">
        <v>1.7531000000000001</v>
      </c>
      <c r="AWC24">
        <v>5.3273999999999999</v>
      </c>
      <c r="AWD24">
        <v>-3.6956000000000002</v>
      </c>
      <c r="AWE24">
        <v>12.4123</v>
      </c>
      <c r="AWF24">
        <v>3.6345000000000001</v>
      </c>
      <c r="AWG24">
        <v>1.7091000000000001</v>
      </c>
      <c r="AWH24">
        <v>-0.23139999999999999</v>
      </c>
      <c r="AWI24">
        <v>-3.4258000000000002</v>
      </c>
      <c r="AWJ24">
        <v>-4.4348000000000001</v>
      </c>
      <c r="AWK24">
        <v>-1.2398</v>
      </c>
      <c r="AWL24">
        <v>-5.7771999999999997</v>
      </c>
      <c r="AWM24">
        <v>18.206800000000001</v>
      </c>
      <c r="AWN24">
        <v>-5.4610000000000003</v>
      </c>
      <c r="AWO24" t="s">
        <v>167</v>
      </c>
      <c r="AWP24">
        <v>-3.7986</v>
      </c>
      <c r="AWQ24">
        <v>-5.4053000000000004</v>
      </c>
      <c r="AWR24" t="s">
        <v>167</v>
      </c>
      <c r="AWS24">
        <v>2.4937999999999998</v>
      </c>
      <c r="AWT24">
        <v>2.7101999999999999</v>
      </c>
      <c r="AWU24">
        <v>-1.4943</v>
      </c>
      <c r="AWV24">
        <v>3.9419</v>
      </c>
      <c r="AWW24">
        <v>24.327400000000001</v>
      </c>
      <c r="AWX24">
        <v>3.3786999999999998</v>
      </c>
      <c r="AWY24">
        <v>4.6623000000000001</v>
      </c>
      <c r="AWZ24">
        <v>-1.4943</v>
      </c>
      <c r="AXA24">
        <v>4.8413000000000004</v>
      </c>
      <c r="AXB24">
        <v>-6.3532999999999999</v>
      </c>
      <c r="AXC24">
        <v>0.11</v>
      </c>
      <c r="AXD24">
        <v>-4.7778999999999998</v>
      </c>
      <c r="AXE24">
        <v>-1.4943</v>
      </c>
      <c r="AXF24">
        <v>-1.2364999999999999</v>
      </c>
      <c r="AXG24">
        <v>0.15659999999999999</v>
      </c>
      <c r="AXH24" t="s">
        <v>167</v>
      </c>
      <c r="AXI24" t="s">
        <v>167</v>
      </c>
      <c r="AXJ24">
        <v>-0.98529999999999995</v>
      </c>
      <c r="AXK24">
        <v>-2.2281</v>
      </c>
      <c r="AXL24">
        <v>9.2713000000000001</v>
      </c>
      <c r="AXM24">
        <v>-2.6332</v>
      </c>
      <c r="AXN24">
        <v>-4.0529000000000002</v>
      </c>
      <c r="AXO24">
        <v>-3.2963</v>
      </c>
      <c r="AXP24">
        <v>-0.51900000000000002</v>
      </c>
      <c r="AXQ24">
        <v>6.0968999999999998</v>
      </c>
      <c r="AXR24">
        <v>4.0926</v>
      </c>
      <c r="AXS24">
        <v>1.6629</v>
      </c>
      <c r="AXT24">
        <v>18.514600000000002</v>
      </c>
      <c r="AXU24">
        <v>2.4685000000000001</v>
      </c>
      <c r="AXV24">
        <v>0.75839999999999996</v>
      </c>
      <c r="AXW24">
        <v>-1.8673999999999999</v>
      </c>
      <c r="AXX24">
        <v>0.45900000000000002</v>
      </c>
      <c r="AXY24">
        <v>1.4547000000000001</v>
      </c>
      <c r="AXZ24">
        <v>7.4607000000000001</v>
      </c>
      <c r="AYA24">
        <v>-2.0326</v>
      </c>
      <c r="AYB24">
        <v>-1.4943</v>
      </c>
      <c r="AYC24">
        <v>-6.5534999999999997</v>
      </c>
      <c r="AYD24" t="s">
        <v>167</v>
      </c>
      <c r="AYE24">
        <v>12.189500000000001</v>
      </c>
      <c r="AYF24">
        <v>-3.4108000000000001</v>
      </c>
      <c r="AYG24">
        <v>-0.88060000000000005</v>
      </c>
      <c r="AYH24">
        <v>1.7531000000000001</v>
      </c>
      <c r="AYI24">
        <v>2.9643000000000002</v>
      </c>
      <c r="AYJ24" t="s">
        <v>167</v>
      </c>
      <c r="AYK24">
        <v>-3.0327999999999999</v>
      </c>
      <c r="AYL24">
        <v>0.51229999999999998</v>
      </c>
      <c r="AYM24">
        <v>-0.85050000000000003</v>
      </c>
      <c r="AYN24">
        <v>3.3275999999999999</v>
      </c>
      <c r="AYO24">
        <v>-2.6956000000000002</v>
      </c>
      <c r="AYP24" t="s">
        <v>167</v>
      </c>
      <c r="AYQ24">
        <v>-8.7910000000000004</v>
      </c>
      <c r="AYR24" t="s">
        <v>167</v>
      </c>
      <c r="AYS24">
        <v>0.88749999999999996</v>
      </c>
      <c r="AYT24">
        <v>2.0059</v>
      </c>
      <c r="AYU24">
        <v>2.6101000000000001</v>
      </c>
      <c r="AYV24">
        <v>0.19570000000000001</v>
      </c>
      <c r="AYW24" t="s">
        <v>167</v>
      </c>
      <c r="AYX24">
        <v>1.4510000000000001</v>
      </c>
      <c r="AYY24">
        <v>-7.8494999999999999</v>
      </c>
      <c r="AYZ24">
        <v>-10.115399999999999</v>
      </c>
      <c r="AZA24">
        <v>-0.46820000000000001</v>
      </c>
      <c r="AZB24">
        <v>-4.9836</v>
      </c>
      <c r="AZC24">
        <v>-1.6137999999999999</v>
      </c>
      <c r="AZD24">
        <v>-6.0495000000000001</v>
      </c>
      <c r="AZE24">
        <v>-7.4749999999999996</v>
      </c>
      <c r="AZF24">
        <v>6.6767000000000003</v>
      </c>
      <c r="AZG24">
        <v>4.8609</v>
      </c>
      <c r="AZH24">
        <v>-2.9500999999999999</v>
      </c>
      <c r="AZI24">
        <v>0.1406</v>
      </c>
      <c r="AZJ24">
        <v>-10.8758</v>
      </c>
      <c r="AZK24">
        <v>2.8174000000000001</v>
      </c>
      <c r="AZL24">
        <v>7.7798999999999996</v>
      </c>
      <c r="AZM24" t="s">
        <v>167</v>
      </c>
      <c r="AZN24" t="s">
        <v>167</v>
      </c>
      <c r="AZO24">
        <v>-1.9031</v>
      </c>
      <c r="AZP24" t="s">
        <v>167</v>
      </c>
      <c r="AZQ24">
        <v>-5.4878</v>
      </c>
      <c r="AZR24">
        <v>7.3851000000000004</v>
      </c>
      <c r="AZS24">
        <v>-5.5374999999999996</v>
      </c>
      <c r="AZT24">
        <v>-0.54259999999999997</v>
      </c>
      <c r="AZU24">
        <v>-2.8077999999999999</v>
      </c>
      <c r="AZV24">
        <v>-2.7492000000000001</v>
      </c>
      <c r="AZW24" t="s">
        <v>167</v>
      </c>
      <c r="AZX24">
        <v>-2.4093</v>
      </c>
      <c r="AZY24">
        <v>2.6842000000000001</v>
      </c>
      <c r="AZZ24">
        <v>-3.7625999999999999</v>
      </c>
      <c r="BAA24">
        <v>1.4029</v>
      </c>
      <c r="BAB24">
        <v>6.9489999999999998</v>
      </c>
      <c r="BAC24" t="s">
        <v>167</v>
      </c>
      <c r="BAD24">
        <v>-2.9580000000000002</v>
      </c>
      <c r="BAE24">
        <v>6.5476999999999999</v>
      </c>
      <c r="BAF24">
        <v>-2.6012</v>
      </c>
      <c r="BAG24">
        <v>2.6735000000000002</v>
      </c>
      <c r="BAH24">
        <v>6.8956</v>
      </c>
      <c r="BAI24">
        <v>-2.5901999999999998</v>
      </c>
      <c r="BAJ24">
        <v>-7.7819000000000003</v>
      </c>
      <c r="BAK24">
        <v>3.9032</v>
      </c>
      <c r="BAL24">
        <v>-1.7799</v>
      </c>
      <c r="BAM24">
        <v>0.73</v>
      </c>
      <c r="BAN24">
        <v>-2.0022000000000002</v>
      </c>
      <c r="BAO24">
        <v>15.2026</v>
      </c>
      <c r="BAP24">
        <v>-4.8910999999999998</v>
      </c>
      <c r="BAQ24">
        <v>6.1440000000000001</v>
      </c>
      <c r="BAR24">
        <v>-7.0106999999999999</v>
      </c>
      <c r="BAS24">
        <v>0.81799999999999995</v>
      </c>
      <c r="BAT24">
        <v>-7.0400000000000004E-2</v>
      </c>
      <c r="BAU24">
        <v>-4.2198000000000002</v>
      </c>
      <c r="BAV24" t="s">
        <v>167</v>
      </c>
      <c r="BAW24">
        <v>-4.7065000000000001</v>
      </c>
      <c r="BAX24">
        <v>13.0322</v>
      </c>
      <c r="BAY24">
        <v>-2.2330999999999999</v>
      </c>
      <c r="BAZ24">
        <v>-1.4943</v>
      </c>
      <c r="BBA24">
        <v>3.2867999999999999</v>
      </c>
      <c r="BBB24">
        <v>-3.9365999999999999</v>
      </c>
      <c r="BBC24">
        <v>8.8468999999999998</v>
      </c>
      <c r="BBD24">
        <v>-2.8736999999999999</v>
      </c>
      <c r="BBE24">
        <v>3.052</v>
      </c>
      <c r="BBF24">
        <v>-4.5590000000000002</v>
      </c>
      <c r="BBG24">
        <v>-6.5109000000000004</v>
      </c>
      <c r="BBH24">
        <v>0.88649999999999995</v>
      </c>
      <c r="BBI24">
        <v>-21.5975</v>
      </c>
      <c r="BBJ24">
        <v>-1.2418</v>
      </c>
      <c r="BBK24">
        <v>-0.8992</v>
      </c>
      <c r="BBL24">
        <v>-4.1424000000000003</v>
      </c>
      <c r="BBM24" t="s">
        <v>167</v>
      </c>
      <c r="BBN24">
        <v>-4.2432999999999996</v>
      </c>
      <c r="BBO24">
        <v>7.4607000000000001</v>
      </c>
      <c r="BBP24">
        <v>1.7178</v>
      </c>
      <c r="BBQ24">
        <v>-1.4943</v>
      </c>
      <c r="BBR24">
        <v>-1.4943</v>
      </c>
      <c r="BBS24">
        <v>-4.8334999999999999</v>
      </c>
      <c r="BBT24">
        <v>-3.5943000000000001</v>
      </c>
      <c r="BBU24">
        <v>-2.9218999999999999</v>
      </c>
      <c r="BBV24">
        <v>-3.7776000000000001</v>
      </c>
      <c r="BBW24" t="s">
        <v>167</v>
      </c>
      <c r="BBX24">
        <v>6.2316000000000003</v>
      </c>
      <c r="BBY24">
        <v>-0.1293</v>
      </c>
      <c r="BBZ24">
        <v>-5.5315000000000003</v>
      </c>
      <c r="BCA24">
        <v>4.3727999999999998</v>
      </c>
      <c r="BCB24">
        <v>-0.67789999999999995</v>
      </c>
      <c r="BCC24">
        <v>-9.0716999999999999</v>
      </c>
      <c r="BCD24">
        <v>0.93459999999999999</v>
      </c>
      <c r="BCE24">
        <v>-5.492</v>
      </c>
      <c r="BCF24">
        <v>-8.9174000000000007</v>
      </c>
      <c r="BCG24">
        <v>-3.9882</v>
      </c>
      <c r="BCH24">
        <v>-0.4128</v>
      </c>
      <c r="BCI24">
        <v>8.2070000000000007</v>
      </c>
      <c r="BCJ24" t="s">
        <v>167</v>
      </c>
      <c r="BCK24">
        <v>-0.19819999999999999</v>
      </c>
      <c r="BCL24">
        <v>-0.41189999999999999</v>
      </c>
      <c r="BCM24">
        <v>13.4078</v>
      </c>
      <c r="BCN24">
        <v>-3.746</v>
      </c>
      <c r="BCO24">
        <v>11.349500000000001</v>
      </c>
      <c r="BCP24">
        <v>-3.3186</v>
      </c>
      <c r="BCQ24">
        <v>-3.0192000000000001</v>
      </c>
      <c r="BCR24">
        <v>-0.92989999999999995</v>
      </c>
      <c r="BCS24">
        <v>-11.5204</v>
      </c>
      <c r="BCT24">
        <v>-1.4943</v>
      </c>
      <c r="BCU24">
        <v>-3.0354000000000001</v>
      </c>
      <c r="BCV24">
        <v>-0.54390000000000005</v>
      </c>
      <c r="BCW24">
        <v>-8.7083999999999993</v>
      </c>
      <c r="BCX24">
        <v>-4.2118000000000002</v>
      </c>
      <c r="BCY24">
        <v>1.7402</v>
      </c>
      <c r="BCZ24">
        <v>-6.5949999999999998</v>
      </c>
      <c r="BDA24" t="s">
        <v>167</v>
      </c>
      <c r="BDB24">
        <v>-3.2000999999999999</v>
      </c>
      <c r="BDC24">
        <v>-1.6065</v>
      </c>
      <c r="BDD24">
        <v>-1.5822000000000001</v>
      </c>
      <c r="BDE24">
        <v>-7.0284000000000004</v>
      </c>
      <c r="BDF24">
        <v>-1.4943</v>
      </c>
      <c r="BDG24">
        <v>-9.2765000000000004</v>
      </c>
      <c r="BDH24">
        <v>-3.3887</v>
      </c>
      <c r="BDI24">
        <v>-10.7738</v>
      </c>
      <c r="BDJ24" t="s">
        <v>167</v>
      </c>
      <c r="BDK24">
        <v>2.8035000000000001</v>
      </c>
      <c r="BDL24">
        <v>2.9832000000000001</v>
      </c>
      <c r="BDM24">
        <v>6.7180999999999997</v>
      </c>
      <c r="BDN24">
        <v>9.0329999999999995</v>
      </c>
      <c r="BDO24">
        <v>-11.6751</v>
      </c>
      <c r="BDP24">
        <v>23.893599999999999</v>
      </c>
      <c r="BDQ24">
        <v>5.7134</v>
      </c>
      <c r="BDR24">
        <v>-5.4432999999999998</v>
      </c>
      <c r="BDS24">
        <v>-17.0991</v>
      </c>
      <c r="BDT24">
        <v>3.8302999999999998</v>
      </c>
      <c r="BDU24">
        <v>3.4308999999999998</v>
      </c>
      <c r="BDV24">
        <v>-3.8151000000000002</v>
      </c>
      <c r="BDW24">
        <v>-7.0552000000000001</v>
      </c>
      <c r="BDX24">
        <v>-1.4943</v>
      </c>
      <c r="BDY24">
        <v>-0.14069999999999999</v>
      </c>
      <c r="BDZ24" t="s">
        <v>167</v>
      </c>
      <c r="BEA24">
        <v>-2.5445000000000002</v>
      </c>
      <c r="BEB24">
        <v>-0.8196</v>
      </c>
      <c r="BEC24" t="s">
        <v>167</v>
      </c>
      <c r="BED24">
        <v>-10.093999999999999</v>
      </c>
      <c r="BEE24" t="s">
        <v>167</v>
      </c>
      <c r="BEF24">
        <v>6.2801</v>
      </c>
      <c r="BEG24">
        <v>0.35260000000000002</v>
      </c>
      <c r="BEH24">
        <v>-5.9718999999999998</v>
      </c>
      <c r="BEI24">
        <v>5.4863999999999997</v>
      </c>
      <c r="BEJ24">
        <v>1.7770999999999999</v>
      </c>
      <c r="BEK24">
        <v>-4.5606999999999998</v>
      </c>
      <c r="BEL24" t="s">
        <v>167</v>
      </c>
      <c r="BEM24">
        <v>-5.4085999999999999</v>
      </c>
      <c r="BEN24">
        <v>-2.4794</v>
      </c>
      <c r="BEO24" t="s">
        <v>167</v>
      </c>
      <c r="BEP24" t="s">
        <v>167</v>
      </c>
      <c r="BEQ24" t="s">
        <v>167</v>
      </c>
      <c r="BER24" t="s">
        <v>167</v>
      </c>
      <c r="BES24">
        <v>2.6551999999999998</v>
      </c>
      <c r="BET24" t="s">
        <v>167</v>
      </c>
      <c r="BEU24" t="s">
        <v>167</v>
      </c>
      <c r="BEV24" t="s">
        <v>167</v>
      </c>
      <c r="BEW24" t="s">
        <v>167</v>
      </c>
      <c r="BEX24">
        <v>4.8646000000000003</v>
      </c>
      <c r="BEY24" t="s">
        <v>167</v>
      </c>
      <c r="BEZ24">
        <v>-9.6226000000000003</v>
      </c>
      <c r="BFA24">
        <v>2.0876999999999999</v>
      </c>
      <c r="BFB24">
        <v>2.7885</v>
      </c>
      <c r="BFC24" t="s">
        <v>167</v>
      </c>
      <c r="BFD24">
        <v>-0.63239999999999996</v>
      </c>
      <c r="BFE24" t="s">
        <v>167</v>
      </c>
      <c r="BFF24">
        <v>1.9319999999999999</v>
      </c>
      <c r="BFG24">
        <v>-11.4032</v>
      </c>
      <c r="BFH24">
        <v>-2.2519999999999998</v>
      </c>
      <c r="BFI24">
        <v>1.0531999999999999</v>
      </c>
      <c r="BFJ24">
        <v>-1.8786</v>
      </c>
      <c r="BFK24">
        <v>-4.3413000000000004</v>
      </c>
      <c r="BFL24">
        <v>12.8049</v>
      </c>
      <c r="BFM24">
        <v>-7.3356000000000003</v>
      </c>
      <c r="BFN24">
        <v>-10.449400000000001</v>
      </c>
      <c r="BFO24">
        <v>-9.4658999999999995</v>
      </c>
      <c r="BFP24">
        <v>-2.4367000000000001</v>
      </c>
      <c r="BFQ24">
        <v>3.7244999999999999</v>
      </c>
      <c r="BFR24">
        <v>-5.2830000000000004</v>
      </c>
      <c r="BFS24">
        <v>-1.7361</v>
      </c>
      <c r="BFT24">
        <v>-7.0911999999999997</v>
      </c>
      <c r="BFU24">
        <v>4.2853000000000003</v>
      </c>
      <c r="BFV24">
        <v>-7.3928000000000003</v>
      </c>
      <c r="BFW24">
        <v>0.9083</v>
      </c>
      <c r="BFX24">
        <v>-1.1875</v>
      </c>
      <c r="BFY24">
        <v>-17.530100000000001</v>
      </c>
      <c r="BFZ24">
        <v>-4.8220999999999998</v>
      </c>
      <c r="BGA24">
        <v>-1.1033999999999999</v>
      </c>
      <c r="BGB24">
        <v>-11.2822</v>
      </c>
      <c r="BGC24">
        <v>-2.7155</v>
      </c>
      <c r="BGD24">
        <v>-2.5047000000000001</v>
      </c>
      <c r="BGE24">
        <v>-5.5857000000000001</v>
      </c>
      <c r="BGF24">
        <v>-2.9868000000000001</v>
      </c>
      <c r="BGG24">
        <v>-2.4649000000000001</v>
      </c>
      <c r="BGH24" t="s">
        <v>167</v>
      </c>
      <c r="BGI24">
        <v>0.83709999999999996</v>
      </c>
      <c r="BGJ24">
        <v>-6.6115000000000004</v>
      </c>
      <c r="BGK24">
        <v>18.886099999999999</v>
      </c>
      <c r="BGL24">
        <v>-5.8006000000000002</v>
      </c>
      <c r="BGM24">
        <v>4.3691000000000004</v>
      </c>
      <c r="BGN24">
        <v>-2.9376000000000002</v>
      </c>
      <c r="BGO24">
        <v>-2.0987</v>
      </c>
      <c r="BGP24">
        <v>-12.0275</v>
      </c>
      <c r="BGQ24">
        <v>9.2909000000000006</v>
      </c>
      <c r="BGR24" t="s">
        <v>167</v>
      </c>
      <c r="BGS24">
        <v>-12.665100000000001</v>
      </c>
      <c r="BGT24">
        <v>8.6356000000000002</v>
      </c>
      <c r="BGU24">
        <v>5.9482999999999997</v>
      </c>
      <c r="BGV24">
        <v>0.38200000000000001</v>
      </c>
      <c r="BGW24">
        <v>-8.6484000000000005</v>
      </c>
      <c r="BGX24">
        <v>7.6139999999999999</v>
      </c>
      <c r="BGY24">
        <v>-7.1231999999999998</v>
      </c>
      <c r="BGZ24">
        <v>-14.0162</v>
      </c>
      <c r="BHA24">
        <v>-3.6052</v>
      </c>
      <c r="BHB24">
        <v>-1.4943</v>
      </c>
      <c r="BHC24">
        <v>1.1679999999999999</v>
      </c>
      <c r="BHD24">
        <v>19.919899999999998</v>
      </c>
      <c r="BHE24">
        <v>-0.28570000000000001</v>
      </c>
      <c r="BHF24">
        <v>-1.4943</v>
      </c>
      <c r="BHG24">
        <v>-5.5425000000000004</v>
      </c>
      <c r="BHH24">
        <v>-4.7182000000000004</v>
      </c>
      <c r="BHI24">
        <v>-6.3230000000000004</v>
      </c>
      <c r="BHJ24">
        <v>-4.2054999999999998</v>
      </c>
      <c r="BHK24">
        <v>-0.50929999999999997</v>
      </c>
      <c r="BHL24">
        <v>23.132100000000001</v>
      </c>
      <c r="BHM24">
        <v>-2.8561999999999999</v>
      </c>
      <c r="BHN24">
        <v>-2.7256999999999998</v>
      </c>
      <c r="BHO24">
        <v>-3.6126999999999998</v>
      </c>
      <c r="BHP24">
        <v>-3.2623000000000002</v>
      </c>
      <c r="BHQ24">
        <v>-9.2966999999999995</v>
      </c>
      <c r="BHR24">
        <v>-5.0548000000000002</v>
      </c>
      <c r="BHS24">
        <v>-4.0048000000000004</v>
      </c>
      <c r="BHT24">
        <v>21.135300000000001</v>
      </c>
      <c r="BHU24">
        <v>-4.4260999999999999</v>
      </c>
      <c r="BHV24" t="s">
        <v>167</v>
      </c>
      <c r="BHW24">
        <v>-4.0157999999999996</v>
      </c>
      <c r="BHX24">
        <v>1.3496999999999999</v>
      </c>
      <c r="BHY24">
        <v>3.3700999999999999</v>
      </c>
      <c r="BHZ24">
        <v>7.5519999999999996</v>
      </c>
      <c r="BIA24">
        <v>-2.5889000000000002</v>
      </c>
      <c r="BIB24">
        <v>-4.6215000000000002</v>
      </c>
      <c r="BIC24">
        <v>-1.4943</v>
      </c>
      <c r="BID24">
        <v>-6.2416</v>
      </c>
      <c r="BIE24">
        <v>-2.258</v>
      </c>
      <c r="BIF24">
        <v>-2.1238000000000001</v>
      </c>
      <c r="BIG24">
        <v>-11.344900000000001</v>
      </c>
      <c r="BIH24">
        <v>-0.59770000000000001</v>
      </c>
      <c r="BII24" t="s">
        <v>167</v>
      </c>
      <c r="BIJ24">
        <v>-4.9028</v>
      </c>
      <c r="BIK24">
        <v>2.8424</v>
      </c>
      <c r="BIL24">
        <v>13.660399999999999</v>
      </c>
      <c r="BIM24">
        <v>11.397399999999999</v>
      </c>
      <c r="BIN24">
        <v>-5.9215999999999998</v>
      </c>
      <c r="BIO24">
        <v>-3.5000000000000003E-2</v>
      </c>
      <c r="BIP24">
        <v>-2.5905999999999998</v>
      </c>
      <c r="BIQ24">
        <v>-0.87490000000000001</v>
      </c>
      <c r="BIR24">
        <v>14.3208</v>
      </c>
      <c r="BIS24">
        <v>2.0489999999999999</v>
      </c>
      <c r="BIT24">
        <v>-1.4943</v>
      </c>
      <c r="BIU24">
        <v>-6.7984999999999998</v>
      </c>
      <c r="BIV24">
        <v>-0.57809999999999995</v>
      </c>
      <c r="BIW24">
        <v>1.5299999999999999E-2</v>
      </c>
      <c r="BIX24">
        <v>-1.4943</v>
      </c>
      <c r="BIY24">
        <v>-8.1727000000000007</v>
      </c>
      <c r="BIZ24">
        <v>11.543200000000001</v>
      </c>
      <c r="BJA24">
        <v>-11.268599999999999</v>
      </c>
      <c r="BJB24">
        <v>-3.0832000000000002</v>
      </c>
      <c r="BJC24">
        <v>-1.1226</v>
      </c>
      <c r="BJD24">
        <v>-15.9419</v>
      </c>
      <c r="BJE24">
        <v>-15.061</v>
      </c>
      <c r="BJF24">
        <v>15.1647</v>
      </c>
      <c r="BJG24">
        <v>3.3700999999999999</v>
      </c>
      <c r="BJH24">
        <v>0.69469999999999998</v>
      </c>
      <c r="BJI24">
        <v>0.7702</v>
      </c>
      <c r="BJJ24">
        <v>-2.2240000000000002</v>
      </c>
      <c r="BJK24">
        <v>1.0314000000000001</v>
      </c>
      <c r="BJL24">
        <v>0.98899999999999999</v>
      </c>
      <c r="BJM24">
        <v>2.6533000000000002</v>
      </c>
      <c r="BJN24">
        <v>-4.8677999999999999</v>
      </c>
      <c r="BJO24">
        <v>4.8715999999999999</v>
      </c>
      <c r="BJP24">
        <v>-2.9218999999999999</v>
      </c>
      <c r="BJQ24">
        <v>3.9089</v>
      </c>
      <c r="BJR24">
        <v>2.9832000000000001</v>
      </c>
      <c r="BJS24">
        <v>2.1539999999999999</v>
      </c>
      <c r="BJT24">
        <v>-5.2830000000000004</v>
      </c>
      <c r="BJU24">
        <v>-0.19819999999999999</v>
      </c>
      <c r="BJV24">
        <v>-0.46820000000000001</v>
      </c>
      <c r="BJW24">
        <v>-8.1244999999999994</v>
      </c>
      <c r="BJX24">
        <v>0.8911</v>
      </c>
      <c r="BJY24">
        <v>-1.4943</v>
      </c>
      <c r="BJZ24">
        <v>-18.332899999999999</v>
      </c>
      <c r="BKA24">
        <v>1.9823</v>
      </c>
      <c r="BKB24">
        <v>-7.8789999999999996</v>
      </c>
      <c r="BKC24">
        <v>0.78</v>
      </c>
      <c r="BKD24">
        <v>-1.4943</v>
      </c>
      <c r="BKE24">
        <v>-4.5098000000000003</v>
      </c>
      <c r="BKF24">
        <v>5.9527999999999999</v>
      </c>
      <c r="BKG24">
        <v>0.1048</v>
      </c>
      <c r="BKH24">
        <v>-1.4943</v>
      </c>
      <c r="BKI24">
        <v>-5.2830000000000004</v>
      </c>
      <c r="BKJ24">
        <v>1.7190000000000001</v>
      </c>
      <c r="BKK24">
        <v>0.33660000000000001</v>
      </c>
      <c r="BKL24">
        <v>-6.3388999999999998</v>
      </c>
      <c r="BKM24">
        <v>-2.3039999999999998</v>
      </c>
      <c r="BKN24">
        <v>-4.3087999999999997</v>
      </c>
      <c r="BKO24">
        <v>-1.1056999999999999</v>
      </c>
      <c r="BKP24">
        <v>1.1823999999999999</v>
      </c>
      <c r="BKQ24">
        <v>9.3412000000000006</v>
      </c>
      <c r="BKR24">
        <v>-2.7256999999999998</v>
      </c>
      <c r="BKS24">
        <v>-1.4943</v>
      </c>
      <c r="BKT24">
        <v>-2.2107999999999999</v>
      </c>
      <c r="BKU24">
        <v>6.4798999999999998</v>
      </c>
      <c r="BKV24">
        <v>-3.5047000000000001</v>
      </c>
      <c r="BKW24">
        <v>1.2572000000000001</v>
      </c>
      <c r="BKX24">
        <v>4.0826000000000002</v>
      </c>
      <c r="BKY24">
        <v>-1.4943</v>
      </c>
      <c r="BKZ24">
        <v>-0.15409999999999999</v>
      </c>
      <c r="BLA24" t="s">
        <v>167</v>
      </c>
      <c r="BLB24" t="s">
        <v>167</v>
      </c>
      <c r="BLC24" t="s">
        <v>167</v>
      </c>
      <c r="BLD24">
        <v>6.1814</v>
      </c>
      <c r="BLE24">
        <v>-1.9171</v>
      </c>
      <c r="BLF24">
        <v>-5.9271000000000003</v>
      </c>
      <c r="BLG24">
        <v>5.2218999999999998</v>
      </c>
      <c r="BLH24">
        <v>0.62990000000000002</v>
      </c>
      <c r="BLI24">
        <v>-3.4258000000000002</v>
      </c>
      <c r="BLJ24">
        <v>-14.9269</v>
      </c>
      <c r="BLK24">
        <v>4.1955</v>
      </c>
      <c r="BLL24">
        <v>16.453700000000001</v>
      </c>
      <c r="BLM24">
        <v>-11.9055</v>
      </c>
      <c r="BLN24">
        <v>11.6127</v>
      </c>
      <c r="BLO24">
        <v>-5.0124000000000004</v>
      </c>
      <c r="BLP24">
        <v>-11.5974</v>
      </c>
      <c r="BLQ24">
        <v>-1.4734</v>
      </c>
      <c r="BLR24">
        <v>-3.5901999999999998</v>
      </c>
      <c r="BLS24">
        <v>2.3024</v>
      </c>
      <c r="BLT24">
        <v>3.7894999999999999</v>
      </c>
      <c r="BLU24">
        <v>-9.7561</v>
      </c>
      <c r="BLV24">
        <v>-0.90800000000000003</v>
      </c>
      <c r="BLW24">
        <v>2.5493999999999999</v>
      </c>
      <c r="BLX24">
        <v>-1.4943</v>
      </c>
      <c r="BLY24">
        <v>-16.010999999999999</v>
      </c>
      <c r="BLZ24">
        <v>4.8129</v>
      </c>
      <c r="BMA24">
        <v>13.587300000000001</v>
      </c>
      <c r="BMB24">
        <v>-4.3212000000000002</v>
      </c>
      <c r="BMC24">
        <v>-23.658100000000001</v>
      </c>
      <c r="BMD24">
        <v>-0.32169999999999999</v>
      </c>
      <c r="BME24" t="s">
        <v>167</v>
      </c>
      <c r="BMF24">
        <v>4.2438000000000002</v>
      </c>
      <c r="BMG24">
        <v>-15.401</v>
      </c>
      <c r="BMH24">
        <v>-2.7654000000000001</v>
      </c>
      <c r="BMI24">
        <v>13.4846</v>
      </c>
      <c r="BMJ24">
        <v>0.1658</v>
      </c>
      <c r="BMK24">
        <v>0.74450000000000005</v>
      </c>
      <c r="BML24">
        <v>-2.0653000000000001</v>
      </c>
      <c r="BMM24">
        <v>6.5799000000000003</v>
      </c>
      <c r="BMN24">
        <v>10.6502</v>
      </c>
      <c r="BMO24" t="s">
        <v>167</v>
      </c>
      <c r="BMP24">
        <v>-11.5975</v>
      </c>
      <c r="BMQ24">
        <v>-8.3488000000000007</v>
      </c>
      <c r="BMR24">
        <v>-2.4415</v>
      </c>
      <c r="BMS24" t="s">
        <v>167</v>
      </c>
      <c r="BMT24">
        <v>-17.628900000000002</v>
      </c>
      <c r="BMU24">
        <v>-0.38829999999999998</v>
      </c>
      <c r="BMV24">
        <v>-0.90710000000000002</v>
      </c>
      <c r="BMW24">
        <v>-5.9260999999999999</v>
      </c>
      <c r="BMX24">
        <v>-1.4943</v>
      </c>
      <c r="BMY24">
        <v>-9.9376999999999995</v>
      </c>
      <c r="BMZ24">
        <v>1.8075000000000001</v>
      </c>
      <c r="BNA24">
        <v>-4.0529999999999999</v>
      </c>
      <c r="BNB24">
        <v>-2.0807000000000002</v>
      </c>
      <c r="BNC24">
        <v>-4.2648000000000001</v>
      </c>
      <c r="BND24">
        <v>-15.8828</v>
      </c>
      <c r="BNE24">
        <v>-1.7211000000000001</v>
      </c>
      <c r="BNF24" t="s">
        <v>167</v>
      </c>
      <c r="BNG24" t="s">
        <v>167</v>
      </c>
      <c r="BNH24" t="s">
        <v>167</v>
      </c>
      <c r="BNI24" t="s">
        <v>167</v>
      </c>
      <c r="BNJ24" t="s">
        <v>167</v>
      </c>
      <c r="BNK24" t="s">
        <v>167</v>
      </c>
      <c r="BNL24" t="s">
        <v>167</v>
      </c>
      <c r="BNM24" t="s">
        <v>167</v>
      </c>
      <c r="BNN24" t="s">
        <v>167</v>
      </c>
      <c r="BNO24" t="s">
        <v>167</v>
      </c>
      <c r="BNP24" t="s">
        <v>167</v>
      </c>
      <c r="BNQ24" t="s">
        <v>167</v>
      </c>
      <c r="BNR24" t="s">
        <v>167</v>
      </c>
      <c r="BNS24" t="s">
        <v>167</v>
      </c>
      <c r="BNT24" t="s">
        <v>167</v>
      </c>
      <c r="BNU24" t="s">
        <v>167</v>
      </c>
      <c r="BNV24">
        <v>-7.7064000000000004</v>
      </c>
      <c r="BNW24">
        <v>2.4857</v>
      </c>
      <c r="BNX24">
        <v>3.3822000000000001</v>
      </c>
      <c r="BNY24">
        <v>-11.0433</v>
      </c>
      <c r="BNZ24">
        <v>3.4691000000000001</v>
      </c>
      <c r="BOA24">
        <v>17.021799999999999</v>
      </c>
      <c r="BOB24">
        <v>1.8907</v>
      </c>
      <c r="BOC24">
        <v>2.2054</v>
      </c>
      <c r="BOD24">
        <v>-3.7692999999999999</v>
      </c>
      <c r="BOE24">
        <v>-2.0589</v>
      </c>
      <c r="BOF24">
        <v>9.9266000000000005</v>
      </c>
      <c r="BOG24">
        <v>-8.6203000000000003</v>
      </c>
      <c r="BOH24">
        <v>-11.7287</v>
      </c>
      <c r="BOI24">
        <v>5.6958000000000002</v>
      </c>
      <c r="BOJ24">
        <v>0.76500000000000001</v>
      </c>
      <c r="BOK24">
        <v>6.2484000000000002</v>
      </c>
      <c r="BOL24">
        <v>2.7850000000000001</v>
      </c>
      <c r="BOM24">
        <v>-1.1309</v>
      </c>
      <c r="BON24">
        <v>-11.206200000000001</v>
      </c>
      <c r="BOO24">
        <v>14.617100000000001</v>
      </c>
      <c r="BOP24">
        <v>-0.18090000000000001</v>
      </c>
      <c r="BOQ24" t="s">
        <v>167</v>
      </c>
      <c r="BOR24">
        <v>-4.0865999999999998</v>
      </c>
      <c r="BOS24">
        <v>2.8119000000000001</v>
      </c>
      <c r="BOT24" t="s">
        <v>167</v>
      </c>
      <c r="BOU24">
        <v>-0.1774</v>
      </c>
      <c r="BOV24">
        <v>-6.1851000000000003</v>
      </c>
      <c r="BOW24">
        <v>-5.2830000000000004</v>
      </c>
      <c r="BOX24">
        <v>-10.4857</v>
      </c>
      <c r="BOY24">
        <v>-14.784800000000001</v>
      </c>
      <c r="BOZ24">
        <v>-2.0914000000000001</v>
      </c>
      <c r="BPA24">
        <v>9.6190999999999995</v>
      </c>
      <c r="BPB24">
        <v>-2.1509999999999998</v>
      </c>
      <c r="BPC24">
        <v>-3.4258000000000002</v>
      </c>
      <c r="BPD24">
        <v>4.6966999999999999</v>
      </c>
      <c r="BPE24">
        <v>-1.9360999999999999</v>
      </c>
      <c r="BPF24">
        <v>-10.1136</v>
      </c>
      <c r="BPG24">
        <v>5.2687999999999997</v>
      </c>
      <c r="BPH24">
        <v>-0.62</v>
      </c>
      <c r="BPI24">
        <v>-1.4943</v>
      </c>
      <c r="BPJ24">
        <v>-1.0859000000000001</v>
      </c>
      <c r="BPK24">
        <v>-8.1312999999999995</v>
      </c>
      <c r="BPL24">
        <v>-0.96760000000000002</v>
      </c>
      <c r="BPM24">
        <v>-4.5252999999999997</v>
      </c>
      <c r="BPN24">
        <v>1.6328</v>
      </c>
      <c r="BPO24">
        <v>-5.2830000000000004</v>
      </c>
      <c r="BPP24" t="s">
        <v>167</v>
      </c>
      <c r="BPQ24">
        <v>5.1473000000000004</v>
      </c>
      <c r="BPR24">
        <v>-7.9012000000000002</v>
      </c>
      <c r="BPS24" t="s">
        <v>167</v>
      </c>
      <c r="BPT24">
        <v>-0.48920000000000002</v>
      </c>
      <c r="BPU24" t="s">
        <v>167</v>
      </c>
      <c r="BPV24" t="s">
        <v>167</v>
      </c>
      <c r="BPW24">
        <v>-14.327400000000001</v>
      </c>
      <c r="BPX24">
        <v>3.0520999999999998</v>
      </c>
      <c r="BPY24">
        <v>-7.0477999999999996</v>
      </c>
      <c r="BPZ24">
        <v>-1.4943</v>
      </c>
      <c r="BQA24">
        <v>-1.4943</v>
      </c>
      <c r="BQB24">
        <v>17.7454</v>
      </c>
      <c r="BQC24">
        <v>-7.1231999999999998</v>
      </c>
      <c r="BQD24">
        <v>1.0979000000000001</v>
      </c>
      <c r="BQE24">
        <v>8.4734999999999996</v>
      </c>
      <c r="BQF24">
        <v>-1.4943</v>
      </c>
      <c r="BQG24">
        <v>-4.1985999999999999</v>
      </c>
      <c r="BQH24">
        <v>16.9312</v>
      </c>
      <c r="BQI24" t="s">
        <v>167</v>
      </c>
      <c r="BQJ24">
        <v>27.104099999999999</v>
      </c>
      <c r="BQK24">
        <v>-8.0612999999999992</v>
      </c>
      <c r="BQL24">
        <v>-1.4943</v>
      </c>
      <c r="BQM24">
        <v>-2.8816999999999999</v>
      </c>
      <c r="BQN24">
        <v>-1.4943</v>
      </c>
      <c r="BQO24">
        <v>-3.3530000000000002</v>
      </c>
      <c r="BQP24">
        <v>-0.84630000000000005</v>
      </c>
      <c r="BQQ24">
        <v>-0.7248</v>
      </c>
      <c r="BQR24">
        <v>-0.34449999999999997</v>
      </c>
      <c r="BQS24">
        <v>3.1964000000000001</v>
      </c>
      <c r="BQT24">
        <v>0.85099999999999998</v>
      </c>
      <c r="BQU24">
        <v>18.4924</v>
      </c>
      <c r="BQV24">
        <v>-16.9954</v>
      </c>
      <c r="BQW24">
        <v>-2.1880000000000002</v>
      </c>
      <c r="BQX24" t="s">
        <v>167</v>
      </c>
      <c r="BQY24" t="s">
        <v>167</v>
      </c>
      <c r="BQZ24" t="s">
        <v>167</v>
      </c>
      <c r="BRA24" t="s">
        <v>167</v>
      </c>
      <c r="BRB24">
        <v>-1.4943</v>
      </c>
      <c r="BRC24">
        <v>3.7894999999999999</v>
      </c>
      <c r="BRD24">
        <v>-3.3887</v>
      </c>
      <c r="BRE24">
        <v>-1.4943</v>
      </c>
      <c r="BRF24">
        <v>5.2179000000000002</v>
      </c>
      <c r="BRG24">
        <v>-1.4943</v>
      </c>
      <c r="BRH24">
        <v>24.270700000000001</v>
      </c>
      <c r="BRI24">
        <v>-0.82189999999999996</v>
      </c>
      <c r="BRJ24" t="s">
        <v>167</v>
      </c>
      <c r="BRK24">
        <v>10.7339</v>
      </c>
      <c r="BRL24">
        <v>10.8348</v>
      </c>
      <c r="BRM24">
        <v>10.5512</v>
      </c>
      <c r="BRN24">
        <v>-10.449400000000001</v>
      </c>
      <c r="BRO24">
        <v>-0.14630000000000001</v>
      </c>
      <c r="BRP24">
        <v>4.3287000000000004</v>
      </c>
      <c r="BRQ24">
        <v>-5.8593000000000002</v>
      </c>
      <c r="BRR24">
        <v>2.0236999999999998</v>
      </c>
      <c r="BRS24" t="s">
        <v>167</v>
      </c>
      <c r="BRT24" t="s">
        <v>167</v>
      </c>
      <c r="BRU24" t="s">
        <v>167</v>
      </c>
      <c r="BRV24" t="s">
        <v>167</v>
      </c>
      <c r="BRW24" t="s">
        <v>167</v>
      </c>
      <c r="BRX24" t="s">
        <v>167</v>
      </c>
      <c r="BRY24" t="s">
        <v>167</v>
      </c>
      <c r="BRZ24" t="s">
        <v>167</v>
      </c>
      <c r="BSA24" t="s">
        <v>167</v>
      </c>
      <c r="BSB24" t="s">
        <v>167</v>
      </c>
      <c r="BSC24" t="s">
        <v>167</v>
      </c>
      <c r="BSD24" t="s">
        <v>167</v>
      </c>
      <c r="BSE24" t="s">
        <v>167</v>
      </c>
      <c r="BSF24" t="s">
        <v>167</v>
      </c>
      <c r="BSG24" t="s">
        <v>167</v>
      </c>
      <c r="BSH24" t="s">
        <v>167</v>
      </c>
      <c r="BSI24" t="s">
        <v>167</v>
      </c>
      <c r="BSJ24" t="s">
        <v>167</v>
      </c>
      <c r="BSK24" t="s">
        <v>167</v>
      </c>
      <c r="BSL24" t="s">
        <v>167</v>
      </c>
      <c r="BSM24" t="s">
        <v>167</v>
      </c>
      <c r="BSN24" t="s">
        <v>167</v>
      </c>
      <c r="BSO24" t="s">
        <v>167</v>
      </c>
      <c r="BSP24" t="s">
        <v>167</v>
      </c>
      <c r="BSQ24" t="s">
        <v>167</v>
      </c>
      <c r="BSR24" t="s">
        <v>167</v>
      </c>
      <c r="BSS24" t="s">
        <v>167</v>
      </c>
      <c r="BST24" t="s">
        <v>167</v>
      </c>
      <c r="BSU24" t="s">
        <v>167</v>
      </c>
      <c r="BSV24" t="s">
        <v>167</v>
      </c>
      <c r="BSW24" t="s">
        <v>167</v>
      </c>
      <c r="BSX24" t="s">
        <v>167</v>
      </c>
      <c r="BSY24" t="s">
        <v>167</v>
      </c>
      <c r="BSZ24" t="s">
        <v>167</v>
      </c>
      <c r="BTA24" t="s">
        <v>167</v>
      </c>
      <c r="BTB24" t="s">
        <v>167</v>
      </c>
      <c r="BTC24" t="s">
        <v>167</v>
      </c>
      <c r="BTD24" t="s">
        <v>167</v>
      </c>
      <c r="BTE24" t="s">
        <v>167</v>
      </c>
      <c r="BTF24" t="s">
        <v>167</v>
      </c>
      <c r="BTG24" t="s">
        <v>167</v>
      </c>
      <c r="BTH24" t="s">
        <v>167</v>
      </c>
      <c r="BTI24" t="s">
        <v>167</v>
      </c>
      <c r="BTJ24" t="s">
        <v>167</v>
      </c>
      <c r="BTK24" t="s">
        <v>167</v>
      </c>
      <c r="BTL24" t="s">
        <v>167</v>
      </c>
      <c r="BTM24" t="s">
        <v>167</v>
      </c>
      <c r="BTN24" t="s">
        <v>167</v>
      </c>
      <c r="BTO24" t="s">
        <v>167</v>
      </c>
      <c r="BTP24" t="s">
        <v>167</v>
      </c>
      <c r="BTQ24" t="s">
        <v>167</v>
      </c>
      <c r="BTR24" t="s">
        <v>167</v>
      </c>
      <c r="BTS24" t="s">
        <v>167</v>
      </c>
      <c r="BTT24" t="s">
        <v>167</v>
      </c>
      <c r="BTU24" t="s">
        <v>167</v>
      </c>
      <c r="BTV24" t="s">
        <v>167</v>
      </c>
      <c r="BTW24" t="s">
        <v>167</v>
      </c>
      <c r="BTX24" t="s">
        <v>167</v>
      </c>
      <c r="BTY24" t="s">
        <v>167</v>
      </c>
      <c r="BTZ24" t="s">
        <v>167</v>
      </c>
      <c r="BUA24" t="s">
        <v>167</v>
      </c>
      <c r="BUB24" t="s">
        <v>167</v>
      </c>
      <c r="BUC24" t="s">
        <v>167</v>
      </c>
      <c r="BUD24" t="s">
        <v>167</v>
      </c>
      <c r="BUE24" t="s">
        <v>167</v>
      </c>
      <c r="BUF24" t="s">
        <v>167</v>
      </c>
      <c r="BUG24" t="s">
        <v>167</v>
      </c>
      <c r="BUH24" t="s">
        <v>167</v>
      </c>
      <c r="BUI24" t="s">
        <v>167</v>
      </c>
      <c r="BUJ24" t="s">
        <v>167</v>
      </c>
      <c r="BUK24" t="s">
        <v>167</v>
      </c>
      <c r="BUL24" t="s">
        <v>167</v>
      </c>
      <c r="BUM24" t="s">
        <v>167</v>
      </c>
      <c r="BUN24" t="s">
        <v>167</v>
      </c>
      <c r="BUO24" t="s">
        <v>167</v>
      </c>
      <c r="BUP24" t="s">
        <v>167</v>
      </c>
      <c r="BUQ24" t="s">
        <v>167</v>
      </c>
      <c r="BUR24" t="s">
        <v>167</v>
      </c>
      <c r="BUS24" t="s">
        <v>167</v>
      </c>
      <c r="BUT24" t="s">
        <v>167</v>
      </c>
      <c r="BUU24" t="s">
        <v>167</v>
      </c>
      <c r="BUV24" t="s">
        <v>167</v>
      </c>
      <c r="BUW24" t="s">
        <v>167</v>
      </c>
      <c r="BUX24" t="s">
        <v>167</v>
      </c>
      <c r="BUY24" t="s">
        <v>167</v>
      </c>
      <c r="BUZ24" t="s">
        <v>167</v>
      </c>
      <c r="BVA24" t="s">
        <v>167</v>
      </c>
      <c r="BVB24" t="s">
        <v>167</v>
      </c>
      <c r="BVC24" t="s">
        <v>167</v>
      </c>
      <c r="BVD24" t="s">
        <v>167</v>
      </c>
      <c r="BVE24" t="s">
        <v>167</v>
      </c>
      <c r="BVF24" t="s">
        <v>167</v>
      </c>
      <c r="BVG24" t="s">
        <v>167</v>
      </c>
      <c r="BVH24" t="s">
        <v>167</v>
      </c>
      <c r="BVI24" t="s">
        <v>167</v>
      </c>
      <c r="BVJ24" t="s">
        <v>167</v>
      </c>
      <c r="BVK24" t="s">
        <v>167</v>
      </c>
      <c r="BVL24" t="s">
        <v>167</v>
      </c>
      <c r="BVM24" t="s">
        <v>167</v>
      </c>
      <c r="BVN24" t="s">
        <v>167</v>
      </c>
      <c r="BVO24" t="s">
        <v>167</v>
      </c>
      <c r="BVP24" t="s">
        <v>167</v>
      </c>
      <c r="BVQ24" t="s">
        <v>167</v>
      </c>
      <c r="BVR24" t="s">
        <v>167</v>
      </c>
      <c r="BVS24" t="s">
        <v>167</v>
      </c>
      <c r="BVT24" t="s">
        <v>167</v>
      </c>
      <c r="BVU24" t="s">
        <v>167</v>
      </c>
      <c r="BVV24" t="s">
        <v>167</v>
      </c>
      <c r="BVW24" t="s">
        <v>167</v>
      </c>
      <c r="BVX24" t="s">
        <v>167</v>
      </c>
      <c r="BVY24" t="s">
        <v>167</v>
      </c>
      <c r="BVZ24" t="s">
        <v>167</v>
      </c>
      <c r="BWA24" t="s">
        <v>167</v>
      </c>
      <c r="BWB24" t="s">
        <v>167</v>
      </c>
      <c r="BWC24" t="s">
        <v>167</v>
      </c>
      <c r="BWD24" t="s">
        <v>167</v>
      </c>
      <c r="BWE24" t="s">
        <v>167</v>
      </c>
      <c r="BWF24" t="s">
        <v>167</v>
      </c>
      <c r="BWG24" t="s">
        <v>167</v>
      </c>
      <c r="BWH24" t="s">
        <v>167</v>
      </c>
      <c r="BWI24" t="s">
        <v>167</v>
      </c>
      <c r="BWJ24" t="s">
        <v>167</v>
      </c>
      <c r="BWK24" t="s">
        <v>167</v>
      </c>
      <c r="BWL24" t="s">
        <v>167</v>
      </c>
      <c r="BWM24" t="s">
        <v>167</v>
      </c>
      <c r="BWN24" t="s">
        <v>167</v>
      </c>
      <c r="BWO24" t="s">
        <v>167</v>
      </c>
      <c r="BWP24" t="s">
        <v>167</v>
      </c>
      <c r="BWQ24" t="s">
        <v>167</v>
      </c>
      <c r="BWR24" t="s">
        <v>167</v>
      </c>
      <c r="BWS24" t="s">
        <v>167</v>
      </c>
      <c r="BWT24" t="s">
        <v>167</v>
      </c>
      <c r="BWU24" t="s">
        <v>167</v>
      </c>
      <c r="BWV24" t="s">
        <v>167</v>
      </c>
      <c r="BWW24" t="s">
        <v>167</v>
      </c>
      <c r="BWX24" t="s">
        <v>167</v>
      </c>
      <c r="BWY24" t="s">
        <v>167</v>
      </c>
      <c r="BWZ24" t="s">
        <v>167</v>
      </c>
      <c r="BXA24" t="s">
        <v>167</v>
      </c>
      <c r="BXB24" t="s">
        <v>167</v>
      </c>
      <c r="BXC24" t="s">
        <v>167</v>
      </c>
      <c r="BXD24" t="s">
        <v>167</v>
      </c>
      <c r="BXE24" t="s">
        <v>167</v>
      </c>
      <c r="BXF24" t="s">
        <v>167</v>
      </c>
      <c r="BXG24" t="s">
        <v>167</v>
      </c>
      <c r="BXH24" t="s">
        <v>167</v>
      </c>
      <c r="BXI24" t="s">
        <v>167</v>
      </c>
      <c r="BXJ24" t="s">
        <v>167</v>
      </c>
      <c r="BXK24" t="s">
        <v>167</v>
      </c>
      <c r="BXL24" t="s">
        <v>167</v>
      </c>
      <c r="BXM24" t="s">
        <v>167</v>
      </c>
      <c r="BXN24" t="s">
        <v>167</v>
      </c>
      <c r="BXO24" t="s">
        <v>167</v>
      </c>
      <c r="BXP24" t="s">
        <v>167</v>
      </c>
      <c r="BXQ24" t="s">
        <v>167</v>
      </c>
      <c r="BXR24" t="s">
        <v>167</v>
      </c>
      <c r="BXS24" t="s">
        <v>167</v>
      </c>
      <c r="BXT24" t="s">
        <v>167</v>
      </c>
      <c r="BXU24" t="s">
        <v>167</v>
      </c>
      <c r="BXV24" t="s">
        <v>167</v>
      </c>
      <c r="BXW24" t="s">
        <v>167</v>
      </c>
      <c r="BXX24" t="s">
        <v>167</v>
      </c>
      <c r="BXY24" t="s">
        <v>167</v>
      </c>
      <c r="BXZ24" t="s">
        <v>167</v>
      </c>
      <c r="BYA24" t="s">
        <v>167</v>
      </c>
      <c r="BYB24" t="s">
        <v>167</v>
      </c>
      <c r="BYC24" t="s">
        <v>167</v>
      </c>
      <c r="BYD24">
        <f t="shared" si="0"/>
        <v>20.652217501700001</v>
      </c>
      <c r="BYF24" s="1">
        <v>32660</v>
      </c>
      <c r="BYG24">
        <v>20.652217501700001</v>
      </c>
      <c r="BYH24">
        <f t="shared" si="2"/>
        <v>97.025248127595901</v>
      </c>
      <c r="BYJ24">
        <v>20.652217501700001</v>
      </c>
      <c r="BYK24">
        <f t="shared" si="1"/>
        <v>0.20652217501700001</v>
      </c>
    </row>
    <row r="25" spans="1:2013">
      <c r="A25" s="1">
        <v>32843</v>
      </c>
      <c r="B25" t="s">
        <v>167</v>
      </c>
      <c r="C25" t="s">
        <v>167</v>
      </c>
      <c r="D25" t="s">
        <v>167</v>
      </c>
      <c r="E25" t="s">
        <v>167</v>
      </c>
      <c r="F25" t="s">
        <v>167</v>
      </c>
      <c r="G25" t="s">
        <v>167</v>
      </c>
      <c r="H25" t="s">
        <v>167</v>
      </c>
      <c r="I25" t="s">
        <v>167</v>
      </c>
      <c r="J25" t="s">
        <v>167</v>
      </c>
      <c r="K25" t="s">
        <v>167</v>
      </c>
      <c r="L25" t="s">
        <v>167</v>
      </c>
      <c r="M25" t="s">
        <v>167</v>
      </c>
      <c r="N25" t="s">
        <v>167</v>
      </c>
      <c r="O25" t="s">
        <v>167</v>
      </c>
      <c r="P25" t="s">
        <v>167</v>
      </c>
      <c r="Q25" t="s">
        <v>167</v>
      </c>
      <c r="R25" t="s">
        <v>167</v>
      </c>
      <c r="S25" t="s">
        <v>167</v>
      </c>
      <c r="T25" t="s">
        <v>167</v>
      </c>
      <c r="U25" t="s">
        <v>167</v>
      </c>
      <c r="V25" t="s">
        <v>167</v>
      </c>
      <c r="W25" t="s">
        <v>167</v>
      </c>
      <c r="X25" t="s">
        <v>167</v>
      </c>
      <c r="Y25" t="s">
        <v>167</v>
      </c>
      <c r="Z25" t="s">
        <v>167</v>
      </c>
      <c r="AA25" t="s">
        <v>167</v>
      </c>
      <c r="AB25" t="s">
        <v>167</v>
      </c>
      <c r="AC25" t="s">
        <v>167</v>
      </c>
      <c r="AD25" t="s">
        <v>167</v>
      </c>
      <c r="AE25" t="s">
        <v>167</v>
      </c>
      <c r="AF25" t="s">
        <v>167</v>
      </c>
      <c r="AG25" t="s">
        <v>167</v>
      </c>
      <c r="AH25" t="s">
        <v>167</v>
      </c>
      <c r="AI25" t="s">
        <v>167</v>
      </c>
      <c r="AJ25" t="s">
        <v>167</v>
      </c>
      <c r="AK25" t="s">
        <v>167</v>
      </c>
      <c r="AL25" t="s">
        <v>167</v>
      </c>
      <c r="AM25" t="s">
        <v>167</v>
      </c>
      <c r="AN25" t="s">
        <v>167</v>
      </c>
      <c r="AO25" t="s">
        <v>167</v>
      </c>
      <c r="AP25" t="s">
        <v>167</v>
      </c>
      <c r="AQ25" t="s">
        <v>167</v>
      </c>
      <c r="AR25" t="s">
        <v>167</v>
      </c>
      <c r="AS25" t="s">
        <v>167</v>
      </c>
      <c r="AT25" t="s">
        <v>167</v>
      </c>
      <c r="AU25" t="s">
        <v>167</v>
      </c>
      <c r="AV25" t="s">
        <v>167</v>
      </c>
      <c r="AW25" t="s">
        <v>167</v>
      </c>
      <c r="AX25" t="s">
        <v>167</v>
      </c>
      <c r="AY25" t="s">
        <v>167</v>
      </c>
      <c r="AZ25" t="s">
        <v>167</v>
      </c>
      <c r="BA25" t="s">
        <v>167</v>
      </c>
      <c r="BB25" t="s">
        <v>167</v>
      </c>
      <c r="BC25" t="s">
        <v>167</v>
      </c>
      <c r="BD25" t="s">
        <v>167</v>
      </c>
      <c r="BE25" t="s">
        <v>167</v>
      </c>
      <c r="BF25" t="s">
        <v>167</v>
      </c>
      <c r="BG25" t="s">
        <v>167</v>
      </c>
      <c r="BH25" t="s">
        <v>167</v>
      </c>
      <c r="BI25" t="s">
        <v>167</v>
      </c>
      <c r="BJ25" t="s">
        <v>167</v>
      </c>
      <c r="BK25" t="s">
        <v>167</v>
      </c>
      <c r="BL25" t="s">
        <v>167</v>
      </c>
      <c r="BM25" t="s">
        <v>167</v>
      </c>
      <c r="BN25" t="s">
        <v>167</v>
      </c>
      <c r="BO25" t="s">
        <v>167</v>
      </c>
      <c r="BP25" t="s">
        <v>167</v>
      </c>
      <c r="BQ25" t="s">
        <v>167</v>
      </c>
      <c r="BR25" t="s">
        <v>167</v>
      </c>
      <c r="BS25" t="s">
        <v>167</v>
      </c>
      <c r="BT25" t="s">
        <v>167</v>
      </c>
      <c r="BU25" t="s">
        <v>167</v>
      </c>
      <c r="BV25" t="s">
        <v>167</v>
      </c>
      <c r="BW25" t="s">
        <v>167</v>
      </c>
      <c r="BX25" t="s">
        <v>167</v>
      </c>
      <c r="BY25" t="s">
        <v>167</v>
      </c>
      <c r="BZ25" t="s">
        <v>167</v>
      </c>
      <c r="CA25" t="s">
        <v>167</v>
      </c>
      <c r="CB25" t="s">
        <v>167</v>
      </c>
      <c r="CC25" t="s">
        <v>167</v>
      </c>
      <c r="CD25" t="s">
        <v>167</v>
      </c>
      <c r="CE25" t="s">
        <v>167</v>
      </c>
      <c r="CF25" t="s">
        <v>167</v>
      </c>
      <c r="CG25" t="s">
        <v>167</v>
      </c>
      <c r="CH25" t="s">
        <v>167</v>
      </c>
      <c r="CI25" t="s">
        <v>167</v>
      </c>
      <c r="CJ25" t="s">
        <v>167</v>
      </c>
      <c r="CK25" t="s">
        <v>167</v>
      </c>
      <c r="CL25" t="s">
        <v>167</v>
      </c>
      <c r="CM25" t="s">
        <v>167</v>
      </c>
      <c r="CN25" t="s">
        <v>167</v>
      </c>
      <c r="CO25" t="s">
        <v>167</v>
      </c>
      <c r="CP25" t="s">
        <v>167</v>
      </c>
      <c r="CQ25" t="s">
        <v>167</v>
      </c>
      <c r="CR25" t="s">
        <v>167</v>
      </c>
      <c r="CS25" t="s">
        <v>167</v>
      </c>
      <c r="CT25" t="s">
        <v>167</v>
      </c>
      <c r="CU25" t="s">
        <v>167</v>
      </c>
      <c r="CV25" t="s">
        <v>167</v>
      </c>
      <c r="CW25" t="s">
        <v>167</v>
      </c>
      <c r="CX25" t="s">
        <v>167</v>
      </c>
      <c r="CY25" t="s">
        <v>167</v>
      </c>
      <c r="CZ25" t="s">
        <v>167</v>
      </c>
      <c r="DA25" t="s">
        <v>167</v>
      </c>
      <c r="DB25" t="s">
        <v>167</v>
      </c>
      <c r="DC25" t="s">
        <v>167</v>
      </c>
      <c r="DD25" t="s">
        <v>167</v>
      </c>
      <c r="DE25" t="s">
        <v>167</v>
      </c>
      <c r="DF25" t="s">
        <v>167</v>
      </c>
      <c r="DG25" t="s">
        <v>167</v>
      </c>
      <c r="DH25" t="s">
        <v>167</v>
      </c>
      <c r="DI25" t="s">
        <v>167</v>
      </c>
      <c r="DJ25" t="s">
        <v>167</v>
      </c>
      <c r="DK25" t="s">
        <v>167</v>
      </c>
      <c r="DL25" t="s">
        <v>167</v>
      </c>
      <c r="DM25" t="s">
        <v>167</v>
      </c>
      <c r="DN25" t="s">
        <v>167</v>
      </c>
      <c r="DO25" t="s">
        <v>167</v>
      </c>
      <c r="DP25" t="s">
        <v>167</v>
      </c>
      <c r="DQ25" t="s">
        <v>167</v>
      </c>
      <c r="DR25" t="s">
        <v>167</v>
      </c>
      <c r="DS25" t="s">
        <v>167</v>
      </c>
      <c r="DT25" t="s">
        <v>167</v>
      </c>
      <c r="DU25" t="s">
        <v>167</v>
      </c>
      <c r="DV25" t="s">
        <v>167</v>
      </c>
      <c r="DW25" t="s">
        <v>167</v>
      </c>
      <c r="DX25" t="s">
        <v>167</v>
      </c>
      <c r="DY25" t="s">
        <v>167</v>
      </c>
      <c r="DZ25" t="s">
        <v>167</v>
      </c>
      <c r="EA25" t="s">
        <v>167</v>
      </c>
      <c r="EB25" t="s">
        <v>167</v>
      </c>
      <c r="EC25" t="s">
        <v>167</v>
      </c>
      <c r="ED25" t="s">
        <v>167</v>
      </c>
      <c r="EE25" t="s">
        <v>167</v>
      </c>
      <c r="EF25" t="s">
        <v>167</v>
      </c>
      <c r="EG25" t="s">
        <v>167</v>
      </c>
      <c r="EH25" t="s">
        <v>167</v>
      </c>
      <c r="EI25" t="s">
        <v>167</v>
      </c>
      <c r="EJ25" t="s">
        <v>167</v>
      </c>
      <c r="EK25" t="s">
        <v>167</v>
      </c>
      <c r="EL25" t="s">
        <v>167</v>
      </c>
      <c r="EM25" t="s">
        <v>167</v>
      </c>
      <c r="EN25" t="s">
        <v>167</v>
      </c>
      <c r="EO25" t="s">
        <v>167</v>
      </c>
      <c r="EP25" t="s">
        <v>167</v>
      </c>
      <c r="EQ25" t="s">
        <v>167</v>
      </c>
      <c r="ER25" t="s">
        <v>167</v>
      </c>
      <c r="ES25" t="s">
        <v>167</v>
      </c>
      <c r="ET25" t="s">
        <v>167</v>
      </c>
      <c r="EU25" t="s">
        <v>167</v>
      </c>
      <c r="EV25" t="s">
        <v>167</v>
      </c>
      <c r="EW25" t="s">
        <v>167</v>
      </c>
      <c r="EX25" t="s">
        <v>167</v>
      </c>
      <c r="EY25" t="s">
        <v>167</v>
      </c>
      <c r="EZ25" t="s">
        <v>167</v>
      </c>
      <c r="FA25" t="s">
        <v>167</v>
      </c>
      <c r="FB25" t="s">
        <v>167</v>
      </c>
      <c r="FC25" t="s">
        <v>167</v>
      </c>
      <c r="FD25" t="s">
        <v>167</v>
      </c>
      <c r="FE25" t="s">
        <v>167</v>
      </c>
      <c r="FF25" t="s">
        <v>167</v>
      </c>
      <c r="FG25" t="s">
        <v>167</v>
      </c>
      <c r="FH25" t="s">
        <v>167</v>
      </c>
      <c r="FI25" t="s">
        <v>167</v>
      </c>
      <c r="FJ25" t="s">
        <v>167</v>
      </c>
      <c r="FK25" t="s">
        <v>167</v>
      </c>
      <c r="FL25" t="s">
        <v>167</v>
      </c>
      <c r="FM25" t="s">
        <v>167</v>
      </c>
      <c r="FN25" t="s">
        <v>167</v>
      </c>
      <c r="FO25" t="s">
        <v>167</v>
      </c>
      <c r="FP25" t="s">
        <v>167</v>
      </c>
      <c r="FQ25" t="s">
        <v>167</v>
      </c>
      <c r="FR25" t="s">
        <v>167</v>
      </c>
      <c r="FS25" t="s">
        <v>167</v>
      </c>
      <c r="FT25" t="s">
        <v>167</v>
      </c>
      <c r="FU25" t="s">
        <v>167</v>
      </c>
      <c r="FV25" t="s">
        <v>167</v>
      </c>
      <c r="FW25" t="s">
        <v>167</v>
      </c>
      <c r="FX25" t="s">
        <v>167</v>
      </c>
      <c r="FY25" t="s">
        <v>167</v>
      </c>
      <c r="FZ25" t="s">
        <v>167</v>
      </c>
      <c r="GA25" t="s">
        <v>167</v>
      </c>
      <c r="GB25" t="s">
        <v>167</v>
      </c>
      <c r="GC25" t="s">
        <v>167</v>
      </c>
      <c r="GD25" t="s">
        <v>167</v>
      </c>
      <c r="GE25" t="s">
        <v>167</v>
      </c>
      <c r="GF25" t="s">
        <v>167</v>
      </c>
      <c r="GG25" t="s">
        <v>167</v>
      </c>
      <c r="GH25" t="s">
        <v>167</v>
      </c>
      <c r="GI25" t="s">
        <v>167</v>
      </c>
      <c r="GJ25" t="s">
        <v>167</v>
      </c>
      <c r="GK25" t="s">
        <v>167</v>
      </c>
      <c r="GL25" t="s">
        <v>167</v>
      </c>
      <c r="GM25" t="s">
        <v>167</v>
      </c>
      <c r="GN25" t="s">
        <v>167</v>
      </c>
      <c r="GO25" t="s">
        <v>167</v>
      </c>
      <c r="GP25" t="s">
        <v>167</v>
      </c>
      <c r="GQ25" t="s">
        <v>167</v>
      </c>
      <c r="GR25" t="s">
        <v>167</v>
      </c>
      <c r="GS25" t="s">
        <v>167</v>
      </c>
      <c r="GT25" t="s">
        <v>167</v>
      </c>
      <c r="GU25" t="s">
        <v>167</v>
      </c>
      <c r="GV25" t="s">
        <v>167</v>
      </c>
      <c r="GW25" t="s">
        <v>167</v>
      </c>
      <c r="GX25" t="s">
        <v>167</v>
      </c>
      <c r="GY25" t="s">
        <v>167</v>
      </c>
      <c r="GZ25" t="s">
        <v>167</v>
      </c>
      <c r="HA25" t="s">
        <v>167</v>
      </c>
      <c r="HB25" t="s">
        <v>167</v>
      </c>
      <c r="HC25" t="s">
        <v>167</v>
      </c>
      <c r="HD25" t="s">
        <v>167</v>
      </c>
      <c r="HE25" t="s">
        <v>167</v>
      </c>
      <c r="HF25" t="s">
        <v>167</v>
      </c>
      <c r="HG25" t="s">
        <v>167</v>
      </c>
      <c r="HH25" t="s">
        <v>167</v>
      </c>
      <c r="HI25" t="s">
        <v>167</v>
      </c>
      <c r="HJ25" t="s">
        <v>167</v>
      </c>
      <c r="HK25" t="s">
        <v>167</v>
      </c>
      <c r="HL25" t="s">
        <v>167</v>
      </c>
      <c r="HM25" t="s">
        <v>167</v>
      </c>
      <c r="HN25" t="s">
        <v>167</v>
      </c>
      <c r="HO25" t="s">
        <v>167</v>
      </c>
      <c r="HP25" t="s">
        <v>167</v>
      </c>
      <c r="HQ25" t="s">
        <v>167</v>
      </c>
      <c r="HR25" t="s">
        <v>167</v>
      </c>
      <c r="HS25">
        <v>0</v>
      </c>
      <c r="HT25" t="s">
        <v>167</v>
      </c>
      <c r="HU25">
        <v>0</v>
      </c>
      <c r="HV25" t="s">
        <v>167</v>
      </c>
      <c r="HW25" t="s">
        <v>167</v>
      </c>
      <c r="HX25" t="s">
        <v>167</v>
      </c>
      <c r="HY25" t="s">
        <v>167</v>
      </c>
      <c r="HZ25">
        <v>0</v>
      </c>
      <c r="IA25" t="s">
        <v>167</v>
      </c>
      <c r="IB25" t="s">
        <v>167</v>
      </c>
      <c r="IC25">
        <v>0</v>
      </c>
      <c r="ID25" t="s">
        <v>167</v>
      </c>
      <c r="IE25" t="s">
        <v>167</v>
      </c>
      <c r="IF25" t="s">
        <v>167</v>
      </c>
      <c r="IG25" t="s">
        <v>167</v>
      </c>
      <c r="IH25" t="s">
        <v>167</v>
      </c>
      <c r="II25" t="s">
        <v>167</v>
      </c>
      <c r="IJ25" t="s">
        <v>167</v>
      </c>
      <c r="IK25" t="s">
        <v>167</v>
      </c>
      <c r="IL25" t="s">
        <v>167</v>
      </c>
      <c r="IM25" t="s">
        <v>167</v>
      </c>
      <c r="IN25" t="s">
        <v>167</v>
      </c>
      <c r="IO25" t="s">
        <v>167</v>
      </c>
      <c r="IP25" t="s">
        <v>167</v>
      </c>
      <c r="IQ25" t="s">
        <v>167</v>
      </c>
      <c r="IR25" t="s">
        <v>167</v>
      </c>
      <c r="IS25" t="s">
        <v>167</v>
      </c>
      <c r="IT25" t="s">
        <v>167</v>
      </c>
      <c r="IU25" t="s">
        <v>167</v>
      </c>
      <c r="IV25" t="s">
        <v>167</v>
      </c>
      <c r="IW25" t="s">
        <v>167</v>
      </c>
      <c r="IX25" t="s">
        <v>167</v>
      </c>
      <c r="IY25" t="s">
        <v>167</v>
      </c>
      <c r="IZ25" t="s">
        <v>167</v>
      </c>
      <c r="JA25" t="s">
        <v>167</v>
      </c>
      <c r="JB25" t="s">
        <v>167</v>
      </c>
      <c r="JC25" t="s">
        <v>167</v>
      </c>
      <c r="JD25" t="s">
        <v>167</v>
      </c>
      <c r="JE25" t="s">
        <v>167</v>
      </c>
      <c r="JF25" t="s">
        <v>167</v>
      </c>
      <c r="JG25" t="s">
        <v>167</v>
      </c>
      <c r="JH25" t="s">
        <v>167</v>
      </c>
      <c r="JI25" t="s">
        <v>167</v>
      </c>
      <c r="JJ25" t="s">
        <v>167</v>
      </c>
      <c r="JK25" t="s">
        <v>167</v>
      </c>
      <c r="JL25" t="s">
        <v>167</v>
      </c>
      <c r="JM25" t="s">
        <v>167</v>
      </c>
      <c r="JN25" t="s">
        <v>167</v>
      </c>
      <c r="JO25" t="s">
        <v>167</v>
      </c>
      <c r="JP25" t="s">
        <v>167</v>
      </c>
      <c r="JQ25" t="s">
        <v>167</v>
      </c>
      <c r="JR25" t="s">
        <v>167</v>
      </c>
      <c r="JS25" t="s">
        <v>167</v>
      </c>
      <c r="JT25" t="s">
        <v>167</v>
      </c>
      <c r="JU25" t="s">
        <v>167</v>
      </c>
      <c r="JV25" t="s">
        <v>167</v>
      </c>
      <c r="JW25" t="s">
        <v>167</v>
      </c>
      <c r="JX25" t="s">
        <v>167</v>
      </c>
      <c r="JY25" t="s">
        <v>167</v>
      </c>
      <c r="JZ25">
        <v>0</v>
      </c>
      <c r="KA25" t="s">
        <v>167</v>
      </c>
      <c r="KB25" t="s">
        <v>167</v>
      </c>
      <c r="KC25" t="s">
        <v>167</v>
      </c>
      <c r="KD25" t="s">
        <v>167</v>
      </c>
      <c r="KE25" t="s">
        <v>167</v>
      </c>
      <c r="KF25" t="s">
        <v>167</v>
      </c>
      <c r="KG25" t="s">
        <v>167</v>
      </c>
      <c r="KH25" t="s">
        <v>167</v>
      </c>
      <c r="KI25" t="s">
        <v>167</v>
      </c>
      <c r="KJ25" t="s">
        <v>167</v>
      </c>
      <c r="KK25" t="s">
        <v>167</v>
      </c>
      <c r="KL25" t="s">
        <v>167</v>
      </c>
      <c r="KM25" t="s">
        <v>167</v>
      </c>
      <c r="KN25" t="s">
        <v>167</v>
      </c>
      <c r="KO25" t="s">
        <v>167</v>
      </c>
      <c r="KP25" t="s">
        <v>167</v>
      </c>
      <c r="KQ25" t="s">
        <v>167</v>
      </c>
      <c r="KR25" t="s">
        <v>167</v>
      </c>
      <c r="KS25" t="s">
        <v>167</v>
      </c>
      <c r="KT25" t="s">
        <v>167</v>
      </c>
      <c r="KU25" t="s">
        <v>167</v>
      </c>
      <c r="KV25" t="s">
        <v>167</v>
      </c>
      <c r="KW25" t="s">
        <v>167</v>
      </c>
      <c r="KX25" t="s">
        <v>167</v>
      </c>
      <c r="KY25" t="s">
        <v>167</v>
      </c>
      <c r="KZ25" t="s">
        <v>167</v>
      </c>
      <c r="LA25" t="s">
        <v>167</v>
      </c>
      <c r="LB25" t="s">
        <v>167</v>
      </c>
      <c r="LC25" t="s">
        <v>167</v>
      </c>
      <c r="LD25" t="s">
        <v>167</v>
      </c>
      <c r="LE25" t="s">
        <v>167</v>
      </c>
      <c r="LF25" t="s">
        <v>167</v>
      </c>
      <c r="LG25" t="s">
        <v>167</v>
      </c>
      <c r="LH25" t="s">
        <v>167</v>
      </c>
      <c r="LI25" t="s">
        <v>167</v>
      </c>
      <c r="LJ25" t="s">
        <v>167</v>
      </c>
      <c r="LK25" t="s">
        <v>167</v>
      </c>
      <c r="LL25" t="s">
        <v>167</v>
      </c>
      <c r="LM25" t="s">
        <v>167</v>
      </c>
      <c r="LN25" t="s">
        <v>167</v>
      </c>
      <c r="LO25" t="s">
        <v>167</v>
      </c>
      <c r="LP25" t="s">
        <v>167</v>
      </c>
      <c r="LQ25" t="s">
        <v>167</v>
      </c>
      <c r="LR25" t="s">
        <v>167</v>
      </c>
      <c r="LS25" t="s">
        <v>167</v>
      </c>
      <c r="LT25">
        <v>0.39290000000000003</v>
      </c>
      <c r="LU25" t="s">
        <v>167</v>
      </c>
      <c r="LV25" t="s">
        <v>167</v>
      </c>
      <c r="LW25" t="s">
        <v>167</v>
      </c>
      <c r="LX25" t="s">
        <v>167</v>
      </c>
      <c r="LY25" t="s">
        <v>167</v>
      </c>
      <c r="LZ25" t="s">
        <v>167</v>
      </c>
      <c r="MA25" t="s">
        <v>167</v>
      </c>
      <c r="MB25" t="s">
        <v>167</v>
      </c>
      <c r="MC25" t="s">
        <v>167</v>
      </c>
      <c r="MD25" t="s">
        <v>167</v>
      </c>
      <c r="ME25" t="s">
        <v>167</v>
      </c>
      <c r="MF25" t="s">
        <v>167</v>
      </c>
      <c r="MG25" t="s">
        <v>167</v>
      </c>
      <c r="MH25" t="s">
        <v>167</v>
      </c>
      <c r="MI25" t="s">
        <v>167</v>
      </c>
      <c r="MJ25" t="s">
        <v>167</v>
      </c>
      <c r="MK25" t="s">
        <v>167</v>
      </c>
      <c r="ML25" t="s">
        <v>167</v>
      </c>
      <c r="MM25" t="s">
        <v>167</v>
      </c>
      <c r="MN25" t="s">
        <v>167</v>
      </c>
      <c r="MO25" t="s">
        <v>167</v>
      </c>
      <c r="MP25">
        <v>0</v>
      </c>
      <c r="MQ25" t="s">
        <v>167</v>
      </c>
      <c r="MR25" t="s">
        <v>167</v>
      </c>
      <c r="MS25" t="s">
        <v>167</v>
      </c>
      <c r="MT25" t="s">
        <v>167</v>
      </c>
      <c r="MU25" t="s">
        <v>167</v>
      </c>
      <c r="MV25" t="s">
        <v>167</v>
      </c>
      <c r="MW25" t="s">
        <v>167</v>
      </c>
      <c r="MX25" t="s">
        <v>167</v>
      </c>
      <c r="MY25" t="s">
        <v>167</v>
      </c>
      <c r="MZ25" t="s">
        <v>167</v>
      </c>
      <c r="NA25" t="s">
        <v>167</v>
      </c>
      <c r="NB25" t="s">
        <v>167</v>
      </c>
      <c r="NC25" t="s">
        <v>167</v>
      </c>
      <c r="ND25" t="s">
        <v>167</v>
      </c>
      <c r="NE25" t="s">
        <v>167</v>
      </c>
      <c r="NF25" t="s">
        <v>167</v>
      </c>
      <c r="NG25" t="s">
        <v>167</v>
      </c>
      <c r="NH25">
        <v>0.24523200000000001</v>
      </c>
      <c r="NI25" t="s">
        <v>167</v>
      </c>
      <c r="NJ25" t="s">
        <v>167</v>
      </c>
      <c r="NK25" t="s">
        <v>167</v>
      </c>
      <c r="NL25" t="s">
        <v>167</v>
      </c>
      <c r="NM25" t="s">
        <v>167</v>
      </c>
      <c r="NN25" t="s">
        <v>167</v>
      </c>
      <c r="NO25" t="s">
        <v>167</v>
      </c>
      <c r="NP25" t="s">
        <v>167</v>
      </c>
      <c r="NQ25" t="s">
        <v>167</v>
      </c>
      <c r="NR25" t="s">
        <v>167</v>
      </c>
      <c r="NS25" t="s">
        <v>167</v>
      </c>
      <c r="NT25" t="s">
        <v>167</v>
      </c>
      <c r="NU25" t="s">
        <v>167</v>
      </c>
      <c r="NV25" t="s">
        <v>167</v>
      </c>
      <c r="NW25" t="s">
        <v>167</v>
      </c>
      <c r="NX25" t="s">
        <v>167</v>
      </c>
      <c r="NY25" t="s">
        <v>167</v>
      </c>
      <c r="NZ25" t="s">
        <v>167</v>
      </c>
      <c r="OA25" t="s">
        <v>167</v>
      </c>
      <c r="OB25" t="s">
        <v>167</v>
      </c>
      <c r="OC25" t="s">
        <v>167</v>
      </c>
      <c r="OD25" t="s">
        <v>167</v>
      </c>
      <c r="OE25" t="s">
        <v>167</v>
      </c>
      <c r="OF25" t="s">
        <v>167</v>
      </c>
      <c r="OG25" t="s">
        <v>167</v>
      </c>
      <c r="OH25" t="s">
        <v>167</v>
      </c>
      <c r="OI25">
        <v>0</v>
      </c>
      <c r="OJ25" t="s">
        <v>167</v>
      </c>
      <c r="OK25" t="s">
        <v>167</v>
      </c>
      <c r="OL25" t="s">
        <v>167</v>
      </c>
      <c r="OM25" t="s">
        <v>167</v>
      </c>
      <c r="ON25" t="s">
        <v>167</v>
      </c>
      <c r="OO25" t="s">
        <v>167</v>
      </c>
      <c r="OP25" t="s">
        <v>167</v>
      </c>
      <c r="OQ25" t="s">
        <v>167</v>
      </c>
      <c r="OR25" t="s">
        <v>167</v>
      </c>
      <c r="OS25" t="s">
        <v>167</v>
      </c>
      <c r="OT25" t="s">
        <v>167</v>
      </c>
      <c r="OU25" t="s">
        <v>167</v>
      </c>
      <c r="OV25" t="s">
        <v>167</v>
      </c>
      <c r="OW25" t="s">
        <v>167</v>
      </c>
      <c r="OX25" t="s">
        <v>167</v>
      </c>
      <c r="OY25" t="s">
        <v>167</v>
      </c>
      <c r="OZ25" t="s">
        <v>167</v>
      </c>
      <c r="PA25" t="s">
        <v>167</v>
      </c>
      <c r="PB25" t="s">
        <v>167</v>
      </c>
      <c r="PC25" t="s">
        <v>167</v>
      </c>
      <c r="PD25">
        <v>0</v>
      </c>
      <c r="PE25" t="s">
        <v>167</v>
      </c>
      <c r="PF25" t="s">
        <v>167</v>
      </c>
      <c r="PG25" t="s">
        <v>167</v>
      </c>
      <c r="PH25" t="s">
        <v>167</v>
      </c>
      <c r="PI25" t="s">
        <v>167</v>
      </c>
      <c r="PJ25" t="s">
        <v>167</v>
      </c>
      <c r="PK25" t="s">
        <v>167</v>
      </c>
      <c r="PL25">
        <v>0</v>
      </c>
      <c r="PM25" t="s">
        <v>167</v>
      </c>
      <c r="PN25" t="s">
        <v>167</v>
      </c>
      <c r="PO25" t="s">
        <v>167</v>
      </c>
      <c r="PP25" t="s">
        <v>167</v>
      </c>
      <c r="PQ25" t="s">
        <v>167</v>
      </c>
      <c r="PR25" t="s">
        <v>167</v>
      </c>
      <c r="PS25" t="s">
        <v>167</v>
      </c>
      <c r="PT25" t="s">
        <v>167</v>
      </c>
      <c r="PU25" t="s">
        <v>167</v>
      </c>
      <c r="PV25" t="s">
        <v>167</v>
      </c>
      <c r="PW25" t="s">
        <v>167</v>
      </c>
      <c r="PX25" t="s">
        <v>167</v>
      </c>
      <c r="PY25" t="s">
        <v>167</v>
      </c>
      <c r="PZ25" t="s">
        <v>167</v>
      </c>
      <c r="QA25" t="s">
        <v>167</v>
      </c>
      <c r="QB25" t="s">
        <v>167</v>
      </c>
      <c r="QC25" t="s">
        <v>167</v>
      </c>
      <c r="QD25">
        <v>0</v>
      </c>
      <c r="QE25" t="s">
        <v>167</v>
      </c>
      <c r="QF25" t="s">
        <v>167</v>
      </c>
      <c r="QG25" t="s">
        <v>167</v>
      </c>
      <c r="QH25" t="s">
        <v>167</v>
      </c>
      <c r="QI25" t="s">
        <v>167</v>
      </c>
      <c r="QJ25" t="s">
        <v>167</v>
      </c>
      <c r="QK25" t="s">
        <v>167</v>
      </c>
      <c r="QL25" t="s">
        <v>167</v>
      </c>
      <c r="QM25" t="s">
        <v>167</v>
      </c>
      <c r="QN25" t="s">
        <v>167</v>
      </c>
      <c r="QO25" t="s">
        <v>167</v>
      </c>
      <c r="QP25" t="s">
        <v>167</v>
      </c>
      <c r="QQ25" t="s">
        <v>167</v>
      </c>
      <c r="QR25" t="s">
        <v>167</v>
      </c>
      <c r="QS25" t="s">
        <v>167</v>
      </c>
      <c r="QT25" t="s">
        <v>167</v>
      </c>
      <c r="QU25" t="s">
        <v>167</v>
      </c>
      <c r="QV25" t="s">
        <v>167</v>
      </c>
      <c r="QW25" t="s">
        <v>167</v>
      </c>
      <c r="QX25" t="s">
        <v>167</v>
      </c>
      <c r="QY25" t="s">
        <v>167</v>
      </c>
      <c r="QZ25" t="s">
        <v>167</v>
      </c>
      <c r="RA25" t="s">
        <v>167</v>
      </c>
      <c r="RB25" t="s">
        <v>167</v>
      </c>
      <c r="RC25" t="s">
        <v>167</v>
      </c>
      <c r="RD25" t="s">
        <v>167</v>
      </c>
      <c r="RE25" t="s">
        <v>167</v>
      </c>
      <c r="RF25" t="s">
        <v>167</v>
      </c>
      <c r="RG25" t="s">
        <v>167</v>
      </c>
      <c r="RH25" t="s">
        <v>167</v>
      </c>
      <c r="RI25" t="s">
        <v>167</v>
      </c>
      <c r="RJ25" t="s">
        <v>167</v>
      </c>
      <c r="RK25" t="s">
        <v>167</v>
      </c>
      <c r="RL25" t="s">
        <v>167</v>
      </c>
      <c r="RM25" t="s">
        <v>167</v>
      </c>
      <c r="RN25" t="s">
        <v>167</v>
      </c>
      <c r="RO25" t="s">
        <v>167</v>
      </c>
      <c r="RP25" t="s">
        <v>167</v>
      </c>
      <c r="RQ25" t="s">
        <v>167</v>
      </c>
      <c r="RR25" t="s">
        <v>167</v>
      </c>
      <c r="RS25" t="s">
        <v>167</v>
      </c>
      <c r="RT25" t="s">
        <v>167</v>
      </c>
      <c r="RU25" t="s">
        <v>167</v>
      </c>
      <c r="RV25" t="s">
        <v>167</v>
      </c>
      <c r="RW25" t="s">
        <v>167</v>
      </c>
      <c r="RX25" t="s">
        <v>167</v>
      </c>
      <c r="RY25" t="s">
        <v>167</v>
      </c>
      <c r="RZ25" t="s">
        <v>167</v>
      </c>
      <c r="SA25" t="s">
        <v>167</v>
      </c>
      <c r="SB25" t="s">
        <v>167</v>
      </c>
      <c r="SC25" t="s">
        <v>167</v>
      </c>
      <c r="SD25" t="s">
        <v>167</v>
      </c>
      <c r="SE25" t="s">
        <v>167</v>
      </c>
      <c r="SF25" t="s">
        <v>167</v>
      </c>
      <c r="SG25" t="s">
        <v>167</v>
      </c>
      <c r="SH25" t="s">
        <v>167</v>
      </c>
      <c r="SI25" t="s">
        <v>167</v>
      </c>
      <c r="SJ25" t="s">
        <v>167</v>
      </c>
      <c r="SK25" t="s">
        <v>167</v>
      </c>
      <c r="SL25" t="s">
        <v>167</v>
      </c>
      <c r="SM25" t="s">
        <v>167</v>
      </c>
      <c r="SN25" t="s">
        <v>167</v>
      </c>
      <c r="SO25" t="s">
        <v>167</v>
      </c>
      <c r="SP25" t="s">
        <v>167</v>
      </c>
      <c r="SQ25" t="s">
        <v>167</v>
      </c>
      <c r="SR25" t="s">
        <v>167</v>
      </c>
      <c r="SS25" t="s">
        <v>167</v>
      </c>
      <c r="ST25" t="s">
        <v>167</v>
      </c>
      <c r="SU25" t="s">
        <v>167</v>
      </c>
      <c r="SV25" t="s">
        <v>167</v>
      </c>
      <c r="SW25" t="s">
        <v>167</v>
      </c>
      <c r="SX25" t="s">
        <v>167</v>
      </c>
      <c r="SY25" t="s">
        <v>167</v>
      </c>
      <c r="SZ25" t="s">
        <v>167</v>
      </c>
      <c r="TA25" t="s">
        <v>167</v>
      </c>
      <c r="TB25" t="s">
        <v>167</v>
      </c>
      <c r="TC25" t="s">
        <v>167</v>
      </c>
      <c r="TD25" t="s">
        <v>167</v>
      </c>
      <c r="TE25" t="s">
        <v>167</v>
      </c>
      <c r="TF25" t="s">
        <v>167</v>
      </c>
      <c r="TG25" t="s">
        <v>167</v>
      </c>
      <c r="TH25" t="s">
        <v>167</v>
      </c>
      <c r="TI25" t="s">
        <v>167</v>
      </c>
      <c r="TJ25" t="s">
        <v>167</v>
      </c>
      <c r="TK25" t="s">
        <v>167</v>
      </c>
      <c r="TL25">
        <v>0</v>
      </c>
      <c r="TM25" t="s">
        <v>167</v>
      </c>
      <c r="TN25" t="s">
        <v>167</v>
      </c>
      <c r="TO25" t="s">
        <v>167</v>
      </c>
      <c r="TP25" t="s">
        <v>167</v>
      </c>
      <c r="TQ25" t="s">
        <v>167</v>
      </c>
      <c r="TR25" t="s">
        <v>167</v>
      </c>
      <c r="TS25" t="s">
        <v>167</v>
      </c>
      <c r="TT25" t="s">
        <v>167</v>
      </c>
      <c r="TU25" t="s">
        <v>167</v>
      </c>
      <c r="TV25" t="s">
        <v>167</v>
      </c>
      <c r="TW25" t="s">
        <v>167</v>
      </c>
      <c r="TX25" t="s">
        <v>167</v>
      </c>
      <c r="TY25" t="s">
        <v>167</v>
      </c>
      <c r="TZ25" t="s">
        <v>167</v>
      </c>
      <c r="UA25" t="s">
        <v>167</v>
      </c>
      <c r="UB25">
        <v>0</v>
      </c>
      <c r="UC25" t="s">
        <v>167</v>
      </c>
      <c r="UD25" t="s">
        <v>167</v>
      </c>
      <c r="UE25" t="s">
        <v>167</v>
      </c>
      <c r="UF25" t="s">
        <v>167</v>
      </c>
      <c r="UG25" t="s">
        <v>167</v>
      </c>
      <c r="UH25" t="s">
        <v>167</v>
      </c>
      <c r="UI25" t="s">
        <v>167</v>
      </c>
      <c r="UJ25" t="s">
        <v>167</v>
      </c>
      <c r="UK25" t="s">
        <v>167</v>
      </c>
      <c r="UL25" t="s">
        <v>167</v>
      </c>
      <c r="UM25" t="s">
        <v>167</v>
      </c>
      <c r="UN25" t="s">
        <v>167</v>
      </c>
      <c r="UO25" t="s">
        <v>167</v>
      </c>
      <c r="UP25" t="s">
        <v>167</v>
      </c>
      <c r="UQ25" t="s">
        <v>167</v>
      </c>
      <c r="UR25" t="s">
        <v>167</v>
      </c>
      <c r="US25" t="s">
        <v>167</v>
      </c>
      <c r="UT25" t="s">
        <v>167</v>
      </c>
      <c r="UU25" t="s">
        <v>167</v>
      </c>
      <c r="UV25" t="s">
        <v>167</v>
      </c>
      <c r="UW25" t="s">
        <v>167</v>
      </c>
      <c r="UX25" t="s">
        <v>167</v>
      </c>
      <c r="UY25" t="s">
        <v>167</v>
      </c>
      <c r="UZ25" t="s">
        <v>167</v>
      </c>
      <c r="VA25" t="s">
        <v>167</v>
      </c>
      <c r="VB25" t="s">
        <v>167</v>
      </c>
      <c r="VC25" t="s">
        <v>167</v>
      </c>
      <c r="VD25" t="s">
        <v>167</v>
      </c>
      <c r="VE25" t="s">
        <v>167</v>
      </c>
      <c r="VF25" t="s">
        <v>167</v>
      </c>
      <c r="VG25" t="s">
        <v>167</v>
      </c>
      <c r="VH25" t="s">
        <v>167</v>
      </c>
      <c r="VI25" t="s">
        <v>167</v>
      </c>
      <c r="VJ25" t="s">
        <v>167</v>
      </c>
      <c r="VK25" t="s">
        <v>167</v>
      </c>
      <c r="VL25" t="s">
        <v>167</v>
      </c>
      <c r="VM25" t="s">
        <v>167</v>
      </c>
      <c r="VN25" t="s">
        <v>167</v>
      </c>
      <c r="VO25" t="s">
        <v>167</v>
      </c>
      <c r="VP25" t="s">
        <v>167</v>
      </c>
      <c r="VQ25" t="s">
        <v>167</v>
      </c>
      <c r="VR25" t="s">
        <v>167</v>
      </c>
      <c r="VS25">
        <v>0</v>
      </c>
      <c r="VT25" t="s">
        <v>167</v>
      </c>
      <c r="VU25" t="s">
        <v>167</v>
      </c>
      <c r="VV25" t="s">
        <v>167</v>
      </c>
      <c r="VW25" t="s">
        <v>167</v>
      </c>
      <c r="VX25" t="s">
        <v>167</v>
      </c>
      <c r="VY25" t="s">
        <v>167</v>
      </c>
      <c r="VZ25" t="s">
        <v>167</v>
      </c>
      <c r="WA25" t="s">
        <v>167</v>
      </c>
      <c r="WB25" t="s">
        <v>167</v>
      </c>
      <c r="WC25" t="s">
        <v>167</v>
      </c>
      <c r="WD25" t="s">
        <v>167</v>
      </c>
      <c r="WE25" t="s">
        <v>167</v>
      </c>
      <c r="WF25" t="s">
        <v>167</v>
      </c>
      <c r="WG25" t="s">
        <v>167</v>
      </c>
      <c r="WH25" t="s">
        <v>167</v>
      </c>
      <c r="WI25" t="s">
        <v>167</v>
      </c>
      <c r="WJ25" t="s">
        <v>167</v>
      </c>
      <c r="WK25" t="s">
        <v>167</v>
      </c>
      <c r="WL25" t="s">
        <v>167</v>
      </c>
      <c r="WM25" t="s">
        <v>167</v>
      </c>
      <c r="WN25" t="s">
        <v>167</v>
      </c>
      <c r="WO25" t="s">
        <v>167</v>
      </c>
      <c r="WP25" t="s">
        <v>167</v>
      </c>
      <c r="WQ25" t="s">
        <v>167</v>
      </c>
      <c r="WR25" t="s">
        <v>167</v>
      </c>
      <c r="WS25" t="s">
        <v>167</v>
      </c>
      <c r="WT25" t="s">
        <v>167</v>
      </c>
      <c r="WU25" t="s">
        <v>167</v>
      </c>
      <c r="WV25" t="s">
        <v>167</v>
      </c>
      <c r="WW25" t="s">
        <v>167</v>
      </c>
      <c r="WX25" t="s">
        <v>167</v>
      </c>
      <c r="WY25" t="s">
        <v>167</v>
      </c>
      <c r="WZ25" t="s">
        <v>167</v>
      </c>
      <c r="XA25" t="s">
        <v>167</v>
      </c>
      <c r="XB25" t="s">
        <v>167</v>
      </c>
      <c r="XC25" t="s">
        <v>167</v>
      </c>
      <c r="XD25" t="s">
        <v>167</v>
      </c>
      <c r="XE25" t="s">
        <v>167</v>
      </c>
      <c r="XF25" t="s">
        <v>167</v>
      </c>
      <c r="XG25" t="s">
        <v>167</v>
      </c>
      <c r="XH25" t="s">
        <v>167</v>
      </c>
      <c r="XI25" t="s">
        <v>167</v>
      </c>
      <c r="XJ25" t="s">
        <v>167</v>
      </c>
      <c r="XK25" t="s">
        <v>167</v>
      </c>
      <c r="XL25" t="s">
        <v>167</v>
      </c>
      <c r="XM25" t="s">
        <v>167</v>
      </c>
      <c r="XN25" t="s">
        <v>167</v>
      </c>
      <c r="XO25" t="s">
        <v>167</v>
      </c>
      <c r="XP25" t="s">
        <v>167</v>
      </c>
      <c r="XQ25" t="s">
        <v>167</v>
      </c>
      <c r="XR25" t="s">
        <v>167</v>
      </c>
      <c r="XS25" t="s">
        <v>167</v>
      </c>
      <c r="XT25" t="s">
        <v>167</v>
      </c>
      <c r="XU25">
        <v>0</v>
      </c>
      <c r="XV25" t="s">
        <v>167</v>
      </c>
      <c r="XW25">
        <v>0</v>
      </c>
      <c r="XX25" t="s">
        <v>167</v>
      </c>
      <c r="XY25" t="s">
        <v>167</v>
      </c>
      <c r="XZ25" t="s">
        <v>167</v>
      </c>
      <c r="YA25" t="s">
        <v>167</v>
      </c>
      <c r="YB25" t="s">
        <v>167</v>
      </c>
      <c r="YC25" t="s">
        <v>167</v>
      </c>
      <c r="YD25" t="s">
        <v>167</v>
      </c>
      <c r="YE25" t="s">
        <v>167</v>
      </c>
      <c r="YF25" t="s">
        <v>167</v>
      </c>
      <c r="YG25" t="s">
        <v>167</v>
      </c>
      <c r="YH25" t="s">
        <v>167</v>
      </c>
      <c r="YI25" t="s">
        <v>167</v>
      </c>
      <c r="YJ25" t="s">
        <v>167</v>
      </c>
      <c r="YK25" t="s">
        <v>167</v>
      </c>
      <c r="YL25" t="s">
        <v>167</v>
      </c>
      <c r="YM25" t="s">
        <v>167</v>
      </c>
      <c r="YN25" t="s">
        <v>167</v>
      </c>
      <c r="YO25" t="s">
        <v>167</v>
      </c>
      <c r="YP25" t="s">
        <v>167</v>
      </c>
      <c r="YQ25">
        <v>0.36186800000000002</v>
      </c>
      <c r="YR25" t="s">
        <v>167</v>
      </c>
      <c r="YS25" t="s">
        <v>167</v>
      </c>
      <c r="YT25" t="s">
        <v>167</v>
      </c>
      <c r="YU25" t="s">
        <v>167</v>
      </c>
      <c r="YV25" t="s">
        <v>167</v>
      </c>
      <c r="YW25" t="s">
        <v>167</v>
      </c>
      <c r="YX25" t="s">
        <v>167</v>
      </c>
      <c r="YY25" t="s">
        <v>167</v>
      </c>
      <c r="YZ25" t="s">
        <v>167</v>
      </c>
      <c r="ZA25" t="s">
        <v>167</v>
      </c>
      <c r="ZB25" t="s">
        <v>167</v>
      </c>
      <c r="ZC25" t="s">
        <v>167</v>
      </c>
      <c r="ZD25" t="s">
        <v>167</v>
      </c>
      <c r="ZE25" t="s">
        <v>167</v>
      </c>
      <c r="ZF25" t="s">
        <v>167</v>
      </c>
      <c r="ZG25" t="s">
        <v>167</v>
      </c>
      <c r="ZH25" t="s">
        <v>167</v>
      </c>
      <c r="ZI25" t="s">
        <v>167</v>
      </c>
      <c r="ZJ25" t="s">
        <v>167</v>
      </c>
      <c r="ZK25" t="s">
        <v>167</v>
      </c>
      <c r="ZL25" t="s">
        <v>167</v>
      </c>
      <c r="ZM25" t="s">
        <v>167</v>
      </c>
      <c r="ZN25" t="s">
        <v>167</v>
      </c>
      <c r="ZO25" t="s">
        <v>167</v>
      </c>
      <c r="ZP25" t="s">
        <v>167</v>
      </c>
      <c r="ZQ25" t="s">
        <v>167</v>
      </c>
      <c r="ZR25" t="s">
        <v>167</v>
      </c>
      <c r="ZS25" t="s">
        <v>167</v>
      </c>
      <c r="ZT25" t="s">
        <v>167</v>
      </c>
      <c r="ZU25" t="s">
        <v>167</v>
      </c>
      <c r="ZV25" t="s">
        <v>167</v>
      </c>
      <c r="ZW25" t="s">
        <v>167</v>
      </c>
      <c r="ZX25" t="s">
        <v>167</v>
      </c>
      <c r="ZY25" t="s">
        <v>167</v>
      </c>
      <c r="ZZ25" t="s">
        <v>167</v>
      </c>
      <c r="AAA25" t="s">
        <v>167</v>
      </c>
      <c r="AAB25" t="s">
        <v>167</v>
      </c>
      <c r="AAC25" t="s">
        <v>167</v>
      </c>
      <c r="AAD25" t="s">
        <v>167</v>
      </c>
      <c r="AAE25" t="s">
        <v>167</v>
      </c>
      <c r="AAF25" t="s">
        <v>167</v>
      </c>
      <c r="AAG25" t="s">
        <v>167</v>
      </c>
      <c r="AAH25" t="s">
        <v>167</v>
      </c>
      <c r="AAI25" t="s">
        <v>167</v>
      </c>
      <c r="AAJ25" t="s">
        <v>167</v>
      </c>
      <c r="AAK25" t="s">
        <v>167</v>
      </c>
      <c r="AAL25" t="s">
        <v>167</v>
      </c>
      <c r="AAM25" t="s">
        <v>167</v>
      </c>
      <c r="AAN25" t="s">
        <v>167</v>
      </c>
      <c r="AAO25" t="s">
        <v>167</v>
      </c>
      <c r="AAP25" t="s">
        <v>167</v>
      </c>
      <c r="AAQ25" t="s">
        <v>167</v>
      </c>
      <c r="AAR25" t="s">
        <v>167</v>
      </c>
      <c r="AAS25" t="s">
        <v>167</v>
      </c>
      <c r="AAT25" t="s">
        <v>167</v>
      </c>
      <c r="AAU25" t="s">
        <v>167</v>
      </c>
      <c r="AAV25" t="s">
        <v>167</v>
      </c>
      <c r="AAW25" t="s">
        <v>167</v>
      </c>
      <c r="AAX25" t="s">
        <v>167</v>
      </c>
      <c r="AAY25" t="s">
        <v>167</v>
      </c>
      <c r="AAZ25" t="s">
        <v>167</v>
      </c>
      <c r="ABA25" t="s">
        <v>167</v>
      </c>
      <c r="ABB25" t="s">
        <v>167</v>
      </c>
      <c r="ABC25" t="s">
        <v>167</v>
      </c>
      <c r="ABD25" t="s">
        <v>167</v>
      </c>
      <c r="ABE25" t="s">
        <v>167</v>
      </c>
      <c r="ABF25" t="s">
        <v>167</v>
      </c>
      <c r="ABG25" t="s">
        <v>167</v>
      </c>
      <c r="ABH25" t="s">
        <v>167</v>
      </c>
      <c r="ABI25" t="s">
        <v>167</v>
      </c>
      <c r="ABJ25" t="s">
        <v>167</v>
      </c>
      <c r="ABK25" t="s">
        <v>167</v>
      </c>
      <c r="ABL25" t="s">
        <v>167</v>
      </c>
      <c r="ABM25" t="s">
        <v>167</v>
      </c>
      <c r="ABN25" t="s">
        <v>167</v>
      </c>
      <c r="ABO25" t="s">
        <v>167</v>
      </c>
      <c r="ABP25" t="s">
        <v>167</v>
      </c>
      <c r="ABQ25" t="s">
        <v>167</v>
      </c>
      <c r="ABR25" t="s">
        <v>167</v>
      </c>
      <c r="ABS25" t="s">
        <v>167</v>
      </c>
      <c r="ABT25" t="s">
        <v>167</v>
      </c>
      <c r="ABU25" t="s">
        <v>167</v>
      </c>
      <c r="ABV25" t="s">
        <v>167</v>
      </c>
      <c r="ABW25" t="s">
        <v>167</v>
      </c>
      <c r="ABX25" t="s">
        <v>167</v>
      </c>
      <c r="ABY25" t="s">
        <v>167</v>
      </c>
      <c r="ABZ25" t="s">
        <v>167</v>
      </c>
      <c r="ACA25" t="s">
        <v>167</v>
      </c>
      <c r="ACB25" t="s">
        <v>167</v>
      </c>
      <c r="ACC25" t="s">
        <v>167</v>
      </c>
      <c r="ACD25" t="s">
        <v>167</v>
      </c>
      <c r="ACE25" t="s">
        <v>167</v>
      </c>
      <c r="ACF25" t="s">
        <v>167</v>
      </c>
      <c r="ACG25" t="s">
        <v>167</v>
      </c>
      <c r="ACH25" t="s">
        <v>167</v>
      </c>
      <c r="ACI25" t="s">
        <v>167</v>
      </c>
      <c r="ACJ25" t="s">
        <v>167</v>
      </c>
      <c r="ACK25" t="s">
        <v>167</v>
      </c>
      <c r="ACL25" t="s">
        <v>167</v>
      </c>
      <c r="ACM25" t="s">
        <v>167</v>
      </c>
      <c r="ACN25" t="s">
        <v>167</v>
      </c>
      <c r="ACO25" t="s">
        <v>167</v>
      </c>
      <c r="ACP25" t="s">
        <v>167</v>
      </c>
      <c r="ACQ25" t="s">
        <v>167</v>
      </c>
      <c r="ACR25" t="s">
        <v>167</v>
      </c>
      <c r="ACS25" t="s">
        <v>167</v>
      </c>
      <c r="ACT25" t="s">
        <v>167</v>
      </c>
      <c r="ACU25" t="s">
        <v>167</v>
      </c>
      <c r="ACV25" t="s">
        <v>167</v>
      </c>
      <c r="ACW25" t="s">
        <v>167</v>
      </c>
      <c r="ACX25" t="s">
        <v>167</v>
      </c>
      <c r="ACY25" t="s">
        <v>167</v>
      </c>
      <c r="ACZ25" t="s">
        <v>167</v>
      </c>
      <c r="ADA25" t="s">
        <v>167</v>
      </c>
      <c r="ADB25" t="s">
        <v>167</v>
      </c>
      <c r="ADC25" t="s">
        <v>167</v>
      </c>
      <c r="ADD25" t="s">
        <v>167</v>
      </c>
      <c r="ADE25" t="s">
        <v>167</v>
      </c>
      <c r="ADF25" t="s">
        <v>167</v>
      </c>
      <c r="ADG25" t="s">
        <v>167</v>
      </c>
      <c r="ADH25" t="s">
        <v>167</v>
      </c>
      <c r="ADI25" t="s">
        <v>167</v>
      </c>
      <c r="ADJ25" t="s">
        <v>167</v>
      </c>
      <c r="ADK25" t="s">
        <v>167</v>
      </c>
      <c r="ADL25" t="s">
        <v>167</v>
      </c>
      <c r="ADM25" t="s">
        <v>167</v>
      </c>
      <c r="ADN25" t="s">
        <v>167</v>
      </c>
      <c r="ADO25" t="s">
        <v>167</v>
      </c>
      <c r="ADP25" t="s">
        <v>167</v>
      </c>
      <c r="ADQ25" t="s">
        <v>167</v>
      </c>
      <c r="ADR25" t="s">
        <v>167</v>
      </c>
      <c r="ADS25" t="s">
        <v>167</v>
      </c>
      <c r="ADT25" t="s">
        <v>167</v>
      </c>
      <c r="ADU25" t="s">
        <v>167</v>
      </c>
      <c r="ADV25" t="s">
        <v>167</v>
      </c>
      <c r="ADW25" t="s">
        <v>167</v>
      </c>
      <c r="ADX25" t="s">
        <v>167</v>
      </c>
      <c r="ADY25" t="s">
        <v>167</v>
      </c>
      <c r="ADZ25" t="s">
        <v>167</v>
      </c>
      <c r="AEA25" t="s">
        <v>167</v>
      </c>
      <c r="AEB25" t="s">
        <v>167</v>
      </c>
      <c r="AEC25" t="s">
        <v>167</v>
      </c>
      <c r="AED25" t="s">
        <v>167</v>
      </c>
      <c r="AEE25" t="s">
        <v>167</v>
      </c>
      <c r="AEF25" t="s">
        <v>167</v>
      </c>
      <c r="AEG25" t="s">
        <v>167</v>
      </c>
      <c r="AEH25" t="s">
        <v>167</v>
      </c>
      <c r="AEI25" t="s">
        <v>167</v>
      </c>
      <c r="AEJ25" t="s">
        <v>167</v>
      </c>
      <c r="AEK25" t="s">
        <v>167</v>
      </c>
      <c r="AEL25" t="s">
        <v>167</v>
      </c>
      <c r="AEM25" t="s">
        <v>167</v>
      </c>
      <c r="AEN25" t="s">
        <v>167</v>
      </c>
      <c r="AEO25" t="s">
        <v>167</v>
      </c>
      <c r="AEP25">
        <v>0</v>
      </c>
      <c r="AEQ25" t="s">
        <v>167</v>
      </c>
      <c r="AER25" t="s">
        <v>167</v>
      </c>
      <c r="AES25" t="s">
        <v>167</v>
      </c>
      <c r="AET25" t="s">
        <v>167</v>
      </c>
      <c r="AEU25" t="s">
        <v>167</v>
      </c>
      <c r="AEV25" t="s">
        <v>167</v>
      </c>
      <c r="AEW25" t="s">
        <v>167</v>
      </c>
      <c r="AEX25" t="s">
        <v>167</v>
      </c>
      <c r="AEY25">
        <v>0</v>
      </c>
      <c r="AEZ25" t="s">
        <v>167</v>
      </c>
      <c r="AFA25" t="s">
        <v>167</v>
      </c>
      <c r="AFB25" t="s">
        <v>167</v>
      </c>
      <c r="AFC25" t="s">
        <v>167</v>
      </c>
      <c r="AFD25" t="s">
        <v>167</v>
      </c>
      <c r="AFE25" t="s">
        <v>167</v>
      </c>
      <c r="AFF25" t="s">
        <v>167</v>
      </c>
      <c r="AFG25" t="s">
        <v>167</v>
      </c>
      <c r="AFH25" t="s">
        <v>167</v>
      </c>
      <c r="AFI25" t="s">
        <v>167</v>
      </c>
      <c r="AFJ25" t="s">
        <v>167</v>
      </c>
      <c r="AFK25" t="s">
        <v>167</v>
      </c>
      <c r="AFL25" t="s">
        <v>167</v>
      </c>
      <c r="AFM25" t="s">
        <v>167</v>
      </c>
      <c r="AFN25" t="s">
        <v>167</v>
      </c>
      <c r="AFO25" t="s">
        <v>167</v>
      </c>
      <c r="AFP25" t="s">
        <v>167</v>
      </c>
      <c r="AFQ25" t="s">
        <v>167</v>
      </c>
      <c r="AFR25" t="s">
        <v>167</v>
      </c>
      <c r="AFS25" t="s">
        <v>167</v>
      </c>
      <c r="AFT25" t="s">
        <v>167</v>
      </c>
      <c r="AFU25" t="s">
        <v>167</v>
      </c>
      <c r="AFV25" t="s">
        <v>167</v>
      </c>
      <c r="AFW25" t="s">
        <v>167</v>
      </c>
      <c r="AFX25" t="s">
        <v>167</v>
      </c>
      <c r="AFY25" t="s">
        <v>167</v>
      </c>
      <c r="AFZ25" t="s">
        <v>167</v>
      </c>
      <c r="AGA25" t="s">
        <v>167</v>
      </c>
      <c r="AGB25" t="s">
        <v>167</v>
      </c>
      <c r="AGC25" t="s">
        <v>167</v>
      </c>
      <c r="AGD25" t="s">
        <v>167</v>
      </c>
      <c r="AGE25" t="s">
        <v>167</v>
      </c>
      <c r="AGF25" t="s">
        <v>167</v>
      </c>
      <c r="AGG25" t="s">
        <v>167</v>
      </c>
      <c r="AGH25" t="s">
        <v>167</v>
      </c>
      <c r="AGI25" t="s">
        <v>167</v>
      </c>
      <c r="AGJ25" t="s">
        <v>167</v>
      </c>
      <c r="AGK25" t="s">
        <v>167</v>
      </c>
      <c r="AGL25" t="s">
        <v>167</v>
      </c>
      <c r="AGM25" t="s">
        <v>167</v>
      </c>
      <c r="AGN25" t="s">
        <v>167</v>
      </c>
      <c r="AGO25" t="s">
        <v>167</v>
      </c>
      <c r="AGP25" t="s">
        <v>167</v>
      </c>
      <c r="AGQ25" t="s">
        <v>167</v>
      </c>
      <c r="AGR25" t="s">
        <v>167</v>
      </c>
      <c r="AGS25" t="s">
        <v>167</v>
      </c>
      <c r="AGT25" t="s">
        <v>167</v>
      </c>
      <c r="AGU25" t="s">
        <v>167</v>
      </c>
      <c r="AGV25" t="s">
        <v>167</v>
      </c>
      <c r="AGW25" t="s">
        <v>167</v>
      </c>
      <c r="AGX25" t="s">
        <v>167</v>
      </c>
      <c r="AGY25" t="s">
        <v>167</v>
      </c>
      <c r="AGZ25" t="s">
        <v>167</v>
      </c>
      <c r="AHA25" t="s">
        <v>167</v>
      </c>
      <c r="AHB25" t="s">
        <v>167</v>
      </c>
      <c r="AHC25" t="s">
        <v>167</v>
      </c>
      <c r="AHD25" t="s">
        <v>167</v>
      </c>
      <c r="AHE25" t="s">
        <v>167</v>
      </c>
      <c r="AHF25" t="s">
        <v>167</v>
      </c>
      <c r="AHG25" t="s">
        <v>167</v>
      </c>
      <c r="AHH25" t="s">
        <v>167</v>
      </c>
      <c r="AHI25" t="s">
        <v>167</v>
      </c>
      <c r="AHJ25" t="s">
        <v>167</v>
      </c>
      <c r="AHK25" t="s">
        <v>167</v>
      </c>
      <c r="AHL25" t="s">
        <v>167</v>
      </c>
      <c r="AHM25" t="s">
        <v>167</v>
      </c>
      <c r="AHN25" t="s">
        <v>167</v>
      </c>
      <c r="AHO25" t="s">
        <v>167</v>
      </c>
      <c r="AHP25" t="s">
        <v>167</v>
      </c>
      <c r="AHQ25" t="s">
        <v>167</v>
      </c>
      <c r="AHR25" t="s">
        <v>167</v>
      </c>
      <c r="AHS25" t="s">
        <v>167</v>
      </c>
      <c r="AHT25" t="s">
        <v>167</v>
      </c>
      <c r="AHU25" t="s">
        <v>167</v>
      </c>
      <c r="AHV25" t="s">
        <v>167</v>
      </c>
      <c r="AHW25" t="s">
        <v>167</v>
      </c>
      <c r="AHX25" t="s">
        <v>167</v>
      </c>
      <c r="AHY25" t="s">
        <v>167</v>
      </c>
      <c r="AHZ25" t="s">
        <v>167</v>
      </c>
      <c r="AIA25" t="s">
        <v>167</v>
      </c>
      <c r="AIB25" t="s">
        <v>167</v>
      </c>
      <c r="AIC25" t="s">
        <v>167</v>
      </c>
      <c r="AID25" t="s">
        <v>167</v>
      </c>
      <c r="AIE25" t="s">
        <v>167</v>
      </c>
      <c r="AIF25" t="s">
        <v>167</v>
      </c>
      <c r="AIG25" t="s">
        <v>167</v>
      </c>
      <c r="AIH25" t="s">
        <v>167</v>
      </c>
      <c r="AII25" t="s">
        <v>167</v>
      </c>
      <c r="AIJ25" t="s">
        <v>167</v>
      </c>
      <c r="AIK25" t="s">
        <v>167</v>
      </c>
      <c r="AIL25" t="s">
        <v>167</v>
      </c>
      <c r="AIM25" t="s">
        <v>167</v>
      </c>
      <c r="AIN25" t="s">
        <v>167</v>
      </c>
      <c r="AIO25" t="s">
        <v>167</v>
      </c>
      <c r="AIP25" t="s">
        <v>167</v>
      </c>
      <c r="AIQ25" t="s">
        <v>167</v>
      </c>
      <c r="AIR25" t="s">
        <v>167</v>
      </c>
      <c r="AIS25" t="s">
        <v>167</v>
      </c>
      <c r="AIT25" t="s">
        <v>167</v>
      </c>
      <c r="AIU25" t="s">
        <v>167</v>
      </c>
      <c r="AIV25" t="s">
        <v>167</v>
      </c>
      <c r="AIW25" t="s">
        <v>167</v>
      </c>
      <c r="AIX25" t="s">
        <v>167</v>
      </c>
      <c r="AIY25" t="s">
        <v>167</v>
      </c>
      <c r="AIZ25" t="s">
        <v>167</v>
      </c>
      <c r="AJA25" t="s">
        <v>167</v>
      </c>
      <c r="AJB25" t="s">
        <v>167</v>
      </c>
      <c r="AJC25" t="s">
        <v>167</v>
      </c>
      <c r="AJD25" t="s">
        <v>167</v>
      </c>
      <c r="AJE25" t="s">
        <v>167</v>
      </c>
      <c r="AJF25" t="s">
        <v>167</v>
      </c>
      <c r="AJG25" t="s">
        <v>167</v>
      </c>
      <c r="AJH25" t="s">
        <v>167</v>
      </c>
      <c r="AJI25" t="s">
        <v>167</v>
      </c>
      <c r="AJJ25" t="s">
        <v>167</v>
      </c>
      <c r="AJK25" t="s">
        <v>167</v>
      </c>
      <c r="AJL25" t="s">
        <v>167</v>
      </c>
      <c r="AJM25" t="s">
        <v>167</v>
      </c>
      <c r="AJN25" t="s">
        <v>167</v>
      </c>
      <c r="AJO25" t="s">
        <v>167</v>
      </c>
      <c r="AJP25" t="s">
        <v>167</v>
      </c>
      <c r="AJQ25" t="s">
        <v>167</v>
      </c>
      <c r="AJR25" t="s">
        <v>167</v>
      </c>
      <c r="AJS25" t="s">
        <v>167</v>
      </c>
      <c r="AJT25" t="s">
        <v>167</v>
      </c>
      <c r="AJU25" t="s">
        <v>167</v>
      </c>
      <c r="AJV25" t="s">
        <v>167</v>
      </c>
      <c r="AJW25" t="s">
        <v>167</v>
      </c>
      <c r="AJX25" t="s">
        <v>167</v>
      </c>
      <c r="AJY25" t="s">
        <v>167</v>
      </c>
      <c r="AJZ25" t="s">
        <v>167</v>
      </c>
      <c r="AKA25" t="s">
        <v>167</v>
      </c>
      <c r="AKB25" t="s">
        <v>167</v>
      </c>
      <c r="AKC25" t="s">
        <v>167</v>
      </c>
      <c r="AKD25" t="s">
        <v>167</v>
      </c>
      <c r="AKE25" t="s">
        <v>167</v>
      </c>
      <c r="AKF25" t="s">
        <v>167</v>
      </c>
      <c r="AKG25" t="s">
        <v>167</v>
      </c>
      <c r="AKH25" t="s">
        <v>167</v>
      </c>
      <c r="AKI25" t="s">
        <v>167</v>
      </c>
      <c r="AKJ25" t="s">
        <v>167</v>
      </c>
      <c r="AKK25" t="s">
        <v>167</v>
      </c>
      <c r="AKL25" t="s">
        <v>167</v>
      </c>
      <c r="AKM25" t="s">
        <v>167</v>
      </c>
      <c r="AKN25" t="s">
        <v>167</v>
      </c>
      <c r="AKO25" t="s">
        <v>167</v>
      </c>
      <c r="AKP25" t="s">
        <v>167</v>
      </c>
      <c r="AKQ25" t="s">
        <v>167</v>
      </c>
      <c r="AKR25" t="s">
        <v>167</v>
      </c>
      <c r="AKS25" t="s">
        <v>167</v>
      </c>
      <c r="AKT25" t="s">
        <v>167</v>
      </c>
      <c r="AKU25" t="s">
        <v>167</v>
      </c>
      <c r="AKV25" t="s">
        <v>167</v>
      </c>
      <c r="AKW25" t="s">
        <v>167</v>
      </c>
      <c r="AKX25" t="s">
        <v>167</v>
      </c>
      <c r="AKY25" t="s">
        <v>167</v>
      </c>
      <c r="AKZ25" t="s">
        <v>167</v>
      </c>
      <c r="ALA25" t="s">
        <v>167</v>
      </c>
      <c r="ALB25" t="s">
        <v>167</v>
      </c>
      <c r="ALC25" t="s">
        <v>167</v>
      </c>
      <c r="ALD25" t="s">
        <v>167</v>
      </c>
      <c r="ALE25" t="s">
        <v>167</v>
      </c>
      <c r="ALF25" t="s">
        <v>167</v>
      </c>
      <c r="ALG25" t="s">
        <v>167</v>
      </c>
      <c r="ALH25" t="s">
        <v>167</v>
      </c>
      <c r="ALI25" t="s">
        <v>167</v>
      </c>
      <c r="ALJ25" t="s">
        <v>167</v>
      </c>
      <c r="ALK25" t="s">
        <v>167</v>
      </c>
      <c r="ALL25" t="s">
        <v>167</v>
      </c>
      <c r="ALM25" t="s">
        <v>167</v>
      </c>
      <c r="ALN25" t="s">
        <v>167</v>
      </c>
      <c r="ALO25" t="s">
        <v>167</v>
      </c>
      <c r="ALP25" t="s">
        <v>167</v>
      </c>
      <c r="ALQ25" t="s">
        <v>167</v>
      </c>
      <c r="ALR25" t="s">
        <v>167</v>
      </c>
      <c r="ALS25" t="s">
        <v>167</v>
      </c>
      <c r="ALT25" t="s">
        <v>167</v>
      </c>
      <c r="ALU25" t="s">
        <v>167</v>
      </c>
      <c r="ALV25" t="s">
        <v>167</v>
      </c>
      <c r="ALW25" t="s">
        <v>167</v>
      </c>
      <c r="ALX25" t="s">
        <v>167</v>
      </c>
      <c r="ALY25" t="s">
        <v>167</v>
      </c>
      <c r="ALZ25" t="s">
        <v>167</v>
      </c>
      <c r="AMA25" t="s">
        <v>167</v>
      </c>
      <c r="AMB25" t="s">
        <v>167</v>
      </c>
      <c r="AMC25" t="s">
        <v>167</v>
      </c>
      <c r="AMD25" t="s">
        <v>167</v>
      </c>
      <c r="AME25" t="s">
        <v>167</v>
      </c>
      <c r="AMF25" t="s">
        <v>167</v>
      </c>
      <c r="AMG25" t="s">
        <v>167</v>
      </c>
      <c r="AMH25" t="s">
        <v>167</v>
      </c>
      <c r="AMI25" t="s">
        <v>167</v>
      </c>
      <c r="AMJ25" t="s">
        <v>167</v>
      </c>
      <c r="AMK25" t="s">
        <v>167</v>
      </c>
      <c r="AML25" t="s">
        <v>167</v>
      </c>
      <c r="AMM25" t="s">
        <v>167</v>
      </c>
      <c r="AMN25" t="s">
        <v>167</v>
      </c>
      <c r="AMO25" t="s">
        <v>167</v>
      </c>
      <c r="AMP25" t="s">
        <v>167</v>
      </c>
      <c r="AMQ25" t="s">
        <v>167</v>
      </c>
      <c r="AMR25" t="s">
        <v>167</v>
      </c>
      <c r="AMS25" t="s">
        <v>167</v>
      </c>
      <c r="AMT25" t="s">
        <v>167</v>
      </c>
      <c r="AMU25" t="s">
        <v>167</v>
      </c>
      <c r="AMV25" t="s">
        <v>167</v>
      </c>
      <c r="AMW25" t="s">
        <v>167</v>
      </c>
      <c r="AMX25" t="s">
        <v>167</v>
      </c>
      <c r="AMY25" t="s">
        <v>167</v>
      </c>
      <c r="AMZ25" t="s">
        <v>167</v>
      </c>
      <c r="ANA25" t="s">
        <v>167</v>
      </c>
      <c r="ANB25" t="s">
        <v>167</v>
      </c>
      <c r="ANC25" t="s">
        <v>167</v>
      </c>
      <c r="AND25" t="s">
        <v>167</v>
      </c>
      <c r="ANE25" t="s">
        <v>167</v>
      </c>
      <c r="ANF25" t="s">
        <v>167</v>
      </c>
      <c r="ANG25" t="s">
        <v>167</v>
      </c>
      <c r="ANH25" t="s">
        <v>167</v>
      </c>
      <c r="ANI25" t="s">
        <v>167</v>
      </c>
      <c r="ANJ25" t="s">
        <v>167</v>
      </c>
      <c r="ANK25" t="s">
        <v>167</v>
      </c>
      <c r="ANL25" t="s">
        <v>167</v>
      </c>
      <c r="ANM25" t="s">
        <v>167</v>
      </c>
      <c r="ANN25" t="s">
        <v>167</v>
      </c>
      <c r="ANO25" t="s">
        <v>167</v>
      </c>
      <c r="ANP25" t="s">
        <v>167</v>
      </c>
      <c r="ANQ25" t="s">
        <v>167</v>
      </c>
      <c r="ANR25" t="s">
        <v>167</v>
      </c>
      <c r="ANS25" t="s">
        <v>167</v>
      </c>
      <c r="ANT25" t="s">
        <v>167</v>
      </c>
      <c r="ANU25" t="s">
        <v>167</v>
      </c>
      <c r="ANV25" t="s">
        <v>167</v>
      </c>
      <c r="ANW25" t="s">
        <v>167</v>
      </c>
      <c r="ANX25" t="s">
        <v>167</v>
      </c>
      <c r="ANY25" t="s">
        <v>167</v>
      </c>
      <c r="ANZ25" t="s">
        <v>167</v>
      </c>
      <c r="AOA25" t="s">
        <v>167</v>
      </c>
      <c r="AOB25" t="s">
        <v>167</v>
      </c>
      <c r="AOC25" t="s">
        <v>167</v>
      </c>
      <c r="AOD25" t="s">
        <v>167</v>
      </c>
      <c r="AOE25" t="s">
        <v>167</v>
      </c>
      <c r="AOF25" t="s">
        <v>167</v>
      </c>
      <c r="AOG25" t="s">
        <v>167</v>
      </c>
      <c r="AOH25" t="s">
        <v>167</v>
      </c>
      <c r="AOI25" t="s">
        <v>167</v>
      </c>
      <c r="AOJ25" t="s">
        <v>167</v>
      </c>
      <c r="AOK25" t="s">
        <v>167</v>
      </c>
      <c r="AOL25" t="s">
        <v>167</v>
      </c>
      <c r="AOM25" t="s">
        <v>167</v>
      </c>
      <c r="AON25" t="s">
        <v>167</v>
      </c>
      <c r="AOO25" t="s">
        <v>167</v>
      </c>
      <c r="AOP25" t="s">
        <v>167</v>
      </c>
      <c r="AOQ25" t="s">
        <v>167</v>
      </c>
      <c r="AOR25" t="s">
        <v>167</v>
      </c>
      <c r="AOS25" t="s">
        <v>167</v>
      </c>
      <c r="AOT25" t="s">
        <v>167</v>
      </c>
      <c r="AOU25" t="s">
        <v>167</v>
      </c>
      <c r="AOV25" t="s">
        <v>167</v>
      </c>
      <c r="AOW25" t="s">
        <v>167</v>
      </c>
      <c r="AOX25" t="s">
        <v>167</v>
      </c>
      <c r="AOY25" t="s">
        <v>167</v>
      </c>
      <c r="AOZ25" t="s">
        <v>167</v>
      </c>
      <c r="APA25" t="s">
        <v>167</v>
      </c>
      <c r="APB25" t="s">
        <v>167</v>
      </c>
      <c r="APC25" t="s">
        <v>167</v>
      </c>
      <c r="APD25" t="s">
        <v>167</v>
      </c>
      <c r="APE25" t="s">
        <v>167</v>
      </c>
      <c r="APF25" t="s">
        <v>167</v>
      </c>
      <c r="APG25" t="s">
        <v>167</v>
      </c>
      <c r="APH25" t="s">
        <v>167</v>
      </c>
      <c r="API25" t="s">
        <v>167</v>
      </c>
      <c r="APJ25" t="s">
        <v>167</v>
      </c>
      <c r="APK25" t="s">
        <v>167</v>
      </c>
      <c r="APL25" t="s">
        <v>167</v>
      </c>
      <c r="APM25" t="s">
        <v>167</v>
      </c>
      <c r="APN25" t="s">
        <v>167</v>
      </c>
      <c r="APO25" t="s">
        <v>167</v>
      </c>
      <c r="APP25" t="s">
        <v>167</v>
      </c>
      <c r="APQ25">
        <v>2.1135999999999999</v>
      </c>
      <c r="APR25">
        <v>54.158700000000003</v>
      </c>
      <c r="APS25" t="s">
        <v>167</v>
      </c>
      <c r="APT25" t="s">
        <v>167</v>
      </c>
      <c r="APU25" t="s">
        <v>167</v>
      </c>
      <c r="APV25" t="s">
        <v>167</v>
      </c>
      <c r="APW25" t="s">
        <v>167</v>
      </c>
      <c r="APX25" t="s">
        <v>167</v>
      </c>
      <c r="APY25" t="s">
        <v>167</v>
      </c>
      <c r="APZ25" t="s">
        <v>167</v>
      </c>
      <c r="AQA25" t="s">
        <v>167</v>
      </c>
      <c r="AQB25" t="s">
        <v>167</v>
      </c>
      <c r="AQC25" t="s">
        <v>167</v>
      </c>
      <c r="AQD25" t="s">
        <v>167</v>
      </c>
      <c r="AQE25" t="s">
        <v>167</v>
      </c>
      <c r="AQF25" t="s">
        <v>167</v>
      </c>
      <c r="AQG25" t="s">
        <v>167</v>
      </c>
      <c r="AQH25" t="s">
        <v>167</v>
      </c>
      <c r="AQI25" t="s">
        <v>167</v>
      </c>
      <c r="AQJ25" t="s">
        <v>167</v>
      </c>
      <c r="AQK25" t="s">
        <v>167</v>
      </c>
      <c r="AQL25" t="s">
        <v>167</v>
      </c>
      <c r="AQM25" t="s">
        <v>167</v>
      </c>
      <c r="AQN25" t="s">
        <v>167</v>
      </c>
      <c r="AQO25" t="s">
        <v>167</v>
      </c>
      <c r="AQP25" t="s">
        <v>167</v>
      </c>
      <c r="AQQ25" t="s">
        <v>167</v>
      </c>
      <c r="AQR25" t="s">
        <v>167</v>
      </c>
      <c r="AQS25" t="s">
        <v>167</v>
      </c>
      <c r="AQT25" t="s">
        <v>167</v>
      </c>
      <c r="AQU25" t="s">
        <v>167</v>
      </c>
      <c r="AQV25" t="s">
        <v>167</v>
      </c>
      <c r="AQW25" t="s">
        <v>167</v>
      </c>
      <c r="AQX25">
        <v>15.619</v>
      </c>
      <c r="AQY25">
        <v>1.3742000000000001</v>
      </c>
      <c r="AQZ25" t="s">
        <v>167</v>
      </c>
      <c r="ARA25" t="s">
        <v>167</v>
      </c>
      <c r="ARB25" t="s">
        <v>167</v>
      </c>
      <c r="ARC25" t="s">
        <v>167</v>
      </c>
      <c r="ARD25" t="s">
        <v>167</v>
      </c>
      <c r="ARE25" t="s">
        <v>167</v>
      </c>
      <c r="ARF25" t="s">
        <v>167</v>
      </c>
      <c r="ARG25" t="s">
        <v>167</v>
      </c>
      <c r="ARH25" t="s">
        <v>167</v>
      </c>
      <c r="ARI25" t="s">
        <v>167</v>
      </c>
      <c r="ARJ25" t="s">
        <v>167</v>
      </c>
      <c r="ARK25" t="s">
        <v>167</v>
      </c>
      <c r="ARL25" t="s">
        <v>167</v>
      </c>
      <c r="ARM25" t="s">
        <v>167</v>
      </c>
      <c r="ARN25" t="s">
        <v>167</v>
      </c>
      <c r="ARO25" t="s">
        <v>167</v>
      </c>
      <c r="ARP25" t="s">
        <v>167</v>
      </c>
      <c r="ARQ25" t="s">
        <v>167</v>
      </c>
      <c r="ARR25">
        <v>10.0383</v>
      </c>
      <c r="ARS25" t="s">
        <v>167</v>
      </c>
      <c r="ART25" t="s">
        <v>167</v>
      </c>
      <c r="ARU25" t="s">
        <v>167</v>
      </c>
      <c r="ARV25" t="s">
        <v>167</v>
      </c>
      <c r="ARW25" t="s">
        <v>167</v>
      </c>
      <c r="ARX25" t="s">
        <v>167</v>
      </c>
      <c r="ARY25" t="s">
        <v>167</v>
      </c>
      <c r="ARZ25" t="s">
        <v>167</v>
      </c>
      <c r="ASA25" t="s">
        <v>167</v>
      </c>
      <c r="ASB25" t="s">
        <v>167</v>
      </c>
      <c r="ASC25" t="s">
        <v>167</v>
      </c>
      <c r="ASD25" t="s">
        <v>167</v>
      </c>
      <c r="ASE25" t="s">
        <v>167</v>
      </c>
      <c r="ASF25" t="s">
        <v>167</v>
      </c>
      <c r="ASG25" t="s">
        <v>167</v>
      </c>
      <c r="ASH25" t="s">
        <v>167</v>
      </c>
      <c r="ASI25" t="s">
        <v>167</v>
      </c>
      <c r="ASJ25" t="s">
        <v>167</v>
      </c>
      <c r="ASK25" t="s">
        <v>167</v>
      </c>
      <c r="ASL25" t="s">
        <v>167</v>
      </c>
      <c r="ASM25" t="s">
        <v>167</v>
      </c>
      <c r="ASN25" t="s">
        <v>167</v>
      </c>
      <c r="ASO25" t="s">
        <v>167</v>
      </c>
      <c r="ASP25" t="s">
        <v>167</v>
      </c>
      <c r="ASQ25" t="s">
        <v>167</v>
      </c>
      <c r="ASR25" t="s">
        <v>167</v>
      </c>
      <c r="ASS25" t="s">
        <v>167</v>
      </c>
      <c r="AST25" t="s">
        <v>167</v>
      </c>
      <c r="ASU25" t="s">
        <v>167</v>
      </c>
      <c r="ASV25" t="s">
        <v>167</v>
      </c>
      <c r="ASW25" t="s">
        <v>167</v>
      </c>
      <c r="ASX25" t="s">
        <v>167</v>
      </c>
      <c r="ASY25" t="s">
        <v>167</v>
      </c>
      <c r="ASZ25" t="s">
        <v>167</v>
      </c>
      <c r="ATA25" t="s">
        <v>167</v>
      </c>
      <c r="ATB25" t="s">
        <v>167</v>
      </c>
      <c r="ATC25" t="s">
        <v>167</v>
      </c>
      <c r="ATD25" t="s">
        <v>167</v>
      </c>
      <c r="ATE25" t="s">
        <v>167</v>
      </c>
      <c r="ATF25" t="s">
        <v>167</v>
      </c>
      <c r="ATG25" t="s">
        <v>167</v>
      </c>
      <c r="ATH25" t="s">
        <v>167</v>
      </c>
      <c r="ATI25">
        <v>14.9041</v>
      </c>
      <c r="ATJ25">
        <v>13.6333</v>
      </c>
      <c r="ATK25">
        <v>-0.22819999999999999</v>
      </c>
      <c r="ATL25">
        <v>6.7393000000000001</v>
      </c>
      <c r="ATM25">
        <v>0.29599999999999999</v>
      </c>
      <c r="ATN25">
        <v>-6.1032000000000002</v>
      </c>
      <c r="ATO25">
        <v>-2.3772000000000002</v>
      </c>
      <c r="ATP25">
        <v>-2.1214</v>
      </c>
      <c r="ATQ25">
        <v>12.443199999999999</v>
      </c>
      <c r="ATR25">
        <v>4.657</v>
      </c>
      <c r="ATS25">
        <v>1.1453</v>
      </c>
      <c r="ATT25">
        <v>3.0234999999999999</v>
      </c>
      <c r="ATU25">
        <v>3.0935999999999999</v>
      </c>
      <c r="ATV25">
        <v>6.5890000000000004</v>
      </c>
      <c r="ATW25">
        <v>-2.0888</v>
      </c>
      <c r="ATX25" t="s">
        <v>167</v>
      </c>
      <c r="ATY25">
        <v>1.5538000000000001</v>
      </c>
      <c r="ATZ25">
        <v>3.6120000000000001</v>
      </c>
      <c r="AUA25">
        <v>0.44990000000000002</v>
      </c>
      <c r="AUB25">
        <v>18.931699999999999</v>
      </c>
      <c r="AUC25">
        <v>10.266299999999999</v>
      </c>
      <c r="AUD25">
        <v>13.9747</v>
      </c>
      <c r="AUE25">
        <v>22.280200000000001</v>
      </c>
      <c r="AUF25">
        <v>11.27</v>
      </c>
      <c r="AUG25">
        <v>23.7197</v>
      </c>
      <c r="AUH25">
        <v>16.1328</v>
      </c>
      <c r="AUI25">
        <v>25.079599999999999</v>
      </c>
      <c r="AUJ25">
        <v>5.7172000000000001</v>
      </c>
      <c r="AUK25">
        <v>7.7858000000000001</v>
      </c>
      <c r="AUL25">
        <v>16.903700000000001</v>
      </c>
      <c r="AUM25" t="s">
        <v>167</v>
      </c>
      <c r="AUN25">
        <v>28.9694</v>
      </c>
      <c r="AUO25">
        <v>12.645799999999999</v>
      </c>
      <c r="AUP25">
        <v>8.9499999999999993</v>
      </c>
      <c r="AUQ25">
        <v>23.9678</v>
      </c>
      <c r="AUR25">
        <v>4.391</v>
      </c>
      <c r="AUS25">
        <v>10.929</v>
      </c>
      <c r="AUT25">
        <v>18.27</v>
      </c>
      <c r="AUU25">
        <v>16.288399999999999</v>
      </c>
      <c r="AUV25">
        <v>4.1612999999999998</v>
      </c>
      <c r="AUW25">
        <v>12.4787</v>
      </c>
      <c r="AUX25">
        <v>7.7392000000000003</v>
      </c>
      <c r="AUY25">
        <v>9.1515000000000004</v>
      </c>
      <c r="AUZ25">
        <v>4.7975000000000003</v>
      </c>
      <c r="AVA25">
        <v>4.7347000000000001</v>
      </c>
      <c r="AVB25" t="s">
        <v>167</v>
      </c>
      <c r="AVC25">
        <v>13.0901</v>
      </c>
      <c r="AVD25">
        <v>1.5122</v>
      </c>
      <c r="AVE25">
        <v>1.4879</v>
      </c>
      <c r="AVF25">
        <v>3.8715999999999999</v>
      </c>
      <c r="AVG25">
        <v>8.9476999999999993</v>
      </c>
      <c r="AVH25">
        <v>1.871</v>
      </c>
      <c r="AVI25">
        <v>10.367699999999999</v>
      </c>
      <c r="AVJ25" t="s">
        <v>167</v>
      </c>
      <c r="AVK25">
        <v>3.9144000000000001</v>
      </c>
      <c r="AVL25">
        <v>6.8560999999999996</v>
      </c>
      <c r="AVM25">
        <v>2.6177000000000001</v>
      </c>
      <c r="AVN25">
        <v>7.9279999999999999</v>
      </c>
      <c r="AVO25">
        <v>-1.3384</v>
      </c>
      <c r="AVP25">
        <v>14.4727</v>
      </c>
      <c r="AVQ25">
        <v>10.9476</v>
      </c>
      <c r="AVR25">
        <v>10.9476</v>
      </c>
      <c r="AVS25">
        <v>0.86040000000000005</v>
      </c>
      <c r="AVT25">
        <v>9.9041999999999994</v>
      </c>
      <c r="AVU25" t="s">
        <v>167</v>
      </c>
      <c r="AVV25">
        <v>-2.9165000000000001</v>
      </c>
      <c r="AVW25">
        <v>-2.9371</v>
      </c>
      <c r="AVX25">
        <v>3.4392999999999998</v>
      </c>
      <c r="AVY25">
        <v>-1.1338999999999999</v>
      </c>
      <c r="AVZ25">
        <v>5.3037999999999998</v>
      </c>
      <c r="AWA25">
        <v>7.0145999999999997</v>
      </c>
      <c r="AWB25">
        <v>11.735200000000001</v>
      </c>
      <c r="AWC25">
        <v>11.2127</v>
      </c>
      <c r="AWD25">
        <v>7.9760999999999997</v>
      </c>
      <c r="AWE25">
        <v>6.3997000000000002</v>
      </c>
      <c r="AWF25">
        <v>7.7614000000000001</v>
      </c>
      <c r="AWG25">
        <v>11.0116</v>
      </c>
      <c r="AWH25">
        <v>18.8306</v>
      </c>
      <c r="AWI25">
        <v>5.2790999999999997</v>
      </c>
      <c r="AWJ25">
        <v>1.8940999999999999</v>
      </c>
      <c r="AWK25">
        <v>6.0967000000000002</v>
      </c>
      <c r="AWL25">
        <v>-1.2683</v>
      </c>
      <c r="AWM25">
        <v>33.945099999999996</v>
      </c>
      <c r="AWN25">
        <v>24.3215</v>
      </c>
      <c r="AWO25" t="s">
        <v>167</v>
      </c>
      <c r="AWP25">
        <v>2.4119000000000002</v>
      </c>
      <c r="AWQ25">
        <v>1.8940999999999999</v>
      </c>
      <c r="AWR25" t="s">
        <v>167</v>
      </c>
      <c r="AWS25">
        <v>16.607199999999999</v>
      </c>
      <c r="AWT25">
        <v>9.1165000000000003</v>
      </c>
      <c r="AWU25">
        <v>0.1706</v>
      </c>
      <c r="AWV25">
        <v>2.4805000000000001</v>
      </c>
      <c r="AWW25">
        <v>1.4549000000000001</v>
      </c>
      <c r="AWX25">
        <v>8.2256999999999998</v>
      </c>
      <c r="AWY25">
        <v>-2.6156000000000001</v>
      </c>
      <c r="AWZ25">
        <v>6.8507999999999996</v>
      </c>
      <c r="AXA25">
        <v>21.875800000000002</v>
      </c>
      <c r="AXB25">
        <v>-5.2359</v>
      </c>
      <c r="AXC25">
        <v>5.4871999999999996</v>
      </c>
      <c r="AXD25">
        <v>7.7453000000000003</v>
      </c>
      <c r="AXE25">
        <v>7.9543999999999997</v>
      </c>
      <c r="AXF25">
        <v>2.4276</v>
      </c>
      <c r="AXG25">
        <v>7.1859999999999999</v>
      </c>
      <c r="AXH25" t="s">
        <v>167</v>
      </c>
      <c r="AXI25" t="s">
        <v>167</v>
      </c>
      <c r="AXJ25">
        <v>11.632199999999999</v>
      </c>
      <c r="AXK25">
        <v>5.5500999999999996</v>
      </c>
      <c r="AXL25">
        <v>13.3132</v>
      </c>
      <c r="AXM25">
        <v>-6.2957000000000001</v>
      </c>
      <c r="AXN25">
        <v>7.6731999999999996</v>
      </c>
      <c r="AXO25">
        <v>13.2925</v>
      </c>
      <c r="AXP25">
        <v>6.8834</v>
      </c>
      <c r="AXQ25">
        <v>8.7388999999999992</v>
      </c>
      <c r="AXR25">
        <v>-8.6905999999999999</v>
      </c>
      <c r="AXS25">
        <v>12.9816</v>
      </c>
      <c r="AXT25">
        <v>-6.0366</v>
      </c>
      <c r="AXU25">
        <v>7.6924000000000001</v>
      </c>
      <c r="AXV25">
        <v>11.492599999999999</v>
      </c>
      <c r="AXW25">
        <v>9.6667000000000005</v>
      </c>
      <c r="AXX25">
        <v>3.7677999999999998</v>
      </c>
      <c r="AXY25">
        <v>6.7733999999999996</v>
      </c>
      <c r="AXZ25">
        <v>17.760100000000001</v>
      </c>
      <c r="AYA25">
        <v>5.6273</v>
      </c>
      <c r="AYB25">
        <v>17.760100000000001</v>
      </c>
      <c r="AYC25">
        <v>8.3465000000000007</v>
      </c>
      <c r="AYD25" t="s">
        <v>167</v>
      </c>
      <c r="AYE25" t="s">
        <v>167</v>
      </c>
      <c r="AYF25">
        <v>19.701599999999999</v>
      </c>
      <c r="AYG25">
        <v>1.7682</v>
      </c>
      <c r="AYH25">
        <v>23.707599999999999</v>
      </c>
      <c r="AYI25">
        <v>0.54849999999999999</v>
      </c>
      <c r="AYJ25" t="s">
        <v>167</v>
      </c>
      <c r="AYK25">
        <v>0.7389</v>
      </c>
      <c r="AYL25">
        <v>1.9895</v>
      </c>
      <c r="AYM25">
        <v>7.3400999999999996</v>
      </c>
      <c r="AYN25">
        <v>-0.1023</v>
      </c>
      <c r="AYO25">
        <v>17.1463</v>
      </c>
      <c r="AYP25" t="s">
        <v>167</v>
      </c>
      <c r="AYQ25">
        <v>-4.3023999999999996</v>
      </c>
      <c r="AYR25" t="s">
        <v>167</v>
      </c>
      <c r="AYS25">
        <v>12.2361</v>
      </c>
      <c r="AYT25">
        <v>3.3691</v>
      </c>
      <c r="AYU25">
        <v>-1.0975999999999999</v>
      </c>
      <c r="AYV25">
        <v>14.242599999999999</v>
      </c>
      <c r="AYW25" t="s">
        <v>167</v>
      </c>
      <c r="AYX25">
        <v>17.9511</v>
      </c>
      <c r="AYY25">
        <v>2.7725</v>
      </c>
      <c r="AYZ25">
        <v>18.184999999999999</v>
      </c>
      <c r="AZA25">
        <v>0.77680000000000005</v>
      </c>
      <c r="AZB25">
        <v>9.5337999999999994</v>
      </c>
      <c r="AZC25">
        <v>-2.1214</v>
      </c>
      <c r="AZD25">
        <v>24.484999999999999</v>
      </c>
      <c r="AZE25">
        <v>16.549900000000001</v>
      </c>
      <c r="AZF25">
        <v>0.71699999999999997</v>
      </c>
      <c r="AZG25">
        <v>8.3781999999999996</v>
      </c>
      <c r="AZH25">
        <v>-8.9656000000000002</v>
      </c>
      <c r="AZI25">
        <v>11.5672</v>
      </c>
      <c r="AZJ25">
        <v>6.7252000000000001</v>
      </c>
      <c r="AZK25">
        <v>0.77300000000000002</v>
      </c>
      <c r="AZL25">
        <v>9.6898</v>
      </c>
      <c r="AZM25" t="s">
        <v>167</v>
      </c>
      <c r="AZN25" t="s">
        <v>167</v>
      </c>
      <c r="AZO25">
        <v>-5.4493999999999998</v>
      </c>
      <c r="AZP25" t="s">
        <v>167</v>
      </c>
      <c r="AZQ25">
        <v>3.2353999999999998</v>
      </c>
      <c r="AZR25">
        <v>8.5961999999999996</v>
      </c>
      <c r="AZS25">
        <v>17.046399999999998</v>
      </c>
      <c r="AZT25">
        <v>8.4248999999999992</v>
      </c>
      <c r="AZU25">
        <v>8.7302999999999997</v>
      </c>
      <c r="AZV25">
        <v>27.152000000000001</v>
      </c>
      <c r="AZW25" t="s">
        <v>167</v>
      </c>
      <c r="AZX25">
        <v>11.591200000000001</v>
      </c>
      <c r="AZY25">
        <v>-5.1901000000000002</v>
      </c>
      <c r="AZZ25">
        <v>-1.3534999999999999</v>
      </c>
      <c r="BAA25">
        <v>16.154299999999999</v>
      </c>
      <c r="BAB25" t="s">
        <v>167</v>
      </c>
      <c r="BAC25">
        <v>8.6452000000000009</v>
      </c>
      <c r="BAD25">
        <v>6.0179</v>
      </c>
      <c r="BAE25">
        <v>3.3450000000000002</v>
      </c>
      <c r="BAF25">
        <v>-0.36559999999999998</v>
      </c>
      <c r="BAG25">
        <v>3.1503000000000001</v>
      </c>
      <c r="BAH25">
        <v>15.5261</v>
      </c>
      <c r="BAI25">
        <v>1.0743</v>
      </c>
      <c r="BAJ25">
        <v>-0.69179999999999997</v>
      </c>
      <c r="BAK25">
        <v>3.0293999999999999</v>
      </c>
      <c r="BAL25">
        <v>0.97470000000000001</v>
      </c>
      <c r="BAM25">
        <v>8.4124999999999996</v>
      </c>
      <c r="BAN25">
        <v>6.1531000000000002</v>
      </c>
      <c r="BAO25">
        <v>6.6797000000000004</v>
      </c>
      <c r="BAP25">
        <v>4.5819000000000001</v>
      </c>
      <c r="BAQ25">
        <v>8.4192999999999998</v>
      </c>
      <c r="BAR25">
        <v>-1.6112</v>
      </c>
      <c r="BAS25">
        <v>4.1890000000000001</v>
      </c>
      <c r="BAT25">
        <v>13.8558</v>
      </c>
      <c r="BAU25">
        <v>5.9139999999999997</v>
      </c>
      <c r="BAV25" t="s">
        <v>167</v>
      </c>
      <c r="BAW25">
        <v>28.854800000000001</v>
      </c>
      <c r="BAX25">
        <v>7.2187000000000001</v>
      </c>
      <c r="BAY25">
        <v>6.0551000000000004</v>
      </c>
      <c r="BAZ25">
        <v>2.7725</v>
      </c>
      <c r="BBA25">
        <v>11.051399999999999</v>
      </c>
      <c r="BBB25">
        <v>9.8042999999999996</v>
      </c>
      <c r="BBC25">
        <v>-0.2954</v>
      </c>
      <c r="BBD25">
        <v>-3.5116999999999998</v>
      </c>
      <c r="BBE25">
        <v>14.0229</v>
      </c>
      <c r="BBF25">
        <v>4.0258000000000003</v>
      </c>
      <c r="BBG25">
        <v>8.5175000000000001</v>
      </c>
      <c r="BBH25">
        <v>0.51729999999999998</v>
      </c>
      <c r="BBI25">
        <v>22.5364</v>
      </c>
      <c r="BBJ25">
        <v>16.772400000000001</v>
      </c>
      <c r="BBK25">
        <v>18.885899999999999</v>
      </c>
      <c r="BBL25">
        <v>10.7902</v>
      </c>
      <c r="BBM25" t="s">
        <v>167</v>
      </c>
      <c r="BBN25">
        <v>6.1532</v>
      </c>
      <c r="BBO25">
        <v>13.672599999999999</v>
      </c>
      <c r="BBP25">
        <v>10.179399999999999</v>
      </c>
      <c r="BBQ25">
        <v>8.2713999999999999</v>
      </c>
      <c r="BBR25">
        <v>26.4346</v>
      </c>
      <c r="BBS25">
        <v>15.875</v>
      </c>
      <c r="BBT25">
        <v>0.19389999999999999</v>
      </c>
      <c r="BBU25">
        <v>15.913</v>
      </c>
      <c r="BBV25">
        <v>8.4369999999999994</v>
      </c>
      <c r="BBW25" t="s">
        <v>167</v>
      </c>
      <c r="BBX25">
        <v>7.6664000000000003</v>
      </c>
      <c r="BBY25">
        <v>16.295200000000001</v>
      </c>
      <c r="BBZ25">
        <v>25.091799999999999</v>
      </c>
      <c r="BCA25">
        <v>15.956</v>
      </c>
      <c r="BCB25">
        <v>6.1914999999999996</v>
      </c>
      <c r="BCC25">
        <v>7.9111000000000002</v>
      </c>
      <c r="BCD25">
        <v>15.1312</v>
      </c>
      <c r="BCE25">
        <v>11.008599999999999</v>
      </c>
      <c r="BCF25">
        <v>18.502600000000001</v>
      </c>
      <c r="BCG25">
        <v>19.728899999999999</v>
      </c>
      <c r="BCH25">
        <v>10.068</v>
      </c>
      <c r="BCI25">
        <v>10.801600000000001</v>
      </c>
      <c r="BCJ25" t="s">
        <v>167</v>
      </c>
      <c r="BCK25">
        <v>9.2279999999999998</v>
      </c>
      <c r="BCL25">
        <v>6.9917999999999996</v>
      </c>
      <c r="BCM25">
        <v>3.2225999999999999</v>
      </c>
      <c r="BCN25">
        <v>12.0078</v>
      </c>
      <c r="BCO25">
        <v>1.5538000000000001</v>
      </c>
      <c r="BCP25">
        <v>8.6897000000000002</v>
      </c>
      <c r="BCQ25">
        <v>7.8804999999999996</v>
      </c>
      <c r="BCR25">
        <v>27.334499999999998</v>
      </c>
      <c r="BCS25">
        <v>5.0250000000000004</v>
      </c>
      <c r="BCT25">
        <v>0.26579999999999998</v>
      </c>
      <c r="BCU25">
        <v>11.209</v>
      </c>
      <c r="BCV25">
        <v>12.045199999999999</v>
      </c>
      <c r="BCW25">
        <v>15.0177</v>
      </c>
      <c r="BCX25">
        <v>6.6506999999999996</v>
      </c>
      <c r="BCY25">
        <v>2.2286999999999999</v>
      </c>
      <c r="BCZ25">
        <v>3.9199999999999999E-2</v>
      </c>
      <c r="BDA25" t="s">
        <v>167</v>
      </c>
      <c r="BDB25">
        <v>14.3924</v>
      </c>
      <c r="BDC25">
        <v>10.1676</v>
      </c>
      <c r="BDD25">
        <v>10.35</v>
      </c>
      <c r="BDE25">
        <v>2.7725</v>
      </c>
      <c r="BDF25">
        <v>2.7725</v>
      </c>
      <c r="BDG25">
        <v>22.697700000000001</v>
      </c>
      <c r="BDH25">
        <v>4.4211999999999998</v>
      </c>
      <c r="BDI25">
        <v>23.7075</v>
      </c>
      <c r="BDJ25" t="s">
        <v>167</v>
      </c>
      <c r="BDK25">
        <v>12.036</v>
      </c>
      <c r="BDL25">
        <v>25.1143</v>
      </c>
      <c r="BDM25">
        <v>5.6478000000000002</v>
      </c>
      <c r="BDN25">
        <v>9.6567000000000007</v>
      </c>
      <c r="BDO25">
        <v>-0.52339999999999998</v>
      </c>
      <c r="BDP25">
        <v>-1.5097</v>
      </c>
      <c r="BDQ25">
        <v>-18.4908</v>
      </c>
      <c r="BDR25">
        <v>3.1972</v>
      </c>
      <c r="BDS25">
        <v>-38.126800000000003</v>
      </c>
      <c r="BDT25">
        <v>9.8603000000000005</v>
      </c>
      <c r="BDU25">
        <v>2.7725</v>
      </c>
      <c r="BDV25">
        <v>4.2728000000000002</v>
      </c>
      <c r="BDW25">
        <v>-27.2028</v>
      </c>
      <c r="BDX25">
        <v>12.0389</v>
      </c>
      <c r="BDY25">
        <v>6.6951000000000001</v>
      </c>
      <c r="BDZ25" t="s">
        <v>167</v>
      </c>
      <c r="BEA25">
        <v>4.7876000000000003</v>
      </c>
      <c r="BEB25">
        <v>11.8894</v>
      </c>
      <c r="BEC25" t="s">
        <v>167</v>
      </c>
      <c r="BED25">
        <v>13.527799999999999</v>
      </c>
      <c r="BEE25" t="s">
        <v>167</v>
      </c>
      <c r="BEF25">
        <v>30.057200000000002</v>
      </c>
      <c r="BEG25">
        <v>5.569</v>
      </c>
      <c r="BEH25">
        <v>0.38240000000000002</v>
      </c>
      <c r="BEI25">
        <v>-5.6099999999999997E-2</v>
      </c>
      <c r="BEJ25">
        <v>3.8956</v>
      </c>
      <c r="BEK25">
        <v>16.646699999999999</v>
      </c>
      <c r="BEL25" t="s">
        <v>167</v>
      </c>
      <c r="BEM25">
        <v>5.4419000000000004</v>
      </c>
      <c r="BEN25">
        <v>2.1419999999999999</v>
      </c>
      <c r="BEO25" t="s">
        <v>167</v>
      </c>
      <c r="BEP25" t="s">
        <v>167</v>
      </c>
      <c r="BEQ25" t="s">
        <v>167</v>
      </c>
      <c r="BER25" t="s">
        <v>167</v>
      </c>
      <c r="BES25">
        <v>2.7725</v>
      </c>
      <c r="BET25" t="s">
        <v>167</v>
      </c>
      <c r="BEU25" t="s">
        <v>167</v>
      </c>
      <c r="BEV25" t="s">
        <v>167</v>
      </c>
      <c r="BEW25" t="s">
        <v>167</v>
      </c>
      <c r="BEX25">
        <v>15.5525</v>
      </c>
      <c r="BEY25" t="s">
        <v>167</v>
      </c>
      <c r="BEZ25">
        <v>10.5528</v>
      </c>
      <c r="BFA25">
        <v>3.1072000000000002</v>
      </c>
      <c r="BFB25">
        <v>-1.4026000000000001</v>
      </c>
      <c r="BFC25" t="s">
        <v>167</v>
      </c>
      <c r="BFD25">
        <v>-0.54279999999999995</v>
      </c>
      <c r="BFE25" t="s">
        <v>167</v>
      </c>
      <c r="BFF25">
        <v>8.8853000000000009</v>
      </c>
      <c r="BFG25">
        <v>-0.47649999999999998</v>
      </c>
      <c r="BFH25">
        <v>4.3415999999999997</v>
      </c>
      <c r="BFI25">
        <v>5.0065999999999997</v>
      </c>
      <c r="BFJ25">
        <v>14.7247</v>
      </c>
      <c r="BFK25">
        <v>0.73060000000000003</v>
      </c>
      <c r="BFL25">
        <v>-2.4312</v>
      </c>
      <c r="BFM25">
        <v>5.6965000000000003</v>
      </c>
      <c r="BFN25">
        <v>11.137700000000001</v>
      </c>
      <c r="BFO25">
        <v>3.4531000000000001</v>
      </c>
      <c r="BFP25">
        <v>9.4336000000000002</v>
      </c>
      <c r="BFQ25">
        <v>9.4029000000000007</v>
      </c>
      <c r="BFR25">
        <v>8.6819000000000006</v>
      </c>
      <c r="BFS25">
        <v>3.23</v>
      </c>
      <c r="BFT25">
        <v>2.7725</v>
      </c>
      <c r="BFU25">
        <v>-2.6652</v>
      </c>
      <c r="BFV25">
        <v>4.9747000000000003</v>
      </c>
      <c r="BFW25">
        <v>6.3380000000000001</v>
      </c>
      <c r="BFX25">
        <v>-1.0139</v>
      </c>
      <c r="BFY25">
        <v>-6.5705</v>
      </c>
      <c r="BFZ25">
        <v>27.315200000000001</v>
      </c>
      <c r="BGA25">
        <v>8.0655000000000001</v>
      </c>
      <c r="BGB25">
        <v>1.5632999999999999</v>
      </c>
      <c r="BGC25">
        <v>-0.12839999999999999</v>
      </c>
      <c r="BGD25">
        <v>3.3134000000000001</v>
      </c>
      <c r="BGE25">
        <v>0.3352</v>
      </c>
      <c r="BGF25">
        <v>2.7725</v>
      </c>
      <c r="BGG25">
        <v>4.7237999999999998</v>
      </c>
      <c r="BGH25" t="s">
        <v>167</v>
      </c>
      <c r="BGI25">
        <v>5.8403</v>
      </c>
      <c r="BGJ25">
        <v>-2.2938000000000001</v>
      </c>
      <c r="BGK25" t="s">
        <v>167</v>
      </c>
      <c r="BGL25">
        <v>16.5154</v>
      </c>
      <c r="BGM25">
        <v>7.7858000000000001</v>
      </c>
      <c r="BGN25">
        <v>5.4077000000000002</v>
      </c>
      <c r="BGO25">
        <v>10.7006</v>
      </c>
      <c r="BGP25">
        <v>23.4863</v>
      </c>
      <c r="BGQ25">
        <v>8.9265000000000008</v>
      </c>
      <c r="BGR25" t="s">
        <v>167</v>
      </c>
      <c r="BGS25">
        <v>4.7363</v>
      </c>
      <c r="BGT25">
        <v>0.32550000000000001</v>
      </c>
      <c r="BGU25">
        <v>7.2686999999999999</v>
      </c>
      <c r="BGV25">
        <v>19.1008</v>
      </c>
      <c r="BGW25">
        <v>12.776899999999999</v>
      </c>
      <c r="BGX25">
        <v>6.4943</v>
      </c>
      <c r="BGY25">
        <v>2.7725</v>
      </c>
      <c r="BGZ25">
        <v>4.8278999999999996</v>
      </c>
      <c r="BHA25">
        <v>2.3094999999999999</v>
      </c>
      <c r="BHB25">
        <v>9.3498999999999999</v>
      </c>
      <c r="BHC25">
        <v>8.9082000000000008</v>
      </c>
      <c r="BHD25">
        <v>10.472</v>
      </c>
      <c r="BHE25">
        <v>7.9111000000000002</v>
      </c>
      <c r="BHF25">
        <v>14.5914</v>
      </c>
      <c r="BHG25">
        <v>21.804400000000001</v>
      </c>
      <c r="BHH25">
        <v>3.9144000000000001</v>
      </c>
      <c r="BHI25">
        <v>5.4419000000000004</v>
      </c>
      <c r="BHJ25">
        <v>-0.21510000000000001</v>
      </c>
      <c r="BHK25">
        <v>14.0045</v>
      </c>
      <c r="BHL25">
        <v>19.0656</v>
      </c>
      <c r="BHM25">
        <v>10.3775</v>
      </c>
      <c r="BHN25">
        <v>9.0968999999999998</v>
      </c>
      <c r="BHO25">
        <v>2.7725</v>
      </c>
      <c r="BHP25">
        <v>19.332999999999998</v>
      </c>
      <c r="BHQ25">
        <v>6.5194000000000001</v>
      </c>
      <c r="BHR25">
        <v>10.8331</v>
      </c>
      <c r="BHS25">
        <v>10.197100000000001</v>
      </c>
      <c r="BHT25">
        <v>-3.5714999999999999</v>
      </c>
      <c r="BHU25">
        <v>-0.28620000000000001</v>
      </c>
      <c r="BHV25">
        <v>17.998000000000001</v>
      </c>
      <c r="BHW25">
        <v>17.602</v>
      </c>
      <c r="BHX25">
        <v>10.3704</v>
      </c>
      <c r="BHY25">
        <v>-0.77139999999999997</v>
      </c>
      <c r="BHZ25" t="s">
        <v>167</v>
      </c>
      <c r="BIA25">
        <v>17.046299999999999</v>
      </c>
      <c r="BIB25">
        <v>2.7725</v>
      </c>
      <c r="BIC25">
        <v>-18.863900000000001</v>
      </c>
      <c r="BID25">
        <v>-2.7827999999999999</v>
      </c>
      <c r="BIE25">
        <v>-0.89800000000000002</v>
      </c>
      <c r="BIF25">
        <v>9.2977000000000007</v>
      </c>
      <c r="BIG25">
        <v>40.945099999999996</v>
      </c>
      <c r="BIH25">
        <v>3.996</v>
      </c>
      <c r="BII25" t="s">
        <v>167</v>
      </c>
      <c r="BIJ25">
        <v>7.9935</v>
      </c>
      <c r="BIK25">
        <v>9.1557999999999993</v>
      </c>
      <c r="BIL25">
        <v>276.8322</v>
      </c>
      <c r="BIM25">
        <v>0.5383</v>
      </c>
      <c r="BIN25">
        <v>-4.4396000000000004</v>
      </c>
      <c r="BIO25">
        <v>-10.149100000000001</v>
      </c>
      <c r="BIP25">
        <v>9.8087999999999997</v>
      </c>
      <c r="BIQ25">
        <v>12.1088</v>
      </c>
      <c r="BIR25">
        <v>-1.5184</v>
      </c>
      <c r="BIS25">
        <v>9.2792999999999992</v>
      </c>
      <c r="BIT25">
        <v>-13.4282</v>
      </c>
      <c r="BIU25">
        <v>-5.5324</v>
      </c>
      <c r="BIV25">
        <v>-8.2299999999999998E-2</v>
      </c>
      <c r="BIW25">
        <v>0.67500000000000004</v>
      </c>
      <c r="BIX25">
        <v>5.5130999999999997</v>
      </c>
      <c r="BIY25">
        <v>1.3043</v>
      </c>
      <c r="BIZ25">
        <v>2.7631999999999999</v>
      </c>
      <c r="BJA25">
        <v>15.007300000000001</v>
      </c>
      <c r="BJB25">
        <v>12.7698</v>
      </c>
      <c r="BJC25" t="s">
        <v>167</v>
      </c>
      <c r="BJD25">
        <v>10.595000000000001</v>
      </c>
      <c r="BJE25">
        <v>10.833</v>
      </c>
      <c r="BJF25" t="s">
        <v>167</v>
      </c>
      <c r="BJG25">
        <v>19.3337</v>
      </c>
      <c r="BJH25">
        <v>9.1388999999999996</v>
      </c>
      <c r="BJI25">
        <v>6.3784999999999998</v>
      </c>
      <c r="BJJ25">
        <v>-3.552</v>
      </c>
      <c r="BJK25">
        <v>0.75729999999999997</v>
      </c>
      <c r="BJL25">
        <v>2.7725</v>
      </c>
      <c r="BJM25">
        <v>16.607099999999999</v>
      </c>
      <c r="BJN25">
        <v>2.7725</v>
      </c>
      <c r="BJO25">
        <v>11.559699999999999</v>
      </c>
      <c r="BJP25">
        <v>-4.3152999999999997</v>
      </c>
      <c r="BJQ25">
        <v>3.9815999999999998</v>
      </c>
      <c r="BJR25">
        <v>2.7725</v>
      </c>
      <c r="BJS25">
        <v>-6.5705</v>
      </c>
      <c r="BJT25">
        <v>-3.2730000000000001</v>
      </c>
      <c r="BJU25">
        <v>2.7725</v>
      </c>
      <c r="BJV25">
        <v>0.58579999999999999</v>
      </c>
      <c r="BJW25">
        <v>2.7725</v>
      </c>
      <c r="BJX25">
        <v>10.379899999999999</v>
      </c>
      <c r="BJY25">
        <v>0.90390000000000004</v>
      </c>
      <c r="BJZ25">
        <v>15.781599999999999</v>
      </c>
      <c r="BKA25">
        <v>3.3174999999999999</v>
      </c>
      <c r="BKB25">
        <v>2.7725</v>
      </c>
      <c r="BKC25">
        <v>5.6906999999999996</v>
      </c>
      <c r="BKD25">
        <v>22.756</v>
      </c>
      <c r="BKE25">
        <v>10.1134</v>
      </c>
      <c r="BKF25">
        <v>20.5871</v>
      </c>
      <c r="BKG25">
        <v>0.85509999999999997</v>
      </c>
      <c r="BKH25">
        <v>18.411799999999999</v>
      </c>
      <c r="BKI25">
        <v>25.254000000000001</v>
      </c>
      <c r="BKJ25">
        <v>-2.8488000000000002</v>
      </c>
      <c r="BKK25">
        <v>24.6264</v>
      </c>
      <c r="BKL25">
        <v>7.7332999999999998</v>
      </c>
      <c r="BKM25">
        <v>5.6839000000000004</v>
      </c>
      <c r="BKN25">
        <v>-0.16400000000000001</v>
      </c>
      <c r="BKO25">
        <v>12.115399999999999</v>
      </c>
      <c r="BKP25">
        <v>-11.4732</v>
      </c>
      <c r="BKQ25">
        <v>5.4768999999999997</v>
      </c>
      <c r="BKR25">
        <v>21.614000000000001</v>
      </c>
      <c r="BKS25">
        <v>8.7906999999999993</v>
      </c>
      <c r="BKT25">
        <v>2.3424999999999998</v>
      </c>
      <c r="BKU25">
        <v>-0.43919999999999998</v>
      </c>
      <c r="BKV25">
        <v>2.7725</v>
      </c>
      <c r="BKW25">
        <v>6.2366999999999999</v>
      </c>
      <c r="BKX25">
        <v>13.198700000000001</v>
      </c>
      <c r="BKY25">
        <v>4.9905999999999997</v>
      </c>
      <c r="BKZ25">
        <v>-5.3411999999999997</v>
      </c>
      <c r="BLA25" t="s">
        <v>167</v>
      </c>
      <c r="BLB25" t="s">
        <v>167</v>
      </c>
      <c r="BLC25" t="s">
        <v>167</v>
      </c>
      <c r="BLD25">
        <v>3.8776000000000002</v>
      </c>
      <c r="BLE25">
        <v>23.661100000000001</v>
      </c>
      <c r="BLF25">
        <v>4.5545999999999998</v>
      </c>
      <c r="BLG25">
        <v>19.122699999999998</v>
      </c>
      <c r="BLH25">
        <v>3.6173999999999999</v>
      </c>
      <c r="BLI25">
        <v>6.8833000000000002</v>
      </c>
      <c r="BLJ25">
        <v>7.7453000000000003</v>
      </c>
      <c r="BLK25">
        <v>7.8475999999999999</v>
      </c>
      <c r="BLL25">
        <v>0.82420000000000004</v>
      </c>
      <c r="BLM25">
        <v>8.8179999999999996</v>
      </c>
      <c r="BLN25">
        <v>16.212</v>
      </c>
      <c r="BLO25">
        <v>13.984</v>
      </c>
      <c r="BLP25">
        <v>-16.700199999999999</v>
      </c>
      <c r="BLQ25">
        <v>2.7953000000000001</v>
      </c>
      <c r="BLR25">
        <v>15.007300000000001</v>
      </c>
      <c r="BLS25">
        <v>10.4788</v>
      </c>
      <c r="BLT25">
        <v>1.6347</v>
      </c>
      <c r="BLU25">
        <v>16.113099999999999</v>
      </c>
      <c r="BLV25">
        <v>8.9962</v>
      </c>
      <c r="BLW25">
        <v>4.7263999999999999</v>
      </c>
      <c r="BLX25">
        <v>4.5293000000000001</v>
      </c>
      <c r="BLY25">
        <v>-7.5048000000000004</v>
      </c>
      <c r="BLZ25">
        <v>14.769600000000001</v>
      </c>
      <c r="BMA25">
        <v>-2.1042999999999998</v>
      </c>
      <c r="BMB25">
        <v>10.897399999999999</v>
      </c>
      <c r="BMC25">
        <v>8.1815999999999995</v>
      </c>
      <c r="BMD25">
        <v>11.723599999999999</v>
      </c>
      <c r="BME25" t="s">
        <v>167</v>
      </c>
      <c r="BMF25">
        <v>11.0862</v>
      </c>
      <c r="BMG25">
        <v>-0.58609999999999995</v>
      </c>
      <c r="BMH25">
        <v>2.7725</v>
      </c>
      <c r="BMI25">
        <v>0.30590000000000001</v>
      </c>
      <c r="BMJ25">
        <v>8.0427999999999997</v>
      </c>
      <c r="BMK25">
        <v>4.2302</v>
      </c>
      <c r="BML25">
        <v>12.8725</v>
      </c>
      <c r="BMM25">
        <v>-0.16389999999999999</v>
      </c>
      <c r="BMN25">
        <v>4.5144000000000002</v>
      </c>
      <c r="BMO25" t="s">
        <v>167</v>
      </c>
      <c r="BMP25">
        <v>1.9442999999999999</v>
      </c>
      <c r="BMQ25">
        <v>0.95350000000000001</v>
      </c>
      <c r="BMR25">
        <v>3.9199999999999999E-2</v>
      </c>
      <c r="BMS25" t="s">
        <v>167</v>
      </c>
      <c r="BMT25">
        <v>-3.5714999999999999</v>
      </c>
      <c r="BMU25">
        <v>4.391</v>
      </c>
      <c r="BMV25">
        <v>-4.3977000000000004</v>
      </c>
      <c r="BMW25">
        <v>5.2914000000000003</v>
      </c>
      <c r="BMX25">
        <v>8.3579000000000008</v>
      </c>
      <c r="BMY25">
        <v>-1.0339</v>
      </c>
      <c r="BMZ25">
        <v>11.613099999999999</v>
      </c>
      <c r="BNA25">
        <v>14.8634</v>
      </c>
      <c r="BNB25">
        <v>4.0900999999999996</v>
      </c>
      <c r="BNC25">
        <v>-9.8931000000000004</v>
      </c>
      <c r="BND25">
        <v>-11.9093</v>
      </c>
      <c r="BNE25">
        <v>-1.7549999999999999</v>
      </c>
      <c r="BNF25" t="s">
        <v>167</v>
      </c>
      <c r="BNG25" t="s">
        <v>167</v>
      </c>
      <c r="BNH25" t="s">
        <v>167</v>
      </c>
      <c r="BNI25" t="s">
        <v>167</v>
      </c>
      <c r="BNJ25" t="s">
        <v>167</v>
      </c>
      <c r="BNK25" t="s">
        <v>167</v>
      </c>
      <c r="BNL25" t="s">
        <v>167</v>
      </c>
      <c r="BNM25" t="s">
        <v>167</v>
      </c>
      <c r="BNN25" t="s">
        <v>167</v>
      </c>
      <c r="BNO25" t="s">
        <v>167</v>
      </c>
      <c r="BNP25" t="s">
        <v>167</v>
      </c>
      <c r="BNQ25" t="s">
        <v>167</v>
      </c>
      <c r="BNR25" t="s">
        <v>167</v>
      </c>
      <c r="BNS25" t="s">
        <v>167</v>
      </c>
      <c r="BNT25" t="s">
        <v>167</v>
      </c>
      <c r="BNU25" t="s">
        <v>167</v>
      </c>
      <c r="BNV25">
        <v>6.9767999999999999</v>
      </c>
      <c r="BNW25">
        <v>4.08</v>
      </c>
      <c r="BNX25">
        <v>17.4542</v>
      </c>
      <c r="BNY25">
        <v>8.4469999999999992</v>
      </c>
      <c r="BNZ25">
        <v>-0.2404</v>
      </c>
      <c r="BOA25">
        <v>7.8747999999999996</v>
      </c>
      <c r="BOB25">
        <v>9.1164000000000005</v>
      </c>
      <c r="BOC25">
        <v>5.5881999999999996</v>
      </c>
      <c r="BOD25">
        <v>-3.4561999999999999</v>
      </c>
      <c r="BOE25">
        <v>11.3369</v>
      </c>
      <c r="BOF25">
        <v>30.345500000000001</v>
      </c>
      <c r="BOG25">
        <v>-1.9258</v>
      </c>
      <c r="BOH25">
        <v>5.8867000000000003</v>
      </c>
      <c r="BOI25">
        <v>13.931100000000001</v>
      </c>
      <c r="BOJ25">
        <v>3.1530999999999998</v>
      </c>
      <c r="BOK25">
        <v>7.5627000000000004</v>
      </c>
      <c r="BOL25">
        <v>-0.15</v>
      </c>
      <c r="BOM25">
        <v>2.7725</v>
      </c>
      <c r="BON25">
        <v>-1.4511000000000001</v>
      </c>
      <c r="BOO25">
        <v>3.9577</v>
      </c>
      <c r="BOP25">
        <v>2.4344000000000001</v>
      </c>
      <c r="BOQ25" t="s">
        <v>167</v>
      </c>
      <c r="BOR25">
        <v>16.786899999999999</v>
      </c>
      <c r="BOS25">
        <v>-4.7333999999999996</v>
      </c>
      <c r="BOT25">
        <v>7.3529</v>
      </c>
      <c r="BOU25">
        <v>15.0298</v>
      </c>
      <c r="BOV25">
        <v>6.4691999999999998</v>
      </c>
      <c r="BOW25">
        <v>0.53129999999999999</v>
      </c>
      <c r="BOX25">
        <v>1.6626000000000001</v>
      </c>
      <c r="BOY25">
        <v>2.7725</v>
      </c>
      <c r="BOZ25">
        <v>4.5144000000000002</v>
      </c>
      <c r="BPA25">
        <v>0.24829999999999999</v>
      </c>
      <c r="BPB25">
        <v>6.4103000000000003</v>
      </c>
      <c r="BPC25">
        <v>4.9135999999999997</v>
      </c>
      <c r="BPD25">
        <v>-1.1889000000000001</v>
      </c>
      <c r="BPE25">
        <v>8.0975000000000001</v>
      </c>
      <c r="BPF25">
        <v>2.0686</v>
      </c>
      <c r="BPG25">
        <v>7.9542999999999999</v>
      </c>
      <c r="BPH25">
        <v>6.0023999999999997</v>
      </c>
      <c r="BPI25">
        <v>5.5008999999999997</v>
      </c>
      <c r="BPJ25">
        <v>8.4821000000000009</v>
      </c>
      <c r="BPK25">
        <v>9.8298000000000005</v>
      </c>
      <c r="BPL25">
        <v>10.968400000000001</v>
      </c>
      <c r="BPM25">
        <v>-2.3660999999999999</v>
      </c>
      <c r="BPN25">
        <v>2.7725</v>
      </c>
      <c r="BPO25">
        <v>0.26579999999999998</v>
      </c>
      <c r="BPP25" t="s">
        <v>167</v>
      </c>
      <c r="BPQ25">
        <v>1.1012999999999999</v>
      </c>
      <c r="BPR25">
        <v>6.8833000000000002</v>
      </c>
      <c r="BPS25" t="s">
        <v>167</v>
      </c>
      <c r="BPT25">
        <v>3.4780000000000002</v>
      </c>
      <c r="BPU25" t="s">
        <v>167</v>
      </c>
      <c r="BPV25" t="s">
        <v>167</v>
      </c>
      <c r="BPW25">
        <v>-0.2492</v>
      </c>
      <c r="BPX25">
        <v>5.4419000000000004</v>
      </c>
      <c r="BPY25">
        <v>10.1134</v>
      </c>
      <c r="BPZ25">
        <v>-6.8624999999999998</v>
      </c>
      <c r="BQA25">
        <v>2.2507999999999999</v>
      </c>
      <c r="BQB25">
        <v>-8.5388999999999999</v>
      </c>
      <c r="BQC25">
        <v>0.50119999999999998</v>
      </c>
      <c r="BQD25">
        <v>2.7725</v>
      </c>
      <c r="BQE25">
        <v>6.6752000000000002</v>
      </c>
      <c r="BQF25">
        <v>-3.9300999999999999</v>
      </c>
      <c r="BQG25">
        <v>3.7252999999999998</v>
      </c>
      <c r="BQH25">
        <v>9.8331999999999997</v>
      </c>
      <c r="BQI25">
        <v>-13.5777</v>
      </c>
      <c r="BQJ25">
        <v>4.0571999999999999</v>
      </c>
      <c r="BQK25">
        <v>55.993899999999996</v>
      </c>
      <c r="BQL25">
        <v>4.3007</v>
      </c>
      <c r="BQM25">
        <v>3.9605999999999999</v>
      </c>
      <c r="BQN25">
        <v>17.4542</v>
      </c>
      <c r="BQO25">
        <v>5.3418000000000001</v>
      </c>
      <c r="BQP25">
        <v>12.285299999999999</v>
      </c>
      <c r="BQQ25">
        <v>3.1755</v>
      </c>
      <c r="BQR25">
        <v>6.8834</v>
      </c>
      <c r="BQS25">
        <v>-3.2730000000000001</v>
      </c>
      <c r="BQT25">
        <v>13.4041</v>
      </c>
      <c r="BQU25">
        <v>0.70320000000000005</v>
      </c>
      <c r="BQV25">
        <v>5.1704999999999997</v>
      </c>
      <c r="BQW25">
        <v>-4.5164</v>
      </c>
      <c r="BQX25">
        <v>1.9569000000000001</v>
      </c>
      <c r="BQY25" t="s">
        <v>167</v>
      </c>
      <c r="BQZ25">
        <v>6.8834</v>
      </c>
      <c r="BRA25" t="s">
        <v>167</v>
      </c>
      <c r="BRB25">
        <v>-5.7919</v>
      </c>
      <c r="BRC25">
        <v>-25.775400000000001</v>
      </c>
      <c r="BRD25">
        <v>28.880800000000001</v>
      </c>
      <c r="BRE25">
        <v>-1.5097</v>
      </c>
      <c r="BRF25">
        <v>6.8314000000000004</v>
      </c>
      <c r="BRG25">
        <v>11.105399999999999</v>
      </c>
      <c r="BRH25">
        <v>21.383199999999999</v>
      </c>
      <c r="BRI25">
        <v>8.5898000000000003</v>
      </c>
      <c r="BRJ25" t="s">
        <v>167</v>
      </c>
      <c r="BRK25">
        <v>2.1459999999999999</v>
      </c>
      <c r="BRL25">
        <v>-0.20649999999999999</v>
      </c>
      <c r="BRM25">
        <v>28.573399999999999</v>
      </c>
      <c r="BRN25">
        <v>2.7725</v>
      </c>
      <c r="BRO25">
        <v>6.7702999999999998</v>
      </c>
      <c r="BRP25">
        <v>5.4349999999999996</v>
      </c>
      <c r="BRQ25">
        <v>14.256399999999999</v>
      </c>
      <c r="BRR25">
        <v>9.8606999999999996</v>
      </c>
      <c r="BRS25" t="s">
        <v>167</v>
      </c>
      <c r="BRT25" t="s">
        <v>167</v>
      </c>
      <c r="BRU25" t="s">
        <v>167</v>
      </c>
      <c r="BRV25" t="s">
        <v>167</v>
      </c>
      <c r="BRW25" t="s">
        <v>167</v>
      </c>
      <c r="BRX25" t="s">
        <v>167</v>
      </c>
      <c r="BRY25" t="s">
        <v>167</v>
      </c>
      <c r="BRZ25" t="s">
        <v>167</v>
      </c>
      <c r="BSA25" t="s">
        <v>167</v>
      </c>
      <c r="BSB25" t="s">
        <v>167</v>
      </c>
      <c r="BSC25" t="s">
        <v>167</v>
      </c>
      <c r="BSD25" t="s">
        <v>167</v>
      </c>
      <c r="BSE25" t="s">
        <v>167</v>
      </c>
      <c r="BSF25" t="s">
        <v>167</v>
      </c>
      <c r="BSG25" t="s">
        <v>167</v>
      </c>
      <c r="BSH25" t="s">
        <v>167</v>
      </c>
      <c r="BSI25" t="s">
        <v>167</v>
      </c>
      <c r="BSJ25" t="s">
        <v>167</v>
      </c>
      <c r="BSK25" t="s">
        <v>167</v>
      </c>
      <c r="BSL25" t="s">
        <v>167</v>
      </c>
      <c r="BSM25" t="s">
        <v>167</v>
      </c>
      <c r="BSN25" t="s">
        <v>167</v>
      </c>
      <c r="BSO25" t="s">
        <v>167</v>
      </c>
      <c r="BSP25" t="s">
        <v>167</v>
      </c>
      <c r="BSQ25" t="s">
        <v>167</v>
      </c>
      <c r="BSR25" t="s">
        <v>167</v>
      </c>
      <c r="BSS25" t="s">
        <v>167</v>
      </c>
      <c r="BST25" t="s">
        <v>167</v>
      </c>
      <c r="BSU25" t="s">
        <v>167</v>
      </c>
      <c r="BSV25" t="s">
        <v>167</v>
      </c>
      <c r="BSW25" t="s">
        <v>167</v>
      </c>
      <c r="BSX25" t="s">
        <v>167</v>
      </c>
      <c r="BSY25" t="s">
        <v>167</v>
      </c>
      <c r="BSZ25" t="s">
        <v>167</v>
      </c>
      <c r="BTA25" t="s">
        <v>167</v>
      </c>
      <c r="BTB25" t="s">
        <v>167</v>
      </c>
      <c r="BTC25" t="s">
        <v>167</v>
      </c>
      <c r="BTD25" t="s">
        <v>167</v>
      </c>
      <c r="BTE25" t="s">
        <v>167</v>
      </c>
      <c r="BTF25" t="s">
        <v>167</v>
      </c>
      <c r="BTG25" t="s">
        <v>167</v>
      </c>
      <c r="BTH25" t="s">
        <v>167</v>
      </c>
      <c r="BTI25" t="s">
        <v>167</v>
      </c>
      <c r="BTJ25" t="s">
        <v>167</v>
      </c>
      <c r="BTK25" t="s">
        <v>167</v>
      </c>
      <c r="BTL25" t="s">
        <v>167</v>
      </c>
      <c r="BTM25" t="s">
        <v>167</v>
      </c>
      <c r="BTN25" t="s">
        <v>167</v>
      </c>
      <c r="BTO25" t="s">
        <v>167</v>
      </c>
      <c r="BTP25" t="s">
        <v>167</v>
      </c>
      <c r="BTQ25" t="s">
        <v>167</v>
      </c>
      <c r="BTR25" t="s">
        <v>167</v>
      </c>
      <c r="BTS25" t="s">
        <v>167</v>
      </c>
      <c r="BTT25" t="s">
        <v>167</v>
      </c>
      <c r="BTU25" t="s">
        <v>167</v>
      </c>
      <c r="BTV25" t="s">
        <v>167</v>
      </c>
      <c r="BTW25" t="s">
        <v>167</v>
      </c>
      <c r="BTX25" t="s">
        <v>167</v>
      </c>
      <c r="BTY25" t="s">
        <v>167</v>
      </c>
      <c r="BTZ25" t="s">
        <v>167</v>
      </c>
      <c r="BUA25" t="s">
        <v>167</v>
      </c>
      <c r="BUB25" t="s">
        <v>167</v>
      </c>
      <c r="BUC25" t="s">
        <v>167</v>
      </c>
      <c r="BUD25" t="s">
        <v>167</v>
      </c>
      <c r="BUE25" t="s">
        <v>167</v>
      </c>
      <c r="BUF25" t="s">
        <v>167</v>
      </c>
      <c r="BUG25" t="s">
        <v>167</v>
      </c>
      <c r="BUH25" t="s">
        <v>167</v>
      </c>
      <c r="BUI25" t="s">
        <v>167</v>
      </c>
      <c r="BUJ25" t="s">
        <v>167</v>
      </c>
      <c r="BUK25" t="s">
        <v>167</v>
      </c>
      <c r="BUL25" t="s">
        <v>167</v>
      </c>
      <c r="BUM25" t="s">
        <v>167</v>
      </c>
      <c r="BUN25" t="s">
        <v>167</v>
      </c>
      <c r="BUO25" t="s">
        <v>167</v>
      </c>
      <c r="BUP25" t="s">
        <v>167</v>
      </c>
      <c r="BUQ25" t="s">
        <v>167</v>
      </c>
      <c r="BUR25" t="s">
        <v>167</v>
      </c>
      <c r="BUS25" t="s">
        <v>167</v>
      </c>
      <c r="BUT25" t="s">
        <v>167</v>
      </c>
      <c r="BUU25" t="s">
        <v>167</v>
      </c>
      <c r="BUV25" t="s">
        <v>167</v>
      </c>
      <c r="BUW25" t="s">
        <v>167</v>
      </c>
      <c r="BUX25" t="s">
        <v>167</v>
      </c>
      <c r="BUY25" t="s">
        <v>167</v>
      </c>
      <c r="BUZ25" t="s">
        <v>167</v>
      </c>
      <c r="BVA25" t="s">
        <v>167</v>
      </c>
      <c r="BVB25" t="s">
        <v>167</v>
      </c>
      <c r="BVC25" t="s">
        <v>167</v>
      </c>
      <c r="BVD25" t="s">
        <v>167</v>
      </c>
      <c r="BVE25" t="s">
        <v>167</v>
      </c>
      <c r="BVF25" t="s">
        <v>167</v>
      </c>
      <c r="BVG25" t="s">
        <v>167</v>
      </c>
      <c r="BVH25" t="s">
        <v>167</v>
      </c>
      <c r="BVI25" t="s">
        <v>167</v>
      </c>
      <c r="BVJ25" t="s">
        <v>167</v>
      </c>
      <c r="BVK25" t="s">
        <v>167</v>
      </c>
      <c r="BVL25" t="s">
        <v>167</v>
      </c>
      <c r="BVM25" t="s">
        <v>167</v>
      </c>
      <c r="BVN25" t="s">
        <v>167</v>
      </c>
      <c r="BVO25" t="s">
        <v>167</v>
      </c>
      <c r="BVP25" t="s">
        <v>167</v>
      </c>
      <c r="BVQ25" t="s">
        <v>167</v>
      </c>
      <c r="BVR25" t="s">
        <v>167</v>
      </c>
      <c r="BVS25" t="s">
        <v>167</v>
      </c>
      <c r="BVT25" t="s">
        <v>167</v>
      </c>
      <c r="BVU25" t="s">
        <v>167</v>
      </c>
      <c r="BVV25" t="s">
        <v>167</v>
      </c>
      <c r="BVW25" t="s">
        <v>167</v>
      </c>
      <c r="BVX25" t="s">
        <v>167</v>
      </c>
      <c r="BVY25" t="s">
        <v>167</v>
      </c>
      <c r="BVZ25" t="s">
        <v>167</v>
      </c>
      <c r="BWA25" t="s">
        <v>167</v>
      </c>
      <c r="BWB25" t="s">
        <v>167</v>
      </c>
      <c r="BWC25" t="s">
        <v>167</v>
      </c>
      <c r="BWD25" t="s">
        <v>167</v>
      </c>
      <c r="BWE25" t="s">
        <v>167</v>
      </c>
      <c r="BWF25" t="s">
        <v>167</v>
      </c>
      <c r="BWG25" t="s">
        <v>167</v>
      </c>
      <c r="BWH25" t="s">
        <v>167</v>
      </c>
      <c r="BWI25" t="s">
        <v>167</v>
      </c>
      <c r="BWJ25" t="s">
        <v>167</v>
      </c>
      <c r="BWK25" t="s">
        <v>167</v>
      </c>
      <c r="BWL25" t="s">
        <v>167</v>
      </c>
      <c r="BWM25" t="s">
        <v>167</v>
      </c>
      <c r="BWN25" t="s">
        <v>167</v>
      </c>
      <c r="BWO25" t="s">
        <v>167</v>
      </c>
      <c r="BWP25" t="s">
        <v>167</v>
      </c>
      <c r="BWQ25" t="s">
        <v>167</v>
      </c>
      <c r="BWR25" t="s">
        <v>167</v>
      </c>
      <c r="BWS25" t="s">
        <v>167</v>
      </c>
      <c r="BWT25" t="s">
        <v>167</v>
      </c>
      <c r="BWU25" t="s">
        <v>167</v>
      </c>
      <c r="BWV25" t="s">
        <v>167</v>
      </c>
      <c r="BWW25" t="s">
        <v>167</v>
      </c>
      <c r="BWX25" t="s">
        <v>167</v>
      </c>
      <c r="BWY25" t="s">
        <v>167</v>
      </c>
      <c r="BWZ25" t="s">
        <v>167</v>
      </c>
      <c r="BXA25" t="s">
        <v>167</v>
      </c>
      <c r="BXB25" t="s">
        <v>167</v>
      </c>
      <c r="BXC25" t="s">
        <v>167</v>
      </c>
      <c r="BXD25" t="s">
        <v>167</v>
      </c>
      <c r="BXE25" t="s">
        <v>167</v>
      </c>
      <c r="BXF25" t="s">
        <v>167</v>
      </c>
      <c r="BXG25" t="s">
        <v>167</v>
      </c>
      <c r="BXH25" t="s">
        <v>167</v>
      </c>
      <c r="BXI25" t="s">
        <v>167</v>
      </c>
      <c r="BXJ25" t="s">
        <v>167</v>
      </c>
      <c r="BXK25" t="s">
        <v>167</v>
      </c>
      <c r="BXL25" t="s">
        <v>167</v>
      </c>
      <c r="BXM25" t="s">
        <v>167</v>
      </c>
      <c r="BXN25" t="s">
        <v>167</v>
      </c>
      <c r="BXO25" t="s">
        <v>167</v>
      </c>
      <c r="BXP25" t="s">
        <v>167</v>
      </c>
      <c r="BXQ25" t="s">
        <v>167</v>
      </c>
      <c r="BXR25" t="s">
        <v>167</v>
      </c>
      <c r="BXS25" t="s">
        <v>167</v>
      </c>
      <c r="BXT25" t="s">
        <v>167</v>
      </c>
      <c r="BXU25" t="s">
        <v>167</v>
      </c>
      <c r="BXV25" t="s">
        <v>167</v>
      </c>
      <c r="BXW25" t="s">
        <v>167</v>
      </c>
      <c r="BXX25" t="s">
        <v>167</v>
      </c>
      <c r="BXY25" t="s">
        <v>167</v>
      </c>
      <c r="BXZ25" t="s">
        <v>167</v>
      </c>
      <c r="BYA25" t="s">
        <v>167</v>
      </c>
      <c r="BYB25" t="s">
        <v>167</v>
      </c>
      <c r="BYC25" t="s">
        <v>167</v>
      </c>
      <c r="BYD25">
        <f t="shared" si="0"/>
        <v>24.535450238800003</v>
      </c>
      <c r="BYF25" s="1">
        <v>32843</v>
      </c>
      <c r="BYG25">
        <v>24.535450238800003</v>
      </c>
      <c r="BYH25">
        <f t="shared" si="2"/>
        <v>121.07618410340241</v>
      </c>
      <c r="BYJ25">
        <v>24.535450238800003</v>
      </c>
      <c r="BYK25">
        <f t="shared" si="1"/>
        <v>0.24535450238800002</v>
      </c>
    </row>
    <row r="26" spans="1:2013">
      <c r="A26" s="1">
        <v>32933</v>
      </c>
      <c r="B26" t="s">
        <v>167</v>
      </c>
      <c r="C26" t="s">
        <v>167</v>
      </c>
      <c r="D26" t="s">
        <v>167</v>
      </c>
      <c r="E26" t="s">
        <v>167</v>
      </c>
      <c r="F26" t="s">
        <v>167</v>
      </c>
      <c r="G26" t="s">
        <v>167</v>
      </c>
      <c r="H26" t="s">
        <v>167</v>
      </c>
      <c r="I26" t="s">
        <v>167</v>
      </c>
      <c r="J26" t="s">
        <v>167</v>
      </c>
      <c r="K26" t="s">
        <v>167</v>
      </c>
      <c r="L26" t="s">
        <v>167</v>
      </c>
      <c r="M26" t="s">
        <v>167</v>
      </c>
      <c r="N26" t="s">
        <v>167</v>
      </c>
      <c r="O26" t="s">
        <v>167</v>
      </c>
      <c r="P26" t="s">
        <v>167</v>
      </c>
      <c r="Q26" t="s">
        <v>167</v>
      </c>
      <c r="R26" t="s">
        <v>167</v>
      </c>
      <c r="S26" t="s">
        <v>167</v>
      </c>
      <c r="T26" t="s">
        <v>167</v>
      </c>
      <c r="U26" t="s">
        <v>167</v>
      </c>
      <c r="V26" t="s">
        <v>167</v>
      </c>
      <c r="W26" t="s">
        <v>167</v>
      </c>
      <c r="X26" t="s">
        <v>167</v>
      </c>
      <c r="Y26" t="s">
        <v>167</v>
      </c>
      <c r="Z26" t="s">
        <v>167</v>
      </c>
      <c r="AA26" t="s">
        <v>167</v>
      </c>
      <c r="AB26" t="s">
        <v>167</v>
      </c>
      <c r="AC26" t="s">
        <v>167</v>
      </c>
      <c r="AD26" t="s">
        <v>167</v>
      </c>
      <c r="AE26" t="s">
        <v>167</v>
      </c>
      <c r="AF26" t="s">
        <v>167</v>
      </c>
      <c r="AG26" t="s">
        <v>167</v>
      </c>
      <c r="AH26" t="s">
        <v>167</v>
      </c>
      <c r="AI26" t="s">
        <v>167</v>
      </c>
      <c r="AJ26" t="s">
        <v>167</v>
      </c>
      <c r="AK26" t="s">
        <v>167</v>
      </c>
      <c r="AL26" t="s">
        <v>167</v>
      </c>
      <c r="AM26" t="s">
        <v>167</v>
      </c>
      <c r="AN26" t="s">
        <v>167</v>
      </c>
      <c r="AO26" t="s">
        <v>167</v>
      </c>
      <c r="AP26" t="s">
        <v>167</v>
      </c>
      <c r="AQ26" t="s">
        <v>167</v>
      </c>
      <c r="AR26" t="s">
        <v>167</v>
      </c>
      <c r="AS26" t="s">
        <v>167</v>
      </c>
      <c r="AT26" t="s">
        <v>167</v>
      </c>
      <c r="AU26" t="s">
        <v>167</v>
      </c>
      <c r="AV26" t="s">
        <v>167</v>
      </c>
      <c r="AW26" t="s">
        <v>167</v>
      </c>
      <c r="AX26" t="s">
        <v>167</v>
      </c>
      <c r="AY26" t="s">
        <v>167</v>
      </c>
      <c r="AZ26" t="s">
        <v>167</v>
      </c>
      <c r="BA26" t="s">
        <v>167</v>
      </c>
      <c r="BB26" t="s">
        <v>167</v>
      </c>
      <c r="BC26" t="s">
        <v>167</v>
      </c>
      <c r="BD26" t="s">
        <v>167</v>
      </c>
      <c r="BE26" t="s">
        <v>167</v>
      </c>
      <c r="BF26" t="s">
        <v>167</v>
      </c>
      <c r="BG26" t="s">
        <v>167</v>
      </c>
      <c r="BH26" t="s">
        <v>167</v>
      </c>
      <c r="BI26" t="s">
        <v>167</v>
      </c>
      <c r="BJ26" t="s">
        <v>167</v>
      </c>
      <c r="BK26" t="s">
        <v>167</v>
      </c>
      <c r="BL26" t="s">
        <v>167</v>
      </c>
      <c r="BM26" t="s">
        <v>167</v>
      </c>
      <c r="BN26" t="s">
        <v>167</v>
      </c>
      <c r="BO26" t="s">
        <v>167</v>
      </c>
      <c r="BP26" t="s">
        <v>167</v>
      </c>
      <c r="BQ26" t="s">
        <v>167</v>
      </c>
      <c r="BR26" t="s">
        <v>167</v>
      </c>
      <c r="BS26" t="s">
        <v>167</v>
      </c>
      <c r="BT26" t="s">
        <v>167</v>
      </c>
      <c r="BU26" t="s">
        <v>167</v>
      </c>
      <c r="BV26" t="s">
        <v>167</v>
      </c>
      <c r="BW26" t="s">
        <v>167</v>
      </c>
      <c r="BX26" t="s">
        <v>167</v>
      </c>
      <c r="BY26" t="s">
        <v>167</v>
      </c>
      <c r="BZ26" t="s">
        <v>167</v>
      </c>
      <c r="CA26" t="s">
        <v>167</v>
      </c>
      <c r="CB26" t="s">
        <v>167</v>
      </c>
      <c r="CC26" t="s">
        <v>167</v>
      </c>
      <c r="CD26" t="s">
        <v>167</v>
      </c>
      <c r="CE26" t="s">
        <v>167</v>
      </c>
      <c r="CF26" t="s">
        <v>167</v>
      </c>
      <c r="CG26" t="s">
        <v>167</v>
      </c>
      <c r="CH26" t="s">
        <v>167</v>
      </c>
      <c r="CI26" t="s">
        <v>167</v>
      </c>
      <c r="CJ26" t="s">
        <v>167</v>
      </c>
      <c r="CK26" t="s">
        <v>167</v>
      </c>
      <c r="CL26" t="s">
        <v>167</v>
      </c>
      <c r="CM26" t="s">
        <v>167</v>
      </c>
      <c r="CN26" t="s">
        <v>167</v>
      </c>
      <c r="CO26" t="s">
        <v>167</v>
      </c>
      <c r="CP26" t="s">
        <v>167</v>
      </c>
      <c r="CQ26" t="s">
        <v>167</v>
      </c>
      <c r="CR26" t="s">
        <v>167</v>
      </c>
      <c r="CS26" t="s">
        <v>167</v>
      </c>
      <c r="CT26" t="s">
        <v>167</v>
      </c>
      <c r="CU26" t="s">
        <v>167</v>
      </c>
      <c r="CV26" t="s">
        <v>167</v>
      </c>
      <c r="CW26" t="s">
        <v>167</v>
      </c>
      <c r="CX26" t="s">
        <v>167</v>
      </c>
      <c r="CY26" t="s">
        <v>167</v>
      </c>
      <c r="CZ26" t="s">
        <v>167</v>
      </c>
      <c r="DA26" t="s">
        <v>167</v>
      </c>
      <c r="DB26" t="s">
        <v>167</v>
      </c>
      <c r="DC26" t="s">
        <v>167</v>
      </c>
      <c r="DD26" t="s">
        <v>167</v>
      </c>
      <c r="DE26" t="s">
        <v>167</v>
      </c>
      <c r="DF26" t="s">
        <v>167</v>
      </c>
      <c r="DG26" t="s">
        <v>167</v>
      </c>
      <c r="DH26" t="s">
        <v>167</v>
      </c>
      <c r="DI26" t="s">
        <v>167</v>
      </c>
      <c r="DJ26" t="s">
        <v>167</v>
      </c>
      <c r="DK26" t="s">
        <v>167</v>
      </c>
      <c r="DL26" t="s">
        <v>167</v>
      </c>
      <c r="DM26" t="s">
        <v>167</v>
      </c>
      <c r="DN26" t="s">
        <v>167</v>
      </c>
      <c r="DO26" t="s">
        <v>167</v>
      </c>
      <c r="DP26" t="s">
        <v>167</v>
      </c>
      <c r="DQ26" t="s">
        <v>167</v>
      </c>
      <c r="DR26" t="s">
        <v>167</v>
      </c>
      <c r="DS26" t="s">
        <v>167</v>
      </c>
      <c r="DT26" t="s">
        <v>167</v>
      </c>
      <c r="DU26" t="s">
        <v>167</v>
      </c>
      <c r="DV26" t="s">
        <v>167</v>
      </c>
      <c r="DW26" t="s">
        <v>167</v>
      </c>
      <c r="DX26" t="s">
        <v>167</v>
      </c>
      <c r="DY26" t="s">
        <v>167</v>
      </c>
      <c r="DZ26" t="s">
        <v>167</v>
      </c>
      <c r="EA26" t="s">
        <v>167</v>
      </c>
      <c r="EB26" t="s">
        <v>167</v>
      </c>
      <c r="EC26" t="s">
        <v>167</v>
      </c>
      <c r="ED26" t="s">
        <v>167</v>
      </c>
      <c r="EE26" t="s">
        <v>167</v>
      </c>
      <c r="EF26" t="s">
        <v>167</v>
      </c>
      <c r="EG26" t="s">
        <v>167</v>
      </c>
      <c r="EH26" t="s">
        <v>167</v>
      </c>
      <c r="EI26" t="s">
        <v>167</v>
      </c>
      <c r="EJ26" t="s">
        <v>167</v>
      </c>
      <c r="EK26" t="s">
        <v>167</v>
      </c>
      <c r="EL26" t="s">
        <v>167</v>
      </c>
      <c r="EM26" t="s">
        <v>167</v>
      </c>
      <c r="EN26" t="s">
        <v>167</v>
      </c>
      <c r="EO26" t="s">
        <v>167</v>
      </c>
      <c r="EP26" t="s">
        <v>167</v>
      </c>
      <c r="EQ26" t="s">
        <v>167</v>
      </c>
      <c r="ER26" t="s">
        <v>167</v>
      </c>
      <c r="ES26" t="s">
        <v>167</v>
      </c>
      <c r="ET26" t="s">
        <v>167</v>
      </c>
      <c r="EU26" t="s">
        <v>167</v>
      </c>
      <c r="EV26" t="s">
        <v>167</v>
      </c>
      <c r="EW26" t="s">
        <v>167</v>
      </c>
      <c r="EX26" t="s">
        <v>167</v>
      </c>
      <c r="EY26" t="s">
        <v>167</v>
      </c>
      <c r="EZ26" t="s">
        <v>167</v>
      </c>
      <c r="FA26" t="s">
        <v>167</v>
      </c>
      <c r="FB26" t="s">
        <v>167</v>
      </c>
      <c r="FC26" t="s">
        <v>167</v>
      </c>
      <c r="FD26" t="s">
        <v>167</v>
      </c>
      <c r="FE26" t="s">
        <v>167</v>
      </c>
      <c r="FF26" t="s">
        <v>167</v>
      </c>
      <c r="FG26" t="s">
        <v>167</v>
      </c>
      <c r="FH26" t="s">
        <v>167</v>
      </c>
      <c r="FI26" t="s">
        <v>167</v>
      </c>
      <c r="FJ26" t="s">
        <v>167</v>
      </c>
      <c r="FK26" t="s">
        <v>167</v>
      </c>
      <c r="FL26" t="s">
        <v>167</v>
      </c>
      <c r="FM26" t="s">
        <v>167</v>
      </c>
      <c r="FN26" t="s">
        <v>167</v>
      </c>
      <c r="FO26" t="s">
        <v>167</v>
      </c>
      <c r="FP26" t="s">
        <v>167</v>
      </c>
      <c r="FQ26" t="s">
        <v>167</v>
      </c>
      <c r="FR26" t="s">
        <v>167</v>
      </c>
      <c r="FS26" t="s">
        <v>167</v>
      </c>
      <c r="FT26" t="s">
        <v>167</v>
      </c>
      <c r="FU26" t="s">
        <v>167</v>
      </c>
      <c r="FV26" t="s">
        <v>167</v>
      </c>
      <c r="FW26" t="s">
        <v>167</v>
      </c>
      <c r="FX26" t="s">
        <v>167</v>
      </c>
      <c r="FY26" t="s">
        <v>167</v>
      </c>
      <c r="FZ26" t="s">
        <v>167</v>
      </c>
      <c r="GA26" t="s">
        <v>167</v>
      </c>
      <c r="GB26" t="s">
        <v>167</v>
      </c>
      <c r="GC26" t="s">
        <v>167</v>
      </c>
      <c r="GD26" t="s">
        <v>167</v>
      </c>
      <c r="GE26" t="s">
        <v>167</v>
      </c>
      <c r="GF26" t="s">
        <v>167</v>
      </c>
      <c r="GG26" t="s">
        <v>167</v>
      </c>
      <c r="GH26" t="s">
        <v>167</v>
      </c>
      <c r="GI26" t="s">
        <v>167</v>
      </c>
      <c r="GJ26" t="s">
        <v>167</v>
      </c>
      <c r="GK26" t="s">
        <v>167</v>
      </c>
      <c r="GL26" t="s">
        <v>167</v>
      </c>
      <c r="GM26" t="s">
        <v>167</v>
      </c>
      <c r="GN26" t="s">
        <v>167</v>
      </c>
      <c r="GO26" t="s">
        <v>167</v>
      </c>
      <c r="GP26" t="s">
        <v>167</v>
      </c>
      <c r="GQ26" t="s">
        <v>167</v>
      </c>
      <c r="GR26" t="s">
        <v>167</v>
      </c>
      <c r="GS26" t="s">
        <v>167</v>
      </c>
      <c r="GT26" t="s">
        <v>167</v>
      </c>
      <c r="GU26" t="s">
        <v>167</v>
      </c>
      <c r="GV26" t="s">
        <v>167</v>
      </c>
      <c r="GW26" t="s">
        <v>167</v>
      </c>
      <c r="GX26" t="s">
        <v>167</v>
      </c>
      <c r="GY26" t="s">
        <v>167</v>
      </c>
      <c r="GZ26" t="s">
        <v>167</v>
      </c>
      <c r="HA26" t="s">
        <v>167</v>
      </c>
      <c r="HB26" t="s">
        <v>167</v>
      </c>
      <c r="HC26" t="s">
        <v>167</v>
      </c>
      <c r="HD26" t="s">
        <v>167</v>
      </c>
      <c r="HE26" t="s">
        <v>167</v>
      </c>
      <c r="HF26" t="s">
        <v>167</v>
      </c>
      <c r="HG26" t="s">
        <v>167</v>
      </c>
      <c r="HH26" t="s">
        <v>167</v>
      </c>
      <c r="HI26" t="s">
        <v>167</v>
      </c>
      <c r="HJ26" t="s">
        <v>167</v>
      </c>
      <c r="HK26" t="s">
        <v>167</v>
      </c>
      <c r="HL26" t="s">
        <v>167</v>
      </c>
      <c r="HM26" t="s">
        <v>167</v>
      </c>
      <c r="HN26" t="s">
        <v>167</v>
      </c>
      <c r="HO26" t="s">
        <v>167</v>
      </c>
      <c r="HP26" t="s">
        <v>167</v>
      </c>
      <c r="HQ26" t="s">
        <v>167</v>
      </c>
      <c r="HR26" t="s">
        <v>167</v>
      </c>
      <c r="HS26" t="s">
        <v>167</v>
      </c>
      <c r="HT26" t="s">
        <v>167</v>
      </c>
      <c r="HU26" t="s">
        <v>167</v>
      </c>
      <c r="HV26" t="s">
        <v>167</v>
      </c>
      <c r="HW26" t="s">
        <v>167</v>
      </c>
      <c r="HX26" t="s">
        <v>167</v>
      </c>
      <c r="HY26" t="s">
        <v>167</v>
      </c>
      <c r="HZ26" t="s">
        <v>167</v>
      </c>
      <c r="IA26" t="s">
        <v>167</v>
      </c>
      <c r="IB26" t="s">
        <v>167</v>
      </c>
      <c r="IC26" t="s">
        <v>167</v>
      </c>
      <c r="ID26" t="s">
        <v>167</v>
      </c>
      <c r="IE26" t="s">
        <v>167</v>
      </c>
      <c r="IF26" t="s">
        <v>167</v>
      </c>
      <c r="IG26" t="s">
        <v>167</v>
      </c>
      <c r="IH26" t="s">
        <v>167</v>
      </c>
      <c r="II26">
        <v>0</v>
      </c>
      <c r="IJ26" t="s">
        <v>167</v>
      </c>
      <c r="IK26" t="s">
        <v>167</v>
      </c>
      <c r="IL26" t="s">
        <v>167</v>
      </c>
      <c r="IM26" t="s">
        <v>167</v>
      </c>
      <c r="IN26" t="s">
        <v>167</v>
      </c>
      <c r="IO26" t="s">
        <v>167</v>
      </c>
      <c r="IP26" t="s">
        <v>167</v>
      </c>
      <c r="IQ26" t="s">
        <v>167</v>
      </c>
      <c r="IR26" t="s">
        <v>167</v>
      </c>
      <c r="IS26">
        <v>0</v>
      </c>
      <c r="IT26" t="s">
        <v>167</v>
      </c>
      <c r="IU26" t="s">
        <v>167</v>
      </c>
      <c r="IV26" t="s">
        <v>167</v>
      </c>
      <c r="IW26" t="s">
        <v>167</v>
      </c>
      <c r="IX26" t="s">
        <v>167</v>
      </c>
      <c r="IY26" t="s">
        <v>167</v>
      </c>
      <c r="IZ26" t="s">
        <v>167</v>
      </c>
      <c r="JA26" t="s">
        <v>167</v>
      </c>
      <c r="JB26" t="s">
        <v>167</v>
      </c>
      <c r="JC26" t="s">
        <v>167</v>
      </c>
      <c r="JD26" t="s">
        <v>167</v>
      </c>
      <c r="JE26" t="s">
        <v>167</v>
      </c>
      <c r="JF26" t="s">
        <v>167</v>
      </c>
      <c r="JG26" t="s">
        <v>167</v>
      </c>
      <c r="JH26" t="s">
        <v>167</v>
      </c>
      <c r="JI26">
        <v>0</v>
      </c>
      <c r="JJ26" t="s">
        <v>167</v>
      </c>
      <c r="JK26" t="s">
        <v>167</v>
      </c>
      <c r="JL26" t="s">
        <v>167</v>
      </c>
      <c r="JM26" t="s">
        <v>167</v>
      </c>
      <c r="JN26" t="s">
        <v>167</v>
      </c>
      <c r="JO26" t="s">
        <v>167</v>
      </c>
      <c r="JP26" t="s">
        <v>167</v>
      </c>
      <c r="JQ26" t="s">
        <v>167</v>
      </c>
      <c r="JR26" t="s">
        <v>167</v>
      </c>
      <c r="JS26" t="s">
        <v>167</v>
      </c>
      <c r="JT26" t="s">
        <v>167</v>
      </c>
      <c r="JU26" t="s">
        <v>167</v>
      </c>
      <c r="JV26" t="s">
        <v>167</v>
      </c>
      <c r="JW26">
        <v>0</v>
      </c>
      <c r="JX26" t="s">
        <v>167</v>
      </c>
      <c r="JY26" t="s">
        <v>167</v>
      </c>
      <c r="JZ26" t="s">
        <v>167</v>
      </c>
      <c r="KA26" t="s">
        <v>167</v>
      </c>
      <c r="KB26" t="s">
        <v>167</v>
      </c>
      <c r="KC26" t="s">
        <v>167</v>
      </c>
      <c r="KD26" t="s">
        <v>167</v>
      </c>
      <c r="KE26" t="s">
        <v>167</v>
      </c>
      <c r="KF26" t="s">
        <v>167</v>
      </c>
      <c r="KG26" t="s">
        <v>167</v>
      </c>
      <c r="KH26" t="s">
        <v>167</v>
      </c>
      <c r="KI26" t="s">
        <v>167</v>
      </c>
      <c r="KJ26" t="s">
        <v>167</v>
      </c>
      <c r="KK26" t="s">
        <v>167</v>
      </c>
      <c r="KL26" t="s">
        <v>167</v>
      </c>
      <c r="KM26" t="s">
        <v>167</v>
      </c>
      <c r="KN26" t="s">
        <v>167</v>
      </c>
      <c r="KO26" t="s">
        <v>167</v>
      </c>
      <c r="KP26" t="s">
        <v>167</v>
      </c>
      <c r="KQ26" t="s">
        <v>167</v>
      </c>
      <c r="KR26" t="s">
        <v>167</v>
      </c>
      <c r="KS26" t="s">
        <v>167</v>
      </c>
      <c r="KT26" t="s">
        <v>167</v>
      </c>
      <c r="KU26" t="s">
        <v>167</v>
      </c>
      <c r="KV26" t="s">
        <v>167</v>
      </c>
      <c r="KW26" t="s">
        <v>167</v>
      </c>
      <c r="KX26" t="s">
        <v>167</v>
      </c>
      <c r="KY26" t="s">
        <v>167</v>
      </c>
      <c r="KZ26">
        <v>0</v>
      </c>
      <c r="LA26" t="s">
        <v>167</v>
      </c>
      <c r="LB26" t="s">
        <v>167</v>
      </c>
      <c r="LC26" t="s">
        <v>167</v>
      </c>
      <c r="LD26" t="s">
        <v>167</v>
      </c>
      <c r="LE26" t="s">
        <v>167</v>
      </c>
      <c r="LF26" t="s">
        <v>167</v>
      </c>
      <c r="LG26" t="s">
        <v>167</v>
      </c>
      <c r="LH26" t="s">
        <v>167</v>
      </c>
      <c r="LI26" t="s">
        <v>167</v>
      </c>
      <c r="LJ26" t="s">
        <v>167</v>
      </c>
      <c r="LK26" t="s">
        <v>167</v>
      </c>
      <c r="LL26" t="s">
        <v>167</v>
      </c>
      <c r="LM26" t="s">
        <v>167</v>
      </c>
      <c r="LN26" t="s">
        <v>167</v>
      </c>
      <c r="LO26" t="s">
        <v>167</v>
      </c>
      <c r="LP26" t="s">
        <v>167</v>
      </c>
      <c r="LQ26" t="s">
        <v>167</v>
      </c>
      <c r="LR26" t="s">
        <v>167</v>
      </c>
      <c r="LS26" t="s">
        <v>167</v>
      </c>
      <c r="LT26" t="s">
        <v>167</v>
      </c>
      <c r="LU26" t="s">
        <v>167</v>
      </c>
      <c r="LV26" t="s">
        <v>167</v>
      </c>
      <c r="LW26" t="s">
        <v>167</v>
      </c>
      <c r="LX26" t="s">
        <v>167</v>
      </c>
      <c r="LY26" t="s">
        <v>167</v>
      </c>
      <c r="LZ26" t="s">
        <v>167</v>
      </c>
      <c r="MA26" t="s">
        <v>167</v>
      </c>
      <c r="MB26" t="s">
        <v>167</v>
      </c>
      <c r="MC26" t="s">
        <v>167</v>
      </c>
      <c r="MD26" t="s">
        <v>167</v>
      </c>
      <c r="ME26" t="s">
        <v>167</v>
      </c>
      <c r="MF26" t="s">
        <v>167</v>
      </c>
      <c r="MG26" t="s">
        <v>167</v>
      </c>
      <c r="MH26" t="s">
        <v>167</v>
      </c>
      <c r="MI26" t="s">
        <v>167</v>
      </c>
      <c r="MJ26" t="s">
        <v>167</v>
      </c>
      <c r="MK26" t="s">
        <v>167</v>
      </c>
      <c r="ML26" t="s">
        <v>167</v>
      </c>
      <c r="MM26" t="s">
        <v>167</v>
      </c>
      <c r="MN26" t="s">
        <v>167</v>
      </c>
      <c r="MO26" t="s">
        <v>167</v>
      </c>
      <c r="MP26" t="s">
        <v>167</v>
      </c>
      <c r="MQ26" t="s">
        <v>167</v>
      </c>
      <c r="MR26" t="s">
        <v>167</v>
      </c>
      <c r="MS26">
        <v>0</v>
      </c>
      <c r="MT26" t="s">
        <v>167</v>
      </c>
      <c r="MU26" t="s">
        <v>167</v>
      </c>
      <c r="MV26" t="s">
        <v>167</v>
      </c>
      <c r="MW26" t="s">
        <v>167</v>
      </c>
      <c r="MX26" t="s">
        <v>167</v>
      </c>
      <c r="MY26" t="s">
        <v>167</v>
      </c>
      <c r="MZ26" t="s">
        <v>167</v>
      </c>
      <c r="NA26" t="s">
        <v>167</v>
      </c>
      <c r="NB26" t="s">
        <v>167</v>
      </c>
      <c r="NC26" t="s">
        <v>167</v>
      </c>
      <c r="ND26" t="s">
        <v>167</v>
      </c>
      <c r="NE26" t="s">
        <v>167</v>
      </c>
      <c r="NF26" t="s">
        <v>167</v>
      </c>
      <c r="NG26" t="s">
        <v>167</v>
      </c>
      <c r="NH26" t="s">
        <v>167</v>
      </c>
      <c r="NI26" t="s">
        <v>167</v>
      </c>
      <c r="NJ26" t="s">
        <v>167</v>
      </c>
      <c r="NK26" t="s">
        <v>167</v>
      </c>
      <c r="NL26" t="s">
        <v>167</v>
      </c>
      <c r="NM26" t="s">
        <v>167</v>
      </c>
      <c r="NN26" t="s">
        <v>167</v>
      </c>
      <c r="NO26" t="s">
        <v>167</v>
      </c>
      <c r="NP26" t="s">
        <v>167</v>
      </c>
      <c r="NQ26" t="s">
        <v>167</v>
      </c>
      <c r="NR26" t="s">
        <v>167</v>
      </c>
      <c r="NS26" t="s">
        <v>167</v>
      </c>
      <c r="NT26" t="s">
        <v>167</v>
      </c>
      <c r="NU26" t="s">
        <v>167</v>
      </c>
      <c r="NV26" t="s">
        <v>167</v>
      </c>
      <c r="NW26" t="s">
        <v>167</v>
      </c>
      <c r="NX26" t="s">
        <v>167</v>
      </c>
      <c r="NY26" t="s">
        <v>167</v>
      </c>
      <c r="NZ26" t="s">
        <v>167</v>
      </c>
      <c r="OA26" t="s">
        <v>167</v>
      </c>
      <c r="OB26" t="s">
        <v>167</v>
      </c>
      <c r="OC26">
        <v>0</v>
      </c>
      <c r="OD26" t="s">
        <v>167</v>
      </c>
      <c r="OE26" t="s">
        <v>167</v>
      </c>
      <c r="OF26" t="s">
        <v>167</v>
      </c>
      <c r="OG26" t="s">
        <v>167</v>
      </c>
      <c r="OH26" t="s">
        <v>167</v>
      </c>
      <c r="OI26" t="s">
        <v>167</v>
      </c>
      <c r="OJ26" t="s">
        <v>167</v>
      </c>
      <c r="OK26" t="s">
        <v>167</v>
      </c>
      <c r="OL26" t="s">
        <v>167</v>
      </c>
      <c r="OM26" t="s">
        <v>167</v>
      </c>
      <c r="ON26" t="s">
        <v>167</v>
      </c>
      <c r="OO26" t="s">
        <v>167</v>
      </c>
      <c r="OP26" t="s">
        <v>167</v>
      </c>
      <c r="OQ26" t="s">
        <v>167</v>
      </c>
      <c r="OR26" t="s">
        <v>167</v>
      </c>
      <c r="OS26" t="s">
        <v>167</v>
      </c>
      <c r="OT26" t="s">
        <v>167</v>
      </c>
      <c r="OU26">
        <v>0</v>
      </c>
      <c r="OV26" t="s">
        <v>167</v>
      </c>
      <c r="OW26" t="s">
        <v>167</v>
      </c>
      <c r="OX26" t="s">
        <v>167</v>
      </c>
      <c r="OY26" t="s">
        <v>167</v>
      </c>
      <c r="OZ26" t="s">
        <v>167</v>
      </c>
      <c r="PA26">
        <v>0</v>
      </c>
      <c r="PB26" t="s">
        <v>167</v>
      </c>
      <c r="PC26" t="s">
        <v>167</v>
      </c>
      <c r="PD26" t="s">
        <v>167</v>
      </c>
      <c r="PE26" t="s">
        <v>167</v>
      </c>
      <c r="PF26" t="s">
        <v>167</v>
      </c>
      <c r="PG26" t="s">
        <v>167</v>
      </c>
      <c r="PH26" t="s">
        <v>167</v>
      </c>
      <c r="PI26" t="s">
        <v>167</v>
      </c>
      <c r="PJ26" t="s">
        <v>167</v>
      </c>
      <c r="PK26" t="s">
        <v>167</v>
      </c>
      <c r="PL26" t="s">
        <v>167</v>
      </c>
      <c r="PM26" t="s">
        <v>167</v>
      </c>
      <c r="PN26" t="s">
        <v>167</v>
      </c>
      <c r="PO26" t="s">
        <v>167</v>
      </c>
      <c r="PP26" t="s">
        <v>167</v>
      </c>
      <c r="PQ26" t="s">
        <v>167</v>
      </c>
      <c r="PR26" t="s">
        <v>167</v>
      </c>
      <c r="PS26" t="s">
        <v>167</v>
      </c>
      <c r="PT26" t="s">
        <v>167</v>
      </c>
      <c r="PU26" t="s">
        <v>167</v>
      </c>
      <c r="PV26" t="s">
        <v>167</v>
      </c>
      <c r="PW26" t="s">
        <v>167</v>
      </c>
      <c r="PX26" t="s">
        <v>167</v>
      </c>
      <c r="PY26" t="s">
        <v>167</v>
      </c>
      <c r="PZ26" t="s">
        <v>167</v>
      </c>
      <c r="QA26" t="s">
        <v>167</v>
      </c>
      <c r="QB26" t="s">
        <v>167</v>
      </c>
      <c r="QC26" t="s">
        <v>167</v>
      </c>
      <c r="QD26" t="s">
        <v>167</v>
      </c>
      <c r="QE26" t="s">
        <v>167</v>
      </c>
      <c r="QF26" t="s">
        <v>167</v>
      </c>
      <c r="QG26" t="s">
        <v>167</v>
      </c>
      <c r="QH26" t="s">
        <v>167</v>
      </c>
      <c r="QI26" t="s">
        <v>167</v>
      </c>
      <c r="QJ26" t="s">
        <v>167</v>
      </c>
      <c r="QK26" t="s">
        <v>167</v>
      </c>
      <c r="QL26" t="s">
        <v>167</v>
      </c>
      <c r="QM26" t="s">
        <v>167</v>
      </c>
      <c r="QN26" t="s">
        <v>167</v>
      </c>
      <c r="QO26" t="s">
        <v>167</v>
      </c>
      <c r="QP26" t="s">
        <v>167</v>
      </c>
      <c r="QQ26" t="s">
        <v>167</v>
      </c>
      <c r="QR26" t="s">
        <v>167</v>
      </c>
      <c r="QS26" t="s">
        <v>167</v>
      </c>
      <c r="QT26" t="s">
        <v>167</v>
      </c>
      <c r="QU26" t="s">
        <v>167</v>
      </c>
      <c r="QV26" t="s">
        <v>167</v>
      </c>
      <c r="QW26" t="s">
        <v>167</v>
      </c>
      <c r="QX26" t="s">
        <v>167</v>
      </c>
      <c r="QY26" t="s">
        <v>167</v>
      </c>
      <c r="QZ26">
        <v>7.936E-2</v>
      </c>
      <c r="RA26" t="s">
        <v>167</v>
      </c>
      <c r="RB26" t="s">
        <v>167</v>
      </c>
      <c r="RC26" t="s">
        <v>167</v>
      </c>
      <c r="RD26" t="s">
        <v>167</v>
      </c>
      <c r="RE26" t="s">
        <v>167</v>
      </c>
      <c r="RF26" t="s">
        <v>167</v>
      </c>
      <c r="RG26" t="s">
        <v>167</v>
      </c>
      <c r="RH26" t="s">
        <v>167</v>
      </c>
      <c r="RI26" t="s">
        <v>167</v>
      </c>
      <c r="RJ26" t="s">
        <v>167</v>
      </c>
      <c r="RK26" t="s">
        <v>167</v>
      </c>
      <c r="RL26" t="s">
        <v>167</v>
      </c>
      <c r="RM26" t="s">
        <v>167</v>
      </c>
      <c r="RN26" t="s">
        <v>167</v>
      </c>
      <c r="RO26" t="s">
        <v>167</v>
      </c>
      <c r="RP26" t="s">
        <v>167</v>
      </c>
      <c r="RQ26" t="s">
        <v>167</v>
      </c>
      <c r="RR26" t="s">
        <v>167</v>
      </c>
      <c r="RS26" t="s">
        <v>167</v>
      </c>
      <c r="RT26" t="s">
        <v>167</v>
      </c>
      <c r="RU26" t="s">
        <v>167</v>
      </c>
      <c r="RV26" t="s">
        <v>167</v>
      </c>
      <c r="RW26" t="s">
        <v>167</v>
      </c>
      <c r="RX26" t="s">
        <v>167</v>
      </c>
      <c r="RY26" t="s">
        <v>167</v>
      </c>
      <c r="RZ26" t="s">
        <v>167</v>
      </c>
      <c r="SA26" t="s">
        <v>167</v>
      </c>
      <c r="SB26" t="s">
        <v>167</v>
      </c>
      <c r="SC26" t="s">
        <v>167</v>
      </c>
      <c r="SD26" t="s">
        <v>167</v>
      </c>
      <c r="SE26" t="s">
        <v>167</v>
      </c>
      <c r="SF26" t="s">
        <v>167</v>
      </c>
      <c r="SG26" t="s">
        <v>167</v>
      </c>
      <c r="SH26" t="s">
        <v>167</v>
      </c>
      <c r="SI26" t="s">
        <v>167</v>
      </c>
      <c r="SJ26" t="s">
        <v>167</v>
      </c>
      <c r="SK26" t="s">
        <v>167</v>
      </c>
      <c r="SL26" t="s">
        <v>167</v>
      </c>
      <c r="SM26" t="s">
        <v>167</v>
      </c>
      <c r="SN26" t="s">
        <v>167</v>
      </c>
      <c r="SO26" t="s">
        <v>167</v>
      </c>
      <c r="SP26" t="s">
        <v>167</v>
      </c>
      <c r="SQ26" t="s">
        <v>167</v>
      </c>
      <c r="SR26" t="s">
        <v>167</v>
      </c>
      <c r="SS26" t="s">
        <v>167</v>
      </c>
      <c r="ST26" t="s">
        <v>167</v>
      </c>
      <c r="SU26" t="s">
        <v>167</v>
      </c>
      <c r="SV26" t="s">
        <v>167</v>
      </c>
      <c r="SW26" t="s">
        <v>167</v>
      </c>
      <c r="SX26" t="s">
        <v>167</v>
      </c>
      <c r="SY26" t="s">
        <v>167</v>
      </c>
      <c r="SZ26" t="s">
        <v>167</v>
      </c>
      <c r="TA26" t="s">
        <v>167</v>
      </c>
      <c r="TB26" t="s">
        <v>167</v>
      </c>
      <c r="TC26" t="s">
        <v>167</v>
      </c>
      <c r="TD26" t="s">
        <v>167</v>
      </c>
      <c r="TE26" t="s">
        <v>167</v>
      </c>
      <c r="TF26" t="s">
        <v>167</v>
      </c>
      <c r="TG26" t="s">
        <v>167</v>
      </c>
      <c r="TH26" t="s">
        <v>167</v>
      </c>
      <c r="TI26" t="s">
        <v>167</v>
      </c>
      <c r="TJ26" t="s">
        <v>167</v>
      </c>
      <c r="TK26" t="s">
        <v>167</v>
      </c>
      <c r="TL26">
        <v>0</v>
      </c>
      <c r="TM26" t="s">
        <v>167</v>
      </c>
      <c r="TN26" t="s">
        <v>167</v>
      </c>
      <c r="TO26" t="s">
        <v>167</v>
      </c>
      <c r="TP26" t="s">
        <v>167</v>
      </c>
      <c r="TQ26" t="s">
        <v>167</v>
      </c>
      <c r="TR26" t="s">
        <v>167</v>
      </c>
      <c r="TS26" t="s">
        <v>167</v>
      </c>
      <c r="TT26" t="s">
        <v>167</v>
      </c>
      <c r="TU26" t="s">
        <v>167</v>
      </c>
      <c r="TV26" t="s">
        <v>167</v>
      </c>
      <c r="TW26" t="s">
        <v>167</v>
      </c>
      <c r="TX26" t="s">
        <v>167</v>
      </c>
      <c r="TY26" t="s">
        <v>167</v>
      </c>
      <c r="TZ26" t="s">
        <v>167</v>
      </c>
      <c r="UA26" t="s">
        <v>167</v>
      </c>
      <c r="UB26" t="s">
        <v>167</v>
      </c>
      <c r="UC26" t="s">
        <v>167</v>
      </c>
      <c r="UD26" t="s">
        <v>167</v>
      </c>
      <c r="UE26" t="s">
        <v>167</v>
      </c>
      <c r="UF26" t="s">
        <v>167</v>
      </c>
      <c r="UG26" t="s">
        <v>167</v>
      </c>
      <c r="UH26" t="s">
        <v>167</v>
      </c>
      <c r="UI26" t="s">
        <v>167</v>
      </c>
      <c r="UJ26" t="s">
        <v>167</v>
      </c>
      <c r="UK26" t="s">
        <v>167</v>
      </c>
      <c r="UL26" t="s">
        <v>167</v>
      </c>
      <c r="UM26" t="s">
        <v>167</v>
      </c>
      <c r="UN26">
        <v>0</v>
      </c>
      <c r="UO26" t="s">
        <v>167</v>
      </c>
      <c r="UP26" t="s">
        <v>167</v>
      </c>
      <c r="UQ26" t="s">
        <v>167</v>
      </c>
      <c r="UR26">
        <v>0</v>
      </c>
      <c r="US26" t="s">
        <v>167</v>
      </c>
      <c r="UT26" t="s">
        <v>167</v>
      </c>
      <c r="UU26" t="s">
        <v>167</v>
      </c>
      <c r="UV26" t="s">
        <v>167</v>
      </c>
      <c r="UW26" t="s">
        <v>167</v>
      </c>
      <c r="UX26" t="s">
        <v>167</v>
      </c>
      <c r="UY26" t="s">
        <v>167</v>
      </c>
      <c r="UZ26" t="s">
        <v>167</v>
      </c>
      <c r="VA26" t="s">
        <v>167</v>
      </c>
      <c r="VB26" t="s">
        <v>167</v>
      </c>
      <c r="VC26" t="s">
        <v>167</v>
      </c>
      <c r="VD26" t="s">
        <v>167</v>
      </c>
      <c r="VE26" t="s">
        <v>167</v>
      </c>
      <c r="VF26" t="s">
        <v>167</v>
      </c>
      <c r="VG26" t="s">
        <v>167</v>
      </c>
      <c r="VH26" t="s">
        <v>167</v>
      </c>
      <c r="VI26" t="s">
        <v>167</v>
      </c>
      <c r="VJ26" t="s">
        <v>167</v>
      </c>
      <c r="VK26" t="s">
        <v>167</v>
      </c>
      <c r="VL26" t="s">
        <v>167</v>
      </c>
      <c r="VM26" t="s">
        <v>167</v>
      </c>
      <c r="VN26" t="s">
        <v>167</v>
      </c>
      <c r="VO26" t="s">
        <v>167</v>
      </c>
      <c r="VP26" t="s">
        <v>167</v>
      </c>
      <c r="VQ26" t="s">
        <v>167</v>
      </c>
      <c r="VR26" t="s">
        <v>167</v>
      </c>
      <c r="VS26" t="s">
        <v>167</v>
      </c>
      <c r="VT26" t="s">
        <v>167</v>
      </c>
      <c r="VU26" t="s">
        <v>167</v>
      </c>
      <c r="VV26" t="s">
        <v>167</v>
      </c>
      <c r="VW26" t="s">
        <v>167</v>
      </c>
      <c r="VX26" t="s">
        <v>167</v>
      </c>
      <c r="VY26" t="s">
        <v>167</v>
      </c>
      <c r="VZ26" t="s">
        <v>167</v>
      </c>
      <c r="WA26">
        <v>0</v>
      </c>
      <c r="WB26" t="s">
        <v>167</v>
      </c>
      <c r="WC26" t="s">
        <v>167</v>
      </c>
      <c r="WD26" t="s">
        <v>167</v>
      </c>
      <c r="WE26" t="s">
        <v>167</v>
      </c>
      <c r="WF26" t="s">
        <v>167</v>
      </c>
      <c r="WG26" t="s">
        <v>167</v>
      </c>
      <c r="WH26" t="s">
        <v>167</v>
      </c>
      <c r="WI26" t="s">
        <v>167</v>
      </c>
      <c r="WJ26" t="s">
        <v>167</v>
      </c>
      <c r="WK26" t="s">
        <v>167</v>
      </c>
      <c r="WL26" t="s">
        <v>167</v>
      </c>
      <c r="WM26" t="s">
        <v>167</v>
      </c>
      <c r="WN26" t="s">
        <v>167</v>
      </c>
      <c r="WO26" t="s">
        <v>167</v>
      </c>
      <c r="WP26" t="s">
        <v>167</v>
      </c>
      <c r="WQ26" t="s">
        <v>167</v>
      </c>
      <c r="WR26" t="s">
        <v>167</v>
      </c>
      <c r="WS26" t="s">
        <v>167</v>
      </c>
      <c r="WT26" t="s">
        <v>167</v>
      </c>
      <c r="WU26" t="s">
        <v>167</v>
      </c>
      <c r="WV26" t="s">
        <v>167</v>
      </c>
      <c r="WW26" t="s">
        <v>167</v>
      </c>
      <c r="WX26" t="s">
        <v>167</v>
      </c>
      <c r="WY26" t="s">
        <v>167</v>
      </c>
      <c r="WZ26" t="s">
        <v>167</v>
      </c>
      <c r="XA26" t="s">
        <v>167</v>
      </c>
      <c r="XB26" t="s">
        <v>167</v>
      </c>
      <c r="XC26" t="s">
        <v>167</v>
      </c>
      <c r="XD26" t="s">
        <v>167</v>
      </c>
      <c r="XE26" t="s">
        <v>167</v>
      </c>
      <c r="XF26" t="s">
        <v>167</v>
      </c>
      <c r="XG26" t="s">
        <v>167</v>
      </c>
      <c r="XH26" t="s">
        <v>167</v>
      </c>
      <c r="XI26" t="s">
        <v>167</v>
      </c>
      <c r="XJ26" t="s">
        <v>167</v>
      </c>
      <c r="XK26" t="s">
        <v>167</v>
      </c>
      <c r="XL26" t="s">
        <v>167</v>
      </c>
      <c r="XM26" t="s">
        <v>167</v>
      </c>
      <c r="XN26" t="s">
        <v>167</v>
      </c>
      <c r="XO26" t="s">
        <v>167</v>
      </c>
      <c r="XP26" t="s">
        <v>167</v>
      </c>
      <c r="XQ26" t="s">
        <v>167</v>
      </c>
      <c r="XR26" t="s">
        <v>167</v>
      </c>
      <c r="XS26" t="s">
        <v>167</v>
      </c>
      <c r="XT26" t="s">
        <v>167</v>
      </c>
      <c r="XU26" t="s">
        <v>167</v>
      </c>
      <c r="XV26" t="s">
        <v>167</v>
      </c>
      <c r="XW26" t="s">
        <v>167</v>
      </c>
      <c r="XX26" t="s">
        <v>167</v>
      </c>
      <c r="XY26" t="s">
        <v>167</v>
      </c>
      <c r="XZ26">
        <v>0</v>
      </c>
      <c r="YA26" t="s">
        <v>167</v>
      </c>
      <c r="YB26">
        <v>0</v>
      </c>
      <c r="YC26" t="s">
        <v>167</v>
      </c>
      <c r="YD26" t="s">
        <v>167</v>
      </c>
      <c r="YE26" t="s">
        <v>167</v>
      </c>
      <c r="YF26" t="s">
        <v>167</v>
      </c>
      <c r="YG26" t="s">
        <v>167</v>
      </c>
      <c r="YH26" t="s">
        <v>167</v>
      </c>
      <c r="YI26" t="s">
        <v>167</v>
      </c>
      <c r="YJ26" t="s">
        <v>167</v>
      </c>
      <c r="YK26" t="s">
        <v>167</v>
      </c>
      <c r="YL26" t="s">
        <v>167</v>
      </c>
      <c r="YM26" t="s">
        <v>167</v>
      </c>
      <c r="YN26" t="s">
        <v>167</v>
      </c>
      <c r="YO26" t="s">
        <v>167</v>
      </c>
      <c r="YP26">
        <v>0.23009199999999999</v>
      </c>
      <c r="YQ26" t="s">
        <v>167</v>
      </c>
      <c r="YR26" t="s">
        <v>167</v>
      </c>
      <c r="YS26" t="s">
        <v>167</v>
      </c>
      <c r="YT26" t="s">
        <v>167</v>
      </c>
      <c r="YU26" t="s">
        <v>167</v>
      </c>
      <c r="YV26" t="s">
        <v>167</v>
      </c>
      <c r="YW26" t="s">
        <v>167</v>
      </c>
      <c r="YX26" t="s">
        <v>167</v>
      </c>
      <c r="YY26" t="s">
        <v>167</v>
      </c>
      <c r="YZ26" t="s">
        <v>167</v>
      </c>
      <c r="ZA26" t="s">
        <v>167</v>
      </c>
      <c r="ZB26" t="s">
        <v>167</v>
      </c>
      <c r="ZC26" t="s">
        <v>167</v>
      </c>
      <c r="ZD26" t="s">
        <v>167</v>
      </c>
      <c r="ZE26" t="s">
        <v>167</v>
      </c>
      <c r="ZF26" t="s">
        <v>167</v>
      </c>
      <c r="ZG26" t="s">
        <v>167</v>
      </c>
      <c r="ZH26" t="s">
        <v>167</v>
      </c>
      <c r="ZI26" t="s">
        <v>167</v>
      </c>
      <c r="ZJ26" t="s">
        <v>167</v>
      </c>
      <c r="ZK26" t="s">
        <v>167</v>
      </c>
      <c r="ZL26" t="s">
        <v>167</v>
      </c>
      <c r="ZM26" t="s">
        <v>167</v>
      </c>
      <c r="ZN26" t="s">
        <v>167</v>
      </c>
      <c r="ZO26" t="s">
        <v>167</v>
      </c>
      <c r="ZP26" t="s">
        <v>167</v>
      </c>
      <c r="ZQ26" t="s">
        <v>167</v>
      </c>
      <c r="ZR26" t="s">
        <v>167</v>
      </c>
      <c r="ZS26" t="s">
        <v>167</v>
      </c>
      <c r="ZT26" t="s">
        <v>167</v>
      </c>
      <c r="ZU26" t="s">
        <v>167</v>
      </c>
      <c r="ZV26" t="s">
        <v>167</v>
      </c>
      <c r="ZW26" t="s">
        <v>167</v>
      </c>
      <c r="ZX26" t="s">
        <v>167</v>
      </c>
      <c r="ZY26" t="s">
        <v>167</v>
      </c>
      <c r="ZZ26" t="s">
        <v>167</v>
      </c>
      <c r="AAA26" t="s">
        <v>167</v>
      </c>
      <c r="AAB26" t="s">
        <v>167</v>
      </c>
      <c r="AAC26" t="s">
        <v>167</v>
      </c>
      <c r="AAD26" t="s">
        <v>167</v>
      </c>
      <c r="AAE26" t="s">
        <v>167</v>
      </c>
      <c r="AAF26" t="s">
        <v>167</v>
      </c>
      <c r="AAG26" t="s">
        <v>167</v>
      </c>
      <c r="AAH26" t="s">
        <v>167</v>
      </c>
      <c r="AAI26" t="s">
        <v>167</v>
      </c>
      <c r="AAJ26" t="s">
        <v>167</v>
      </c>
      <c r="AAK26" t="s">
        <v>167</v>
      </c>
      <c r="AAL26" t="s">
        <v>167</v>
      </c>
      <c r="AAM26" t="s">
        <v>167</v>
      </c>
      <c r="AAN26" t="s">
        <v>167</v>
      </c>
      <c r="AAO26" t="s">
        <v>167</v>
      </c>
      <c r="AAP26" t="s">
        <v>167</v>
      </c>
      <c r="AAQ26" t="s">
        <v>167</v>
      </c>
      <c r="AAR26" t="s">
        <v>167</v>
      </c>
      <c r="AAS26" t="s">
        <v>167</v>
      </c>
      <c r="AAT26" t="s">
        <v>167</v>
      </c>
      <c r="AAU26" t="s">
        <v>167</v>
      </c>
      <c r="AAV26" t="s">
        <v>167</v>
      </c>
      <c r="AAW26" t="s">
        <v>167</v>
      </c>
      <c r="AAX26" t="s">
        <v>167</v>
      </c>
      <c r="AAY26" t="s">
        <v>167</v>
      </c>
      <c r="AAZ26" t="s">
        <v>167</v>
      </c>
      <c r="ABA26" t="s">
        <v>167</v>
      </c>
      <c r="ABB26" t="s">
        <v>167</v>
      </c>
      <c r="ABC26" t="s">
        <v>167</v>
      </c>
      <c r="ABD26" t="s">
        <v>167</v>
      </c>
      <c r="ABE26" t="s">
        <v>167</v>
      </c>
      <c r="ABF26" t="s">
        <v>167</v>
      </c>
      <c r="ABG26" t="s">
        <v>167</v>
      </c>
      <c r="ABH26" t="s">
        <v>167</v>
      </c>
      <c r="ABI26" t="s">
        <v>167</v>
      </c>
      <c r="ABJ26" t="s">
        <v>167</v>
      </c>
      <c r="ABK26" t="s">
        <v>167</v>
      </c>
      <c r="ABL26" t="s">
        <v>167</v>
      </c>
      <c r="ABM26" t="s">
        <v>167</v>
      </c>
      <c r="ABN26" t="s">
        <v>167</v>
      </c>
      <c r="ABO26" t="s">
        <v>167</v>
      </c>
      <c r="ABP26" t="s">
        <v>167</v>
      </c>
      <c r="ABQ26" t="s">
        <v>167</v>
      </c>
      <c r="ABR26">
        <v>0.49793300000000001</v>
      </c>
      <c r="ABS26" t="s">
        <v>167</v>
      </c>
      <c r="ABT26" t="s">
        <v>167</v>
      </c>
      <c r="ABU26" t="s">
        <v>167</v>
      </c>
      <c r="ABV26" t="s">
        <v>167</v>
      </c>
      <c r="ABW26" t="s">
        <v>167</v>
      </c>
      <c r="ABX26">
        <v>0.19261500000000001</v>
      </c>
      <c r="ABY26" t="s">
        <v>167</v>
      </c>
      <c r="ABZ26" t="s">
        <v>167</v>
      </c>
      <c r="ACA26" t="s">
        <v>167</v>
      </c>
      <c r="ACB26" t="s">
        <v>167</v>
      </c>
      <c r="ACC26" t="s">
        <v>167</v>
      </c>
      <c r="ACD26" t="s">
        <v>167</v>
      </c>
      <c r="ACE26" t="s">
        <v>167</v>
      </c>
      <c r="ACF26" t="s">
        <v>167</v>
      </c>
      <c r="ACG26" t="s">
        <v>167</v>
      </c>
      <c r="ACH26" t="s">
        <v>167</v>
      </c>
      <c r="ACI26" t="s">
        <v>167</v>
      </c>
      <c r="ACJ26" t="s">
        <v>167</v>
      </c>
      <c r="ACK26" t="s">
        <v>167</v>
      </c>
      <c r="ACL26" t="s">
        <v>167</v>
      </c>
      <c r="ACM26" t="s">
        <v>167</v>
      </c>
      <c r="ACN26" t="s">
        <v>167</v>
      </c>
      <c r="ACO26" t="s">
        <v>167</v>
      </c>
      <c r="ACP26" t="s">
        <v>167</v>
      </c>
      <c r="ACQ26" t="s">
        <v>167</v>
      </c>
      <c r="ACR26" t="s">
        <v>167</v>
      </c>
      <c r="ACS26" t="s">
        <v>167</v>
      </c>
      <c r="ACT26" t="s">
        <v>167</v>
      </c>
      <c r="ACU26" t="s">
        <v>167</v>
      </c>
      <c r="ACV26" t="s">
        <v>167</v>
      </c>
      <c r="ACW26" t="s">
        <v>167</v>
      </c>
      <c r="ACX26" t="s">
        <v>167</v>
      </c>
      <c r="ACY26" t="s">
        <v>167</v>
      </c>
      <c r="ACZ26" t="s">
        <v>167</v>
      </c>
      <c r="ADA26" t="s">
        <v>167</v>
      </c>
      <c r="ADB26" t="s">
        <v>167</v>
      </c>
      <c r="ADC26" t="s">
        <v>167</v>
      </c>
      <c r="ADD26" t="s">
        <v>167</v>
      </c>
      <c r="ADE26" t="s">
        <v>167</v>
      </c>
      <c r="ADF26" t="s">
        <v>167</v>
      </c>
      <c r="ADG26" t="s">
        <v>167</v>
      </c>
      <c r="ADH26" t="s">
        <v>167</v>
      </c>
      <c r="ADI26" t="s">
        <v>167</v>
      </c>
      <c r="ADJ26" t="s">
        <v>167</v>
      </c>
      <c r="ADK26" t="s">
        <v>167</v>
      </c>
      <c r="ADL26" t="s">
        <v>167</v>
      </c>
      <c r="ADM26" t="s">
        <v>167</v>
      </c>
      <c r="ADN26" t="s">
        <v>167</v>
      </c>
      <c r="ADO26" t="s">
        <v>167</v>
      </c>
      <c r="ADP26" t="s">
        <v>167</v>
      </c>
      <c r="ADQ26" t="s">
        <v>167</v>
      </c>
      <c r="ADR26" t="s">
        <v>167</v>
      </c>
      <c r="ADS26" t="s">
        <v>167</v>
      </c>
      <c r="ADT26" t="s">
        <v>167</v>
      </c>
      <c r="ADU26" t="s">
        <v>167</v>
      </c>
      <c r="ADV26" t="s">
        <v>167</v>
      </c>
      <c r="ADW26" t="s">
        <v>167</v>
      </c>
      <c r="ADX26" t="s">
        <v>167</v>
      </c>
      <c r="ADY26" t="s">
        <v>167</v>
      </c>
      <c r="ADZ26" t="s">
        <v>167</v>
      </c>
      <c r="AEA26" t="s">
        <v>167</v>
      </c>
      <c r="AEB26" t="s">
        <v>167</v>
      </c>
      <c r="AEC26" t="s">
        <v>167</v>
      </c>
      <c r="AED26" t="s">
        <v>167</v>
      </c>
      <c r="AEE26" t="s">
        <v>167</v>
      </c>
      <c r="AEF26" t="s">
        <v>167</v>
      </c>
      <c r="AEG26" t="s">
        <v>167</v>
      </c>
      <c r="AEH26" t="s">
        <v>167</v>
      </c>
      <c r="AEI26" t="s">
        <v>167</v>
      </c>
      <c r="AEJ26" t="s">
        <v>167</v>
      </c>
      <c r="AEK26" t="s">
        <v>167</v>
      </c>
      <c r="AEL26" t="s">
        <v>167</v>
      </c>
      <c r="AEM26" t="s">
        <v>167</v>
      </c>
      <c r="AEN26" t="s">
        <v>167</v>
      </c>
      <c r="AEO26" t="s">
        <v>167</v>
      </c>
      <c r="AEP26" t="s">
        <v>167</v>
      </c>
      <c r="AEQ26" t="s">
        <v>167</v>
      </c>
      <c r="AER26" t="s">
        <v>167</v>
      </c>
      <c r="AES26" t="s">
        <v>167</v>
      </c>
      <c r="AET26" t="s">
        <v>167</v>
      </c>
      <c r="AEU26" t="s">
        <v>167</v>
      </c>
      <c r="AEV26" t="s">
        <v>167</v>
      </c>
      <c r="AEW26" t="s">
        <v>167</v>
      </c>
      <c r="AEX26">
        <v>0</v>
      </c>
      <c r="AEY26" t="s">
        <v>167</v>
      </c>
      <c r="AEZ26" t="s">
        <v>167</v>
      </c>
      <c r="AFA26" t="s">
        <v>167</v>
      </c>
      <c r="AFB26" t="s">
        <v>167</v>
      </c>
      <c r="AFC26" t="s">
        <v>167</v>
      </c>
      <c r="AFD26" t="s">
        <v>167</v>
      </c>
      <c r="AFE26" t="s">
        <v>167</v>
      </c>
      <c r="AFF26" t="s">
        <v>167</v>
      </c>
      <c r="AFG26" t="s">
        <v>167</v>
      </c>
      <c r="AFH26" t="s">
        <v>167</v>
      </c>
      <c r="AFI26" t="s">
        <v>167</v>
      </c>
      <c r="AFJ26" t="s">
        <v>167</v>
      </c>
      <c r="AFK26" t="s">
        <v>167</v>
      </c>
      <c r="AFL26" t="s">
        <v>167</v>
      </c>
      <c r="AFM26" t="s">
        <v>167</v>
      </c>
      <c r="AFN26" t="s">
        <v>167</v>
      </c>
      <c r="AFO26" t="s">
        <v>167</v>
      </c>
      <c r="AFP26" t="s">
        <v>167</v>
      </c>
      <c r="AFQ26" t="s">
        <v>167</v>
      </c>
      <c r="AFR26" t="s">
        <v>167</v>
      </c>
      <c r="AFS26" t="s">
        <v>167</v>
      </c>
      <c r="AFT26" t="s">
        <v>167</v>
      </c>
      <c r="AFU26" t="s">
        <v>167</v>
      </c>
      <c r="AFV26" t="s">
        <v>167</v>
      </c>
      <c r="AFW26" t="s">
        <v>167</v>
      </c>
      <c r="AFX26" t="s">
        <v>167</v>
      </c>
      <c r="AFY26" t="s">
        <v>167</v>
      </c>
      <c r="AFZ26" t="s">
        <v>167</v>
      </c>
      <c r="AGA26" t="s">
        <v>167</v>
      </c>
      <c r="AGB26" t="s">
        <v>167</v>
      </c>
      <c r="AGC26" t="s">
        <v>167</v>
      </c>
      <c r="AGD26" t="s">
        <v>167</v>
      </c>
      <c r="AGE26" t="s">
        <v>167</v>
      </c>
      <c r="AGF26" t="s">
        <v>167</v>
      </c>
      <c r="AGG26" t="s">
        <v>167</v>
      </c>
      <c r="AGH26" t="s">
        <v>167</v>
      </c>
      <c r="AGI26" t="s">
        <v>167</v>
      </c>
      <c r="AGJ26" t="s">
        <v>167</v>
      </c>
      <c r="AGK26" t="s">
        <v>167</v>
      </c>
      <c r="AGL26" t="s">
        <v>167</v>
      </c>
      <c r="AGM26" t="s">
        <v>167</v>
      </c>
      <c r="AGN26" t="s">
        <v>167</v>
      </c>
      <c r="AGO26" t="s">
        <v>167</v>
      </c>
      <c r="AGP26" t="s">
        <v>167</v>
      </c>
      <c r="AGQ26" t="s">
        <v>167</v>
      </c>
      <c r="AGR26" t="s">
        <v>167</v>
      </c>
      <c r="AGS26" t="s">
        <v>167</v>
      </c>
      <c r="AGT26" t="s">
        <v>167</v>
      </c>
      <c r="AGU26" t="s">
        <v>167</v>
      </c>
      <c r="AGV26" t="s">
        <v>167</v>
      </c>
      <c r="AGW26" t="s">
        <v>167</v>
      </c>
      <c r="AGX26" t="s">
        <v>167</v>
      </c>
      <c r="AGY26" t="s">
        <v>167</v>
      </c>
      <c r="AGZ26" t="s">
        <v>167</v>
      </c>
      <c r="AHA26" t="s">
        <v>167</v>
      </c>
      <c r="AHB26" t="s">
        <v>167</v>
      </c>
      <c r="AHC26" t="s">
        <v>167</v>
      </c>
      <c r="AHD26" t="s">
        <v>167</v>
      </c>
      <c r="AHE26" t="s">
        <v>167</v>
      </c>
      <c r="AHF26" t="s">
        <v>167</v>
      </c>
      <c r="AHG26" t="s">
        <v>167</v>
      </c>
      <c r="AHH26" t="s">
        <v>167</v>
      </c>
      <c r="AHI26" t="s">
        <v>167</v>
      </c>
      <c r="AHJ26" t="s">
        <v>167</v>
      </c>
      <c r="AHK26" t="s">
        <v>167</v>
      </c>
      <c r="AHL26" t="s">
        <v>167</v>
      </c>
      <c r="AHM26" t="s">
        <v>167</v>
      </c>
      <c r="AHN26" t="s">
        <v>167</v>
      </c>
      <c r="AHO26" t="s">
        <v>167</v>
      </c>
      <c r="AHP26" t="s">
        <v>167</v>
      </c>
      <c r="AHQ26" t="s">
        <v>167</v>
      </c>
      <c r="AHR26" t="s">
        <v>167</v>
      </c>
      <c r="AHS26" t="s">
        <v>167</v>
      </c>
      <c r="AHT26" t="s">
        <v>167</v>
      </c>
      <c r="AHU26" t="s">
        <v>167</v>
      </c>
      <c r="AHV26" t="s">
        <v>167</v>
      </c>
      <c r="AHW26" t="s">
        <v>167</v>
      </c>
      <c r="AHX26" t="s">
        <v>167</v>
      </c>
      <c r="AHY26" t="s">
        <v>167</v>
      </c>
      <c r="AHZ26" t="s">
        <v>167</v>
      </c>
      <c r="AIA26" t="s">
        <v>167</v>
      </c>
      <c r="AIB26" t="s">
        <v>167</v>
      </c>
      <c r="AIC26" t="s">
        <v>167</v>
      </c>
      <c r="AID26" t="s">
        <v>167</v>
      </c>
      <c r="AIE26" t="s">
        <v>167</v>
      </c>
      <c r="AIF26" t="s">
        <v>167</v>
      </c>
      <c r="AIG26" t="s">
        <v>167</v>
      </c>
      <c r="AIH26" t="s">
        <v>167</v>
      </c>
      <c r="AII26" t="s">
        <v>167</v>
      </c>
      <c r="AIJ26" t="s">
        <v>167</v>
      </c>
      <c r="AIK26" t="s">
        <v>167</v>
      </c>
      <c r="AIL26" t="s">
        <v>167</v>
      </c>
      <c r="AIM26" t="s">
        <v>167</v>
      </c>
      <c r="AIN26" t="s">
        <v>167</v>
      </c>
      <c r="AIO26" t="s">
        <v>167</v>
      </c>
      <c r="AIP26" t="s">
        <v>167</v>
      </c>
      <c r="AIQ26" t="s">
        <v>167</v>
      </c>
      <c r="AIR26" t="s">
        <v>167</v>
      </c>
      <c r="AIS26" t="s">
        <v>167</v>
      </c>
      <c r="AIT26" t="s">
        <v>167</v>
      </c>
      <c r="AIU26" t="s">
        <v>167</v>
      </c>
      <c r="AIV26" t="s">
        <v>167</v>
      </c>
      <c r="AIW26" t="s">
        <v>167</v>
      </c>
      <c r="AIX26" t="s">
        <v>167</v>
      </c>
      <c r="AIY26" t="s">
        <v>167</v>
      </c>
      <c r="AIZ26" t="s">
        <v>167</v>
      </c>
      <c r="AJA26" t="s">
        <v>167</v>
      </c>
      <c r="AJB26" t="s">
        <v>167</v>
      </c>
      <c r="AJC26" t="s">
        <v>167</v>
      </c>
      <c r="AJD26" t="s">
        <v>167</v>
      </c>
      <c r="AJE26" t="s">
        <v>167</v>
      </c>
      <c r="AJF26" t="s">
        <v>167</v>
      </c>
      <c r="AJG26" t="s">
        <v>167</v>
      </c>
      <c r="AJH26" t="s">
        <v>167</v>
      </c>
      <c r="AJI26" t="s">
        <v>167</v>
      </c>
      <c r="AJJ26" t="s">
        <v>167</v>
      </c>
      <c r="AJK26" t="s">
        <v>167</v>
      </c>
      <c r="AJL26" t="s">
        <v>167</v>
      </c>
      <c r="AJM26" t="s">
        <v>167</v>
      </c>
      <c r="AJN26" t="s">
        <v>167</v>
      </c>
      <c r="AJO26" t="s">
        <v>167</v>
      </c>
      <c r="AJP26" t="s">
        <v>167</v>
      </c>
      <c r="AJQ26" t="s">
        <v>167</v>
      </c>
      <c r="AJR26" t="s">
        <v>167</v>
      </c>
      <c r="AJS26" t="s">
        <v>167</v>
      </c>
      <c r="AJT26" t="s">
        <v>167</v>
      </c>
      <c r="AJU26" t="s">
        <v>167</v>
      </c>
      <c r="AJV26" t="s">
        <v>167</v>
      </c>
      <c r="AJW26" t="s">
        <v>167</v>
      </c>
      <c r="AJX26" t="s">
        <v>167</v>
      </c>
      <c r="AJY26" t="s">
        <v>167</v>
      </c>
      <c r="AJZ26" t="s">
        <v>167</v>
      </c>
      <c r="AKA26" t="s">
        <v>167</v>
      </c>
      <c r="AKB26" t="s">
        <v>167</v>
      </c>
      <c r="AKC26" t="s">
        <v>167</v>
      </c>
      <c r="AKD26" t="s">
        <v>167</v>
      </c>
      <c r="AKE26" t="s">
        <v>167</v>
      </c>
      <c r="AKF26" t="s">
        <v>167</v>
      </c>
      <c r="AKG26" t="s">
        <v>167</v>
      </c>
      <c r="AKH26" t="s">
        <v>167</v>
      </c>
      <c r="AKI26" t="s">
        <v>167</v>
      </c>
      <c r="AKJ26" t="s">
        <v>167</v>
      </c>
      <c r="AKK26" t="s">
        <v>167</v>
      </c>
      <c r="AKL26" t="s">
        <v>167</v>
      </c>
      <c r="AKM26" t="s">
        <v>167</v>
      </c>
      <c r="AKN26" t="s">
        <v>167</v>
      </c>
      <c r="AKO26" t="s">
        <v>167</v>
      </c>
      <c r="AKP26" t="s">
        <v>167</v>
      </c>
      <c r="AKQ26" t="s">
        <v>167</v>
      </c>
      <c r="AKR26" t="s">
        <v>167</v>
      </c>
      <c r="AKS26" t="s">
        <v>167</v>
      </c>
      <c r="AKT26" t="s">
        <v>167</v>
      </c>
      <c r="AKU26" t="s">
        <v>167</v>
      </c>
      <c r="AKV26" t="s">
        <v>167</v>
      </c>
      <c r="AKW26" t="s">
        <v>167</v>
      </c>
      <c r="AKX26" t="s">
        <v>167</v>
      </c>
      <c r="AKY26" t="s">
        <v>167</v>
      </c>
      <c r="AKZ26" t="s">
        <v>167</v>
      </c>
      <c r="ALA26" t="s">
        <v>167</v>
      </c>
      <c r="ALB26" t="s">
        <v>167</v>
      </c>
      <c r="ALC26" t="s">
        <v>167</v>
      </c>
      <c r="ALD26" t="s">
        <v>167</v>
      </c>
      <c r="ALE26" t="s">
        <v>167</v>
      </c>
      <c r="ALF26" t="s">
        <v>167</v>
      </c>
      <c r="ALG26" t="s">
        <v>167</v>
      </c>
      <c r="ALH26" t="s">
        <v>167</v>
      </c>
      <c r="ALI26" t="s">
        <v>167</v>
      </c>
      <c r="ALJ26" t="s">
        <v>167</v>
      </c>
      <c r="ALK26" t="s">
        <v>167</v>
      </c>
      <c r="ALL26" t="s">
        <v>167</v>
      </c>
      <c r="ALM26" t="s">
        <v>167</v>
      </c>
      <c r="ALN26" t="s">
        <v>167</v>
      </c>
      <c r="ALO26" t="s">
        <v>167</v>
      </c>
      <c r="ALP26" t="s">
        <v>167</v>
      </c>
      <c r="ALQ26" t="s">
        <v>167</v>
      </c>
      <c r="ALR26" t="s">
        <v>167</v>
      </c>
      <c r="ALS26" t="s">
        <v>167</v>
      </c>
      <c r="ALT26" t="s">
        <v>167</v>
      </c>
      <c r="ALU26" t="s">
        <v>167</v>
      </c>
      <c r="ALV26" t="s">
        <v>167</v>
      </c>
      <c r="ALW26" t="s">
        <v>167</v>
      </c>
      <c r="ALX26" t="s">
        <v>167</v>
      </c>
      <c r="ALY26" t="s">
        <v>167</v>
      </c>
      <c r="ALZ26" t="s">
        <v>167</v>
      </c>
      <c r="AMA26" t="s">
        <v>167</v>
      </c>
      <c r="AMB26" t="s">
        <v>167</v>
      </c>
      <c r="AMC26" t="s">
        <v>167</v>
      </c>
      <c r="AMD26" t="s">
        <v>167</v>
      </c>
      <c r="AME26" t="s">
        <v>167</v>
      </c>
      <c r="AMF26" t="s">
        <v>167</v>
      </c>
      <c r="AMG26" t="s">
        <v>167</v>
      </c>
      <c r="AMH26" t="s">
        <v>167</v>
      </c>
      <c r="AMI26" t="s">
        <v>167</v>
      </c>
      <c r="AMJ26" t="s">
        <v>167</v>
      </c>
      <c r="AMK26" t="s">
        <v>167</v>
      </c>
      <c r="AML26" t="s">
        <v>167</v>
      </c>
      <c r="AMM26" t="s">
        <v>167</v>
      </c>
      <c r="AMN26" t="s">
        <v>167</v>
      </c>
      <c r="AMO26" t="s">
        <v>167</v>
      </c>
      <c r="AMP26" t="s">
        <v>167</v>
      </c>
      <c r="AMQ26" t="s">
        <v>167</v>
      </c>
      <c r="AMR26" t="s">
        <v>167</v>
      </c>
      <c r="AMS26" t="s">
        <v>167</v>
      </c>
      <c r="AMT26" t="s">
        <v>167</v>
      </c>
      <c r="AMU26" t="s">
        <v>167</v>
      </c>
      <c r="AMV26" t="s">
        <v>167</v>
      </c>
      <c r="AMW26" t="s">
        <v>167</v>
      </c>
      <c r="AMX26" t="s">
        <v>167</v>
      </c>
      <c r="AMY26" t="s">
        <v>167</v>
      </c>
      <c r="AMZ26" t="s">
        <v>167</v>
      </c>
      <c r="ANA26" t="s">
        <v>167</v>
      </c>
      <c r="ANB26" t="s">
        <v>167</v>
      </c>
      <c r="ANC26" t="s">
        <v>167</v>
      </c>
      <c r="AND26" t="s">
        <v>167</v>
      </c>
      <c r="ANE26" t="s">
        <v>167</v>
      </c>
      <c r="ANF26" t="s">
        <v>167</v>
      </c>
      <c r="ANG26" t="s">
        <v>167</v>
      </c>
      <c r="ANH26" t="s">
        <v>167</v>
      </c>
      <c r="ANI26" t="s">
        <v>167</v>
      </c>
      <c r="ANJ26" t="s">
        <v>167</v>
      </c>
      <c r="ANK26" t="s">
        <v>167</v>
      </c>
      <c r="ANL26" t="s">
        <v>167</v>
      </c>
      <c r="ANM26" t="s">
        <v>167</v>
      </c>
      <c r="ANN26" t="s">
        <v>167</v>
      </c>
      <c r="ANO26" t="s">
        <v>167</v>
      </c>
      <c r="ANP26" t="s">
        <v>167</v>
      </c>
      <c r="ANQ26" t="s">
        <v>167</v>
      </c>
      <c r="ANR26" t="s">
        <v>167</v>
      </c>
      <c r="ANS26" t="s">
        <v>167</v>
      </c>
      <c r="ANT26" t="s">
        <v>167</v>
      </c>
      <c r="ANU26" t="s">
        <v>167</v>
      </c>
      <c r="ANV26" t="s">
        <v>167</v>
      </c>
      <c r="ANW26" t="s">
        <v>167</v>
      </c>
      <c r="ANX26" t="s">
        <v>167</v>
      </c>
      <c r="ANY26" t="s">
        <v>167</v>
      </c>
      <c r="ANZ26" t="s">
        <v>167</v>
      </c>
      <c r="AOA26" t="s">
        <v>167</v>
      </c>
      <c r="AOB26" t="s">
        <v>167</v>
      </c>
      <c r="AOC26" t="s">
        <v>167</v>
      </c>
      <c r="AOD26" t="s">
        <v>167</v>
      </c>
      <c r="AOE26" t="s">
        <v>167</v>
      </c>
      <c r="AOF26" t="s">
        <v>167</v>
      </c>
      <c r="AOG26" t="s">
        <v>167</v>
      </c>
      <c r="AOH26" t="s">
        <v>167</v>
      </c>
      <c r="AOI26" t="s">
        <v>167</v>
      </c>
      <c r="AOJ26" t="s">
        <v>167</v>
      </c>
      <c r="AOK26" t="s">
        <v>167</v>
      </c>
      <c r="AOL26" t="s">
        <v>167</v>
      </c>
      <c r="AOM26" t="s">
        <v>167</v>
      </c>
      <c r="AON26" t="s">
        <v>167</v>
      </c>
      <c r="AOO26" t="s">
        <v>167</v>
      </c>
      <c r="AOP26" t="s">
        <v>167</v>
      </c>
      <c r="AOQ26" t="s">
        <v>167</v>
      </c>
      <c r="AOR26" t="s">
        <v>167</v>
      </c>
      <c r="AOS26" t="s">
        <v>167</v>
      </c>
      <c r="AOT26" t="s">
        <v>167</v>
      </c>
      <c r="AOU26" t="s">
        <v>167</v>
      </c>
      <c r="AOV26" t="s">
        <v>167</v>
      </c>
      <c r="AOW26" t="s">
        <v>167</v>
      </c>
      <c r="AOX26" t="s">
        <v>167</v>
      </c>
      <c r="AOY26" t="s">
        <v>167</v>
      </c>
      <c r="AOZ26" t="s">
        <v>167</v>
      </c>
      <c r="APA26" t="s">
        <v>167</v>
      </c>
      <c r="APB26" t="s">
        <v>167</v>
      </c>
      <c r="APC26" t="s">
        <v>167</v>
      </c>
      <c r="APD26" t="s">
        <v>167</v>
      </c>
      <c r="APE26" t="s">
        <v>167</v>
      </c>
      <c r="APF26" t="s">
        <v>167</v>
      </c>
      <c r="APG26" t="s">
        <v>167</v>
      </c>
      <c r="APH26" t="s">
        <v>167</v>
      </c>
      <c r="API26" t="s">
        <v>167</v>
      </c>
      <c r="APJ26" t="s">
        <v>167</v>
      </c>
      <c r="APK26" t="s">
        <v>167</v>
      </c>
      <c r="APL26" t="s">
        <v>167</v>
      </c>
      <c r="APM26" t="s">
        <v>167</v>
      </c>
      <c r="APN26" t="s">
        <v>167</v>
      </c>
      <c r="APO26" t="s">
        <v>167</v>
      </c>
      <c r="APP26" t="s">
        <v>167</v>
      </c>
      <c r="APQ26">
        <v>5.2720000000000002</v>
      </c>
      <c r="APR26">
        <v>-0.29930000000000001</v>
      </c>
      <c r="APS26" t="s">
        <v>167</v>
      </c>
      <c r="APT26" t="s">
        <v>167</v>
      </c>
      <c r="APU26" t="s">
        <v>167</v>
      </c>
      <c r="APV26" t="s">
        <v>167</v>
      </c>
      <c r="APW26" t="s">
        <v>167</v>
      </c>
      <c r="APX26" t="s">
        <v>167</v>
      </c>
      <c r="APY26" t="s">
        <v>167</v>
      </c>
      <c r="APZ26" t="s">
        <v>167</v>
      </c>
      <c r="AQA26" t="s">
        <v>167</v>
      </c>
      <c r="AQB26" t="s">
        <v>167</v>
      </c>
      <c r="AQC26" t="s">
        <v>167</v>
      </c>
      <c r="AQD26" t="s">
        <v>167</v>
      </c>
      <c r="AQE26" t="s">
        <v>167</v>
      </c>
      <c r="AQF26" t="s">
        <v>167</v>
      </c>
      <c r="AQG26" t="s">
        <v>167</v>
      </c>
      <c r="AQH26" t="s">
        <v>167</v>
      </c>
      <c r="AQI26" t="s">
        <v>167</v>
      </c>
      <c r="AQJ26" t="s">
        <v>167</v>
      </c>
      <c r="AQK26" t="s">
        <v>167</v>
      </c>
      <c r="AQL26" t="s">
        <v>167</v>
      </c>
      <c r="AQM26" t="s">
        <v>167</v>
      </c>
      <c r="AQN26" t="s">
        <v>167</v>
      </c>
      <c r="AQO26" t="s">
        <v>167</v>
      </c>
      <c r="AQP26" t="s">
        <v>167</v>
      </c>
      <c r="AQQ26" t="s">
        <v>167</v>
      </c>
      <c r="AQR26" t="s">
        <v>167</v>
      </c>
      <c r="AQS26" t="s">
        <v>167</v>
      </c>
      <c r="AQT26" t="s">
        <v>167</v>
      </c>
      <c r="AQU26" t="s">
        <v>167</v>
      </c>
      <c r="AQV26" t="s">
        <v>167</v>
      </c>
      <c r="AQW26" t="s">
        <v>167</v>
      </c>
      <c r="AQX26">
        <v>-3.4260000000000002</v>
      </c>
      <c r="AQY26">
        <v>-5.7199</v>
      </c>
      <c r="AQZ26" t="s">
        <v>167</v>
      </c>
      <c r="ARA26" t="s">
        <v>167</v>
      </c>
      <c r="ARB26" t="s">
        <v>167</v>
      </c>
      <c r="ARC26" t="s">
        <v>167</v>
      </c>
      <c r="ARD26" t="s">
        <v>167</v>
      </c>
      <c r="ARE26" t="s">
        <v>167</v>
      </c>
      <c r="ARF26" t="s">
        <v>167</v>
      </c>
      <c r="ARG26" t="s">
        <v>167</v>
      </c>
      <c r="ARH26" t="s">
        <v>167</v>
      </c>
      <c r="ARI26" t="s">
        <v>167</v>
      </c>
      <c r="ARJ26" t="s">
        <v>167</v>
      </c>
      <c r="ARK26" t="s">
        <v>167</v>
      </c>
      <c r="ARL26" t="s">
        <v>167</v>
      </c>
      <c r="ARM26" t="s">
        <v>167</v>
      </c>
      <c r="ARN26" t="s">
        <v>167</v>
      </c>
      <c r="ARO26" t="s">
        <v>167</v>
      </c>
      <c r="ARP26" t="s">
        <v>167</v>
      </c>
      <c r="ARQ26" t="s">
        <v>167</v>
      </c>
      <c r="ARR26">
        <v>4.5038999999999998</v>
      </c>
      <c r="ARS26" t="s">
        <v>167</v>
      </c>
      <c r="ART26" t="s">
        <v>167</v>
      </c>
      <c r="ARU26" t="s">
        <v>167</v>
      </c>
      <c r="ARV26" t="s">
        <v>167</v>
      </c>
      <c r="ARW26" t="s">
        <v>167</v>
      </c>
      <c r="ARX26" t="s">
        <v>167</v>
      </c>
      <c r="ARY26" t="s">
        <v>167</v>
      </c>
      <c r="ARZ26" t="s">
        <v>167</v>
      </c>
      <c r="ASA26" t="s">
        <v>167</v>
      </c>
      <c r="ASB26" t="s">
        <v>167</v>
      </c>
      <c r="ASC26" t="s">
        <v>167</v>
      </c>
      <c r="ASD26" t="s">
        <v>167</v>
      </c>
      <c r="ASE26" t="s">
        <v>167</v>
      </c>
      <c r="ASF26" t="s">
        <v>167</v>
      </c>
      <c r="ASG26" t="s">
        <v>167</v>
      </c>
      <c r="ASH26" t="s">
        <v>167</v>
      </c>
      <c r="ASI26" t="s">
        <v>167</v>
      </c>
      <c r="ASJ26" t="s">
        <v>167</v>
      </c>
      <c r="ASK26" t="s">
        <v>167</v>
      </c>
      <c r="ASL26" t="s">
        <v>167</v>
      </c>
      <c r="ASM26" t="s">
        <v>167</v>
      </c>
      <c r="ASN26" t="s">
        <v>167</v>
      </c>
      <c r="ASO26" t="s">
        <v>167</v>
      </c>
      <c r="ASP26" t="s">
        <v>167</v>
      </c>
      <c r="ASQ26" t="s">
        <v>167</v>
      </c>
      <c r="ASR26" t="s">
        <v>167</v>
      </c>
      <c r="ASS26" t="s">
        <v>167</v>
      </c>
      <c r="AST26" t="s">
        <v>167</v>
      </c>
      <c r="ASU26" t="s">
        <v>167</v>
      </c>
      <c r="ASV26" t="s">
        <v>167</v>
      </c>
      <c r="ASW26" t="s">
        <v>167</v>
      </c>
      <c r="ASX26" t="s">
        <v>167</v>
      </c>
      <c r="ASY26" t="s">
        <v>167</v>
      </c>
      <c r="ASZ26" t="s">
        <v>167</v>
      </c>
      <c r="ATA26" t="s">
        <v>167</v>
      </c>
      <c r="ATB26" t="s">
        <v>167</v>
      </c>
      <c r="ATC26" t="s">
        <v>167</v>
      </c>
      <c r="ATD26" t="s">
        <v>167</v>
      </c>
      <c r="ATE26" t="s">
        <v>167</v>
      </c>
      <c r="ATF26" t="s">
        <v>167</v>
      </c>
      <c r="ATG26" t="s">
        <v>167</v>
      </c>
      <c r="ATH26" t="s">
        <v>167</v>
      </c>
      <c r="ATI26">
        <v>-4.4645999999999999</v>
      </c>
      <c r="ATJ26">
        <v>-3.7726999999999999</v>
      </c>
      <c r="ATK26">
        <v>-8.1545000000000005</v>
      </c>
      <c r="ATL26">
        <v>-4.0213000000000001</v>
      </c>
      <c r="ATM26">
        <v>-0.39560000000000001</v>
      </c>
      <c r="ATN26">
        <v>-12.5563</v>
      </c>
      <c r="ATO26">
        <v>-0.29210000000000003</v>
      </c>
      <c r="ATP26">
        <v>-14.5372</v>
      </c>
      <c r="ATQ26">
        <v>0.87719999999999998</v>
      </c>
      <c r="ATR26">
        <v>-10.3467</v>
      </c>
      <c r="ATS26">
        <v>-13.513199999999999</v>
      </c>
      <c r="ATT26">
        <v>-10.8973</v>
      </c>
      <c r="ATU26">
        <v>-12.9597</v>
      </c>
      <c r="ATV26">
        <v>-4.2690999999999999</v>
      </c>
      <c r="ATW26">
        <v>-8.2935999999999996</v>
      </c>
      <c r="ATX26" t="s">
        <v>167</v>
      </c>
      <c r="ATY26">
        <v>-10.747</v>
      </c>
      <c r="ATZ26">
        <v>-2.2667999999999999</v>
      </c>
      <c r="AUA26">
        <v>0.38440000000000002</v>
      </c>
      <c r="AUB26">
        <v>-2.5743999999999998</v>
      </c>
      <c r="AUC26">
        <v>-13.2332</v>
      </c>
      <c r="AUD26">
        <v>-6.3228999999999997</v>
      </c>
      <c r="AUE26">
        <v>-6.0121000000000002</v>
      </c>
      <c r="AUF26">
        <v>-2.5148999999999999</v>
      </c>
      <c r="AUG26">
        <v>-1.9987999999999999</v>
      </c>
      <c r="AUH26">
        <v>-11.4628</v>
      </c>
      <c r="AUI26">
        <v>-1.0916999999999999</v>
      </c>
      <c r="AUJ26">
        <v>-4.2923</v>
      </c>
      <c r="AUK26">
        <v>2.9611000000000001</v>
      </c>
      <c r="AUL26">
        <v>-3.3826999999999998</v>
      </c>
      <c r="AUM26" t="s">
        <v>167</v>
      </c>
      <c r="AUN26">
        <v>-7.226</v>
      </c>
      <c r="AUO26">
        <v>1.3295999999999999</v>
      </c>
      <c r="AUP26">
        <v>0.94620000000000004</v>
      </c>
      <c r="AUQ26">
        <v>-4.6811999999999996</v>
      </c>
      <c r="AUR26">
        <v>-5.9965000000000002</v>
      </c>
      <c r="AUS26">
        <v>3.9283000000000001</v>
      </c>
      <c r="AUT26">
        <v>-3.2646999999999999</v>
      </c>
      <c r="AUU26">
        <v>-3.2765</v>
      </c>
      <c r="AUV26">
        <v>-1.1020000000000001</v>
      </c>
      <c r="AUW26">
        <v>9.6707000000000001</v>
      </c>
      <c r="AUX26">
        <v>-17.445</v>
      </c>
      <c r="AUY26">
        <v>-1.1321000000000001</v>
      </c>
      <c r="AUZ26">
        <v>-5.3455000000000004</v>
      </c>
      <c r="AVA26">
        <v>-18.340399999999999</v>
      </c>
      <c r="AVB26" t="s">
        <v>167</v>
      </c>
      <c r="AVC26">
        <v>0.65380000000000005</v>
      </c>
      <c r="AVD26">
        <v>3.0304000000000002</v>
      </c>
      <c r="AVE26">
        <v>0.90900000000000003</v>
      </c>
      <c r="AVF26">
        <v>3.7755000000000001</v>
      </c>
      <c r="AVG26">
        <v>8.2157999999999998</v>
      </c>
      <c r="AVH26">
        <v>1.0956999999999999</v>
      </c>
      <c r="AVI26">
        <v>3.0731999999999999</v>
      </c>
      <c r="AVJ26" t="s">
        <v>167</v>
      </c>
      <c r="AVK26">
        <v>-5.8009000000000004</v>
      </c>
      <c r="AVL26">
        <v>8.3224</v>
      </c>
      <c r="AVM26">
        <v>0.98229999999999995</v>
      </c>
      <c r="AVN26">
        <v>-3.3791000000000002</v>
      </c>
      <c r="AVO26">
        <v>-3.6499999999999998E-2</v>
      </c>
      <c r="AVP26">
        <v>4.3560999999999996</v>
      </c>
      <c r="AVQ26">
        <v>1.8665</v>
      </c>
      <c r="AVR26">
        <v>5.6691000000000003</v>
      </c>
      <c r="AVS26">
        <v>-7.4231999999999996</v>
      </c>
      <c r="AVT26">
        <v>-6.7518000000000002</v>
      </c>
      <c r="AVU26" t="s">
        <v>167</v>
      </c>
      <c r="AVV26">
        <v>-2.8532999999999999</v>
      </c>
      <c r="AVW26">
        <v>21.471599999999999</v>
      </c>
      <c r="AVX26">
        <v>1.2974000000000001</v>
      </c>
      <c r="AVY26">
        <v>-12.7065</v>
      </c>
      <c r="AVZ26">
        <v>6.8643000000000001</v>
      </c>
      <c r="AWA26">
        <v>-6.4310999999999998</v>
      </c>
      <c r="AWB26">
        <v>2.7242999999999999</v>
      </c>
      <c r="AWC26">
        <v>-4.5044000000000004</v>
      </c>
      <c r="AWD26">
        <v>-9.3451000000000004</v>
      </c>
      <c r="AWE26">
        <v>0.88580000000000003</v>
      </c>
      <c r="AWF26">
        <v>0.73460000000000003</v>
      </c>
      <c r="AWG26">
        <v>2.5057999999999998</v>
      </c>
      <c r="AWH26">
        <v>-14.331200000000001</v>
      </c>
      <c r="AWI26">
        <v>-7.8564999999999996</v>
      </c>
      <c r="AWJ26">
        <v>-3.3411</v>
      </c>
      <c r="AWK26">
        <v>9.9245000000000001</v>
      </c>
      <c r="AWL26">
        <v>-14.1549</v>
      </c>
      <c r="AWM26">
        <v>-4.8734000000000002</v>
      </c>
      <c r="AWN26">
        <v>-7.7700000000000005E-2</v>
      </c>
      <c r="AWO26" t="s">
        <v>167</v>
      </c>
      <c r="AWP26">
        <v>8.4473000000000003</v>
      </c>
      <c r="AWQ26">
        <v>1.9844999999999999</v>
      </c>
      <c r="AWR26" t="s">
        <v>167</v>
      </c>
      <c r="AWS26">
        <v>-6.8475000000000001</v>
      </c>
      <c r="AWT26">
        <v>-2.5148999999999999</v>
      </c>
      <c r="AWU26">
        <v>-11.152799999999999</v>
      </c>
      <c r="AWV26">
        <v>-5.9828999999999999</v>
      </c>
      <c r="AWW26">
        <v>-3.8147000000000002</v>
      </c>
      <c r="AWX26">
        <v>2.8098999999999998</v>
      </c>
      <c r="AWY26">
        <v>-10.758900000000001</v>
      </c>
      <c r="AWZ26">
        <v>-12.6244</v>
      </c>
      <c r="AXA26">
        <v>-6.7904999999999998</v>
      </c>
      <c r="AXB26">
        <v>1.3419000000000001</v>
      </c>
      <c r="AXC26">
        <v>-5.4394</v>
      </c>
      <c r="AXD26">
        <v>5.9621000000000004</v>
      </c>
      <c r="AXE26">
        <v>-2.9297</v>
      </c>
      <c r="AXF26">
        <v>-1.2689999999999999</v>
      </c>
      <c r="AXG26">
        <v>-14.0686</v>
      </c>
      <c r="AXH26" t="s">
        <v>167</v>
      </c>
      <c r="AXI26" t="s">
        <v>167</v>
      </c>
      <c r="AXJ26">
        <v>3.4457</v>
      </c>
      <c r="AXK26">
        <v>0.24560000000000001</v>
      </c>
      <c r="AXL26">
        <v>-11.379200000000001</v>
      </c>
      <c r="AXM26">
        <v>-10.870699999999999</v>
      </c>
      <c r="AXN26">
        <v>14.9825</v>
      </c>
      <c r="AXO26">
        <v>-6.0214999999999996</v>
      </c>
      <c r="AXP26">
        <v>-9.3731000000000009</v>
      </c>
      <c r="AXQ26">
        <v>2.7629999999999999</v>
      </c>
      <c r="AXR26">
        <v>-5.1734999999999998</v>
      </c>
      <c r="AXS26">
        <v>-4.1235999999999997</v>
      </c>
      <c r="AXT26">
        <v>1.3845000000000001</v>
      </c>
      <c r="AXU26">
        <v>-3.0034999999999998</v>
      </c>
      <c r="AXV26">
        <v>2.4843999999999999</v>
      </c>
      <c r="AXW26">
        <v>-9.5465</v>
      </c>
      <c r="AXX26">
        <v>-4.7138</v>
      </c>
      <c r="AXY26">
        <v>-3.7583000000000002</v>
      </c>
      <c r="AXZ26">
        <v>-10.358499999999999</v>
      </c>
      <c r="AYA26">
        <v>-4.7304000000000004</v>
      </c>
      <c r="AYB26">
        <v>-2.8351999999999999</v>
      </c>
      <c r="AYC26">
        <v>-4.6113</v>
      </c>
      <c r="AYD26" t="s">
        <v>167</v>
      </c>
      <c r="AYE26" t="s">
        <v>167</v>
      </c>
      <c r="AYF26">
        <v>-8.8620999999999999</v>
      </c>
      <c r="AYG26">
        <v>1.7574000000000001</v>
      </c>
      <c r="AYH26">
        <v>-25.110800000000001</v>
      </c>
      <c r="AYI26">
        <v>-0.85609999999999997</v>
      </c>
      <c r="AYJ26" t="s">
        <v>167</v>
      </c>
      <c r="AYK26">
        <v>-3.7488999999999999</v>
      </c>
      <c r="AYL26">
        <v>0.15590000000000001</v>
      </c>
      <c r="AYM26">
        <v>-0.86260000000000003</v>
      </c>
      <c r="AYN26">
        <v>-10.5776</v>
      </c>
      <c r="AYO26">
        <v>-0.41089999999999999</v>
      </c>
      <c r="AYP26" t="s">
        <v>167</v>
      </c>
      <c r="AYQ26">
        <v>-5.3037000000000001</v>
      </c>
      <c r="AYR26" t="s">
        <v>167</v>
      </c>
      <c r="AYS26">
        <v>-4.9737</v>
      </c>
      <c r="AYT26">
        <v>-4.4390000000000001</v>
      </c>
      <c r="AYU26">
        <v>-0.622</v>
      </c>
      <c r="AYV26">
        <v>-2.5148999999999999</v>
      </c>
      <c r="AYW26" t="s">
        <v>167</v>
      </c>
      <c r="AYX26">
        <v>-8.6800000000000002E-2</v>
      </c>
      <c r="AYY26">
        <v>-47.079500000000003</v>
      </c>
      <c r="AYZ26">
        <v>3.9363000000000001</v>
      </c>
      <c r="AZA26">
        <v>-3.5198999999999998</v>
      </c>
      <c r="AZB26">
        <v>-2.6291000000000002</v>
      </c>
      <c r="AZC26">
        <v>2.8199999999999999E-2</v>
      </c>
      <c r="AZD26">
        <v>1.4641</v>
      </c>
      <c r="AZE26">
        <v>6.5185000000000004</v>
      </c>
      <c r="AZF26">
        <v>-4.7789000000000001</v>
      </c>
      <c r="AZG26">
        <v>11.701700000000001</v>
      </c>
      <c r="AZH26">
        <v>-9.4286999999999992</v>
      </c>
      <c r="AZI26">
        <v>7.5007000000000001</v>
      </c>
      <c r="AZJ26">
        <v>-7.2472000000000003</v>
      </c>
      <c r="AZK26">
        <v>0.55549999999999999</v>
      </c>
      <c r="AZL26">
        <v>-0.60340000000000005</v>
      </c>
      <c r="AZM26" t="s">
        <v>167</v>
      </c>
      <c r="AZN26" t="s">
        <v>167</v>
      </c>
      <c r="AZO26">
        <v>-8.4032999999999998</v>
      </c>
      <c r="AZP26" t="s">
        <v>167</v>
      </c>
      <c r="AZQ26">
        <v>-12.651199999999999</v>
      </c>
      <c r="AZR26">
        <v>-4.1099999999999998E-2</v>
      </c>
      <c r="AZS26">
        <v>-2.5148999999999999</v>
      </c>
      <c r="AZT26">
        <v>4.8209999999999997</v>
      </c>
      <c r="AZU26">
        <v>-8.0854999999999997</v>
      </c>
      <c r="AZV26">
        <v>-15.257999999999999</v>
      </c>
      <c r="AZW26" t="s">
        <v>167</v>
      </c>
      <c r="AZX26">
        <v>5.4496000000000002</v>
      </c>
      <c r="AZY26">
        <v>-8.8864999999999998</v>
      </c>
      <c r="AZZ26">
        <v>5.7172000000000001</v>
      </c>
      <c r="BAA26">
        <v>-9.3161000000000005</v>
      </c>
      <c r="BAB26" t="s">
        <v>167</v>
      </c>
      <c r="BAC26">
        <v>3.4464000000000001</v>
      </c>
      <c r="BAD26">
        <v>-7.4954000000000001</v>
      </c>
      <c r="BAE26">
        <v>-25.581800000000001</v>
      </c>
      <c r="BAF26">
        <v>-10.0137</v>
      </c>
      <c r="BAG26">
        <v>-0.30769999999999997</v>
      </c>
      <c r="BAH26">
        <v>-10.269399999999999</v>
      </c>
      <c r="BAI26">
        <v>-4.5846</v>
      </c>
      <c r="BAJ26">
        <v>-14.3588</v>
      </c>
      <c r="BAK26">
        <v>-7.4478999999999997</v>
      </c>
      <c r="BAL26">
        <v>-3.4491999999999998</v>
      </c>
      <c r="BAM26">
        <v>-6.0079000000000002</v>
      </c>
      <c r="BAN26">
        <v>-3.6617999999999999</v>
      </c>
      <c r="BAO26">
        <v>-0.45529999999999998</v>
      </c>
      <c r="BAP26">
        <v>-1.1198999999999999</v>
      </c>
      <c r="BAQ26">
        <v>7.1557000000000004</v>
      </c>
      <c r="BAR26">
        <v>0.73460000000000003</v>
      </c>
      <c r="BAS26">
        <v>-5.1215000000000002</v>
      </c>
      <c r="BAT26">
        <v>-5.2228000000000003</v>
      </c>
      <c r="BAU26">
        <v>-6.8669000000000002</v>
      </c>
      <c r="BAV26" t="s">
        <v>167</v>
      </c>
      <c r="BAW26">
        <v>-4.5964</v>
      </c>
      <c r="BAX26">
        <v>-1.0283</v>
      </c>
      <c r="BAY26">
        <v>-12.9971</v>
      </c>
      <c r="BAZ26">
        <v>-2.5148999999999999</v>
      </c>
      <c r="BBA26">
        <v>-11.124700000000001</v>
      </c>
      <c r="BBB26">
        <v>-3.4613999999999998</v>
      </c>
      <c r="BBC26">
        <v>-6.6109</v>
      </c>
      <c r="BBD26">
        <v>-7.2129000000000003</v>
      </c>
      <c r="BBE26">
        <v>-7.6158000000000001</v>
      </c>
      <c r="BBF26">
        <v>-7.4508000000000001</v>
      </c>
      <c r="BBG26">
        <v>2.3351000000000002</v>
      </c>
      <c r="BBH26">
        <v>3.8231999999999999</v>
      </c>
      <c r="BBI26">
        <v>39.537399999999998</v>
      </c>
      <c r="BBJ26">
        <v>5.899</v>
      </c>
      <c r="BBK26">
        <v>2.2930000000000001</v>
      </c>
      <c r="BBL26">
        <v>-1.2808999999999999</v>
      </c>
      <c r="BBM26" t="s">
        <v>167</v>
      </c>
      <c r="BBN26">
        <v>3.0781999999999998</v>
      </c>
      <c r="BBO26">
        <v>-4.9828999999999999</v>
      </c>
      <c r="BBP26">
        <v>1.7606999999999999</v>
      </c>
      <c r="BBQ26">
        <v>4.3395000000000001</v>
      </c>
      <c r="BBR26">
        <v>-5.5773000000000001</v>
      </c>
      <c r="BBS26">
        <v>0.89439999999999997</v>
      </c>
      <c r="BBT26">
        <v>-1.5851</v>
      </c>
      <c r="BBU26">
        <v>-15.8224</v>
      </c>
      <c r="BBV26">
        <v>-7.7778</v>
      </c>
      <c r="BBW26" t="s">
        <v>167</v>
      </c>
      <c r="BBX26">
        <v>-9.4812999999999992</v>
      </c>
      <c r="BBY26">
        <v>-3.4590000000000001</v>
      </c>
      <c r="BBZ26">
        <v>1.1125</v>
      </c>
      <c r="BCA26">
        <v>-3.2646999999999999</v>
      </c>
      <c r="BCB26">
        <v>-3.4344999999999999</v>
      </c>
      <c r="BCC26">
        <v>-4.3186999999999998</v>
      </c>
      <c r="BCD26">
        <v>-2.7088000000000001</v>
      </c>
      <c r="BCE26">
        <v>-1.2334000000000001</v>
      </c>
      <c r="BCF26">
        <v>8.0241000000000007</v>
      </c>
      <c r="BCG26">
        <v>-2.129</v>
      </c>
      <c r="BCH26">
        <v>-1.3424</v>
      </c>
      <c r="BCI26">
        <v>-0.32950000000000002</v>
      </c>
      <c r="BCJ26" t="s">
        <v>167</v>
      </c>
      <c r="BCK26">
        <v>0.33279999999999998</v>
      </c>
      <c r="BCL26">
        <v>-8.8529999999999998</v>
      </c>
      <c r="BCM26" t="s">
        <v>167</v>
      </c>
      <c r="BCN26">
        <v>-4.9042000000000003</v>
      </c>
      <c r="BCO26">
        <v>0.2591</v>
      </c>
      <c r="BCP26">
        <v>-10.543100000000001</v>
      </c>
      <c r="BCQ26">
        <v>-6.5768000000000004</v>
      </c>
      <c r="BCR26">
        <v>-4.4757999999999996</v>
      </c>
      <c r="BCS26">
        <v>-0.8579</v>
      </c>
      <c r="BCT26">
        <v>-7.0141999999999998</v>
      </c>
      <c r="BCU26">
        <v>-2.3854000000000002</v>
      </c>
      <c r="BCV26">
        <v>-0.30840000000000001</v>
      </c>
      <c r="BCW26">
        <v>-1.0208999999999999</v>
      </c>
      <c r="BCX26">
        <v>-1.5684</v>
      </c>
      <c r="BCY26">
        <v>-3.9786999999999999</v>
      </c>
      <c r="BCZ26">
        <v>6.5114999999999998</v>
      </c>
      <c r="BDA26" t="s">
        <v>167</v>
      </c>
      <c r="BDB26">
        <v>5.4962</v>
      </c>
      <c r="BDC26">
        <v>4.7202999999999999</v>
      </c>
      <c r="BDD26">
        <v>-35.611699999999999</v>
      </c>
      <c r="BDE26">
        <v>-2.5148999999999999</v>
      </c>
      <c r="BDF26">
        <v>-11.5322</v>
      </c>
      <c r="BDG26">
        <v>2.2521</v>
      </c>
      <c r="BDH26">
        <v>-8.3640000000000008</v>
      </c>
      <c r="BDI26">
        <v>3.3677999999999999</v>
      </c>
      <c r="BDJ26" t="s">
        <v>167</v>
      </c>
      <c r="BDK26">
        <v>-4.5202</v>
      </c>
      <c r="BDL26">
        <v>-10.6386</v>
      </c>
      <c r="BDM26">
        <v>-0.3291</v>
      </c>
      <c r="BDN26">
        <v>9.9586000000000006</v>
      </c>
      <c r="BDO26">
        <v>-15.107900000000001</v>
      </c>
      <c r="BDP26">
        <v>1.8178000000000001</v>
      </c>
      <c r="BDQ26">
        <v>28.626200000000001</v>
      </c>
      <c r="BDR26">
        <v>-6.3228999999999997</v>
      </c>
      <c r="BDS26">
        <v>5.9097</v>
      </c>
      <c r="BDT26">
        <v>-3.4902000000000002</v>
      </c>
      <c r="BDU26">
        <v>-10.3422</v>
      </c>
      <c r="BDV26">
        <v>-9.6729000000000003</v>
      </c>
      <c r="BDW26">
        <v>-43.008699999999997</v>
      </c>
      <c r="BDX26">
        <v>-16.546900000000001</v>
      </c>
      <c r="BDY26">
        <v>4.8037999999999998</v>
      </c>
      <c r="BDZ26" t="s">
        <v>167</v>
      </c>
      <c r="BEA26">
        <v>-5.5236999999999998</v>
      </c>
      <c r="BEB26">
        <v>2.9443000000000001</v>
      </c>
      <c r="BEC26" t="s">
        <v>167</v>
      </c>
      <c r="BED26">
        <v>0.13420000000000001</v>
      </c>
      <c r="BEE26" t="s">
        <v>167</v>
      </c>
      <c r="BEF26">
        <v>-1.8331999999999999</v>
      </c>
      <c r="BEG26">
        <v>-2.5148999999999999</v>
      </c>
      <c r="BEH26">
        <v>-6.2643000000000004</v>
      </c>
      <c r="BEI26">
        <v>-0.74239999999999995</v>
      </c>
      <c r="BEJ26">
        <v>-6.306</v>
      </c>
      <c r="BEK26">
        <v>-4.2351999999999999</v>
      </c>
      <c r="BEL26">
        <v>-7.1132</v>
      </c>
      <c r="BEM26">
        <v>-1.2650999999999999</v>
      </c>
      <c r="BEN26">
        <v>-1.8337000000000001</v>
      </c>
      <c r="BEO26">
        <v>-2.5148999999999999</v>
      </c>
      <c r="BEP26">
        <v>-6.9151999999999996</v>
      </c>
      <c r="BEQ26">
        <v>-10.2189</v>
      </c>
      <c r="BER26">
        <v>-7.3409000000000004</v>
      </c>
      <c r="BES26">
        <v>-4.1957000000000004</v>
      </c>
      <c r="BET26">
        <v>-5.5423</v>
      </c>
      <c r="BEU26">
        <v>-7.0141999999999998</v>
      </c>
      <c r="BEV26">
        <v>0.3523</v>
      </c>
      <c r="BEW26">
        <v>0.78969999999999996</v>
      </c>
      <c r="BEX26">
        <v>-2.5148999999999999</v>
      </c>
      <c r="BEY26">
        <v>2.3593999999999999</v>
      </c>
      <c r="BEZ26">
        <v>-20.793299999999999</v>
      </c>
      <c r="BFA26">
        <v>-2.5148999999999999</v>
      </c>
      <c r="BFB26">
        <v>-8.2119999999999997</v>
      </c>
      <c r="BFC26" t="s">
        <v>167</v>
      </c>
      <c r="BFD26">
        <v>-30.0107</v>
      </c>
      <c r="BFE26" t="s">
        <v>167</v>
      </c>
      <c r="BFF26">
        <v>-3.2648000000000001</v>
      </c>
      <c r="BFG26">
        <v>-2.5148999999999999</v>
      </c>
      <c r="BFH26">
        <v>-1.0265</v>
      </c>
      <c r="BFI26">
        <v>-1.1355</v>
      </c>
      <c r="BFJ26">
        <v>1.8392999999999999</v>
      </c>
      <c r="BFK26">
        <v>-7.7489999999999997</v>
      </c>
      <c r="BFL26">
        <v>11.0877</v>
      </c>
      <c r="BFM26">
        <v>-0.1004</v>
      </c>
      <c r="BFN26">
        <v>-7.6894999999999998</v>
      </c>
      <c r="BFO26">
        <v>0.156</v>
      </c>
      <c r="BFP26">
        <v>-4.0301999999999998</v>
      </c>
      <c r="BFQ26">
        <v>1.9715</v>
      </c>
      <c r="BFR26">
        <v>1.3544</v>
      </c>
      <c r="BFS26">
        <v>-5.4436</v>
      </c>
      <c r="BFT26">
        <v>-4.1463999999999999</v>
      </c>
      <c r="BFU26">
        <v>-4.4139999999999997</v>
      </c>
      <c r="BFV26">
        <v>-5.4690000000000003</v>
      </c>
      <c r="BFW26">
        <v>-17.6877</v>
      </c>
      <c r="BFX26">
        <v>5.7301000000000002</v>
      </c>
      <c r="BFY26">
        <v>-10.6386</v>
      </c>
      <c r="BFZ26">
        <v>5.4757999999999996</v>
      </c>
      <c r="BGA26">
        <v>1.4641</v>
      </c>
      <c r="BGB26">
        <v>-20.1935</v>
      </c>
      <c r="BGC26">
        <v>-5.0769000000000002</v>
      </c>
      <c r="BGD26">
        <v>-2.7233999999999998</v>
      </c>
      <c r="BGE26">
        <v>-8.7217000000000002</v>
      </c>
      <c r="BGF26">
        <v>-4.7020999999999997</v>
      </c>
      <c r="BGG26">
        <v>-5.1675000000000004</v>
      </c>
      <c r="BGH26" t="s">
        <v>167</v>
      </c>
      <c r="BGI26">
        <v>-4.782</v>
      </c>
      <c r="BGJ26">
        <v>6.8586999999999998</v>
      </c>
      <c r="BGK26" t="s">
        <v>167</v>
      </c>
      <c r="BGL26">
        <v>-6.7765000000000004</v>
      </c>
      <c r="BGM26">
        <v>4.8891</v>
      </c>
      <c r="BGN26">
        <v>0.36870000000000003</v>
      </c>
      <c r="BGO26">
        <v>-2.7694000000000001</v>
      </c>
      <c r="BGP26">
        <v>-30.367799999999999</v>
      </c>
      <c r="BGQ26">
        <v>-7.7843</v>
      </c>
      <c r="BGR26" t="s">
        <v>167</v>
      </c>
      <c r="BGS26">
        <v>-4.8838999999999997</v>
      </c>
      <c r="BGT26">
        <v>-3.7726999999999999</v>
      </c>
      <c r="BGU26">
        <v>10.9313</v>
      </c>
      <c r="BGV26">
        <v>-4.9119999999999999</v>
      </c>
      <c r="BGW26">
        <v>2.9802</v>
      </c>
      <c r="BGX26">
        <v>1.3754</v>
      </c>
      <c r="BGY26">
        <v>18.374700000000001</v>
      </c>
      <c r="BGZ26">
        <v>46.227699999999999</v>
      </c>
      <c r="BHA26">
        <v>-15.023999999999999</v>
      </c>
      <c r="BHB26">
        <v>8.9991000000000003</v>
      </c>
      <c r="BHC26">
        <v>7.8769</v>
      </c>
      <c r="BHD26">
        <v>-4.0145999999999997</v>
      </c>
      <c r="BHE26">
        <v>-1.3543000000000001</v>
      </c>
      <c r="BHF26">
        <v>7.2336999999999998</v>
      </c>
      <c r="BHG26">
        <v>-11.6541</v>
      </c>
      <c r="BHH26">
        <v>-6.1554000000000002</v>
      </c>
      <c r="BHI26">
        <v>-5.8764000000000003</v>
      </c>
      <c r="BHJ26">
        <v>-11.1699</v>
      </c>
      <c r="BHK26">
        <v>-1.8978999999999999</v>
      </c>
      <c r="BHL26">
        <v>-4.4645999999999999</v>
      </c>
      <c r="BHM26">
        <v>0.38650000000000001</v>
      </c>
      <c r="BHN26">
        <v>-6.6340000000000003</v>
      </c>
      <c r="BHO26">
        <v>-12.143000000000001</v>
      </c>
      <c r="BHP26">
        <v>-6.7127999999999997</v>
      </c>
      <c r="BHQ26">
        <v>-2.3893</v>
      </c>
      <c r="BHR26">
        <v>-14.8939</v>
      </c>
      <c r="BHS26">
        <v>-6.6534000000000004</v>
      </c>
      <c r="BHT26">
        <v>-2.5148999999999999</v>
      </c>
      <c r="BHU26">
        <v>-2.5148999999999999</v>
      </c>
      <c r="BHV26">
        <v>-13.053800000000001</v>
      </c>
      <c r="BHW26">
        <v>0.11990000000000001</v>
      </c>
      <c r="BHX26">
        <v>-5.9964000000000004</v>
      </c>
      <c r="BHY26">
        <v>-4.2599</v>
      </c>
      <c r="BHZ26" t="s">
        <v>167</v>
      </c>
      <c r="BIA26">
        <v>-0.74239999999999995</v>
      </c>
      <c r="BIB26">
        <v>-7.0491000000000001</v>
      </c>
      <c r="BIC26">
        <v>-2.5148999999999999</v>
      </c>
      <c r="BID26">
        <v>-10.870699999999999</v>
      </c>
      <c r="BIE26">
        <v>0.14380000000000001</v>
      </c>
      <c r="BIF26">
        <v>-2.5903</v>
      </c>
      <c r="BIG26">
        <v>-17.806699999999999</v>
      </c>
      <c r="BIH26">
        <v>-4.0999999999999996</v>
      </c>
      <c r="BII26" t="s">
        <v>167</v>
      </c>
      <c r="BIJ26">
        <v>-0.77849999999999997</v>
      </c>
      <c r="BIK26">
        <v>-1.3039000000000001</v>
      </c>
      <c r="BIL26">
        <v>-10.6386</v>
      </c>
      <c r="BIM26">
        <v>-8.0678000000000001</v>
      </c>
      <c r="BIN26">
        <v>-5.7644000000000002</v>
      </c>
      <c r="BIO26">
        <v>9.7989999999999995</v>
      </c>
      <c r="BIP26">
        <v>0.49619999999999997</v>
      </c>
      <c r="BIQ26">
        <v>-2.5148999999999999</v>
      </c>
      <c r="BIR26">
        <v>-1.9017999999999999</v>
      </c>
      <c r="BIS26">
        <v>-31.144300000000001</v>
      </c>
      <c r="BIT26">
        <v>-12.5588</v>
      </c>
      <c r="BIU26">
        <v>-8.9283999999999999</v>
      </c>
      <c r="BIV26">
        <v>-6.1797000000000004</v>
      </c>
      <c r="BIW26">
        <v>-15.307</v>
      </c>
      <c r="BIX26">
        <v>-2.5148999999999999</v>
      </c>
      <c r="BIY26">
        <v>-22.373000000000001</v>
      </c>
      <c r="BIZ26">
        <v>-6.4142999999999999</v>
      </c>
      <c r="BJA26">
        <v>-10.269299999999999</v>
      </c>
      <c r="BJB26">
        <v>-1.7874000000000001</v>
      </c>
      <c r="BJC26" t="s">
        <v>167</v>
      </c>
      <c r="BJD26">
        <v>-12.025600000000001</v>
      </c>
      <c r="BJE26">
        <v>-3.7334000000000001</v>
      </c>
      <c r="BJF26" t="s">
        <v>167</v>
      </c>
      <c r="BJG26">
        <v>5.4756999999999998</v>
      </c>
      <c r="BJH26">
        <v>7.1592000000000002</v>
      </c>
      <c r="BJI26">
        <v>-12.263400000000001</v>
      </c>
      <c r="BJJ26">
        <v>-2.5148999999999999</v>
      </c>
      <c r="BJK26">
        <v>-11.6974</v>
      </c>
      <c r="BJL26">
        <v>-9.8262</v>
      </c>
      <c r="BJM26">
        <v>6.5198999999999998</v>
      </c>
      <c r="BJN26">
        <v>-11.1418</v>
      </c>
      <c r="BJO26">
        <v>-1.8379000000000001</v>
      </c>
      <c r="BJP26">
        <v>-14.590299999999999</v>
      </c>
      <c r="BJQ26">
        <v>-7.9306999999999999</v>
      </c>
      <c r="BJR26">
        <v>-2.5148999999999999</v>
      </c>
      <c r="BJS26">
        <v>-33.299700000000001</v>
      </c>
      <c r="BJT26">
        <v>-2.5148999999999999</v>
      </c>
      <c r="BJU26">
        <v>-4.1395999999999997</v>
      </c>
      <c r="BJV26">
        <v>-17.114100000000001</v>
      </c>
      <c r="BJW26">
        <v>-7.7843999999999998</v>
      </c>
      <c r="BJX26">
        <v>-3.3492999999999999</v>
      </c>
      <c r="BJY26">
        <v>-9.1401000000000003</v>
      </c>
      <c r="BJZ26">
        <v>-16.5961</v>
      </c>
      <c r="BKA26">
        <v>-5.1144999999999996</v>
      </c>
      <c r="BKB26">
        <v>30.572700000000001</v>
      </c>
      <c r="BKC26">
        <v>-11.6541</v>
      </c>
      <c r="BKD26">
        <v>-2.214</v>
      </c>
      <c r="BKE26">
        <v>-4.7602000000000002</v>
      </c>
      <c r="BKF26">
        <v>-3.9874999999999998</v>
      </c>
      <c r="BKG26">
        <v>-8.5325000000000006</v>
      </c>
      <c r="BKH26">
        <v>4.4484000000000004</v>
      </c>
      <c r="BKI26">
        <v>-4.8582999999999998</v>
      </c>
      <c r="BKJ26">
        <v>-8.1447000000000003</v>
      </c>
      <c r="BKK26">
        <v>-9.2535000000000007</v>
      </c>
      <c r="BKL26">
        <v>-12.263400000000001</v>
      </c>
      <c r="BKM26">
        <v>-1.9806999999999999</v>
      </c>
      <c r="BKN26">
        <v>9.6707999999999998</v>
      </c>
      <c r="BKO26">
        <v>-12.1563</v>
      </c>
      <c r="BKP26">
        <v>20.826599999999999</v>
      </c>
      <c r="BKQ26">
        <v>-0.26690000000000003</v>
      </c>
      <c r="BKR26">
        <v>-2.5148999999999999</v>
      </c>
      <c r="BKS26">
        <v>-0.48309999999999997</v>
      </c>
      <c r="BKT26">
        <v>-27.132300000000001</v>
      </c>
      <c r="BKU26">
        <v>-3.7183999999999999</v>
      </c>
      <c r="BKV26">
        <v>-3.2437999999999998</v>
      </c>
      <c r="BKW26">
        <v>-7.8129999999999997</v>
      </c>
      <c r="BKX26">
        <v>1.4844999999999999</v>
      </c>
      <c r="BKY26">
        <v>1.7236</v>
      </c>
      <c r="BKZ26">
        <v>-3.7037</v>
      </c>
      <c r="BLA26" t="s">
        <v>167</v>
      </c>
      <c r="BLB26" t="s">
        <v>167</v>
      </c>
      <c r="BLC26" t="s">
        <v>167</v>
      </c>
      <c r="BLD26">
        <v>13.1195</v>
      </c>
      <c r="BLE26">
        <v>6.3700999999999999</v>
      </c>
      <c r="BLF26">
        <v>-11.718400000000001</v>
      </c>
      <c r="BLG26">
        <v>-6.3377999999999997</v>
      </c>
      <c r="BLH26">
        <v>-2.0507</v>
      </c>
      <c r="BLI26">
        <v>-6.5768000000000004</v>
      </c>
      <c r="BLJ26">
        <v>-13.9427</v>
      </c>
      <c r="BLK26">
        <v>-2.8283</v>
      </c>
      <c r="BLL26">
        <v>-5.0016999999999996</v>
      </c>
      <c r="BLM26">
        <v>-10.3766</v>
      </c>
      <c r="BLN26">
        <v>-6.4142999999999999</v>
      </c>
      <c r="BLO26">
        <v>-2.5148999999999999</v>
      </c>
      <c r="BLP26">
        <v>25.8444</v>
      </c>
      <c r="BLQ26">
        <v>-2.4921000000000002</v>
      </c>
      <c r="BLR26">
        <v>-35.802500000000002</v>
      </c>
      <c r="BLS26">
        <v>-3.7692999999999999</v>
      </c>
      <c r="BLT26">
        <v>-3.7385000000000002</v>
      </c>
      <c r="BLU26" t="s">
        <v>167</v>
      </c>
      <c r="BLV26">
        <v>-0.85309999999999997</v>
      </c>
      <c r="BLW26">
        <v>-5.8257000000000003</v>
      </c>
      <c r="BLX26">
        <v>-14.0288</v>
      </c>
      <c r="BLY26">
        <v>-26.291699999999999</v>
      </c>
      <c r="BLZ26">
        <v>-0.74239999999999995</v>
      </c>
      <c r="BMA26">
        <v>-5.4991000000000003</v>
      </c>
      <c r="BMB26">
        <v>0.19700000000000001</v>
      </c>
      <c r="BMC26">
        <v>-12.263400000000001</v>
      </c>
      <c r="BMD26">
        <v>-7.8266</v>
      </c>
      <c r="BME26" t="s">
        <v>167</v>
      </c>
      <c r="BMF26">
        <v>-5.8765000000000001</v>
      </c>
      <c r="BMG26">
        <v>-24.936499999999999</v>
      </c>
      <c r="BMH26">
        <v>0.52529999999999999</v>
      </c>
      <c r="BMI26">
        <v>-5.8765000000000001</v>
      </c>
      <c r="BMJ26">
        <v>2.9773000000000001</v>
      </c>
      <c r="BMK26">
        <v>9.9869000000000003</v>
      </c>
      <c r="BML26">
        <v>-15.1752</v>
      </c>
      <c r="BMM26">
        <v>-16.418199999999999</v>
      </c>
      <c r="BMN26">
        <v>-0.93440000000000001</v>
      </c>
      <c r="BMO26" t="s">
        <v>167</v>
      </c>
      <c r="BMP26">
        <v>-3.7976000000000001</v>
      </c>
      <c r="BMQ26">
        <v>-11.5261</v>
      </c>
      <c r="BMR26">
        <v>-10.6386</v>
      </c>
      <c r="BMS26" t="s">
        <v>167</v>
      </c>
      <c r="BMT26">
        <v>-9.7360000000000007</v>
      </c>
      <c r="BMU26">
        <v>-3.9590999999999998</v>
      </c>
      <c r="BMV26">
        <v>-7.4508000000000001</v>
      </c>
      <c r="BMW26">
        <v>-3.6951000000000001</v>
      </c>
      <c r="BMX26">
        <v>-5.5298999999999996</v>
      </c>
      <c r="BMY26">
        <v>-14.7005</v>
      </c>
      <c r="BMZ26">
        <v>-9.1153999999999993</v>
      </c>
      <c r="BNA26">
        <v>-6.0670000000000002</v>
      </c>
      <c r="BNB26">
        <v>-1.3473999999999999</v>
      </c>
      <c r="BNC26">
        <v>-13.577</v>
      </c>
      <c r="BND26">
        <v>-8.2492999999999999</v>
      </c>
      <c r="BNE26">
        <v>-9.1081000000000003</v>
      </c>
      <c r="BNF26" t="s">
        <v>167</v>
      </c>
      <c r="BNG26" t="s">
        <v>167</v>
      </c>
      <c r="BNH26" t="s">
        <v>167</v>
      </c>
      <c r="BNI26" t="s">
        <v>167</v>
      </c>
      <c r="BNJ26" t="s">
        <v>167</v>
      </c>
      <c r="BNK26" t="s">
        <v>167</v>
      </c>
      <c r="BNL26" t="s">
        <v>167</v>
      </c>
      <c r="BNM26" t="s">
        <v>167</v>
      </c>
      <c r="BNN26" t="s">
        <v>167</v>
      </c>
      <c r="BNO26" t="s">
        <v>167</v>
      </c>
      <c r="BNP26" t="s">
        <v>167</v>
      </c>
      <c r="BNQ26" t="s">
        <v>167</v>
      </c>
      <c r="BNR26" t="s">
        <v>167</v>
      </c>
      <c r="BNS26" t="s">
        <v>167</v>
      </c>
      <c r="BNT26" t="s">
        <v>167</v>
      </c>
      <c r="BNU26" t="s">
        <v>167</v>
      </c>
      <c r="BNV26">
        <v>0.68140000000000001</v>
      </c>
      <c r="BNW26">
        <v>-6.4413999999999998</v>
      </c>
      <c r="BNX26">
        <v>6.9023000000000003</v>
      </c>
      <c r="BNY26">
        <v>-1.115</v>
      </c>
      <c r="BNZ26">
        <v>4.0490000000000004</v>
      </c>
      <c r="BOA26">
        <v>-4.2557</v>
      </c>
      <c r="BOB26">
        <v>-7.8330000000000002</v>
      </c>
      <c r="BOC26">
        <v>-8.2492000000000001</v>
      </c>
      <c r="BOD26">
        <v>-17.137599999999999</v>
      </c>
      <c r="BOE26">
        <v>-16.933900000000001</v>
      </c>
      <c r="BOF26">
        <v>13.026300000000001</v>
      </c>
      <c r="BOG26">
        <v>-2.5148999999999999</v>
      </c>
      <c r="BOH26">
        <v>-11.288500000000001</v>
      </c>
      <c r="BOI26">
        <v>-8.9359999999999999</v>
      </c>
      <c r="BOJ26">
        <v>0.57479999999999998</v>
      </c>
      <c r="BOK26">
        <v>-10.4909</v>
      </c>
      <c r="BOL26">
        <v>14.9946</v>
      </c>
      <c r="BOM26">
        <v>-3.2534000000000001</v>
      </c>
      <c r="BON26">
        <v>-4.9828999999999999</v>
      </c>
      <c r="BOO26">
        <v>-3.9590999999999998</v>
      </c>
      <c r="BOP26">
        <v>-3.2014</v>
      </c>
      <c r="BOQ26" t="s">
        <v>167</v>
      </c>
      <c r="BOR26">
        <v>1.9162999999999999</v>
      </c>
      <c r="BOS26">
        <v>-6.3486000000000002</v>
      </c>
      <c r="BOT26">
        <v>-4.5671999999999997</v>
      </c>
      <c r="BOU26">
        <v>8.2675000000000001</v>
      </c>
      <c r="BOV26">
        <v>9.3999000000000006</v>
      </c>
      <c r="BOW26">
        <v>-2.5148999999999999</v>
      </c>
      <c r="BOX26">
        <v>0.48499999999999999</v>
      </c>
      <c r="BOY26">
        <v>-6.0814000000000004</v>
      </c>
      <c r="BOZ26">
        <v>-9.1723999999999997</v>
      </c>
      <c r="BPA26">
        <v>-40.299799999999998</v>
      </c>
      <c r="BPB26">
        <v>-24.274899999999999</v>
      </c>
      <c r="BPC26">
        <v>-1.8896999999999999</v>
      </c>
      <c r="BPD26">
        <v>-4.5542999999999996</v>
      </c>
      <c r="BPE26">
        <v>-1.9372</v>
      </c>
      <c r="BPF26">
        <v>-1.8562000000000001</v>
      </c>
      <c r="BPG26">
        <v>0.84670000000000001</v>
      </c>
      <c r="BPH26">
        <v>-1.5246999999999999</v>
      </c>
      <c r="BPI26">
        <v>-9.8722999999999992</v>
      </c>
      <c r="BPJ26">
        <v>1.4803999999999999</v>
      </c>
      <c r="BPK26">
        <v>-4.702</v>
      </c>
      <c r="BPL26">
        <v>-2.5148999999999999</v>
      </c>
      <c r="BPM26">
        <v>-15.013</v>
      </c>
      <c r="BPN26">
        <v>-4.5671999999999997</v>
      </c>
      <c r="BPO26">
        <v>-18.556699999999999</v>
      </c>
      <c r="BPP26" t="s">
        <v>167</v>
      </c>
      <c r="BPQ26">
        <v>-2.2363</v>
      </c>
      <c r="BPR26">
        <v>-4.4908999999999999</v>
      </c>
      <c r="BPS26" t="s">
        <v>167</v>
      </c>
      <c r="BPT26">
        <v>1.3552</v>
      </c>
      <c r="BPU26" t="s">
        <v>167</v>
      </c>
      <c r="BPV26" t="s">
        <v>167</v>
      </c>
      <c r="BPW26">
        <v>-10.251799999999999</v>
      </c>
      <c r="BPX26">
        <v>-3.8147000000000002</v>
      </c>
      <c r="BPY26">
        <v>4.3198999999999996</v>
      </c>
      <c r="BPZ26">
        <v>-27.945799999999998</v>
      </c>
      <c r="BQA26">
        <v>2.4496000000000002</v>
      </c>
      <c r="BQB26">
        <v>-5.3541999999999996</v>
      </c>
      <c r="BQC26">
        <v>-7.6120999999999999</v>
      </c>
      <c r="BQD26">
        <v>-12.263400000000001</v>
      </c>
      <c r="BQE26">
        <v>-5.9555999999999996</v>
      </c>
      <c r="BQF26">
        <v>-2.5148999999999999</v>
      </c>
      <c r="BQG26">
        <v>-0.78290000000000004</v>
      </c>
      <c r="BQH26">
        <v>-5.8997999999999999</v>
      </c>
      <c r="BQI26">
        <v>-6.8799000000000001</v>
      </c>
      <c r="BQJ26">
        <v>-3.5398999999999998</v>
      </c>
      <c r="BQK26">
        <v>0.35239999999999999</v>
      </c>
      <c r="BQL26">
        <v>3.2835000000000001</v>
      </c>
      <c r="BQM26">
        <v>-3.5802999999999998</v>
      </c>
      <c r="BQN26">
        <v>3.7745000000000002</v>
      </c>
      <c r="BQO26">
        <v>-4.0589000000000004</v>
      </c>
      <c r="BQP26">
        <v>-35.679900000000004</v>
      </c>
      <c r="BQQ26">
        <v>-1.4113</v>
      </c>
      <c r="BQR26">
        <v>-2.5148999999999999</v>
      </c>
      <c r="BQS26">
        <v>-5.7644000000000002</v>
      </c>
      <c r="BQT26">
        <v>-5.5613000000000001</v>
      </c>
      <c r="BQU26">
        <v>-2.9457</v>
      </c>
      <c r="BQV26">
        <v>-19.3873</v>
      </c>
      <c r="BQW26">
        <v>-11.5692</v>
      </c>
      <c r="BQX26">
        <v>-9.3388000000000009</v>
      </c>
      <c r="BQY26" t="s">
        <v>167</v>
      </c>
      <c r="BQZ26">
        <v>-4.8639000000000001</v>
      </c>
      <c r="BRA26" t="s">
        <v>167</v>
      </c>
      <c r="BRB26">
        <v>-0.80459999999999998</v>
      </c>
      <c r="BRC26">
        <v>1.3845000000000001</v>
      </c>
      <c r="BRD26">
        <v>-12.9411</v>
      </c>
      <c r="BRE26">
        <v>-7.9306999999999999</v>
      </c>
      <c r="BRF26">
        <v>-1.9774</v>
      </c>
      <c r="BRG26">
        <v>1.1465000000000001</v>
      </c>
      <c r="BRH26">
        <v>-5.4336000000000002</v>
      </c>
      <c r="BRI26">
        <v>-5.1931000000000003</v>
      </c>
      <c r="BRJ26" t="s">
        <v>167</v>
      </c>
      <c r="BRK26">
        <v>-4.3823999999999996</v>
      </c>
      <c r="BRL26">
        <v>11.7829</v>
      </c>
      <c r="BRM26">
        <v>-9.7360000000000007</v>
      </c>
      <c r="BRN26">
        <v>-13.3466</v>
      </c>
      <c r="BRO26">
        <v>-19.027000000000001</v>
      </c>
      <c r="BRP26">
        <v>-3.2063000000000001</v>
      </c>
      <c r="BRQ26">
        <v>-28.306899999999999</v>
      </c>
      <c r="BRR26">
        <v>-0.94259999999999999</v>
      </c>
      <c r="BRS26" t="s">
        <v>167</v>
      </c>
      <c r="BRT26" t="s">
        <v>167</v>
      </c>
      <c r="BRU26" t="s">
        <v>167</v>
      </c>
      <c r="BRV26" t="s">
        <v>167</v>
      </c>
      <c r="BRW26" t="s">
        <v>167</v>
      </c>
      <c r="BRX26" t="s">
        <v>167</v>
      </c>
      <c r="BRY26" t="s">
        <v>167</v>
      </c>
      <c r="BRZ26" t="s">
        <v>167</v>
      </c>
      <c r="BSA26" t="s">
        <v>167</v>
      </c>
      <c r="BSB26" t="s">
        <v>167</v>
      </c>
      <c r="BSC26" t="s">
        <v>167</v>
      </c>
      <c r="BSD26" t="s">
        <v>167</v>
      </c>
      <c r="BSE26" t="s">
        <v>167</v>
      </c>
      <c r="BSF26" t="s">
        <v>167</v>
      </c>
      <c r="BSG26" t="s">
        <v>167</v>
      </c>
      <c r="BSH26" t="s">
        <v>167</v>
      </c>
      <c r="BSI26" t="s">
        <v>167</v>
      </c>
      <c r="BSJ26" t="s">
        <v>167</v>
      </c>
      <c r="BSK26" t="s">
        <v>167</v>
      </c>
      <c r="BSL26" t="s">
        <v>167</v>
      </c>
      <c r="BSM26" t="s">
        <v>167</v>
      </c>
      <c r="BSN26" t="s">
        <v>167</v>
      </c>
      <c r="BSO26" t="s">
        <v>167</v>
      </c>
      <c r="BSP26" t="s">
        <v>167</v>
      </c>
      <c r="BSQ26" t="s">
        <v>167</v>
      </c>
      <c r="BSR26" t="s">
        <v>167</v>
      </c>
      <c r="BSS26" t="s">
        <v>167</v>
      </c>
      <c r="BST26" t="s">
        <v>167</v>
      </c>
      <c r="BSU26" t="s">
        <v>167</v>
      </c>
      <c r="BSV26" t="s">
        <v>167</v>
      </c>
      <c r="BSW26" t="s">
        <v>167</v>
      </c>
      <c r="BSX26" t="s">
        <v>167</v>
      </c>
      <c r="BSY26" t="s">
        <v>167</v>
      </c>
      <c r="BSZ26" t="s">
        <v>167</v>
      </c>
      <c r="BTA26" t="s">
        <v>167</v>
      </c>
      <c r="BTB26" t="s">
        <v>167</v>
      </c>
      <c r="BTC26" t="s">
        <v>167</v>
      </c>
      <c r="BTD26" t="s">
        <v>167</v>
      </c>
      <c r="BTE26" t="s">
        <v>167</v>
      </c>
      <c r="BTF26" t="s">
        <v>167</v>
      </c>
      <c r="BTG26" t="s">
        <v>167</v>
      </c>
      <c r="BTH26" t="s">
        <v>167</v>
      </c>
      <c r="BTI26" t="s">
        <v>167</v>
      </c>
      <c r="BTJ26" t="s">
        <v>167</v>
      </c>
      <c r="BTK26" t="s">
        <v>167</v>
      </c>
      <c r="BTL26" t="s">
        <v>167</v>
      </c>
      <c r="BTM26" t="s">
        <v>167</v>
      </c>
      <c r="BTN26" t="s">
        <v>167</v>
      </c>
      <c r="BTO26" t="s">
        <v>167</v>
      </c>
      <c r="BTP26" t="s">
        <v>167</v>
      </c>
      <c r="BTQ26" t="s">
        <v>167</v>
      </c>
      <c r="BTR26" t="s">
        <v>167</v>
      </c>
      <c r="BTS26" t="s">
        <v>167</v>
      </c>
      <c r="BTT26" t="s">
        <v>167</v>
      </c>
      <c r="BTU26" t="s">
        <v>167</v>
      </c>
      <c r="BTV26" t="s">
        <v>167</v>
      </c>
      <c r="BTW26" t="s">
        <v>167</v>
      </c>
      <c r="BTX26" t="s">
        <v>167</v>
      </c>
      <c r="BTY26" t="s">
        <v>167</v>
      </c>
      <c r="BTZ26" t="s">
        <v>167</v>
      </c>
      <c r="BUA26" t="s">
        <v>167</v>
      </c>
      <c r="BUB26" t="s">
        <v>167</v>
      </c>
      <c r="BUC26" t="s">
        <v>167</v>
      </c>
      <c r="BUD26" t="s">
        <v>167</v>
      </c>
      <c r="BUE26" t="s">
        <v>167</v>
      </c>
      <c r="BUF26" t="s">
        <v>167</v>
      </c>
      <c r="BUG26" t="s">
        <v>167</v>
      </c>
      <c r="BUH26" t="s">
        <v>167</v>
      </c>
      <c r="BUI26" t="s">
        <v>167</v>
      </c>
      <c r="BUJ26" t="s">
        <v>167</v>
      </c>
      <c r="BUK26" t="s">
        <v>167</v>
      </c>
      <c r="BUL26" t="s">
        <v>167</v>
      </c>
      <c r="BUM26" t="s">
        <v>167</v>
      </c>
      <c r="BUN26" t="s">
        <v>167</v>
      </c>
      <c r="BUO26" t="s">
        <v>167</v>
      </c>
      <c r="BUP26" t="s">
        <v>167</v>
      </c>
      <c r="BUQ26" t="s">
        <v>167</v>
      </c>
      <c r="BUR26" t="s">
        <v>167</v>
      </c>
      <c r="BUS26" t="s">
        <v>167</v>
      </c>
      <c r="BUT26" t="s">
        <v>167</v>
      </c>
      <c r="BUU26" t="s">
        <v>167</v>
      </c>
      <c r="BUV26" t="s">
        <v>167</v>
      </c>
      <c r="BUW26" t="s">
        <v>167</v>
      </c>
      <c r="BUX26" t="s">
        <v>167</v>
      </c>
      <c r="BUY26" t="s">
        <v>167</v>
      </c>
      <c r="BUZ26" t="s">
        <v>167</v>
      </c>
      <c r="BVA26" t="s">
        <v>167</v>
      </c>
      <c r="BVB26" t="s">
        <v>167</v>
      </c>
      <c r="BVC26" t="s">
        <v>167</v>
      </c>
      <c r="BVD26" t="s">
        <v>167</v>
      </c>
      <c r="BVE26" t="s">
        <v>167</v>
      </c>
      <c r="BVF26" t="s">
        <v>167</v>
      </c>
      <c r="BVG26" t="s">
        <v>167</v>
      </c>
      <c r="BVH26" t="s">
        <v>167</v>
      </c>
      <c r="BVI26" t="s">
        <v>167</v>
      </c>
      <c r="BVJ26" t="s">
        <v>167</v>
      </c>
      <c r="BVK26" t="s">
        <v>167</v>
      </c>
      <c r="BVL26" t="s">
        <v>167</v>
      </c>
      <c r="BVM26" t="s">
        <v>167</v>
      </c>
      <c r="BVN26" t="s">
        <v>167</v>
      </c>
      <c r="BVO26" t="s">
        <v>167</v>
      </c>
      <c r="BVP26" t="s">
        <v>167</v>
      </c>
      <c r="BVQ26" t="s">
        <v>167</v>
      </c>
      <c r="BVR26" t="s">
        <v>167</v>
      </c>
      <c r="BVS26" t="s">
        <v>167</v>
      </c>
      <c r="BVT26" t="s">
        <v>167</v>
      </c>
      <c r="BVU26" t="s">
        <v>167</v>
      </c>
      <c r="BVV26" t="s">
        <v>167</v>
      </c>
      <c r="BVW26" t="s">
        <v>167</v>
      </c>
      <c r="BVX26" t="s">
        <v>167</v>
      </c>
      <c r="BVY26" t="s">
        <v>167</v>
      </c>
      <c r="BVZ26" t="s">
        <v>167</v>
      </c>
      <c r="BWA26" t="s">
        <v>167</v>
      </c>
      <c r="BWB26" t="s">
        <v>167</v>
      </c>
      <c r="BWC26" t="s">
        <v>167</v>
      </c>
      <c r="BWD26" t="s">
        <v>167</v>
      </c>
      <c r="BWE26" t="s">
        <v>167</v>
      </c>
      <c r="BWF26" t="s">
        <v>167</v>
      </c>
      <c r="BWG26" t="s">
        <v>167</v>
      </c>
      <c r="BWH26" t="s">
        <v>167</v>
      </c>
      <c r="BWI26" t="s">
        <v>167</v>
      </c>
      <c r="BWJ26" t="s">
        <v>167</v>
      </c>
      <c r="BWK26" t="s">
        <v>167</v>
      </c>
      <c r="BWL26" t="s">
        <v>167</v>
      </c>
      <c r="BWM26" t="s">
        <v>167</v>
      </c>
      <c r="BWN26" t="s">
        <v>167</v>
      </c>
      <c r="BWO26" t="s">
        <v>167</v>
      </c>
      <c r="BWP26" t="s">
        <v>167</v>
      </c>
      <c r="BWQ26" t="s">
        <v>167</v>
      </c>
      <c r="BWR26" t="s">
        <v>167</v>
      </c>
      <c r="BWS26" t="s">
        <v>167</v>
      </c>
      <c r="BWT26" t="s">
        <v>167</v>
      </c>
      <c r="BWU26" t="s">
        <v>167</v>
      </c>
      <c r="BWV26" t="s">
        <v>167</v>
      </c>
      <c r="BWW26" t="s">
        <v>167</v>
      </c>
      <c r="BWX26" t="s">
        <v>167</v>
      </c>
      <c r="BWY26" t="s">
        <v>167</v>
      </c>
      <c r="BWZ26" t="s">
        <v>167</v>
      </c>
      <c r="BXA26" t="s">
        <v>167</v>
      </c>
      <c r="BXB26" t="s">
        <v>167</v>
      </c>
      <c r="BXC26" t="s">
        <v>167</v>
      </c>
      <c r="BXD26" t="s">
        <v>167</v>
      </c>
      <c r="BXE26" t="s">
        <v>167</v>
      </c>
      <c r="BXF26" t="s">
        <v>167</v>
      </c>
      <c r="BXG26" t="s">
        <v>167</v>
      </c>
      <c r="BXH26" t="s">
        <v>167</v>
      </c>
      <c r="BXI26" t="s">
        <v>167</v>
      </c>
      <c r="BXJ26" t="s">
        <v>167</v>
      </c>
      <c r="BXK26" t="s">
        <v>167</v>
      </c>
      <c r="BXL26" t="s">
        <v>167</v>
      </c>
      <c r="BXM26" t="s">
        <v>167</v>
      </c>
      <c r="BXN26" t="s">
        <v>167</v>
      </c>
      <c r="BXO26" t="s">
        <v>167</v>
      </c>
      <c r="BXP26" t="s">
        <v>167</v>
      </c>
      <c r="BXQ26" t="s">
        <v>167</v>
      </c>
      <c r="BXR26" t="s">
        <v>167</v>
      </c>
      <c r="BXS26" t="s">
        <v>167</v>
      </c>
      <c r="BXT26" t="s">
        <v>167</v>
      </c>
      <c r="BXU26" t="s">
        <v>167</v>
      </c>
      <c r="BXV26" t="s">
        <v>167</v>
      </c>
      <c r="BXW26" t="s">
        <v>167</v>
      </c>
      <c r="BXX26" t="s">
        <v>167</v>
      </c>
      <c r="BXY26" t="s">
        <v>167</v>
      </c>
      <c r="BXZ26" t="s">
        <v>167</v>
      </c>
      <c r="BYA26" t="s">
        <v>167</v>
      </c>
      <c r="BYB26" t="s">
        <v>167</v>
      </c>
      <c r="BYC26" t="s">
        <v>167</v>
      </c>
      <c r="BYD26">
        <f t="shared" si="0"/>
        <v>13.183416006900002</v>
      </c>
      <c r="BYF26" s="1">
        <v>32933</v>
      </c>
      <c r="BYG26">
        <v>13.183416006900002</v>
      </c>
      <c r="BYH26">
        <f t="shared" si="2"/>
        <v>137.16999529910308</v>
      </c>
      <c r="BYJ26">
        <v>13.183416006900002</v>
      </c>
      <c r="BYK26">
        <f t="shared" si="1"/>
        <v>0.13183416006900001</v>
      </c>
    </row>
    <row r="27" spans="1:2013">
      <c r="A27" s="1">
        <v>33117</v>
      </c>
      <c r="B27" t="s">
        <v>167</v>
      </c>
      <c r="C27" t="s">
        <v>167</v>
      </c>
      <c r="D27" t="s">
        <v>167</v>
      </c>
      <c r="E27" t="s">
        <v>167</v>
      </c>
      <c r="F27" t="s">
        <v>167</v>
      </c>
      <c r="G27" t="s">
        <v>167</v>
      </c>
      <c r="H27" t="s">
        <v>167</v>
      </c>
      <c r="I27" t="s">
        <v>167</v>
      </c>
      <c r="J27" t="s">
        <v>167</v>
      </c>
      <c r="K27" t="s">
        <v>167</v>
      </c>
      <c r="L27" t="s">
        <v>167</v>
      </c>
      <c r="M27" t="s">
        <v>167</v>
      </c>
      <c r="N27" t="s">
        <v>167</v>
      </c>
      <c r="O27" t="s">
        <v>167</v>
      </c>
      <c r="P27" t="s">
        <v>167</v>
      </c>
      <c r="Q27" t="s">
        <v>167</v>
      </c>
      <c r="R27" t="s">
        <v>167</v>
      </c>
      <c r="S27" t="s">
        <v>167</v>
      </c>
      <c r="T27" t="s">
        <v>167</v>
      </c>
      <c r="U27" t="s">
        <v>167</v>
      </c>
      <c r="V27" t="s">
        <v>167</v>
      </c>
      <c r="W27" t="s">
        <v>167</v>
      </c>
      <c r="X27" t="s">
        <v>167</v>
      </c>
      <c r="Y27" t="s">
        <v>167</v>
      </c>
      <c r="Z27" t="s">
        <v>167</v>
      </c>
      <c r="AA27" t="s">
        <v>167</v>
      </c>
      <c r="AB27" t="s">
        <v>167</v>
      </c>
      <c r="AC27" t="s">
        <v>167</v>
      </c>
      <c r="AD27" t="s">
        <v>167</v>
      </c>
      <c r="AE27" t="s">
        <v>167</v>
      </c>
      <c r="AF27" t="s">
        <v>167</v>
      </c>
      <c r="AG27" t="s">
        <v>167</v>
      </c>
      <c r="AH27" t="s">
        <v>167</v>
      </c>
      <c r="AI27" t="s">
        <v>167</v>
      </c>
      <c r="AJ27" t="s">
        <v>167</v>
      </c>
      <c r="AK27" t="s">
        <v>167</v>
      </c>
      <c r="AL27" t="s">
        <v>167</v>
      </c>
      <c r="AM27" t="s">
        <v>167</v>
      </c>
      <c r="AN27" t="s">
        <v>167</v>
      </c>
      <c r="AO27" t="s">
        <v>167</v>
      </c>
      <c r="AP27" t="s">
        <v>167</v>
      </c>
      <c r="AQ27" t="s">
        <v>167</v>
      </c>
      <c r="AR27" t="s">
        <v>167</v>
      </c>
      <c r="AS27" t="s">
        <v>167</v>
      </c>
      <c r="AT27" t="s">
        <v>167</v>
      </c>
      <c r="AU27" t="s">
        <v>167</v>
      </c>
      <c r="AV27" t="s">
        <v>167</v>
      </c>
      <c r="AW27" t="s">
        <v>167</v>
      </c>
      <c r="AX27" t="s">
        <v>167</v>
      </c>
      <c r="AY27" t="s">
        <v>167</v>
      </c>
      <c r="AZ27" t="s">
        <v>167</v>
      </c>
      <c r="BA27" t="s">
        <v>167</v>
      </c>
      <c r="BB27" t="s">
        <v>167</v>
      </c>
      <c r="BC27" t="s">
        <v>167</v>
      </c>
      <c r="BD27" t="s">
        <v>167</v>
      </c>
      <c r="BE27" t="s">
        <v>167</v>
      </c>
      <c r="BF27" t="s">
        <v>167</v>
      </c>
      <c r="BG27" t="s">
        <v>167</v>
      </c>
      <c r="BH27" t="s">
        <v>167</v>
      </c>
      <c r="BI27" t="s">
        <v>167</v>
      </c>
      <c r="BJ27" t="s">
        <v>167</v>
      </c>
      <c r="BK27" t="s">
        <v>167</v>
      </c>
      <c r="BL27" t="s">
        <v>167</v>
      </c>
      <c r="BM27" t="s">
        <v>167</v>
      </c>
      <c r="BN27" t="s">
        <v>167</v>
      </c>
      <c r="BO27" t="s">
        <v>167</v>
      </c>
      <c r="BP27" t="s">
        <v>167</v>
      </c>
      <c r="BQ27" t="s">
        <v>167</v>
      </c>
      <c r="BR27" t="s">
        <v>167</v>
      </c>
      <c r="BS27" t="s">
        <v>167</v>
      </c>
      <c r="BT27" t="s">
        <v>167</v>
      </c>
      <c r="BU27" t="s">
        <v>167</v>
      </c>
      <c r="BV27" t="s">
        <v>167</v>
      </c>
      <c r="BW27" t="s">
        <v>167</v>
      </c>
      <c r="BX27" t="s">
        <v>167</v>
      </c>
      <c r="BY27" t="s">
        <v>167</v>
      </c>
      <c r="BZ27" t="s">
        <v>167</v>
      </c>
      <c r="CA27" t="s">
        <v>167</v>
      </c>
      <c r="CB27" t="s">
        <v>167</v>
      </c>
      <c r="CC27" t="s">
        <v>167</v>
      </c>
      <c r="CD27" t="s">
        <v>167</v>
      </c>
      <c r="CE27" t="s">
        <v>167</v>
      </c>
      <c r="CF27" t="s">
        <v>167</v>
      </c>
      <c r="CG27" t="s">
        <v>167</v>
      </c>
      <c r="CH27" t="s">
        <v>167</v>
      </c>
      <c r="CI27" t="s">
        <v>167</v>
      </c>
      <c r="CJ27" t="s">
        <v>167</v>
      </c>
      <c r="CK27" t="s">
        <v>167</v>
      </c>
      <c r="CL27" t="s">
        <v>167</v>
      </c>
      <c r="CM27" t="s">
        <v>167</v>
      </c>
      <c r="CN27" t="s">
        <v>167</v>
      </c>
      <c r="CO27" t="s">
        <v>167</v>
      </c>
      <c r="CP27" t="s">
        <v>167</v>
      </c>
      <c r="CQ27" t="s">
        <v>167</v>
      </c>
      <c r="CR27" t="s">
        <v>167</v>
      </c>
      <c r="CS27" t="s">
        <v>167</v>
      </c>
      <c r="CT27" t="s">
        <v>167</v>
      </c>
      <c r="CU27" t="s">
        <v>167</v>
      </c>
      <c r="CV27" t="s">
        <v>167</v>
      </c>
      <c r="CW27" t="s">
        <v>167</v>
      </c>
      <c r="CX27" t="s">
        <v>167</v>
      </c>
      <c r="CY27" t="s">
        <v>167</v>
      </c>
      <c r="CZ27" t="s">
        <v>167</v>
      </c>
      <c r="DA27" t="s">
        <v>167</v>
      </c>
      <c r="DB27" t="s">
        <v>167</v>
      </c>
      <c r="DC27" t="s">
        <v>167</v>
      </c>
      <c r="DD27" t="s">
        <v>167</v>
      </c>
      <c r="DE27" t="s">
        <v>167</v>
      </c>
      <c r="DF27" t="s">
        <v>167</v>
      </c>
      <c r="DG27" t="s">
        <v>167</v>
      </c>
      <c r="DH27" t="s">
        <v>167</v>
      </c>
      <c r="DI27" t="s">
        <v>167</v>
      </c>
      <c r="DJ27" t="s">
        <v>167</v>
      </c>
      <c r="DK27" t="s">
        <v>167</v>
      </c>
      <c r="DL27" t="s">
        <v>167</v>
      </c>
      <c r="DM27" t="s">
        <v>167</v>
      </c>
      <c r="DN27" t="s">
        <v>167</v>
      </c>
      <c r="DO27" t="s">
        <v>167</v>
      </c>
      <c r="DP27" t="s">
        <v>167</v>
      </c>
      <c r="DQ27" t="s">
        <v>167</v>
      </c>
      <c r="DR27" t="s">
        <v>167</v>
      </c>
      <c r="DS27" t="s">
        <v>167</v>
      </c>
      <c r="DT27" t="s">
        <v>167</v>
      </c>
      <c r="DU27" t="s">
        <v>167</v>
      </c>
      <c r="DV27" t="s">
        <v>167</v>
      </c>
      <c r="DW27" t="s">
        <v>167</v>
      </c>
      <c r="DX27" t="s">
        <v>167</v>
      </c>
      <c r="DY27" t="s">
        <v>167</v>
      </c>
      <c r="DZ27" t="s">
        <v>167</v>
      </c>
      <c r="EA27" t="s">
        <v>167</v>
      </c>
      <c r="EB27" t="s">
        <v>167</v>
      </c>
      <c r="EC27" t="s">
        <v>167</v>
      </c>
      <c r="ED27" t="s">
        <v>167</v>
      </c>
      <c r="EE27" t="s">
        <v>167</v>
      </c>
      <c r="EF27" t="s">
        <v>167</v>
      </c>
      <c r="EG27" t="s">
        <v>167</v>
      </c>
      <c r="EH27" t="s">
        <v>167</v>
      </c>
      <c r="EI27" t="s">
        <v>167</v>
      </c>
      <c r="EJ27" t="s">
        <v>167</v>
      </c>
      <c r="EK27" t="s">
        <v>167</v>
      </c>
      <c r="EL27" t="s">
        <v>167</v>
      </c>
      <c r="EM27" t="s">
        <v>167</v>
      </c>
      <c r="EN27" t="s">
        <v>167</v>
      </c>
      <c r="EO27" t="s">
        <v>167</v>
      </c>
      <c r="EP27" t="s">
        <v>167</v>
      </c>
      <c r="EQ27" t="s">
        <v>167</v>
      </c>
      <c r="ER27" t="s">
        <v>167</v>
      </c>
      <c r="ES27" t="s">
        <v>167</v>
      </c>
      <c r="ET27" t="s">
        <v>167</v>
      </c>
      <c r="EU27" t="s">
        <v>167</v>
      </c>
      <c r="EV27" t="s">
        <v>167</v>
      </c>
      <c r="EW27" t="s">
        <v>167</v>
      </c>
      <c r="EX27" t="s">
        <v>167</v>
      </c>
      <c r="EY27" t="s">
        <v>167</v>
      </c>
      <c r="EZ27" t="s">
        <v>167</v>
      </c>
      <c r="FA27" t="s">
        <v>167</v>
      </c>
      <c r="FB27" t="s">
        <v>167</v>
      </c>
      <c r="FC27" t="s">
        <v>167</v>
      </c>
      <c r="FD27" t="s">
        <v>167</v>
      </c>
      <c r="FE27" t="s">
        <v>167</v>
      </c>
      <c r="FF27" t="s">
        <v>167</v>
      </c>
      <c r="FG27" t="s">
        <v>167</v>
      </c>
      <c r="FH27" t="s">
        <v>167</v>
      </c>
      <c r="FI27" t="s">
        <v>167</v>
      </c>
      <c r="FJ27" t="s">
        <v>167</v>
      </c>
      <c r="FK27" t="s">
        <v>167</v>
      </c>
      <c r="FL27" t="s">
        <v>167</v>
      </c>
      <c r="FM27" t="s">
        <v>167</v>
      </c>
      <c r="FN27" t="s">
        <v>167</v>
      </c>
      <c r="FO27" t="s">
        <v>167</v>
      </c>
      <c r="FP27" t="s">
        <v>167</v>
      </c>
      <c r="FQ27" t="s">
        <v>167</v>
      </c>
      <c r="FR27" t="s">
        <v>167</v>
      </c>
      <c r="FS27" t="s">
        <v>167</v>
      </c>
      <c r="FT27" t="s">
        <v>167</v>
      </c>
      <c r="FU27" t="s">
        <v>167</v>
      </c>
      <c r="FV27" t="s">
        <v>167</v>
      </c>
      <c r="FW27" t="s">
        <v>167</v>
      </c>
      <c r="FX27" t="s">
        <v>167</v>
      </c>
      <c r="FY27" t="s">
        <v>167</v>
      </c>
      <c r="FZ27" t="s">
        <v>167</v>
      </c>
      <c r="GA27" t="s">
        <v>167</v>
      </c>
      <c r="GB27" t="s">
        <v>167</v>
      </c>
      <c r="GC27" t="s">
        <v>167</v>
      </c>
      <c r="GD27" t="s">
        <v>167</v>
      </c>
      <c r="GE27" t="s">
        <v>167</v>
      </c>
      <c r="GF27" t="s">
        <v>167</v>
      </c>
      <c r="GG27" t="s">
        <v>167</v>
      </c>
      <c r="GH27" t="s">
        <v>167</v>
      </c>
      <c r="GI27" t="s">
        <v>167</v>
      </c>
      <c r="GJ27" t="s">
        <v>167</v>
      </c>
      <c r="GK27" t="s">
        <v>167</v>
      </c>
      <c r="GL27" t="s">
        <v>167</v>
      </c>
      <c r="GM27" t="s">
        <v>167</v>
      </c>
      <c r="GN27" t="s">
        <v>167</v>
      </c>
      <c r="GO27" t="s">
        <v>167</v>
      </c>
      <c r="GP27" t="s">
        <v>167</v>
      </c>
      <c r="GQ27" t="s">
        <v>167</v>
      </c>
      <c r="GR27" t="s">
        <v>167</v>
      </c>
      <c r="GS27" t="s">
        <v>167</v>
      </c>
      <c r="GT27" t="s">
        <v>167</v>
      </c>
      <c r="GU27" t="s">
        <v>167</v>
      </c>
      <c r="GV27" t="s">
        <v>167</v>
      </c>
      <c r="GW27" t="s">
        <v>167</v>
      </c>
      <c r="GX27" t="s">
        <v>167</v>
      </c>
      <c r="GY27" t="s">
        <v>167</v>
      </c>
      <c r="GZ27" t="s">
        <v>167</v>
      </c>
      <c r="HA27" t="s">
        <v>167</v>
      </c>
      <c r="HB27" t="s">
        <v>167</v>
      </c>
      <c r="HC27" t="s">
        <v>167</v>
      </c>
      <c r="HD27" t="s">
        <v>167</v>
      </c>
      <c r="HE27" t="s">
        <v>167</v>
      </c>
      <c r="HF27" t="s">
        <v>167</v>
      </c>
      <c r="HG27" t="s">
        <v>167</v>
      </c>
      <c r="HH27" t="s">
        <v>167</v>
      </c>
      <c r="HI27" t="s">
        <v>167</v>
      </c>
      <c r="HJ27" t="s">
        <v>167</v>
      </c>
      <c r="HK27" t="s">
        <v>167</v>
      </c>
      <c r="HL27" t="s">
        <v>167</v>
      </c>
      <c r="HM27" t="s">
        <v>167</v>
      </c>
      <c r="HN27" t="s">
        <v>167</v>
      </c>
      <c r="HO27" t="s">
        <v>167</v>
      </c>
      <c r="HP27" t="s">
        <v>167</v>
      </c>
      <c r="HQ27" t="s">
        <v>167</v>
      </c>
      <c r="HR27" t="s">
        <v>167</v>
      </c>
      <c r="HS27" t="s">
        <v>167</v>
      </c>
      <c r="HT27">
        <v>0</v>
      </c>
      <c r="HU27" t="s">
        <v>167</v>
      </c>
      <c r="HV27" t="s">
        <v>167</v>
      </c>
      <c r="HW27" t="s">
        <v>167</v>
      </c>
      <c r="HX27" t="s">
        <v>167</v>
      </c>
      <c r="HY27" t="s">
        <v>167</v>
      </c>
      <c r="HZ27" t="s">
        <v>167</v>
      </c>
      <c r="IA27" t="s">
        <v>167</v>
      </c>
      <c r="IB27" t="s">
        <v>167</v>
      </c>
      <c r="IC27" t="s">
        <v>167</v>
      </c>
      <c r="ID27" t="s">
        <v>167</v>
      </c>
      <c r="IE27" t="s">
        <v>167</v>
      </c>
      <c r="IF27" t="s">
        <v>167</v>
      </c>
      <c r="IG27" t="s">
        <v>167</v>
      </c>
      <c r="IH27" t="s">
        <v>167</v>
      </c>
      <c r="II27" t="s">
        <v>167</v>
      </c>
      <c r="IJ27" t="s">
        <v>167</v>
      </c>
      <c r="IK27" t="s">
        <v>167</v>
      </c>
      <c r="IL27" t="s">
        <v>167</v>
      </c>
      <c r="IM27" t="s">
        <v>167</v>
      </c>
      <c r="IN27" t="s">
        <v>167</v>
      </c>
      <c r="IO27" t="s">
        <v>167</v>
      </c>
      <c r="IP27" t="s">
        <v>167</v>
      </c>
      <c r="IQ27" t="s">
        <v>167</v>
      </c>
      <c r="IR27" t="s">
        <v>167</v>
      </c>
      <c r="IS27" t="s">
        <v>167</v>
      </c>
      <c r="IT27" t="s">
        <v>167</v>
      </c>
      <c r="IU27" t="s">
        <v>167</v>
      </c>
      <c r="IV27" t="s">
        <v>167</v>
      </c>
      <c r="IW27" t="s">
        <v>167</v>
      </c>
      <c r="IX27" t="s">
        <v>167</v>
      </c>
      <c r="IY27" t="s">
        <v>167</v>
      </c>
      <c r="IZ27" t="s">
        <v>167</v>
      </c>
      <c r="JA27" t="s">
        <v>167</v>
      </c>
      <c r="JB27" t="s">
        <v>167</v>
      </c>
      <c r="JC27" t="s">
        <v>167</v>
      </c>
      <c r="JD27" t="s">
        <v>167</v>
      </c>
      <c r="JE27" t="s">
        <v>167</v>
      </c>
      <c r="JF27" t="s">
        <v>167</v>
      </c>
      <c r="JG27" t="s">
        <v>167</v>
      </c>
      <c r="JH27" t="s">
        <v>167</v>
      </c>
      <c r="JI27" t="s">
        <v>167</v>
      </c>
      <c r="JJ27" t="s">
        <v>167</v>
      </c>
      <c r="JK27" t="s">
        <v>167</v>
      </c>
      <c r="JL27" t="s">
        <v>167</v>
      </c>
      <c r="JM27" t="s">
        <v>167</v>
      </c>
      <c r="JN27" t="s">
        <v>167</v>
      </c>
      <c r="JO27" t="s">
        <v>167</v>
      </c>
      <c r="JP27" t="s">
        <v>167</v>
      </c>
      <c r="JQ27" t="s">
        <v>167</v>
      </c>
      <c r="JR27" t="s">
        <v>167</v>
      </c>
      <c r="JS27" t="s">
        <v>167</v>
      </c>
      <c r="JT27" t="s">
        <v>167</v>
      </c>
      <c r="JU27" t="s">
        <v>167</v>
      </c>
      <c r="JV27" t="s">
        <v>167</v>
      </c>
      <c r="JW27" t="s">
        <v>167</v>
      </c>
      <c r="JX27" t="s">
        <v>167</v>
      </c>
      <c r="JY27" t="s">
        <v>167</v>
      </c>
      <c r="JZ27" t="s">
        <v>167</v>
      </c>
      <c r="KA27" t="s">
        <v>167</v>
      </c>
      <c r="KB27" t="s">
        <v>167</v>
      </c>
      <c r="KC27" t="s">
        <v>167</v>
      </c>
      <c r="KD27" t="s">
        <v>167</v>
      </c>
      <c r="KE27" t="s">
        <v>167</v>
      </c>
      <c r="KF27" t="s">
        <v>167</v>
      </c>
      <c r="KG27">
        <v>0</v>
      </c>
      <c r="KH27" t="s">
        <v>167</v>
      </c>
      <c r="KI27" t="s">
        <v>167</v>
      </c>
      <c r="KJ27" t="s">
        <v>167</v>
      </c>
      <c r="KK27" t="s">
        <v>167</v>
      </c>
      <c r="KL27" t="s">
        <v>167</v>
      </c>
      <c r="KM27" t="s">
        <v>167</v>
      </c>
      <c r="KN27" t="s">
        <v>167</v>
      </c>
      <c r="KO27" t="s">
        <v>167</v>
      </c>
      <c r="KP27" t="s">
        <v>167</v>
      </c>
      <c r="KQ27" t="s">
        <v>167</v>
      </c>
      <c r="KR27" t="s">
        <v>167</v>
      </c>
      <c r="KS27" t="s">
        <v>167</v>
      </c>
      <c r="KT27" t="s">
        <v>167</v>
      </c>
      <c r="KU27" t="s">
        <v>167</v>
      </c>
      <c r="KV27" t="s">
        <v>167</v>
      </c>
      <c r="KW27" t="s">
        <v>167</v>
      </c>
      <c r="KX27" t="s">
        <v>167</v>
      </c>
      <c r="KY27" t="s">
        <v>167</v>
      </c>
      <c r="KZ27" t="s">
        <v>167</v>
      </c>
      <c r="LA27" t="s">
        <v>167</v>
      </c>
      <c r="LB27" t="s">
        <v>167</v>
      </c>
      <c r="LC27" t="s">
        <v>167</v>
      </c>
      <c r="LD27" t="s">
        <v>167</v>
      </c>
      <c r="LE27" t="s">
        <v>167</v>
      </c>
      <c r="LF27" t="s">
        <v>167</v>
      </c>
      <c r="LG27" t="s">
        <v>167</v>
      </c>
      <c r="LH27" t="s">
        <v>167</v>
      </c>
      <c r="LI27" t="s">
        <v>167</v>
      </c>
      <c r="LJ27" t="s">
        <v>167</v>
      </c>
      <c r="LK27" t="s">
        <v>167</v>
      </c>
      <c r="LL27" t="s">
        <v>167</v>
      </c>
      <c r="LM27">
        <v>0</v>
      </c>
      <c r="LN27" t="s">
        <v>167</v>
      </c>
      <c r="LO27" t="s">
        <v>167</v>
      </c>
      <c r="LP27" t="s">
        <v>167</v>
      </c>
      <c r="LQ27" t="s">
        <v>167</v>
      </c>
      <c r="LR27" t="s">
        <v>167</v>
      </c>
      <c r="LS27" t="s">
        <v>167</v>
      </c>
      <c r="LT27" t="s">
        <v>167</v>
      </c>
      <c r="LU27" t="s">
        <v>167</v>
      </c>
      <c r="LV27" t="s">
        <v>167</v>
      </c>
      <c r="LW27" t="s">
        <v>167</v>
      </c>
      <c r="LX27" t="s">
        <v>167</v>
      </c>
      <c r="LY27" t="s">
        <v>167</v>
      </c>
      <c r="LZ27" t="s">
        <v>167</v>
      </c>
      <c r="MA27" t="s">
        <v>167</v>
      </c>
      <c r="MB27" t="s">
        <v>167</v>
      </c>
      <c r="MC27" t="s">
        <v>167</v>
      </c>
      <c r="MD27" t="s">
        <v>167</v>
      </c>
      <c r="ME27" t="s">
        <v>167</v>
      </c>
      <c r="MF27" t="s">
        <v>167</v>
      </c>
      <c r="MG27" t="s">
        <v>167</v>
      </c>
      <c r="MH27" t="s">
        <v>167</v>
      </c>
      <c r="MI27" t="s">
        <v>167</v>
      </c>
      <c r="MJ27" t="s">
        <v>167</v>
      </c>
      <c r="MK27" t="s">
        <v>167</v>
      </c>
      <c r="ML27" t="s">
        <v>167</v>
      </c>
      <c r="MM27">
        <v>0</v>
      </c>
      <c r="MN27" t="s">
        <v>167</v>
      </c>
      <c r="MO27" t="s">
        <v>167</v>
      </c>
      <c r="MP27" t="s">
        <v>167</v>
      </c>
      <c r="MQ27" t="s">
        <v>167</v>
      </c>
      <c r="MR27">
        <v>0.30222100000000002</v>
      </c>
      <c r="MS27" t="s">
        <v>167</v>
      </c>
      <c r="MT27" t="s">
        <v>167</v>
      </c>
      <c r="MU27" t="s">
        <v>167</v>
      </c>
      <c r="MV27" t="s">
        <v>167</v>
      </c>
      <c r="MW27" t="s">
        <v>167</v>
      </c>
      <c r="MX27" t="s">
        <v>167</v>
      </c>
      <c r="MY27" t="s">
        <v>167</v>
      </c>
      <c r="MZ27" t="s">
        <v>167</v>
      </c>
      <c r="NA27" t="s">
        <v>167</v>
      </c>
      <c r="NB27" t="s">
        <v>167</v>
      </c>
      <c r="NC27" t="s">
        <v>167</v>
      </c>
      <c r="ND27" t="s">
        <v>167</v>
      </c>
      <c r="NE27" t="s">
        <v>167</v>
      </c>
      <c r="NF27" t="s">
        <v>167</v>
      </c>
      <c r="NG27" t="s">
        <v>167</v>
      </c>
      <c r="NH27" t="s">
        <v>167</v>
      </c>
      <c r="NI27" t="s">
        <v>167</v>
      </c>
      <c r="NJ27" t="s">
        <v>167</v>
      </c>
      <c r="NK27" t="s">
        <v>167</v>
      </c>
      <c r="NL27" t="s">
        <v>167</v>
      </c>
      <c r="NM27" t="s">
        <v>167</v>
      </c>
      <c r="NN27" t="s">
        <v>167</v>
      </c>
      <c r="NO27" t="s">
        <v>167</v>
      </c>
      <c r="NP27" t="s">
        <v>167</v>
      </c>
      <c r="NQ27" t="s">
        <v>167</v>
      </c>
      <c r="NR27" t="s">
        <v>167</v>
      </c>
      <c r="NS27" t="s">
        <v>167</v>
      </c>
      <c r="NT27" t="s">
        <v>167</v>
      </c>
      <c r="NU27" t="s">
        <v>167</v>
      </c>
      <c r="NV27" t="s">
        <v>167</v>
      </c>
      <c r="NW27" t="s">
        <v>167</v>
      </c>
      <c r="NX27" t="s">
        <v>167</v>
      </c>
      <c r="NY27" t="s">
        <v>167</v>
      </c>
      <c r="NZ27" t="s">
        <v>167</v>
      </c>
      <c r="OA27" t="s">
        <v>167</v>
      </c>
      <c r="OB27" t="s">
        <v>167</v>
      </c>
      <c r="OC27" t="s">
        <v>167</v>
      </c>
      <c r="OD27" t="s">
        <v>167</v>
      </c>
      <c r="OE27" t="s">
        <v>167</v>
      </c>
      <c r="OF27" t="s">
        <v>167</v>
      </c>
      <c r="OG27" t="s">
        <v>167</v>
      </c>
      <c r="OH27" t="s">
        <v>167</v>
      </c>
      <c r="OI27" t="s">
        <v>167</v>
      </c>
      <c r="OJ27">
        <v>0</v>
      </c>
      <c r="OK27" t="s">
        <v>167</v>
      </c>
      <c r="OL27" t="s">
        <v>167</v>
      </c>
      <c r="OM27" t="s">
        <v>167</v>
      </c>
      <c r="ON27" t="s">
        <v>167</v>
      </c>
      <c r="OO27" t="s">
        <v>167</v>
      </c>
      <c r="OP27" t="s">
        <v>167</v>
      </c>
      <c r="OQ27" t="s">
        <v>167</v>
      </c>
      <c r="OR27" t="s">
        <v>167</v>
      </c>
      <c r="OS27" t="s">
        <v>167</v>
      </c>
      <c r="OT27" t="s">
        <v>167</v>
      </c>
      <c r="OU27" t="s">
        <v>167</v>
      </c>
      <c r="OV27" t="s">
        <v>167</v>
      </c>
      <c r="OW27" t="s">
        <v>167</v>
      </c>
      <c r="OX27" t="s">
        <v>167</v>
      </c>
      <c r="OY27" t="s">
        <v>167</v>
      </c>
      <c r="OZ27" t="s">
        <v>167</v>
      </c>
      <c r="PA27" t="s">
        <v>167</v>
      </c>
      <c r="PB27" t="s">
        <v>167</v>
      </c>
      <c r="PC27" t="s">
        <v>167</v>
      </c>
      <c r="PD27" t="s">
        <v>167</v>
      </c>
      <c r="PE27" t="s">
        <v>167</v>
      </c>
      <c r="PF27" t="s">
        <v>167</v>
      </c>
      <c r="PG27" t="s">
        <v>167</v>
      </c>
      <c r="PH27" t="s">
        <v>167</v>
      </c>
      <c r="PI27" t="s">
        <v>167</v>
      </c>
      <c r="PJ27" t="s">
        <v>167</v>
      </c>
      <c r="PK27" t="s">
        <v>167</v>
      </c>
      <c r="PL27" t="s">
        <v>167</v>
      </c>
      <c r="PM27" t="s">
        <v>167</v>
      </c>
      <c r="PN27" t="s">
        <v>167</v>
      </c>
      <c r="PO27" t="s">
        <v>167</v>
      </c>
      <c r="PP27" t="s">
        <v>167</v>
      </c>
      <c r="PQ27" t="s">
        <v>167</v>
      </c>
      <c r="PR27" t="s">
        <v>167</v>
      </c>
      <c r="PS27" t="s">
        <v>167</v>
      </c>
      <c r="PT27" t="s">
        <v>167</v>
      </c>
      <c r="PU27" t="s">
        <v>167</v>
      </c>
      <c r="PV27" t="s">
        <v>167</v>
      </c>
      <c r="PW27" t="s">
        <v>167</v>
      </c>
      <c r="PX27" t="s">
        <v>167</v>
      </c>
      <c r="PY27" t="s">
        <v>167</v>
      </c>
      <c r="PZ27" t="s">
        <v>167</v>
      </c>
      <c r="QA27" t="s">
        <v>167</v>
      </c>
      <c r="QB27">
        <v>0</v>
      </c>
      <c r="QC27" t="s">
        <v>167</v>
      </c>
      <c r="QD27" t="s">
        <v>167</v>
      </c>
      <c r="QE27" t="s">
        <v>167</v>
      </c>
      <c r="QF27" t="s">
        <v>167</v>
      </c>
      <c r="QG27" t="s">
        <v>167</v>
      </c>
      <c r="QH27" t="s">
        <v>167</v>
      </c>
      <c r="QI27" t="s">
        <v>167</v>
      </c>
      <c r="QJ27" t="s">
        <v>167</v>
      </c>
      <c r="QK27" t="s">
        <v>167</v>
      </c>
      <c r="QL27" t="s">
        <v>167</v>
      </c>
      <c r="QM27" t="s">
        <v>167</v>
      </c>
      <c r="QN27" t="s">
        <v>167</v>
      </c>
      <c r="QO27" t="s">
        <v>167</v>
      </c>
      <c r="QP27" t="s">
        <v>167</v>
      </c>
      <c r="QQ27" t="s">
        <v>167</v>
      </c>
      <c r="QR27" t="s">
        <v>167</v>
      </c>
      <c r="QS27" t="s">
        <v>167</v>
      </c>
      <c r="QT27" t="s">
        <v>167</v>
      </c>
      <c r="QU27" t="s">
        <v>167</v>
      </c>
      <c r="QV27" t="s">
        <v>167</v>
      </c>
      <c r="QW27" t="s">
        <v>167</v>
      </c>
      <c r="QX27" t="s">
        <v>167</v>
      </c>
      <c r="QY27" t="s">
        <v>167</v>
      </c>
      <c r="QZ27" t="s">
        <v>167</v>
      </c>
      <c r="RA27" t="s">
        <v>167</v>
      </c>
      <c r="RB27" t="s">
        <v>167</v>
      </c>
      <c r="RC27" t="s">
        <v>167</v>
      </c>
      <c r="RD27" t="s">
        <v>167</v>
      </c>
      <c r="RE27" t="s">
        <v>167</v>
      </c>
      <c r="RF27" t="s">
        <v>167</v>
      </c>
      <c r="RG27" t="s">
        <v>167</v>
      </c>
      <c r="RH27" t="s">
        <v>167</v>
      </c>
      <c r="RI27" t="s">
        <v>167</v>
      </c>
      <c r="RJ27" t="s">
        <v>167</v>
      </c>
      <c r="RK27" t="s">
        <v>167</v>
      </c>
      <c r="RL27" t="s">
        <v>167</v>
      </c>
      <c r="RM27" t="s">
        <v>167</v>
      </c>
      <c r="RN27" t="s">
        <v>167</v>
      </c>
      <c r="RO27" t="s">
        <v>167</v>
      </c>
      <c r="RP27" t="s">
        <v>167</v>
      </c>
      <c r="RQ27" t="s">
        <v>167</v>
      </c>
      <c r="RR27">
        <v>0.57412799999999997</v>
      </c>
      <c r="RS27" t="s">
        <v>167</v>
      </c>
      <c r="RT27" t="s">
        <v>167</v>
      </c>
      <c r="RU27" t="s">
        <v>167</v>
      </c>
      <c r="RV27" t="s">
        <v>167</v>
      </c>
      <c r="RW27" t="s">
        <v>167</v>
      </c>
      <c r="RX27" t="s">
        <v>167</v>
      </c>
      <c r="RY27" t="s">
        <v>167</v>
      </c>
      <c r="RZ27" t="s">
        <v>167</v>
      </c>
      <c r="SA27" t="s">
        <v>167</v>
      </c>
      <c r="SB27" t="s">
        <v>167</v>
      </c>
      <c r="SC27" t="s">
        <v>167</v>
      </c>
      <c r="SD27" t="s">
        <v>167</v>
      </c>
      <c r="SE27" t="s">
        <v>167</v>
      </c>
      <c r="SF27" t="s">
        <v>167</v>
      </c>
      <c r="SG27" t="s">
        <v>167</v>
      </c>
      <c r="SH27" t="s">
        <v>167</v>
      </c>
      <c r="SI27" t="s">
        <v>167</v>
      </c>
      <c r="SJ27" t="s">
        <v>167</v>
      </c>
      <c r="SK27" t="s">
        <v>167</v>
      </c>
      <c r="SL27" t="s">
        <v>167</v>
      </c>
      <c r="SM27" t="s">
        <v>167</v>
      </c>
      <c r="SN27" t="s">
        <v>167</v>
      </c>
      <c r="SO27" t="s">
        <v>167</v>
      </c>
      <c r="SP27" t="s">
        <v>167</v>
      </c>
      <c r="SQ27" t="s">
        <v>167</v>
      </c>
      <c r="SR27" t="s">
        <v>167</v>
      </c>
      <c r="SS27" t="s">
        <v>167</v>
      </c>
      <c r="ST27" t="s">
        <v>167</v>
      </c>
      <c r="SU27" t="s">
        <v>167</v>
      </c>
      <c r="SV27" t="s">
        <v>167</v>
      </c>
      <c r="SW27" t="s">
        <v>167</v>
      </c>
      <c r="SX27" t="s">
        <v>167</v>
      </c>
      <c r="SY27" t="s">
        <v>167</v>
      </c>
      <c r="SZ27" t="s">
        <v>167</v>
      </c>
      <c r="TA27" t="s">
        <v>167</v>
      </c>
      <c r="TB27" t="s">
        <v>167</v>
      </c>
      <c r="TC27" t="s">
        <v>167</v>
      </c>
      <c r="TD27" t="s">
        <v>167</v>
      </c>
      <c r="TE27" t="s">
        <v>167</v>
      </c>
      <c r="TF27" t="s">
        <v>167</v>
      </c>
      <c r="TG27" t="s">
        <v>167</v>
      </c>
      <c r="TH27">
        <v>0</v>
      </c>
      <c r="TI27" t="s">
        <v>167</v>
      </c>
      <c r="TJ27" t="s">
        <v>167</v>
      </c>
      <c r="TK27" t="s">
        <v>167</v>
      </c>
      <c r="TL27" t="s">
        <v>167</v>
      </c>
      <c r="TM27" t="s">
        <v>167</v>
      </c>
      <c r="TN27" t="s">
        <v>167</v>
      </c>
      <c r="TO27" t="s">
        <v>167</v>
      </c>
      <c r="TP27" t="s">
        <v>167</v>
      </c>
      <c r="TQ27" t="s">
        <v>167</v>
      </c>
      <c r="TR27" t="s">
        <v>167</v>
      </c>
      <c r="TS27" t="s">
        <v>167</v>
      </c>
      <c r="TT27" t="s">
        <v>167</v>
      </c>
      <c r="TU27">
        <v>0</v>
      </c>
      <c r="TV27" t="s">
        <v>167</v>
      </c>
      <c r="TW27" t="s">
        <v>167</v>
      </c>
      <c r="TX27" t="s">
        <v>167</v>
      </c>
      <c r="TY27" t="s">
        <v>167</v>
      </c>
      <c r="TZ27" t="s">
        <v>167</v>
      </c>
      <c r="UA27" t="s">
        <v>167</v>
      </c>
      <c r="UB27" t="s">
        <v>167</v>
      </c>
      <c r="UC27" t="s">
        <v>167</v>
      </c>
      <c r="UD27" t="s">
        <v>167</v>
      </c>
      <c r="UE27" t="s">
        <v>167</v>
      </c>
      <c r="UF27" t="s">
        <v>167</v>
      </c>
      <c r="UG27" t="s">
        <v>167</v>
      </c>
      <c r="UH27" t="s">
        <v>167</v>
      </c>
      <c r="UI27" t="s">
        <v>167</v>
      </c>
      <c r="UJ27" t="s">
        <v>167</v>
      </c>
      <c r="UK27" t="s">
        <v>167</v>
      </c>
      <c r="UL27" t="s">
        <v>167</v>
      </c>
      <c r="UM27" t="s">
        <v>167</v>
      </c>
      <c r="UN27" t="s">
        <v>167</v>
      </c>
      <c r="UO27" t="s">
        <v>167</v>
      </c>
      <c r="UP27" t="s">
        <v>167</v>
      </c>
      <c r="UQ27" t="s">
        <v>167</v>
      </c>
      <c r="UR27" t="s">
        <v>167</v>
      </c>
      <c r="US27" t="s">
        <v>167</v>
      </c>
      <c r="UT27">
        <v>0</v>
      </c>
      <c r="UU27" t="s">
        <v>167</v>
      </c>
      <c r="UV27" t="s">
        <v>167</v>
      </c>
      <c r="UW27" t="s">
        <v>167</v>
      </c>
      <c r="UX27" t="s">
        <v>167</v>
      </c>
      <c r="UY27" t="s">
        <v>167</v>
      </c>
      <c r="UZ27" t="s">
        <v>167</v>
      </c>
      <c r="VA27" t="s">
        <v>167</v>
      </c>
      <c r="VB27" t="s">
        <v>167</v>
      </c>
      <c r="VC27" t="s">
        <v>167</v>
      </c>
      <c r="VD27" t="s">
        <v>167</v>
      </c>
      <c r="VE27" t="s">
        <v>167</v>
      </c>
      <c r="VF27" t="s">
        <v>167</v>
      </c>
      <c r="VG27" t="s">
        <v>167</v>
      </c>
      <c r="VH27" t="s">
        <v>167</v>
      </c>
      <c r="VI27" t="s">
        <v>167</v>
      </c>
      <c r="VJ27" t="s">
        <v>167</v>
      </c>
      <c r="VK27" t="s">
        <v>167</v>
      </c>
      <c r="VL27" t="s">
        <v>167</v>
      </c>
      <c r="VM27" t="s">
        <v>167</v>
      </c>
      <c r="VN27" t="s">
        <v>167</v>
      </c>
      <c r="VO27" t="s">
        <v>167</v>
      </c>
      <c r="VP27" t="s">
        <v>167</v>
      </c>
      <c r="VQ27" t="s">
        <v>167</v>
      </c>
      <c r="VR27" t="s">
        <v>167</v>
      </c>
      <c r="VS27">
        <v>0</v>
      </c>
      <c r="VT27" t="s">
        <v>167</v>
      </c>
      <c r="VU27" t="s">
        <v>167</v>
      </c>
      <c r="VV27" t="s">
        <v>167</v>
      </c>
      <c r="VW27" t="s">
        <v>167</v>
      </c>
      <c r="VX27" t="s">
        <v>167</v>
      </c>
      <c r="VY27" t="s">
        <v>167</v>
      </c>
      <c r="VZ27" t="s">
        <v>167</v>
      </c>
      <c r="WA27" t="s">
        <v>167</v>
      </c>
      <c r="WB27" t="s">
        <v>167</v>
      </c>
      <c r="WC27" t="s">
        <v>167</v>
      </c>
      <c r="WD27" t="s">
        <v>167</v>
      </c>
      <c r="WE27" t="s">
        <v>167</v>
      </c>
      <c r="WF27" t="s">
        <v>167</v>
      </c>
      <c r="WG27" t="s">
        <v>167</v>
      </c>
      <c r="WH27" t="s">
        <v>167</v>
      </c>
      <c r="WI27" t="s">
        <v>167</v>
      </c>
      <c r="WJ27" t="s">
        <v>167</v>
      </c>
      <c r="WK27" t="s">
        <v>167</v>
      </c>
      <c r="WL27" t="s">
        <v>167</v>
      </c>
      <c r="WM27" t="s">
        <v>167</v>
      </c>
      <c r="WN27" t="s">
        <v>167</v>
      </c>
      <c r="WO27" t="s">
        <v>167</v>
      </c>
      <c r="WP27" t="s">
        <v>167</v>
      </c>
      <c r="WQ27" t="s">
        <v>167</v>
      </c>
      <c r="WR27" t="s">
        <v>167</v>
      </c>
      <c r="WS27" t="s">
        <v>167</v>
      </c>
      <c r="WT27" t="s">
        <v>167</v>
      </c>
      <c r="WU27" t="s">
        <v>167</v>
      </c>
      <c r="WV27" t="s">
        <v>167</v>
      </c>
      <c r="WW27" t="s">
        <v>167</v>
      </c>
      <c r="WX27" t="s">
        <v>167</v>
      </c>
      <c r="WY27" t="s">
        <v>167</v>
      </c>
      <c r="WZ27" t="s">
        <v>167</v>
      </c>
      <c r="XA27" t="s">
        <v>167</v>
      </c>
      <c r="XB27" t="s">
        <v>167</v>
      </c>
      <c r="XC27" t="s">
        <v>167</v>
      </c>
      <c r="XD27" t="s">
        <v>167</v>
      </c>
      <c r="XE27" t="s">
        <v>167</v>
      </c>
      <c r="XF27" t="s">
        <v>167</v>
      </c>
      <c r="XG27" t="s">
        <v>167</v>
      </c>
      <c r="XH27" t="s">
        <v>167</v>
      </c>
      <c r="XI27" t="s">
        <v>167</v>
      </c>
      <c r="XJ27" t="s">
        <v>167</v>
      </c>
      <c r="XK27" t="s">
        <v>167</v>
      </c>
      <c r="XL27" t="s">
        <v>167</v>
      </c>
      <c r="XM27" t="s">
        <v>167</v>
      </c>
      <c r="XN27" t="s">
        <v>167</v>
      </c>
      <c r="XO27" t="s">
        <v>167</v>
      </c>
      <c r="XP27" t="s">
        <v>167</v>
      </c>
      <c r="XQ27" t="s">
        <v>167</v>
      </c>
      <c r="XR27" t="s">
        <v>167</v>
      </c>
      <c r="XS27" t="s">
        <v>167</v>
      </c>
      <c r="XT27" t="s">
        <v>167</v>
      </c>
      <c r="XU27" t="s">
        <v>167</v>
      </c>
      <c r="XV27">
        <v>0</v>
      </c>
      <c r="XW27" t="s">
        <v>167</v>
      </c>
      <c r="XX27" t="s">
        <v>167</v>
      </c>
      <c r="XY27" t="s">
        <v>167</v>
      </c>
      <c r="XZ27">
        <v>0.123651</v>
      </c>
      <c r="YA27" t="s">
        <v>167</v>
      </c>
      <c r="YB27" t="s">
        <v>167</v>
      </c>
      <c r="YC27" t="s">
        <v>167</v>
      </c>
      <c r="YD27" t="s">
        <v>167</v>
      </c>
      <c r="YE27" t="s">
        <v>167</v>
      </c>
      <c r="YF27" t="s">
        <v>167</v>
      </c>
      <c r="YG27" t="s">
        <v>167</v>
      </c>
      <c r="YH27" t="s">
        <v>167</v>
      </c>
      <c r="YI27" t="s">
        <v>167</v>
      </c>
      <c r="YJ27" t="s">
        <v>167</v>
      </c>
      <c r="YK27" t="s">
        <v>167</v>
      </c>
      <c r="YL27" t="s">
        <v>167</v>
      </c>
      <c r="YM27" t="s">
        <v>167</v>
      </c>
      <c r="YN27" t="s">
        <v>167</v>
      </c>
      <c r="YO27" t="s">
        <v>167</v>
      </c>
      <c r="YP27" t="s">
        <v>167</v>
      </c>
      <c r="YQ27" t="s">
        <v>167</v>
      </c>
      <c r="YR27" t="s">
        <v>167</v>
      </c>
      <c r="YS27" t="s">
        <v>167</v>
      </c>
      <c r="YT27" t="s">
        <v>167</v>
      </c>
      <c r="YU27" t="s">
        <v>167</v>
      </c>
      <c r="YV27" t="s">
        <v>167</v>
      </c>
      <c r="YW27" t="s">
        <v>167</v>
      </c>
      <c r="YX27" t="s">
        <v>167</v>
      </c>
      <c r="YY27" t="s">
        <v>167</v>
      </c>
      <c r="YZ27" t="s">
        <v>167</v>
      </c>
      <c r="ZA27" t="s">
        <v>167</v>
      </c>
      <c r="ZB27" t="s">
        <v>167</v>
      </c>
      <c r="ZC27" t="s">
        <v>167</v>
      </c>
      <c r="ZD27" t="s">
        <v>167</v>
      </c>
      <c r="ZE27" t="s">
        <v>167</v>
      </c>
      <c r="ZF27" t="s">
        <v>167</v>
      </c>
      <c r="ZG27" t="s">
        <v>167</v>
      </c>
      <c r="ZH27">
        <v>0</v>
      </c>
      <c r="ZI27" t="s">
        <v>167</v>
      </c>
      <c r="ZJ27" t="s">
        <v>167</v>
      </c>
      <c r="ZK27" t="s">
        <v>167</v>
      </c>
      <c r="ZL27" t="s">
        <v>167</v>
      </c>
      <c r="ZM27" t="s">
        <v>167</v>
      </c>
      <c r="ZN27" t="s">
        <v>167</v>
      </c>
      <c r="ZO27" t="s">
        <v>167</v>
      </c>
      <c r="ZP27" t="s">
        <v>167</v>
      </c>
      <c r="ZQ27" t="s">
        <v>167</v>
      </c>
      <c r="ZR27" t="s">
        <v>167</v>
      </c>
      <c r="ZS27" t="s">
        <v>167</v>
      </c>
      <c r="ZT27" t="s">
        <v>167</v>
      </c>
      <c r="ZU27" t="s">
        <v>167</v>
      </c>
      <c r="ZV27" t="s">
        <v>167</v>
      </c>
      <c r="ZW27" t="s">
        <v>167</v>
      </c>
      <c r="ZX27" t="s">
        <v>167</v>
      </c>
      <c r="ZY27">
        <v>0</v>
      </c>
      <c r="ZZ27" t="s">
        <v>167</v>
      </c>
      <c r="AAA27" t="s">
        <v>167</v>
      </c>
      <c r="AAB27" t="s">
        <v>167</v>
      </c>
      <c r="AAC27" t="s">
        <v>167</v>
      </c>
      <c r="AAD27" t="s">
        <v>167</v>
      </c>
      <c r="AAE27" t="s">
        <v>167</v>
      </c>
      <c r="AAF27" t="s">
        <v>167</v>
      </c>
      <c r="AAG27" t="s">
        <v>167</v>
      </c>
      <c r="AAH27" t="s">
        <v>167</v>
      </c>
      <c r="AAI27" t="s">
        <v>167</v>
      </c>
      <c r="AAJ27" t="s">
        <v>167</v>
      </c>
      <c r="AAK27" t="s">
        <v>167</v>
      </c>
      <c r="AAL27" t="s">
        <v>167</v>
      </c>
      <c r="AAM27" t="s">
        <v>167</v>
      </c>
      <c r="AAN27" t="s">
        <v>167</v>
      </c>
      <c r="AAO27" t="s">
        <v>167</v>
      </c>
      <c r="AAP27" t="s">
        <v>167</v>
      </c>
      <c r="AAQ27" t="s">
        <v>167</v>
      </c>
      <c r="AAR27" t="s">
        <v>167</v>
      </c>
      <c r="AAS27" t="s">
        <v>167</v>
      </c>
      <c r="AAT27" t="s">
        <v>167</v>
      </c>
      <c r="AAU27" t="s">
        <v>167</v>
      </c>
      <c r="AAV27" t="s">
        <v>167</v>
      </c>
      <c r="AAW27" t="s">
        <v>167</v>
      </c>
      <c r="AAX27" t="s">
        <v>167</v>
      </c>
      <c r="AAY27" t="s">
        <v>167</v>
      </c>
      <c r="AAZ27" t="s">
        <v>167</v>
      </c>
      <c r="ABA27" t="s">
        <v>167</v>
      </c>
      <c r="ABB27" t="s">
        <v>167</v>
      </c>
      <c r="ABC27" t="s">
        <v>167</v>
      </c>
      <c r="ABD27" t="s">
        <v>167</v>
      </c>
      <c r="ABE27" t="s">
        <v>167</v>
      </c>
      <c r="ABF27" t="s">
        <v>167</v>
      </c>
      <c r="ABG27" t="s">
        <v>167</v>
      </c>
      <c r="ABH27" t="s">
        <v>167</v>
      </c>
      <c r="ABI27" t="s">
        <v>167</v>
      </c>
      <c r="ABJ27" t="s">
        <v>167</v>
      </c>
      <c r="ABK27" t="s">
        <v>167</v>
      </c>
      <c r="ABL27" t="s">
        <v>167</v>
      </c>
      <c r="ABM27" t="s">
        <v>167</v>
      </c>
      <c r="ABN27" t="s">
        <v>167</v>
      </c>
      <c r="ABO27" t="s">
        <v>167</v>
      </c>
      <c r="ABP27" t="s">
        <v>167</v>
      </c>
      <c r="ABQ27" t="s">
        <v>167</v>
      </c>
      <c r="ABR27" t="s">
        <v>167</v>
      </c>
      <c r="ABS27" t="s">
        <v>167</v>
      </c>
      <c r="ABT27" t="s">
        <v>167</v>
      </c>
      <c r="ABU27" t="s">
        <v>167</v>
      </c>
      <c r="ABV27" t="s">
        <v>167</v>
      </c>
      <c r="ABW27" t="s">
        <v>167</v>
      </c>
      <c r="ABX27" t="s">
        <v>167</v>
      </c>
      <c r="ABY27" t="s">
        <v>167</v>
      </c>
      <c r="ABZ27" t="s">
        <v>167</v>
      </c>
      <c r="ACA27">
        <v>0</v>
      </c>
      <c r="ACB27" t="s">
        <v>167</v>
      </c>
      <c r="ACC27" t="s">
        <v>167</v>
      </c>
      <c r="ACD27" t="s">
        <v>167</v>
      </c>
      <c r="ACE27" t="s">
        <v>167</v>
      </c>
      <c r="ACF27" t="s">
        <v>167</v>
      </c>
      <c r="ACG27" t="s">
        <v>167</v>
      </c>
      <c r="ACH27">
        <v>0</v>
      </c>
      <c r="ACI27" t="s">
        <v>167</v>
      </c>
      <c r="ACJ27" t="s">
        <v>167</v>
      </c>
      <c r="ACK27" t="s">
        <v>167</v>
      </c>
      <c r="ACL27" t="s">
        <v>167</v>
      </c>
      <c r="ACM27" t="s">
        <v>167</v>
      </c>
      <c r="ACN27" t="s">
        <v>167</v>
      </c>
      <c r="ACO27" t="s">
        <v>167</v>
      </c>
      <c r="ACP27" t="s">
        <v>167</v>
      </c>
      <c r="ACQ27" t="s">
        <v>167</v>
      </c>
      <c r="ACR27" t="s">
        <v>167</v>
      </c>
      <c r="ACS27" t="s">
        <v>167</v>
      </c>
      <c r="ACT27" t="s">
        <v>167</v>
      </c>
      <c r="ACU27" t="s">
        <v>167</v>
      </c>
      <c r="ACV27" t="s">
        <v>167</v>
      </c>
      <c r="ACW27" t="s">
        <v>167</v>
      </c>
      <c r="ACX27" t="s">
        <v>167</v>
      </c>
      <c r="ACY27" t="s">
        <v>167</v>
      </c>
      <c r="ACZ27" t="s">
        <v>167</v>
      </c>
      <c r="ADA27" t="s">
        <v>167</v>
      </c>
      <c r="ADB27" t="s">
        <v>167</v>
      </c>
      <c r="ADC27" t="s">
        <v>167</v>
      </c>
      <c r="ADD27" t="s">
        <v>167</v>
      </c>
      <c r="ADE27" t="s">
        <v>167</v>
      </c>
      <c r="ADF27" t="s">
        <v>167</v>
      </c>
      <c r="ADG27" t="s">
        <v>167</v>
      </c>
      <c r="ADH27" t="s">
        <v>167</v>
      </c>
      <c r="ADI27" t="s">
        <v>167</v>
      </c>
      <c r="ADJ27" t="s">
        <v>167</v>
      </c>
      <c r="ADK27" t="s">
        <v>167</v>
      </c>
      <c r="ADL27" t="s">
        <v>167</v>
      </c>
      <c r="ADM27" t="s">
        <v>167</v>
      </c>
      <c r="ADN27" t="s">
        <v>167</v>
      </c>
      <c r="ADO27" t="s">
        <v>167</v>
      </c>
      <c r="ADP27" t="s">
        <v>167</v>
      </c>
      <c r="ADQ27" t="s">
        <v>167</v>
      </c>
      <c r="ADR27" t="s">
        <v>167</v>
      </c>
      <c r="ADS27" t="s">
        <v>167</v>
      </c>
      <c r="ADT27" t="s">
        <v>167</v>
      </c>
      <c r="ADU27" t="s">
        <v>167</v>
      </c>
      <c r="ADV27" t="s">
        <v>167</v>
      </c>
      <c r="ADW27" t="s">
        <v>167</v>
      </c>
      <c r="ADX27" t="s">
        <v>167</v>
      </c>
      <c r="ADY27" t="s">
        <v>167</v>
      </c>
      <c r="ADZ27" t="s">
        <v>167</v>
      </c>
      <c r="AEA27" t="s">
        <v>167</v>
      </c>
      <c r="AEB27" t="s">
        <v>167</v>
      </c>
      <c r="AEC27" t="s">
        <v>167</v>
      </c>
      <c r="AED27" t="s">
        <v>167</v>
      </c>
      <c r="AEE27" t="s">
        <v>167</v>
      </c>
      <c r="AEF27" t="s">
        <v>167</v>
      </c>
      <c r="AEG27" t="s">
        <v>167</v>
      </c>
      <c r="AEH27" t="s">
        <v>167</v>
      </c>
      <c r="AEI27" t="s">
        <v>167</v>
      </c>
      <c r="AEJ27" t="s">
        <v>167</v>
      </c>
      <c r="AEK27" t="s">
        <v>167</v>
      </c>
      <c r="AEL27" t="s">
        <v>167</v>
      </c>
      <c r="AEM27" t="s">
        <v>167</v>
      </c>
      <c r="AEN27">
        <v>0</v>
      </c>
      <c r="AEO27" t="s">
        <v>167</v>
      </c>
      <c r="AEP27">
        <v>0</v>
      </c>
      <c r="AEQ27" t="s">
        <v>167</v>
      </c>
      <c r="AER27" t="s">
        <v>167</v>
      </c>
      <c r="AES27" t="s">
        <v>167</v>
      </c>
      <c r="AET27" t="s">
        <v>167</v>
      </c>
      <c r="AEU27" t="s">
        <v>167</v>
      </c>
      <c r="AEV27" t="s">
        <v>167</v>
      </c>
      <c r="AEW27" t="s">
        <v>167</v>
      </c>
      <c r="AEX27" t="s">
        <v>167</v>
      </c>
      <c r="AEY27" t="s">
        <v>167</v>
      </c>
      <c r="AEZ27" t="s">
        <v>167</v>
      </c>
      <c r="AFA27" t="s">
        <v>167</v>
      </c>
      <c r="AFB27" t="s">
        <v>167</v>
      </c>
      <c r="AFC27" t="s">
        <v>167</v>
      </c>
      <c r="AFD27" t="s">
        <v>167</v>
      </c>
      <c r="AFE27" t="s">
        <v>167</v>
      </c>
      <c r="AFF27" t="s">
        <v>167</v>
      </c>
      <c r="AFG27" t="s">
        <v>167</v>
      </c>
      <c r="AFH27" t="s">
        <v>167</v>
      </c>
      <c r="AFI27" t="s">
        <v>167</v>
      </c>
      <c r="AFJ27" t="s">
        <v>167</v>
      </c>
      <c r="AFK27" t="s">
        <v>167</v>
      </c>
      <c r="AFL27" t="s">
        <v>167</v>
      </c>
      <c r="AFM27" t="s">
        <v>167</v>
      </c>
      <c r="AFN27" t="s">
        <v>167</v>
      </c>
      <c r="AFO27" t="s">
        <v>167</v>
      </c>
      <c r="AFP27" t="s">
        <v>167</v>
      </c>
      <c r="AFQ27" t="s">
        <v>167</v>
      </c>
      <c r="AFR27" t="s">
        <v>167</v>
      </c>
      <c r="AFS27" t="s">
        <v>167</v>
      </c>
      <c r="AFT27" t="s">
        <v>167</v>
      </c>
      <c r="AFU27" t="s">
        <v>167</v>
      </c>
      <c r="AFV27" t="s">
        <v>167</v>
      </c>
      <c r="AFW27" t="s">
        <v>167</v>
      </c>
      <c r="AFX27" t="s">
        <v>167</v>
      </c>
      <c r="AFY27" t="s">
        <v>167</v>
      </c>
      <c r="AFZ27" t="s">
        <v>167</v>
      </c>
      <c r="AGA27" t="s">
        <v>167</v>
      </c>
      <c r="AGB27" t="s">
        <v>167</v>
      </c>
      <c r="AGC27" t="s">
        <v>167</v>
      </c>
      <c r="AGD27" t="s">
        <v>167</v>
      </c>
      <c r="AGE27" t="s">
        <v>167</v>
      </c>
      <c r="AGF27" t="s">
        <v>167</v>
      </c>
      <c r="AGG27" t="s">
        <v>167</v>
      </c>
      <c r="AGH27" t="s">
        <v>167</v>
      </c>
      <c r="AGI27" t="s">
        <v>167</v>
      </c>
      <c r="AGJ27" t="s">
        <v>167</v>
      </c>
      <c r="AGK27" t="s">
        <v>167</v>
      </c>
      <c r="AGL27" t="s">
        <v>167</v>
      </c>
      <c r="AGM27" t="s">
        <v>167</v>
      </c>
      <c r="AGN27" t="s">
        <v>167</v>
      </c>
      <c r="AGO27" t="s">
        <v>167</v>
      </c>
      <c r="AGP27" t="s">
        <v>167</v>
      </c>
      <c r="AGQ27" t="s">
        <v>167</v>
      </c>
      <c r="AGR27" t="s">
        <v>167</v>
      </c>
      <c r="AGS27" t="s">
        <v>167</v>
      </c>
      <c r="AGT27" t="s">
        <v>167</v>
      </c>
      <c r="AGU27" t="s">
        <v>167</v>
      </c>
      <c r="AGV27" t="s">
        <v>167</v>
      </c>
      <c r="AGW27" t="s">
        <v>167</v>
      </c>
      <c r="AGX27" t="s">
        <v>167</v>
      </c>
      <c r="AGY27" t="s">
        <v>167</v>
      </c>
      <c r="AGZ27" t="s">
        <v>167</v>
      </c>
      <c r="AHA27" t="s">
        <v>167</v>
      </c>
      <c r="AHB27" t="s">
        <v>167</v>
      </c>
      <c r="AHC27" t="s">
        <v>167</v>
      </c>
      <c r="AHD27" t="s">
        <v>167</v>
      </c>
      <c r="AHE27" t="s">
        <v>167</v>
      </c>
      <c r="AHF27" t="s">
        <v>167</v>
      </c>
      <c r="AHG27" t="s">
        <v>167</v>
      </c>
      <c r="AHH27" t="s">
        <v>167</v>
      </c>
      <c r="AHI27" t="s">
        <v>167</v>
      </c>
      <c r="AHJ27" t="s">
        <v>167</v>
      </c>
      <c r="AHK27" t="s">
        <v>167</v>
      </c>
      <c r="AHL27" t="s">
        <v>167</v>
      </c>
      <c r="AHM27" t="s">
        <v>167</v>
      </c>
      <c r="AHN27" t="s">
        <v>167</v>
      </c>
      <c r="AHO27" t="s">
        <v>167</v>
      </c>
      <c r="AHP27" t="s">
        <v>167</v>
      </c>
      <c r="AHQ27" t="s">
        <v>167</v>
      </c>
      <c r="AHR27" t="s">
        <v>167</v>
      </c>
      <c r="AHS27" t="s">
        <v>167</v>
      </c>
      <c r="AHT27" t="s">
        <v>167</v>
      </c>
      <c r="AHU27" t="s">
        <v>167</v>
      </c>
      <c r="AHV27" t="s">
        <v>167</v>
      </c>
      <c r="AHW27" t="s">
        <v>167</v>
      </c>
      <c r="AHX27" t="s">
        <v>167</v>
      </c>
      <c r="AHY27" t="s">
        <v>167</v>
      </c>
      <c r="AHZ27" t="s">
        <v>167</v>
      </c>
      <c r="AIA27" t="s">
        <v>167</v>
      </c>
      <c r="AIB27" t="s">
        <v>167</v>
      </c>
      <c r="AIC27" t="s">
        <v>167</v>
      </c>
      <c r="AID27" t="s">
        <v>167</v>
      </c>
      <c r="AIE27" t="s">
        <v>167</v>
      </c>
      <c r="AIF27" t="s">
        <v>167</v>
      </c>
      <c r="AIG27" t="s">
        <v>167</v>
      </c>
      <c r="AIH27" t="s">
        <v>167</v>
      </c>
      <c r="AII27" t="s">
        <v>167</v>
      </c>
      <c r="AIJ27" t="s">
        <v>167</v>
      </c>
      <c r="AIK27" t="s">
        <v>167</v>
      </c>
      <c r="AIL27" t="s">
        <v>167</v>
      </c>
      <c r="AIM27" t="s">
        <v>167</v>
      </c>
      <c r="AIN27" t="s">
        <v>167</v>
      </c>
      <c r="AIO27" t="s">
        <v>167</v>
      </c>
      <c r="AIP27" t="s">
        <v>167</v>
      </c>
      <c r="AIQ27" t="s">
        <v>167</v>
      </c>
      <c r="AIR27" t="s">
        <v>167</v>
      </c>
      <c r="AIS27" t="s">
        <v>167</v>
      </c>
      <c r="AIT27" t="s">
        <v>167</v>
      </c>
      <c r="AIU27" t="s">
        <v>167</v>
      </c>
      <c r="AIV27" t="s">
        <v>167</v>
      </c>
      <c r="AIW27" t="s">
        <v>167</v>
      </c>
      <c r="AIX27" t="s">
        <v>167</v>
      </c>
      <c r="AIY27" t="s">
        <v>167</v>
      </c>
      <c r="AIZ27" t="s">
        <v>167</v>
      </c>
      <c r="AJA27" t="s">
        <v>167</v>
      </c>
      <c r="AJB27" t="s">
        <v>167</v>
      </c>
      <c r="AJC27" t="s">
        <v>167</v>
      </c>
      <c r="AJD27" t="s">
        <v>167</v>
      </c>
      <c r="AJE27" t="s">
        <v>167</v>
      </c>
      <c r="AJF27" t="s">
        <v>167</v>
      </c>
      <c r="AJG27" t="s">
        <v>167</v>
      </c>
      <c r="AJH27" t="s">
        <v>167</v>
      </c>
      <c r="AJI27" t="s">
        <v>167</v>
      </c>
      <c r="AJJ27" t="s">
        <v>167</v>
      </c>
      <c r="AJK27" t="s">
        <v>167</v>
      </c>
      <c r="AJL27" t="s">
        <v>167</v>
      </c>
      <c r="AJM27" t="s">
        <v>167</v>
      </c>
      <c r="AJN27" t="s">
        <v>167</v>
      </c>
      <c r="AJO27" t="s">
        <v>167</v>
      </c>
      <c r="AJP27" t="s">
        <v>167</v>
      </c>
      <c r="AJQ27" t="s">
        <v>167</v>
      </c>
      <c r="AJR27" t="s">
        <v>167</v>
      </c>
      <c r="AJS27" t="s">
        <v>167</v>
      </c>
      <c r="AJT27" t="s">
        <v>167</v>
      </c>
      <c r="AJU27" t="s">
        <v>167</v>
      </c>
      <c r="AJV27" t="s">
        <v>167</v>
      </c>
      <c r="AJW27" t="s">
        <v>167</v>
      </c>
      <c r="AJX27" t="s">
        <v>167</v>
      </c>
      <c r="AJY27" t="s">
        <v>167</v>
      </c>
      <c r="AJZ27" t="s">
        <v>167</v>
      </c>
      <c r="AKA27" t="s">
        <v>167</v>
      </c>
      <c r="AKB27" t="s">
        <v>167</v>
      </c>
      <c r="AKC27" t="s">
        <v>167</v>
      </c>
      <c r="AKD27" t="s">
        <v>167</v>
      </c>
      <c r="AKE27" t="s">
        <v>167</v>
      </c>
      <c r="AKF27" t="s">
        <v>167</v>
      </c>
      <c r="AKG27" t="s">
        <v>167</v>
      </c>
      <c r="AKH27" t="s">
        <v>167</v>
      </c>
      <c r="AKI27" t="s">
        <v>167</v>
      </c>
      <c r="AKJ27" t="s">
        <v>167</v>
      </c>
      <c r="AKK27" t="s">
        <v>167</v>
      </c>
      <c r="AKL27" t="s">
        <v>167</v>
      </c>
      <c r="AKM27" t="s">
        <v>167</v>
      </c>
      <c r="AKN27" t="s">
        <v>167</v>
      </c>
      <c r="AKO27" t="s">
        <v>167</v>
      </c>
      <c r="AKP27" t="s">
        <v>167</v>
      </c>
      <c r="AKQ27" t="s">
        <v>167</v>
      </c>
      <c r="AKR27" t="s">
        <v>167</v>
      </c>
      <c r="AKS27" t="s">
        <v>167</v>
      </c>
      <c r="AKT27" t="s">
        <v>167</v>
      </c>
      <c r="AKU27" t="s">
        <v>167</v>
      </c>
      <c r="AKV27" t="s">
        <v>167</v>
      </c>
      <c r="AKW27" t="s">
        <v>167</v>
      </c>
      <c r="AKX27" t="s">
        <v>167</v>
      </c>
      <c r="AKY27" t="s">
        <v>167</v>
      </c>
      <c r="AKZ27" t="s">
        <v>167</v>
      </c>
      <c r="ALA27" t="s">
        <v>167</v>
      </c>
      <c r="ALB27" t="s">
        <v>167</v>
      </c>
      <c r="ALC27" t="s">
        <v>167</v>
      </c>
      <c r="ALD27" t="s">
        <v>167</v>
      </c>
      <c r="ALE27" t="s">
        <v>167</v>
      </c>
      <c r="ALF27" t="s">
        <v>167</v>
      </c>
      <c r="ALG27" t="s">
        <v>167</v>
      </c>
      <c r="ALH27" t="s">
        <v>167</v>
      </c>
      <c r="ALI27" t="s">
        <v>167</v>
      </c>
      <c r="ALJ27" t="s">
        <v>167</v>
      </c>
      <c r="ALK27" t="s">
        <v>167</v>
      </c>
      <c r="ALL27" t="s">
        <v>167</v>
      </c>
      <c r="ALM27" t="s">
        <v>167</v>
      </c>
      <c r="ALN27" t="s">
        <v>167</v>
      </c>
      <c r="ALO27" t="s">
        <v>167</v>
      </c>
      <c r="ALP27" t="s">
        <v>167</v>
      </c>
      <c r="ALQ27" t="s">
        <v>167</v>
      </c>
      <c r="ALR27" t="s">
        <v>167</v>
      </c>
      <c r="ALS27" t="s">
        <v>167</v>
      </c>
      <c r="ALT27" t="s">
        <v>167</v>
      </c>
      <c r="ALU27" t="s">
        <v>167</v>
      </c>
      <c r="ALV27" t="s">
        <v>167</v>
      </c>
      <c r="ALW27" t="s">
        <v>167</v>
      </c>
      <c r="ALX27" t="s">
        <v>167</v>
      </c>
      <c r="ALY27" t="s">
        <v>167</v>
      </c>
      <c r="ALZ27" t="s">
        <v>167</v>
      </c>
      <c r="AMA27" t="s">
        <v>167</v>
      </c>
      <c r="AMB27" t="s">
        <v>167</v>
      </c>
      <c r="AMC27" t="s">
        <v>167</v>
      </c>
      <c r="AMD27" t="s">
        <v>167</v>
      </c>
      <c r="AME27" t="s">
        <v>167</v>
      </c>
      <c r="AMF27" t="s">
        <v>167</v>
      </c>
      <c r="AMG27" t="s">
        <v>167</v>
      </c>
      <c r="AMH27" t="s">
        <v>167</v>
      </c>
      <c r="AMI27" t="s">
        <v>167</v>
      </c>
      <c r="AMJ27" t="s">
        <v>167</v>
      </c>
      <c r="AMK27" t="s">
        <v>167</v>
      </c>
      <c r="AML27" t="s">
        <v>167</v>
      </c>
      <c r="AMM27" t="s">
        <v>167</v>
      </c>
      <c r="AMN27" t="s">
        <v>167</v>
      </c>
      <c r="AMO27" t="s">
        <v>167</v>
      </c>
      <c r="AMP27" t="s">
        <v>167</v>
      </c>
      <c r="AMQ27" t="s">
        <v>167</v>
      </c>
      <c r="AMR27" t="s">
        <v>167</v>
      </c>
      <c r="AMS27" t="s">
        <v>167</v>
      </c>
      <c r="AMT27" t="s">
        <v>167</v>
      </c>
      <c r="AMU27" t="s">
        <v>167</v>
      </c>
      <c r="AMV27" t="s">
        <v>167</v>
      </c>
      <c r="AMW27" t="s">
        <v>167</v>
      </c>
      <c r="AMX27" t="s">
        <v>167</v>
      </c>
      <c r="AMY27" t="s">
        <v>167</v>
      </c>
      <c r="AMZ27" t="s">
        <v>167</v>
      </c>
      <c r="ANA27" t="s">
        <v>167</v>
      </c>
      <c r="ANB27" t="s">
        <v>167</v>
      </c>
      <c r="ANC27" t="s">
        <v>167</v>
      </c>
      <c r="AND27" t="s">
        <v>167</v>
      </c>
      <c r="ANE27" t="s">
        <v>167</v>
      </c>
      <c r="ANF27" t="s">
        <v>167</v>
      </c>
      <c r="ANG27" t="s">
        <v>167</v>
      </c>
      <c r="ANH27" t="s">
        <v>167</v>
      </c>
      <c r="ANI27" t="s">
        <v>167</v>
      </c>
      <c r="ANJ27" t="s">
        <v>167</v>
      </c>
      <c r="ANK27" t="s">
        <v>167</v>
      </c>
      <c r="ANL27" t="s">
        <v>167</v>
      </c>
      <c r="ANM27" t="s">
        <v>167</v>
      </c>
      <c r="ANN27" t="s">
        <v>167</v>
      </c>
      <c r="ANO27" t="s">
        <v>167</v>
      </c>
      <c r="ANP27" t="s">
        <v>167</v>
      </c>
      <c r="ANQ27" t="s">
        <v>167</v>
      </c>
      <c r="ANR27" t="s">
        <v>167</v>
      </c>
      <c r="ANS27" t="s">
        <v>167</v>
      </c>
      <c r="ANT27" t="s">
        <v>167</v>
      </c>
      <c r="ANU27" t="s">
        <v>167</v>
      </c>
      <c r="ANV27" t="s">
        <v>167</v>
      </c>
      <c r="ANW27" t="s">
        <v>167</v>
      </c>
      <c r="ANX27" t="s">
        <v>167</v>
      </c>
      <c r="ANY27" t="s">
        <v>167</v>
      </c>
      <c r="ANZ27" t="s">
        <v>167</v>
      </c>
      <c r="AOA27" t="s">
        <v>167</v>
      </c>
      <c r="AOB27" t="s">
        <v>167</v>
      </c>
      <c r="AOC27" t="s">
        <v>167</v>
      </c>
      <c r="AOD27" t="s">
        <v>167</v>
      </c>
      <c r="AOE27" t="s">
        <v>167</v>
      </c>
      <c r="AOF27" t="s">
        <v>167</v>
      </c>
      <c r="AOG27" t="s">
        <v>167</v>
      </c>
      <c r="AOH27" t="s">
        <v>167</v>
      </c>
      <c r="AOI27" t="s">
        <v>167</v>
      </c>
      <c r="AOJ27" t="s">
        <v>167</v>
      </c>
      <c r="AOK27" t="s">
        <v>167</v>
      </c>
      <c r="AOL27" t="s">
        <v>167</v>
      </c>
      <c r="AOM27" t="s">
        <v>167</v>
      </c>
      <c r="AON27" t="s">
        <v>167</v>
      </c>
      <c r="AOO27" t="s">
        <v>167</v>
      </c>
      <c r="AOP27" t="s">
        <v>167</v>
      </c>
      <c r="AOQ27" t="s">
        <v>167</v>
      </c>
      <c r="AOR27" t="s">
        <v>167</v>
      </c>
      <c r="AOS27" t="s">
        <v>167</v>
      </c>
      <c r="AOT27" t="s">
        <v>167</v>
      </c>
      <c r="AOU27" t="s">
        <v>167</v>
      </c>
      <c r="AOV27" t="s">
        <v>167</v>
      </c>
      <c r="AOW27" t="s">
        <v>167</v>
      </c>
      <c r="AOX27" t="s">
        <v>167</v>
      </c>
      <c r="AOY27" t="s">
        <v>167</v>
      </c>
      <c r="AOZ27" t="s">
        <v>167</v>
      </c>
      <c r="APA27" t="s">
        <v>167</v>
      </c>
      <c r="APB27" t="s">
        <v>167</v>
      </c>
      <c r="APC27" t="s">
        <v>167</v>
      </c>
      <c r="APD27" t="s">
        <v>167</v>
      </c>
      <c r="APE27" t="s">
        <v>167</v>
      </c>
      <c r="APF27" t="s">
        <v>167</v>
      </c>
      <c r="APG27" t="s">
        <v>167</v>
      </c>
      <c r="APH27" t="s">
        <v>167</v>
      </c>
      <c r="API27" t="s">
        <v>167</v>
      </c>
      <c r="APJ27" t="s">
        <v>167</v>
      </c>
      <c r="APK27" t="s">
        <v>167</v>
      </c>
      <c r="APL27" t="s">
        <v>167</v>
      </c>
      <c r="APM27" t="s">
        <v>167</v>
      </c>
      <c r="APN27" t="s">
        <v>167</v>
      </c>
      <c r="APO27" t="s">
        <v>167</v>
      </c>
      <c r="APP27" t="s">
        <v>167</v>
      </c>
      <c r="APQ27">
        <v>-0.91390000000000005</v>
      </c>
      <c r="APR27">
        <v>-14.2034</v>
      </c>
      <c r="APS27" t="s">
        <v>167</v>
      </c>
      <c r="APT27" t="s">
        <v>167</v>
      </c>
      <c r="APU27" t="s">
        <v>167</v>
      </c>
      <c r="APV27" t="s">
        <v>167</v>
      </c>
      <c r="APW27" t="s">
        <v>167</v>
      </c>
      <c r="APX27" t="s">
        <v>167</v>
      </c>
      <c r="APY27" t="s">
        <v>167</v>
      </c>
      <c r="APZ27" t="s">
        <v>167</v>
      </c>
      <c r="AQA27" t="s">
        <v>167</v>
      </c>
      <c r="AQB27" t="s">
        <v>167</v>
      </c>
      <c r="AQC27" t="s">
        <v>167</v>
      </c>
      <c r="AQD27" t="s">
        <v>167</v>
      </c>
      <c r="AQE27" t="s">
        <v>167</v>
      </c>
      <c r="AQF27" t="s">
        <v>167</v>
      </c>
      <c r="AQG27" t="s">
        <v>167</v>
      </c>
      <c r="AQH27" t="s">
        <v>167</v>
      </c>
      <c r="AQI27" t="s">
        <v>167</v>
      </c>
      <c r="AQJ27" t="s">
        <v>167</v>
      </c>
      <c r="AQK27" t="s">
        <v>167</v>
      </c>
      <c r="AQL27" t="s">
        <v>167</v>
      </c>
      <c r="AQM27" t="s">
        <v>167</v>
      </c>
      <c r="AQN27" t="s">
        <v>167</v>
      </c>
      <c r="AQO27" t="s">
        <v>167</v>
      </c>
      <c r="AQP27" t="s">
        <v>167</v>
      </c>
      <c r="AQQ27" t="s">
        <v>167</v>
      </c>
      <c r="AQR27" t="s">
        <v>167</v>
      </c>
      <c r="AQS27" t="s">
        <v>167</v>
      </c>
      <c r="AQT27" t="s">
        <v>167</v>
      </c>
      <c r="AQU27" t="s">
        <v>167</v>
      </c>
      <c r="AQV27" t="s">
        <v>167</v>
      </c>
      <c r="AQW27" t="s">
        <v>167</v>
      </c>
      <c r="AQX27">
        <v>-23.9421</v>
      </c>
      <c r="AQY27">
        <v>-4.4673999999999996</v>
      </c>
      <c r="AQZ27" t="s">
        <v>167</v>
      </c>
      <c r="ARA27" t="s">
        <v>167</v>
      </c>
      <c r="ARB27" t="s">
        <v>167</v>
      </c>
      <c r="ARC27">
        <v>0.496</v>
      </c>
      <c r="ARD27" t="s">
        <v>167</v>
      </c>
      <c r="ARE27" t="s">
        <v>167</v>
      </c>
      <c r="ARF27" t="s">
        <v>167</v>
      </c>
      <c r="ARG27" t="s">
        <v>167</v>
      </c>
      <c r="ARH27" t="s">
        <v>167</v>
      </c>
      <c r="ARI27" t="s">
        <v>167</v>
      </c>
      <c r="ARJ27" t="s">
        <v>167</v>
      </c>
      <c r="ARK27" t="s">
        <v>167</v>
      </c>
      <c r="ARL27" t="s">
        <v>167</v>
      </c>
      <c r="ARM27" t="s">
        <v>167</v>
      </c>
      <c r="ARN27" t="s">
        <v>167</v>
      </c>
      <c r="ARO27" t="s">
        <v>167</v>
      </c>
      <c r="ARP27" t="s">
        <v>167</v>
      </c>
      <c r="ARQ27" t="s">
        <v>167</v>
      </c>
      <c r="ARR27">
        <v>-14.6145</v>
      </c>
      <c r="ARS27" t="s">
        <v>167</v>
      </c>
      <c r="ART27" t="s">
        <v>167</v>
      </c>
      <c r="ARU27" t="s">
        <v>167</v>
      </c>
      <c r="ARV27" t="s">
        <v>167</v>
      </c>
      <c r="ARW27" t="s">
        <v>167</v>
      </c>
      <c r="ARX27" t="s">
        <v>167</v>
      </c>
      <c r="ARY27" t="s">
        <v>167</v>
      </c>
      <c r="ARZ27" t="s">
        <v>167</v>
      </c>
      <c r="ASA27" t="s">
        <v>167</v>
      </c>
      <c r="ASB27" t="s">
        <v>167</v>
      </c>
      <c r="ASC27" t="s">
        <v>167</v>
      </c>
      <c r="ASD27" t="s">
        <v>167</v>
      </c>
      <c r="ASE27" t="s">
        <v>167</v>
      </c>
      <c r="ASF27" t="s">
        <v>167</v>
      </c>
      <c r="ASG27" t="s">
        <v>167</v>
      </c>
      <c r="ASH27" t="s">
        <v>167</v>
      </c>
      <c r="ASI27" t="s">
        <v>167</v>
      </c>
      <c r="ASJ27" t="s">
        <v>167</v>
      </c>
      <c r="ASK27" t="s">
        <v>167</v>
      </c>
      <c r="ASL27" t="s">
        <v>167</v>
      </c>
      <c r="ASM27" t="s">
        <v>167</v>
      </c>
      <c r="ASN27" t="s">
        <v>167</v>
      </c>
      <c r="ASO27" t="s">
        <v>167</v>
      </c>
      <c r="ASP27" t="s">
        <v>167</v>
      </c>
      <c r="ASQ27" t="s">
        <v>167</v>
      </c>
      <c r="ASR27" t="s">
        <v>167</v>
      </c>
      <c r="ASS27" t="s">
        <v>167</v>
      </c>
      <c r="AST27" t="s">
        <v>167</v>
      </c>
      <c r="ASU27" t="s">
        <v>167</v>
      </c>
      <c r="ASV27" t="s">
        <v>167</v>
      </c>
      <c r="ASW27" t="s">
        <v>167</v>
      </c>
      <c r="ASX27" t="s">
        <v>167</v>
      </c>
      <c r="ASY27" t="s">
        <v>167</v>
      </c>
      <c r="ASZ27" t="s">
        <v>167</v>
      </c>
      <c r="ATA27" t="s">
        <v>167</v>
      </c>
      <c r="ATB27" t="s">
        <v>167</v>
      </c>
      <c r="ATC27" t="s">
        <v>167</v>
      </c>
      <c r="ATD27" t="s">
        <v>167</v>
      </c>
      <c r="ATE27" t="s">
        <v>167</v>
      </c>
      <c r="ATF27" t="s">
        <v>167</v>
      </c>
      <c r="ATG27" t="s">
        <v>167</v>
      </c>
      <c r="ATH27" t="s">
        <v>167</v>
      </c>
      <c r="ATI27">
        <v>-11.665100000000001</v>
      </c>
      <c r="ATJ27">
        <v>-16.957799999999999</v>
      </c>
      <c r="ATK27">
        <v>0.82920000000000005</v>
      </c>
      <c r="ATL27">
        <v>-13.9605</v>
      </c>
      <c r="ATM27">
        <v>-2.4598</v>
      </c>
      <c r="ATN27">
        <v>-12.003500000000001</v>
      </c>
      <c r="ATO27">
        <v>-8.6661999999999999</v>
      </c>
      <c r="ATP27">
        <v>-2.1755</v>
      </c>
      <c r="ATQ27">
        <v>-5.7065000000000001</v>
      </c>
      <c r="ATR27">
        <v>-2.1288999999999998</v>
      </c>
      <c r="ATS27">
        <v>-6.6933999999999996</v>
      </c>
      <c r="ATT27">
        <v>-6.1689999999999996</v>
      </c>
      <c r="ATU27">
        <v>-6.2647000000000004</v>
      </c>
      <c r="ATV27">
        <v>-8.2864000000000004</v>
      </c>
      <c r="ATW27">
        <v>-6.5884</v>
      </c>
      <c r="ATX27" t="s">
        <v>167</v>
      </c>
      <c r="ATY27">
        <v>-6.6170999999999998</v>
      </c>
      <c r="ATZ27">
        <v>-1.004</v>
      </c>
      <c r="AUA27">
        <v>-7.6032000000000002</v>
      </c>
      <c r="AUB27">
        <v>-15.2994</v>
      </c>
      <c r="AUC27">
        <v>-7.1528999999999998</v>
      </c>
      <c r="AUD27">
        <v>-15.0128</v>
      </c>
      <c r="AUE27">
        <v>-5.7998000000000003</v>
      </c>
      <c r="AUF27">
        <v>-15.1462</v>
      </c>
      <c r="AUG27">
        <v>-9.4892000000000003</v>
      </c>
      <c r="AUH27">
        <v>7.4126000000000003</v>
      </c>
      <c r="AUI27">
        <v>-11.948499999999999</v>
      </c>
      <c r="AUJ27">
        <v>-20.579499999999999</v>
      </c>
      <c r="AUK27">
        <v>3.2850999999999999</v>
      </c>
      <c r="AUL27">
        <v>-8.3035999999999994</v>
      </c>
      <c r="AUM27" t="s">
        <v>167</v>
      </c>
      <c r="AUN27">
        <v>-17.412299999999998</v>
      </c>
      <c r="AUO27">
        <v>-15.6952</v>
      </c>
      <c r="AUP27">
        <v>-31.516400000000001</v>
      </c>
      <c r="AUQ27">
        <v>-4.2497999999999996</v>
      </c>
      <c r="AUR27">
        <v>-15.766500000000001</v>
      </c>
      <c r="AUS27">
        <v>-8.8193999999999999</v>
      </c>
      <c r="AUT27">
        <v>-9.6113999999999997</v>
      </c>
      <c r="AUU27">
        <v>-12.9518</v>
      </c>
      <c r="AUV27">
        <v>-13.6418</v>
      </c>
      <c r="AUW27">
        <v>-14.2714</v>
      </c>
      <c r="AUX27">
        <v>-39.199300000000001</v>
      </c>
      <c r="AUY27">
        <v>-14.8553</v>
      </c>
      <c r="AUZ27">
        <v>-2.2326000000000001</v>
      </c>
      <c r="AVA27">
        <v>2.5958999999999999</v>
      </c>
      <c r="AVB27" t="s">
        <v>167</v>
      </c>
      <c r="AVC27">
        <v>-9.1282999999999994</v>
      </c>
      <c r="AVD27">
        <v>0.72270000000000001</v>
      </c>
      <c r="AVE27">
        <v>-11.097899999999999</v>
      </c>
      <c r="AVF27">
        <v>-12.1967</v>
      </c>
      <c r="AVG27">
        <v>-1.9171</v>
      </c>
      <c r="AVH27">
        <v>-3.7039</v>
      </c>
      <c r="AVI27">
        <v>-13.0755</v>
      </c>
      <c r="AVJ27" t="s">
        <v>167</v>
      </c>
      <c r="AVK27">
        <v>-2.6244000000000001</v>
      </c>
      <c r="AVL27">
        <v>0.85550000000000004</v>
      </c>
      <c r="AVM27">
        <v>-2.8717999999999999</v>
      </c>
      <c r="AVN27">
        <v>-0.501</v>
      </c>
      <c r="AVO27">
        <v>-2.9740000000000002</v>
      </c>
      <c r="AVP27">
        <v>-7.1616</v>
      </c>
      <c r="AVQ27">
        <v>-1.004</v>
      </c>
      <c r="AVR27">
        <v>-10.395899999999999</v>
      </c>
      <c r="AVS27">
        <v>-29.209599999999998</v>
      </c>
      <c r="AVT27">
        <v>-2.5945999999999998</v>
      </c>
      <c r="AVU27" t="s">
        <v>167</v>
      </c>
      <c r="AVV27">
        <v>-13.766500000000001</v>
      </c>
      <c r="AVW27">
        <v>-4.4866999999999999</v>
      </c>
      <c r="AVX27">
        <v>-12.789199999999999</v>
      </c>
      <c r="AVY27">
        <v>-21.7241</v>
      </c>
      <c r="AVZ27">
        <v>-1.7625999999999999</v>
      </c>
      <c r="AWA27">
        <v>-11.551500000000001</v>
      </c>
      <c r="AWB27">
        <v>-2.4182000000000001</v>
      </c>
      <c r="AWC27">
        <v>1.6358999999999999</v>
      </c>
      <c r="AWD27">
        <v>-6.3345000000000002</v>
      </c>
      <c r="AWE27">
        <v>-10.321199999999999</v>
      </c>
      <c r="AWF27">
        <v>-36.014800000000001</v>
      </c>
      <c r="AWG27">
        <v>-22.306899999999999</v>
      </c>
      <c r="AWH27">
        <v>-30.933</v>
      </c>
      <c r="AWI27">
        <v>-21.3108</v>
      </c>
      <c r="AWJ27">
        <v>0.26519999999999999</v>
      </c>
      <c r="AWK27">
        <v>-16.0809</v>
      </c>
      <c r="AWL27">
        <v>-6.6608999999999998</v>
      </c>
      <c r="AWM27">
        <v>-7.2469000000000001</v>
      </c>
      <c r="AWN27">
        <v>-19.073699999999999</v>
      </c>
      <c r="AWO27" t="s">
        <v>167</v>
      </c>
      <c r="AWP27">
        <v>-2.6036999999999999</v>
      </c>
      <c r="AWQ27">
        <v>-2.3694999999999999</v>
      </c>
      <c r="AWR27" t="s">
        <v>167</v>
      </c>
      <c r="AWS27">
        <v>-15.149800000000001</v>
      </c>
      <c r="AWT27">
        <v>-10.0861</v>
      </c>
      <c r="AWU27">
        <v>44.892899999999997</v>
      </c>
      <c r="AWV27">
        <v>-4.1924999999999999</v>
      </c>
      <c r="AWW27">
        <v>-7.9755000000000003</v>
      </c>
      <c r="AWX27">
        <v>-4.3956</v>
      </c>
      <c r="AWY27">
        <v>-19.261399999999998</v>
      </c>
      <c r="AWZ27">
        <v>-11.7286</v>
      </c>
      <c r="AXA27">
        <v>-5.8095999999999997</v>
      </c>
      <c r="AXB27">
        <v>-27.022500000000001</v>
      </c>
      <c r="AXC27">
        <v>-4.8113999999999999</v>
      </c>
      <c r="AXD27">
        <v>-15.4497</v>
      </c>
      <c r="AXE27">
        <v>-12.9901</v>
      </c>
      <c r="AXF27">
        <v>1.5022</v>
      </c>
      <c r="AXG27">
        <v>-11.535500000000001</v>
      </c>
      <c r="AXH27" t="s">
        <v>167</v>
      </c>
      <c r="AXI27" t="s">
        <v>167</v>
      </c>
      <c r="AXJ27">
        <v>-13.916499999999999</v>
      </c>
      <c r="AXK27">
        <v>-16.529</v>
      </c>
      <c r="AXL27">
        <v>-18.8871</v>
      </c>
      <c r="AXM27">
        <v>4.8895999999999997</v>
      </c>
      <c r="AXN27">
        <v>-19.421800000000001</v>
      </c>
      <c r="AXO27">
        <v>0.8125</v>
      </c>
      <c r="AXP27">
        <v>-8.6929999999999996</v>
      </c>
      <c r="AXQ27">
        <v>-4.3143000000000002</v>
      </c>
      <c r="AXR27">
        <v>-0.12790000000000001</v>
      </c>
      <c r="AXS27">
        <v>1.4709000000000001</v>
      </c>
      <c r="AXT27">
        <v>-24.574400000000001</v>
      </c>
      <c r="AXU27">
        <v>-6.0106999999999999</v>
      </c>
      <c r="AXV27">
        <v>-8.5937000000000001</v>
      </c>
      <c r="AXW27">
        <v>-9.4129000000000005</v>
      </c>
      <c r="AXX27">
        <v>-4.548</v>
      </c>
      <c r="AXY27">
        <v>-1.6751</v>
      </c>
      <c r="AXZ27">
        <v>-6.9436999999999998</v>
      </c>
      <c r="AYA27">
        <v>9.9955999999999996</v>
      </c>
      <c r="AYB27">
        <v>-5.8726000000000003</v>
      </c>
      <c r="AYC27">
        <v>-10.284800000000001</v>
      </c>
      <c r="AYD27" t="s">
        <v>167</v>
      </c>
      <c r="AYE27" t="s">
        <v>167</v>
      </c>
      <c r="AYF27">
        <v>-7.6502999999999997</v>
      </c>
      <c r="AYG27">
        <v>-19.0032</v>
      </c>
      <c r="AYH27">
        <v>0.95250000000000001</v>
      </c>
      <c r="AYI27">
        <v>-11.57</v>
      </c>
      <c r="AYJ27" t="s">
        <v>167</v>
      </c>
      <c r="AYK27">
        <v>-16.027799999999999</v>
      </c>
      <c r="AYL27">
        <v>-14.6586</v>
      </c>
      <c r="AYM27">
        <v>-5.2874999999999996</v>
      </c>
      <c r="AYN27">
        <v>-13.916499999999999</v>
      </c>
      <c r="AYO27">
        <v>-7.2069000000000001</v>
      </c>
      <c r="AYP27" t="s">
        <v>167</v>
      </c>
      <c r="AYQ27">
        <v>-13.5406</v>
      </c>
      <c r="AYR27" t="s">
        <v>167</v>
      </c>
      <c r="AYS27">
        <v>-6.1712999999999996</v>
      </c>
      <c r="AYT27">
        <v>-14.461499999999999</v>
      </c>
      <c r="AYU27">
        <v>-5.8461999999999996</v>
      </c>
      <c r="AYV27">
        <v>-3.4113000000000002</v>
      </c>
      <c r="AYW27" t="s">
        <v>167</v>
      </c>
      <c r="AYX27">
        <v>-5.1868999999999996</v>
      </c>
      <c r="AYY27">
        <v>-1.004</v>
      </c>
      <c r="AYZ27">
        <v>-8.3759999999999994</v>
      </c>
      <c r="AZA27">
        <v>-1.004</v>
      </c>
      <c r="AZB27">
        <v>-0.45090000000000002</v>
      </c>
      <c r="AZC27">
        <v>-7.5167999999999999</v>
      </c>
      <c r="AZD27">
        <v>-15.789099999999999</v>
      </c>
      <c r="AZE27">
        <v>-10.8607</v>
      </c>
      <c r="AZF27">
        <v>-0.32590000000000002</v>
      </c>
      <c r="AZG27">
        <v>-1.9206000000000001</v>
      </c>
      <c r="AZH27">
        <v>-28.689299999999999</v>
      </c>
      <c r="AZI27">
        <v>-16.027100000000001</v>
      </c>
      <c r="AZJ27">
        <v>-10.816700000000001</v>
      </c>
      <c r="AZK27">
        <v>-3.3517000000000001</v>
      </c>
      <c r="AZL27">
        <v>-15.8406</v>
      </c>
      <c r="AZM27" t="s">
        <v>167</v>
      </c>
      <c r="AZN27" t="s">
        <v>167</v>
      </c>
      <c r="AZO27">
        <v>-2.0318000000000001</v>
      </c>
      <c r="AZP27" t="s">
        <v>167</v>
      </c>
      <c r="AZQ27">
        <v>-6.5323000000000002</v>
      </c>
      <c r="AZR27">
        <v>-24.883700000000001</v>
      </c>
      <c r="AZS27">
        <v>-20.818999999999999</v>
      </c>
      <c r="AZT27">
        <v>-17.2834</v>
      </c>
      <c r="AZU27">
        <v>-7.6525999999999996</v>
      </c>
      <c r="AZV27">
        <v>-4.8114999999999997</v>
      </c>
      <c r="AZW27" t="s">
        <v>167</v>
      </c>
      <c r="AZX27">
        <v>-6.8361000000000001</v>
      </c>
      <c r="AZY27">
        <v>-17.574100000000001</v>
      </c>
      <c r="AZZ27">
        <v>-20.0929</v>
      </c>
      <c r="BAA27">
        <v>-35.987499999999997</v>
      </c>
      <c r="BAB27" t="s">
        <v>167</v>
      </c>
      <c r="BAC27">
        <v>2.0577999999999999</v>
      </c>
      <c r="BAD27">
        <v>-12.1271</v>
      </c>
      <c r="BAE27">
        <v>-11.3749</v>
      </c>
      <c r="BAF27">
        <v>-5.4531999999999998</v>
      </c>
      <c r="BAG27">
        <v>-5.6547999999999998</v>
      </c>
      <c r="BAH27">
        <v>-25.7529</v>
      </c>
      <c r="BAI27">
        <v>-1.8838999999999999</v>
      </c>
      <c r="BAJ27">
        <v>-17.974699999999999</v>
      </c>
      <c r="BAK27">
        <v>-10.1935</v>
      </c>
      <c r="BAL27">
        <v>-0.51559999999999995</v>
      </c>
      <c r="BAM27">
        <v>-3.9304000000000001</v>
      </c>
      <c r="BAN27">
        <v>-12.9086</v>
      </c>
      <c r="BAO27">
        <v>-16.785900000000002</v>
      </c>
      <c r="BAP27">
        <v>-16.3842</v>
      </c>
      <c r="BAQ27">
        <v>-7.8960999999999997</v>
      </c>
      <c r="BAR27">
        <v>-10.122</v>
      </c>
      <c r="BAS27">
        <v>-16.183299999999999</v>
      </c>
      <c r="BAT27">
        <v>-14.6023</v>
      </c>
      <c r="BAU27">
        <v>-5.5555000000000003</v>
      </c>
      <c r="BAV27" t="s">
        <v>167</v>
      </c>
      <c r="BAW27">
        <v>-17.3764</v>
      </c>
      <c r="BAX27">
        <v>4.4865000000000004</v>
      </c>
      <c r="BAY27">
        <v>-5.3760000000000003</v>
      </c>
      <c r="BAZ27">
        <v>13.4833</v>
      </c>
      <c r="BBA27">
        <v>-8.3252000000000006</v>
      </c>
      <c r="BBB27">
        <v>-12.253500000000001</v>
      </c>
      <c r="BBC27">
        <v>-20.1234</v>
      </c>
      <c r="BBD27">
        <v>-3.2039</v>
      </c>
      <c r="BBE27">
        <v>-13.8508</v>
      </c>
      <c r="BBF27">
        <v>-19.827100000000002</v>
      </c>
      <c r="BBG27">
        <v>-11.3925</v>
      </c>
      <c r="BBH27">
        <v>0.31169999999999998</v>
      </c>
      <c r="BBI27">
        <v>-16.365400000000001</v>
      </c>
      <c r="BBJ27">
        <v>-12.0937</v>
      </c>
      <c r="BBK27">
        <v>3.4784999999999999</v>
      </c>
      <c r="BBL27">
        <v>-7.7629999999999999</v>
      </c>
      <c r="BBM27" t="s">
        <v>167</v>
      </c>
      <c r="BBN27">
        <v>-7.9039999999999999</v>
      </c>
      <c r="BBO27">
        <v>-20.8032</v>
      </c>
      <c r="BBP27">
        <v>-4.7047999999999996</v>
      </c>
      <c r="BBQ27">
        <v>-14.516</v>
      </c>
      <c r="BBR27">
        <v>-16.738399999999999</v>
      </c>
      <c r="BBS27">
        <v>-6.6607000000000003</v>
      </c>
      <c r="BBT27">
        <v>-28.606100000000001</v>
      </c>
      <c r="BBU27">
        <v>-8.3710000000000004</v>
      </c>
      <c r="BBV27">
        <v>-14.573499999999999</v>
      </c>
      <c r="BBW27" t="s">
        <v>167</v>
      </c>
      <c r="BBX27">
        <v>-13.4999</v>
      </c>
      <c r="BBY27">
        <v>-15.9856</v>
      </c>
      <c r="BBZ27">
        <v>-10.6884</v>
      </c>
      <c r="BCA27">
        <v>6.5488</v>
      </c>
      <c r="BCB27">
        <v>-12.082100000000001</v>
      </c>
      <c r="BCC27">
        <v>-10.508900000000001</v>
      </c>
      <c r="BCD27">
        <v>-11.289300000000001</v>
      </c>
      <c r="BCE27">
        <v>-9.9454999999999991</v>
      </c>
      <c r="BCF27">
        <v>-19.0032</v>
      </c>
      <c r="BCG27">
        <v>-15.151300000000001</v>
      </c>
      <c r="BCH27">
        <v>-9.1527999999999992</v>
      </c>
      <c r="BCI27">
        <v>-6.665</v>
      </c>
      <c r="BCJ27" t="s">
        <v>167</v>
      </c>
      <c r="BCK27">
        <v>-5.0991999999999997</v>
      </c>
      <c r="BCL27">
        <v>-1.6246</v>
      </c>
      <c r="BCM27" t="s">
        <v>167</v>
      </c>
      <c r="BCN27">
        <v>-8.9369999999999994</v>
      </c>
      <c r="BCO27">
        <v>-10.6776</v>
      </c>
      <c r="BCP27">
        <v>11.8073</v>
      </c>
      <c r="BCQ27">
        <v>-19.1495</v>
      </c>
      <c r="BCR27">
        <v>-17.325900000000001</v>
      </c>
      <c r="BCS27">
        <v>-3.3822000000000001</v>
      </c>
      <c r="BCT27">
        <v>-20.3203</v>
      </c>
      <c r="BCU27">
        <v>-9.7247000000000003</v>
      </c>
      <c r="BCV27">
        <v>-8.5037000000000003</v>
      </c>
      <c r="BCW27">
        <v>-15.176500000000001</v>
      </c>
      <c r="BCX27">
        <v>-10.4823</v>
      </c>
      <c r="BCY27">
        <v>-8.3811</v>
      </c>
      <c r="BCZ27">
        <v>-8.3894000000000002</v>
      </c>
      <c r="BDA27" t="s">
        <v>167</v>
      </c>
      <c r="BDB27">
        <v>-10.598000000000001</v>
      </c>
      <c r="BDC27">
        <v>-13.397</v>
      </c>
      <c r="BDD27">
        <v>-28.0029</v>
      </c>
      <c r="BDE27">
        <v>-8.4754000000000005</v>
      </c>
      <c r="BDF27">
        <v>-12.253500000000001</v>
      </c>
      <c r="BDG27">
        <v>-15.287000000000001</v>
      </c>
      <c r="BDH27">
        <v>-10.0845</v>
      </c>
      <c r="BDI27">
        <v>-12.930300000000001</v>
      </c>
      <c r="BDJ27" t="s">
        <v>167</v>
      </c>
      <c r="BDK27">
        <v>-14.291</v>
      </c>
      <c r="BDL27">
        <v>-19.5657</v>
      </c>
      <c r="BDM27">
        <v>-13.466699999999999</v>
      </c>
      <c r="BDN27">
        <v>-0.33779999999999999</v>
      </c>
      <c r="BDO27">
        <v>-7.4993999999999996</v>
      </c>
      <c r="BDP27">
        <v>-19.421800000000001</v>
      </c>
      <c r="BDQ27">
        <v>-27.1538</v>
      </c>
      <c r="BDR27">
        <v>-3.7305999999999999</v>
      </c>
      <c r="BDS27">
        <v>-30.1205</v>
      </c>
      <c r="BDT27">
        <v>-5.4847999999999999</v>
      </c>
      <c r="BDU27">
        <v>-9.6122999999999994</v>
      </c>
      <c r="BDV27">
        <v>-13.7819</v>
      </c>
      <c r="BDW27">
        <v>14.627000000000001</v>
      </c>
      <c r="BDX27">
        <v>-19.960699999999999</v>
      </c>
      <c r="BDY27">
        <v>-14.2967</v>
      </c>
      <c r="BDZ27" t="s">
        <v>167</v>
      </c>
      <c r="BEA27">
        <v>-16.5488</v>
      </c>
      <c r="BEB27">
        <v>-23.582000000000001</v>
      </c>
      <c r="BEC27" t="s">
        <v>167</v>
      </c>
      <c r="BED27">
        <v>-14.089700000000001</v>
      </c>
      <c r="BEE27" t="s">
        <v>167</v>
      </c>
      <c r="BEF27">
        <v>0.98919999999999997</v>
      </c>
      <c r="BEG27">
        <v>-20.041699999999999</v>
      </c>
      <c r="BEH27">
        <v>-16.003399999999999</v>
      </c>
      <c r="BEI27">
        <v>-4.6039000000000003</v>
      </c>
      <c r="BEJ27">
        <v>1.0442</v>
      </c>
      <c r="BEK27">
        <v>-15.3413</v>
      </c>
      <c r="BEL27">
        <v>-3.0598000000000001</v>
      </c>
      <c r="BEM27">
        <v>-19.4833</v>
      </c>
      <c r="BEN27">
        <v>-67.826300000000003</v>
      </c>
      <c r="BEO27">
        <v>6.1999999999999998E-3</v>
      </c>
      <c r="BEP27">
        <v>-3.6276000000000002</v>
      </c>
      <c r="BEQ27">
        <v>0.70289999999999997</v>
      </c>
      <c r="BER27">
        <v>-5.4588000000000001</v>
      </c>
      <c r="BES27">
        <v>-4.8114999999999997</v>
      </c>
      <c r="BET27">
        <v>1.9077</v>
      </c>
      <c r="BEU27">
        <v>-1.3253999999999999</v>
      </c>
      <c r="BEV27">
        <v>-9.6122999999999994</v>
      </c>
      <c r="BEW27">
        <v>-3.9445000000000001</v>
      </c>
      <c r="BEX27">
        <v>-6.2647000000000004</v>
      </c>
      <c r="BEY27">
        <v>-9.7388999999999992</v>
      </c>
      <c r="BEZ27">
        <v>-13.076599999999999</v>
      </c>
      <c r="BFA27">
        <v>-2.0510000000000002</v>
      </c>
      <c r="BFB27">
        <v>-1.004</v>
      </c>
      <c r="BFC27" t="s">
        <v>167</v>
      </c>
      <c r="BFD27">
        <v>-40.602400000000003</v>
      </c>
      <c r="BFE27">
        <v>-9.2194000000000003</v>
      </c>
      <c r="BFF27">
        <v>-9.0670000000000002</v>
      </c>
      <c r="BFG27">
        <v>-10.0036</v>
      </c>
      <c r="BFH27">
        <v>-20.4496</v>
      </c>
      <c r="BFI27">
        <v>-2.2677999999999998</v>
      </c>
      <c r="BFJ27">
        <v>-8.9571000000000005</v>
      </c>
      <c r="BFK27">
        <v>-6.5037000000000003</v>
      </c>
      <c r="BFL27">
        <v>-10.0036</v>
      </c>
      <c r="BFM27">
        <v>-17.863600000000002</v>
      </c>
      <c r="BFN27">
        <v>-10.122</v>
      </c>
      <c r="BFO27">
        <v>0.23350000000000001</v>
      </c>
      <c r="BFP27">
        <v>-9.9024999999999999</v>
      </c>
      <c r="BFQ27">
        <v>-5.0392999999999999</v>
      </c>
      <c r="BFR27">
        <v>-6.3262999999999998</v>
      </c>
      <c r="BFS27">
        <v>-8.1890999999999998</v>
      </c>
      <c r="BFT27">
        <v>-19.7532</v>
      </c>
      <c r="BFU27">
        <v>-3.3496000000000001</v>
      </c>
      <c r="BFV27">
        <v>5.1195000000000004</v>
      </c>
      <c r="BFW27">
        <v>-6.8559000000000001</v>
      </c>
      <c r="BFX27">
        <v>-3.1399999999999997E-2</v>
      </c>
      <c r="BFY27">
        <v>-15.1463</v>
      </c>
      <c r="BFZ27">
        <v>-21.1388</v>
      </c>
      <c r="BGA27">
        <v>-5.6166999999999998</v>
      </c>
      <c r="BGB27">
        <v>-14.9727</v>
      </c>
      <c r="BGC27">
        <v>-15.2026</v>
      </c>
      <c r="BGD27">
        <v>-1.5539000000000001</v>
      </c>
      <c r="BGE27">
        <v>-9.4185999999999996</v>
      </c>
      <c r="BGF27">
        <v>-6.5038</v>
      </c>
      <c r="BGG27">
        <v>0.43080000000000002</v>
      </c>
      <c r="BGH27" t="s">
        <v>167</v>
      </c>
      <c r="BGI27">
        <v>1.5741000000000001</v>
      </c>
      <c r="BGJ27">
        <v>-33.550600000000003</v>
      </c>
      <c r="BGK27" t="s">
        <v>167</v>
      </c>
      <c r="BGL27">
        <v>-36.484499999999997</v>
      </c>
      <c r="BGM27">
        <v>-2.4815</v>
      </c>
      <c r="BGN27">
        <v>-7.9511000000000003</v>
      </c>
      <c r="BGO27">
        <v>-6.3597999999999999</v>
      </c>
      <c r="BGP27">
        <v>-23.582000000000001</v>
      </c>
      <c r="BGQ27">
        <v>-5.9537000000000004</v>
      </c>
      <c r="BGR27" t="s">
        <v>167</v>
      </c>
      <c r="BGS27">
        <v>-1.8317000000000001</v>
      </c>
      <c r="BGT27">
        <v>-7.2398999999999996</v>
      </c>
      <c r="BGU27">
        <v>-7.6036999999999999</v>
      </c>
      <c r="BGV27">
        <v>-13.031499999999999</v>
      </c>
      <c r="BGW27">
        <v>-2.8395999999999999</v>
      </c>
      <c r="BGX27">
        <v>1.3756999999999999</v>
      </c>
      <c r="BGY27">
        <v>-30.1204</v>
      </c>
      <c r="BGZ27">
        <v>-2.5878999999999999</v>
      </c>
      <c r="BHA27">
        <v>-7.8155999999999999</v>
      </c>
      <c r="BHB27">
        <v>-10.584199999999999</v>
      </c>
      <c r="BHC27">
        <v>5.5838999999999999</v>
      </c>
      <c r="BHD27">
        <v>-1.6285000000000001</v>
      </c>
      <c r="BHE27">
        <v>-3.0808</v>
      </c>
      <c r="BHF27">
        <v>-12.2743</v>
      </c>
      <c r="BHG27">
        <v>-1.2395</v>
      </c>
      <c r="BHH27">
        <v>8.2245000000000008</v>
      </c>
      <c r="BHI27">
        <v>-4.1974</v>
      </c>
      <c r="BHJ27">
        <v>-45.7119</v>
      </c>
      <c r="BHK27">
        <v>-47.489100000000001</v>
      </c>
      <c r="BHL27">
        <v>-15.003399999999999</v>
      </c>
      <c r="BHM27">
        <v>-4.2321</v>
      </c>
      <c r="BHN27">
        <v>-8.9582999999999995</v>
      </c>
      <c r="BHO27">
        <v>-22.603100000000001</v>
      </c>
      <c r="BHP27">
        <v>-16.403400000000001</v>
      </c>
      <c r="BHQ27">
        <v>-10.903600000000001</v>
      </c>
      <c r="BHR27">
        <v>-16.0686</v>
      </c>
      <c r="BHS27">
        <v>-16.926400000000001</v>
      </c>
      <c r="BHT27">
        <v>6.6111000000000004</v>
      </c>
      <c r="BHU27">
        <v>-3.9502999999999999</v>
      </c>
      <c r="BHV27">
        <v>5.8232999999999997</v>
      </c>
      <c r="BHW27">
        <v>-15.1462</v>
      </c>
      <c r="BHX27">
        <v>-9.6751000000000005</v>
      </c>
      <c r="BHY27">
        <v>-2.6006999999999998</v>
      </c>
      <c r="BHZ27" t="s">
        <v>167</v>
      </c>
      <c r="BIA27">
        <v>-11.014799999999999</v>
      </c>
      <c r="BIB27">
        <v>-20.1432</v>
      </c>
      <c r="BIC27">
        <v>-1.004</v>
      </c>
      <c r="BID27">
        <v>3.1208999999999998</v>
      </c>
      <c r="BIE27">
        <v>-24.046099999999999</v>
      </c>
      <c r="BIF27">
        <v>-1.004</v>
      </c>
      <c r="BIG27">
        <v>1.7124999999999999</v>
      </c>
      <c r="BIH27">
        <v>-9.1008999999999993</v>
      </c>
      <c r="BII27" t="s">
        <v>167</v>
      </c>
      <c r="BIJ27">
        <v>-63.2592</v>
      </c>
      <c r="BIK27">
        <v>-5.0583</v>
      </c>
      <c r="BIL27">
        <v>-1.004</v>
      </c>
      <c r="BIM27">
        <v>-11.4246</v>
      </c>
      <c r="BIN27">
        <v>-7.1912000000000003</v>
      </c>
      <c r="BIO27">
        <v>-19.732900000000001</v>
      </c>
      <c r="BIP27">
        <v>-39.825899999999997</v>
      </c>
      <c r="BIQ27">
        <v>-2.0741999999999998</v>
      </c>
      <c r="BIR27">
        <v>1.5508</v>
      </c>
      <c r="BIS27">
        <v>-1.9604999999999999</v>
      </c>
      <c r="BIT27">
        <v>-9.7586999999999993</v>
      </c>
      <c r="BIU27">
        <v>-18.448599999999999</v>
      </c>
      <c r="BIV27">
        <v>-4.4176000000000002</v>
      </c>
      <c r="BIW27">
        <v>-5.4283999999999999</v>
      </c>
      <c r="BIX27">
        <v>-1.004</v>
      </c>
      <c r="BIY27">
        <v>52.301600000000001</v>
      </c>
      <c r="BIZ27">
        <v>-10.0036</v>
      </c>
      <c r="BJA27">
        <v>-16.024100000000001</v>
      </c>
      <c r="BJB27">
        <v>-16.4848</v>
      </c>
      <c r="BJC27" t="s">
        <v>167</v>
      </c>
      <c r="BJD27">
        <v>-26.606400000000001</v>
      </c>
      <c r="BJE27">
        <v>-5.2839999999999998</v>
      </c>
      <c r="BJF27" t="s">
        <v>167</v>
      </c>
      <c r="BJG27">
        <v>-12.4946</v>
      </c>
      <c r="BJH27">
        <v>-5.2112999999999996</v>
      </c>
      <c r="BJI27">
        <v>-18.681899999999999</v>
      </c>
      <c r="BJJ27">
        <v>-23.5031</v>
      </c>
      <c r="BJK27">
        <v>-18.328299999999999</v>
      </c>
      <c r="BJL27">
        <v>-5.2465999999999999</v>
      </c>
      <c r="BJM27">
        <v>-6.7153</v>
      </c>
      <c r="BJN27">
        <v>-19.280100000000001</v>
      </c>
      <c r="BJO27">
        <v>-13.2257</v>
      </c>
      <c r="BJP27">
        <v>-36.581200000000003</v>
      </c>
      <c r="BJQ27">
        <v>-7.6779000000000002</v>
      </c>
      <c r="BJR27">
        <v>-20.3202</v>
      </c>
      <c r="BJS27">
        <v>-25.753</v>
      </c>
      <c r="BJT27">
        <v>-12.1591</v>
      </c>
      <c r="BJU27">
        <v>-14.6829</v>
      </c>
      <c r="BJV27">
        <v>-15.638199999999999</v>
      </c>
      <c r="BJW27">
        <v>-10.212899999999999</v>
      </c>
      <c r="BJX27">
        <v>-8.1515000000000004</v>
      </c>
      <c r="BJY27">
        <v>-3.0880999999999998</v>
      </c>
      <c r="BJZ27">
        <v>-15.6381</v>
      </c>
      <c r="BKA27">
        <v>-7.9755000000000003</v>
      </c>
      <c r="BKB27">
        <v>-8.3369999999999997</v>
      </c>
      <c r="BKC27">
        <v>-3.2039</v>
      </c>
      <c r="BKD27">
        <v>-25.753</v>
      </c>
      <c r="BKE27">
        <v>-6.8273000000000001</v>
      </c>
      <c r="BKF27">
        <v>-19.186900000000001</v>
      </c>
      <c r="BKG27">
        <v>-1.004</v>
      </c>
      <c r="BKH27">
        <v>-2.1038999999999999</v>
      </c>
      <c r="BKI27">
        <v>-31.750699999999998</v>
      </c>
      <c r="BKJ27">
        <v>6.1489000000000003</v>
      </c>
      <c r="BKK27">
        <v>-8.8193999999999999</v>
      </c>
      <c r="BKL27">
        <v>-8.9159000000000006</v>
      </c>
      <c r="BKM27">
        <v>-10.473100000000001</v>
      </c>
      <c r="BKN27">
        <v>0.42299999999999999</v>
      </c>
      <c r="BKO27">
        <v>-19.9376</v>
      </c>
      <c r="BKP27">
        <v>-32.782200000000003</v>
      </c>
      <c r="BKQ27">
        <v>-4.4774000000000003</v>
      </c>
      <c r="BKR27">
        <v>-11.7826</v>
      </c>
      <c r="BKS27">
        <v>-2.3662999999999998</v>
      </c>
      <c r="BKT27">
        <v>-2.4182000000000001</v>
      </c>
      <c r="BKU27">
        <v>-1.004</v>
      </c>
      <c r="BKV27">
        <v>-1.8949</v>
      </c>
      <c r="BKW27">
        <v>-5.8498999999999999</v>
      </c>
      <c r="BKX27">
        <v>-16.544</v>
      </c>
      <c r="BKY27">
        <v>-7.0403000000000002</v>
      </c>
      <c r="BKZ27">
        <v>-34.591900000000003</v>
      </c>
      <c r="BLA27">
        <v>-23.919699999999999</v>
      </c>
      <c r="BLB27">
        <v>-4.1127000000000002</v>
      </c>
      <c r="BLC27">
        <v>-5.7503000000000002</v>
      </c>
      <c r="BLD27">
        <v>-3.2885</v>
      </c>
      <c r="BLE27">
        <v>-7.0359999999999996</v>
      </c>
      <c r="BLF27">
        <v>-10.903600000000001</v>
      </c>
      <c r="BLG27">
        <v>-5.1288</v>
      </c>
      <c r="BLH27">
        <v>-10.9658</v>
      </c>
      <c r="BLI27">
        <v>-1.004</v>
      </c>
      <c r="BLJ27">
        <v>-6.1840000000000002</v>
      </c>
      <c r="BLK27">
        <v>-63.955300000000001</v>
      </c>
      <c r="BLL27">
        <v>-1.6266</v>
      </c>
      <c r="BLM27">
        <v>1.9077</v>
      </c>
      <c r="BLN27">
        <v>-10.284800000000001</v>
      </c>
      <c r="BLO27">
        <v>-41.6631</v>
      </c>
      <c r="BLP27">
        <v>-3.9156</v>
      </c>
      <c r="BLQ27">
        <v>-0.97499999999999998</v>
      </c>
      <c r="BLR27">
        <v>-44.314700000000002</v>
      </c>
      <c r="BLS27">
        <v>-2.6044</v>
      </c>
      <c r="BLT27">
        <v>-15.277799999999999</v>
      </c>
      <c r="BLU27" t="s">
        <v>167</v>
      </c>
      <c r="BLV27">
        <v>4.9958</v>
      </c>
      <c r="BLW27">
        <v>-4.3148999999999997</v>
      </c>
      <c r="BLX27">
        <v>-6.9779</v>
      </c>
      <c r="BLY27">
        <v>-9.0305999999999997</v>
      </c>
      <c r="BLZ27">
        <v>-22.2834</v>
      </c>
      <c r="BMA27">
        <v>-12.253500000000001</v>
      </c>
      <c r="BMB27">
        <v>-0.79549999999999998</v>
      </c>
      <c r="BMC27">
        <v>-28.0029</v>
      </c>
      <c r="BMD27">
        <v>-1.3307</v>
      </c>
      <c r="BME27" t="s">
        <v>167</v>
      </c>
      <c r="BMF27">
        <v>-11.334</v>
      </c>
      <c r="BMG27">
        <v>-1.004</v>
      </c>
      <c r="BMH27">
        <v>-4.3883999999999999</v>
      </c>
      <c r="BMI27">
        <v>-11.105600000000001</v>
      </c>
      <c r="BMJ27">
        <v>-7.7614000000000001</v>
      </c>
      <c r="BMK27">
        <v>-11.5792</v>
      </c>
      <c r="BML27">
        <v>-8.4286999999999992</v>
      </c>
      <c r="BMM27">
        <v>12.427300000000001</v>
      </c>
      <c r="BMN27">
        <v>-6.0091999999999999</v>
      </c>
      <c r="BMO27" t="s">
        <v>167</v>
      </c>
      <c r="BMP27">
        <v>-1.004</v>
      </c>
      <c r="BMQ27">
        <v>12.195499999999999</v>
      </c>
      <c r="BMR27">
        <v>-8.7379999999999995</v>
      </c>
      <c r="BMS27" t="s">
        <v>167</v>
      </c>
      <c r="BMT27">
        <v>-7.6036999999999999</v>
      </c>
      <c r="BMU27">
        <v>-24.869</v>
      </c>
      <c r="BMV27">
        <v>-1.004</v>
      </c>
      <c r="BMW27">
        <v>-10.548999999999999</v>
      </c>
      <c r="BMX27">
        <v>-17.757100000000001</v>
      </c>
      <c r="BMY27">
        <v>-19.0032</v>
      </c>
      <c r="BMZ27">
        <v>-5.7405999999999997</v>
      </c>
      <c r="BNA27">
        <v>-25.447500000000002</v>
      </c>
      <c r="BNB27">
        <v>-12.6868</v>
      </c>
      <c r="BNC27">
        <v>-51.263500000000001</v>
      </c>
      <c r="BND27">
        <v>1.4709000000000001</v>
      </c>
      <c r="BNE27">
        <v>-4.8537999999999997</v>
      </c>
      <c r="BNF27" t="s">
        <v>167</v>
      </c>
      <c r="BNG27" t="s">
        <v>167</v>
      </c>
      <c r="BNH27" t="s">
        <v>167</v>
      </c>
      <c r="BNI27" t="s">
        <v>167</v>
      </c>
      <c r="BNJ27" t="s">
        <v>167</v>
      </c>
      <c r="BNK27" t="s">
        <v>167</v>
      </c>
      <c r="BNL27" t="s">
        <v>167</v>
      </c>
      <c r="BNM27" t="s">
        <v>167</v>
      </c>
      <c r="BNN27" t="s">
        <v>167</v>
      </c>
      <c r="BNO27" t="s">
        <v>167</v>
      </c>
      <c r="BNP27" t="s">
        <v>167</v>
      </c>
      <c r="BNQ27" t="s">
        <v>167</v>
      </c>
      <c r="BNR27" t="s">
        <v>167</v>
      </c>
      <c r="BNS27" t="s">
        <v>167</v>
      </c>
      <c r="BNT27" t="s">
        <v>167</v>
      </c>
      <c r="BNU27" t="s">
        <v>167</v>
      </c>
      <c r="BNV27">
        <v>0.97599999999999998</v>
      </c>
      <c r="BNW27">
        <v>2.5547</v>
      </c>
      <c r="BNX27">
        <v>-9.7388999999999992</v>
      </c>
      <c r="BNY27">
        <v>-34.735900000000001</v>
      </c>
      <c r="BNZ27">
        <v>-18.187200000000001</v>
      </c>
      <c r="BOA27">
        <v>-7.923</v>
      </c>
      <c r="BOB27">
        <v>-1.1910000000000001</v>
      </c>
      <c r="BOC27">
        <v>-12.466699999999999</v>
      </c>
      <c r="BOD27">
        <v>-21.485900000000001</v>
      </c>
      <c r="BOE27">
        <v>-30.7028</v>
      </c>
      <c r="BOF27">
        <v>-2.3694999999999999</v>
      </c>
      <c r="BOG27">
        <v>-6.4218999999999999</v>
      </c>
      <c r="BOH27">
        <v>-4.6704999999999997</v>
      </c>
      <c r="BOI27">
        <v>3.5550000000000002</v>
      </c>
      <c r="BOJ27">
        <v>-1.004</v>
      </c>
      <c r="BOK27">
        <v>-9.5114999999999998</v>
      </c>
      <c r="BOL27">
        <v>-11.133800000000001</v>
      </c>
      <c r="BOM27">
        <v>-3.6916000000000002</v>
      </c>
      <c r="BON27">
        <v>2.8431999999999999</v>
      </c>
      <c r="BOO27">
        <v>9.6982999999999997</v>
      </c>
      <c r="BOP27">
        <v>-5.3205999999999998</v>
      </c>
      <c r="BOQ27" t="s">
        <v>167</v>
      </c>
      <c r="BOR27">
        <v>-4.7397</v>
      </c>
      <c r="BOS27">
        <v>-29.4511</v>
      </c>
      <c r="BOT27">
        <v>-4.4573</v>
      </c>
      <c r="BOU27">
        <v>-7.8863000000000003</v>
      </c>
      <c r="BOV27">
        <v>7.6325000000000003</v>
      </c>
      <c r="BOW27">
        <v>-9.7068999999999992</v>
      </c>
      <c r="BOX27">
        <v>-7.2301000000000002</v>
      </c>
      <c r="BOY27">
        <v>3.5550999999999999</v>
      </c>
      <c r="BOZ27">
        <v>-37.6325</v>
      </c>
      <c r="BPA27">
        <v>-3.3959999999999999</v>
      </c>
      <c r="BPB27">
        <v>-13.7973</v>
      </c>
      <c r="BPC27">
        <v>-3.1103000000000001</v>
      </c>
      <c r="BPD27">
        <v>-6.4283999999999999</v>
      </c>
      <c r="BPE27">
        <v>-12.713200000000001</v>
      </c>
      <c r="BPF27">
        <v>-1.6819999999999999</v>
      </c>
      <c r="BPG27">
        <v>-4.8464999999999998</v>
      </c>
      <c r="BPH27">
        <v>-10.4094</v>
      </c>
      <c r="BPI27">
        <v>-17.592500000000001</v>
      </c>
      <c r="BPJ27">
        <v>-3.2039</v>
      </c>
      <c r="BPK27">
        <v>-0.64290000000000003</v>
      </c>
      <c r="BPL27">
        <v>-4.7573999999999996</v>
      </c>
      <c r="BPM27">
        <v>-12.650600000000001</v>
      </c>
      <c r="BPN27">
        <v>-12.344099999999999</v>
      </c>
      <c r="BPO27">
        <v>-17.503299999999999</v>
      </c>
      <c r="BPP27" t="s">
        <v>167</v>
      </c>
      <c r="BPQ27">
        <v>-2.6818</v>
      </c>
      <c r="BPR27">
        <v>-2.6539000000000001</v>
      </c>
      <c r="BPS27" t="s">
        <v>167</v>
      </c>
      <c r="BPT27">
        <v>-2.1549999999999998</v>
      </c>
      <c r="BPU27" t="s">
        <v>167</v>
      </c>
      <c r="BPV27" t="s">
        <v>167</v>
      </c>
      <c r="BPW27">
        <v>-20.8032</v>
      </c>
      <c r="BPX27">
        <v>7.9957000000000003</v>
      </c>
      <c r="BPY27">
        <v>-9.9681999999999995</v>
      </c>
      <c r="BPZ27">
        <v>20.209499999999998</v>
      </c>
      <c r="BQA27">
        <v>-6.3901000000000003</v>
      </c>
      <c r="BQB27">
        <v>-1.004</v>
      </c>
      <c r="BQC27">
        <v>-10.284800000000001</v>
      </c>
      <c r="BQD27">
        <v>-7.1912000000000003</v>
      </c>
      <c r="BQE27">
        <v>-10.458600000000001</v>
      </c>
      <c r="BQF27">
        <v>-29.288599999999999</v>
      </c>
      <c r="BQG27">
        <v>-10.2536</v>
      </c>
      <c r="BQH27">
        <v>-11.0289</v>
      </c>
      <c r="BQI27">
        <v>-7.0037000000000003</v>
      </c>
      <c r="BQJ27">
        <v>-11.313599999999999</v>
      </c>
      <c r="BQK27">
        <v>-6.1148999999999996</v>
      </c>
      <c r="BQL27">
        <v>-7.8787000000000003</v>
      </c>
      <c r="BQM27">
        <v>-4.9638</v>
      </c>
      <c r="BQN27">
        <v>11.3705</v>
      </c>
      <c r="BQO27">
        <v>0.64600000000000002</v>
      </c>
      <c r="BQP27">
        <v>-57.101700000000001</v>
      </c>
      <c r="BQQ27">
        <v>-14.3552</v>
      </c>
      <c r="BQR27">
        <v>-9.6286000000000005</v>
      </c>
      <c r="BQS27">
        <v>-33.402700000000003</v>
      </c>
      <c r="BQT27">
        <v>-23.0031</v>
      </c>
      <c r="BQU27">
        <v>3.9150999999999998</v>
      </c>
      <c r="BQV27">
        <v>-1.004</v>
      </c>
      <c r="BQW27">
        <v>-11.686999999999999</v>
      </c>
      <c r="BQX27">
        <v>-10.903600000000001</v>
      </c>
      <c r="BQY27" t="s">
        <v>167</v>
      </c>
      <c r="BQZ27">
        <v>-33.331899999999997</v>
      </c>
      <c r="BRA27" t="s">
        <v>167</v>
      </c>
      <c r="BRB27">
        <v>4.5995999999999997</v>
      </c>
      <c r="BRC27">
        <v>-1.004</v>
      </c>
      <c r="BRD27">
        <v>0.51139999999999997</v>
      </c>
      <c r="BRE27">
        <v>-1.004</v>
      </c>
      <c r="BRF27">
        <v>-1.9513</v>
      </c>
      <c r="BRG27">
        <v>-1.2016</v>
      </c>
      <c r="BRH27">
        <v>-17.891500000000001</v>
      </c>
      <c r="BRI27">
        <v>-40.752299999999998</v>
      </c>
      <c r="BRJ27" t="s">
        <v>167</v>
      </c>
      <c r="BRK27">
        <v>-4.3550000000000004</v>
      </c>
      <c r="BRL27">
        <v>-17.257100000000001</v>
      </c>
      <c r="BRM27">
        <v>-26.101500000000001</v>
      </c>
      <c r="BRN27">
        <v>-23.503</v>
      </c>
      <c r="BRO27">
        <v>-3.1375000000000002</v>
      </c>
      <c r="BRP27">
        <v>-12.070600000000001</v>
      </c>
      <c r="BRQ27">
        <v>-20.676200000000001</v>
      </c>
      <c r="BRR27">
        <v>-4.7590000000000003</v>
      </c>
      <c r="BRS27" t="s">
        <v>167</v>
      </c>
      <c r="BRT27" t="s">
        <v>167</v>
      </c>
      <c r="BRU27" t="s">
        <v>167</v>
      </c>
      <c r="BRV27" t="s">
        <v>167</v>
      </c>
      <c r="BRW27" t="s">
        <v>167</v>
      </c>
      <c r="BRX27" t="s">
        <v>167</v>
      </c>
      <c r="BRY27" t="s">
        <v>167</v>
      </c>
      <c r="BRZ27" t="s">
        <v>167</v>
      </c>
      <c r="BSA27" t="s">
        <v>167</v>
      </c>
      <c r="BSB27" t="s">
        <v>167</v>
      </c>
      <c r="BSC27" t="s">
        <v>167</v>
      </c>
      <c r="BSD27" t="s">
        <v>167</v>
      </c>
      <c r="BSE27" t="s">
        <v>167</v>
      </c>
      <c r="BSF27" t="s">
        <v>167</v>
      </c>
      <c r="BSG27" t="s">
        <v>167</v>
      </c>
      <c r="BSH27" t="s">
        <v>167</v>
      </c>
      <c r="BSI27" t="s">
        <v>167</v>
      </c>
      <c r="BSJ27" t="s">
        <v>167</v>
      </c>
      <c r="BSK27" t="s">
        <v>167</v>
      </c>
      <c r="BSL27" t="s">
        <v>167</v>
      </c>
      <c r="BSM27" t="s">
        <v>167</v>
      </c>
      <c r="BSN27" t="s">
        <v>167</v>
      </c>
      <c r="BSO27" t="s">
        <v>167</v>
      </c>
      <c r="BSP27" t="s">
        <v>167</v>
      </c>
      <c r="BSQ27" t="s">
        <v>167</v>
      </c>
      <c r="BSR27" t="s">
        <v>167</v>
      </c>
      <c r="BSS27" t="s">
        <v>167</v>
      </c>
      <c r="BST27" t="s">
        <v>167</v>
      </c>
      <c r="BSU27" t="s">
        <v>167</v>
      </c>
      <c r="BSV27" t="s">
        <v>167</v>
      </c>
      <c r="BSW27" t="s">
        <v>167</v>
      </c>
      <c r="BSX27" t="s">
        <v>167</v>
      </c>
      <c r="BSY27" t="s">
        <v>167</v>
      </c>
      <c r="BSZ27" t="s">
        <v>167</v>
      </c>
      <c r="BTA27" t="s">
        <v>167</v>
      </c>
      <c r="BTB27" t="s">
        <v>167</v>
      </c>
      <c r="BTC27" t="s">
        <v>167</v>
      </c>
      <c r="BTD27" t="s">
        <v>167</v>
      </c>
      <c r="BTE27" t="s">
        <v>167</v>
      </c>
      <c r="BTF27" t="s">
        <v>167</v>
      </c>
      <c r="BTG27" t="s">
        <v>167</v>
      </c>
      <c r="BTH27" t="s">
        <v>167</v>
      </c>
      <c r="BTI27" t="s">
        <v>167</v>
      </c>
      <c r="BTJ27" t="s">
        <v>167</v>
      </c>
      <c r="BTK27" t="s">
        <v>167</v>
      </c>
      <c r="BTL27" t="s">
        <v>167</v>
      </c>
      <c r="BTM27" t="s">
        <v>167</v>
      </c>
      <c r="BTN27" t="s">
        <v>167</v>
      </c>
      <c r="BTO27" t="s">
        <v>167</v>
      </c>
      <c r="BTP27" t="s">
        <v>167</v>
      </c>
      <c r="BTQ27" t="s">
        <v>167</v>
      </c>
      <c r="BTR27" t="s">
        <v>167</v>
      </c>
      <c r="BTS27" t="s">
        <v>167</v>
      </c>
      <c r="BTT27" t="s">
        <v>167</v>
      </c>
      <c r="BTU27" t="s">
        <v>167</v>
      </c>
      <c r="BTV27" t="s">
        <v>167</v>
      </c>
      <c r="BTW27" t="s">
        <v>167</v>
      </c>
      <c r="BTX27" t="s">
        <v>167</v>
      </c>
      <c r="BTY27" t="s">
        <v>167</v>
      </c>
      <c r="BTZ27" t="s">
        <v>167</v>
      </c>
      <c r="BUA27" t="s">
        <v>167</v>
      </c>
      <c r="BUB27" t="s">
        <v>167</v>
      </c>
      <c r="BUC27" t="s">
        <v>167</v>
      </c>
      <c r="BUD27" t="s">
        <v>167</v>
      </c>
      <c r="BUE27" t="s">
        <v>167</v>
      </c>
      <c r="BUF27" t="s">
        <v>167</v>
      </c>
      <c r="BUG27" t="s">
        <v>167</v>
      </c>
      <c r="BUH27" t="s">
        <v>167</v>
      </c>
      <c r="BUI27" t="s">
        <v>167</v>
      </c>
      <c r="BUJ27" t="s">
        <v>167</v>
      </c>
      <c r="BUK27" t="s">
        <v>167</v>
      </c>
      <c r="BUL27" t="s">
        <v>167</v>
      </c>
      <c r="BUM27" t="s">
        <v>167</v>
      </c>
      <c r="BUN27" t="s">
        <v>167</v>
      </c>
      <c r="BUO27" t="s">
        <v>167</v>
      </c>
      <c r="BUP27" t="s">
        <v>167</v>
      </c>
      <c r="BUQ27" t="s">
        <v>167</v>
      </c>
      <c r="BUR27" t="s">
        <v>167</v>
      </c>
      <c r="BUS27" t="s">
        <v>167</v>
      </c>
      <c r="BUT27" t="s">
        <v>167</v>
      </c>
      <c r="BUU27" t="s">
        <v>167</v>
      </c>
      <c r="BUV27" t="s">
        <v>167</v>
      </c>
      <c r="BUW27" t="s">
        <v>167</v>
      </c>
      <c r="BUX27" t="s">
        <v>167</v>
      </c>
      <c r="BUY27" t="s">
        <v>167</v>
      </c>
      <c r="BUZ27" t="s">
        <v>167</v>
      </c>
      <c r="BVA27" t="s">
        <v>167</v>
      </c>
      <c r="BVB27" t="s">
        <v>167</v>
      </c>
      <c r="BVC27" t="s">
        <v>167</v>
      </c>
      <c r="BVD27" t="s">
        <v>167</v>
      </c>
      <c r="BVE27" t="s">
        <v>167</v>
      </c>
      <c r="BVF27" t="s">
        <v>167</v>
      </c>
      <c r="BVG27" t="s">
        <v>167</v>
      </c>
      <c r="BVH27" t="s">
        <v>167</v>
      </c>
      <c r="BVI27" t="s">
        <v>167</v>
      </c>
      <c r="BVJ27" t="s">
        <v>167</v>
      </c>
      <c r="BVK27" t="s">
        <v>167</v>
      </c>
      <c r="BVL27" t="s">
        <v>167</v>
      </c>
      <c r="BVM27" t="s">
        <v>167</v>
      </c>
      <c r="BVN27" t="s">
        <v>167</v>
      </c>
      <c r="BVO27" t="s">
        <v>167</v>
      </c>
      <c r="BVP27" t="s">
        <v>167</v>
      </c>
      <c r="BVQ27" t="s">
        <v>167</v>
      </c>
      <c r="BVR27" t="s">
        <v>167</v>
      </c>
      <c r="BVS27" t="s">
        <v>167</v>
      </c>
      <c r="BVT27" t="s">
        <v>167</v>
      </c>
      <c r="BVU27" t="s">
        <v>167</v>
      </c>
      <c r="BVV27" t="s">
        <v>167</v>
      </c>
      <c r="BVW27" t="s">
        <v>167</v>
      </c>
      <c r="BVX27" t="s">
        <v>167</v>
      </c>
      <c r="BVY27" t="s">
        <v>167</v>
      </c>
      <c r="BVZ27" t="s">
        <v>167</v>
      </c>
      <c r="BWA27" t="s">
        <v>167</v>
      </c>
      <c r="BWB27" t="s">
        <v>167</v>
      </c>
      <c r="BWC27" t="s">
        <v>167</v>
      </c>
      <c r="BWD27" t="s">
        <v>167</v>
      </c>
      <c r="BWE27" t="s">
        <v>167</v>
      </c>
      <c r="BWF27" t="s">
        <v>167</v>
      </c>
      <c r="BWG27" t="s">
        <v>167</v>
      </c>
      <c r="BWH27" t="s">
        <v>167</v>
      </c>
      <c r="BWI27" t="s">
        <v>167</v>
      </c>
      <c r="BWJ27" t="s">
        <v>167</v>
      </c>
      <c r="BWK27" t="s">
        <v>167</v>
      </c>
      <c r="BWL27" t="s">
        <v>167</v>
      </c>
      <c r="BWM27" t="s">
        <v>167</v>
      </c>
      <c r="BWN27" t="s">
        <v>167</v>
      </c>
      <c r="BWO27" t="s">
        <v>167</v>
      </c>
      <c r="BWP27" t="s">
        <v>167</v>
      </c>
      <c r="BWQ27" t="s">
        <v>167</v>
      </c>
      <c r="BWR27" t="s">
        <v>167</v>
      </c>
      <c r="BWS27" t="s">
        <v>167</v>
      </c>
      <c r="BWT27" t="s">
        <v>167</v>
      </c>
      <c r="BWU27" t="s">
        <v>167</v>
      </c>
      <c r="BWV27" t="s">
        <v>167</v>
      </c>
      <c r="BWW27" t="s">
        <v>167</v>
      </c>
      <c r="BWX27" t="s">
        <v>167</v>
      </c>
      <c r="BWY27" t="s">
        <v>167</v>
      </c>
      <c r="BWZ27" t="s">
        <v>167</v>
      </c>
      <c r="BXA27" t="s">
        <v>167</v>
      </c>
      <c r="BXB27" t="s">
        <v>167</v>
      </c>
      <c r="BXC27" t="s">
        <v>167</v>
      </c>
      <c r="BXD27" t="s">
        <v>167</v>
      </c>
      <c r="BXE27" t="s">
        <v>167</v>
      </c>
      <c r="BXF27" t="s">
        <v>167</v>
      </c>
      <c r="BXG27" t="s">
        <v>167</v>
      </c>
      <c r="BXH27" t="s">
        <v>167</v>
      </c>
      <c r="BXI27" t="s">
        <v>167</v>
      </c>
      <c r="BXJ27" t="s">
        <v>167</v>
      </c>
      <c r="BXK27" t="s">
        <v>167</v>
      </c>
      <c r="BXL27" t="s">
        <v>167</v>
      </c>
      <c r="BXM27" t="s">
        <v>167</v>
      </c>
      <c r="BXN27" t="s">
        <v>167</v>
      </c>
      <c r="BXO27" t="s">
        <v>167</v>
      </c>
      <c r="BXP27" t="s">
        <v>167</v>
      </c>
      <c r="BXQ27" t="s">
        <v>167</v>
      </c>
      <c r="BXR27" t="s">
        <v>167</v>
      </c>
      <c r="BXS27" t="s">
        <v>167</v>
      </c>
      <c r="BXT27" t="s">
        <v>167</v>
      </c>
      <c r="BXU27" t="s">
        <v>167</v>
      </c>
      <c r="BXV27" t="s">
        <v>167</v>
      </c>
      <c r="BXW27" t="s">
        <v>167</v>
      </c>
      <c r="BXX27" t="s">
        <v>167</v>
      </c>
      <c r="BXY27" t="s">
        <v>167</v>
      </c>
      <c r="BXZ27" t="s">
        <v>167</v>
      </c>
      <c r="BYA27" t="s">
        <v>167</v>
      </c>
      <c r="BYB27" t="s">
        <v>167</v>
      </c>
      <c r="BYC27" t="s">
        <v>167</v>
      </c>
      <c r="BYD27">
        <f t="shared" si="0"/>
        <v>0.52173796669999994</v>
      </c>
      <c r="BYF27" s="1">
        <v>33117</v>
      </c>
      <c r="BYG27">
        <v>0.52173796669999994</v>
      </c>
      <c r="BYH27">
        <f t="shared" si="2"/>
        <v>137.89088062316611</v>
      </c>
      <c r="BYJ27">
        <v>0.52173796669999994</v>
      </c>
      <c r="BYK27">
        <f t="shared" si="1"/>
        <v>5.2173796669999998E-3</v>
      </c>
    </row>
    <row r="28" spans="1:2013">
      <c r="A28" s="1">
        <v>33208</v>
      </c>
      <c r="B28" t="s">
        <v>167</v>
      </c>
      <c r="C28" t="s">
        <v>167</v>
      </c>
      <c r="D28" t="s">
        <v>167</v>
      </c>
      <c r="E28" t="s">
        <v>167</v>
      </c>
      <c r="F28" t="s">
        <v>167</v>
      </c>
      <c r="G28" t="s">
        <v>167</v>
      </c>
      <c r="H28" t="s">
        <v>167</v>
      </c>
      <c r="I28" t="s">
        <v>167</v>
      </c>
      <c r="J28" t="s">
        <v>167</v>
      </c>
      <c r="K28" t="s">
        <v>167</v>
      </c>
      <c r="L28" t="s">
        <v>167</v>
      </c>
      <c r="M28" t="s">
        <v>167</v>
      </c>
      <c r="N28" t="s">
        <v>167</v>
      </c>
      <c r="O28" t="s">
        <v>167</v>
      </c>
      <c r="P28" t="s">
        <v>167</v>
      </c>
      <c r="Q28" t="s">
        <v>167</v>
      </c>
      <c r="R28" t="s">
        <v>167</v>
      </c>
      <c r="S28" t="s">
        <v>167</v>
      </c>
      <c r="T28" t="s">
        <v>167</v>
      </c>
      <c r="U28" t="s">
        <v>167</v>
      </c>
      <c r="V28" t="s">
        <v>167</v>
      </c>
      <c r="W28" t="s">
        <v>167</v>
      </c>
      <c r="X28" t="s">
        <v>167</v>
      </c>
      <c r="Y28" t="s">
        <v>167</v>
      </c>
      <c r="Z28" t="s">
        <v>167</v>
      </c>
      <c r="AA28" t="s">
        <v>167</v>
      </c>
      <c r="AB28" t="s">
        <v>167</v>
      </c>
      <c r="AC28" t="s">
        <v>167</v>
      </c>
      <c r="AD28" t="s">
        <v>167</v>
      </c>
      <c r="AE28" t="s">
        <v>167</v>
      </c>
      <c r="AF28" t="s">
        <v>167</v>
      </c>
      <c r="AG28" t="s">
        <v>167</v>
      </c>
      <c r="AH28" t="s">
        <v>167</v>
      </c>
      <c r="AI28" t="s">
        <v>167</v>
      </c>
      <c r="AJ28" t="s">
        <v>167</v>
      </c>
      <c r="AK28" t="s">
        <v>167</v>
      </c>
      <c r="AL28" t="s">
        <v>167</v>
      </c>
      <c r="AM28" t="s">
        <v>167</v>
      </c>
      <c r="AN28" t="s">
        <v>167</v>
      </c>
      <c r="AO28" t="s">
        <v>167</v>
      </c>
      <c r="AP28" t="s">
        <v>167</v>
      </c>
      <c r="AQ28" t="s">
        <v>167</v>
      </c>
      <c r="AR28" t="s">
        <v>167</v>
      </c>
      <c r="AS28" t="s">
        <v>167</v>
      </c>
      <c r="AT28" t="s">
        <v>167</v>
      </c>
      <c r="AU28" t="s">
        <v>167</v>
      </c>
      <c r="AV28" t="s">
        <v>167</v>
      </c>
      <c r="AW28" t="s">
        <v>167</v>
      </c>
      <c r="AX28" t="s">
        <v>167</v>
      </c>
      <c r="AY28" t="s">
        <v>167</v>
      </c>
      <c r="AZ28" t="s">
        <v>167</v>
      </c>
      <c r="BA28" t="s">
        <v>167</v>
      </c>
      <c r="BB28" t="s">
        <v>167</v>
      </c>
      <c r="BC28" t="s">
        <v>167</v>
      </c>
      <c r="BD28" t="s">
        <v>167</v>
      </c>
      <c r="BE28" t="s">
        <v>167</v>
      </c>
      <c r="BF28" t="s">
        <v>167</v>
      </c>
      <c r="BG28" t="s">
        <v>167</v>
      </c>
      <c r="BH28" t="s">
        <v>167</v>
      </c>
      <c r="BI28" t="s">
        <v>167</v>
      </c>
      <c r="BJ28" t="s">
        <v>167</v>
      </c>
      <c r="BK28" t="s">
        <v>167</v>
      </c>
      <c r="BL28" t="s">
        <v>167</v>
      </c>
      <c r="BM28" t="s">
        <v>167</v>
      </c>
      <c r="BN28" t="s">
        <v>167</v>
      </c>
      <c r="BO28" t="s">
        <v>167</v>
      </c>
      <c r="BP28" t="s">
        <v>167</v>
      </c>
      <c r="BQ28" t="s">
        <v>167</v>
      </c>
      <c r="BR28" t="s">
        <v>167</v>
      </c>
      <c r="BS28" t="s">
        <v>167</v>
      </c>
      <c r="BT28" t="s">
        <v>167</v>
      </c>
      <c r="BU28" t="s">
        <v>167</v>
      </c>
      <c r="BV28" t="s">
        <v>167</v>
      </c>
      <c r="BW28" t="s">
        <v>167</v>
      </c>
      <c r="BX28" t="s">
        <v>167</v>
      </c>
      <c r="BY28" t="s">
        <v>167</v>
      </c>
      <c r="BZ28" t="s">
        <v>167</v>
      </c>
      <c r="CA28" t="s">
        <v>167</v>
      </c>
      <c r="CB28" t="s">
        <v>167</v>
      </c>
      <c r="CC28" t="s">
        <v>167</v>
      </c>
      <c r="CD28" t="s">
        <v>167</v>
      </c>
      <c r="CE28" t="s">
        <v>167</v>
      </c>
      <c r="CF28" t="s">
        <v>167</v>
      </c>
      <c r="CG28" t="s">
        <v>167</v>
      </c>
      <c r="CH28" t="s">
        <v>167</v>
      </c>
      <c r="CI28" t="s">
        <v>167</v>
      </c>
      <c r="CJ28" t="s">
        <v>167</v>
      </c>
      <c r="CK28" t="s">
        <v>167</v>
      </c>
      <c r="CL28" t="s">
        <v>167</v>
      </c>
      <c r="CM28" t="s">
        <v>167</v>
      </c>
      <c r="CN28" t="s">
        <v>167</v>
      </c>
      <c r="CO28" t="s">
        <v>167</v>
      </c>
      <c r="CP28" t="s">
        <v>167</v>
      </c>
      <c r="CQ28" t="s">
        <v>167</v>
      </c>
      <c r="CR28" t="s">
        <v>167</v>
      </c>
      <c r="CS28" t="s">
        <v>167</v>
      </c>
      <c r="CT28" t="s">
        <v>167</v>
      </c>
      <c r="CU28" t="s">
        <v>167</v>
      </c>
      <c r="CV28" t="s">
        <v>167</v>
      </c>
      <c r="CW28" t="s">
        <v>167</v>
      </c>
      <c r="CX28" t="s">
        <v>167</v>
      </c>
      <c r="CY28" t="s">
        <v>167</v>
      </c>
      <c r="CZ28" t="s">
        <v>167</v>
      </c>
      <c r="DA28" t="s">
        <v>167</v>
      </c>
      <c r="DB28" t="s">
        <v>167</v>
      </c>
      <c r="DC28" t="s">
        <v>167</v>
      </c>
      <c r="DD28" t="s">
        <v>167</v>
      </c>
      <c r="DE28" t="s">
        <v>167</v>
      </c>
      <c r="DF28" t="s">
        <v>167</v>
      </c>
      <c r="DG28" t="s">
        <v>167</v>
      </c>
      <c r="DH28" t="s">
        <v>167</v>
      </c>
      <c r="DI28" t="s">
        <v>167</v>
      </c>
      <c r="DJ28" t="s">
        <v>167</v>
      </c>
      <c r="DK28" t="s">
        <v>167</v>
      </c>
      <c r="DL28" t="s">
        <v>167</v>
      </c>
      <c r="DM28" t="s">
        <v>167</v>
      </c>
      <c r="DN28" t="s">
        <v>167</v>
      </c>
      <c r="DO28" t="s">
        <v>167</v>
      </c>
      <c r="DP28" t="s">
        <v>167</v>
      </c>
      <c r="DQ28" t="s">
        <v>167</v>
      </c>
      <c r="DR28" t="s">
        <v>167</v>
      </c>
      <c r="DS28" t="s">
        <v>167</v>
      </c>
      <c r="DT28" t="s">
        <v>167</v>
      </c>
      <c r="DU28" t="s">
        <v>167</v>
      </c>
      <c r="DV28" t="s">
        <v>167</v>
      </c>
      <c r="DW28" t="s">
        <v>167</v>
      </c>
      <c r="DX28" t="s">
        <v>167</v>
      </c>
      <c r="DY28" t="s">
        <v>167</v>
      </c>
      <c r="DZ28" t="s">
        <v>167</v>
      </c>
      <c r="EA28" t="s">
        <v>167</v>
      </c>
      <c r="EB28" t="s">
        <v>167</v>
      </c>
      <c r="EC28" t="s">
        <v>167</v>
      </c>
      <c r="ED28" t="s">
        <v>167</v>
      </c>
      <c r="EE28" t="s">
        <v>167</v>
      </c>
      <c r="EF28" t="s">
        <v>167</v>
      </c>
      <c r="EG28" t="s">
        <v>167</v>
      </c>
      <c r="EH28" t="s">
        <v>167</v>
      </c>
      <c r="EI28" t="s">
        <v>167</v>
      </c>
      <c r="EJ28">
        <v>0</v>
      </c>
      <c r="EK28" t="s">
        <v>167</v>
      </c>
      <c r="EL28" t="s">
        <v>167</v>
      </c>
      <c r="EM28" t="s">
        <v>167</v>
      </c>
      <c r="EN28" t="s">
        <v>167</v>
      </c>
      <c r="EO28" t="s">
        <v>167</v>
      </c>
      <c r="EP28" t="s">
        <v>167</v>
      </c>
      <c r="EQ28" t="s">
        <v>167</v>
      </c>
      <c r="ER28" t="s">
        <v>167</v>
      </c>
      <c r="ES28" t="s">
        <v>167</v>
      </c>
      <c r="ET28" t="s">
        <v>167</v>
      </c>
      <c r="EU28" t="s">
        <v>167</v>
      </c>
      <c r="EV28" t="s">
        <v>167</v>
      </c>
      <c r="EW28" t="s">
        <v>167</v>
      </c>
      <c r="EX28" t="s">
        <v>167</v>
      </c>
      <c r="EY28" t="s">
        <v>167</v>
      </c>
      <c r="EZ28" t="s">
        <v>167</v>
      </c>
      <c r="FA28" t="s">
        <v>167</v>
      </c>
      <c r="FB28" t="s">
        <v>167</v>
      </c>
      <c r="FC28" t="s">
        <v>167</v>
      </c>
      <c r="FD28">
        <v>0</v>
      </c>
      <c r="FE28" t="s">
        <v>167</v>
      </c>
      <c r="FF28" t="s">
        <v>167</v>
      </c>
      <c r="FG28" t="s">
        <v>167</v>
      </c>
      <c r="FH28" t="s">
        <v>167</v>
      </c>
      <c r="FI28" t="s">
        <v>167</v>
      </c>
      <c r="FJ28" t="s">
        <v>167</v>
      </c>
      <c r="FK28" t="s">
        <v>167</v>
      </c>
      <c r="FL28" t="s">
        <v>167</v>
      </c>
      <c r="FM28" t="s">
        <v>167</v>
      </c>
      <c r="FN28" t="s">
        <v>167</v>
      </c>
      <c r="FO28" t="s">
        <v>167</v>
      </c>
      <c r="FP28" t="s">
        <v>167</v>
      </c>
      <c r="FQ28" t="s">
        <v>167</v>
      </c>
      <c r="FR28" t="s">
        <v>167</v>
      </c>
      <c r="FS28" t="s">
        <v>167</v>
      </c>
      <c r="FT28" t="s">
        <v>167</v>
      </c>
      <c r="FU28" t="s">
        <v>167</v>
      </c>
      <c r="FV28" t="s">
        <v>167</v>
      </c>
      <c r="FW28" t="s">
        <v>167</v>
      </c>
      <c r="FX28" t="s">
        <v>167</v>
      </c>
      <c r="FY28" t="s">
        <v>167</v>
      </c>
      <c r="FZ28" t="s">
        <v>167</v>
      </c>
      <c r="GA28" t="s">
        <v>167</v>
      </c>
      <c r="GB28" t="s">
        <v>167</v>
      </c>
      <c r="GC28" t="s">
        <v>167</v>
      </c>
      <c r="GD28" t="s">
        <v>167</v>
      </c>
      <c r="GE28" t="s">
        <v>167</v>
      </c>
      <c r="GF28" t="s">
        <v>167</v>
      </c>
      <c r="GG28" t="s">
        <v>167</v>
      </c>
      <c r="GH28" t="s">
        <v>167</v>
      </c>
      <c r="GI28" t="s">
        <v>167</v>
      </c>
      <c r="GJ28" t="s">
        <v>167</v>
      </c>
      <c r="GK28" t="s">
        <v>167</v>
      </c>
      <c r="GL28" t="s">
        <v>167</v>
      </c>
      <c r="GM28" t="s">
        <v>167</v>
      </c>
      <c r="GN28" t="s">
        <v>167</v>
      </c>
      <c r="GO28" t="s">
        <v>167</v>
      </c>
      <c r="GP28" t="s">
        <v>167</v>
      </c>
      <c r="GQ28" t="s">
        <v>167</v>
      </c>
      <c r="GR28" t="s">
        <v>167</v>
      </c>
      <c r="GS28" t="s">
        <v>167</v>
      </c>
      <c r="GT28" t="s">
        <v>167</v>
      </c>
      <c r="GU28" t="s">
        <v>167</v>
      </c>
      <c r="GV28" t="s">
        <v>167</v>
      </c>
      <c r="GW28">
        <v>8.2020999999999997E-2</v>
      </c>
      <c r="GX28" t="s">
        <v>167</v>
      </c>
      <c r="GY28">
        <v>0</v>
      </c>
      <c r="GZ28" t="s">
        <v>167</v>
      </c>
      <c r="HA28" t="s">
        <v>167</v>
      </c>
      <c r="HB28" t="s">
        <v>167</v>
      </c>
      <c r="HC28" t="s">
        <v>167</v>
      </c>
      <c r="HD28" t="s">
        <v>167</v>
      </c>
      <c r="HE28" t="s">
        <v>167</v>
      </c>
      <c r="HF28" t="s">
        <v>167</v>
      </c>
      <c r="HG28" t="s">
        <v>167</v>
      </c>
      <c r="HH28" t="s">
        <v>167</v>
      </c>
      <c r="HI28" t="s">
        <v>167</v>
      </c>
      <c r="HJ28" t="s">
        <v>167</v>
      </c>
      <c r="HK28" t="s">
        <v>167</v>
      </c>
      <c r="HL28" t="s">
        <v>167</v>
      </c>
      <c r="HM28" t="s">
        <v>167</v>
      </c>
      <c r="HN28" t="s">
        <v>167</v>
      </c>
      <c r="HO28" t="s">
        <v>167</v>
      </c>
      <c r="HP28" t="s">
        <v>167</v>
      </c>
      <c r="HQ28" t="s">
        <v>167</v>
      </c>
      <c r="HR28" t="s">
        <v>167</v>
      </c>
      <c r="HS28" t="s">
        <v>167</v>
      </c>
      <c r="HT28" t="s">
        <v>167</v>
      </c>
      <c r="HU28" t="s">
        <v>167</v>
      </c>
      <c r="HV28" t="s">
        <v>167</v>
      </c>
      <c r="HW28" t="s">
        <v>167</v>
      </c>
      <c r="HX28" t="s">
        <v>167</v>
      </c>
      <c r="HY28" t="s">
        <v>167</v>
      </c>
      <c r="HZ28" t="s">
        <v>167</v>
      </c>
      <c r="IA28" t="s">
        <v>167</v>
      </c>
      <c r="IB28" t="s">
        <v>167</v>
      </c>
      <c r="IC28" t="s">
        <v>167</v>
      </c>
      <c r="ID28" t="s">
        <v>167</v>
      </c>
      <c r="IE28" t="s">
        <v>167</v>
      </c>
      <c r="IF28" t="s">
        <v>167</v>
      </c>
      <c r="IG28" t="s">
        <v>167</v>
      </c>
      <c r="IH28" t="s">
        <v>167</v>
      </c>
      <c r="II28" t="s">
        <v>167</v>
      </c>
      <c r="IJ28" t="s">
        <v>167</v>
      </c>
      <c r="IK28" t="s">
        <v>167</v>
      </c>
      <c r="IL28" t="s">
        <v>167</v>
      </c>
      <c r="IM28" t="s">
        <v>167</v>
      </c>
      <c r="IN28" t="s">
        <v>167</v>
      </c>
      <c r="IO28" t="s">
        <v>167</v>
      </c>
      <c r="IP28" t="s">
        <v>167</v>
      </c>
      <c r="IQ28" t="s">
        <v>167</v>
      </c>
      <c r="IR28" t="s">
        <v>167</v>
      </c>
      <c r="IS28" t="s">
        <v>167</v>
      </c>
      <c r="IT28">
        <v>8.5138000000000005E-2</v>
      </c>
      <c r="IU28" t="s">
        <v>167</v>
      </c>
      <c r="IV28" t="s">
        <v>167</v>
      </c>
      <c r="IW28" t="s">
        <v>167</v>
      </c>
      <c r="IX28" t="s">
        <v>167</v>
      </c>
      <c r="IY28" t="s">
        <v>167</v>
      </c>
      <c r="IZ28" t="s">
        <v>167</v>
      </c>
      <c r="JA28" t="s">
        <v>167</v>
      </c>
      <c r="JB28" t="s">
        <v>167</v>
      </c>
      <c r="JC28" t="s">
        <v>167</v>
      </c>
      <c r="JD28" t="s">
        <v>167</v>
      </c>
      <c r="JE28" t="s">
        <v>167</v>
      </c>
      <c r="JF28" t="s">
        <v>167</v>
      </c>
      <c r="JG28" t="s">
        <v>167</v>
      </c>
      <c r="JH28" t="s">
        <v>167</v>
      </c>
      <c r="JI28" t="s">
        <v>167</v>
      </c>
      <c r="JJ28" t="s">
        <v>167</v>
      </c>
      <c r="JK28" t="s">
        <v>167</v>
      </c>
      <c r="JL28" t="s">
        <v>167</v>
      </c>
      <c r="JM28" t="s">
        <v>167</v>
      </c>
      <c r="JN28">
        <v>0</v>
      </c>
      <c r="JO28" t="s">
        <v>167</v>
      </c>
      <c r="JP28" t="s">
        <v>167</v>
      </c>
      <c r="JQ28" t="s">
        <v>167</v>
      </c>
      <c r="JR28" t="s">
        <v>167</v>
      </c>
      <c r="JS28" t="s">
        <v>167</v>
      </c>
      <c r="JT28" t="s">
        <v>167</v>
      </c>
      <c r="JU28" t="s">
        <v>167</v>
      </c>
      <c r="JV28" t="s">
        <v>167</v>
      </c>
      <c r="JW28" t="s">
        <v>167</v>
      </c>
      <c r="JX28" t="s">
        <v>167</v>
      </c>
      <c r="JY28" t="s">
        <v>167</v>
      </c>
      <c r="JZ28" t="s">
        <v>167</v>
      </c>
      <c r="KA28" t="s">
        <v>167</v>
      </c>
      <c r="KB28" t="s">
        <v>167</v>
      </c>
      <c r="KC28" t="s">
        <v>167</v>
      </c>
      <c r="KD28" t="s">
        <v>167</v>
      </c>
      <c r="KE28" t="s">
        <v>167</v>
      </c>
      <c r="KF28">
        <v>0</v>
      </c>
      <c r="KG28" t="s">
        <v>167</v>
      </c>
      <c r="KH28" t="s">
        <v>167</v>
      </c>
      <c r="KI28">
        <v>0</v>
      </c>
      <c r="KJ28" t="s">
        <v>167</v>
      </c>
      <c r="KK28">
        <v>0.34461000000000003</v>
      </c>
      <c r="KL28" t="s">
        <v>167</v>
      </c>
      <c r="KM28" t="s">
        <v>167</v>
      </c>
      <c r="KN28" t="s">
        <v>167</v>
      </c>
      <c r="KO28" t="s">
        <v>167</v>
      </c>
      <c r="KP28" t="s">
        <v>167</v>
      </c>
      <c r="KQ28" t="s">
        <v>167</v>
      </c>
      <c r="KR28" t="s">
        <v>167</v>
      </c>
      <c r="KS28" t="s">
        <v>167</v>
      </c>
      <c r="KT28" t="s">
        <v>167</v>
      </c>
      <c r="KU28" t="s">
        <v>167</v>
      </c>
      <c r="KV28" t="s">
        <v>167</v>
      </c>
      <c r="KW28" t="s">
        <v>167</v>
      </c>
      <c r="KX28" t="s">
        <v>167</v>
      </c>
      <c r="KY28" t="s">
        <v>167</v>
      </c>
      <c r="KZ28" t="s">
        <v>167</v>
      </c>
      <c r="LA28" t="s">
        <v>167</v>
      </c>
      <c r="LB28" t="s">
        <v>167</v>
      </c>
      <c r="LC28" t="s">
        <v>167</v>
      </c>
      <c r="LD28" t="s">
        <v>167</v>
      </c>
      <c r="LE28" t="s">
        <v>167</v>
      </c>
      <c r="LF28" t="s">
        <v>167</v>
      </c>
      <c r="LG28" t="s">
        <v>167</v>
      </c>
      <c r="LH28" t="s">
        <v>167</v>
      </c>
      <c r="LI28" t="s">
        <v>167</v>
      </c>
      <c r="LJ28" t="s">
        <v>167</v>
      </c>
      <c r="LK28" t="s">
        <v>167</v>
      </c>
      <c r="LL28" t="s">
        <v>167</v>
      </c>
      <c r="LM28" t="s">
        <v>167</v>
      </c>
      <c r="LN28" t="s">
        <v>167</v>
      </c>
      <c r="LO28" t="s">
        <v>167</v>
      </c>
      <c r="LP28" t="s">
        <v>167</v>
      </c>
      <c r="LQ28" t="s">
        <v>167</v>
      </c>
      <c r="LR28" t="s">
        <v>167</v>
      </c>
      <c r="LS28" t="s">
        <v>167</v>
      </c>
      <c r="LT28" t="s">
        <v>167</v>
      </c>
      <c r="LU28" t="s">
        <v>167</v>
      </c>
      <c r="LV28" t="s">
        <v>167</v>
      </c>
      <c r="LW28" t="s">
        <v>167</v>
      </c>
      <c r="LX28" t="s">
        <v>167</v>
      </c>
      <c r="LY28" t="s">
        <v>167</v>
      </c>
      <c r="LZ28" t="s">
        <v>167</v>
      </c>
      <c r="MA28" t="s">
        <v>167</v>
      </c>
      <c r="MB28" t="s">
        <v>167</v>
      </c>
      <c r="MC28" t="s">
        <v>167</v>
      </c>
      <c r="MD28" t="s">
        <v>167</v>
      </c>
      <c r="ME28" t="s">
        <v>167</v>
      </c>
      <c r="MF28" t="s">
        <v>167</v>
      </c>
      <c r="MG28" t="s">
        <v>167</v>
      </c>
      <c r="MH28" t="s">
        <v>167</v>
      </c>
      <c r="MI28" t="s">
        <v>167</v>
      </c>
      <c r="MJ28" t="s">
        <v>167</v>
      </c>
      <c r="MK28" t="s">
        <v>167</v>
      </c>
      <c r="ML28" t="s">
        <v>167</v>
      </c>
      <c r="MM28" t="s">
        <v>167</v>
      </c>
      <c r="MN28" t="s">
        <v>167</v>
      </c>
      <c r="MO28" t="s">
        <v>167</v>
      </c>
      <c r="MP28" t="s">
        <v>167</v>
      </c>
      <c r="MQ28" t="s">
        <v>167</v>
      </c>
      <c r="MR28" t="s">
        <v>167</v>
      </c>
      <c r="MS28" t="s">
        <v>167</v>
      </c>
      <c r="MT28" t="s">
        <v>167</v>
      </c>
      <c r="MU28" t="s">
        <v>167</v>
      </c>
      <c r="MV28" t="s">
        <v>167</v>
      </c>
      <c r="MW28" t="s">
        <v>167</v>
      </c>
      <c r="MX28" t="s">
        <v>167</v>
      </c>
      <c r="MY28" t="s">
        <v>167</v>
      </c>
      <c r="MZ28" t="s">
        <v>167</v>
      </c>
      <c r="NA28" t="s">
        <v>167</v>
      </c>
      <c r="NB28" t="s">
        <v>167</v>
      </c>
      <c r="NC28" t="s">
        <v>167</v>
      </c>
      <c r="ND28" t="s">
        <v>167</v>
      </c>
      <c r="NE28" t="s">
        <v>167</v>
      </c>
      <c r="NF28" t="s">
        <v>167</v>
      </c>
      <c r="NG28" t="s">
        <v>167</v>
      </c>
      <c r="NH28" t="s">
        <v>167</v>
      </c>
      <c r="NI28" t="s">
        <v>167</v>
      </c>
      <c r="NJ28" t="s">
        <v>167</v>
      </c>
      <c r="NK28" t="s">
        <v>167</v>
      </c>
      <c r="NL28" t="s">
        <v>167</v>
      </c>
      <c r="NM28" t="s">
        <v>167</v>
      </c>
      <c r="NN28" t="s">
        <v>167</v>
      </c>
      <c r="NO28" t="s">
        <v>167</v>
      </c>
      <c r="NP28" t="s">
        <v>167</v>
      </c>
      <c r="NQ28" t="s">
        <v>167</v>
      </c>
      <c r="NR28" t="s">
        <v>167</v>
      </c>
      <c r="NS28" t="s">
        <v>167</v>
      </c>
      <c r="NT28" t="s">
        <v>167</v>
      </c>
      <c r="NU28" t="s">
        <v>167</v>
      </c>
      <c r="NV28" t="s">
        <v>167</v>
      </c>
      <c r="NW28" t="s">
        <v>167</v>
      </c>
      <c r="NX28" t="s">
        <v>167</v>
      </c>
      <c r="NY28" t="s">
        <v>167</v>
      </c>
      <c r="NZ28" t="s">
        <v>167</v>
      </c>
      <c r="OA28" t="s">
        <v>167</v>
      </c>
      <c r="OB28" t="s">
        <v>167</v>
      </c>
      <c r="OC28" t="s">
        <v>167</v>
      </c>
      <c r="OD28" t="s">
        <v>167</v>
      </c>
      <c r="OE28" t="s">
        <v>167</v>
      </c>
      <c r="OF28" t="s">
        <v>167</v>
      </c>
      <c r="OG28" t="s">
        <v>167</v>
      </c>
      <c r="OH28" t="s">
        <v>167</v>
      </c>
      <c r="OI28" t="s">
        <v>167</v>
      </c>
      <c r="OJ28" t="s">
        <v>167</v>
      </c>
      <c r="OK28" t="s">
        <v>167</v>
      </c>
      <c r="OL28" t="s">
        <v>167</v>
      </c>
      <c r="OM28" t="s">
        <v>167</v>
      </c>
      <c r="ON28" t="s">
        <v>167</v>
      </c>
      <c r="OO28" t="s">
        <v>167</v>
      </c>
      <c r="OP28" t="s">
        <v>167</v>
      </c>
      <c r="OQ28">
        <v>0</v>
      </c>
      <c r="OR28" t="s">
        <v>167</v>
      </c>
      <c r="OS28" t="s">
        <v>167</v>
      </c>
      <c r="OT28" t="s">
        <v>167</v>
      </c>
      <c r="OU28" t="s">
        <v>167</v>
      </c>
      <c r="OV28" t="s">
        <v>167</v>
      </c>
      <c r="OW28" t="s">
        <v>167</v>
      </c>
      <c r="OX28" t="s">
        <v>167</v>
      </c>
      <c r="OY28" t="s">
        <v>167</v>
      </c>
      <c r="OZ28" t="s">
        <v>167</v>
      </c>
      <c r="PA28" t="s">
        <v>167</v>
      </c>
      <c r="PB28" t="s">
        <v>167</v>
      </c>
      <c r="PC28" t="s">
        <v>167</v>
      </c>
      <c r="PD28" t="s">
        <v>167</v>
      </c>
      <c r="PE28" t="s">
        <v>167</v>
      </c>
      <c r="PF28" t="s">
        <v>167</v>
      </c>
      <c r="PG28" t="s">
        <v>167</v>
      </c>
      <c r="PH28" t="s">
        <v>167</v>
      </c>
      <c r="PI28" t="s">
        <v>167</v>
      </c>
      <c r="PJ28" t="s">
        <v>167</v>
      </c>
      <c r="PK28" t="s">
        <v>167</v>
      </c>
      <c r="PL28" t="s">
        <v>167</v>
      </c>
      <c r="PM28" t="s">
        <v>167</v>
      </c>
      <c r="PN28" t="s">
        <v>167</v>
      </c>
      <c r="PO28" t="s">
        <v>167</v>
      </c>
      <c r="PP28" t="s">
        <v>167</v>
      </c>
      <c r="PQ28" t="s">
        <v>167</v>
      </c>
      <c r="PR28" t="s">
        <v>167</v>
      </c>
      <c r="PS28" t="s">
        <v>167</v>
      </c>
      <c r="PT28" t="s">
        <v>167</v>
      </c>
      <c r="PU28" t="s">
        <v>167</v>
      </c>
      <c r="PV28" t="s">
        <v>167</v>
      </c>
      <c r="PW28" t="s">
        <v>167</v>
      </c>
      <c r="PX28" t="s">
        <v>167</v>
      </c>
      <c r="PY28" t="s">
        <v>167</v>
      </c>
      <c r="PZ28" t="s">
        <v>167</v>
      </c>
      <c r="QA28" t="s">
        <v>167</v>
      </c>
      <c r="QB28" t="s">
        <v>167</v>
      </c>
      <c r="QC28" t="s">
        <v>167</v>
      </c>
      <c r="QD28" t="s">
        <v>167</v>
      </c>
      <c r="QE28" t="s">
        <v>167</v>
      </c>
      <c r="QF28" t="s">
        <v>167</v>
      </c>
      <c r="QG28" t="s">
        <v>167</v>
      </c>
      <c r="QH28" t="s">
        <v>167</v>
      </c>
      <c r="QI28" t="s">
        <v>167</v>
      </c>
      <c r="QJ28" t="s">
        <v>167</v>
      </c>
      <c r="QK28" t="s">
        <v>167</v>
      </c>
      <c r="QL28" t="s">
        <v>167</v>
      </c>
      <c r="QM28" t="s">
        <v>167</v>
      </c>
      <c r="QN28" t="s">
        <v>167</v>
      </c>
      <c r="QO28" t="s">
        <v>167</v>
      </c>
      <c r="QP28" t="s">
        <v>167</v>
      </c>
      <c r="QQ28" t="s">
        <v>167</v>
      </c>
      <c r="QR28" t="s">
        <v>167</v>
      </c>
      <c r="QS28" t="s">
        <v>167</v>
      </c>
      <c r="QT28" t="s">
        <v>167</v>
      </c>
      <c r="QU28" t="s">
        <v>167</v>
      </c>
      <c r="QV28" t="s">
        <v>167</v>
      </c>
      <c r="QW28" t="s">
        <v>167</v>
      </c>
      <c r="QX28" t="s">
        <v>167</v>
      </c>
      <c r="QY28" t="s">
        <v>167</v>
      </c>
      <c r="QZ28" t="s">
        <v>167</v>
      </c>
      <c r="RA28" t="s">
        <v>167</v>
      </c>
      <c r="RB28" t="s">
        <v>167</v>
      </c>
      <c r="RC28" t="s">
        <v>167</v>
      </c>
      <c r="RD28" t="s">
        <v>167</v>
      </c>
      <c r="RE28" t="s">
        <v>167</v>
      </c>
      <c r="RF28" t="s">
        <v>167</v>
      </c>
      <c r="RG28" t="s">
        <v>167</v>
      </c>
      <c r="RH28" t="s">
        <v>167</v>
      </c>
      <c r="RI28" t="s">
        <v>167</v>
      </c>
      <c r="RJ28" t="s">
        <v>167</v>
      </c>
      <c r="RK28" t="s">
        <v>167</v>
      </c>
      <c r="RL28" t="s">
        <v>167</v>
      </c>
      <c r="RM28" t="s">
        <v>167</v>
      </c>
      <c r="RN28" t="s">
        <v>167</v>
      </c>
      <c r="RO28" t="s">
        <v>167</v>
      </c>
      <c r="RP28" t="s">
        <v>167</v>
      </c>
      <c r="RQ28" t="s">
        <v>167</v>
      </c>
      <c r="RR28" t="s">
        <v>167</v>
      </c>
      <c r="RS28" t="s">
        <v>167</v>
      </c>
      <c r="RT28" t="s">
        <v>167</v>
      </c>
      <c r="RU28" t="s">
        <v>167</v>
      </c>
      <c r="RV28" t="s">
        <v>167</v>
      </c>
      <c r="RW28" t="s">
        <v>167</v>
      </c>
      <c r="RX28" t="s">
        <v>167</v>
      </c>
      <c r="RY28" t="s">
        <v>167</v>
      </c>
      <c r="RZ28" t="s">
        <v>167</v>
      </c>
      <c r="SA28" t="s">
        <v>167</v>
      </c>
      <c r="SB28" t="s">
        <v>167</v>
      </c>
      <c r="SC28" t="s">
        <v>167</v>
      </c>
      <c r="SD28" t="s">
        <v>167</v>
      </c>
      <c r="SE28" t="s">
        <v>167</v>
      </c>
      <c r="SF28" t="s">
        <v>167</v>
      </c>
      <c r="SG28" t="s">
        <v>167</v>
      </c>
      <c r="SH28" t="s">
        <v>167</v>
      </c>
      <c r="SI28" t="s">
        <v>167</v>
      </c>
      <c r="SJ28" t="s">
        <v>167</v>
      </c>
      <c r="SK28" t="s">
        <v>167</v>
      </c>
      <c r="SL28" t="s">
        <v>167</v>
      </c>
      <c r="SM28" t="s">
        <v>167</v>
      </c>
      <c r="SN28" t="s">
        <v>167</v>
      </c>
      <c r="SO28" t="s">
        <v>167</v>
      </c>
      <c r="SP28" t="s">
        <v>167</v>
      </c>
      <c r="SQ28" t="s">
        <v>167</v>
      </c>
      <c r="SR28" t="s">
        <v>167</v>
      </c>
      <c r="SS28" t="s">
        <v>167</v>
      </c>
      <c r="ST28" t="s">
        <v>167</v>
      </c>
      <c r="SU28" t="s">
        <v>167</v>
      </c>
      <c r="SV28" t="s">
        <v>167</v>
      </c>
      <c r="SW28" t="s">
        <v>167</v>
      </c>
      <c r="SX28" t="s">
        <v>167</v>
      </c>
      <c r="SY28">
        <v>0</v>
      </c>
      <c r="SZ28" t="s">
        <v>167</v>
      </c>
      <c r="TA28" t="s">
        <v>167</v>
      </c>
      <c r="TB28" t="s">
        <v>167</v>
      </c>
      <c r="TC28" t="s">
        <v>167</v>
      </c>
      <c r="TD28" t="s">
        <v>167</v>
      </c>
      <c r="TE28" t="s">
        <v>167</v>
      </c>
      <c r="TF28" t="s">
        <v>167</v>
      </c>
      <c r="TG28" t="s">
        <v>167</v>
      </c>
      <c r="TH28" t="s">
        <v>167</v>
      </c>
      <c r="TI28" t="s">
        <v>167</v>
      </c>
      <c r="TJ28">
        <v>0.285111</v>
      </c>
      <c r="TK28" t="s">
        <v>167</v>
      </c>
      <c r="TL28" t="s">
        <v>167</v>
      </c>
      <c r="TM28" t="s">
        <v>167</v>
      </c>
      <c r="TN28" t="s">
        <v>167</v>
      </c>
      <c r="TO28" t="s">
        <v>167</v>
      </c>
      <c r="TP28" t="s">
        <v>167</v>
      </c>
      <c r="TQ28" t="s">
        <v>167</v>
      </c>
      <c r="TR28" t="s">
        <v>167</v>
      </c>
      <c r="TS28" t="s">
        <v>167</v>
      </c>
      <c r="TT28" t="s">
        <v>167</v>
      </c>
      <c r="TU28" t="s">
        <v>167</v>
      </c>
      <c r="TV28" t="s">
        <v>167</v>
      </c>
      <c r="TW28" t="s">
        <v>167</v>
      </c>
      <c r="TX28" t="s">
        <v>167</v>
      </c>
      <c r="TY28" t="s">
        <v>167</v>
      </c>
      <c r="TZ28" t="s">
        <v>167</v>
      </c>
      <c r="UA28" t="s">
        <v>167</v>
      </c>
      <c r="UB28" t="s">
        <v>167</v>
      </c>
      <c r="UC28" t="s">
        <v>167</v>
      </c>
      <c r="UD28" t="s">
        <v>167</v>
      </c>
      <c r="UE28" t="s">
        <v>167</v>
      </c>
      <c r="UF28" t="s">
        <v>167</v>
      </c>
      <c r="UG28" t="s">
        <v>167</v>
      </c>
      <c r="UH28" t="s">
        <v>167</v>
      </c>
      <c r="UI28" t="s">
        <v>167</v>
      </c>
      <c r="UJ28" t="s">
        <v>167</v>
      </c>
      <c r="UK28" t="s">
        <v>167</v>
      </c>
      <c r="UL28" t="s">
        <v>167</v>
      </c>
      <c r="UM28" t="s">
        <v>167</v>
      </c>
      <c r="UN28" t="s">
        <v>167</v>
      </c>
      <c r="UO28" t="s">
        <v>167</v>
      </c>
      <c r="UP28" t="s">
        <v>167</v>
      </c>
      <c r="UQ28" t="s">
        <v>167</v>
      </c>
      <c r="UR28" t="s">
        <v>167</v>
      </c>
      <c r="US28" t="s">
        <v>167</v>
      </c>
      <c r="UT28" t="s">
        <v>167</v>
      </c>
      <c r="UU28" t="s">
        <v>167</v>
      </c>
      <c r="UV28" t="s">
        <v>167</v>
      </c>
      <c r="UW28" t="s">
        <v>167</v>
      </c>
      <c r="UX28" t="s">
        <v>167</v>
      </c>
      <c r="UY28" t="s">
        <v>167</v>
      </c>
      <c r="UZ28" t="s">
        <v>167</v>
      </c>
      <c r="VA28" t="s">
        <v>167</v>
      </c>
      <c r="VB28" t="s">
        <v>167</v>
      </c>
      <c r="VC28" t="s">
        <v>167</v>
      </c>
      <c r="VD28" t="s">
        <v>167</v>
      </c>
      <c r="VE28" t="s">
        <v>167</v>
      </c>
      <c r="VF28" t="s">
        <v>167</v>
      </c>
      <c r="VG28" t="s">
        <v>167</v>
      </c>
      <c r="VH28" t="s">
        <v>167</v>
      </c>
      <c r="VI28" t="s">
        <v>167</v>
      </c>
      <c r="VJ28" t="s">
        <v>167</v>
      </c>
      <c r="VK28" t="s">
        <v>167</v>
      </c>
      <c r="VL28" t="s">
        <v>167</v>
      </c>
      <c r="VM28" t="s">
        <v>167</v>
      </c>
      <c r="VN28" t="s">
        <v>167</v>
      </c>
      <c r="VO28" t="s">
        <v>167</v>
      </c>
      <c r="VP28" t="s">
        <v>167</v>
      </c>
      <c r="VQ28" t="s">
        <v>167</v>
      </c>
      <c r="VR28" t="s">
        <v>167</v>
      </c>
      <c r="VS28" t="s">
        <v>167</v>
      </c>
      <c r="VT28" t="s">
        <v>167</v>
      </c>
      <c r="VU28" t="s">
        <v>167</v>
      </c>
      <c r="VV28" t="s">
        <v>167</v>
      </c>
      <c r="VW28" t="s">
        <v>167</v>
      </c>
      <c r="VX28" t="s">
        <v>167</v>
      </c>
      <c r="VY28" t="s">
        <v>167</v>
      </c>
      <c r="VZ28" t="s">
        <v>167</v>
      </c>
      <c r="WA28" t="s">
        <v>167</v>
      </c>
      <c r="WB28" t="s">
        <v>167</v>
      </c>
      <c r="WC28">
        <v>0.203121</v>
      </c>
      <c r="WD28" t="s">
        <v>167</v>
      </c>
      <c r="WE28" t="s">
        <v>167</v>
      </c>
      <c r="WF28" t="s">
        <v>167</v>
      </c>
      <c r="WG28" t="s">
        <v>167</v>
      </c>
      <c r="WH28" t="s">
        <v>167</v>
      </c>
      <c r="WI28" t="s">
        <v>167</v>
      </c>
      <c r="WJ28" t="s">
        <v>167</v>
      </c>
      <c r="WK28" t="s">
        <v>167</v>
      </c>
      <c r="WL28" t="s">
        <v>167</v>
      </c>
      <c r="WM28" t="s">
        <v>167</v>
      </c>
      <c r="WN28" t="s">
        <v>167</v>
      </c>
      <c r="WO28" t="s">
        <v>167</v>
      </c>
      <c r="WP28" t="s">
        <v>167</v>
      </c>
      <c r="WQ28" t="s">
        <v>167</v>
      </c>
      <c r="WR28" t="s">
        <v>167</v>
      </c>
      <c r="WS28" t="s">
        <v>167</v>
      </c>
      <c r="WT28" t="s">
        <v>167</v>
      </c>
      <c r="WU28" t="s">
        <v>167</v>
      </c>
      <c r="WV28" t="s">
        <v>167</v>
      </c>
      <c r="WW28" t="s">
        <v>167</v>
      </c>
      <c r="WX28" t="s">
        <v>167</v>
      </c>
      <c r="WY28" t="s">
        <v>167</v>
      </c>
      <c r="WZ28" t="s">
        <v>167</v>
      </c>
      <c r="XA28" t="s">
        <v>167</v>
      </c>
      <c r="XB28" t="s">
        <v>167</v>
      </c>
      <c r="XC28" t="s">
        <v>167</v>
      </c>
      <c r="XD28" t="s">
        <v>167</v>
      </c>
      <c r="XE28" t="s">
        <v>167</v>
      </c>
      <c r="XF28" t="s">
        <v>167</v>
      </c>
      <c r="XG28" t="s">
        <v>167</v>
      </c>
      <c r="XH28" t="s">
        <v>167</v>
      </c>
      <c r="XI28" t="s">
        <v>167</v>
      </c>
      <c r="XJ28" t="s">
        <v>167</v>
      </c>
      <c r="XK28" t="s">
        <v>167</v>
      </c>
      <c r="XL28" t="s">
        <v>167</v>
      </c>
      <c r="XM28" t="s">
        <v>167</v>
      </c>
      <c r="XN28" t="s">
        <v>167</v>
      </c>
      <c r="XO28" t="s">
        <v>167</v>
      </c>
      <c r="XP28" t="s">
        <v>167</v>
      </c>
      <c r="XQ28" t="s">
        <v>167</v>
      </c>
      <c r="XR28" t="s">
        <v>167</v>
      </c>
      <c r="XS28" t="s">
        <v>167</v>
      </c>
      <c r="XT28" t="s">
        <v>167</v>
      </c>
      <c r="XU28" t="s">
        <v>167</v>
      </c>
      <c r="XV28" t="s">
        <v>167</v>
      </c>
      <c r="XW28" t="s">
        <v>167</v>
      </c>
      <c r="XX28" t="s">
        <v>167</v>
      </c>
      <c r="XY28" t="s">
        <v>167</v>
      </c>
      <c r="XZ28" t="s">
        <v>167</v>
      </c>
      <c r="YA28" t="s">
        <v>167</v>
      </c>
      <c r="YB28" t="s">
        <v>167</v>
      </c>
      <c r="YC28" t="s">
        <v>167</v>
      </c>
      <c r="YD28" t="s">
        <v>167</v>
      </c>
      <c r="YE28" t="s">
        <v>167</v>
      </c>
      <c r="YF28" t="s">
        <v>167</v>
      </c>
      <c r="YG28" t="s">
        <v>167</v>
      </c>
      <c r="YH28" t="s">
        <v>167</v>
      </c>
      <c r="YI28" t="s">
        <v>167</v>
      </c>
      <c r="YJ28" t="s">
        <v>167</v>
      </c>
      <c r="YK28" t="s">
        <v>167</v>
      </c>
      <c r="YL28" t="s">
        <v>167</v>
      </c>
      <c r="YM28" t="s">
        <v>167</v>
      </c>
      <c r="YN28" t="s">
        <v>167</v>
      </c>
      <c r="YO28" t="s">
        <v>167</v>
      </c>
      <c r="YP28" t="s">
        <v>167</v>
      </c>
      <c r="YQ28" t="s">
        <v>167</v>
      </c>
      <c r="YR28" t="s">
        <v>167</v>
      </c>
      <c r="YS28" t="s">
        <v>167</v>
      </c>
      <c r="YT28">
        <v>0</v>
      </c>
      <c r="YU28" t="s">
        <v>167</v>
      </c>
      <c r="YV28" t="s">
        <v>167</v>
      </c>
      <c r="YW28" t="s">
        <v>167</v>
      </c>
      <c r="YX28" t="s">
        <v>167</v>
      </c>
      <c r="YY28" t="s">
        <v>167</v>
      </c>
      <c r="YZ28" t="s">
        <v>167</v>
      </c>
      <c r="ZA28">
        <v>0</v>
      </c>
      <c r="ZB28" t="s">
        <v>167</v>
      </c>
      <c r="ZC28" t="s">
        <v>167</v>
      </c>
      <c r="ZD28" t="s">
        <v>167</v>
      </c>
      <c r="ZE28" t="s">
        <v>167</v>
      </c>
      <c r="ZF28" t="s">
        <v>167</v>
      </c>
      <c r="ZG28" t="s">
        <v>167</v>
      </c>
      <c r="ZH28" t="s">
        <v>167</v>
      </c>
      <c r="ZI28" t="s">
        <v>167</v>
      </c>
      <c r="ZJ28" t="s">
        <v>167</v>
      </c>
      <c r="ZK28" t="s">
        <v>167</v>
      </c>
      <c r="ZL28">
        <v>0</v>
      </c>
      <c r="ZM28" t="s">
        <v>167</v>
      </c>
      <c r="ZN28">
        <v>0</v>
      </c>
      <c r="ZO28" t="s">
        <v>167</v>
      </c>
      <c r="ZP28" t="s">
        <v>167</v>
      </c>
      <c r="ZQ28" t="s">
        <v>167</v>
      </c>
      <c r="ZR28" t="s">
        <v>167</v>
      </c>
      <c r="ZS28" t="s">
        <v>167</v>
      </c>
      <c r="ZT28" t="s">
        <v>167</v>
      </c>
      <c r="ZU28" t="s">
        <v>167</v>
      </c>
      <c r="ZV28" t="s">
        <v>167</v>
      </c>
      <c r="ZW28" t="s">
        <v>167</v>
      </c>
      <c r="ZX28" t="s">
        <v>167</v>
      </c>
      <c r="ZY28">
        <v>0</v>
      </c>
      <c r="ZZ28" t="s">
        <v>167</v>
      </c>
      <c r="AAA28" t="s">
        <v>167</v>
      </c>
      <c r="AAB28" t="s">
        <v>167</v>
      </c>
      <c r="AAC28" t="s">
        <v>167</v>
      </c>
      <c r="AAD28" t="s">
        <v>167</v>
      </c>
      <c r="AAE28" t="s">
        <v>167</v>
      </c>
      <c r="AAF28" t="s">
        <v>167</v>
      </c>
      <c r="AAG28" t="s">
        <v>167</v>
      </c>
      <c r="AAH28" t="s">
        <v>167</v>
      </c>
      <c r="AAI28" t="s">
        <v>167</v>
      </c>
      <c r="AAJ28" t="s">
        <v>167</v>
      </c>
      <c r="AAK28" t="s">
        <v>167</v>
      </c>
      <c r="AAL28" t="s">
        <v>167</v>
      </c>
      <c r="AAM28" t="s">
        <v>167</v>
      </c>
      <c r="AAN28" t="s">
        <v>167</v>
      </c>
      <c r="AAO28" t="s">
        <v>167</v>
      </c>
      <c r="AAP28" t="s">
        <v>167</v>
      </c>
      <c r="AAQ28" t="s">
        <v>167</v>
      </c>
      <c r="AAR28" t="s">
        <v>167</v>
      </c>
      <c r="AAS28" t="s">
        <v>167</v>
      </c>
      <c r="AAT28" t="s">
        <v>167</v>
      </c>
      <c r="AAU28" t="s">
        <v>167</v>
      </c>
      <c r="AAV28" t="s">
        <v>167</v>
      </c>
      <c r="AAW28" t="s">
        <v>167</v>
      </c>
      <c r="AAX28" t="s">
        <v>167</v>
      </c>
      <c r="AAY28" t="s">
        <v>167</v>
      </c>
      <c r="AAZ28" t="s">
        <v>167</v>
      </c>
      <c r="ABA28" t="s">
        <v>167</v>
      </c>
      <c r="ABB28" t="s">
        <v>167</v>
      </c>
      <c r="ABC28" t="s">
        <v>167</v>
      </c>
      <c r="ABD28" t="s">
        <v>167</v>
      </c>
      <c r="ABE28" t="s">
        <v>167</v>
      </c>
      <c r="ABF28" t="s">
        <v>167</v>
      </c>
      <c r="ABG28" t="s">
        <v>167</v>
      </c>
      <c r="ABH28" t="s">
        <v>167</v>
      </c>
      <c r="ABI28" t="s">
        <v>167</v>
      </c>
      <c r="ABJ28" t="s">
        <v>167</v>
      </c>
      <c r="ABK28" t="s">
        <v>167</v>
      </c>
      <c r="ABL28" t="s">
        <v>167</v>
      </c>
      <c r="ABM28" t="s">
        <v>167</v>
      </c>
      <c r="ABN28" t="s">
        <v>167</v>
      </c>
      <c r="ABO28" t="s">
        <v>167</v>
      </c>
      <c r="ABP28" t="s">
        <v>167</v>
      </c>
      <c r="ABQ28" t="s">
        <v>167</v>
      </c>
      <c r="ABR28" t="s">
        <v>167</v>
      </c>
      <c r="ABS28" t="s">
        <v>167</v>
      </c>
      <c r="ABT28" t="s">
        <v>167</v>
      </c>
      <c r="ABU28" t="s">
        <v>167</v>
      </c>
      <c r="ABV28" t="s">
        <v>167</v>
      </c>
      <c r="ABW28" t="s">
        <v>167</v>
      </c>
      <c r="ABX28" t="s">
        <v>167</v>
      </c>
      <c r="ABY28" t="s">
        <v>167</v>
      </c>
      <c r="ABZ28" t="s">
        <v>167</v>
      </c>
      <c r="ACA28" t="s">
        <v>167</v>
      </c>
      <c r="ACB28" t="s">
        <v>167</v>
      </c>
      <c r="ACC28" t="s">
        <v>167</v>
      </c>
      <c r="ACD28" t="s">
        <v>167</v>
      </c>
      <c r="ACE28" t="s">
        <v>167</v>
      </c>
      <c r="ACF28" t="s">
        <v>167</v>
      </c>
      <c r="ACG28" t="s">
        <v>167</v>
      </c>
      <c r="ACH28" t="s">
        <v>167</v>
      </c>
      <c r="ACI28" t="s">
        <v>167</v>
      </c>
      <c r="ACJ28" t="s">
        <v>167</v>
      </c>
      <c r="ACK28" t="s">
        <v>167</v>
      </c>
      <c r="ACL28" t="s">
        <v>167</v>
      </c>
      <c r="ACM28" t="s">
        <v>167</v>
      </c>
      <c r="ACN28" t="s">
        <v>167</v>
      </c>
      <c r="ACO28" t="s">
        <v>167</v>
      </c>
      <c r="ACP28" t="s">
        <v>167</v>
      </c>
      <c r="ACQ28" t="s">
        <v>167</v>
      </c>
      <c r="ACR28" t="s">
        <v>167</v>
      </c>
      <c r="ACS28" t="s">
        <v>167</v>
      </c>
      <c r="ACT28" t="s">
        <v>167</v>
      </c>
      <c r="ACU28" t="s">
        <v>167</v>
      </c>
      <c r="ACV28" t="s">
        <v>167</v>
      </c>
      <c r="ACW28" t="s">
        <v>167</v>
      </c>
      <c r="ACX28" t="s">
        <v>167</v>
      </c>
      <c r="ACY28" t="s">
        <v>167</v>
      </c>
      <c r="ACZ28" t="s">
        <v>167</v>
      </c>
      <c r="ADA28" t="s">
        <v>167</v>
      </c>
      <c r="ADB28" t="s">
        <v>167</v>
      </c>
      <c r="ADC28" t="s">
        <v>167</v>
      </c>
      <c r="ADD28" t="s">
        <v>167</v>
      </c>
      <c r="ADE28" t="s">
        <v>167</v>
      </c>
      <c r="ADF28" t="s">
        <v>167</v>
      </c>
      <c r="ADG28" t="s">
        <v>167</v>
      </c>
      <c r="ADH28" t="s">
        <v>167</v>
      </c>
      <c r="ADI28" t="s">
        <v>167</v>
      </c>
      <c r="ADJ28" t="s">
        <v>167</v>
      </c>
      <c r="ADK28" t="s">
        <v>167</v>
      </c>
      <c r="ADL28" t="s">
        <v>167</v>
      </c>
      <c r="ADM28" t="s">
        <v>167</v>
      </c>
      <c r="ADN28" t="s">
        <v>167</v>
      </c>
      <c r="ADO28" t="s">
        <v>167</v>
      </c>
      <c r="ADP28" t="s">
        <v>167</v>
      </c>
      <c r="ADQ28" t="s">
        <v>167</v>
      </c>
      <c r="ADR28" t="s">
        <v>167</v>
      </c>
      <c r="ADS28" t="s">
        <v>167</v>
      </c>
      <c r="ADT28" t="s">
        <v>167</v>
      </c>
      <c r="ADU28" t="s">
        <v>167</v>
      </c>
      <c r="ADV28" t="s">
        <v>167</v>
      </c>
      <c r="ADW28" t="s">
        <v>167</v>
      </c>
      <c r="ADX28" t="s">
        <v>167</v>
      </c>
      <c r="ADY28" t="s">
        <v>167</v>
      </c>
      <c r="ADZ28" t="s">
        <v>167</v>
      </c>
      <c r="AEA28" t="s">
        <v>167</v>
      </c>
      <c r="AEB28" t="s">
        <v>167</v>
      </c>
      <c r="AEC28" t="s">
        <v>167</v>
      </c>
      <c r="AED28" t="s">
        <v>167</v>
      </c>
      <c r="AEE28" t="s">
        <v>167</v>
      </c>
      <c r="AEF28" t="s">
        <v>167</v>
      </c>
      <c r="AEG28" t="s">
        <v>167</v>
      </c>
      <c r="AEH28" t="s">
        <v>167</v>
      </c>
      <c r="AEI28" t="s">
        <v>167</v>
      </c>
      <c r="AEJ28" t="s">
        <v>167</v>
      </c>
      <c r="AEK28" t="s">
        <v>167</v>
      </c>
      <c r="AEL28" t="s">
        <v>167</v>
      </c>
      <c r="AEM28" t="s">
        <v>167</v>
      </c>
      <c r="AEN28" t="s">
        <v>167</v>
      </c>
      <c r="AEO28" t="s">
        <v>167</v>
      </c>
      <c r="AEP28" t="s">
        <v>167</v>
      </c>
      <c r="AEQ28" t="s">
        <v>167</v>
      </c>
      <c r="AER28" t="s">
        <v>167</v>
      </c>
      <c r="AES28" t="s">
        <v>167</v>
      </c>
      <c r="AET28">
        <v>0</v>
      </c>
      <c r="AEU28" t="s">
        <v>167</v>
      </c>
      <c r="AEV28" t="s">
        <v>167</v>
      </c>
      <c r="AEW28" t="s">
        <v>167</v>
      </c>
      <c r="AEX28" t="s">
        <v>167</v>
      </c>
      <c r="AEY28">
        <v>0</v>
      </c>
      <c r="AEZ28" t="s">
        <v>167</v>
      </c>
      <c r="AFA28" t="s">
        <v>167</v>
      </c>
      <c r="AFB28" t="s">
        <v>167</v>
      </c>
      <c r="AFC28" t="s">
        <v>167</v>
      </c>
      <c r="AFD28" t="s">
        <v>167</v>
      </c>
      <c r="AFE28" t="s">
        <v>167</v>
      </c>
      <c r="AFF28" t="s">
        <v>167</v>
      </c>
      <c r="AFG28" t="s">
        <v>167</v>
      </c>
      <c r="AFH28" t="s">
        <v>167</v>
      </c>
      <c r="AFI28" t="s">
        <v>167</v>
      </c>
      <c r="AFJ28" t="s">
        <v>167</v>
      </c>
      <c r="AFK28" t="s">
        <v>167</v>
      </c>
      <c r="AFL28" t="s">
        <v>167</v>
      </c>
      <c r="AFM28" t="s">
        <v>167</v>
      </c>
      <c r="AFN28" t="s">
        <v>167</v>
      </c>
      <c r="AFO28" t="s">
        <v>167</v>
      </c>
      <c r="AFP28" t="s">
        <v>167</v>
      </c>
      <c r="AFQ28" t="s">
        <v>167</v>
      </c>
      <c r="AFR28" t="s">
        <v>167</v>
      </c>
      <c r="AFS28" t="s">
        <v>167</v>
      </c>
      <c r="AFT28" t="s">
        <v>167</v>
      </c>
      <c r="AFU28" t="s">
        <v>167</v>
      </c>
      <c r="AFV28" t="s">
        <v>167</v>
      </c>
      <c r="AFW28" t="s">
        <v>167</v>
      </c>
      <c r="AFX28" t="s">
        <v>167</v>
      </c>
      <c r="AFY28" t="s">
        <v>167</v>
      </c>
      <c r="AFZ28" t="s">
        <v>167</v>
      </c>
      <c r="AGA28" t="s">
        <v>167</v>
      </c>
      <c r="AGB28" t="s">
        <v>167</v>
      </c>
      <c r="AGC28" t="s">
        <v>167</v>
      </c>
      <c r="AGD28" t="s">
        <v>167</v>
      </c>
      <c r="AGE28" t="s">
        <v>167</v>
      </c>
      <c r="AGF28" t="s">
        <v>167</v>
      </c>
      <c r="AGG28" t="s">
        <v>167</v>
      </c>
      <c r="AGH28" t="s">
        <v>167</v>
      </c>
      <c r="AGI28" t="s">
        <v>167</v>
      </c>
      <c r="AGJ28" t="s">
        <v>167</v>
      </c>
      <c r="AGK28" t="s">
        <v>167</v>
      </c>
      <c r="AGL28" t="s">
        <v>167</v>
      </c>
      <c r="AGM28" t="s">
        <v>167</v>
      </c>
      <c r="AGN28" t="s">
        <v>167</v>
      </c>
      <c r="AGO28" t="s">
        <v>167</v>
      </c>
      <c r="AGP28" t="s">
        <v>167</v>
      </c>
      <c r="AGQ28" t="s">
        <v>167</v>
      </c>
      <c r="AGR28" t="s">
        <v>167</v>
      </c>
      <c r="AGS28" t="s">
        <v>167</v>
      </c>
      <c r="AGT28" t="s">
        <v>167</v>
      </c>
      <c r="AGU28" t="s">
        <v>167</v>
      </c>
      <c r="AGV28" t="s">
        <v>167</v>
      </c>
      <c r="AGW28" t="s">
        <v>167</v>
      </c>
      <c r="AGX28" t="s">
        <v>167</v>
      </c>
      <c r="AGY28" t="s">
        <v>167</v>
      </c>
      <c r="AGZ28" t="s">
        <v>167</v>
      </c>
      <c r="AHA28" t="s">
        <v>167</v>
      </c>
      <c r="AHB28" t="s">
        <v>167</v>
      </c>
      <c r="AHC28" t="s">
        <v>167</v>
      </c>
      <c r="AHD28" t="s">
        <v>167</v>
      </c>
      <c r="AHE28" t="s">
        <v>167</v>
      </c>
      <c r="AHF28" t="s">
        <v>167</v>
      </c>
      <c r="AHG28" t="s">
        <v>167</v>
      </c>
      <c r="AHH28" t="s">
        <v>167</v>
      </c>
      <c r="AHI28" t="s">
        <v>167</v>
      </c>
      <c r="AHJ28" t="s">
        <v>167</v>
      </c>
      <c r="AHK28" t="s">
        <v>167</v>
      </c>
      <c r="AHL28" t="s">
        <v>167</v>
      </c>
      <c r="AHM28" t="s">
        <v>167</v>
      </c>
      <c r="AHN28" t="s">
        <v>167</v>
      </c>
      <c r="AHO28" t="s">
        <v>167</v>
      </c>
      <c r="AHP28" t="s">
        <v>167</v>
      </c>
      <c r="AHQ28" t="s">
        <v>167</v>
      </c>
      <c r="AHR28" t="s">
        <v>167</v>
      </c>
      <c r="AHS28" t="s">
        <v>167</v>
      </c>
      <c r="AHT28" t="s">
        <v>167</v>
      </c>
      <c r="AHU28" t="s">
        <v>167</v>
      </c>
      <c r="AHV28" t="s">
        <v>167</v>
      </c>
      <c r="AHW28" t="s">
        <v>167</v>
      </c>
      <c r="AHX28" t="s">
        <v>167</v>
      </c>
      <c r="AHY28" t="s">
        <v>167</v>
      </c>
      <c r="AHZ28" t="s">
        <v>167</v>
      </c>
      <c r="AIA28" t="s">
        <v>167</v>
      </c>
      <c r="AIB28" t="s">
        <v>167</v>
      </c>
      <c r="AIC28" t="s">
        <v>167</v>
      </c>
      <c r="AID28" t="s">
        <v>167</v>
      </c>
      <c r="AIE28" t="s">
        <v>167</v>
      </c>
      <c r="AIF28" t="s">
        <v>167</v>
      </c>
      <c r="AIG28" t="s">
        <v>167</v>
      </c>
      <c r="AIH28" t="s">
        <v>167</v>
      </c>
      <c r="AII28" t="s">
        <v>167</v>
      </c>
      <c r="AIJ28" t="s">
        <v>167</v>
      </c>
      <c r="AIK28" t="s">
        <v>167</v>
      </c>
      <c r="AIL28" t="s">
        <v>167</v>
      </c>
      <c r="AIM28" t="s">
        <v>167</v>
      </c>
      <c r="AIN28" t="s">
        <v>167</v>
      </c>
      <c r="AIO28" t="s">
        <v>167</v>
      </c>
      <c r="AIP28" t="s">
        <v>167</v>
      </c>
      <c r="AIQ28" t="s">
        <v>167</v>
      </c>
      <c r="AIR28" t="s">
        <v>167</v>
      </c>
      <c r="AIS28" t="s">
        <v>167</v>
      </c>
      <c r="AIT28" t="s">
        <v>167</v>
      </c>
      <c r="AIU28" t="s">
        <v>167</v>
      </c>
      <c r="AIV28" t="s">
        <v>167</v>
      </c>
      <c r="AIW28" t="s">
        <v>167</v>
      </c>
      <c r="AIX28" t="s">
        <v>167</v>
      </c>
      <c r="AIY28" t="s">
        <v>167</v>
      </c>
      <c r="AIZ28" t="s">
        <v>167</v>
      </c>
      <c r="AJA28" t="s">
        <v>167</v>
      </c>
      <c r="AJB28" t="s">
        <v>167</v>
      </c>
      <c r="AJC28" t="s">
        <v>167</v>
      </c>
      <c r="AJD28" t="s">
        <v>167</v>
      </c>
      <c r="AJE28" t="s">
        <v>167</v>
      </c>
      <c r="AJF28" t="s">
        <v>167</v>
      </c>
      <c r="AJG28" t="s">
        <v>167</v>
      </c>
      <c r="AJH28" t="s">
        <v>167</v>
      </c>
      <c r="AJI28" t="s">
        <v>167</v>
      </c>
      <c r="AJJ28" t="s">
        <v>167</v>
      </c>
      <c r="AJK28" t="s">
        <v>167</v>
      </c>
      <c r="AJL28" t="s">
        <v>167</v>
      </c>
      <c r="AJM28" t="s">
        <v>167</v>
      </c>
      <c r="AJN28" t="s">
        <v>167</v>
      </c>
      <c r="AJO28" t="s">
        <v>167</v>
      </c>
      <c r="AJP28" t="s">
        <v>167</v>
      </c>
      <c r="AJQ28" t="s">
        <v>167</v>
      </c>
      <c r="AJR28" t="s">
        <v>167</v>
      </c>
      <c r="AJS28" t="s">
        <v>167</v>
      </c>
      <c r="AJT28" t="s">
        <v>167</v>
      </c>
      <c r="AJU28" t="s">
        <v>167</v>
      </c>
      <c r="AJV28" t="s">
        <v>167</v>
      </c>
      <c r="AJW28" t="s">
        <v>167</v>
      </c>
      <c r="AJX28" t="s">
        <v>167</v>
      </c>
      <c r="AJY28" t="s">
        <v>167</v>
      </c>
      <c r="AJZ28" t="s">
        <v>167</v>
      </c>
      <c r="AKA28" t="s">
        <v>167</v>
      </c>
      <c r="AKB28" t="s">
        <v>167</v>
      </c>
      <c r="AKC28" t="s">
        <v>167</v>
      </c>
      <c r="AKD28" t="s">
        <v>167</v>
      </c>
      <c r="AKE28" t="s">
        <v>167</v>
      </c>
      <c r="AKF28" t="s">
        <v>167</v>
      </c>
      <c r="AKG28" t="s">
        <v>167</v>
      </c>
      <c r="AKH28" t="s">
        <v>167</v>
      </c>
      <c r="AKI28" t="s">
        <v>167</v>
      </c>
      <c r="AKJ28" t="s">
        <v>167</v>
      </c>
      <c r="AKK28" t="s">
        <v>167</v>
      </c>
      <c r="AKL28" t="s">
        <v>167</v>
      </c>
      <c r="AKM28" t="s">
        <v>167</v>
      </c>
      <c r="AKN28" t="s">
        <v>167</v>
      </c>
      <c r="AKO28" t="s">
        <v>167</v>
      </c>
      <c r="AKP28" t="s">
        <v>167</v>
      </c>
      <c r="AKQ28" t="s">
        <v>167</v>
      </c>
      <c r="AKR28" t="s">
        <v>167</v>
      </c>
      <c r="AKS28" t="s">
        <v>167</v>
      </c>
      <c r="AKT28" t="s">
        <v>167</v>
      </c>
      <c r="AKU28" t="s">
        <v>167</v>
      </c>
      <c r="AKV28" t="s">
        <v>167</v>
      </c>
      <c r="AKW28" t="s">
        <v>167</v>
      </c>
      <c r="AKX28" t="s">
        <v>167</v>
      </c>
      <c r="AKY28" t="s">
        <v>167</v>
      </c>
      <c r="AKZ28" t="s">
        <v>167</v>
      </c>
      <c r="ALA28" t="s">
        <v>167</v>
      </c>
      <c r="ALB28" t="s">
        <v>167</v>
      </c>
      <c r="ALC28" t="s">
        <v>167</v>
      </c>
      <c r="ALD28" t="s">
        <v>167</v>
      </c>
      <c r="ALE28" t="s">
        <v>167</v>
      </c>
      <c r="ALF28" t="s">
        <v>167</v>
      </c>
      <c r="ALG28" t="s">
        <v>167</v>
      </c>
      <c r="ALH28" t="s">
        <v>167</v>
      </c>
      <c r="ALI28" t="s">
        <v>167</v>
      </c>
      <c r="ALJ28" t="s">
        <v>167</v>
      </c>
      <c r="ALK28" t="s">
        <v>167</v>
      </c>
      <c r="ALL28" t="s">
        <v>167</v>
      </c>
      <c r="ALM28" t="s">
        <v>167</v>
      </c>
      <c r="ALN28" t="s">
        <v>167</v>
      </c>
      <c r="ALO28" t="s">
        <v>167</v>
      </c>
      <c r="ALP28" t="s">
        <v>167</v>
      </c>
      <c r="ALQ28" t="s">
        <v>167</v>
      </c>
      <c r="ALR28" t="s">
        <v>167</v>
      </c>
      <c r="ALS28" t="s">
        <v>167</v>
      </c>
      <c r="ALT28" t="s">
        <v>167</v>
      </c>
      <c r="ALU28" t="s">
        <v>167</v>
      </c>
      <c r="ALV28" t="s">
        <v>167</v>
      </c>
      <c r="ALW28" t="s">
        <v>167</v>
      </c>
      <c r="ALX28" t="s">
        <v>167</v>
      </c>
      <c r="ALY28" t="s">
        <v>167</v>
      </c>
      <c r="ALZ28" t="s">
        <v>167</v>
      </c>
      <c r="AMA28" t="s">
        <v>167</v>
      </c>
      <c r="AMB28" t="s">
        <v>167</v>
      </c>
      <c r="AMC28" t="s">
        <v>167</v>
      </c>
      <c r="AMD28" t="s">
        <v>167</v>
      </c>
      <c r="AME28" t="s">
        <v>167</v>
      </c>
      <c r="AMF28" t="s">
        <v>167</v>
      </c>
      <c r="AMG28" t="s">
        <v>167</v>
      </c>
      <c r="AMH28" t="s">
        <v>167</v>
      </c>
      <c r="AMI28" t="s">
        <v>167</v>
      </c>
      <c r="AMJ28" t="s">
        <v>167</v>
      </c>
      <c r="AMK28" t="s">
        <v>167</v>
      </c>
      <c r="AML28" t="s">
        <v>167</v>
      </c>
      <c r="AMM28" t="s">
        <v>167</v>
      </c>
      <c r="AMN28" t="s">
        <v>167</v>
      </c>
      <c r="AMO28" t="s">
        <v>167</v>
      </c>
      <c r="AMP28" t="s">
        <v>167</v>
      </c>
      <c r="AMQ28" t="s">
        <v>167</v>
      </c>
      <c r="AMR28" t="s">
        <v>167</v>
      </c>
      <c r="AMS28" t="s">
        <v>167</v>
      </c>
      <c r="AMT28" t="s">
        <v>167</v>
      </c>
      <c r="AMU28" t="s">
        <v>167</v>
      </c>
      <c r="AMV28" t="s">
        <v>167</v>
      </c>
      <c r="AMW28" t="s">
        <v>167</v>
      </c>
      <c r="AMX28" t="s">
        <v>167</v>
      </c>
      <c r="AMY28" t="s">
        <v>167</v>
      </c>
      <c r="AMZ28" t="s">
        <v>167</v>
      </c>
      <c r="ANA28" t="s">
        <v>167</v>
      </c>
      <c r="ANB28" t="s">
        <v>167</v>
      </c>
      <c r="ANC28" t="s">
        <v>167</v>
      </c>
      <c r="AND28" t="s">
        <v>167</v>
      </c>
      <c r="ANE28" t="s">
        <v>167</v>
      </c>
      <c r="ANF28" t="s">
        <v>167</v>
      </c>
      <c r="ANG28" t="s">
        <v>167</v>
      </c>
      <c r="ANH28" t="s">
        <v>167</v>
      </c>
      <c r="ANI28" t="s">
        <v>167</v>
      </c>
      <c r="ANJ28" t="s">
        <v>167</v>
      </c>
      <c r="ANK28" t="s">
        <v>167</v>
      </c>
      <c r="ANL28" t="s">
        <v>167</v>
      </c>
      <c r="ANM28" t="s">
        <v>167</v>
      </c>
      <c r="ANN28" t="s">
        <v>167</v>
      </c>
      <c r="ANO28" t="s">
        <v>167</v>
      </c>
      <c r="ANP28" t="s">
        <v>167</v>
      </c>
      <c r="ANQ28" t="s">
        <v>167</v>
      </c>
      <c r="ANR28" t="s">
        <v>167</v>
      </c>
      <c r="ANS28" t="s">
        <v>167</v>
      </c>
      <c r="ANT28" t="s">
        <v>167</v>
      </c>
      <c r="ANU28" t="s">
        <v>167</v>
      </c>
      <c r="ANV28" t="s">
        <v>167</v>
      </c>
      <c r="ANW28" t="s">
        <v>167</v>
      </c>
      <c r="ANX28" t="s">
        <v>167</v>
      </c>
      <c r="ANY28" t="s">
        <v>167</v>
      </c>
      <c r="ANZ28" t="s">
        <v>167</v>
      </c>
      <c r="AOA28" t="s">
        <v>167</v>
      </c>
      <c r="AOB28" t="s">
        <v>167</v>
      </c>
      <c r="AOC28" t="s">
        <v>167</v>
      </c>
      <c r="AOD28" t="s">
        <v>167</v>
      </c>
      <c r="AOE28" t="s">
        <v>167</v>
      </c>
      <c r="AOF28" t="s">
        <v>167</v>
      </c>
      <c r="AOG28" t="s">
        <v>167</v>
      </c>
      <c r="AOH28" t="s">
        <v>167</v>
      </c>
      <c r="AOI28" t="s">
        <v>167</v>
      </c>
      <c r="AOJ28" t="s">
        <v>167</v>
      </c>
      <c r="AOK28" t="s">
        <v>167</v>
      </c>
      <c r="AOL28" t="s">
        <v>167</v>
      </c>
      <c r="AOM28" t="s">
        <v>167</v>
      </c>
      <c r="AON28" t="s">
        <v>167</v>
      </c>
      <c r="AOO28" t="s">
        <v>167</v>
      </c>
      <c r="AOP28" t="s">
        <v>167</v>
      </c>
      <c r="AOQ28" t="s">
        <v>167</v>
      </c>
      <c r="AOR28" t="s">
        <v>167</v>
      </c>
      <c r="AOS28" t="s">
        <v>167</v>
      </c>
      <c r="AOT28" t="s">
        <v>167</v>
      </c>
      <c r="AOU28" t="s">
        <v>167</v>
      </c>
      <c r="AOV28" t="s">
        <v>167</v>
      </c>
      <c r="AOW28" t="s">
        <v>167</v>
      </c>
      <c r="AOX28" t="s">
        <v>167</v>
      </c>
      <c r="AOY28" t="s">
        <v>167</v>
      </c>
      <c r="AOZ28" t="s">
        <v>167</v>
      </c>
      <c r="APA28" t="s">
        <v>167</v>
      </c>
      <c r="APB28" t="s">
        <v>167</v>
      </c>
      <c r="APC28" t="s">
        <v>167</v>
      </c>
      <c r="APD28" t="s">
        <v>167</v>
      </c>
      <c r="APE28" t="s">
        <v>167</v>
      </c>
      <c r="APF28" t="s">
        <v>167</v>
      </c>
      <c r="APG28" t="s">
        <v>167</v>
      </c>
      <c r="APH28" t="s">
        <v>167</v>
      </c>
      <c r="API28" t="s">
        <v>167</v>
      </c>
      <c r="APJ28" t="s">
        <v>167</v>
      </c>
      <c r="APK28" t="s">
        <v>167</v>
      </c>
      <c r="APL28" t="s">
        <v>167</v>
      </c>
      <c r="APM28" t="s">
        <v>167</v>
      </c>
      <c r="APN28" t="s">
        <v>167</v>
      </c>
      <c r="APO28" t="s">
        <v>167</v>
      </c>
      <c r="APP28" t="s">
        <v>167</v>
      </c>
      <c r="APQ28">
        <v>-4.4253</v>
      </c>
      <c r="APR28">
        <v>4.0332999999999997</v>
      </c>
      <c r="APS28" t="s">
        <v>167</v>
      </c>
      <c r="APT28" t="s">
        <v>167</v>
      </c>
      <c r="APU28" t="s">
        <v>167</v>
      </c>
      <c r="APV28" t="s">
        <v>167</v>
      </c>
      <c r="APW28" t="s">
        <v>167</v>
      </c>
      <c r="APX28" t="s">
        <v>167</v>
      </c>
      <c r="APY28" t="s">
        <v>167</v>
      </c>
      <c r="APZ28" t="s">
        <v>167</v>
      </c>
      <c r="AQA28" t="s">
        <v>167</v>
      </c>
      <c r="AQB28" t="s">
        <v>167</v>
      </c>
      <c r="AQC28" t="s">
        <v>167</v>
      </c>
      <c r="AQD28" t="s">
        <v>167</v>
      </c>
      <c r="AQE28" t="s">
        <v>167</v>
      </c>
      <c r="AQF28" t="s">
        <v>167</v>
      </c>
      <c r="AQG28" t="s">
        <v>167</v>
      </c>
      <c r="AQH28" t="s">
        <v>167</v>
      </c>
      <c r="AQI28" t="s">
        <v>167</v>
      </c>
      <c r="AQJ28" t="s">
        <v>167</v>
      </c>
      <c r="AQK28" t="s">
        <v>167</v>
      </c>
      <c r="AQL28" t="s">
        <v>167</v>
      </c>
      <c r="AQM28" t="s">
        <v>167</v>
      </c>
      <c r="AQN28" t="s">
        <v>167</v>
      </c>
      <c r="AQO28" t="s">
        <v>167</v>
      </c>
      <c r="AQP28" t="s">
        <v>167</v>
      </c>
      <c r="AQQ28" t="s">
        <v>167</v>
      </c>
      <c r="AQR28" t="s">
        <v>167</v>
      </c>
      <c r="AQS28" t="s">
        <v>167</v>
      </c>
      <c r="AQT28" t="s">
        <v>167</v>
      </c>
      <c r="AQU28" t="s">
        <v>167</v>
      </c>
      <c r="AQV28" t="s">
        <v>167</v>
      </c>
      <c r="AQW28" t="s">
        <v>167</v>
      </c>
      <c r="AQX28">
        <v>48.159500000000001</v>
      </c>
      <c r="AQY28">
        <v>8.2362000000000002</v>
      </c>
      <c r="AQZ28" t="s">
        <v>167</v>
      </c>
      <c r="ARA28" t="s">
        <v>167</v>
      </c>
      <c r="ARB28" t="s">
        <v>167</v>
      </c>
      <c r="ARC28">
        <v>-9.9670000000000005</v>
      </c>
      <c r="ARD28" t="s">
        <v>167</v>
      </c>
      <c r="ARE28" t="s">
        <v>167</v>
      </c>
      <c r="ARF28" t="s">
        <v>167</v>
      </c>
      <c r="ARG28" t="s">
        <v>167</v>
      </c>
      <c r="ARH28" t="s">
        <v>167</v>
      </c>
      <c r="ARI28" t="s">
        <v>167</v>
      </c>
      <c r="ARJ28" t="s">
        <v>167</v>
      </c>
      <c r="ARK28" t="s">
        <v>167</v>
      </c>
      <c r="ARL28" t="s">
        <v>167</v>
      </c>
      <c r="ARM28" t="s">
        <v>167</v>
      </c>
      <c r="ARN28" t="s">
        <v>167</v>
      </c>
      <c r="ARO28" t="s">
        <v>167</v>
      </c>
      <c r="ARP28" t="s">
        <v>167</v>
      </c>
      <c r="ARQ28" t="s">
        <v>167</v>
      </c>
      <c r="ARR28">
        <v>15.935600000000001</v>
      </c>
      <c r="ARS28" t="s">
        <v>167</v>
      </c>
      <c r="ART28" t="s">
        <v>167</v>
      </c>
      <c r="ARU28" t="s">
        <v>167</v>
      </c>
      <c r="ARV28" t="s">
        <v>167</v>
      </c>
      <c r="ARW28" t="s">
        <v>167</v>
      </c>
      <c r="ARX28" t="s">
        <v>167</v>
      </c>
      <c r="ARY28" t="s">
        <v>167</v>
      </c>
      <c r="ARZ28" t="s">
        <v>167</v>
      </c>
      <c r="ASA28" t="s">
        <v>167</v>
      </c>
      <c r="ASB28" t="s">
        <v>167</v>
      </c>
      <c r="ASC28" t="s">
        <v>167</v>
      </c>
      <c r="ASD28" t="s">
        <v>167</v>
      </c>
      <c r="ASE28" t="s">
        <v>167</v>
      </c>
      <c r="ASF28" t="s">
        <v>167</v>
      </c>
      <c r="ASG28" t="s">
        <v>167</v>
      </c>
      <c r="ASH28" t="s">
        <v>167</v>
      </c>
      <c r="ASI28" t="s">
        <v>167</v>
      </c>
      <c r="ASJ28" t="s">
        <v>167</v>
      </c>
      <c r="ASK28" t="s">
        <v>167</v>
      </c>
      <c r="ASL28" t="s">
        <v>167</v>
      </c>
      <c r="ASM28" t="s">
        <v>167</v>
      </c>
      <c r="ASN28" t="s">
        <v>167</v>
      </c>
      <c r="ASO28" t="s">
        <v>167</v>
      </c>
      <c r="ASP28" t="s">
        <v>167</v>
      </c>
      <c r="ASQ28" t="s">
        <v>167</v>
      </c>
      <c r="ASR28" t="s">
        <v>167</v>
      </c>
      <c r="ASS28" t="s">
        <v>167</v>
      </c>
      <c r="AST28" t="s">
        <v>167</v>
      </c>
      <c r="ASU28" t="s">
        <v>167</v>
      </c>
      <c r="ASV28" t="s">
        <v>167</v>
      </c>
      <c r="ASW28" t="s">
        <v>167</v>
      </c>
      <c r="ASX28" t="s">
        <v>167</v>
      </c>
      <c r="ASY28" t="s">
        <v>167</v>
      </c>
      <c r="ASZ28" t="s">
        <v>167</v>
      </c>
      <c r="ATA28" t="s">
        <v>167</v>
      </c>
      <c r="ATB28" t="s">
        <v>167</v>
      </c>
      <c r="ATC28" t="s">
        <v>167</v>
      </c>
      <c r="ATD28" t="s">
        <v>167</v>
      </c>
      <c r="ATE28" t="s">
        <v>167</v>
      </c>
      <c r="ATF28" t="s">
        <v>167</v>
      </c>
      <c r="ATG28" t="s">
        <v>167</v>
      </c>
      <c r="ATH28" t="s">
        <v>167</v>
      </c>
      <c r="ATI28">
        <v>0.1132</v>
      </c>
      <c r="ATJ28">
        <v>2.0676000000000001</v>
      </c>
      <c r="ATK28">
        <v>15.444800000000001</v>
      </c>
      <c r="ATL28">
        <v>1.6516</v>
      </c>
      <c r="ATM28">
        <v>14.166600000000001</v>
      </c>
      <c r="ATN28">
        <v>7.5513000000000003</v>
      </c>
      <c r="ATO28">
        <v>-6.0182000000000002</v>
      </c>
      <c r="ATP28">
        <v>9.0051000000000005</v>
      </c>
      <c r="ATQ28">
        <v>3.4525000000000001</v>
      </c>
      <c r="ATR28">
        <v>0.8831</v>
      </c>
      <c r="ATS28">
        <v>5.3003</v>
      </c>
      <c r="ATT28">
        <v>2.1133000000000002</v>
      </c>
      <c r="ATU28">
        <v>-6.4485000000000001</v>
      </c>
      <c r="ATV28">
        <v>-0.81369999999999998</v>
      </c>
      <c r="ATW28">
        <v>8.5828000000000007</v>
      </c>
      <c r="ATX28" t="s">
        <v>167</v>
      </c>
      <c r="ATY28">
        <v>0.2999</v>
      </c>
      <c r="ATZ28">
        <v>12.9994</v>
      </c>
      <c r="AUA28">
        <v>-1.417</v>
      </c>
      <c r="AUB28">
        <v>-5.4241999999999999</v>
      </c>
      <c r="AUC28">
        <v>2.8948</v>
      </c>
      <c r="AUD28">
        <v>-6.0698999999999996</v>
      </c>
      <c r="AUE28">
        <v>-3.9967999999999999</v>
      </c>
      <c r="AUF28">
        <v>-5.5891999999999999</v>
      </c>
      <c r="AUG28">
        <v>-8.8359000000000005</v>
      </c>
      <c r="AUH28">
        <v>-6.4013</v>
      </c>
      <c r="AUI28">
        <v>-5.5156999999999998</v>
      </c>
      <c r="AUJ28">
        <v>-3.7364999999999999</v>
      </c>
      <c r="AUK28">
        <v>-10.5527</v>
      </c>
      <c r="AUL28">
        <v>-3.5754999999999999</v>
      </c>
      <c r="AUM28" t="s">
        <v>167</v>
      </c>
      <c r="AUN28">
        <v>-7.7816000000000001</v>
      </c>
      <c r="AUO28">
        <v>-2.3673999999999999</v>
      </c>
      <c r="AUP28">
        <v>-54.768099999999997</v>
      </c>
      <c r="AUQ28">
        <v>3.3007</v>
      </c>
      <c r="AUR28">
        <v>4.4855</v>
      </c>
      <c r="AUS28">
        <v>-0.4899</v>
      </c>
      <c r="AUT28">
        <v>2.5876999999999999</v>
      </c>
      <c r="AUU28">
        <v>8.1364000000000001</v>
      </c>
      <c r="AUV28">
        <v>-4.5608000000000004</v>
      </c>
      <c r="AUW28">
        <v>-5.2919999999999998</v>
      </c>
      <c r="AUX28">
        <v>-8.2776999999999994</v>
      </c>
      <c r="AUY28">
        <v>-0.4899</v>
      </c>
      <c r="AUZ28">
        <v>-2.9468999999999999</v>
      </c>
      <c r="AVA28">
        <v>12.530099999999999</v>
      </c>
      <c r="AVB28" t="s">
        <v>167</v>
      </c>
      <c r="AVC28">
        <v>-3.0876000000000001</v>
      </c>
      <c r="AVD28">
        <v>-1.8202</v>
      </c>
      <c r="AVE28">
        <v>9.0631000000000004</v>
      </c>
      <c r="AVF28">
        <v>-2.073</v>
      </c>
      <c r="AVG28">
        <v>-3.7458</v>
      </c>
      <c r="AVH28">
        <v>16.095199999999998</v>
      </c>
      <c r="AVI28">
        <v>-4.3630000000000004</v>
      </c>
      <c r="AVJ28" t="s">
        <v>167</v>
      </c>
      <c r="AVK28">
        <v>-4.2927999999999997</v>
      </c>
      <c r="AVL28">
        <v>3.5392999999999999</v>
      </c>
      <c r="AVM28">
        <v>8.7472999999999992</v>
      </c>
      <c r="AVN28">
        <v>3.5962000000000001</v>
      </c>
      <c r="AVO28">
        <v>-3.7147999999999999</v>
      </c>
      <c r="AVP28">
        <v>2.1637</v>
      </c>
      <c r="AVQ28">
        <v>-0.4899</v>
      </c>
      <c r="AVR28">
        <v>-0.1883</v>
      </c>
      <c r="AVS28">
        <v>-10.263299999999999</v>
      </c>
      <c r="AVT28">
        <v>5.5106999999999999</v>
      </c>
      <c r="AVU28" t="s">
        <v>167</v>
      </c>
      <c r="AVV28">
        <v>7.7656999999999998</v>
      </c>
      <c r="AVW28">
        <v>-9.5363000000000007</v>
      </c>
      <c r="AVX28">
        <v>4.7343999999999999</v>
      </c>
      <c r="AVY28">
        <v>-7.2309000000000001</v>
      </c>
      <c r="AVZ28">
        <v>-1.2583</v>
      </c>
      <c r="AWA28">
        <v>3.1366000000000001</v>
      </c>
      <c r="AWB28">
        <v>17.466799999999999</v>
      </c>
      <c r="AWC28">
        <v>-5.7778999999999998</v>
      </c>
      <c r="AWD28">
        <v>0.33260000000000001</v>
      </c>
      <c r="AWE28">
        <v>-2.2357</v>
      </c>
      <c r="AWF28">
        <v>-2.8592</v>
      </c>
      <c r="AWG28">
        <v>4.4855</v>
      </c>
      <c r="AWH28">
        <v>-8.5582999999999991</v>
      </c>
      <c r="AWI28">
        <v>-9.5363000000000007</v>
      </c>
      <c r="AWJ28">
        <v>0.8024</v>
      </c>
      <c r="AWK28">
        <v>-5.7457000000000003</v>
      </c>
      <c r="AWL28">
        <v>-3.6013999999999999</v>
      </c>
      <c r="AWM28">
        <v>5.6445999999999996</v>
      </c>
      <c r="AWN28">
        <v>4.2299999999999997E-2</v>
      </c>
      <c r="AWO28" t="s">
        <v>167</v>
      </c>
      <c r="AWP28">
        <v>0.95750000000000002</v>
      </c>
      <c r="AWQ28">
        <v>1.6424000000000001</v>
      </c>
      <c r="AWR28" t="s">
        <v>167</v>
      </c>
      <c r="AWS28">
        <v>3.8681999999999999</v>
      </c>
      <c r="AWT28">
        <v>12.041</v>
      </c>
      <c r="AWU28">
        <v>-0.4899</v>
      </c>
      <c r="AWV28">
        <v>8.3999999999999995E-3</v>
      </c>
      <c r="AWW28">
        <v>19.412099999999999</v>
      </c>
      <c r="AWX28">
        <v>1.5576000000000001</v>
      </c>
      <c r="AWY28">
        <v>17.205400000000001</v>
      </c>
      <c r="AWZ28">
        <v>-2.6532</v>
      </c>
      <c r="AXA28">
        <v>8.2390000000000008</v>
      </c>
      <c r="AXB28">
        <v>-21.040900000000001</v>
      </c>
      <c r="AXC28">
        <v>0.3533</v>
      </c>
      <c r="AXD28">
        <v>-0.4899</v>
      </c>
      <c r="AXE28">
        <v>1.2662</v>
      </c>
      <c r="AXF28">
        <v>-1.6504000000000001</v>
      </c>
      <c r="AXG28">
        <v>1.7977000000000001</v>
      </c>
      <c r="AXH28" t="s">
        <v>167</v>
      </c>
      <c r="AXI28" t="s">
        <v>167</v>
      </c>
      <c r="AXJ28">
        <v>2.3088000000000002</v>
      </c>
      <c r="AXK28">
        <v>-6.5575999999999999</v>
      </c>
      <c r="AXL28">
        <v>9.1402000000000001</v>
      </c>
      <c r="AXM28">
        <v>-3.0413999999999999</v>
      </c>
      <c r="AXN28">
        <v>-19.6265</v>
      </c>
      <c r="AXO28">
        <v>-2.9367999999999999</v>
      </c>
      <c r="AXP28">
        <v>-1.1156999999999999</v>
      </c>
      <c r="AXQ28">
        <v>3.9226000000000001</v>
      </c>
      <c r="AXR28">
        <v>-6.7582000000000004</v>
      </c>
      <c r="AXS28">
        <v>-5.8611000000000004</v>
      </c>
      <c r="AXT28">
        <v>-14.7056</v>
      </c>
      <c r="AXU28">
        <v>0.83689999999999998</v>
      </c>
      <c r="AXV28">
        <v>-1.5833999999999999</v>
      </c>
      <c r="AXW28">
        <v>4.2176999999999998</v>
      </c>
      <c r="AXX28">
        <v>5.2606999999999999</v>
      </c>
      <c r="AXY28">
        <v>8.8063000000000002</v>
      </c>
      <c r="AXZ28">
        <v>-2.4411</v>
      </c>
      <c r="AYA28">
        <v>0.19159999999999999</v>
      </c>
      <c r="AYB28">
        <v>4.5441000000000003</v>
      </c>
      <c r="AYC28">
        <v>-8.8598999999999997</v>
      </c>
      <c r="AYD28" t="s">
        <v>167</v>
      </c>
      <c r="AYE28" t="s">
        <v>167</v>
      </c>
      <c r="AYF28">
        <v>-0.14680000000000001</v>
      </c>
      <c r="AYG28">
        <v>9.9848999999999997</v>
      </c>
      <c r="AYH28">
        <v>5.4806999999999997</v>
      </c>
      <c r="AYI28">
        <v>2.3016000000000001</v>
      </c>
      <c r="AYJ28" t="s">
        <v>167</v>
      </c>
      <c r="AYK28">
        <v>3.4622999999999999</v>
      </c>
      <c r="AYL28">
        <v>-19.444199999999999</v>
      </c>
      <c r="AYM28">
        <v>5.641</v>
      </c>
      <c r="AYN28">
        <v>8.9872999999999994</v>
      </c>
      <c r="AYO28">
        <v>3.9133</v>
      </c>
      <c r="AYP28" t="s">
        <v>167</v>
      </c>
      <c r="AYQ28">
        <v>-9.5848999999999993</v>
      </c>
      <c r="AYR28" t="s">
        <v>167</v>
      </c>
      <c r="AYS28">
        <v>-4.218</v>
      </c>
      <c r="AYT28">
        <v>10.1332</v>
      </c>
      <c r="AYU28">
        <v>-13.711499999999999</v>
      </c>
      <c r="AYV28">
        <v>-2.4077000000000002</v>
      </c>
      <c r="AYW28" t="s">
        <v>167</v>
      </c>
      <c r="AYX28">
        <v>-6.5471000000000004</v>
      </c>
      <c r="AYY28">
        <v>2.6692</v>
      </c>
      <c r="AYZ28">
        <v>2.3765999999999998</v>
      </c>
      <c r="AZA28">
        <v>-5.6818</v>
      </c>
      <c r="AZB28">
        <v>-0.4899</v>
      </c>
      <c r="AZC28">
        <v>1.0649999999999999</v>
      </c>
      <c r="AZD28">
        <v>-5.3272000000000004</v>
      </c>
      <c r="AZE28">
        <v>-3.3801999999999999</v>
      </c>
      <c r="AZF28" t="s">
        <v>167</v>
      </c>
      <c r="AZG28">
        <v>-4.3171999999999997</v>
      </c>
      <c r="AZH28">
        <v>1.1480999999999999</v>
      </c>
      <c r="AZI28">
        <v>-0.4899</v>
      </c>
      <c r="AZJ28">
        <v>-0.4899</v>
      </c>
      <c r="AZK28">
        <v>4.6845999999999997</v>
      </c>
      <c r="AZL28">
        <v>-0.4899</v>
      </c>
      <c r="AZM28" t="s">
        <v>167</v>
      </c>
      <c r="AZN28" t="s">
        <v>167</v>
      </c>
      <c r="AZO28">
        <v>-7.4325000000000001</v>
      </c>
      <c r="AZP28" t="s">
        <v>167</v>
      </c>
      <c r="AZQ28">
        <v>2.8643999999999998</v>
      </c>
      <c r="AZR28">
        <v>-12.8323</v>
      </c>
      <c r="AZS28">
        <v>9.5729000000000006</v>
      </c>
      <c r="AZT28">
        <v>9.1219000000000001</v>
      </c>
      <c r="AZU28">
        <v>-2.7012</v>
      </c>
      <c r="AZV28">
        <v>-2.7012</v>
      </c>
      <c r="AZW28" t="s">
        <v>167</v>
      </c>
      <c r="AZX28">
        <v>-2.0949</v>
      </c>
      <c r="AZY28">
        <v>9.7980999999999998</v>
      </c>
      <c r="AZZ28">
        <v>3.2301000000000002</v>
      </c>
      <c r="BAA28">
        <v>-17.0749</v>
      </c>
      <c r="BAB28" t="s">
        <v>167</v>
      </c>
      <c r="BAC28">
        <v>-0.4899</v>
      </c>
      <c r="BAD28">
        <v>0.27550000000000002</v>
      </c>
      <c r="BAE28">
        <v>-1.7183999999999999</v>
      </c>
      <c r="BAF28">
        <v>0.62819999999999998</v>
      </c>
      <c r="BAG28">
        <v>-7.4325000000000001</v>
      </c>
      <c r="BAH28">
        <v>-8.4055</v>
      </c>
      <c r="BAI28">
        <v>5.0385</v>
      </c>
      <c r="BAJ28">
        <v>-33.6599</v>
      </c>
      <c r="BAK28">
        <v>-1.8108</v>
      </c>
      <c r="BAL28">
        <v>-2.1036000000000001</v>
      </c>
      <c r="BAM28">
        <v>0.56030000000000002</v>
      </c>
      <c r="BAN28">
        <v>7.9195000000000002</v>
      </c>
      <c r="BAO28">
        <v>-3.6246999999999998</v>
      </c>
      <c r="BAP28">
        <v>-2.3327</v>
      </c>
      <c r="BAQ28">
        <v>-0.98160000000000003</v>
      </c>
      <c r="BAR28">
        <v>-16.265899999999998</v>
      </c>
      <c r="BAS28">
        <v>10.717599999999999</v>
      </c>
      <c r="BAT28">
        <v>-2.3854000000000002</v>
      </c>
      <c r="BAU28">
        <v>2.4954000000000001</v>
      </c>
      <c r="BAV28" t="s">
        <v>167</v>
      </c>
      <c r="BAW28">
        <v>-5.9927999999999999</v>
      </c>
      <c r="BAX28">
        <v>-1.0045999999999999</v>
      </c>
      <c r="BAY28">
        <v>2.2743000000000002</v>
      </c>
      <c r="BAZ28">
        <v>-5.0130999999999997</v>
      </c>
      <c r="BBA28">
        <v>0.74370000000000003</v>
      </c>
      <c r="BBB28">
        <v>2.3805000000000001</v>
      </c>
      <c r="BBC28">
        <v>0.1132</v>
      </c>
      <c r="BBD28">
        <v>7.4847999999999999</v>
      </c>
      <c r="BBE28">
        <v>15.854699999999999</v>
      </c>
      <c r="BBF28">
        <v>7.5063000000000004</v>
      </c>
      <c r="BBG28">
        <v>2.544</v>
      </c>
      <c r="BBH28">
        <v>3.4904999999999999</v>
      </c>
      <c r="BBI28">
        <v>-5.8071999999999999</v>
      </c>
      <c r="BBJ28">
        <v>-2.5522999999999998</v>
      </c>
      <c r="BBK28">
        <v>-1.0573999999999999</v>
      </c>
      <c r="BBL28">
        <v>-4.2808000000000002</v>
      </c>
      <c r="BBM28" t="s">
        <v>167</v>
      </c>
      <c r="BBN28">
        <v>-5.3272000000000004</v>
      </c>
      <c r="BBO28">
        <v>-38.762999999999998</v>
      </c>
      <c r="BBP28">
        <v>2.1288</v>
      </c>
      <c r="BBQ28">
        <v>-2.6415000000000002</v>
      </c>
      <c r="BBR28">
        <v>5.3857999999999997</v>
      </c>
      <c r="BBS28">
        <v>0.36420000000000002</v>
      </c>
      <c r="BBT28">
        <v>-5.2458999999999998</v>
      </c>
      <c r="BBU28">
        <v>1.7401</v>
      </c>
      <c r="BBV28">
        <v>-2.2543000000000002</v>
      </c>
      <c r="BBW28" t="s">
        <v>167</v>
      </c>
      <c r="BBX28">
        <v>1.6797</v>
      </c>
      <c r="BBY28">
        <v>1.3335999999999999</v>
      </c>
      <c r="BBZ28">
        <v>-5.7549000000000001</v>
      </c>
      <c r="BCA28">
        <v>-0.73440000000000005</v>
      </c>
      <c r="BCB28">
        <v>2.1637</v>
      </c>
      <c r="BCC28">
        <v>2.5125999999999999</v>
      </c>
      <c r="BCD28">
        <v>-6.6199000000000003</v>
      </c>
      <c r="BCE28">
        <v>-5.6852</v>
      </c>
      <c r="BCF28">
        <v>5.0003000000000002</v>
      </c>
      <c r="BCG28">
        <v>-7.5473999999999997</v>
      </c>
      <c r="BCH28">
        <v>0.42299999999999999</v>
      </c>
      <c r="BCI28">
        <v>1.0723</v>
      </c>
      <c r="BCJ28" t="s">
        <v>167</v>
      </c>
      <c r="BCK28">
        <v>-9.5361999999999991</v>
      </c>
      <c r="BCL28">
        <v>-1.7337</v>
      </c>
      <c r="BCM28" t="s">
        <v>167</v>
      </c>
      <c r="BCN28">
        <v>-4.3922999999999996</v>
      </c>
      <c r="BCO28">
        <v>4.6978</v>
      </c>
      <c r="BCP28">
        <v>5.2096999999999998</v>
      </c>
      <c r="BCQ28">
        <v>-1.3308</v>
      </c>
      <c r="BCR28">
        <v>-1.7314000000000001</v>
      </c>
      <c r="BCS28">
        <v>-1.0805</v>
      </c>
      <c r="BCT28">
        <v>-24.695</v>
      </c>
      <c r="BCU28">
        <v>6.5827999999999998</v>
      </c>
      <c r="BCV28">
        <v>2.3800000000000002E-2</v>
      </c>
      <c r="BCW28">
        <v>-0.1128</v>
      </c>
      <c r="BCX28">
        <v>4.1929999999999996</v>
      </c>
      <c r="BCY28">
        <v>-0.96950000000000003</v>
      </c>
      <c r="BCZ28">
        <v>-14.538399999999999</v>
      </c>
      <c r="BDA28" t="s">
        <v>167</v>
      </c>
      <c r="BDB28">
        <v>-1.4514</v>
      </c>
      <c r="BDC28">
        <v>3.1701999999999999</v>
      </c>
      <c r="BDD28">
        <v>-19.7499</v>
      </c>
      <c r="BDE28">
        <v>-2.5207000000000002</v>
      </c>
      <c r="BDF28">
        <v>-2.0133999999999999</v>
      </c>
      <c r="BDG28">
        <v>1.4612000000000001</v>
      </c>
      <c r="BDH28">
        <v>2.4369000000000001</v>
      </c>
      <c r="BDI28">
        <v>-1.5265</v>
      </c>
      <c r="BDJ28" t="s">
        <v>167</v>
      </c>
      <c r="BDK28">
        <v>-1.0002</v>
      </c>
      <c r="BDL28">
        <v>-17.0749</v>
      </c>
      <c r="BDM28">
        <v>-1.1913</v>
      </c>
      <c r="BDN28">
        <v>6.298</v>
      </c>
      <c r="BDO28">
        <v>7.2141000000000002</v>
      </c>
      <c r="BDP28">
        <v>-15.799099999999999</v>
      </c>
      <c r="BDQ28">
        <v>-0.4899</v>
      </c>
      <c r="BDR28">
        <v>1.216</v>
      </c>
      <c r="BDS28">
        <v>-18.0505</v>
      </c>
      <c r="BDT28">
        <v>1.7092000000000001</v>
      </c>
      <c r="BDU28">
        <v>-3.1316999999999999</v>
      </c>
      <c r="BDV28">
        <v>-2.5848</v>
      </c>
      <c r="BDW28">
        <v>-77.384100000000004</v>
      </c>
      <c r="BDX28">
        <v>-0.4899</v>
      </c>
      <c r="BDY28">
        <v>9.4611000000000001</v>
      </c>
      <c r="BDZ28" t="s">
        <v>167</v>
      </c>
      <c r="BEA28">
        <v>-0.4899</v>
      </c>
      <c r="BEB28">
        <v>6.6180000000000003</v>
      </c>
      <c r="BEC28" t="s">
        <v>167</v>
      </c>
      <c r="BED28">
        <v>0.96640000000000004</v>
      </c>
      <c r="BEE28" t="s">
        <v>167</v>
      </c>
      <c r="BEF28">
        <v>-9.4011999999999993</v>
      </c>
      <c r="BEG28">
        <v>5.2670000000000003</v>
      </c>
      <c r="BEH28">
        <v>2.4369000000000001</v>
      </c>
      <c r="BEI28">
        <v>-6.3433999999999999</v>
      </c>
      <c r="BEJ28">
        <v>0.81089999999999995</v>
      </c>
      <c r="BEK28">
        <v>-3.0198</v>
      </c>
      <c r="BEL28">
        <v>1.2924</v>
      </c>
      <c r="BEM28">
        <v>5.2948000000000004</v>
      </c>
      <c r="BEN28">
        <v>54.793599999999998</v>
      </c>
      <c r="BEO28">
        <v>4.4546999999999999</v>
      </c>
      <c r="BEP28">
        <v>5.9192</v>
      </c>
      <c r="BEQ28">
        <v>1.6469</v>
      </c>
      <c r="BER28">
        <v>5.0213999999999999</v>
      </c>
      <c r="BES28">
        <v>-2.5207000000000002</v>
      </c>
      <c r="BET28">
        <v>-0.77749999999999997</v>
      </c>
      <c r="BEU28">
        <v>-0.4899</v>
      </c>
      <c r="BEV28">
        <v>-9.9670000000000005</v>
      </c>
      <c r="BEW28">
        <v>-3.9213</v>
      </c>
      <c r="BEX28">
        <v>-4.4000000000000003E-3</v>
      </c>
      <c r="BEY28">
        <v>-5.4653999999999998</v>
      </c>
      <c r="BEZ28">
        <v>-2.8592</v>
      </c>
      <c r="BFA28">
        <v>-0.4899</v>
      </c>
      <c r="BFB28">
        <v>2.6762999999999999</v>
      </c>
      <c r="BFC28" t="s">
        <v>167</v>
      </c>
      <c r="BFD28">
        <v>10.5669</v>
      </c>
      <c r="BFE28">
        <v>-3.6240999999999999</v>
      </c>
      <c r="BFF28">
        <v>11.0533</v>
      </c>
      <c r="BFG28">
        <v>7.8773</v>
      </c>
      <c r="BFH28">
        <v>8.0048999999999992</v>
      </c>
      <c r="BFI28">
        <v>-0.4899</v>
      </c>
      <c r="BFJ28">
        <v>-1.5693999999999999</v>
      </c>
      <c r="BFK28">
        <v>-0.4899</v>
      </c>
      <c r="BFL28">
        <v>-4.3171999999999997</v>
      </c>
      <c r="BFM28">
        <v>20.215800000000002</v>
      </c>
      <c r="BFN28">
        <v>-2.5459000000000001</v>
      </c>
      <c r="BFO28">
        <v>-1.7261</v>
      </c>
      <c r="BFP28">
        <v>-1.6207</v>
      </c>
      <c r="BFQ28">
        <v>2.6859999999999999</v>
      </c>
      <c r="BFR28">
        <v>-0.4899</v>
      </c>
      <c r="BFS28">
        <v>-7.0491000000000001</v>
      </c>
      <c r="BFT28">
        <v>2.3736000000000002</v>
      </c>
      <c r="BFU28">
        <v>3.7835000000000001</v>
      </c>
      <c r="BFV28">
        <v>-5.8208000000000002</v>
      </c>
      <c r="BFW28">
        <v>2.4689999999999999</v>
      </c>
      <c r="BFX28">
        <v>16.836600000000001</v>
      </c>
      <c r="BFY28">
        <v>-8.7824000000000009</v>
      </c>
      <c r="BFZ28">
        <v>-6.4604999999999997</v>
      </c>
      <c r="BGA28">
        <v>5.5640000000000001</v>
      </c>
      <c r="BGB28">
        <v>11.571899999999999</v>
      </c>
      <c r="BGC28">
        <v>-6.8199999999999997E-2</v>
      </c>
      <c r="BGD28">
        <v>-1.0458000000000001</v>
      </c>
      <c r="BGE28">
        <v>-23.7089</v>
      </c>
      <c r="BGF28">
        <v>-2.4036</v>
      </c>
      <c r="BGG28">
        <v>0.90190000000000003</v>
      </c>
      <c r="BGH28" t="s">
        <v>167</v>
      </c>
      <c r="BGI28">
        <v>-1.8436999999999999</v>
      </c>
      <c r="BGJ28">
        <v>-2.9169999999999998</v>
      </c>
      <c r="BGK28" t="s">
        <v>167</v>
      </c>
      <c r="BGL28">
        <v>-3.3881999999999999</v>
      </c>
      <c r="BGM28">
        <v>0.85489999999999999</v>
      </c>
      <c r="BGN28">
        <v>0.6583</v>
      </c>
      <c r="BGO28">
        <v>-3.1316999999999999</v>
      </c>
      <c r="BGP28">
        <v>34.631300000000003</v>
      </c>
      <c r="BGQ28">
        <v>0.19170000000000001</v>
      </c>
      <c r="BGR28" t="s">
        <v>167</v>
      </c>
      <c r="BGS28">
        <v>4.8125999999999998</v>
      </c>
      <c r="BGT28">
        <v>2.7997999999999998</v>
      </c>
      <c r="BGU28">
        <v>9.1402000000000001</v>
      </c>
      <c r="BGV28">
        <v>-0.4899</v>
      </c>
      <c r="BGW28">
        <v>-7.1238999999999999</v>
      </c>
      <c r="BGX28">
        <v>7.6992000000000003</v>
      </c>
      <c r="BGY28">
        <v>-0.4899</v>
      </c>
      <c r="BGZ28">
        <v>-23.105799999999999</v>
      </c>
      <c r="BHA28">
        <v>7.4709000000000003</v>
      </c>
      <c r="BHB28">
        <v>-8.3648000000000007</v>
      </c>
      <c r="BHC28">
        <v>3.6349</v>
      </c>
      <c r="BHD28">
        <v>-12.312900000000001</v>
      </c>
      <c r="BHE28">
        <v>-0.4899</v>
      </c>
      <c r="BHF28">
        <v>9.2390000000000008</v>
      </c>
      <c r="BHG28">
        <v>4.7287999999999997</v>
      </c>
      <c r="BHH28">
        <v>-0.85440000000000005</v>
      </c>
      <c r="BHI28">
        <v>-3.4603000000000002</v>
      </c>
      <c r="BHJ28">
        <v>31.610199999999999</v>
      </c>
      <c r="BHK28">
        <v>-2.6299000000000001</v>
      </c>
      <c r="BHL28">
        <v>9.6297999999999995</v>
      </c>
      <c r="BHM28">
        <v>8.9563000000000006</v>
      </c>
      <c r="BHN28">
        <v>-0.4899</v>
      </c>
      <c r="BHO28">
        <v>-7.5976999999999997</v>
      </c>
      <c r="BHP28">
        <v>-4.0453999999999999</v>
      </c>
      <c r="BHQ28">
        <v>-3.5360999999999998</v>
      </c>
      <c r="BHR28">
        <v>-0.4899</v>
      </c>
      <c r="BHS28">
        <v>2.2744</v>
      </c>
      <c r="BHT28">
        <v>-2.7515000000000001</v>
      </c>
      <c r="BHU28">
        <v>-4.0952999999999999</v>
      </c>
      <c r="BHV28">
        <v>-2.4411</v>
      </c>
      <c r="BHW28">
        <v>-10.658799999999999</v>
      </c>
      <c r="BHX28">
        <v>-5.5300000000000002E-2</v>
      </c>
      <c r="BHY28">
        <v>-0.4899</v>
      </c>
      <c r="BHZ28" t="s">
        <v>167</v>
      </c>
      <c r="BIA28">
        <v>12.106299999999999</v>
      </c>
      <c r="BIB28">
        <v>-2.2357</v>
      </c>
      <c r="BIC28">
        <v>-0.4899</v>
      </c>
      <c r="BID28">
        <v>-4.5514999999999999</v>
      </c>
      <c r="BIE28">
        <v>-5.0651000000000002</v>
      </c>
      <c r="BIF28">
        <v>7.2163000000000004</v>
      </c>
      <c r="BIG28">
        <v>3.8365999999999998</v>
      </c>
      <c r="BIH28">
        <v>45.284700000000001</v>
      </c>
      <c r="BII28" t="s">
        <v>167</v>
      </c>
      <c r="BIJ28">
        <v>-0.4899</v>
      </c>
      <c r="BIK28">
        <v>-0.4899</v>
      </c>
      <c r="BIL28">
        <v>-0.4899</v>
      </c>
      <c r="BIM28">
        <v>2.4262000000000001</v>
      </c>
      <c r="BIN28">
        <v>-27.026</v>
      </c>
      <c r="BIO28">
        <v>-1.0248999999999999</v>
      </c>
      <c r="BIP28">
        <v>-19.9816</v>
      </c>
      <c r="BIQ28">
        <v>16.240400000000001</v>
      </c>
      <c r="BIR28">
        <v>-2.9931000000000001</v>
      </c>
      <c r="BIS28">
        <v>2.5947</v>
      </c>
      <c r="BIT28">
        <v>-3.8631000000000002</v>
      </c>
      <c r="BIU28">
        <v>-4.6360999999999999</v>
      </c>
      <c r="BIV28">
        <v>-4.0438999999999998</v>
      </c>
      <c r="BIW28">
        <v>-0.4899</v>
      </c>
      <c r="BIX28">
        <v>2.0948000000000002</v>
      </c>
      <c r="BIY28">
        <v>4.4855999999999998</v>
      </c>
      <c r="BIZ28">
        <v>10.7311</v>
      </c>
      <c r="BJA28">
        <v>8.3773999999999997</v>
      </c>
      <c r="BJB28">
        <v>-4.5600000000000002E-2</v>
      </c>
      <c r="BJC28" t="s">
        <v>167</v>
      </c>
      <c r="BJD28">
        <v>1.7717000000000001</v>
      </c>
      <c r="BJE28">
        <v>-1.6676</v>
      </c>
      <c r="BJF28" t="s">
        <v>167</v>
      </c>
      <c r="BJG28">
        <v>2.5762999999999998</v>
      </c>
      <c r="BJH28">
        <v>-0.4899</v>
      </c>
      <c r="BJI28">
        <v>-0.48980000000000001</v>
      </c>
      <c r="BJJ28">
        <v>-11.5466</v>
      </c>
      <c r="BJK28">
        <v>22.99</v>
      </c>
      <c r="BJL28">
        <v>6.6180000000000003</v>
      </c>
      <c r="BJM28">
        <v>-1.4751000000000001</v>
      </c>
      <c r="BJN28">
        <v>8.8978999999999999</v>
      </c>
      <c r="BJO28">
        <v>5.2712000000000003</v>
      </c>
      <c r="BJP28">
        <v>-9.1430000000000007</v>
      </c>
      <c r="BJQ28">
        <v>0.22939999999999999</v>
      </c>
      <c r="BJR28">
        <v>1.0649999999999999</v>
      </c>
      <c r="BJS28">
        <v>-6.3433999999999999</v>
      </c>
      <c r="BJT28">
        <v>-0.4899</v>
      </c>
      <c r="BJU28">
        <v>-3.0413999999999999</v>
      </c>
      <c r="BJV28">
        <v>1.3701000000000001</v>
      </c>
      <c r="BJW28">
        <v>-1.7034</v>
      </c>
      <c r="BJX28">
        <v>-1.3917999999999999</v>
      </c>
      <c r="BJY28">
        <v>5.6025999999999998</v>
      </c>
      <c r="BJZ28">
        <v>22.0487</v>
      </c>
      <c r="BKA28">
        <v>26.698699999999999</v>
      </c>
      <c r="BKB28">
        <v>8.8391000000000002</v>
      </c>
      <c r="BKC28">
        <v>4.8026</v>
      </c>
      <c r="BKD28">
        <v>-11.7552</v>
      </c>
      <c r="BKE28">
        <v>-3.0745</v>
      </c>
      <c r="BKF28">
        <v>6.5926999999999998</v>
      </c>
      <c r="BKG28">
        <v>-2.4035000000000002</v>
      </c>
      <c r="BKH28">
        <v>-5.2285000000000004</v>
      </c>
      <c r="BKI28">
        <v>-1.9641</v>
      </c>
      <c r="BKJ28">
        <v>-1.6675</v>
      </c>
      <c r="BKK28">
        <v>19.832599999999999</v>
      </c>
      <c r="BKL28">
        <v>-14.1311</v>
      </c>
      <c r="BKM28">
        <v>-1.6037999999999999</v>
      </c>
      <c r="BKN28">
        <v>-0.4899</v>
      </c>
      <c r="BKO28">
        <v>5.1005000000000003</v>
      </c>
      <c r="BKP28">
        <v>-9.0192999999999994</v>
      </c>
      <c r="BKQ28">
        <v>3.9925999999999999</v>
      </c>
      <c r="BKR28">
        <v>-2.8818999999999999</v>
      </c>
      <c r="BKS28">
        <v>-0.4899</v>
      </c>
      <c r="BKT28">
        <v>0.99539999999999995</v>
      </c>
      <c r="BKU28">
        <v>2.1288</v>
      </c>
      <c r="BKV28">
        <v>1.0255000000000001</v>
      </c>
      <c r="BKW28">
        <v>-7.6577000000000002</v>
      </c>
      <c r="BKX28">
        <v>1.6425000000000001</v>
      </c>
      <c r="BKY28">
        <v>-0.57840000000000003</v>
      </c>
      <c r="BKZ28">
        <v>-10.696099999999999</v>
      </c>
      <c r="BLA28">
        <v>16.095099999999999</v>
      </c>
      <c r="BLB28">
        <v>4.0853000000000002</v>
      </c>
      <c r="BLC28">
        <v>-1.5105</v>
      </c>
      <c r="BLD28">
        <v>0.27560000000000001</v>
      </c>
      <c r="BLE28">
        <v>3.6562999999999999</v>
      </c>
      <c r="BLF28">
        <v>-0.4899</v>
      </c>
      <c r="BLG28">
        <v>1.5832999999999999</v>
      </c>
      <c r="BLH28">
        <v>17.343699999999998</v>
      </c>
      <c r="BLI28">
        <v>-0.4899</v>
      </c>
      <c r="BLJ28">
        <v>-13.856999999999999</v>
      </c>
      <c r="BLK28">
        <v>-22.603300000000001</v>
      </c>
      <c r="BLL28">
        <v>2.9415</v>
      </c>
      <c r="BLM28">
        <v>1.8983000000000001</v>
      </c>
      <c r="BLN28">
        <v>-1.1623000000000001</v>
      </c>
      <c r="BLO28">
        <v>40.334800000000001</v>
      </c>
      <c r="BLP28">
        <v>3.8365999999999998</v>
      </c>
      <c r="BLQ28">
        <v>-1.5507</v>
      </c>
      <c r="BLR28">
        <v>3.0640000000000001</v>
      </c>
      <c r="BLS28">
        <v>9.2022999999999993</v>
      </c>
      <c r="BLT28">
        <v>-21.941199999999998</v>
      </c>
      <c r="BLU28" t="s">
        <v>167</v>
      </c>
      <c r="BLV28">
        <v>-1.9065000000000001</v>
      </c>
      <c r="BLW28">
        <v>3.9102000000000001</v>
      </c>
      <c r="BLX28">
        <v>-0.4899</v>
      </c>
      <c r="BLY28">
        <v>-0.68079999999999996</v>
      </c>
      <c r="BLZ28">
        <v>9.9442000000000004</v>
      </c>
      <c r="BMA28">
        <v>0.57479999999999998</v>
      </c>
      <c r="BMB28">
        <v>16.272500000000001</v>
      </c>
      <c r="BMC28">
        <v>-0.4899</v>
      </c>
      <c r="BMD28">
        <v>7.5407999999999999</v>
      </c>
      <c r="BME28" t="s">
        <v>167</v>
      </c>
      <c r="BMF28">
        <v>3.0972</v>
      </c>
      <c r="BMG28">
        <v>-13.757899999999999</v>
      </c>
      <c r="BMH28">
        <v>-0.4899</v>
      </c>
      <c r="BMI28">
        <v>-3.5053000000000001</v>
      </c>
      <c r="BMJ28">
        <v>-0.4899</v>
      </c>
      <c r="BMK28">
        <v>-0.4899</v>
      </c>
      <c r="BML28">
        <v>18.464400000000001</v>
      </c>
      <c r="BMM28">
        <v>12.267799999999999</v>
      </c>
      <c r="BMN28">
        <v>-0.4899</v>
      </c>
      <c r="BMO28" t="s">
        <v>167</v>
      </c>
      <c r="BMP28">
        <v>17.840900000000001</v>
      </c>
      <c r="BMQ28">
        <v>-25.3674</v>
      </c>
      <c r="BMR28">
        <v>-15.510300000000001</v>
      </c>
      <c r="BMS28" t="s">
        <v>167</v>
      </c>
      <c r="BMT28">
        <v>13.288399999999999</v>
      </c>
      <c r="BMU28">
        <v>1.6500999999999999</v>
      </c>
      <c r="BMV28">
        <v>-0.4899</v>
      </c>
      <c r="BMW28">
        <v>-0.4899</v>
      </c>
      <c r="BMX28">
        <v>-25.3674</v>
      </c>
      <c r="BMY28">
        <v>-12.928599999999999</v>
      </c>
      <c r="BMZ28">
        <v>-5.2283999999999997</v>
      </c>
      <c r="BNA28">
        <v>-2.1212</v>
      </c>
      <c r="BNB28">
        <v>-0.4899</v>
      </c>
      <c r="BNC28">
        <v>-4.5793999999999997</v>
      </c>
      <c r="BND28">
        <v>-1.6080000000000001</v>
      </c>
      <c r="BNE28">
        <v>0.59760000000000002</v>
      </c>
      <c r="BNF28" t="s">
        <v>167</v>
      </c>
      <c r="BNG28" t="s">
        <v>167</v>
      </c>
      <c r="BNH28" t="s">
        <v>167</v>
      </c>
      <c r="BNI28" t="s">
        <v>167</v>
      </c>
      <c r="BNJ28" t="s">
        <v>167</v>
      </c>
      <c r="BNK28" t="s">
        <v>167</v>
      </c>
      <c r="BNL28" t="s">
        <v>167</v>
      </c>
      <c r="BNM28" t="s">
        <v>167</v>
      </c>
      <c r="BNN28" t="s">
        <v>167</v>
      </c>
      <c r="BNO28" t="s">
        <v>167</v>
      </c>
      <c r="BNP28" t="s">
        <v>167</v>
      </c>
      <c r="BNQ28" t="s">
        <v>167</v>
      </c>
      <c r="BNR28" t="s">
        <v>167</v>
      </c>
      <c r="BNS28">
        <v>-5.4653999999999998</v>
      </c>
      <c r="BNT28" t="s">
        <v>167</v>
      </c>
      <c r="BNU28" t="s">
        <v>167</v>
      </c>
      <c r="BNV28">
        <v>0.69010000000000005</v>
      </c>
      <c r="BNW28">
        <v>-5.8113000000000001</v>
      </c>
      <c r="BNX28">
        <v>-4.3669000000000002</v>
      </c>
      <c r="BNY28">
        <v>8.1631999999999998</v>
      </c>
      <c r="BNZ28">
        <v>-9.8880999999999997</v>
      </c>
      <c r="BOA28">
        <v>-11.0761</v>
      </c>
      <c r="BOB28">
        <v>-10.212199999999999</v>
      </c>
      <c r="BOC28">
        <v>0.54669999999999996</v>
      </c>
      <c r="BOD28">
        <v>28.865500000000001</v>
      </c>
      <c r="BOE28">
        <v>9.5952999999999999</v>
      </c>
      <c r="BOF28">
        <v>-2.6530999999999998</v>
      </c>
      <c r="BOG28">
        <v>-1.5210999999999999</v>
      </c>
      <c r="BOH28">
        <v>-7.5978000000000003</v>
      </c>
      <c r="BOI28">
        <v>10.566800000000001</v>
      </c>
      <c r="BOJ28">
        <v>0.87329999999999997</v>
      </c>
      <c r="BOK28">
        <v>7.7664</v>
      </c>
      <c r="BOL28">
        <v>-7.9531000000000001</v>
      </c>
      <c r="BOM28">
        <v>-3.1793</v>
      </c>
      <c r="BON28">
        <v>-0.4899</v>
      </c>
      <c r="BOO28">
        <v>4.7474999999999996</v>
      </c>
      <c r="BOP28">
        <v>-5.8208000000000002</v>
      </c>
      <c r="BOQ28" t="s">
        <v>167</v>
      </c>
      <c r="BOR28">
        <v>-7.2363</v>
      </c>
      <c r="BOS28">
        <v>-2.6299000000000001</v>
      </c>
      <c r="BOT28">
        <v>2.2549000000000001</v>
      </c>
      <c r="BOU28">
        <v>4.7474999999999996</v>
      </c>
      <c r="BOV28">
        <v>0.21340000000000001</v>
      </c>
      <c r="BOW28">
        <v>-2.4411</v>
      </c>
      <c r="BOX28">
        <v>-8.2439999999999998</v>
      </c>
      <c r="BOY28">
        <v>0.66720000000000002</v>
      </c>
      <c r="BOZ28">
        <v>61.367800000000003</v>
      </c>
      <c r="BPA28">
        <v>-0.4899</v>
      </c>
      <c r="BPB28">
        <v>-1.2703</v>
      </c>
      <c r="BPC28">
        <v>2.1996000000000002</v>
      </c>
      <c r="BPD28">
        <v>-0.66269999999999996</v>
      </c>
      <c r="BPE28">
        <v>-26.027799999999999</v>
      </c>
      <c r="BPF28">
        <v>7.6890999999999998</v>
      </c>
      <c r="BPG28">
        <v>4.1029</v>
      </c>
      <c r="BPH28">
        <v>4.4135</v>
      </c>
      <c r="BPI28">
        <v>2.9415</v>
      </c>
      <c r="BPJ28">
        <v>5.0900000000000001E-2</v>
      </c>
      <c r="BPK28">
        <v>6.0201000000000002</v>
      </c>
      <c r="BPL28">
        <v>-7.4648000000000003</v>
      </c>
      <c r="BPM28">
        <v>-0.4899</v>
      </c>
      <c r="BPN28">
        <v>-2.9169999999999998</v>
      </c>
      <c r="BPO28">
        <v>-8.1445000000000007</v>
      </c>
      <c r="BPP28" t="s">
        <v>167</v>
      </c>
      <c r="BPQ28">
        <v>-0.4899</v>
      </c>
      <c r="BPR28">
        <v>2.5720000000000001</v>
      </c>
      <c r="BPS28" t="s">
        <v>167</v>
      </c>
      <c r="BPT28">
        <v>-2.1097999999999999</v>
      </c>
      <c r="BPU28" t="s">
        <v>167</v>
      </c>
      <c r="BPV28" t="s">
        <v>167</v>
      </c>
      <c r="BPW28">
        <v>-0.31130000000000002</v>
      </c>
      <c r="BPX28">
        <v>-15.001799999999999</v>
      </c>
      <c r="BPY28">
        <v>-2.9674</v>
      </c>
      <c r="BPZ28">
        <v>-6.7092999999999998</v>
      </c>
      <c r="BQA28">
        <v>-2.4899999999999999E-2</v>
      </c>
      <c r="BQB28">
        <v>1.4283999999999999</v>
      </c>
      <c r="BQC28">
        <v>1.3529</v>
      </c>
      <c r="BQD28">
        <v>-0.4899</v>
      </c>
      <c r="BQE28">
        <v>1.1872</v>
      </c>
      <c r="BQF28">
        <v>-6.7092999999999998</v>
      </c>
      <c r="BQG28">
        <v>5.7892999999999999</v>
      </c>
      <c r="BQH28">
        <v>-2.7012</v>
      </c>
      <c r="BQI28">
        <v>49.2652</v>
      </c>
      <c r="BQJ28">
        <v>-0.4899</v>
      </c>
      <c r="BQK28">
        <v>-0.4899</v>
      </c>
      <c r="BQL28">
        <v>-1.4719</v>
      </c>
      <c r="BQM28">
        <v>-15.6694</v>
      </c>
      <c r="BQN28">
        <v>-23.453800000000001</v>
      </c>
      <c r="BQO28">
        <v>-3.1086</v>
      </c>
      <c r="BQP28">
        <v>-20.3919</v>
      </c>
      <c r="BQQ28">
        <v>-35.502800000000001</v>
      </c>
      <c r="BQR28">
        <v>-3.2088000000000001</v>
      </c>
      <c r="BQS28">
        <v>-5.7272999999999996</v>
      </c>
      <c r="BQT28">
        <v>-18.582699999999999</v>
      </c>
      <c r="BQU28">
        <v>-2.3327</v>
      </c>
      <c r="BQV28">
        <v>-0.48980000000000001</v>
      </c>
      <c r="BQW28">
        <v>0.42309999999999998</v>
      </c>
      <c r="BQX28">
        <v>14.5305</v>
      </c>
      <c r="BQY28" t="s">
        <v>167</v>
      </c>
      <c r="BQZ28">
        <v>6.1440999999999999</v>
      </c>
      <c r="BRA28" t="s">
        <v>167</v>
      </c>
      <c r="BRB28">
        <v>11.4513</v>
      </c>
      <c r="BRC28">
        <v>-13.937200000000001</v>
      </c>
      <c r="BRD28">
        <v>7.4877000000000002</v>
      </c>
      <c r="BRE28">
        <v>-0.4899</v>
      </c>
      <c r="BRF28">
        <v>-5.9149000000000003</v>
      </c>
      <c r="BRG28">
        <v>-7.1238999999999999</v>
      </c>
      <c r="BRH28">
        <v>18.621300000000002</v>
      </c>
      <c r="BRI28">
        <v>-0.4899</v>
      </c>
      <c r="BRJ28" t="s">
        <v>167</v>
      </c>
      <c r="BRK28">
        <v>-3.4148000000000001</v>
      </c>
      <c r="BRL28">
        <v>9.7538</v>
      </c>
      <c r="BRM28">
        <v>14.935600000000001</v>
      </c>
      <c r="BRN28">
        <v>6.6180000000000003</v>
      </c>
      <c r="BRO28">
        <v>-0.2767</v>
      </c>
      <c r="BRP28">
        <v>-2.2357</v>
      </c>
      <c r="BRQ28">
        <v>-8.9499999999999996E-2</v>
      </c>
      <c r="BRR28">
        <v>-1.476</v>
      </c>
      <c r="BRS28" t="s">
        <v>167</v>
      </c>
      <c r="BRT28" t="s">
        <v>167</v>
      </c>
      <c r="BRU28" t="s">
        <v>167</v>
      </c>
      <c r="BRV28" t="s">
        <v>167</v>
      </c>
      <c r="BRW28" t="s">
        <v>167</v>
      </c>
      <c r="BRX28" t="s">
        <v>167</v>
      </c>
      <c r="BRY28" t="s">
        <v>167</v>
      </c>
      <c r="BRZ28" t="s">
        <v>167</v>
      </c>
      <c r="BSA28" t="s">
        <v>167</v>
      </c>
      <c r="BSB28" t="s">
        <v>167</v>
      </c>
      <c r="BSC28" t="s">
        <v>167</v>
      </c>
      <c r="BSD28" t="s">
        <v>167</v>
      </c>
      <c r="BSE28" t="s">
        <v>167</v>
      </c>
      <c r="BSF28" t="s">
        <v>167</v>
      </c>
      <c r="BSG28" t="s">
        <v>167</v>
      </c>
      <c r="BSH28" t="s">
        <v>167</v>
      </c>
      <c r="BSI28" t="s">
        <v>167</v>
      </c>
      <c r="BSJ28" t="s">
        <v>167</v>
      </c>
      <c r="BSK28" t="s">
        <v>167</v>
      </c>
      <c r="BSL28" t="s">
        <v>167</v>
      </c>
      <c r="BSM28" t="s">
        <v>167</v>
      </c>
      <c r="BSN28" t="s">
        <v>167</v>
      </c>
      <c r="BSO28" t="s">
        <v>167</v>
      </c>
      <c r="BSP28" t="s">
        <v>167</v>
      </c>
      <c r="BSQ28" t="s">
        <v>167</v>
      </c>
      <c r="BSR28" t="s">
        <v>167</v>
      </c>
      <c r="BSS28" t="s">
        <v>167</v>
      </c>
      <c r="BST28" t="s">
        <v>167</v>
      </c>
      <c r="BSU28" t="s">
        <v>167</v>
      </c>
      <c r="BSV28" t="s">
        <v>167</v>
      </c>
      <c r="BSW28" t="s">
        <v>167</v>
      </c>
      <c r="BSX28" t="s">
        <v>167</v>
      </c>
      <c r="BSY28" t="s">
        <v>167</v>
      </c>
      <c r="BSZ28" t="s">
        <v>167</v>
      </c>
      <c r="BTA28" t="s">
        <v>167</v>
      </c>
      <c r="BTB28" t="s">
        <v>167</v>
      </c>
      <c r="BTC28" t="s">
        <v>167</v>
      </c>
      <c r="BTD28" t="s">
        <v>167</v>
      </c>
      <c r="BTE28" t="s">
        <v>167</v>
      </c>
      <c r="BTF28" t="s">
        <v>167</v>
      </c>
      <c r="BTG28" t="s">
        <v>167</v>
      </c>
      <c r="BTH28" t="s">
        <v>167</v>
      </c>
      <c r="BTI28" t="s">
        <v>167</v>
      </c>
      <c r="BTJ28" t="s">
        <v>167</v>
      </c>
      <c r="BTK28" t="s">
        <v>167</v>
      </c>
      <c r="BTL28" t="s">
        <v>167</v>
      </c>
      <c r="BTM28" t="s">
        <v>167</v>
      </c>
      <c r="BTN28" t="s">
        <v>167</v>
      </c>
      <c r="BTO28" t="s">
        <v>167</v>
      </c>
      <c r="BTP28" t="s">
        <v>167</v>
      </c>
      <c r="BTQ28" t="s">
        <v>167</v>
      </c>
      <c r="BTR28" t="s">
        <v>167</v>
      </c>
      <c r="BTS28" t="s">
        <v>167</v>
      </c>
      <c r="BTT28" t="s">
        <v>167</v>
      </c>
      <c r="BTU28" t="s">
        <v>167</v>
      </c>
      <c r="BTV28" t="s">
        <v>167</v>
      </c>
      <c r="BTW28" t="s">
        <v>167</v>
      </c>
      <c r="BTX28" t="s">
        <v>167</v>
      </c>
      <c r="BTY28" t="s">
        <v>167</v>
      </c>
      <c r="BTZ28" t="s">
        <v>167</v>
      </c>
      <c r="BUA28" t="s">
        <v>167</v>
      </c>
      <c r="BUB28" t="s">
        <v>167</v>
      </c>
      <c r="BUC28" t="s">
        <v>167</v>
      </c>
      <c r="BUD28" t="s">
        <v>167</v>
      </c>
      <c r="BUE28" t="s">
        <v>167</v>
      </c>
      <c r="BUF28" t="s">
        <v>167</v>
      </c>
      <c r="BUG28" t="s">
        <v>167</v>
      </c>
      <c r="BUH28" t="s">
        <v>167</v>
      </c>
      <c r="BUI28" t="s">
        <v>167</v>
      </c>
      <c r="BUJ28" t="s">
        <v>167</v>
      </c>
      <c r="BUK28" t="s">
        <v>167</v>
      </c>
      <c r="BUL28" t="s">
        <v>167</v>
      </c>
      <c r="BUM28" t="s">
        <v>167</v>
      </c>
      <c r="BUN28" t="s">
        <v>167</v>
      </c>
      <c r="BUO28" t="s">
        <v>167</v>
      </c>
      <c r="BUP28" t="s">
        <v>167</v>
      </c>
      <c r="BUQ28" t="s">
        <v>167</v>
      </c>
      <c r="BUR28" t="s">
        <v>167</v>
      </c>
      <c r="BUS28" t="s">
        <v>167</v>
      </c>
      <c r="BUT28" t="s">
        <v>167</v>
      </c>
      <c r="BUU28" t="s">
        <v>167</v>
      </c>
      <c r="BUV28" t="s">
        <v>167</v>
      </c>
      <c r="BUW28" t="s">
        <v>167</v>
      </c>
      <c r="BUX28" t="s">
        <v>167</v>
      </c>
      <c r="BUY28" t="s">
        <v>167</v>
      </c>
      <c r="BUZ28" t="s">
        <v>167</v>
      </c>
      <c r="BVA28" t="s">
        <v>167</v>
      </c>
      <c r="BVB28" t="s">
        <v>167</v>
      </c>
      <c r="BVC28" t="s">
        <v>167</v>
      </c>
      <c r="BVD28" t="s">
        <v>167</v>
      </c>
      <c r="BVE28" t="s">
        <v>167</v>
      </c>
      <c r="BVF28" t="s">
        <v>167</v>
      </c>
      <c r="BVG28" t="s">
        <v>167</v>
      </c>
      <c r="BVH28" t="s">
        <v>167</v>
      </c>
      <c r="BVI28" t="s">
        <v>167</v>
      </c>
      <c r="BVJ28" t="s">
        <v>167</v>
      </c>
      <c r="BVK28" t="s">
        <v>167</v>
      </c>
      <c r="BVL28" t="s">
        <v>167</v>
      </c>
      <c r="BVM28" t="s">
        <v>167</v>
      </c>
      <c r="BVN28" t="s">
        <v>167</v>
      </c>
      <c r="BVO28" t="s">
        <v>167</v>
      </c>
      <c r="BVP28" t="s">
        <v>167</v>
      </c>
      <c r="BVQ28" t="s">
        <v>167</v>
      </c>
      <c r="BVR28" t="s">
        <v>167</v>
      </c>
      <c r="BVS28" t="s">
        <v>167</v>
      </c>
      <c r="BVT28" t="s">
        <v>167</v>
      </c>
      <c r="BVU28" t="s">
        <v>167</v>
      </c>
      <c r="BVV28" t="s">
        <v>167</v>
      </c>
      <c r="BVW28" t="s">
        <v>167</v>
      </c>
      <c r="BVX28" t="s">
        <v>167</v>
      </c>
      <c r="BVY28" t="s">
        <v>167</v>
      </c>
      <c r="BVZ28" t="s">
        <v>167</v>
      </c>
      <c r="BWA28" t="s">
        <v>167</v>
      </c>
      <c r="BWB28" t="s">
        <v>167</v>
      </c>
      <c r="BWC28" t="s">
        <v>167</v>
      </c>
      <c r="BWD28" t="s">
        <v>167</v>
      </c>
      <c r="BWE28" t="s">
        <v>167</v>
      </c>
      <c r="BWF28" t="s">
        <v>167</v>
      </c>
      <c r="BWG28" t="s">
        <v>167</v>
      </c>
      <c r="BWH28" t="s">
        <v>167</v>
      </c>
      <c r="BWI28" t="s">
        <v>167</v>
      </c>
      <c r="BWJ28" t="s">
        <v>167</v>
      </c>
      <c r="BWK28" t="s">
        <v>167</v>
      </c>
      <c r="BWL28" t="s">
        <v>167</v>
      </c>
      <c r="BWM28" t="s">
        <v>167</v>
      </c>
      <c r="BWN28" t="s">
        <v>167</v>
      </c>
      <c r="BWO28" t="s">
        <v>167</v>
      </c>
      <c r="BWP28" t="s">
        <v>167</v>
      </c>
      <c r="BWQ28" t="s">
        <v>167</v>
      </c>
      <c r="BWR28" t="s">
        <v>167</v>
      </c>
      <c r="BWS28" t="s">
        <v>167</v>
      </c>
      <c r="BWT28" t="s">
        <v>167</v>
      </c>
      <c r="BWU28" t="s">
        <v>167</v>
      </c>
      <c r="BWV28" t="s">
        <v>167</v>
      </c>
      <c r="BWW28" t="s">
        <v>167</v>
      </c>
      <c r="BWX28" t="s">
        <v>167</v>
      </c>
      <c r="BWY28" t="s">
        <v>167</v>
      </c>
      <c r="BWZ28" t="s">
        <v>167</v>
      </c>
      <c r="BXA28" t="s">
        <v>167</v>
      </c>
      <c r="BXB28" t="s">
        <v>167</v>
      </c>
      <c r="BXC28" t="s">
        <v>167</v>
      </c>
      <c r="BXD28" t="s">
        <v>167</v>
      </c>
      <c r="BXE28" t="s">
        <v>167</v>
      </c>
      <c r="BXF28" t="s">
        <v>167</v>
      </c>
      <c r="BXG28" t="s">
        <v>167</v>
      </c>
      <c r="BXH28" t="s">
        <v>167</v>
      </c>
      <c r="BXI28" t="s">
        <v>167</v>
      </c>
      <c r="BXJ28" t="s">
        <v>167</v>
      </c>
      <c r="BXK28" t="s">
        <v>167</v>
      </c>
      <c r="BXL28" t="s">
        <v>167</v>
      </c>
      <c r="BXM28" t="s">
        <v>167</v>
      </c>
      <c r="BXN28" t="s">
        <v>167</v>
      </c>
      <c r="BXO28" t="s">
        <v>167</v>
      </c>
      <c r="BXP28" t="s">
        <v>167</v>
      </c>
      <c r="BXQ28" t="s">
        <v>167</v>
      </c>
      <c r="BXR28" t="s">
        <v>167</v>
      </c>
      <c r="BXS28" t="s">
        <v>167</v>
      </c>
      <c r="BXT28" t="s">
        <v>167</v>
      </c>
      <c r="BXU28" t="s">
        <v>167</v>
      </c>
      <c r="BXV28" t="s">
        <v>167</v>
      </c>
      <c r="BXW28" t="s">
        <v>167</v>
      </c>
      <c r="BXX28" t="s">
        <v>167</v>
      </c>
      <c r="BXY28" t="s">
        <v>167</v>
      </c>
      <c r="BXZ28" t="s">
        <v>167</v>
      </c>
      <c r="BYA28" t="s">
        <v>167</v>
      </c>
      <c r="BYB28" t="s">
        <v>167</v>
      </c>
      <c r="BYC28" t="s">
        <v>167</v>
      </c>
      <c r="BYD28">
        <f t="shared" si="0"/>
        <v>16.6653301234</v>
      </c>
      <c r="BYF28" s="1">
        <v>33208</v>
      </c>
      <c r="BYG28">
        <v>16.6653301234</v>
      </c>
      <c r="BYH28">
        <f t="shared" si="2"/>
        <v>161.03750439031415</v>
      </c>
      <c r="BYJ28">
        <v>16.6653301234</v>
      </c>
      <c r="BYK28">
        <f t="shared" si="1"/>
        <v>0.16665330123400002</v>
      </c>
    </row>
    <row r="29" spans="1:2013">
      <c r="A29" s="1">
        <v>33390</v>
      </c>
      <c r="B29" t="s">
        <v>167</v>
      </c>
      <c r="C29" t="s">
        <v>167</v>
      </c>
      <c r="D29" t="s">
        <v>167</v>
      </c>
      <c r="E29" t="s">
        <v>167</v>
      </c>
      <c r="F29" t="s">
        <v>167</v>
      </c>
      <c r="G29" t="s">
        <v>167</v>
      </c>
      <c r="H29" t="s">
        <v>167</v>
      </c>
      <c r="I29" t="s">
        <v>167</v>
      </c>
      <c r="J29" t="s">
        <v>167</v>
      </c>
      <c r="K29" t="s">
        <v>167</v>
      </c>
      <c r="L29" t="s">
        <v>167</v>
      </c>
      <c r="M29" t="s">
        <v>167</v>
      </c>
      <c r="N29" t="s">
        <v>167</v>
      </c>
      <c r="O29" t="s">
        <v>167</v>
      </c>
      <c r="P29" t="s">
        <v>167</v>
      </c>
      <c r="Q29" t="s">
        <v>167</v>
      </c>
      <c r="R29" t="s">
        <v>167</v>
      </c>
      <c r="S29" t="s">
        <v>167</v>
      </c>
      <c r="T29" t="s">
        <v>167</v>
      </c>
      <c r="U29" t="s">
        <v>167</v>
      </c>
      <c r="V29" t="s">
        <v>167</v>
      </c>
      <c r="W29" t="s">
        <v>167</v>
      </c>
      <c r="X29" t="s">
        <v>167</v>
      </c>
      <c r="Y29" t="s">
        <v>167</v>
      </c>
      <c r="Z29" t="s">
        <v>167</v>
      </c>
      <c r="AA29" t="s">
        <v>167</v>
      </c>
      <c r="AB29" t="s">
        <v>167</v>
      </c>
      <c r="AC29" t="s">
        <v>167</v>
      </c>
      <c r="AD29" t="s">
        <v>167</v>
      </c>
      <c r="AE29" t="s">
        <v>167</v>
      </c>
      <c r="AF29" t="s">
        <v>167</v>
      </c>
      <c r="AG29" t="s">
        <v>167</v>
      </c>
      <c r="AH29" t="s">
        <v>167</v>
      </c>
      <c r="AI29" t="s">
        <v>167</v>
      </c>
      <c r="AJ29" t="s">
        <v>167</v>
      </c>
      <c r="AK29" t="s">
        <v>167</v>
      </c>
      <c r="AL29" t="s">
        <v>167</v>
      </c>
      <c r="AM29" t="s">
        <v>167</v>
      </c>
      <c r="AN29" t="s">
        <v>167</v>
      </c>
      <c r="AO29" t="s">
        <v>167</v>
      </c>
      <c r="AP29" t="s">
        <v>167</v>
      </c>
      <c r="AQ29" t="s">
        <v>167</v>
      </c>
      <c r="AR29" t="s">
        <v>167</v>
      </c>
      <c r="AS29" t="s">
        <v>167</v>
      </c>
      <c r="AT29" t="s">
        <v>167</v>
      </c>
      <c r="AU29" t="s">
        <v>167</v>
      </c>
      <c r="AV29" t="s">
        <v>167</v>
      </c>
      <c r="AW29" t="s">
        <v>167</v>
      </c>
      <c r="AX29" t="s">
        <v>167</v>
      </c>
      <c r="AY29" t="s">
        <v>167</v>
      </c>
      <c r="AZ29" t="s">
        <v>167</v>
      </c>
      <c r="BA29" t="s">
        <v>167</v>
      </c>
      <c r="BB29" t="s">
        <v>167</v>
      </c>
      <c r="BC29" t="s">
        <v>167</v>
      </c>
      <c r="BD29" t="s">
        <v>167</v>
      </c>
      <c r="BE29" t="s">
        <v>167</v>
      </c>
      <c r="BF29" t="s">
        <v>167</v>
      </c>
      <c r="BG29" t="s">
        <v>167</v>
      </c>
      <c r="BH29" t="s">
        <v>167</v>
      </c>
      <c r="BI29" t="s">
        <v>167</v>
      </c>
      <c r="BJ29" t="s">
        <v>167</v>
      </c>
      <c r="BK29" t="s">
        <v>167</v>
      </c>
      <c r="BL29" t="s">
        <v>167</v>
      </c>
      <c r="BM29" t="s">
        <v>167</v>
      </c>
      <c r="BN29" t="s">
        <v>167</v>
      </c>
      <c r="BO29" t="s">
        <v>167</v>
      </c>
      <c r="BP29" t="s">
        <v>167</v>
      </c>
      <c r="BQ29" t="s">
        <v>167</v>
      </c>
      <c r="BR29" t="s">
        <v>167</v>
      </c>
      <c r="BS29" t="s">
        <v>167</v>
      </c>
      <c r="BT29" t="s">
        <v>167</v>
      </c>
      <c r="BU29" t="s">
        <v>167</v>
      </c>
      <c r="BV29" t="s">
        <v>167</v>
      </c>
      <c r="BW29" t="s">
        <v>167</v>
      </c>
      <c r="BX29" t="s">
        <v>167</v>
      </c>
      <c r="BY29" t="s">
        <v>167</v>
      </c>
      <c r="BZ29" t="s">
        <v>167</v>
      </c>
      <c r="CA29" t="s">
        <v>167</v>
      </c>
      <c r="CB29" t="s">
        <v>167</v>
      </c>
      <c r="CC29" t="s">
        <v>167</v>
      </c>
      <c r="CD29" t="s">
        <v>167</v>
      </c>
      <c r="CE29" t="s">
        <v>167</v>
      </c>
      <c r="CF29" t="s">
        <v>167</v>
      </c>
      <c r="CG29" t="s">
        <v>167</v>
      </c>
      <c r="CH29" t="s">
        <v>167</v>
      </c>
      <c r="CI29" t="s">
        <v>167</v>
      </c>
      <c r="CJ29" t="s">
        <v>167</v>
      </c>
      <c r="CK29" t="s">
        <v>167</v>
      </c>
      <c r="CL29" t="s">
        <v>167</v>
      </c>
      <c r="CM29" t="s">
        <v>167</v>
      </c>
      <c r="CN29" t="s">
        <v>167</v>
      </c>
      <c r="CO29" t="s">
        <v>167</v>
      </c>
      <c r="CP29" t="s">
        <v>167</v>
      </c>
      <c r="CQ29" t="s">
        <v>167</v>
      </c>
      <c r="CR29" t="s">
        <v>167</v>
      </c>
      <c r="CS29" t="s">
        <v>167</v>
      </c>
      <c r="CT29" t="s">
        <v>167</v>
      </c>
      <c r="CU29" t="s">
        <v>167</v>
      </c>
      <c r="CV29" t="s">
        <v>167</v>
      </c>
      <c r="CW29" t="s">
        <v>167</v>
      </c>
      <c r="CX29" t="s">
        <v>167</v>
      </c>
      <c r="CY29" t="s">
        <v>167</v>
      </c>
      <c r="CZ29" t="s">
        <v>167</v>
      </c>
      <c r="DA29" t="s">
        <v>167</v>
      </c>
      <c r="DB29" t="s">
        <v>167</v>
      </c>
      <c r="DC29" t="s">
        <v>167</v>
      </c>
      <c r="DD29" t="s">
        <v>167</v>
      </c>
      <c r="DE29" t="s">
        <v>167</v>
      </c>
      <c r="DF29" t="s">
        <v>167</v>
      </c>
      <c r="DG29" t="s">
        <v>167</v>
      </c>
      <c r="DH29" t="s">
        <v>167</v>
      </c>
      <c r="DI29" t="s">
        <v>167</v>
      </c>
      <c r="DJ29" t="s">
        <v>167</v>
      </c>
      <c r="DK29" t="s">
        <v>167</v>
      </c>
      <c r="DL29" t="s">
        <v>167</v>
      </c>
      <c r="DM29" t="s">
        <v>167</v>
      </c>
      <c r="DN29" t="s">
        <v>167</v>
      </c>
      <c r="DO29" t="s">
        <v>167</v>
      </c>
      <c r="DP29" t="s">
        <v>167</v>
      </c>
      <c r="DQ29" t="s">
        <v>167</v>
      </c>
      <c r="DR29" t="s">
        <v>167</v>
      </c>
      <c r="DS29" t="s">
        <v>167</v>
      </c>
      <c r="DT29" t="s">
        <v>167</v>
      </c>
      <c r="DU29" t="s">
        <v>167</v>
      </c>
      <c r="DV29" t="s">
        <v>167</v>
      </c>
      <c r="DW29" t="s">
        <v>167</v>
      </c>
      <c r="DX29" t="s">
        <v>167</v>
      </c>
      <c r="DY29" t="s">
        <v>167</v>
      </c>
      <c r="DZ29" t="s">
        <v>167</v>
      </c>
      <c r="EA29" t="s">
        <v>167</v>
      </c>
      <c r="EB29" t="s">
        <v>167</v>
      </c>
      <c r="EC29" t="s">
        <v>167</v>
      </c>
      <c r="ED29" t="s">
        <v>167</v>
      </c>
      <c r="EE29" t="s">
        <v>167</v>
      </c>
      <c r="EF29" t="s">
        <v>167</v>
      </c>
      <c r="EG29" t="s">
        <v>167</v>
      </c>
      <c r="EH29" t="s">
        <v>167</v>
      </c>
      <c r="EI29" t="s">
        <v>167</v>
      </c>
      <c r="EJ29" t="s">
        <v>167</v>
      </c>
      <c r="EK29" t="s">
        <v>167</v>
      </c>
      <c r="EL29" t="s">
        <v>167</v>
      </c>
      <c r="EM29" t="s">
        <v>167</v>
      </c>
      <c r="EN29" t="s">
        <v>167</v>
      </c>
      <c r="EO29" t="s">
        <v>167</v>
      </c>
      <c r="EP29" t="s">
        <v>167</v>
      </c>
      <c r="EQ29" t="s">
        <v>167</v>
      </c>
      <c r="ER29" t="s">
        <v>167</v>
      </c>
      <c r="ES29" t="s">
        <v>167</v>
      </c>
      <c r="ET29" t="s">
        <v>167</v>
      </c>
      <c r="EU29" t="s">
        <v>167</v>
      </c>
      <c r="EV29" t="s">
        <v>167</v>
      </c>
      <c r="EW29" t="s">
        <v>167</v>
      </c>
      <c r="EX29" t="s">
        <v>167</v>
      </c>
      <c r="EY29" t="s">
        <v>167</v>
      </c>
      <c r="EZ29" t="s">
        <v>167</v>
      </c>
      <c r="FA29" t="s">
        <v>167</v>
      </c>
      <c r="FB29" t="s">
        <v>167</v>
      </c>
      <c r="FC29" t="s">
        <v>167</v>
      </c>
      <c r="FD29" t="s">
        <v>167</v>
      </c>
      <c r="FE29" t="s">
        <v>167</v>
      </c>
      <c r="FF29" t="s">
        <v>167</v>
      </c>
      <c r="FG29" t="s">
        <v>167</v>
      </c>
      <c r="FH29" t="s">
        <v>167</v>
      </c>
      <c r="FI29" t="s">
        <v>167</v>
      </c>
      <c r="FJ29" t="s">
        <v>167</v>
      </c>
      <c r="FK29" t="s">
        <v>167</v>
      </c>
      <c r="FL29" t="s">
        <v>167</v>
      </c>
      <c r="FM29" t="s">
        <v>167</v>
      </c>
      <c r="FN29" t="s">
        <v>167</v>
      </c>
      <c r="FO29" t="s">
        <v>167</v>
      </c>
      <c r="FP29" t="s">
        <v>167</v>
      </c>
      <c r="FQ29" t="s">
        <v>167</v>
      </c>
      <c r="FR29" t="s">
        <v>167</v>
      </c>
      <c r="FS29" t="s">
        <v>167</v>
      </c>
      <c r="FT29" t="s">
        <v>167</v>
      </c>
      <c r="FU29" t="s">
        <v>167</v>
      </c>
      <c r="FV29" t="s">
        <v>167</v>
      </c>
      <c r="FW29" t="s">
        <v>167</v>
      </c>
      <c r="FX29" t="s">
        <v>167</v>
      </c>
      <c r="FY29" t="s">
        <v>167</v>
      </c>
      <c r="FZ29" t="s">
        <v>167</v>
      </c>
      <c r="GA29" t="s">
        <v>167</v>
      </c>
      <c r="GB29" t="s">
        <v>167</v>
      </c>
      <c r="GC29" t="s">
        <v>167</v>
      </c>
      <c r="GD29" t="s">
        <v>167</v>
      </c>
      <c r="GE29" t="s">
        <v>167</v>
      </c>
      <c r="GF29" t="s">
        <v>167</v>
      </c>
      <c r="GG29" t="s">
        <v>167</v>
      </c>
      <c r="GH29" t="s">
        <v>167</v>
      </c>
      <c r="GI29" t="s">
        <v>167</v>
      </c>
      <c r="GJ29" t="s">
        <v>167</v>
      </c>
      <c r="GK29" t="s">
        <v>167</v>
      </c>
      <c r="GL29" t="s">
        <v>167</v>
      </c>
      <c r="GM29" t="s">
        <v>167</v>
      </c>
      <c r="GN29" t="s">
        <v>167</v>
      </c>
      <c r="GO29" t="s">
        <v>167</v>
      </c>
      <c r="GP29" t="s">
        <v>167</v>
      </c>
      <c r="GQ29" t="s">
        <v>167</v>
      </c>
      <c r="GR29" t="s">
        <v>167</v>
      </c>
      <c r="GS29" t="s">
        <v>167</v>
      </c>
      <c r="GT29" t="s">
        <v>167</v>
      </c>
      <c r="GU29" t="s">
        <v>167</v>
      </c>
      <c r="GV29" t="s">
        <v>167</v>
      </c>
      <c r="GW29" t="s">
        <v>167</v>
      </c>
      <c r="GX29" t="s">
        <v>167</v>
      </c>
      <c r="GY29" t="s">
        <v>167</v>
      </c>
      <c r="GZ29" t="s">
        <v>167</v>
      </c>
      <c r="HA29" t="s">
        <v>167</v>
      </c>
      <c r="HB29" t="s">
        <v>167</v>
      </c>
      <c r="HC29" t="s">
        <v>167</v>
      </c>
      <c r="HD29" t="s">
        <v>167</v>
      </c>
      <c r="HE29" t="s">
        <v>167</v>
      </c>
      <c r="HF29" t="s">
        <v>167</v>
      </c>
      <c r="HG29" t="s">
        <v>167</v>
      </c>
      <c r="HH29" t="s">
        <v>167</v>
      </c>
      <c r="HI29" t="s">
        <v>167</v>
      </c>
      <c r="HJ29" t="s">
        <v>167</v>
      </c>
      <c r="HK29" t="s">
        <v>167</v>
      </c>
      <c r="HL29" t="s">
        <v>167</v>
      </c>
      <c r="HM29" t="s">
        <v>167</v>
      </c>
      <c r="HN29" t="s">
        <v>167</v>
      </c>
      <c r="HO29" t="s">
        <v>167</v>
      </c>
      <c r="HP29" t="s">
        <v>167</v>
      </c>
      <c r="HQ29" t="s">
        <v>167</v>
      </c>
      <c r="HR29" t="s">
        <v>167</v>
      </c>
      <c r="HS29" t="s">
        <v>167</v>
      </c>
      <c r="HT29" t="s">
        <v>167</v>
      </c>
      <c r="HU29" t="s">
        <v>167</v>
      </c>
      <c r="HV29" t="s">
        <v>167</v>
      </c>
      <c r="HW29" t="s">
        <v>167</v>
      </c>
      <c r="HX29" t="s">
        <v>167</v>
      </c>
      <c r="HY29" t="s">
        <v>167</v>
      </c>
      <c r="HZ29" t="s">
        <v>167</v>
      </c>
      <c r="IA29" t="s">
        <v>167</v>
      </c>
      <c r="IB29" t="s">
        <v>167</v>
      </c>
      <c r="IC29" t="s">
        <v>167</v>
      </c>
      <c r="ID29" t="s">
        <v>167</v>
      </c>
      <c r="IE29" t="s">
        <v>167</v>
      </c>
      <c r="IF29" t="s">
        <v>167</v>
      </c>
      <c r="IG29" t="s">
        <v>167</v>
      </c>
      <c r="IH29" t="s">
        <v>167</v>
      </c>
      <c r="II29" t="s">
        <v>167</v>
      </c>
      <c r="IJ29" t="s">
        <v>167</v>
      </c>
      <c r="IK29" t="s">
        <v>167</v>
      </c>
      <c r="IL29" t="s">
        <v>167</v>
      </c>
      <c r="IM29">
        <v>0</v>
      </c>
      <c r="IN29" t="s">
        <v>167</v>
      </c>
      <c r="IO29" t="s">
        <v>167</v>
      </c>
      <c r="IP29" t="s">
        <v>167</v>
      </c>
      <c r="IQ29" t="s">
        <v>167</v>
      </c>
      <c r="IR29" t="s">
        <v>167</v>
      </c>
      <c r="IS29" t="s">
        <v>167</v>
      </c>
      <c r="IT29" t="s">
        <v>167</v>
      </c>
      <c r="IU29" t="s">
        <v>167</v>
      </c>
      <c r="IV29" t="s">
        <v>167</v>
      </c>
      <c r="IW29" t="s">
        <v>167</v>
      </c>
      <c r="IX29" t="s">
        <v>167</v>
      </c>
      <c r="IY29" t="s">
        <v>167</v>
      </c>
      <c r="IZ29" t="s">
        <v>167</v>
      </c>
      <c r="JA29" t="s">
        <v>167</v>
      </c>
      <c r="JB29" t="s">
        <v>167</v>
      </c>
      <c r="JC29" t="s">
        <v>167</v>
      </c>
      <c r="JD29" t="s">
        <v>167</v>
      </c>
      <c r="JE29" t="s">
        <v>167</v>
      </c>
      <c r="JF29" t="s">
        <v>167</v>
      </c>
      <c r="JG29" t="s">
        <v>167</v>
      </c>
      <c r="JH29" t="s">
        <v>167</v>
      </c>
      <c r="JI29" t="s">
        <v>167</v>
      </c>
      <c r="JJ29" t="s">
        <v>167</v>
      </c>
      <c r="JK29" t="s">
        <v>167</v>
      </c>
      <c r="JL29" t="s">
        <v>167</v>
      </c>
      <c r="JM29" t="s">
        <v>167</v>
      </c>
      <c r="JN29" t="s">
        <v>167</v>
      </c>
      <c r="JO29" t="s">
        <v>167</v>
      </c>
      <c r="JP29" t="s">
        <v>167</v>
      </c>
      <c r="JQ29" t="s">
        <v>167</v>
      </c>
      <c r="JR29" t="s">
        <v>167</v>
      </c>
      <c r="JS29" t="s">
        <v>167</v>
      </c>
      <c r="JT29" t="s">
        <v>167</v>
      </c>
      <c r="JU29" t="s">
        <v>167</v>
      </c>
      <c r="JV29" t="s">
        <v>167</v>
      </c>
      <c r="JW29" t="s">
        <v>167</v>
      </c>
      <c r="JX29" t="s">
        <v>167</v>
      </c>
      <c r="JY29" t="s">
        <v>167</v>
      </c>
      <c r="JZ29" t="s">
        <v>167</v>
      </c>
      <c r="KA29" t="s">
        <v>167</v>
      </c>
      <c r="KB29" t="s">
        <v>167</v>
      </c>
      <c r="KC29" t="s">
        <v>167</v>
      </c>
      <c r="KD29" t="s">
        <v>167</v>
      </c>
      <c r="KE29" t="s">
        <v>167</v>
      </c>
      <c r="KF29" t="s">
        <v>167</v>
      </c>
      <c r="KG29" t="s">
        <v>167</v>
      </c>
      <c r="KH29" t="s">
        <v>167</v>
      </c>
      <c r="KI29" t="s">
        <v>167</v>
      </c>
      <c r="KJ29" t="s">
        <v>167</v>
      </c>
      <c r="KK29" t="s">
        <v>167</v>
      </c>
      <c r="KL29" t="s">
        <v>167</v>
      </c>
      <c r="KM29" t="s">
        <v>167</v>
      </c>
      <c r="KN29" t="s">
        <v>167</v>
      </c>
      <c r="KO29" t="s">
        <v>167</v>
      </c>
      <c r="KP29" t="s">
        <v>167</v>
      </c>
      <c r="KQ29" t="s">
        <v>167</v>
      </c>
      <c r="KR29" t="s">
        <v>167</v>
      </c>
      <c r="KS29" t="s">
        <v>167</v>
      </c>
      <c r="KT29" t="s">
        <v>167</v>
      </c>
      <c r="KU29" t="s">
        <v>167</v>
      </c>
      <c r="KV29" t="s">
        <v>167</v>
      </c>
      <c r="KW29" t="s">
        <v>167</v>
      </c>
      <c r="KX29" t="s">
        <v>167</v>
      </c>
      <c r="KY29" t="s">
        <v>167</v>
      </c>
      <c r="KZ29" t="s">
        <v>167</v>
      </c>
      <c r="LA29" t="s">
        <v>167</v>
      </c>
      <c r="LB29" t="s">
        <v>167</v>
      </c>
      <c r="LC29" t="s">
        <v>167</v>
      </c>
      <c r="LD29" t="s">
        <v>167</v>
      </c>
      <c r="LE29" t="s">
        <v>167</v>
      </c>
      <c r="LF29" t="s">
        <v>167</v>
      </c>
      <c r="LG29" t="s">
        <v>167</v>
      </c>
      <c r="LH29" t="s">
        <v>167</v>
      </c>
      <c r="LI29" t="s">
        <v>167</v>
      </c>
      <c r="LJ29" t="s">
        <v>167</v>
      </c>
      <c r="LK29" t="s">
        <v>167</v>
      </c>
      <c r="LL29" t="s">
        <v>167</v>
      </c>
      <c r="LM29" t="s">
        <v>167</v>
      </c>
      <c r="LN29" t="s">
        <v>167</v>
      </c>
      <c r="LO29" t="s">
        <v>167</v>
      </c>
      <c r="LP29" t="s">
        <v>167</v>
      </c>
      <c r="LQ29" t="s">
        <v>167</v>
      </c>
      <c r="LR29" t="s">
        <v>167</v>
      </c>
      <c r="LS29" t="s">
        <v>167</v>
      </c>
      <c r="LT29" t="s">
        <v>167</v>
      </c>
      <c r="LU29" t="s">
        <v>167</v>
      </c>
      <c r="LV29" t="s">
        <v>167</v>
      </c>
      <c r="LW29" t="s">
        <v>167</v>
      </c>
      <c r="LX29" t="s">
        <v>167</v>
      </c>
      <c r="LY29" t="s">
        <v>167</v>
      </c>
      <c r="LZ29" t="s">
        <v>167</v>
      </c>
      <c r="MA29" t="s">
        <v>167</v>
      </c>
      <c r="MB29" t="s">
        <v>167</v>
      </c>
      <c r="MC29" t="s">
        <v>167</v>
      </c>
      <c r="MD29" t="s">
        <v>167</v>
      </c>
      <c r="ME29" t="s">
        <v>167</v>
      </c>
      <c r="MF29" t="s">
        <v>167</v>
      </c>
      <c r="MG29" t="s">
        <v>167</v>
      </c>
      <c r="MH29" t="s">
        <v>167</v>
      </c>
      <c r="MI29" t="s">
        <v>167</v>
      </c>
      <c r="MJ29" t="s">
        <v>167</v>
      </c>
      <c r="MK29" t="s">
        <v>167</v>
      </c>
      <c r="ML29" t="s">
        <v>167</v>
      </c>
      <c r="MM29" t="s">
        <v>167</v>
      </c>
      <c r="MN29" t="s">
        <v>167</v>
      </c>
      <c r="MO29" t="s">
        <v>167</v>
      </c>
      <c r="MP29" t="s">
        <v>167</v>
      </c>
      <c r="MQ29" t="s">
        <v>167</v>
      </c>
      <c r="MR29" t="s">
        <v>167</v>
      </c>
      <c r="MS29" t="s">
        <v>167</v>
      </c>
      <c r="MT29" t="s">
        <v>167</v>
      </c>
      <c r="MU29" t="s">
        <v>167</v>
      </c>
      <c r="MV29" t="s">
        <v>167</v>
      </c>
      <c r="MW29" t="s">
        <v>167</v>
      </c>
      <c r="MX29" t="s">
        <v>167</v>
      </c>
      <c r="MY29" t="s">
        <v>167</v>
      </c>
      <c r="MZ29" t="s">
        <v>167</v>
      </c>
      <c r="NA29" t="s">
        <v>167</v>
      </c>
      <c r="NB29" t="s">
        <v>167</v>
      </c>
      <c r="NC29" t="s">
        <v>167</v>
      </c>
      <c r="ND29" t="s">
        <v>167</v>
      </c>
      <c r="NE29" t="s">
        <v>167</v>
      </c>
      <c r="NF29" t="s">
        <v>167</v>
      </c>
      <c r="NG29" t="s">
        <v>167</v>
      </c>
      <c r="NH29" t="s">
        <v>167</v>
      </c>
      <c r="NI29" t="s">
        <v>167</v>
      </c>
      <c r="NJ29" t="s">
        <v>167</v>
      </c>
      <c r="NK29" t="s">
        <v>167</v>
      </c>
      <c r="NL29" t="s">
        <v>167</v>
      </c>
      <c r="NM29" t="s">
        <v>167</v>
      </c>
      <c r="NN29" t="s">
        <v>167</v>
      </c>
      <c r="NO29" t="s">
        <v>167</v>
      </c>
      <c r="NP29" t="s">
        <v>167</v>
      </c>
      <c r="NQ29" t="s">
        <v>167</v>
      </c>
      <c r="NR29" t="s">
        <v>167</v>
      </c>
      <c r="NS29" t="s">
        <v>167</v>
      </c>
      <c r="NT29" t="s">
        <v>167</v>
      </c>
      <c r="NU29" t="s">
        <v>167</v>
      </c>
      <c r="NV29" t="s">
        <v>167</v>
      </c>
      <c r="NW29" t="s">
        <v>167</v>
      </c>
      <c r="NX29" t="s">
        <v>167</v>
      </c>
      <c r="NY29" t="s">
        <v>167</v>
      </c>
      <c r="NZ29" t="s">
        <v>167</v>
      </c>
      <c r="OA29">
        <v>0</v>
      </c>
      <c r="OB29" t="s">
        <v>167</v>
      </c>
      <c r="OC29" t="s">
        <v>167</v>
      </c>
      <c r="OD29" t="s">
        <v>167</v>
      </c>
      <c r="OE29" t="s">
        <v>167</v>
      </c>
      <c r="OF29" t="s">
        <v>167</v>
      </c>
      <c r="OG29" t="s">
        <v>167</v>
      </c>
      <c r="OH29" t="s">
        <v>167</v>
      </c>
      <c r="OI29" t="s">
        <v>167</v>
      </c>
      <c r="OJ29" t="s">
        <v>167</v>
      </c>
      <c r="OK29" t="s">
        <v>167</v>
      </c>
      <c r="OL29" t="s">
        <v>167</v>
      </c>
      <c r="OM29" t="s">
        <v>167</v>
      </c>
      <c r="ON29" t="s">
        <v>167</v>
      </c>
      <c r="OO29" t="s">
        <v>167</v>
      </c>
      <c r="OP29" t="s">
        <v>167</v>
      </c>
      <c r="OQ29" t="s">
        <v>167</v>
      </c>
      <c r="OR29" t="s">
        <v>167</v>
      </c>
      <c r="OS29" t="s">
        <v>167</v>
      </c>
      <c r="OT29" t="s">
        <v>167</v>
      </c>
      <c r="OU29" t="s">
        <v>167</v>
      </c>
      <c r="OV29">
        <v>0</v>
      </c>
      <c r="OW29" t="s">
        <v>167</v>
      </c>
      <c r="OX29" t="s">
        <v>167</v>
      </c>
      <c r="OY29" t="s">
        <v>167</v>
      </c>
      <c r="OZ29" t="s">
        <v>167</v>
      </c>
      <c r="PA29" t="s">
        <v>167</v>
      </c>
      <c r="PB29" t="s">
        <v>167</v>
      </c>
      <c r="PC29" t="s">
        <v>167</v>
      </c>
      <c r="PD29" t="s">
        <v>167</v>
      </c>
      <c r="PE29" t="s">
        <v>167</v>
      </c>
      <c r="PF29" t="s">
        <v>167</v>
      </c>
      <c r="PG29" t="s">
        <v>167</v>
      </c>
      <c r="PH29" t="s">
        <v>167</v>
      </c>
      <c r="PI29" t="s">
        <v>167</v>
      </c>
      <c r="PJ29" t="s">
        <v>167</v>
      </c>
      <c r="PK29" t="s">
        <v>167</v>
      </c>
      <c r="PL29" t="s">
        <v>167</v>
      </c>
      <c r="PM29" t="s">
        <v>167</v>
      </c>
      <c r="PN29" t="s">
        <v>167</v>
      </c>
      <c r="PO29" t="s">
        <v>167</v>
      </c>
      <c r="PP29" t="s">
        <v>167</v>
      </c>
      <c r="PQ29" t="s">
        <v>167</v>
      </c>
      <c r="PR29" t="s">
        <v>167</v>
      </c>
      <c r="PS29" t="s">
        <v>167</v>
      </c>
      <c r="PT29" t="s">
        <v>167</v>
      </c>
      <c r="PU29" t="s">
        <v>167</v>
      </c>
      <c r="PV29" t="s">
        <v>167</v>
      </c>
      <c r="PW29" t="s">
        <v>167</v>
      </c>
      <c r="PX29" t="s">
        <v>167</v>
      </c>
      <c r="PY29" t="s">
        <v>167</v>
      </c>
      <c r="PZ29" t="s">
        <v>167</v>
      </c>
      <c r="QA29" t="s">
        <v>167</v>
      </c>
      <c r="QB29" t="s">
        <v>167</v>
      </c>
      <c r="QC29" t="s">
        <v>167</v>
      </c>
      <c r="QD29" t="s">
        <v>167</v>
      </c>
      <c r="QE29" t="s">
        <v>167</v>
      </c>
      <c r="QF29" t="s">
        <v>167</v>
      </c>
      <c r="QG29" t="s">
        <v>167</v>
      </c>
      <c r="QH29" t="s">
        <v>167</v>
      </c>
      <c r="QI29" t="s">
        <v>167</v>
      </c>
      <c r="QJ29" t="s">
        <v>167</v>
      </c>
      <c r="QK29" t="s">
        <v>167</v>
      </c>
      <c r="QL29" t="s">
        <v>167</v>
      </c>
      <c r="QM29" t="s">
        <v>167</v>
      </c>
      <c r="QN29" t="s">
        <v>167</v>
      </c>
      <c r="QO29" t="s">
        <v>167</v>
      </c>
      <c r="QP29" t="s">
        <v>167</v>
      </c>
      <c r="QQ29" t="s">
        <v>167</v>
      </c>
      <c r="QR29" t="s">
        <v>167</v>
      </c>
      <c r="QS29" t="s">
        <v>167</v>
      </c>
      <c r="QT29" t="s">
        <v>167</v>
      </c>
      <c r="QU29" t="s">
        <v>167</v>
      </c>
      <c r="QV29" t="s">
        <v>167</v>
      </c>
      <c r="QW29" t="s">
        <v>167</v>
      </c>
      <c r="QX29" t="s">
        <v>167</v>
      </c>
      <c r="QY29" t="s">
        <v>167</v>
      </c>
      <c r="QZ29" t="s">
        <v>167</v>
      </c>
      <c r="RA29" t="s">
        <v>167</v>
      </c>
      <c r="RB29" t="s">
        <v>167</v>
      </c>
      <c r="RC29" t="s">
        <v>167</v>
      </c>
      <c r="RD29" t="s">
        <v>167</v>
      </c>
      <c r="RE29" t="s">
        <v>167</v>
      </c>
      <c r="RF29" t="s">
        <v>167</v>
      </c>
      <c r="RG29" t="s">
        <v>167</v>
      </c>
      <c r="RH29" t="s">
        <v>167</v>
      </c>
      <c r="RI29" t="s">
        <v>167</v>
      </c>
      <c r="RJ29" t="s">
        <v>167</v>
      </c>
      <c r="RK29" t="s">
        <v>167</v>
      </c>
      <c r="RL29" t="s">
        <v>167</v>
      </c>
      <c r="RM29" t="s">
        <v>167</v>
      </c>
      <c r="RN29" t="s">
        <v>167</v>
      </c>
      <c r="RO29" t="s">
        <v>167</v>
      </c>
      <c r="RP29" t="s">
        <v>167</v>
      </c>
      <c r="RQ29" t="s">
        <v>167</v>
      </c>
      <c r="RR29" t="s">
        <v>167</v>
      </c>
      <c r="RS29" t="s">
        <v>167</v>
      </c>
      <c r="RT29" t="s">
        <v>167</v>
      </c>
      <c r="RU29" t="s">
        <v>167</v>
      </c>
      <c r="RV29" t="s">
        <v>167</v>
      </c>
      <c r="RW29" t="s">
        <v>167</v>
      </c>
      <c r="RX29" t="s">
        <v>167</v>
      </c>
      <c r="RY29" t="s">
        <v>167</v>
      </c>
      <c r="RZ29" t="s">
        <v>167</v>
      </c>
      <c r="SA29" t="s">
        <v>167</v>
      </c>
      <c r="SB29" t="s">
        <v>167</v>
      </c>
      <c r="SC29" t="s">
        <v>167</v>
      </c>
      <c r="SD29" t="s">
        <v>167</v>
      </c>
      <c r="SE29" t="s">
        <v>167</v>
      </c>
      <c r="SF29" t="s">
        <v>167</v>
      </c>
      <c r="SG29" t="s">
        <v>167</v>
      </c>
      <c r="SH29" t="s">
        <v>167</v>
      </c>
      <c r="SI29" t="s">
        <v>167</v>
      </c>
      <c r="SJ29" t="s">
        <v>167</v>
      </c>
      <c r="SK29" t="s">
        <v>167</v>
      </c>
      <c r="SL29" t="s">
        <v>167</v>
      </c>
      <c r="SM29" t="s">
        <v>167</v>
      </c>
      <c r="SN29" t="s">
        <v>167</v>
      </c>
      <c r="SO29" t="s">
        <v>167</v>
      </c>
      <c r="SP29" t="s">
        <v>167</v>
      </c>
      <c r="SQ29" t="s">
        <v>167</v>
      </c>
      <c r="SR29" t="s">
        <v>167</v>
      </c>
      <c r="SS29" t="s">
        <v>167</v>
      </c>
      <c r="ST29" t="s">
        <v>167</v>
      </c>
      <c r="SU29" t="s">
        <v>167</v>
      </c>
      <c r="SV29" t="s">
        <v>167</v>
      </c>
      <c r="SW29" t="s">
        <v>167</v>
      </c>
      <c r="SX29" t="s">
        <v>167</v>
      </c>
      <c r="SY29" t="s">
        <v>167</v>
      </c>
      <c r="SZ29" t="s">
        <v>167</v>
      </c>
      <c r="TA29" t="s">
        <v>167</v>
      </c>
      <c r="TB29" t="s">
        <v>167</v>
      </c>
      <c r="TC29" t="s">
        <v>167</v>
      </c>
      <c r="TD29" t="s">
        <v>167</v>
      </c>
      <c r="TE29">
        <v>0</v>
      </c>
      <c r="TF29">
        <v>0</v>
      </c>
      <c r="TG29" t="s">
        <v>167</v>
      </c>
      <c r="TH29" t="s">
        <v>167</v>
      </c>
      <c r="TI29" t="s">
        <v>167</v>
      </c>
      <c r="TJ29" t="s">
        <v>167</v>
      </c>
      <c r="TK29" t="s">
        <v>167</v>
      </c>
      <c r="TL29" t="s">
        <v>167</v>
      </c>
      <c r="TM29" t="s">
        <v>167</v>
      </c>
      <c r="TN29" t="s">
        <v>167</v>
      </c>
      <c r="TO29" t="s">
        <v>167</v>
      </c>
      <c r="TP29" t="s">
        <v>167</v>
      </c>
      <c r="TQ29" t="s">
        <v>167</v>
      </c>
      <c r="TR29" t="s">
        <v>167</v>
      </c>
      <c r="TS29" t="s">
        <v>167</v>
      </c>
      <c r="TT29" t="s">
        <v>167</v>
      </c>
      <c r="TU29" t="s">
        <v>167</v>
      </c>
      <c r="TV29" t="s">
        <v>167</v>
      </c>
      <c r="TW29" t="s">
        <v>167</v>
      </c>
      <c r="TX29" t="s">
        <v>167</v>
      </c>
      <c r="TY29" t="s">
        <v>167</v>
      </c>
      <c r="TZ29" t="s">
        <v>167</v>
      </c>
      <c r="UA29">
        <v>0</v>
      </c>
      <c r="UB29" t="s">
        <v>167</v>
      </c>
      <c r="UC29">
        <v>0.79489600000000005</v>
      </c>
      <c r="UD29" t="s">
        <v>167</v>
      </c>
      <c r="UE29" t="s">
        <v>167</v>
      </c>
      <c r="UF29" t="s">
        <v>167</v>
      </c>
      <c r="UG29" t="s">
        <v>167</v>
      </c>
      <c r="UH29" t="s">
        <v>167</v>
      </c>
      <c r="UI29" t="s">
        <v>167</v>
      </c>
      <c r="UJ29" t="s">
        <v>167</v>
      </c>
      <c r="UK29" t="s">
        <v>167</v>
      </c>
      <c r="UL29" t="s">
        <v>167</v>
      </c>
      <c r="UM29" t="s">
        <v>167</v>
      </c>
      <c r="UN29" t="s">
        <v>167</v>
      </c>
      <c r="UO29" t="s">
        <v>167</v>
      </c>
      <c r="UP29" t="s">
        <v>167</v>
      </c>
      <c r="UQ29" t="s">
        <v>167</v>
      </c>
      <c r="UR29">
        <v>0</v>
      </c>
      <c r="US29" t="s">
        <v>167</v>
      </c>
      <c r="UT29" t="s">
        <v>167</v>
      </c>
      <c r="UU29" t="s">
        <v>167</v>
      </c>
      <c r="UV29" t="s">
        <v>167</v>
      </c>
      <c r="UW29" t="s">
        <v>167</v>
      </c>
      <c r="UX29" t="s">
        <v>167</v>
      </c>
      <c r="UY29" t="s">
        <v>167</v>
      </c>
      <c r="UZ29" t="s">
        <v>167</v>
      </c>
      <c r="VA29" t="s">
        <v>167</v>
      </c>
      <c r="VB29">
        <v>0</v>
      </c>
      <c r="VC29" t="s">
        <v>167</v>
      </c>
      <c r="VD29" t="s">
        <v>167</v>
      </c>
      <c r="VE29" t="s">
        <v>167</v>
      </c>
      <c r="VF29" t="s">
        <v>167</v>
      </c>
      <c r="VG29" t="s">
        <v>167</v>
      </c>
      <c r="VH29" t="s">
        <v>167</v>
      </c>
      <c r="VI29" t="s">
        <v>167</v>
      </c>
      <c r="VJ29" t="s">
        <v>167</v>
      </c>
      <c r="VK29" t="s">
        <v>167</v>
      </c>
      <c r="VL29" t="s">
        <v>167</v>
      </c>
      <c r="VM29" t="s">
        <v>167</v>
      </c>
      <c r="VN29" t="s">
        <v>167</v>
      </c>
      <c r="VO29" t="s">
        <v>167</v>
      </c>
      <c r="VP29" t="s">
        <v>167</v>
      </c>
      <c r="VQ29" t="s">
        <v>167</v>
      </c>
      <c r="VR29" t="s">
        <v>167</v>
      </c>
      <c r="VS29" t="s">
        <v>167</v>
      </c>
      <c r="VT29" t="s">
        <v>167</v>
      </c>
      <c r="VU29" t="s">
        <v>167</v>
      </c>
      <c r="VV29" t="s">
        <v>167</v>
      </c>
      <c r="VW29" t="s">
        <v>167</v>
      </c>
      <c r="VX29" t="s">
        <v>167</v>
      </c>
      <c r="VY29" t="s">
        <v>167</v>
      </c>
      <c r="VZ29" t="s">
        <v>167</v>
      </c>
      <c r="WA29" t="s">
        <v>167</v>
      </c>
      <c r="WB29" t="s">
        <v>167</v>
      </c>
      <c r="WC29" t="s">
        <v>167</v>
      </c>
      <c r="WD29" t="s">
        <v>167</v>
      </c>
      <c r="WE29" t="s">
        <v>167</v>
      </c>
      <c r="WF29" t="s">
        <v>167</v>
      </c>
      <c r="WG29" t="s">
        <v>167</v>
      </c>
      <c r="WH29" t="s">
        <v>167</v>
      </c>
      <c r="WI29" t="s">
        <v>167</v>
      </c>
      <c r="WJ29" t="s">
        <v>167</v>
      </c>
      <c r="WK29" t="s">
        <v>167</v>
      </c>
      <c r="WL29" t="s">
        <v>167</v>
      </c>
      <c r="WM29" t="s">
        <v>167</v>
      </c>
      <c r="WN29" t="s">
        <v>167</v>
      </c>
      <c r="WO29" t="s">
        <v>167</v>
      </c>
      <c r="WP29" t="s">
        <v>167</v>
      </c>
      <c r="WQ29" t="s">
        <v>167</v>
      </c>
      <c r="WR29" t="s">
        <v>167</v>
      </c>
      <c r="WS29">
        <v>0</v>
      </c>
      <c r="WT29" t="s">
        <v>167</v>
      </c>
      <c r="WU29" t="s">
        <v>167</v>
      </c>
      <c r="WV29" t="s">
        <v>167</v>
      </c>
      <c r="WW29" t="s">
        <v>167</v>
      </c>
      <c r="WX29" t="s">
        <v>167</v>
      </c>
      <c r="WY29" t="s">
        <v>167</v>
      </c>
      <c r="WZ29" t="s">
        <v>167</v>
      </c>
      <c r="XA29" t="s">
        <v>167</v>
      </c>
      <c r="XB29" t="s">
        <v>167</v>
      </c>
      <c r="XC29" t="s">
        <v>167</v>
      </c>
      <c r="XD29" t="s">
        <v>167</v>
      </c>
      <c r="XE29" t="s">
        <v>167</v>
      </c>
      <c r="XF29" t="s">
        <v>167</v>
      </c>
      <c r="XG29" t="s">
        <v>167</v>
      </c>
      <c r="XH29" t="s">
        <v>167</v>
      </c>
      <c r="XI29" t="s">
        <v>167</v>
      </c>
      <c r="XJ29" t="s">
        <v>167</v>
      </c>
      <c r="XK29" t="s">
        <v>167</v>
      </c>
      <c r="XL29" t="s">
        <v>167</v>
      </c>
      <c r="XM29" t="s">
        <v>167</v>
      </c>
      <c r="XN29" t="s">
        <v>167</v>
      </c>
      <c r="XO29" t="s">
        <v>167</v>
      </c>
      <c r="XP29">
        <v>0</v>
      </c>
      <c r="XQ29" t="s">
        <v>167</v>
      </c>
      <c r="XR29" t="s">
        <v>167</v>
      </c>
      <c r="XS29" t="s">
        <v>167</v>
      </c>
      <c r="XT29" t="s">
        <v>167</v>
      </c>
      <c r="XU29" t="s">
        <v>167</v>
      </c>
      <c r="XV29" t="s">
        <v>167</v>
      </c>
      <c r="XW29" t="s">
        <v>167</v>
      </c>
      <c r="XX29" t="s">
        <v>167</v>
      </c>
      <c r="XY29" t="s">
        <v>167</v>
      </c>
      <c r="XZ29" t="s">
        <v>167</v>
      </c>
      <c r="YA29" t="s">
        <v>167</v>
      </c>
      <c r="YB29" t="s">
        <v>167</v>
      </c>
      <c r="YC29" t="s">
        <v>167</v>
      </c>
      <c r="YD29" t="s">
        <v>167</v>
      </c>
      <c r="YE29" t="s">
        <v>167</v>
      </c>
      <c r="YF29">
        <v>0</v>
      </c>
      <c r="YG29" t="s">
        <v>167</v>
      </c>
      <c r="YH29" t="s">
        <v>167</v>
      </c>
      <c r="YI29" t="s">
        <v>167</v>
      </c>
      <c r="YJ29" t="s">
        <v>167</v>
      </c>
      <c r="YK29" t="s">
        <v>167</v>
      </c>
      <c r="YL29" t="s">
        <v>167</v>
      </c>
      <c r="YM29" t="s">
        <v>167</v>
      </c>
      <c r="YN29" t="s">
        <v>167</v>
      </c>
      <c r="YO29" t="s">
        <v>167</v>
      </c>
      <c r="YP29" t="s">
        <v>167</v>
      </c>
      <c r="YQ29" t="s">
        <v>167</v>
      </c>
      <c r="YR29" t="s">
        <v>167</v>
      </c>
      <c r="YS29" t="s">
        <v>167</v>
      </c>
      <c r="YT29" t="s">
        <v>167</v>
      </c>
      <c r="YU29" t="s">
        <v>167</v>
      </c>
      <c r="YV29" t="s">
        <v>167</v>
      </c>
      <c r="YW29" t="s">
        <v>167</v>
      </c>
      <c r="YX29" t="s">
        <v>167</v>
      </c>
      <c r="YY29" t="s">
        <v>167</v>
      </c>
      <c r="YZ29" t="s">
        <v>167</v>
      </c>
      <c r="ZA29" t="s">
        <v>167</v>
      </c>
      <c r="ZB29" t="s">
        <v>167</v>
      </c>
      <c r="ZC29" t="s">
        <v>167</v>
      </c>
      <c r="ZD29" t="s">
        <v>167</v>
      </c>
      <c r="ZE29" t="s">
        <v>167</v>
      </c>
      <c r="ZF29" t="s">
        <v>167</v>
      </c>
      <c r="ZG29" t="s">
        <v>167</v>
      </c>
      <c r="ZH29" t="s">
        <v>167</v>
      </c>
      <c r="ZI29" t="s">
        <v>167</v>
      </c>
      <c r="ZJ29" t="s">
        <v>167</v>
      </c>
      <c r="ZK29" t="s">
        <v>167</v>
      </c>
      <c r="ZL29">
        <v>0</v>
      </c>
      <c r="ZM29" t="s">
        <v>167</v>
      </c>
      <c r="ZN29" t="s">
        <v>167</v>
      </c>
      <c r="ZO29" t="s">
        <v>167</v>
      </c>
      <c r="ZP29" t="s">
        <v>167</v>
      </c>
      <c r="ZQ29" t="s">
        <v>167</v>
      </c>
      <c r="ZR29" t="s">
        <v>167</v>
      </c>
      <c r="ZS29" t="s">
        <v>167</v>
      </c>
      <c r="ZT29" t="s">
        <v>167</v>
      </c>
      <c r="ZU29" t="s">
        <v>167</v>
      </c>
      <c r="ZV29" t="s">
        <v>167</v>
      </c>
      <c r="ZW29" t="s">
        <v>167</v>
      </c>
      <c r="ZX29">
        <v>0</v>
      </c>
      <c r="ZY29" t="s">
        <v>167</v>
      </c>
      <c r="ZZ29" t="s">
        <v>167</v>
      </c>
      <c r="AAA29" t="s">
        <v>167</v>
      </c>
      <c r="AAB29" t="s">
        <v>167</v>
      </c>
      <c r="AAC29" t="s">
        <v>167</v>
      </c>
      <c r="AAD29" t="s">
        <v>167</v>
      </c>
      <c r="AAE29" t="s">
        <v>167</v>
      </c>
      <c r="AAF29" t="s">
        <v>167</v>
      </c>
      <c r="AAG29" t="s">
        <v>167</v>
      </c>
      <c r="AAH29" t="s">
        <v>167</v>
      </c>
      <c r="AAI29" t="s">
        <v>167</v>
      </c>
      <c r="AAJ29" t="s">
        <v>167</v>
      </c>
      <c r="AAK29" t="s">
        <v>167</v>
      </c>
      <c r="AAL29" t="s">
        <v>167</v>
      </c>
      <c r="AAM29" t="s">
        <v>167</v>
      </c>
      <c r="AAN29" t="s">
        <v>167</v>
      </c>
      <c r="AAO29" t="s">
        <v>167</v>
      </c>
      <c r="AAP29" t="s">
        <v>167</v>
      </c>
      <c r="AAQ29" t="s">
        <v>167</v>
      </c>
      <c r="AAR29" t="s">
        <v>167</v>
      </c>
      <c r="AAS29" t="s">
        <v>167</v>
      </c>
      <c r="AAT29" t="s">
        <v>167</v>
      </c>
      <c r="AAU29" t="s">
        <v>167</v>
      </c>
      <c r="AAV29" t="s">
        <v>167</v>
      </c>
      <c r="AAW29" t="s">
        <v>167</v>
      </c>
      <c r="AAX29" t="s">
        <v>167</v>
      </c>
      <c r="AAY29" t="s">
        <v>167</v>
      </c>
      <c r="AAZ29" t="s">
        <v>167</v>
      </c>
      <c r="ABA29" t="s">
        <v>167</v>
      </c>
      <c r="ABB29" t="s">
        <v>167</v>
      </c>
      <c r="ABC29" t="s">
        <v>167</v>
      </c>
      <c r="ABD29" t="s">
        <v>167</v>
      </c>
      <c r="ABE29" t="s">
        <v>167</v>
      </c>
      <c r="ABF29" t="s">
        <v>167</v>
      </c>
      <c r="ABG29" t="s">
        <v>167</v>
      </c>
      <c r="ABH29" t="s">
        <v>167</v>
      </c>
      <c r="ABI29" t="s">
        <v>167</v>
      </c>
      <c r="ABJ29" t="s">
        <v>167</v>
      </c>
      <c r="ABK29" t="s">
        <v>167</v>
      </c>
      <c r="ABL29" t="s">
        <v>167</v>
      </c>
      <c r="ABM29" t="s">
        <v>167</v>
      </c>
      <c r="ABN29" t="s">
        <v>167</v>
      </c>
      <c r="ABO29" t="s">
        <v>167</v>
      </c>
      <c r="ABP29" t="s">
        <v>167</v>
      </c>
      <c r="ABQ29" t="s">
        <v>167</v>
      </c>
      <c r="ABR29" t="s">
        <v>167</v>
      </c>
      <c r="ABS29" t="s">
        <v>167</v>
      </c>
      <c r="ABT29" t="s">
        <v>167</v>
      </c>
      <c r="ABU29" t="s">
        <v>167</v>
      </c>
      <c r="ABV29" t="s">
        <v>167</v>
      </c>
      <c r="ABW29" t="s">
        <v>167</v>
      </c>
      <c r="ABX29" t="s">
        <v>167</v>
      </c>
      <c r="ABY29" t="s">
        <v>167</v>
      </c>
      <c r="ABZ29">
        <v>0</v>
      </c>
      <c r="ACA29" t="s">
        <v>167</v>
      </c>
      <c r="ACB29" t="s">
        <v>167</v>
      </c>
      <c r="ACC29" t="s">
        <v>167</v>
      </c>
      <c r="ACD29" t="s">
        <v>167</v>
      </c>
      <c r="ACE29">
        <v>0</v>
      </c>
      <c r="ACF29" t="s">
        <v>167</v>
      </c>
      <c r="ACG29" t="s">
        <v>167</v>
      </c>
      <c r="ACH29" t="s">
        <v>167</v>
      </c>
      <c r="ACI29" t="s">
        <v>167</v>
      </c>
      <c r="ACJ29">
        <v>2.5314E-2</v>
      </c>
      <c r="ACK29" t="s">
        <v>167</v>
      </c>
      <c r="ACL29" t="s">
        <v>167</v>
      </c>
      <c r="ACM29" t="s">
        <v>167</v>
      </c>
      <c r="ACN29" t="s">
        <v>167</v>
      </c>
      <c r="ACO29" t="s">
        <v>167</v>
      </c>
      <c r="ACP29">
        <v>0</v>
      </c>
      <c r="ACQ29" t="s">
        <v>167</v>
      </c>
      <c r="ACR29" t="s">
        <v>167</v>
      </c>
      <c r="ACS29" t="s">
        <v>167</v>
      </c>
      <c r="ACT29" t="s">
        <v>167</v>
      </c>
      <c r="ACU29" t="s">
        <v>167</v>
      </c>
      <c r="ACV29" t="s">
        <v>167</v>
      </c>
      <c r="ACW29" t="s">
        <v>167</v>
      </c>
      <c r="ACX29" t="s">
        <v>167</v>
      </c>
      <c r="ACY29" t="s">
        <v>167</v>
      </c>
      <c r="ACZ29" t="s">
        <v>167</v>
      </c>
      <c r="ADA29" t="s">
        <v>167</v>
      </c>
      <c r="ADB29" t="s">
        <v>167</v>
      </c>
      <c r="ADC29" t="s">
        <v>167</v>
      </c>
      <c r="ADD29" t="s">
        <v>167</v>
      </c>
      <c r="ADE29" t="s">
        <v>167</v>
      </c>
      <c r="ADF29" t="s">
        <v>167</v>
      </c>
      <c r="ADG29" t="s">
        <v>167</v>
      </c>
      <c r="ADH29" t="s">
        <v>167</v>
      </c>
      <c r="ADI29" t="s">
        <v>167</v>
      </c>
      <c r="ADJ29" t="s">
        <v>167</v>
      </c>
      <c r="ADK29" t="s">
        <v>167</v>
      </c>
      <c r="ADL29" t="s">
        <v>167</v>
      </c>
      <c r="ADM29" t="s">
        <v>167</v>
      </c>
      <c r="ADN29" t="s">
        <v>167</v>
      </c>
      <c r="ADO29" t="s">
        <v>167</v>
      </c>
      <c r="ADP29" t="s">
        <v>167</v>
      </c>
      <c r="ADQ29" t="s">
        <v>167</v>
      </c>
      <c r="ADR29" t="s">
        <v>167</v>
      </c>
      <c r="ADS29" t="s">
        <v>167</v>
      </c>
      <c r="ADT29" t="s">
        <v>167</v>
      </c>
      <c r="ADU29" t="s">
        <v>167</v>
      </c>
      <c r="ADV29" t="s">
        <v>167</v>
      </c>
      <c r="ADW29" t="s">
        <v>167</v>
      </c>
      <c r="ADX29" t="s">
        <v>167</v>
      </c>
      <c r="ADY29" t="s">
        <v>167</v>
      </c>
      <c r="ADZ29" t="s">
        <v>167</v>
      </c>
      <c r="AEA29" t="s">
        <v>167</v>
      </c>
      <c r="AEB29" t="s">
        <v>167</v>
      </c>
      <c r="AEC29" t="s">
        <v>167</v>
      </c>
      <c r="AED29" t="s">
        <v>167</v>
      </c>
      <c r="AEE29" t="s">
        <v>167</v>
      </c>
      <c r="AEF29" t="s">
        <v>167</v>
      </c>
      <c r="AEG29" t="s">
        <v>167</v>
      </c>
      <c r="AEH29" t="s">
        <v>167</v>
      </c>
      <c r="AEI29" t="s">
        <v>167</v>
      </c>
      <c r="AEJ29" t="s">
        <v>167</v>
      </c>
      <c r="AEK29" t="s">
        <v>167</v>
      </c>
      <c r="AEL29" t="s">
        <v>167</v>
      </c>
      <c r="AEM29" t="s">
        <v>167</v>
      </c>
      <c r="AEN29">
        <v>0</v>
      </c>
      <c r="AEO29" t="s">
        <v>167</v>
      </c>
      <c r="AEP29" t="s">
        <v>167</v>
      </c>
      <c r="AEQ29" t="s">
        <v>167</v>
      </c>
      <c r="AER29" t="s">
        <v>167</v>
      </c>
      <c r="AES29" t="s">
        <v>167</v>
      </c>
      <c r="AET29" t="s">
        <v>167</v>
      </c>
      <c r="AEU29" t="s">
        <v>167</v>
      </c>
      <c r="AEV29" t="s">
        <v>167</v>
      </c>
      <c r="AEW29" t="s">
        <v>167</v>
      </c>
      <c r="AEX29">
        <v>0.17979000000000001</v>
      </c>
      <c r="AEY29" t="s">
        <v>167</v>
      </c>
      <c r="AEZ29" t="s">
        <v>167</v>
      </c>
      <c r="AFA29" t="s">
        <v>167</v>
      </c>
      <c r="AFB29" t="s">
        <v>167</v>
      </c>
      <c r="AFC29" t="s">
        <v>167</v>
      </c>
      <c r="AFD29" t="s">
        <v>167</v>
      </c>
      <c r="AFE29" t="s">
        <v>167</v>
      </c>
      <c r="AFF29" t="s">
        <v>167</v>
      </c>
      <c r="AFG29" t="s">
        <v>167</v>
      </c>
      <c r="AFH29" t="s">
        <v>167</v>
      </c>
      <c r="AFI29" t="s">
        <v>167</v>
      </c>
      <c r="AFJ29" t="s">
        <v>167</v>
      </c>
      <c r="AFK29" t="s">
        <v>167</v>
      </c>
      <c r="AFL29" t="s">
        <v>167</v>
      </c>
      <c r="AFM29" t="s">
        <v>167</v>
      </c>
      <c r="AFN29" t="s">
        <v>167</v>
      </c>
      <c r="AFO29" t="s">
        <v>167</v>
      </c>
      <c r="AFP29" t="s">
        <v>167</v>
      </c>
      <c r="AFQ29" t="s">
        <v>167</v>
      </c>
      <c r="AFR29" t="s">
        <v>167</v>
      </c>
      <c r="AFS29" t="s">
        <v>167</v>
      </c>
      <c r="AFT29" t="s">
        <v>167</v>
      </c>
      <c r="AFU29" t="s">
        <v>167</v>
      </c>
      <c r="AFV29" t="s">
        <v>167</v>
      </c>
      <c r="AFW29" t="s">
        <v>167</v>
      </c>
      <c r="AFX29" t="s">
        <v>167</v>
      </c>
      <c r="AFY29" t="s">
        <v>167</v>
      </c>
      <c r="AFZ29" t="s">
        <v>167</v>
      </c>
      <c r="AGA29" t="s">
        <v>167</v>
      </c>
      <c r="AGB29" t="s">
        <v>167</v>
      </c>
      <c r="AGC29" t="s">
        <v>167</v>
      </c>
      <c r="AGD29" t="s">
        <v>167</v>
      </c>
      <c r="AGE29" t="s">
        <v>167</v>
      </c>
      <c r="AGF29" t="s">
        <v>167</v>
      </c>
      <c r="AGG29" t="s">
        <v>167</v>
      </c>
      <c r="AGH29" t="s">
        <v>167</v>
      </c>
      <c r="AGI29" t="s">
        <v>167</v>
      </c>
      <c r="AGJ29" t="s">
        <v>167</v>
      </c>
      <c r="AGK29" t="s">
        <v>167</v>
      </c>
      <c r="AGL29" t="s">
        <v>167</v>
      </c>
      <c r="AGM29" t="s">
        <v>167</v>
      </c>
      <c r="AGN29" t="s">
        <v>167</v>
      </c>
      <c r="AGO29" t="s">
        <v>167</v>
      </c>
      <c r="AGP29" t="s">
        <v>167</v>
      </c>
      <c r="AGQ29" t="s">
        <v>167</v>
      </c>
      <c r="AGR29" t="s">
        <v>167</v>
      </c>
      <c r="AGS29" t="s">
        <v>167</v>
      </c>
      <c r="AGT29" t="s">
        <v>167</v>
      </c>
      <c r="AGU29" t="s">
        <v>167</v>
      </c>
      <c r="AGV29" t="s">
        <v>167</v>
      </c>
      <c r="AGW29" t="s">
        <v>167</v>
      </c>
      <c r="AGX29" t="s">
        <v>167</v>
      </c>
      <c r="AGY29" t="s">
        <v>167</v>
      </c>
      <c r="AGZ29" t="s">
        <v>167</v>
      </c>
      <c r="AHA29" t="s">
        <v>167</v>
      </c>
      <c r="AHB29" t="s">
        <v>167</v>
      </c>
      <c r="AHC29" t="s">
        <v>167</v>
      </c>
      <c r="AHD29" t="s">
        <v>167</v>
      </c>
      <c r="AHE29" t="s">
        <v>167</v>
      </c>
      <c r="AHF29" t="s">
        <v>167</v>
      </c>
      <c r="AHG29" t="s">
        <v>167</v>
      </c>
      <c r="AHH29" t="s">
        <v>167</v>
      </c>
      <c r="AHI29" t="s">
        <v>167</v>
      </c>
      <c r="AHJ29" t="s">
        <v>167</v>
      </c>
      <c r="AHK29" t="s">
        <v>167</v>
      </c>
      <c r="AHL29" t="s">
        <v>167</v>
      </c>
      <c r="AHM29" t="s">
        <v>167</v>
      </c>
      <c r="AHN29" t="s">
        <v>167</v>
      </c>
      <c r="AHO29" t="s">
        <v>167</v>
      </c>
      <c r="AHP29" t="s">
        <v>167</v>
      </c>
      <c r="AHQ29" t="s">
        <v>167</v>
      </c>
      <c r="AHR29" t="s">
        <v>167</v>
      </c>
      <c r="AHS29" t="s">
        <v>167</v>
      </c>
      <c r="AHT29" t="s">
        <v>167</v>
      </c>
      <c r="AHU29" t="s">
        <v>167</v>
      </c>
      <c r="AHV29" t="s">
        <v>167</v>
      </c>
      <c r="AHW29" t="s">
        <v>167</v>
      </c>
      <c r="AHX29" t="s">
        <v>167</v>
      </c>
      <c r="AHY29" t="s">
        <v>167</v>
      </c>
      <c r="AHZ29" t="s">
        <v>167</v>
      </c>
      <c r="AIA29" t="s">
        <v>167</v>
      </c>
      <c r="AIB29" t="s">
        <v>167</v>
      </c>
      <c r="AIC29" t="s">
        <v>167</v>
      </c>
      <c r="AID29" t="s">
        <v>167</v>
      </c>
      <c r="AIE29" t="s">
        <v>167</v>
      </c>
      <c r="AIF29" t="s">
        <v>167</v>
      </c>
      <c r="AIG29" t="s">
        <v>167</v>
      </c>
      <c r="AIH29" t="s">
        <v>167</v>
      </c>
      <c r="AII29" t="s">
        <v>167</v>
      </c>
      <c r="AIJ29" t="s">
        <v>167</v>
      </c>
      <c r="AIK29" t="s">
        <v>167</v>
      </c>
      <c r="AIL29" t="s">
        <v>167</v>
      </c>
      <c r="AIM29" t="s">
        <v>167</v>
      </c>
      <c r="AIN29" t="s">
        <v>167</v>
      </c>
      <c r="AIO29" t="s">
        <v>167</v>
      </c>
      <c r="AIP29" t="s">
        <v>167</v>
      </c>
      <c r="AIQ29" t="s">
        <v>167</v>
      </c>
      <c r="AIR29" t="s">
        <v>167</v>
      </c>
      <c r="AIS29" t="s">
        <v>167</v>
      </c>
      <c r="AIT29" t="s">
        <v>167</v>
      </c>
      <c r="AIU29" t="s">
        <v>167</v>
      </c>
      <c r="AIV29" t="s">
        <v>167</v>
      </c>
      <c r="AIW29" t="s">
        <v>167</v>
      </c>
      <c r="AIX29" t="s">
        <v>167</v>
      </c>
      <c r="AIY29" t="s">
        <v>167</v>
      </c>
      <c r="AIZ29" t="s">
        <v>167</v>
      </c>
      <c r="AJA29" t="s">
        <v>167</v>
      </c>
      <c r="AJB29" t="s">
        <v>167</v>
      </c>
      <c r="AJC29" t="s">
        <v>167</v>
      </c>
      <c r="AJD29" t="s">
        <v>167</v>
      </c>
      <c r="AJE29" t="s">
        <v>167</v>
      </c>
      <c r="AJF29" t="s">
        <v>167</v>
      </c>
      <c r="AJG29" t="s">
        <v>167</v>
      </c>
      <c r="AJH29" t="s">
        <v>167</v>
      </c>
      <c r="AJI29" t="s">
        <v>167</v>
      </c>
      <c r="AJJ29" t="s">
        <v>167</v>
      </c>
      <c r="AJK29" t="s">
        <v>167</v>
      </c>
      <c r="AJL29" t="s">
        <v>167</v>
      </c>
      <c r="AJM29" t="s">
        <v>167</v>
      </c>
      <c r="AJN29" t="s">
        <v>167</v>
      </c>
      <c r="AJO29" t="s">
        <v>167</v>
      </c>
      <c r="AJP29" t="s">
        <v>167</v>
      </c>
      <c r="AJQ29" t="s">
        <v>167</v>
      </c>
      <c r="AJR29" t="s">
        <v>167</v>
      </c>
      <c r="AJS29" t="s">
        <v>167</v>
      </c>
      <c r="AJT29" t="s">
        <v>167</v>
      </c>
      <c r="AJU29" t="s">
        <v>167</v>
      </c>
      <c r="AJV29" t="s">
        <v>167</v>
      </c>
      <c r="AJW29" t="s">
        <v>167</v>
      </c>
      <c r="AJX29" t="s">
        <v>167</v>
      </c>
      <c r="AJY29" t="s">
        <v>167</v>
      </c>
      <c r="AJZ29" t="s">
        <v>167</v>
      </c>
      <c r="AKA29" t="s">
        <v>167</v>
      </c>
      <c r="AKB29" t="s">
        <v>167</v>
      </c>
      <c r="AKC29" t="s">
        <v>167</v>
      </c>
      <c r="AKD29" t="s">
        <v>167</v>
      </c>
      <c r="AKE29" t="s">
        <v>167</v>
      </c>
      <c r="AKF29" t="s">
        <v>167</v>
      </c>
      <c r="AKG29" t="s">
        <v>167</v>
      </c>
      <c r="AKH29" t="s">
        <v>167</v>
      </c>
      <c r="AKI29" t="s">
        <v>167</v>
      </c>
      <c r="AKJ29" t="s">
        <v>167</v>
      </c>
      <c r="AKK29" t="s">
        <v>167</v>
      </c>
      <c r="AKL29" t="s">
        <v>167</v>
      </c>
      <c r="AKM29" t="s">
        <v>167</v>
      </c>
      <c r="AKN29" t="s">
        <v>167</v>
      </c>
      <c r="AKO29" t="s">
        <v>167</v>
      </c>
      <c r="AKP29" t="s">
        <v>167</v>
      </c>
      <c r="AKQ29" t="s">
        <v>167</v>
      </c>
      <c r="AKR29" t="s">
        <v>167</v>
      </c>
      <c r="AKS29" t="s">
        <v>167</v>
      </c>
      <c r="AKT29" t="s">
        <v>167</v>
      </c>
      <c r="AKU29" t="s">
        <v>167</v>
      </c>
      <c r="AKV29" t="s">
        <v>167</v>
      </c>
      <c r="AKW29" t="s">
        <v>167</v>
      </c>
      <c r="AKX29" t="s">
        <v>167</v>
      </c>
      <c r="AKY29" t="s">
        <v>167</v>
      </c>
      <c r="AKZ29" t="s">
        <v>167</v>
      </c>
      <c r="ALA29" t="s">
        <v>167</v>
      </c>
      <c r="ALB29" t="s">
        <v>167</v>
      </c>
      <c r="ALC29" t="s">
        <v>167</v>
      </c>
      <c r="ALD29" t="s">
        <v>167</v>
      </c>
      <c r="ALE29" t="s">
        <v>167</v>
      </c>
      <c r="ALF29" t="s">
        <v>167</v>
      </c>
      <c r="ALG29" t="s">
        <v>167</v>
      </c>
      <c r="ALH29" t="s">
        <v>167</v>
      </c>
      <c r="ALI29" t="s">
        <v>167</v>
      </c>
      <c r="ALJ29" t="s">
        <v>167</v>
      </c>
      <c r="ALK29" t="s">
        <v>167</v>
      </c>
      <c r="ALL29" t="s">
        <v>167</v>
      </c>
      <c r="ALM29" t="s">
        <v>167</v>
      </c>
      <c r="ALN29" t="s">
        <v>167</v>
      </c>
      <c r="ALO29" t="s">
        <v>167</v>
      </c>
      <c r="ALP29" t="s">
        <v>167</v>
      </c>
      <c r="ALQ29" t="s">
        <v>167</v>
      </c>
      <c r="ALR29" t="s">
        <v>167</v>
      </c>
      <c r="ALS29" t="s">
        <v>167</v>
      </c>
      <c r="ALT29" t="s">
        <v>167</v>
      </c>
      <c r="ALU29" t="s">
        <v>167</v>
      </c>
      <c r="ALV29" t="s">
        <v>167</v>
      </c>
      <c r="ALW29" t="s">
        <v>167</v>
      </c>
      <c r="ALX29" t="s">
        <v>167</v>
      </c>
      <c r="ALY29" t="s">
        <v>167</v>
      </c>
      <c r="ALZ29" t="s">
        <v>167</v>
      </c>
      <c r="AMA29" t="s">
        <v>167</v>
      </c>
      <c r="AMB29" t="s">
        <v>167</v>
      </c>
      <c r="AMC29" t="s">
        <v>167</v>
      </c>
      <c r="AMD29" t="s">
        <v>167</v>
      </c>
      <c r="AME29" t="s">
        <v>167</v>
      </c>
      <c r="AMF29" t="s">
        <v>167</v>
      </c>
      <c r="AMG29" t="s">
        <v>167</v>
      </c>
      <c r="AMH29" t="s">
        <v>167</v>
      </c>
      <c r="AMI29" t="s">
        <v>167</v>
      </c>
      <c r="AMJ29" t="s">
        <v>167</v>
      </c>
      <c r="AMK29" t="s">
        <v>167</v>
      </c>
      <c r="AML29" t="s">
        <v>167</v>
      </c>
      <c r="AMM29" t="s">
        <v>167</v>
      </c>
      <c r="AMN29" t="s">
        <v>167</v>
      </c>
      <c r="AMO29" t="s">
        <v>167</v>
      </c>
      <c r="AMP29" t="s">
        <v>167</v>
      </c>
      <c r="AMQ29" t="s">
        <v>167</v>
      </c>
      <c r="AMR29" t="s">
        <v>167</v>
      </c>
      <c r="AMS29" t="s">
        <v>167</v>
      </c>
      <c r="AMT29" t="s">
        <v>167</v>
      </c>
      <c r="AMU29" t="s">
        <v>167</v>
      </c>
      <c r="AMV29" t="s">
        <v>167</v>
      </c>
      <c r="AMW29" t="s">
        <v>167</v>
      </c>
      <c r="AMX29" t="s">
        <v>167</v>
      </c>
      <c r="AMY29" t="s">
        <v>167</v>
      </c>
      <c r="AMZ29" t="s">
        <v>167</v>
      </c>
      <c r="ANA29" t="s">
        <v>167</v>
      </c>
      <c r="ANB29" t="s">
        <v>167</v>
      </c>
      <c r="ANC29" t="s">
        <v>167</v>
      </c>
      <c r="AND29" t="s">
        <v>167</v>
      </c>
      <c r="ANE29" t="s">
        <v>167</v>
      </c>
      <c r="ANF29" t="s">
        <v>167</v>
      </c>
      <c r="ANG29" t="s">
        <v>167</v>
      </c>
      <c r="ANH29" t="s">
        <v>167</v>
      </c>
      <c r="ANI29" t="s">
        <v>167</v>
      </c>
      <c r="ANJ29" t="s">
        <v>167</v>
      </c>
      <c r="ANK29" t="s">
        <v>167</v>
      </c>
      <c r="ANL29" t="s">
        <v>167</v>
      </c>
      <c r="ANM29" t="s">
        <v>167</v>
      </c>
      <c r="ANN29" t="s">
        <v>167</v>
      </c>
      <c r="ANO29" t="s">
        <v>167</v>
      </c>
      <c r="ANP29" t="s">
        <v>167</v>
      </c>
      <c r="ANQ29" t="s">
        <v>167</v>
      </c>
      <c r="ANR29" t="s">
        <v>167</v>
      </c>
      <c r="ANS29" t="s">
        <v>167</v>
      </c>
      <c r="ANT29" t="s">
        <v>167</v>
      </c>
      <c r="ANU29" t="s">
        <v>167</v>
      </c>
      <c r="ANV29" t="s">
        <v>167</v>
      </c>
      <c r="ANW29" t="s">
        <v>167</v>
      </c>
      <c r="ANX29" t="s">
        <v>167</v>
      </c>
      <c r="ANY29" t="s">
        <v>167</v>
      </c>
      <c r="ANZ29" t="s">
        <v>167</v>
      </c>
      <c r="AOA29" t="s">
        <v>167</v>
      </c>
      <c r="AOB29" t="s">
        <v>167</v>
      </c>
      <c r="AOC29" t="s">
        <v>167</v>
      </c>
      <c r="AOD29" t="s">
        <v>167</v>
      </c>
      <c r="AOE29" t="s">
        <v>167</v>
      </c>
      <c r="AOF29" t="s">
        <v>167</v>
      </c>
      <c r="AOG29" t="s">
        <v>167</v>
      </c>
      <c r="AOH29" t="s">
        <v>167</v>
      </c>
      <c r="AOI29" t="s">
        <v>167</v>
      </c>
      <c r="AOJ29" t="s">
        <v>167</v>
      </c>
      <c r="AOK29" t="s">
        <v>167</v>
      </c>
      <c r="AOL29" t="s">
        <v>167</v>
      </c>
      <c r="AOM29" t="s">
        <v>167</v>
      </c>
      <c r="AON29" t="s">
        <v>167</v>
      </c>
      <c r="AOO29" t="s">
        <v>167</v>
      </c>
      <c r="AOP29" t="s">
        <v>167</v>
      </c>
      <c r="AOQ29" t="s">
        <v>167</v>
      </c>
      <c r="AOR29" t="s">
        <v>167</v>
      </c>
      <c r="AOS29" t="s">
        <v>167</v>
      </c>
      <c r="AOT29" t="s">
        <v>167</v>
      </c>
      <c r="AOU29" t="s">
        <v>167</v>
      </c>
      <c r="AOV29" t="s">
        <v>167</v>
      </c>
      <c r="AOW29" t="s">
        <v>167</v>
      </c>
      <c r="AOX29" t="s">
        <v>167</v>
      </c>
      <c r="AOY29" t="s">
        <v>167</v>
      </c>
      <c r="AOZ29" t="s">
        <v>167</v>
      </c>
      <c r="APA29" t="s">
        <v>167</v>
      </c>
      <c r="APB29" t="s">
        <v>167</v>
      </c>
      <c r="APC29" t="s">
        <v>167</v>
      </c>
      <c r="APD29" t="s">
        <v>167</v>
      </c>
      <c r="APE29" t="s">
        <v>167</v>
      </c>
      <c r="APF29" t="s">
        <v>167</v>
      </c>
      <c r="APG29" t="s">
        <v>167</v>
      </c>
      <c r="APH29" t="s">
        <v>167</v>
      </c>
      <c r="API29" t="s">
        <v>167</v>
      </c>
      <c r="APJ29" t="s">
        <v>167</v>
      </c>
      <c r="APK29" t="s">
        <v>167</v>
      </c>
      <c r="APL29" t="s">
        <v>167</v>
      </c>
      <c r="APM29" t="s">
        <v>167</v>
      </c>
      <c r="APN29" t="s">
        <v>167</v>
      </c>
      <c r="APO29" t="s">
        <v>167</v>
      </c>
      <c r="APP29" t="s">
        <v>167</v>
      </c>
      <c r="APQ29">
        <v>-8.3338000000000001</v>
      </c>
      <c r="APR29">
        <v>-4.7087000000000003</v>
      </c>
      <c r="APS29">
        <v>-16.052900000000001</v>
      </c>
      <c r="APT29" t="s">
        <v>167</v>
      </c>
      <c r="APU29" t="s">
        <v>167</v>
      </c>
      <c r="APV29" t="s">
        <v>167</v>
      </c>
      <c r="APW29" t="s">
        <v>167</v>
      </c>
      <c r="APX29" t="s">
        <v>167</v>
      </c>
      <c r="APY29" t="s">
        <v>167</v>
      </c>
      <c r="APZ29" t="s">
        <v>167</v>
      </c>
      <c r="AQA29" t="s">
        <v>167</v>
      </c>
      <c r="AQB29" t="s">
        <v>167</v>
      </c>
      <c r="AQC29" t="s">
        <v>167</v>
      </c>
      <c r="AQD29" t="s">
        <v>167</v>
      </c>
      <c r="AQE29" t="s">
        <v>167</v>
      </c>
      <c r="AQF29" t="s">
        <v>167</v>
      </c>
      <c r="AQG29" t="s">
        <v>167</v>
      </c>
      <c r="AQH29" t="s">
        <v>167</v>
      </c>
      <c r="AQI29" t="s">
        <v>167</v>
      </c>
      <c r="AQJ29" t="s">
        <v>167</v>
      </c>
      <c r="AQK29" t="s">
        <v>167</v>
      </c>
      <c r="AQL29" t="s">
        <v>167</v>
      </c>
      <c r="AQM29" t="s">
        <v>167</v>
      </c>
      <c r="AQN29" t="s">
        <v>167</v>
      </c>
      <c r="AQO29" t="s">
        <v>167</v>
      </c>
      <c r="AQP29" t="s">
        <v>167</v>
      </c>
      <c r="AQQ29" t="s">
        <v>167</v>
      </c>
      <c r="AQR29" t="s">
        <v>167</v>
      </c>
      <c r="AQS29" t="s">
        <v>167</v>
      </c>
      <c r="AQT29" t="s">
        <v>167</v>
      </c>
      <c r="AQU29" t="s">
        <v>167</v>
      </c>
      <c r="AQV29" t="s">
        <v>167</v>
      </c>
      <c r="AQW29" t="s">
        <v>167</v>
      </c>
      <c r="AQX29">
        <v>-13.042299999999999</v>
      </c>
      <c r="AQY29">
        <v>-5.2691999999999997</v>
      </c>
      <c r="AQZ29" t="s">
        <v>167</v>
      </c>
      <c r="ARA29" t="s">
        <v>167</v>
      </c>
      <c r="ARB29" t="s">
        <v>167</v>
      </c>
      <c r="ARC29">
        <v>-8.6791</v>
      </c>
      <c r="ARD29" t="s">
        <v>167</v>
      </c>
      <c r="ARE29" t="s">
        <v>167</v>
      </c>
      <c r="ARF29" t="s">
        <v>167</v>
      </c>
      <c r="ARG29" t="s">
        <v>167</v>
      </c>
      <c r="ARH29" t="s">
        <v>167</v>
      </c>
      <c r="ARI29" t="s">
        <v>167</v>
      </c>
      <c r="ARJ29" t="s">
        <v>167</v>
      </c>
      <c r="ARK29" t="s">
        <v>167</v>
      </c>
      <c r="ARL29" t="s">
        <v>167</v>
      </c>
      <c r="ARM29" t="s">
        <v>167</v>
      </c>
      <c r="ARN29" t="s">
        <v>167</v>
      </c>
      <c r="ARO29" t="s">
        <v>167</v>
      </c>
      <c r="ARP29" t="s">
        <v>167</v>
      </c>
      <c r="ARQ29" t="s">
        <v>167</v>
      </c>
      <c r="ARR29">
        <v>-14.0726</v>
      </c>
      <c r="ARS29" t="s">
        <v>167</v>
      </c>
      <c r="ART29" t="s">
        <v>167</v>
      </c>
      <c r="ARU29" t="s">
        <v>167</v>
      </c>
      <c r="ARV29" t="s">
        <v>167</v>
      </c>
      <c r="ARW29" t="s">
        <v>167</v>
      </c>
      <c r="ARX29" t="s">
        <v>167</v>
      </c>
      <c r="ARY29" t="s">
        <v>167</v>
      </c>
      <c r="ARZ29" t="s">
        <v>167</v>
      </c>
      <c r="ASA29" t="s">
        <v>167</v>
      </c>
      <c r="ASB29" t="s">
        <v>167</v>
      </c>
      <c r="ASC29" t="s">
        <v>167</v>
      </c>
      <c r="ASD29" t="s">
        <v>167</v>
      </c>
      <c r="ASE29" t="s">
        <v>167</v>
      </c>
      <c r="ASF29" t="s">
        <v>167</v>
      </c>
      <c r="ASG29" t="s">
        <v>167</v>
      </c>
      <c r="ASH29" t="s">
        <v>167</v>
      </c>
      <c r="ASI29" t="s">
        <v>167</v>
      </c>
      <c r="ASJ29" t="s">
        <v>167</v>
      </c>
      <c r="ASK29" t="s">
        <v>167</v>
      </c>
      <c r="ASL29" t="s">
        <v>167</v>
      </c>
      <c r="ASM29" t="s">
        <v>167</v>
      </c>
      <c r="ASN29" t="s">
        <v>167</v>
      </c>
      <c r="ASO29" t="s">
        <v>167</v>
      </c>
      <c r="ASP29" t="s">
        <v>167</v>
      </c>
      <c r="ASQ29" t="s">
        <v>167</v>
      </c>
      <c r="ASR29" t="s">
        <v>167</v>
      </c>
      <c r="ASS29" t="s">
        <v>167</v>
      </c>
      <c r="AST29" t="s">
        <v>167</v>
      </c>
      <c r="ASU29" t="s">
        <v>167</v>
      </c>
      <c r="ASV29" t="s">
        <v>167</v>
      </c>
      <c r="ASW29" t="s">
        <v>167</v>
      </c>
      <c r="ASX29" t="s">
        <v>167</v>
      </c>
      <c r="ASY29" t="s">
        <v>167</v>
      </c>
      <c r="ASZ29" t="s">
        <v>167</v>
      </c>
      <c r="ATA29" t="s">
        <v>167</v>
      </c>
      <c r="ATB29" t="s">
        <v>167</v>
      </c>
      <c r="ATC29" t="s">
        <v>167</v>
      </c>
      <c r="ATD29" t="s">
        <v>167</v>
      </c>
      <c r="ATE29" t="s">
        <v>167</v>
      </c>
      <c r="ATF29" t="s">
        <v>167</v>
      </c>
      <c r="ATG29" t="s">
        <v>167</v>
      </c>
      <c r="ATH29" t="s">
        <v>167</v>
      </c>
      <c r="ATI29">
        <v>1.7885</v>
      </c>
      <c r="ATJ29">
        <v>-9.9742999999999995</v>
      </c>
      <c r="ATK29">
        <v>-7.3232999999999997</v>
      </c>
      <c r="ATL29">
        <v>-9.4295000000000009</v>
      </c>
      <c r="ATM29">
        <v>-6.5894000000000004</v>
      </c>
      <c r="ATN29">
        <v>-24.990100000000002</v>
      </c>
      <c r="ATO29">
        <v>-12.908799999999999</v>
      </c>
      <c r="ATP29">
        <v>-12.614000000000001</v>
      </c>
      <c r="ATQ29">
        <v>-3.4115000000000002</v>
      </c>
      <c r="ATR29">
        <v>-8.2767999999999997</v>
      </c>
      <c r="ATS29">
        <v>-2.7738</v>
      </c>
      <c r="ATT29">
        <v>-11.412599999999999</v>
      </c>
      <c r="ATU29">
        <v>-11.0054</v>
      </c>
      <c r="ATV29">
        <v>-13.81</v>
      </c>
      <c r="ATW29">
        <v>1.0051000000000001</v>
      </c>
      <c r="ATX29" t="s">
        <v>167</v>
      </c>
      <c r="ATY29">
        <v>-2.153</v>
      </c>
      <c r="ATZ29">
        <v>-4.4443999999999999</v>
      </c>
      <c r="AUA29">
        <v>-8.1496999999999993</v>
      </c>
      <c r="AUB29">
        <v>-6.0299999999999999E-2</v>
      </c>
      <c r="AUC29">
        <v>-7.1837999999999997</v>
      </c>
      <c r="AUD29">
        <v>-5.7915000000000001</v>
      </c>
      <c r="AUE29">
        <v>-4.7087000000000003</v>
      </c>
      <c r="AUF29">
        <v>-4.4051999999999998</v>
      </c>
      <c r="AUG29">
        <v>0.1162</v>
      </c>
      <c r="AUH29">
        <v>-10.052099999999999</v>
      </c>
      <c r="AUI29">
        <v>-25.0518</v>
      </c>
      <c r="AUJ29">
        <v>-6.5179999999999998</v>
      </c>
      <c r="AUK29">
        <v>2.4382000000000001</v>
      </c>
      <c r="AUL29">
        <v>-8.4657</v>
      </c>
      <c r="AUM29" t="s">
        <v>167</v>
      </c>
      <c r="AUN29">
        <v>-8.5717999999999996</v>
      </c>
      <c r="AUO29">
        <v>-22.2867</v>
      </c>
      <c r="AUP29">
        <v>-12.923400000000001</v>
      </c>
      <c r="AUQ29">
        <v>-15.245699999999999</v>
      </c>
      <c r="AUR29">
        <v>-37.379899999999999</v>
      </c>
      <c r="AUS29">
        <v>-5.7976999999999999</v>
      </c>
      <c r="AUT29">
        <v>-3.9011</v>
      </c>
      <c r="AUU29">
        <v>-0.57609999999999995</v>
      </c>
      <c r="AUV29">
        <v>-8.3425999999999991</v>
      </c>
      <c r="AUW29">
        <v>-12.8126</v>
      </c>
      <c r="AUX29">
        <v>-13.591699999999999</v>
      </c>
      <c r="AUY29">
        <v>-21.3155</v>
      </c>
      <c r="AUZ29">
        <v>-4.7087000000000003</v>
      </c>
      <c r="AVA29">
        <v>6.4474999999999998</v>
      </c>
      <c r="AVB29" t="s">
        <v>167</v>
      </c>
      <c r="AVC29">
        <v>-1.7198</v>
      </c>
      <c r="AVD29">
        <v>-6.0839999999999996</v>
      </c>
      <c r="AVE29">
        <v>0.89670000000000005</v>
      </c>
      <c r="AVF29">
        <v>-8.3934999999999995</v>
      </c>
      <c r="AVG29">
        <v>-2.9375</v>
      </c>
      <c r="AVH29">
        <v>-7.1890999999999998</v>
      </c>
      <c r="AVI29">
        <v>-8.6585000000000001</v>
      </c>
      <c r="AVJ29" t="s">
        <v>167</v>
      </c>
      <c r="AVK29">
        <v>-3.2244000000000002</v>
      </c>
      <c r="AVL29">
        <v>-0.81259999999999999</v>
      </c>
      <c r="AVM29">
        <v>-5.0575999999999999</v>
      </c>
      <c r="AVN29">
        <v>-3.3912</v>
      </c>
      <c r="AVO29">
        <v>-5.0808999999999997</v>
      </c>
      <c r="AVP29">
        <v>-12.789899999999999</v>
      </c>
      <c r="AVQ29">
        <v>-0.58550000000000002</v>
      </c>
      <c r="AVR29">
        <v>-8.6247000000000007</v>
      </c>
      <c r="AVS29">
        <v>-3.2425999999999999</v>
      </c>
      <c r="AVT29">
        <v>-10.8049</v>
      </c>
      <c r="AVU29" t="s">
        <v>167</v>
      </c>
      <c r="AVV29">
        <v>-12.8474</v>
      </c>
      <c r="AVW29">
        <v>-8.6791</v>
      </c>
      <c r="AVX29">
        <v>-11.9156</v>
      </c>
      <c r="AVY29">
        <v>-12.8802</v>
      </c>
      <c r="AVZ29">
        <v>-4.9973999999999998</v>
      </c>
      <c r="AWA29">
        <v>-0.2671</v>
      </c>
      <c r="AWB29">
        <v>-12.095599999999999</v>
      </c>
      <c r="AWC29">
        <v>-8.4742999999999995</v>
      </c>
      <c r="AWD29">
        <v>-7.0712000000000002</v>
      </c>
      <c r="AWE29">
        <v>-6.3803999999999998</v>
      </c>
      <c r="AWF29">
        <v>0.3337</v>
      </c>
      <c r="AWG29">
        <v>-31.6938</v>
      </c>
      <c r="AWH29">
        <v>-26.3658</v>
      </c>
      <c r="AWI29">
        <v>-15.2966</v>
      </c>
      <c r="AWJ29">
        <v>-7.3314000000000004</v>
      </c>
      <c r="AWK29">
        <v>-5.8498999999999999</v>
      </c>
      <c r="AWL29">
        <v>-9.3194999999999997</v>
      </c>
      <c r="AWM29">
        <v>2.29E-2</v>
      </c>
      <c r="AWN29">
        <v>0.3962</v>
      </c>
      <c r="AWO29" t="s">
        <v>167</v>
      </c>
      <c r="AWP29">
        <v>-4.1748000000000003</v>
      </c>
      <c r="AWQ29">
        <v>-8.8317999999999994</v>
      </c>
      <c r="AWR29" t="s">
        <v>167</v>
      </c>
      <c r="AWS29">
        <v>-8.1611999999999991</v>
      </c>
      <c r="AWT29">
        <v>-11.569599999999999</v>
      </c>
      <c r="AWU29" t="s">
        <v>167</v>
      </c>
      <c r="AWV29">
        <v>-6.2523999999999997</v>
      </c>
      <c r="AWW29">
        <v>-5.5656999999999996</v>
      </c>
      <c r="AWX29">
        <v>-3.8502000000000001</v>
      </c>
      <c r="AWY29">
        <v>-12.6327</v>
      </c>
      <c r="AWZ29">
        <v>-8.3046000000000006</v>
      </c>
      <c r="AXA29">
        <v>-4.1947000000000001</v>
      </c>
      <c r="AXB29">
        <v>-27.010899999999999</v>
      </c>
      <c r="AXC29">
        <v>-3.5175000000000001</v>
      </c>
      <c r="AXD29">
        <v>-19.062100000000001</v>
      </c>
      <c r="AXE29">
        <v>-11.4549</v>
      </c>
      <c r="AXF29">
        <v>1.1672</v>
      </c>
      <c r="AXG29">
        <v>-10.314</v>
      </c>
      <c r="AXH29" t="s">
        <v>167</v>
      </c>
      <c r="AXI29" t="s">
        <v>167</v>
      </c>
      <c r="AXJ29">
        <v>-5.8135000000000003</v>
      </c>
      <c r="AXK29">
        <v>-19.3689</v>
      </c>
      <c r="AXL29">
        <v>-15.408099999999999</v>
      </c>
      <c r="AXM29">
        <v>-4.7087000000000003</v>
      </c>
      <c r="AXN29">
        <v>-7.2163000000000004</v>
      </c>
      <c r="AXO29">
        <v>-5.3569000000000004</v>
      </c>
      <c r="AXP29">
        <v>-15.654299999999999</v>
      </c>
      <c r="AXQ29">
        <v>-7.8146000000000004</v>
      </c>
      <c r="AXR29">
        <v>-22.781099999999999</v>
      </c>
      <c r="AXS29">
        <v>-1.9801</v>
      </c>
      <c r="AXT29">
        <v>-15.2966</v>
      </c>
      <c r="AXU29">
        <v>-12.7614</v>
      </c>
      <c r="AXV29">
        <v>2.4468000000000001</v>
      </c>
      <c r="AXW29">
        <v>-0.95069999999999999</v>
      </c>
      <c r="AXX29">
        <v>-4.1401000000000003</v>
      </c>
      <c r="AXY29">
        <v>-7.4263000000000003</v>
      </c>
      <c r="AXZ29">
        <v>-4.7087000000000003</v>
      </c>
      <c r="AYA29" t="s">
        <v>167</v>
      </c>
      <c r="AYB29">
        <v>-6.7723000000000004</v>
      </c>
      <c r="AYC29">
        <v>-10.0421</v>
      </c>
      <c r="AYD29" t="s">
        <v>167</v>
      </c>
      <c r="AYE29" t="s">
        <v>167</v>
      </c>
      <c r="AYF29">
        <v>-12.962300000000001</v>
      </c>
      <c r="AYG29" t="s">
        <v>167</v>
      </c>
      <c r="AYH29">
        <v>-15.818899999999999</v>
      </c>
      <c r="AYI29">
        <v>-12.9116</v>
      </c>
      <c r="AYJ29" t="s">
        <v>167</v>
      </c>
      <c r="AYK29">
        <v>-4.8457999999999997</v>
      </c>
      <c r="AYL29">
        <v>-11.061400000000001</v>
      </c>
      <c r="AYM29">
        <v>-5.8567999999999998</v>
      </c>
      <c r="AYN29">
        <v>-26.4895</v>
      </c>
      <c r="AYO29">
        <v>-3.2538</v>
      </c>
      <c r="AYP29" t="s">
        <v>167</v>
      </c>
      <c r="AYQ29">
        <v>4.2413999999999996</v>
      </c>
      <c r="AYR29" t="s">
        <v>167</v>
      </c>
      <c r="AYS29">
        <v>-6.2824999999999998</v>
      </c>
      <c r="AYT29">
        <v>-4.3510999999999997</v>
      </c>
      <c r="AYU29">
        <v>1.6440999999999999</v>
      </c>
      <c r="AYV29">
        <v>-4.0547000000000004</v>
      </c>
      <c r="AYW29" t="s">
        <v>167</v>
      </c>
      <c r="AYX29">
        <v>-10.4071</v>
      </c>
      <c r="AYY29">
        <v>-4.7087000000000003</v>
      </c>
      <c r="AYZ29" t="s">
        <v>167</v>
      </c>
      <c r="AZA29">
        <v>-11.6091</v>
      </c>
      <c r="AZB29">
        <v>-8.4213000000000005</v>
      </c>
      <c r="AZC29">
        <v>-8.0361999999999991</v>
      </c>
      <c r="AZD29">
        <v>-8.7926000000000002</v>
      </c>
      <c r="AZE29">
        <v>-4.4207999999999998</v>
      </c>
      <c r="AZF29" t="s">
        <v>167</v>
      </c>
      <c r="AZG29">
        <v>-21.1113</v>
      </c>
      <c r="AZH29">
        <v>7.2027999999999999</v>
      </c>
      <c r="AZI29">
        <v>-3.5857000000000001</v>
      </c>
      <c r="AZJ29">
        <v>-5.8038999999999996</v>
      </c>
      <c r="AZK29">
        <v>-3.5358999999999998</v>
      </c>
      <c r="AZL29">
        <v>-1.9179999999999999</v>
      </c>
      <c r="AZM29" t="s">
        <v>167</v>
      </c>
      <c r="AZN29" t="s">
        <v>167</v>
      </c>
      <c r="AZO29">
        <v>-7.6257000000000001</v>
      </c>
      <c r="AZP29" t="s">
        <v>167</v>
      </c>
      <c r="AZQ29">
        <v>-8.4309999999999992</v>
      </c>
      <c r="AZR29">
        <v>-17.004300000000001</v>
      </c>
      <c r="AZS29">
        <v>1.0531999999999999</v>
      </c>
      <c r="AZT29">
        <v>-10.2867</v>
      </c>
      <c r="AZU29">
        <v>-6.0299999999999999E-2</v>
      </c>
      <c r="AZV29">
        <v>-18.3216</v>
      </c>
      <c r="AZW29" t="s">
        <v>167</v>
      </c>
      <c r="AZX29">
        <v>-10.5428</v>
      </c>
      <c r="AZY29">
        <v>-2.2035999999999998</v>
      </c>
      <c r="AZZ29">
        <v>-12.1692</v>
      </c>
      <c r="BAA29">
        <v>-9.4976000000000003</v>
      </c>
      <c r="BAB29" t="s">
        <v>167</v>
      </c>
      <c r="BAC29">
        <v>-3.3664999999999998</v>
      </c>
      <c r="BAD29">
        <v>-3.7744</v>
      </c>
      <c r="BAE29">
        <v>-6.9508000000000001</v>
      </c>
      <c r="BAF29" t="s">
        <v>167</v>
      </c>
      <c r="BAG29">
        <v>-6.173</v>
      </c>
      <c r="BAH29">
        <v>-41.719499999999996</v>
      </c>
      <c r="BAI29">
        <v>-3.1717</v>
      </c>
      <c r="BAJ29">
        <v>-13.1167</v>
      </c>
      <c r="BAK29">
        <v>-8.9183000000000003</v>
      </c>
      <c r="BAL29">
        <v>-8.4878999999999998</v>
      </c>
      <c r="BAM29">
        <v>-5.5007999999999999</v>
      </c>
      <c r="BAN29">
        <v>0.89680000000000004</v>
      </c>
      <c r="BAO29">
        <v>6.5121000000000002</v>
      </c>
      <c r="BAP29">
        <v>-11.8393</v>
      </c>
      <c r="BAQ29">
        <v>-0.99950000000000006</v>
      </c>
      <c r="BAR29">
        <v>-1.821</v>
      </c>
      <c r="BAS29">
        <v>0.86029999999999995</v>
      </c>
      <c r="BAT29">
        <v>-1.5622</v>
      </c>
      <c r="BAU29">
        <v>-6.6734</v>
      </c>
      <c r="BAV29" t="s">
        <v>167</v>
      </c>
      <c r="BAW29">
        <v>-9.0798000000000005</v>
      </c>
      <c r="BAX29">
        <v>-2.0754000000000001</v>
      </c>
      <c r="BAY29">
        <v>0.50900000000000001</v>
      </c>
      <c r="BAZ29">
        <v>4.8943000000000003</v>
      </c>
      <c r="BBA29">
        <v>-11.0709</v>
      </c>
      <c r="BBB29">
        <v>1.2999999999999999E-2</v>
      </c>
      <c r="BBC29">
        <v>-2.0468999999999999</v>
      </c>
      <c r="BBD29">
        <v>-0.29880000000000001</v>
      </c>
      <c r="BBE29">
        <v>-7.8442999999999996</v>
      </c>
      <c r="BBF29">
        <v>-4.1763000000000003</v>
      </c>
      <c r="BBG29">
        <v>-4.2979000000000003</v>
      </c>
      <c r="BBH29">
        <v>-3.8776000000000002</v>
      </c>
      <c r="BBI29">
        <v>-22.575800000000001</v>
      </c>
      <c r="BBJ29">
        <v>4.6250999999999998</v>
      </c>
      <c r="BBK29">
        <v>-7.1150000000000002</v>
      </c>
      <c r="BBL29">
        <v>-9.7620000000000005</v>
      </c>
      <c r="BBM29" t="s">
        <v>167</v>
      </c>
      <c r="BBN29">
        <v>-6.1898999999999997</v>
      </c>
      <c r="BBO29">
        <v>3.2323</v>
      </c>
      <c r="BBP29">
        <v>-9.2462999999999997</v>
      </c>
      <c r="BBQ29">
        <v>-8.3572000000000006</v>
      </c>
      <c r="BBR29">
        <v>-10.374599999999999</v>
      </c>
      <c r="BBS29">
        <v>-2.1156999999999999</v>
      </c>
      <c r="BBT29">
        <v>-9.5815000000000001</v>
      </c>
      <c r="BBU29">
        <v>-3.9184000000000001</v>
      </c>
      <c r="BBV29">
        <v>-7.3555999999999999</v>
      </c>
      <c r="BBW29" t="s">
        <v>167</v>
      </c>
      <c r="BBX29">
        <v>-6.4560000000000004</v>
      </c>
      <c r="BBY29">
        <v>-14.6677</v>
      </c>
      <c r="BBZ29">
        <v>-26.3658</v>
      </c>
      <c r="BCA29">
        <v>-11.602</v>
      </c>
      <c r="BCB29">
        <v>-9.7963000000000005</v>
      </c>
      <c r="BCC29">
        <v>1.0087999999999999</v>
      </c>
      <c r="BCD29">
        <v>-6.0617000000000001</v>
      </c>
      <c r="BCE29">
        <v>-8.0490999999999993</v>
      </c>
      <c r="BCF29">
        <v>-17.464400000000001</v>
      </c>
      <c r="BCG29">
        <v>-11.6706</v>
      </c>
      <c r="BCH29">
        <v>-4.4454000000000002</v>
      </c>
      <c r="BCI29">
        <v>-4.7087000000000003</v>
      </c>
      <c r="BCJ29" t="s">
        <v>167</v>
      </c>
      <c r="BCK29">
        <v>-10.510899999999999</v>
      </c>
      <c r="BCL29">
        <v>-4.7087000000000003</v>
      </c>
      <c r="BCM29" t="s">
        <v>167</v>
      </c>
      <c r="BCN29">
        <v>-9.1882000000000001</v>
      </c>
      <c r="BCO29">
        <v>-10.2988</v>
      </c>
      <c r="BCP29">
        <v>-9.4732000000000003</v>
      </c>
      <c r="BCQ29">
        <v>-9.3019999999999996</v>
      </c>
      <c r="BCR29">
        <v>-2.6208999999999998</v>
      </c>
      <c r="BCS29">
        <v>-6.6421000000000001</v>
      </c>
      <c r="BCT29">
        <v>-18.3217</v>
      </c>
      <c r="BCU29">
        <v>-7.7004999999999999</v>
      </c>
      <c r="BCV29">
        <v>-10.667</v>
      </c>
      <c r="BCW29">
        <v>1.02</v>
      </c>
      <c r="BCX29">
        <v>-3.6257999999999999</v>
      </c>
      <c r="BCY29">
        <v>-3.4548000000000001</v>
      </c>
      <c r="BCZ29">
        <v>-0.17100000000000001</v>
      </c>
      <c r="BDA29" t="s">
        <v>167</v>
      </c>
      <c r="BDB29">
        <v>-7.9526000000000003</v>
      </c>
      <c r="BDC29">
        <v>0.39300000000000002</v>
      </c>
      <c r="BDD29">
        <v>-56.821100000000001</v>
      </c>
      <c r="BDE29">
        <v>-7.4313000000000002</v>
      </c>
      <c r="BDF29">
        <v>-9.9262999999999995</v>
      </c>
      <c r="BDG29">
        <v>-15.104100000000001</v>
      </c>
      <c r="BDH29">
        <v>-11.576499999999999</v>
      </c>
      <c r="BDI29">
        <v>-4.7087000000000003</v>
      </c>
      <c r="BDJ29" t="s">
        <v>167</v>
      </c>
      <c r="BDK29">
        <v>-7.0909000000000004</v>
      </c>
      <c r="BDL29">
        <v>-11.5152</v>
      </c>
      <c r="BDM29">
        <v>-11.341799999999999</v>
      </c>
      <c r="BDN29">
        <v>-10.2828</v>
      </c>
      <c r="BDO29">
        <v>-3.3342999999999998</v>
      </c>
      <c r="BDP29">
        <v>-43.691499999999998</v>
      </c>
      <c r="BDQ29">
        <v>-8.4454999999999991</v>
      </c>
      <c r="BDR29">
        <v>-9.1713000000000005</v>
      </c>
      <c r="BDS29">
        <v>-4.7087000000000003</v>
      </c>
      <c r="BDT29">
        <v>-3.8424</v>
      </c>
      <c r="BDU29">
        <v>-1.986</v>
      </c>
      <c r="BDV29">
        <v>-8.8218999999999994</v>
      </c>
      <c r="BDW29">
        <v>-17.8523</v>
      </c>
      <c r="BDX29">
        <v>-12.5053</v>
      </c>
      <c r="BDY29">
        <v>-6.5316000000000001</v>
      </c>
      <c r="BDZ29">
        <v>3.7995000000000001</v>
      </c>
      <c r="BEA29">
        <v>-8.3558000000000003</v>
      </c>
      <c r="BEB29">
        <v>-10.314</v>
      </c>
      <c r="BEC29" t="s">
        <v>167</v>
      </c>
      <c r="BED29">
        <v>-3.8727999999999998</v>
      </c>
      <c r="BEE29" t="s">
        <v>167</v>
      </c>
      <c r="BEF29">
        <v>-13.804600000000001</v>
      </c>
      <c r="BEG29">
        <v>-18.619900000000001</v>
      </c>
      <c r="BEH29">
        <v>-4.7087000000000003</v>
      </c>
      <c r="BEI29">
        <v>-10.2028</v>
      </c>
      <c r="BEJ29">
        <v>-12.134</v>
      </c>
      <c r="BEK29">
        <v>-12.805300000000001</v>
      </c>
      <c r="BEL29">
        <v>-10.664400000000001</v>
      </c>
      <c r="BEM29">
        <v>-4.4165000000000001</v>
      </c>
      <c r="BEN29">
        <v>-62.460999999999999</v>
      </c>
      <c r="BEO29">
        <v>-13.4415</v>
      </c>
      <c r="BEP29">
        <v>-16.111000000000001</v>
      </c>
      <c r="BEQ29">
        <v>-14.9466</v>
      </c>
      <c r="BER29">
        <v>-9.0169999999999995</v>
      </c>
      <c r="BES29">
        <v>-2.3800000000000002E-2</v>
      </c>
      <c r="BET29">
        <v>-14.2378</v>
      </c>
      <c r="BEU29">
        <v>-12.2637</v>
      </c>
      <c r="BEV29">
        <v>-4.7087000000000003</v>
      </c>
      <c r="BEW29">
        <v>3.61E-2</v>
      </c>
      <c r="BEX29">
        <v>1.5081</v>
      </c>
      <c r="BEY29">
        <v>-4.7087000000000003</v>
      </c>
      <c r="BEZ29">
        <v>-6.7579000000000002</v>
      </c>
      <c r="BFA29">
        <v>-11.221299999999999</v>
      </c>
      <c r="BFB29">
        <v>-6.9173999999999998</v>
      </c>
      <c r="BFC29" t="s">
        <v>167</v>
      </c>
      <c r="BFD29">
        <v>-13.371499999999999</v>
      </c>
      <c r="BFE29">
        <v>-10.568</v>
      </c>
      <c r="BFF29">
        <v>4.2363</v>
      </c>
      <c r="BFG29">
        <v>-13.6144</v>
      </c>
      <c r="BFH29">
        <v>2.6688000000000001</v>
      </c>
      <c r="BFI29">
        <v>-5.9047999999999998</v>
      </c>
      <c r="BFJ29">
        <v>-6.2595000000000001</v>
      </c>
      <c r="BFK29">
        <v>-4.7087000000000003</v>
      </c>
      <c r="BFL29">
        <v>-4.7087000000000003</v>
      </c>
      <c r="BFM29">
        <v>-10.3377</v>
      </c>
      <c r="BFN29">
        <v>-19.8687</v>
      </c>
      <c r="BFO29">
        <v>-11.751899999999999</v>
      </c>
      <c r="BFP29">
        <v>-10.380699999999999</v>
      </c>
      <c r="BFQ29">
        <v>-3.6175000000000002</v>
      </c>
      <c r="BFR29">
        <v>-9.9519000000000002</v>
      </c>
      <c r="BFS29">
        <v>16.79</v>
      </c>
      <c r="BFT29">
        <v>13.539899999999999</v>
      </c>
      <c r="BFU29">
        <v>-10.002599999999999</v>
      </c>
      <c r="BFV29">
        <v>-3.4033000000000002</v>
      </c>
      <c r="BFW29">
        <v>-7.1917999999999997</v>
      </c>
      <c r="BFX29">
        <v>-4.3621999999999996</v>
      </c>
      <c r="BFY29">
        <v>-12.0388</v>
      </c>
      <c r="BFZ29">
        <v>-6.11</v>
      </c>
      <c r="BGA29">
        <v>-4.4531999999999998</v>
      </c>
      <c r="BGB29">
        <v>-5.0185000000000004</v>
      </c>
      <c r="BGC29">
        <v>-3.8628</v>
      </c>
      <c r="BGD29">
        <v>-4.9012000000000002</v>
      </c>
      <c r="BGE29">
        <v>-7.6864999999999997</v>
      </c>
      <c r="BGF29">
        <v>-6.5770999999999997</v>
      </c>
      <c r="BGG29">
        <v>-8.5421999999999993</v>
      </c>
      <c r="BGH29" t="s">
        <v>167</v>
      </c>
      <c r="BGI29">
        <v>-11.061400000000001</v>
      </c>
      <c r="BGJ29">
        <v>-3.3664999999999998</v>
      </c>
      <c r="BGK29" t="s">
        <v>167</v>
      </c>
      <c r="BGL29">
        <v>-16.947900000000001</v>
      </c>
      <c r="BGM29">
        <v>-6.6939000000000002</v>
      </c>
      <c r="BGN29">
        <v>-1.4477</v>
      </c>
      <c r="BGO29">
        <v>5.4427000000000003</v>
      </c>
      <c r="BGP29">
        <v>-31.489899999999999</v>
      </c>
      <c r="BGQ29">
        <v>7.1858000000000004</v>
      </c>
      <c r="BGR29" t="s">
        <v>167</v>
      </c>
      <c r="BGS29">
        <v>-4.7087000000000003</v>
      </c>
      <c r="BGT29">
        <v>1.1185</v>
      </c>
      <c r="BGU29">
        <v>-2.2416</v>
      </c>
      <c r="BGV29">
        <v>-14.165100000000001</v>
      </c>
      <c r="BGW29">
        <v>-14.597300000000001</v>
      </c>
      <c r="BGX29">
        <v>-6.8803000000000001</v>
      </c>
      <c r="BGY29">
        <v>-1.4227000000000001</v>
      </c>
      <c r="BGZ29">
        <v>1.3007</v>
      </c>
      <c r="BHA29">
        <v>-4.7087000000000003</v>
      </c>
      <c r="BHB29">
        <v>-10.077199999999999</v>
      </c>
      <c r="BHC29">
        <v>2.5335000000000001</v>
      </c>
      <c r="BHD29">
        <v>-28.082000000000001</v>
      </c>
      <c r="BHE29">
        <v>-6.6534000000000004</v>
      </c>
      <c r="BHF29">
        <v>3.6023999999999998</v>
      </c>
      <c r="BHG29">
        <v>-21.914000000000001</v>
      </c>
      <c r="BHH29">
        <v>-12.1233</v>
      </c>
      <c r="BHI29">
        <v>-15.041499999999999</v>
      </c>
      <c r="BHJ29">
        <v>-22.034300000000002</v>
      </c>
      <c r="BHK29">
        <v>-21.8611</v>
      </c>
      <c r="BHL29">
        <v>-4.5768000000000004</v>
      </c>
      <c r="BHM29">
        <v>-7.7949999999999999</v>
      </c>
      <c r="BHN29">
        <v>-7.9946000000000002</v>
      </c>
      <c r="BHO29">
        <v>-9.7240000000000002</v>
      </c>
      <c r="BHP29">
        <v>5.3247999999999998</v>
      </c>
      <c r="BHQ29">
        <v>-8.7809000000000008</v>
      </c>
      <c r="BHR29">
        <v>-14.7393</v>
      </c>
      <c r="BHS29">
        <v>-4.1851000000000003</v>
      </c>
      <c r="BHT29">
        <v>-6.5770999999999997</v>
      </c>
      <c r="BHU29">
        <v>-9.3855000000000004</v>
      </c>
      <c r="BHV29">
        <v>-4.7087000000000003</v>
      </c>
      <c r="BHW29">
        <v>-10.023</v>
      </c>
      <c r="BHX29">
        <v>-6.1017999999999999</v>
      </c>
      <c r="BHY29">
        <v>-2.9601999999999999</v>
      </c>
      <c r="BHZ29" t="s">
        <v>167</v>
      </c>
      <c r="BIA29">
        <v>-2.7157</v>
      </c>
      <c r="BIB29">
        <v>-9.0401000000000007</v>
      </c>
      <c r="BIC29">
        <v>74.700800000000001</v>
      </c>
      <c r="BID29">
        <v>-13.573</v>
      </c>
      <c r="BIE29">
        <v>-13.7363</v>
      </c>
      <c r="BIF29">
        <v>-4.4386999999999999</v>
      </c>
      <c r="BIG29">
        <v>-25.499500000000001</v>
      </c>
      <c r="BIH29">
        <v>-25.884499999999999</v>
      </c>
      <c r="BII29" t="s">
        <v>167</v>
      </c>
      <c r="BIJ29" t="s">
        <v>167</v>
      </c>
      <c r="BIK29">
        <v>-4.7087000000000003</v>
      </c>
      <c r="BIL29">
        <v>-4.7087000000000003</v>
      </c>
      <c r="BIM29">
        <v>-10.200900000000001</v>
      </c>
      <c r="BIN29">
        <v>0.89670000000000005</v>
      </c>
      <c r="BIO29">
        <v>-11.3261</v>
      </c>
      <c r="BIP29">
        <v>-43.471200000000003</v>
      </c>
      <c r="BIQ29">
        <v>-3.3702999999999999</v>
      </c>
      <c r="BIR29">
        <v>-5.8851000000000004</v>
      </c>
      <c r="BIS29">
        <v>-6.2092999999999998</v>
      </c>
      <c r="BIT29">
        <v>-9.7240000000000002</v>
      </c>
      <c r="BIU29">
        <v>-15.2966</v>
      </c>
      <c r="BIV29">
        <v>-11.900399999999999</v>
      </c>
      <c r="BIW29">
        <v>-10.232799999999999</v>
      </c>
      <c r="BIX29">
        <v>-7.1211000000000002</v>
      </c>
      <c r="BIY29">
        <v>-31.3903</v>
      </c>
      <c r="BIZ29">
        <v>-11.5152</v>
      </c>
      <c r="BJA29">
        <v>-7.3467000000000002</v>
      </c>
      <c r="BJB29">
        <v>-1.2117</v>
      </c>
      <c r="BJC29" t="s">
        <v>167</v>
      </c>
      <c r="BJD29">
        <v>-9.8874999999999993</v>
      </c>
      <c r="BJE29">
        <v>-4.7087000000000003</v>
      </c>
      <c r="BJF29" t="s">
        <v>167</v>
      </c>
      <c r="BJG29">
        <v>1.3007</v>
      </c>
      <c r="BJH29">
        <v>-4.7087000000000003</v>
      </c>
      <c r="BJI29">
        <v>-4.7087000000000003</v>
      </c>
      <c r="BJJ29">
        <v>-14.2378</v>
      </c>
      <c r="BJK29">
        <v>-1.9059999999999999</v>
      </c>
      <c r="BJL29">
        <v>2.7715000000000001</v>
      </c>
      <c r="BJM29">
        <v>-8.8160000000000007</v>
      </c>
      <c r="BJN29">
        <v>-16.787800000000001</v>
      </c>
      <c r="BJO29">
        <v>0.87329999999999997</v>
      </c>
      <c r="BJP29">
        <v>4.8205</v>
      </c>
      <c r="BJQ29">
        <v>-7.8385999999999996</v>
      </c>
      <c r="BJR29">
        <v>-3.2934000000000001</v>
      </c>
      <c r="BJS29">
        <v>-15.9194</v>
      </c>
      <c r="BJT29">
        <v>4.5880999999999998</v>
      </c>
      <c r="BJU29">
        <v>-4.7087000000000003</v>
      </c>
      <c r="BJV29">
        <v>-8.0174000000000003</v>
      </c>
      <c r="BJW29">
        <v>-6.6534000000000004</v>
      </c>
      <c r="BJX29">
        <v>-10.7133</v>
      </c>
      <c r="BJY29">
        <v>-6.0382999999999996</v>
      </c>
      <c r="BJZ29">
        <v>-17.911000000000001</v>
      </c>
      <c r="BKA29">
        <v>-4.7087000000000003</v>
      </c>
      <c r="BKB29">
        <v>0.1162</v>
      </c>
      <c r="BKC29">
        <v>-5.8788999999999998</v>
      </c>
      <c r="BKD29">
        <v>-0.79259999999999997</v>
      </c>
      <c r="BKE29">
        <v>-13.179</v>
      </c>
      <c r="BKF29">
        <v>-12.8604</v>
      </c>
      <c r="BKG29">
        <v>-4.7087000000000003</v>
      </c>
      <c r="BKH29">
        <v>-7.4840999999999998</v>
      </c>
      <c r="BKI29">
        <v>-7.4626999999999999</v>
      </c>
      <c r="BKJ29">
        <v>-1.0487</v>
      </c>
      <c r="BKK29">
        <v>-0.51080000000000003</v>
      </c>
      <c r="BKL29">
        <v>-15.2966</v>
      </c>
      <c r="BKM29">
        <v>3.4592000000000001</v>
      </c>
      <c r="BKN29">
        <v>-9.8134999999999994</v>
      </c>
      <c r="BKO29">
        <v>-9.5610999999999997</v>
      </c>
      <c r="BKP29">
        <v>-21.812200000000001</v>
      </c>
      <c r="BKQ29">
        <v>-2.2227999999999999</v>
      </c>
      <c r="BKR29">
        <v>-5.7557999999999998</v>
      </c>
      <c r="BKS29">
        <v>-9.8134999999999994</v>
      </c>
      <c r="BKT29">
        <v>10.692</v>
      </c>
      <c r="BKU29">
        <v>-11.6812</v>
      </c>
      <c r="BKV29">
        <v>-8.6052999999999997</v>
      </c>
      <c r="BKW29">
        <v>0.41320000000000001</v>
      </c>
      <c r="BKX29">
        <v>-5.9648000000000003</v>
      </c>
      <c r="BKY29">
        <v>-3.0137</v>
      </c>
      <c r="BKZ29">
        <v>-19.3689</v>
      </c>
      <c r="BLA29">
        <v>-8.8518000000000008</v>
      </c>
      <c r="BLB29">
        <v>-7.8457999999999997</v>
      </c>
      <c r="BLC29">
        <v>5.8792999999999997</v>
      </c>
      <c r="BLD29">
        <v>-4.7087000000000003</v>
      </c>
      <c r="BLE29">
        <v>-9.4189000000000007</v>
      </c>
      <c r="BLF29">
        <v>-6.6402000000000001</v>
      </c>
      <c r="BLG29">
        <v>-11.427899999999999</v>
      </c>
      <c r="BLH29">
        <v>-7.6466000000000003</v>
      </c>
      <c r="BLI29">
        <v>-8.6791</v>
      </c>
      <c r="BLJ29">
        <v>3.4592000000000001</v>
      </c>
      <c r="BLK29">
        <v>-29.447700000000001</v>
      </c>
      <c r="BLL29">
        <v>-8.5203000000000007</v>
      </c>
      <c r="BLM29">
        <v>-4.7087000000000003</v>
      </c>
      <c r="BLN29">
        <v>-2.5745</v>
      </c>
      <c r="BLO29">
        <v>-4.7087000000000003</v>
      </c>
      <c r="BLP29">
        <v>-6.2862999999999998</v>
      </c>
      <c r="BLQ29">
        <v>-13.8187</v>
      </c>
      <c r="BLR29">
        <v>-28.531500000000001</v>
      </c>
      <c r="BLS29">
        <v>-2.7336999999999998</v>
      </c>
      <c r="BLT29">
        <v>-9.5213999999999999</v>
      </c>
      <c r="BLU29" t="s">
        <v>167</v>
      </c>
      <c r="BLV29">
        <v>-11.625</v>
      </c>
      <c r="BLW29">
        <v>-11.129899999999999</v>
      </c>
      <c r="BLX29">
        <v>-7.5446999999999997</v>
      </c>
      <c r="BLY29">
        <v>-11.2805</v>
      </c>
      <c r="BLZ29">
        <v>0.79249999999999998</v>
      </c>
      <c r="BMA29">
        <v>-9.7596000000000007</v>
      </c>
      <c r="BMB29">
        <v>5.9156000000000004</v>
      </c>
      <c r="BMC29" t="s">
        <v>167</v>
      </c>
      <c r="BMD29">
        <v>-4.7784000000000004</v>
      </c>
      <c r="BME29" t="s">
        <v>167</v>
      </c>
      <c r="BMF29">
        <v>-8.8518000000000008</v>
      </c>
      <c r="BMG29">
        <v>-19.002400000000002</v>
      </c>
      <c r="BMH29">
        <v>-3.6196000000000002</v>
      </c>
      <c r="BMI29">
        <v>-2.8401999999999998</v>
      </c>
      <c r="BMJ29">
        <v>2.1873999999999998</v>
      </c>
      <c r="BMK29">
        <v>-13.6587</v>
      </c>
      <c r="BML29">
        <v>-7.7186000000000003</v>
      </c>
      <c r="BMM29">
        <v>-10.314</v>
      </c>
      <c r="BMN29">
        <v>-5.4710000000000001</v>
      </c>
      <c r="BMO29" t="s">
        <v>167</v>
      </c>
      <c r="BMP29">
        <v>-1.6548</v>
      </c>
      <c r="BMQ29">
        <v>-23.9697</v>
      </c>
      <c r="BMR29">
        <v>2.8713000000000002</v>
      </c>
      <c r="BMS29" t="s">
        <v>167</v>
      </c>
      <c r="BMT29">
        <v>-14.873100000000001</v>
      </c>
      <c r="BMU29">
        <v>-1.3571</v>
      </c>
      <c r="BMV29">
        <v>-4.7087000000000003</v>
      </c>
      <c r="BMW29">
        <v>-9.0075000000000003</v>
      </c>
      <c r="BMX29">
        <v>19.114100000000001</v>
      </c>
      <c r="BMY29">
        <v>-15.2965</v>
      </c>
      <c r="BMZ29">
        <v>-9.1203000000000003</v>
      </c>
      <c r="BNA29">
        <v>-4.7087000000000003</v>
      </c>
      <c r="BNB29">
        <v>-7.6087999999999996</v>
      </c>
      <c r="BNC29">
        <v>-3.3473999999999999</v>
      </c>
      <c r="BND29">
        <v>-4.7087000000000003</v>
      </c>
      <c r="BNE29">
        <v>-2.2711999999999999</v>
      </c>
      <c r="BNF29" t="s">
        <v>167</v>
      </c>
      <c r="BNG29" t="s">
        <v>167</v>
      </c>
      <c r="BNH29" t="s">
        <v>167</v>
      </c>
      <c r="BNI29" t="s">
        <v>167</v>
      </c>
      <c r="BNJ29" t="s">
        <v>167</v>
      </c>
      <c r="BNK29" t="s">
        <v>167</v>
      </c>
      <c r="BNL29">
        <v>-15.101599999999999</v>
      </c>
      <c r="BNM29">
        <v>-13.479200000000001</v>
      </c>
      <c r="BNN29">
        <v>-14.372</v>
      </c>
      <c r="BNO29">
        <v>-12.8916</v>
      </c>
      <c r="BNP29">
        <v>-15.4155</v>
      </c>
      <c r="BNQ29">
        <v>-15.3856</v>
      </c>
      <c r="BNR29">
        <v>-16.424800000000001</v>
      </c>
      <c r="BNS29">
        <v>-12.332000000000001</v>
      </c>
      <c r="BNT29">
        <v>-6.9043000000000001</v>
      </c>
      <c r="BNU29" t="s">
        <v>167</v>
      </c>
      <c r="BNV29">
        <v>2.7785000000000002</v>
      </c>
      <c r="BNW29">
        <v>-5.4016999999999999</v>
      </c>
      <c r="BNX29">
        <v>-13.8323</v>
      </c>
      <c r="BNY29">
        <v>-53.180500000000002</v>
      </c>
      <c r="BNZ29">
        <v>-26.035799999999998</v>
      </c>
      <c r="BOA29">
        <v>-4.7087000000000003</v>
      </c>
      <c r="BOB29">
        <v>-7.4055</v>
      </c>
      <c r="BOC29">
        <v>-1.7702</v>
      </c>
      <c r="BOD29">
        <v>-20.1935</v>
      </c>
      <c r="BOE29">
        <v>-14.041499999999999</v>
      </c>
      <c r="BOF29">
        <v>-22.046399999999998</v>
      </c>
      <c r="BOG29">
        <v>-2.9601999999999999</v>
      </c>
      <c r="BOH29">
        <v>8.5877999999999997</v>
      </c>
      <c r="BOI29">
        <v>-6.1169000000000002</v>
      </c>
      <c r="BOJ29">
        <v>-4.7087000000000003</v>
      </c>
      <c r="BOK29">
        <v>-9.1408000000000005</v>
      </c>
      <c r="BOL29">
        <v>-0.35320000000000001</v>
      </c>
      <c r="BOM29">
        <v>-6.4256000000000002</v>
      </c>
      <c r="BON29">
        <v>20.305299999999999</v>
      </c>
      <c r="BOO29">
        <v>-2.3178000000000001</v>
      </c>
      <c r="BOP29">
        <v>-8.8604000000000003</v>
      </c>
      <c r="BOQ29" t="s">
        <v>167</v>
      </c>
      <c r="BOR29">
        <v>7.7885999999999997</v>
      </c>
      <c r="BOS29">
        <v>-1.4965999999999999</v>
      </c>
      <c r="BOT29">
        <v>-6.0896999999999997</v>
      </c>
      <c r="BOU29">
        <v>-5.9302999999999999</v>
      </c>
      <c r="BOV29">
        <v>-2.3614999999999999</v>
      </c>
      <c r="BOW29">
        <v>-7.4574999999999996</v>
      </c>
      <c r="BOX29">
        <v>8.6188000000000002</v>
      </c>
      <c r="BOY29">
        <v>-0.5655</v>
      </c>
      <c r="BOZ29">
        <v>-15.1311</v>
      </c>
      <c r="BPA29">
        <v>-38.8429</v>
      </c>
      <c r="BPB29">
        <v>-1.4508000000000001</v>
      </c>
      <c r="BPC29">
        <v>-4.7087000000000003</v>
      </c>
      <c r="BPD29">
        <v>8.0289999999999999</v>
      </c>
      <c r="BPE29">
        <v>-15.9194</v>
      </c>
      <c r="BPF29">
        <v>-1.8458000000000001</v>
      </c>
      <c r="BPG29">
        <v>-5.6577999999999999</v>
      </c>
      <c r="BPH29">
        <v>-3.4493</v>
      </c>
      <c r="BPI29">
        <v>-2.0617000000000001</v>
      </c>
      <c r="BPJ29">
        <v>-2.0880999999999998</v>
      </c>
      <c r="BPK29">
        <v>-8.2970000000000006</v>
      </c>
      <c r="BPL29">
        <v>-4.8038999999999996</v>
      </c>
      <c r="BPM29">
        <v>-3.2968999999999999</v>
      </c>
      <c r="BPN29">
        <v>-4.7087000000000003</v>
      </c>
      <c r="BPO29">
        <v>-17.7879</v>
      </c>
      <c r="BPP29" t="s">
        <v>167</v>
      </c>
      <c r="BPQ29">
        <v>-6.6017999999999999</v>
      </c>
      <c r="BPR29">
        <v>-3.6257999999999999</v>
      </c>
      <c r="BPS29" t="s">
        <v>167</v>
      </c>
      <c r="BPT29">
        <v>-4.7087000000000003</v>
      </c>
      <c r="BPU29" t="s">
        <v>167</v>
      </c>
      <c r="BPV29" t="s">
        <v>167</v>
      </c>
      <c r="BPW29">
        <v>-15.523400000000001</v>
      </c>
      <c r="BPX29">
        <v>-43.340299999999999</v>
      </c>
      <c r="BPY29">
        <v>-9.0229999999999997</v>
      </c>
      <c r="BPZ29">
        <v>-14.7393</v>
      </c>
      <c r="BQA29">
        <v>-6.1917999999999997</v>
      </c>
      <c r="BQB29">
        <v>-10.807399999999999</v>
      </c>
      <c r="BQC29">
        <v>-5.1603000000000003</v>
      </c>
      <c r="BQD29">
        <v>-15.9194</v>
      </c>
      <c r="BQE29">
        <v>-2.3022999999999998</v>
      </c>
      <c r="BQF29">
        <v>-4.7087000000000003</v>
      </c>
      <c r="BQG29">
        <v>-2.2709999999999999</v>
      </c>
      <c r="BQH29">
        <v>-13.162000000000001</v>
      </c>
      <c r="BQI29">
        <v>-2.6371000000000002</v>
      </c>
      <c r="BQJ29">
        <v>-14.9184</v>
      </c>
      <c r="BQK29">
        <v>-0.1163</v>
      </c>
      <c r="BQL29">
        <v>3.1389</v>
      </c>
      <c r="BQM29">
        <v>-7.9389000000000003</v>
      </c>
      <c r="BQN29">
        <v>-20.590499999999999</v>
      </c>
      <c r="BQO29">
        <v>-4.7087000000000003</v>
      </c>
      <c r="BQP29">
        <v>-4.7087000000000003</v>
      </c>
      <c r="BQQ29">
        <v>-20.078199999999999</v>
      </c>
      <c r="BQR29">
        <v>-15.348000000000001</v>
      </c>
      <c r="BQS29">
        <v>-7.5113000000000003</v>
      </c>
      <c r="BQT29">
        <v>-36.4724</v>
      </c>
      <c r="BQU29">
        <v>-5.6520999999999999</v>
      </c>
      <c r="BQV29">
        <v>-3.5076000000000001</v>
      </c>
      <c r="BQW29">
        <v>-5.5500999999999996</v>
      </c>
      <c r="BQX29">
        <v>-8.0327999999999999</v>
      </c>
      <c r="BQY29" t="s">
        <v>167</v>
      </c>
      <c r="BQZ29">
        <v>-9.5335000000000001</v>
      </c>
      <c r="BRA29" t="s">
        <v>167</v>
      </c>
      <c r="BRB29">
        <v>7.5247000000000002</v>
      </c>
      <c r="BRC29">
        <v>-4.7087000000000003</v>
      </c>
      <c r="BRD29">
        <v>-14.3202</v>
      </c>
      <c r="BRE29">
        <v>-19.002300000000002</v>
      </c>
      <c r="BRF29">
        <v>-3.5832000000000002</v>
      </c>
      <c r="BRG29">
        <v>5.1734</v>
      </c>
      <c r="BRH29">
        <v>-16.305</v>
      </c>
      <c r="BRI29">
        <v>31.290299999999998</v>
      </c>
      <c r="BRJ29" t="s">
        <v>167</v>
      </c>
      <c r="BRK29">
        <v>-2.9799000000000002</v>
      </c>
      <c r="BRL29">
        <v>9.0447000000000006</v>
      </c>
      <c r="BRM29">
        <v>-11.3261</v>
      </c>
      <c r="BRN29">
        <v>-23.7669</v>
      </c>
      <c r="BRO29">
        <v>-8.6198999999999995</v>
      </c>
      <c r="BRP29">
        <v>-4.7087000000000003</v>
      </c>
      <c r="BRQ29">
        <v>-6.1159999999999997</v>
      </c>
      <c r="BRR29" t="s">
        <v>167</v>
      </c>
      <c r="BRS29" t="s">
        <v>167</v>
      </c>
      <c r="BRT29" t="s">
        <v>167</v>
      </c>
      <c r="BRU29" t="s">
        <v>167</v>
      </c>
      <c r="BRV29" t="s">
        <v>167</v>
      </c>
      <c r="BRW29" t="s">
        <v>167</v>
      </c>
      <c r="BRX29" t="s">
        <v>167</v>
      </c>
      <c r="BRY29" t="s">
        <v>167</v>
      </c>
      <c r="BRZ29" t="s">
        <v>167</v>
      </c>
      <c r="BSA29" t="s">
        <v>167</v>
      </c>
      <c r="BSB29" t="s">
        <v>167</v>
      </c>
      <c r="BSC29" t="s">
        <v>167</v>
      </c>
      <c r="BSD29" t="s">
        <v>167</v>
      </c>
      <c r="BSE29" t="s">
        <v>167</v>
      </c>
      <c r="BSF29" t="s">
        <v>167</v>
      </c>
      <c r="BSG29" t="s">
        <v>167</v>
      </c>
      <c r="BSH29" t="s">
        <v>167</v>
      </c>
      <c r="BSI29" t="s">
        <v>167</v>
      </c>
      <c r="BSJ29" t="s">
        <v>167</v>
      </c>
      <c r="BSK29" t="s">
        <v>167</v>
      </c>
      <c r="BSL29" t="s">
        <v>167</v>
      </c>
      <c r="BSM29" t="s">
        <v>167</v>
      </c>
      <c r="BSN29" t="s">
        <v>167</v>
      </c>
      <c r="BSO29" t="s">
        <v>167</v>
      </c>
      <c r="BSP29" t="s">
        <v>167</v>
      </c>
      <c r="BSQ29" t="s">
        <v>167</v>
      </c>
      <c r="BSR29" t="s">
        <v>167</v>
      </c>
      <c r="BSS29" t="s">
        <v>167</v>
      </c>
      <c r="BST29" t="s">
        <v>167</v>
      </c>
      <c r="BSU29" t="s">
        <v>167</v>
      </c>
      <c r="BSV29" t="s">
        <v>167</v>
      </c>
      <c r="BSW29" t="s">
        <v>167</v>
      </c>
      <c r="BSX29" t="s">
        <v>167</v>
      </c>
      <c r="BSY29" t="s">
        <v>167</v>
      </c>
      <c r="BSZ29" t="s">
        <v>167</v>
      </c>
      <c r="BTA29" t="s">
        <v>167</v>
      </c>
      <c r="BTB29" t="s">
        <v>167</v>
      </c>
      <c r="BTC29" t="s">
        <v>167</v>
      </c>
      <c r="BTD29" t="s">
        <v>167</v>
      </c>
      <c r="BTE29" t="s">
        <v>167</v>
      </c>
      <c r="BTF29" t="s">
        <v>167</v>
      </c>
      <c r="BTG29" t="s">
        <v>167</v>
      </c>
      <c r="BTH29" t="s">
        <v>167</v>
      </c>
      <c r="BTI29" t="s">
        <v>167</v>
      </c>
      <c r="BTJ29" t="s">
        <v>167</v>
      </c>
      <c r="BTK29" t="s">
        <v>167</v>
      </c>
      <c r="BTL29" t="s">
        <v>167</v>
      </c>
      <c r="BTM29" t="s">
        <v>167</v>
      </c>
      <c r="BTN29" t="s">
        <v>167</v>
      </c>
      <c r="BTO29" t="s">
        <v>167</v>
      </c>
      <c r="BTP29" t="s">
        <v>167</v>
      </c>
      <c r="BTQ29" t="s">
        <v>167</v>
      </c>
      <c r="BTR29" t="s">
        <v>167</v>
      </c>
      <c r="BTS29" t="s">
        <v>167</v>
      </c>
      <c r="BTT29" t="s">
        <v>167</v>
      </c>
      <c r="BTU29" t="s">
        <v>167</v>
      </c>
      <c r="BTV29" t="s">
        <v>167</v>
      </c>
      <c r="BTW29" t="s">
        <v>167</v>
      </c>
      <c r="BTX29" t="s">
        <v>167</v>
      </c>
      <c r="BTY29" t="s">
        <v>167</v>
      </c>
      <c r="BTZ29" t="s">
        <v>167</v>
      </c>
      <c r="BUA29" t="s">
        <v>167</v>
      </c>
      <c r="BUB29" t="s">
        <v>167</v>
      </c>
      <c r="BUC29" t="s">
        <v>167</v>
      </c>
      <c r="BUD29" t="s">
        <v>167</v>
      </c>
      <c r="BUE29" t="s">
        <v>167</v>
      </c>
      <c r="BUF29" t="s">
        <v>167</v>
      </c>
      <c r="BUG29" t="s">
        <v>167</v>
      </c>
      <c r="BUH29" t="s">
        <v>167</v>
      </c>
      <c r="BUI29" t="s">
        <v>167</v>
      </c>
      <c r="BUJ29" t="s">
        <v>167</v>
      </c>
      <c r="BUK29" t="s">
        <v>167</v>
      </c>
      <c r="BUL29" t="s">
        <v>167</v>
      </c>
      <c r="BUM29" t="s">
        <v>167</v>
      </c>
      <c r="BUN29" t="s">
        <v>167</v>
      </c>
      <c r="BUO29" t="s">
        <v>167</v>
      </c>
      <c r="BUP29" t="s">
        <v>167</v>
      </c>
      <c r="BUQ29" t="s">
        <v>167</v>
      </c>
      <c r="BUR29" t="s">
        <v>167</v>
      </c>
      <c r="BUS29" t="s">
        <v>167</v>
      </c>
      <c r="BUT29" t="s">
        <v>167</v>
      </c>
      <c r="BUU29" t="s">
        <v>167</v>
      </c>
      <c r="BUV29" t="s">
        <v>167</v>
      </c>
      <c r="BUW29" t="s">
        <v>167</v>
      </c>
      <c r="BUX29" t="s">
        <v>167</v>
      </c>
      <c r="BUY29" t="s">
        <v>167</v>
      </c>
      <c r="BUZ29" t="s">
        <v>167</v>
      </c>
      <c r="BVA29" t="s">
        <v>167</v>
      </c>
      <c r="BVB29" t="s">
        <v>167</v>
      </c>
      <c r="BVC29" t="s">
        <v>167</v>
      </c>
      <c r="BVD29" t="s">
        <v>167</v>
      </c>
      <c r="BVE29" t="s">
        <v>167</v>
      </c>
      <c r="BVF29" t="s">
        <v>167</v>
      </c>
      <c r="BVG29" t="s">
        <v>167</v>
      </c>
      <c r="BVH29" t="s">
        <v>167</v>
      </c>
      <c r="BVI29" t="s">
        <v>167</v>
      </c>
      <c r="BVJ29" t="s">
        <v>167</v>
      </c>
      <c r="BVK29" t="s">
        <v>167</v>
      </c>
      <c r="BVL29" t="s">
        <v>167</v>
      </c>
      <c r="BVM29" t="s">
        <v>167</v>
      </c>
      <c r="BVN29" t="s">
        <v>167</v>
      </c>
      <c r="BVO29" t="s">
        <v>167</v>
      </c>
      <c r="BVP29" t="s">
        <v>167</v>
      </c>
      <c r="BVQ29" t="s">
        <v>167</v>
      </c>
      <c r="BVR29" t="s">
        <v>167</v>
      </c>
      <c r="BVS29" t="s">
        <v>167</v>
      </c>
      <c r="BVT29" t="s">
        <v>167</v>
      </c>
      <c r="BVU29" t="s">
        <v>167</v>
      </c>
      <c r="BVV29" t="s">
        <v>167</v>
      </c>
      <c r="BVW29" t="s">
        <v>167</v>
      </c>
      <c r="BVX29" t="s">
        <v>167</v>
      </c>
      <c r="BVY29" t="s">
        <v>167</v>
      </c>
      <c r="BVZ29" t="s">
        <v>167</v>
      </c>
      <c r="BWA29" t="s">
        <v>167</v>
      </c>
      <c r="BWB29" t="s">
        <v>167</v>
      </c>
      <c r="BWC29" t="s">
        <v>167</v>
      </c>
      <c r="BWD29" t="s">
        <v>167</v>
      </c>
      <c r="BWE29" t="s">
        <v>167</v>
      </c>
      <c r="BWF29" t="s">
        <v>167</v>
      </c>
      <c r="BWG29" t="s">
        <v>167</v>
      </c>
      <c r="BWH29" t="s">
        <v>167</v>
      </c>
      <c r="BWI29" t="s">
        <v>167</v>
      </c>
      <c r="BWJ29" t="s">
        <v>167</v>
      </c>
      <c r="BWK29" t="s">
        <v>167</v>
      </c>
      <c r="BWL29" t="s">
        <v>167</v>
      </c>
      <c r="BWM29" t="s">
        <v>167</v>
      </c>
      <c r="BWN29" t="s">
        <v>167</v>
      </c>
      <c r="BWO29" t="s">
        <v>167</v>
      </c>
      <c r="BWP29" t="s">
        <v>167</v>
      </c>
      <c r="BWQ29" t="s">
        <v>167</v>
      </c>
      <c r="BWR29" t="s">
        <v>167</v>
      </c>
      <c r="BWS29" t="s">
        <v>167</v>
      </c>
      <c r="BWT29" t="s">
        <v>167</v>
      </c>
      <c r="BWU29" t="s">
        <v>167</v>
      </c>
      <c r="BWV29" t="s">
        <v>167</v>
      </c>
      <c r="BWW29" t="s">
        <v>167</v>
      </c>
      <c r="BWX29" t="s">
        <v>167</v>
      </c>
      <c r="BWY29" t="s">
        <v>167</v>
      </c>
      <c r="BWZ29" t="s">
        <v>167</v>
      </c>
      <c r="BXA29" t="s">
        <v>167</v>
      </c>
      <c r="BXB29" t="s">
        <v>167</v>
      </c>
      <c r="BXC29" t="s">
        <v>167</v>
      </c>
      <c r="BXD29" t="s">
        <v>167</v>
      </c>
      <c r="BXE29" t="s">
        <v>167</v>
      </c>
      <c r="BXF29" t="s">
        <v>167</v>
      </c>
      <c r="BXG29" t="s">
        <v>167</v>
      </c>
      <c r="BXH29" t="s">
        <v>167</v>
      </c>
      <c r="BXI29" t="s">
        <v>167</v>
      </c>
      <c r="BXJ29" t="s">
        <v>167</v>
      </c>
      <c r="BXK29" t="s">
        <v>167</v>
      </c>
      <c r="BXL29" t="s">
        <v>167</v>
      </c>
      <c r="BXM29" t="s">
        <v>167</v>
      </c>
      <c r="BXN29" t="s">
        <v>167</v>
      </c>
      <c r="BXO29" t="s">
        <v>167</v>
      </c>
      <c r="BXP29" t="s">
        <v>167</v>
      </c>
      <c r="BXQ29" t="s">
        <v>167</v>
      </c>
      <c r="BXR29" t="s">
        <v>167</v>
      </c>
      <c r="BXS29" t="s">
        <v>167</v>
      </c>
      <c r="BXT29" t="s">
        <v>167</v>
      </c>
      <c r="BXU29" t="s">
        <v>167</v>
      </c>
      <c r="BXV29" t="s">
        <v>167</v>
      </c>
      <c r="BXW29" t="s">
        <v>167</v>
      </c>
      <c r="BXX29" t="s">
        <v>167</v>
      </c>
      <c r="BXY29" t="s">
        <v>167</v>
      </c>
      <c r="BXZ29" t="s">
        <v>167</v>
      </c>
      <c r="BYA29" t="s">
        <v>167</v>
      </c>
      <c r="BYB29" t="s">
        <v>167</v>
      </c>
      <c r="BYC29" t="s">
        <v>167</v>
      </c>
      <c r="BYD29">
        <f t="shared" si="0"/>
        <v>7.5562865930000012</v>
      </c>
      <c r="BYF29" s="1">
        <v>33390</v>
      </c>
      <c r="BYG29">
        <v>7.5562865930000012</v>
      </c>
      <c r="BYH29">
        <f t="shared" si="2"/>
        <v>173.28152261019125</v>
      </c>
      <c r="BYJ29">
        <v>7.5562865930000012</v>
      </c>
      <c r="BYK29">
        <f t="shared" si="1"/>
        <v>7.5562865930000014E-2</v>
      </c>
    </row>
    <row r="30" spans="1:2013">
      <c r="A30" s="1">
        <v>33482</v>
      </c>
      <c r="B30" t="s">
        <v>167</v>
      </c>
      <c r="C30" t="s">
        <v>167</v>
      </c>
      <c r="D30" t="s">
        <v>167</v>
      </c>
      <c r="E30" t="s">
        <v>167</v>
      </c>
      <c r="F30" t="s">
        <v>167</v>
      </c>
      <c r="G30" t="s">
        <v>167</v>
      </c>
      <c r="H30" t="s">
        <v>167</v>
      </c>
      <c r="I30" t="s">
        <v>167</v>
      </c>
      <c r="J30" t="s">
        <v>167</v>
      </c>
      <c r="K30" t="s">
        <v>167</v>
      </c>
      <c r="L30" t="s">
        <v>167</v>
      </c>
      <c r="M30" t="s">
        <v>167</v>
      </c>
      <c r="N30" t="s">
        <v>167</v>
      </c>
      <c r="O30" t="s">
        <v>167</v>
      </c>
      <c r="P30" t="s">
        <v>167</v>
      </c>
      <c r="Q30" t="s">
        <v>167</v>
      </c>
      <c r="R30" t="s">
        <v>167</v>
      </c>
      <c r="S30" t="s">
        <v>167</v>
      </c>
      <c r="T30" t="s">
        <v>167</v>
      </c>
      <c r="U30" t="s">
        <v>167</v>
      </c>
      <c r="V30" t="s">
        <v>167</v>
      </c>
      <c r="W30" t="s">
        <v>167</v>
      </c>
      <c r="X30" t="s">
        <v>167</v>
      </c>
      <c r="Y30" t="s">
        <v>167</v>
      </c>
      <c r="Z30" t="s">
        <v>167</v>
      </c>
      <c r="AA30" t="s">
        <v>167</v>
      </c>
      <c r="AB30" t="s">
        <v>167</v>
      </c>
      <c r="AC30" t="s">
        <v>167</v>
      </c>
      <c r="AD30" t="s">
        <v>167</v>
      </c>
      <c r="AE30" t="s">
        <v>167</v>
      </c>
      <c r="AF30" t="s">
        <v>167</v>
      </c>
      <c r="AG30" t="s">
        <v>167</v>
      </c>
      <c r="AH30" t="s">
        <v>167</v>
      </c>
      <c r="AI30" t="s">
        <v>167</v>
      </c>
      <c r="AJ30" t="s">
        <v>167</v>
      </c>
      <c r="AK30" t="s">
        <v>167</v>
      </c>
      <c r="AL30" t="s">
        <v>167</v>
      </c>
      <c r="AM30" t="s">
        <v>167</v>
      </c>
      <c r="AN30" t="s">
        <v>167</v>
      </c>
      <c r="AO30" t="s">
        <v>167</v>
      </c>
      <c r="AP30" t="s">
        <v>167</v>
      </c>
      <c r="AQ30" t="s">
        <v>167</v>
      </c>
      <c r="AR30" t="s">
        <v>167</v>
      </c>
      <c r="AS30" t="s">
        <v>167</v>
      </c>
      <c r="AT30" t="s">
        <v>167</v>
      </c>
      <c r="AU30" t="s">
        <v>167</v>
      </c>
      <c r="AV30" t="s">
        <v>167</v>
      </c>
      <c r="AW30" t="s">
        <v>167</v>
      </c>
      <c r="AX30" t="s">
        <v>167</v>
      </c>
      <c r="AY30" t="s">
        <v>167</v>
      </c>
      <c r="AZ30" t="s">
        <v>167</v>
      </c>
      <c r="BA30" t="s">
        <v>167</v>
      </c>
      <c r="BB30" t="s">
        <v>167</v>
      </c>
      <c r="BC30" t="s">
        <v>167</v>
      </c>
      <c r="BD30" t="s">
        <v>167</v>
      </c>
      <c r="BE30" t="s">
        <v>167</v>
      </c>
      <c r="BF30" t="s">
        <v>167</v>
      </c>
      <c r="BG30" t="s">
        <v>167</v>
      </c>
      <c r="BH30" t="s">
        <v>167</v>
      </c>
      <c r="BI30" t="s">
        <v>167</v>
      </c>
      <c r="BJ30" t="s">
        <v>167</v>
      </c>
      <c r="BK30" t="s">
        <v>167</v>
      </c>
      <c r="BL30" t="s">
        <v>167</v>
      </c>
      <c r="BM30" t="s">
        <v>167</v>
      </c>
      <c r="BN30" t="s">
        <v>167</v>
      </c>
      <c r="BO30" t="s">
        <v>167</v>
      </c>
      <c r="BP30" t="s">
        <v>167</v>
      </c>
      <c r="BQ30" t="s">
        <v>167</v>
      </c>
      <c r="BR30" t="s">
        <v>167</v>
      </c>
      <c r="BS30" t="s">
        <v>167</v>
      </c>
      <c r="BT30" t="s">
        <v>167</v>
      </c>
      <c r="BU30" t="s">
        <v>167</v>
      </c>
      <c r="BV30" t="s">
        <v>167</v>
      </c>
      <c r="BW30" t="s">
        <v>167</v>
      </c>
      <c r="BX30" t="s">
        <v>167</v>
      </c>
      <c r="BY30" t="s">
        <v>167</v>
      </c>
      <c r="BZ30" t="s">
        <v>167</v>
      </c>
      <c r="CA30" t="s">
        <v>167</v>
      </c>
      <c r="CB30" t="s">
        <v>167</v>
      </c>
      <c r="CC30" t="s">
        <v>167</v>
      </c>
      <c r="CD30" t="s">
        <v>167</v>
      </c>
      <c r="CE30" t="s">
        <v>167</v>
      </c>
      <c r="CF30" t="s">
        <v>167</v>
      </c>
      <c r="CG30" t="s">
        <v>167</v>
      </c>
      <c r="CH30" t="s">
        <v>167</v>
      </c>
      <c r="CI30" t="s">
        <v>167</v>
      </c>
      <c r="CJ30" t="s">
        <v>167</v>
      </c>
      <c r="CK30" t="s">
        <v>167</v>
      </c>
      <c r="CL30" t="s">
        <v>167</v>
      </c>
      <c r="CM30" t="s">
        <v>167</v>
      </c>
      <c r="CN30" t="s">
        <v>167</v>
      </c>
      <c r="CO30" t="s">
        <v>167</v>
      </c>
      <c r="CP30" t="s">
        <v>167</v>
      </c>
      <c r="CQ30" t="s">
        <v>167</v>
      </c>
      <c r="CR30" t="s">
        <v>167</v>
      </c>
      <c r="CS30" t="s">
        <v>167</v>
      </c>
      <c r="CT30" t="s">
        <v>167</v>
      </c>
      <c r="CU30" t="s">
        <v>167</v>
      </c>
      <c r="CV30" t="s">
        <v>167</v>
      </c>
      <c r="CW30" t="s">
        <v>167</v>
      </c>
      <c r="CX30" t="s">
        <v>167</v>
      </c>
      <c r="CY30" t="s">
        <v>167</v>
      </c>
      <c r="CZ30" t="s">
        <v>167</v>
      </c>
      <c r="DA30" t="s">
        <v>167</v>
      </c>
      <c r="DB30" t="s">
        <v>167</v>
      </c>
      <c r="DC30" t="s">
        <v>167</v>
      </c>
      <c r="DD30" t="s">
        <v>167</v>
      </c>
      <c r="DE30" t="s">
        <v>167</v>
      </c>
      <c r="DF30" t="s">
        <v>167</v>
      </c>
      <c r="DG30" t="s">
        <v>167</v>
      </c>
      <c r="DH30" t="s">
        <v>167</v>
      </c>
      <c r="DI30" t="s">
        <v>167</v>
      </c>
      <c r="DJ30" t="s">
        <v>167</v>
      </c>
      <c r="DK30" t="s">
        <v>167</v>
      </c>
      <c r="DL30" t="s">
        <v>167</v>
      </c>
      <c r="DM30" t="s">
        <v>167</v>
      </c>
      <c r="DN30" t="s">
        <v>167</v>
      </c>
      <c r="DO30" t="s">
        <v>167</v>
      </c>
      <c r="DP30" t="s">
        <v>167</v>
      </c>
      <c r="DQ30" t="s">
        <v>167</v>
      </c>
      <c r="DR30" t="s">
        <v>167</v>
      </c>
      <c r="DS30" t="s">
        <v>167</v>
      </c>
      <c r="DT30" t="s">
        <v>167</v>
      </c>
      <c r="DU30" t="s">
        <v>167</v>
      </c>
      <c r="DV30" t="s">
        <v>167</v>
      </c>
      <c r="DW30" t="s">
        <v>167</v>
      </c>
      <c r="DX30" t="s">
        <v>167</v>
      </c>
      <c r="DY30" t="s">
        <v>167</v>
      </c>
      <c r="DZ30" t="s">
        <v>167</v>
      </c>
      <c r="EA30" t="s">
        <v>167</v>
      </c>
      <c r="EB30" t="s">
        <v>167</v>
      </c>
      <c r="EC30" t="s">
        <v>167</v>
      </c>
      <c r="ED30" t="s">
        <v>167</v>
      </c>
      <c r="EE30" t="s">
        <v>167</v>
      </c>
      <c r="EF30" t="s">
        <v>167</v>
      </c>
      <c r="EG30" t="s">
        <v>167</v>
      </c>
      <c r="EH30" t="s">
        <v>167</v>
      </c>
      <c r="EI30" t="s">
        <v>167</v>
      </c>
      <c r="EJ30" t="s">
        <v>167</v>
      </c>
      <c r="EK30" t="s">
        <v>167</v>
      </c>
      <c r="EL30" t="s">
        <v>167</v>
      </c>
      <c r="EM30" t="s">
        <v>167</v>
      </c>
      <c r="EN30" t="s">
        <v>167</v>
      </c>
      <c r="EO30" t="s">
        <v>167</v>
      </c>
      <c r="EP30" t="s">
        <v>167</v>
      </c>
      <c r="EQ30" t="s">
        <v>167</v>
      </c>
      <c r="ER30" t="s">
        <v>167</v>
      </c>
      <c r="ES30" t="s">
        <v>167</v>
      </c>
      <c r="ET30" t="s">
        <v>167</v>
      </c>
      <c r="EU30" t="s">
        <v>167</v>
      </c>
      <c r="EV30" t="s">
        <v>167</v>
      </c>
      <c r="EW30" t="s">
        <v>167</v>
      </c>
      <c r="EX30" t="s">
        <v>167</v>
      </c>
      <c r="EY30" t="s">
        <v>167</v>
      </c>
      <c r="EZ30" t="s">
        <v>167</v>
      </c>
      <c r="FA30" t="s">
        <v>167</v>
      </c>
      <c r="FB30" t="s">
        <v>167</v>
      </c>
      <c r="FC30" t="s">
        <v>167</v>
      </c>
      <c r="FD30" t="s">
        <v>167</v>
      </c>
      <c r="FE30" t="s">
        <v>167</v>
      </c>
      <c r="FF30" t="s">
        <v>167</v>
      </c>
      <c r="FG30" t="s">
        <v>167</v>
      </c>
      <c r="FH30" t="s">
        <v>167</v>
      </c>
      <c r="FI30" t="s">
        <v>167</v>
      </c>
      <c r="FJ30" t="s">
        <v>167</v>
      </c>
      <c r="FK30" t="s">
        <v>167</v>
      </c>
      <c r="FL30" t="s">
        <v>167</v>
      </c>
      <c r="FM30" t="s">
        <v>167</v>
      </c>
      <c r="FN30" t="s">
        <v>167</v>
      </c>
      <c r="FO30" t="s">
        <v>167</v>
      </c>
      <c r="FP30" t="s">
        <v>167</v>
      </c>
      <c r="FQ30" t="s">
        <v>167</v>
      </c>
      <c r="FR30" t="s">
        <v>167</v>
      </c>
      <c r="FS30" t="s">
        <v>167</v>
      </c>
      <c r="FT30" t="s">
        <v>167</v>
      </c>
      <c r="FU30" t="s">
        <v>167</v>
      </c>
      <c r="FV30" t="s">
        <v>167</v>
      </c>
      <c r="FW30" t="s">
        <v>167</v>
      </c>
      <c r="FX30" t="s">
        <v>167</v>
      </c>
      <c r="FY30" t="s">
        <v>167</v>
      </c>
      <c r="FZ30" t="s">
        <v>167</v>
      </c>
      <c r="GA30" t="s">
        <v>167</v>
      </c>
      <c r="GB30" t="s">
        <v>167</v>
      </c>
      <c r="GC30" t="s">
        <v>167</v>
      </c>
      <c r="GD30" t="s">
        <v>167</v>
      </c>
      <c r="GE30" t="s">
        <v>167</v>
      </c>
      <c r="GF30" t="s">
        <v>167</v>
      </c>
      <c r="GG30" t="s">
        <v>167</v>
      </c>
      <c r="GH30" t="s">
        <v>167</v>
      </c>
      <c r="GI30" t="s">
        <v>167</v>
      </c>
      <c r="GJ30" t="s">
        <v>167</v>
      </c>
      <c r="GK30" t="s">
        <v>167</v>
      </c>
      <c r="GL30" t="s">
        <v>167</v>
      </c>
      <c r="GM30" t="s">
        <v>167</v>
      </c>
      <c r="GN30" t="s">
        <v>167</v>
      </c>
      <c r="GO30" t="s">
        <v>167</v>
      </c>
      <c r="GP30" t="s">
        <v>167</v>
      </c>
      <c r="GQ30" t="s">
        <v>167</v>
      </c>
      <c r="GR30" t="s">
        <v>167</v>
      </c>
      <c r="GS30" t="s">
        <v>167</v>
      </c>
      <c r="GT30" t="s">
        <v>167</v>
      </c>
      <c r="GU30" t="s">
        <v>167</v>
      </c>
      <c r="GV30">
        <v>0</v>
      </c>
      <c r="GW30" t="s">
        <v>167</v>
      </c>
      <c r="GX30" t="s">
        <v>167</v>
      </c>
      <c r="GY30" t="s">
        <v>167</v>
      </c>
      <c r="GZ30" t="s">
        <v>167</v>
      </c>
      <c r="HA30" t="s">
        <v>167</v>
      </c>
      <c r="HB30" t="s">
        <v>167</v>
      </c>
      <c r="HC30" t="s">
        <v>167</v>
      </c>
      <c r="HD30" t="s">
        <v>167</v>
      </c>
      <c r="HE30" t="s">
        <v>167</v>
      </c>
      <c r="HF30" t="s">
        <v>167</v>
      </c>
      <c r="HG30" t="s">
        <v>167</v>
      </c>
      <c r="HH30" t="s">
        <v>167</v>
      </c>
      <c r="HI30" t="s">
        <v>167</v>
      </c>
      <c r="HJ30" t="s">
        <v>167</v>
      </c>
      <c r="HK30" t="s">
        <v>167</v>
      </c>
      <c r="HL30" t="s">
        <v>167</v>
      </c>
      <c r="HM30" t="s">
        <v>167</v>
      </c>
      <c r="HN30" t="s">
        <v>167</v>
      </c>
      <c r="HO30" t="s">
        <v>167</v>
      </c>
      <c r="HP30" t="s">
        <v>167</v>
      </c>
      <c r="HQ30" t="s">
        <v>167</v>
      </c>
      <c r="HR30" t="s">
        <v>167</v>
      </c>
      <c r="HS30" t="s">
        <v>167</v>
      </c>
      <c r="HT30" t="s">
        <v>167</v>
      </c>
      <c r="HU30" t="s">
        <v>167</v>
      </c>
      <c r="HV30" t="s">
        <v>167</v>
      </c>
      <c r="HW30" t="s">
        <v>167</v>
      </c>
      <c r="HX30" t="s">
        <v>167</v>
      </c>
      <c r="HY30" t="s">
        <v>167</v>
      </c>
      <c r="HZ30" t="s">
        <v>167</v>
      </c>
      <c r="IA30" t="s">
        <v>167</v>
      </c>
      <c r="IB30" t="s">
        <v>167</v>
      </c>
      <c r="IC30" t="s">
        <v>167</v>
      </c>
      <c r="ID30" t="s">
        <v>167</v>
      </c>
      <c r="IE30" t="s">
        <v>167</v>
      </c>
      <c r="IF30" t="s">
        <v>167</v>
      </c>
      <c r="IG30" t="s">
        <v>167</v>
      </c>
      <c r="IH30" t="s">
        <v>167</v>
      </c>
      <c r="II30" t="s">
        <v>167</v>
      </c>
      <c r="IJ30" t="s">
        <v>167</v>
      </c>
      <c r="IK30" t="s">
        <v>167</v>
      </c>
      <c r="IL30" t="s">
        <v>167</v>
      </c>
      <c r="IM30" t="s">
        <v>167</v>
      </c>
      <c r="IN30" t="s">
        <v>167</v>
      </c>
      <c r="IO30" t="s">
        <v>167</v>
      </c>
      <c r="IP30" t="s">
        <v>167</v>
      </c>
      <c r="IQ30" t="s">
        <v>167</v>
      </c>
      <c r="IR30" t="s">
        <v>167</v>
      </c>
      <c r="IS30" t="s">
        <v>167</v>
      </c>
      <c r="IT30" t="s">
        <v>167</v>
      </c>
      <c r="IU30" t="s">
        <v>167</v>
      </c>
      <c r="IV30" t="s">
        <v>167</v>
      </c>
      <c r="IW30" t="s">
        <v>167</v>
      </c>
      <c r="IX30" t="s">
        <v>167</v>
      </c>
      <c r="IY30" t="s">
        <v>167</v>
      </c>
      <c r="IZ30" t="s">
        <v>167</v>
      </c>
      <c r="JA30" t="s">
        <v>167</v>
      </c>
      <c r="JB30" t="s">
        <v>167</v>
      </c>
      <c r="JC30" t="s">
        <v>167</v>
      </c>
      <c r="JD30" t="s">
        <v>167</v>
      </c>
      <c r="JE30" t="s">
        <v>167</v>
      </c>
      <c r="JF30" t="s">
        <v>167</v>
      </c>
      <c r="JG30" t="s">
        <v>167</v>
      </c>
      <c r="JH30" t="s">
        <v>167</v>
      </c>
      <c r="JI30" t="s">
        <v>167</v>
      </c>
      <c r="JJ30" t="s">
        <v>167</v>
      </c>
      <c r="JK30">
        <v>0</v>
      </c>
      <c r="JL30" t="s">
        <v>167</v>
      </c>
      <c r="JM30" t="s">
        <v>167</v>
      </c>
      <c r="JN30" t="s">
        <v>167</v>
      </c>
      <c r="JO30" t="s">
        <v>167</v>
      </c>
      <c r="JP30" t="s">
        <v>167</v>
      </c>
      <c r="JQ30" t="s">
        <v>167</v>
      </c>
      <c r="JR30" t="s">
        <v>167</v>
      </c>
      <c r="JS30" t="s">
        <v>167</v>
      </c>
      <c r="JT30" t="s">
        <v>167</v>
      </c>
      <c r="JU30" t="s">
        <v>167</v>
      </c>
      <c r="JV30" t="s">
        <v>167</v>
      </c>
      <c r="JW30" t="s">
        <v>167</v>
      </c>
      <c r="JX30" t="s">
        <v>167</v>
      </c>
      <c r="JY30" t="s">
        <v>167</v>
      </c>
      <c r="JZ30" t="s">
        <v>167</v>
      </c>
      <c r="KA30" t="s">
        <v>167</v>
      </c>
      <c r="KB30" t="s">
        <v>167</v>
      </c>
      <c r="KC30" t="s">
        <v>167</v>
      </c>
      <c r="KD30" t="s">
        <v>167</v>
      </c>
      <c r="KE30" t="s">
        <v>167</v>
      </c>
      <c r="KF30" t="s">
        <v>167</v>
      </c>
      <c r="KG30" t="s">
        <v>167</v>
      </c>
      <c r="KH30" t="s">
        <v>167</v>
      </c>
      <c r="KI30" t="s">
        <v>167</v>
      </c>
      <c r="KJ30" t="s">
        <v>167</v>
      </c>
      <c r="KK30" t="s">
        <v>167</v>
      </c>
      <c r="KL30" t="s">
        <v>167</v>
      </c>
      <c r="KM30" t="s">
        <v>167</v>
      </c>
      <c r="KN30" t="s">
        <v>167</v>
      </c>
      <c r="KO30" t="s">
        <v>167</v>
      </c>
      <c r="KP30" t="s">
        <v>167</v>
      </c>
      <c r="KQ30" t="s">
        <v>167</v>
      </c>
      <c r="KR30" t="s">
        <v>167</v>
      </c>
      <c r="KS30" t="s">
        <v>167</v>
      </c>
      <c r="KT30" t="s">
        <v>167</v>
      </c>
      <c r="KU30" t="s">
        <v>167</v>
      </c>
      <c r="KV30" t="s">
        <v>167</v>
      </c>
      <c r="KW30" t="s">
        <v>167</v>
      </c>
      <c r="KX30" t="s">
        <v>167</v>
      </c>
      <c r="KY30" t="s">
        <v>167</v>
      </c>
      <c r="KZ30" t="s">
        <v>167</v>
      </c>
      <c r="LA30" t="s">
        <v>167</v>
      </c>
      <c r="LB30" t="s">
        <v>167</v>
      </c>
      <c r="LC30" t="s">
        <v>167</v>
      </c>
      <c r="LD30" t="s">
        <v>167</v>
      </c>
      <c r="LE30" t="s">
        <v>167</v>
      </c>
      <c r="LF30" t="s">
        <v>167</v>
      </c>
      <c r="LG30" t="s">
        <v>167</v>
      </c>
      <c r="LH30" t="s">
        <v>167</v>
      </c>
      <c r="LI30" t="s">
        <v>167</v>
      </c>
      <c r="LJ30" t="s">
        <v>167</v>
      </c>
      <c r="LK30" t="s">
        <v>167</v>
      </c>
      <c r="LL30" t="s">
        <v>167</v>
      </c>
      <c r="LM30" t="s">
        <v>167</v>
      </c>
      <c r="LN30" t="s">
        <v>167</v>
      </c>
      <c r="LO30" t="s">
        <v>167</v>
      </c>
      <c r="LP30" t="s">
        <v>167</v>
      </c>
      <c r="LQ30" t="s">
        <v>167</v>
      </c>
      <c r="LR30" t="s">
        <v>167</v>
      </c>
      <c r="LS30" t="s">
        <v>167</v>
      </c>
      <c r="LT30" t="s">
        <v>167</v>
      </c>
      <c r="LU30" t="s">
        <v>167</v>
      </c>
      <c r="LV30" t="s">
        <v>167</v>
      </c>
      <c r="LW30" t="s">
        <v>167</v>
      </c>
      <c r="LX30" t="s">
        <v>167</v>
      </c>
      <c r="LY30" t="s">
        <v>167</v>
      </c>
      <c r="LZ30" t="s">
        <v>167</v>
      </c>
      <c r="MA30" t="s">
        <v>167</v>
      </c>
      <c r="MB30" t="s">
        <v>167</v>
      </c>
      <c r="MC30" t="s">
        <v>167</v>
      </c>
      <c r="MD30" t="s">
        <v>167</v>
      </c>
      <c r="ME30" t="s">
        <v>167</v>
      </c>
      <c r="MF30" t="s">
        <v>167</v>
      </c>
      <c r="MG30" t="s">
        <v>167</v>
      </c>
      <c r="MH30" t="s">
        <v>167</v>
      </c>
      <c r="MI30" t="s">
        <v>167</v>
      </c>
      <c r="MJ30" t="s">
        <v>167</v>
      </c>
      <c r="MK30" t="s">
        <v>167</v>
      </c>
      <c r="ML30" t="s">
        <v>167</v>
      </c>
      <c r="MM30" t="s">
        <v>167</v>
      </c>
      <c r="MN30" t="s">
        <v>167</v>
      </c>
      <c r="MO30" t="s">
        <v>167</v>
      </c>
      <c r="MP30" t="s">
        <v>167</v>
      </c>
      <c r="MQ30" t="s">
        <v>167</v>
      </c>
      <c r="MR30" t="s">
        <v>167</v>
      </c>
      <c r="MS30" t="s">
        <v>167</v>
      </c>
      <c r="MT30" t="s">
        <v>167</v>
      </c>
      <c r="MU30" t="s">
        <v>167</v>
      </c>
      <c r="MV30" t="s">
        <v>167</v>
      </c>
      <c r="MW30" t="s">
        <v>167</v>
      </c>
      <c r="MX30" t="s">
        <v>167</v>
      </c>
      <c r="MY30" t="s">
        <v>167</v>
      </c>
      <c r="MZ30" t="s">
        <v>167</v>
      </c>
      <c r="NA30" t="s">
        <v>167</v>
      </c>
      <c r="NB30" t="s">
        <v>167</v>
      </c>
      <c r="NC30" t="s">
        <v>167</v>
      </c>
      <c r="ND30">
        <v>0</v>
      </c>
      <c r="NE30" t="s">
        <v>167</v>
      </c>
      <c r="NF30" t="s">
        <v>167</v>
      </c>
      <c r="NG30" t="s">
        <v>167</v>
      </c>
      <c r="NH30" t="s">
        <v>167</v>
      </c>
      <c r="NI30" t="s">
        <v>167</v>
      </c>
      <c r="NJ30" t="s">
        <v>167</v>
      </c>
      <c r="NK30" t="s">
        <v>167</v>
      </c>
      <c r="NL30" t="s">
        <v>167</v>
      </c>
      <c r="NM30" t="s">
        <v>167</v>
      </c>
      <c r="NN30" t="s">
        <v>167</v>
      </c>
      <c r="NO30" t="s">
        <v>167</v>
      </c>
      <c r="NP30" t="s">
        <v>167</v>
      </c>
      <c r="NQ30" t="s">
        <v>167</v>
      </c>
      <c r="NR30" t="s">
        <v>167</v>
      </c>
      <c r="NS30" t="s">
        <v>167</v>
      </c>
      <c r="NT30" t="s">
        <v>167</v>
      </c>
      <c r="NU30" t="s">
        <v>167</v>
      </c>
      <c r="NV30">
        <v>0</v>
      </c>
      <c r="NW30" t="s">
        <v>167</v>
      </c>
      <c r="NX30" t="s">
        <v>167</v>
      </c>
      <c r="NY30" t="s">
        <v>167</v>
      </c>
      <c r="NZ30" t="s">
        <v>167</v>
      </c>
      <c r="OA30" t="s">
        <v>167</v>
      </c>
      <c r="OB30" t="s">
        <v>167</v>
      </c>
      <c r="OC30" t="s">
        <v>167</v>
      </c>
      <c r="OD30" t="s">
        <v>167</v>
      </c>
      <c r="OE30" t="s">
        <v>167</v>
      </c>
      <c r="OF30" t="s">
        <v>167</v>
      </c>
      <c r="OG30" t="s">
        <v>167</v>
      </c>
      <c r="OH30" t="s">
        <v>167</v>
      </c>
      <c r="OI30" t="s">
        <v>167</v>
      </c>
      <c r="OJ30" t="s">
        <v>167</v>
      </c>
      <c r="OK30" t="s">
        <v>167</v>
      </c>
      <c r="OL30" t="s">
        <v>167</v>
      </c>
      <c r="OM30" t="s">
        <v>167</v>
      </c>
      <c r="ON30" t="s">
        <v>167</v>
      </c>
      <c r="OO30" t="s">
        <v>167</v>
      </c>
      <c r="OP30" t="s">
        <v>167</v>
      </c>
      <c r="OQ30">
        <v>0</v>
      </c>
      <c r="OR30" t="s">
        <v>167</v>
      </c>
      <c r="OS30" t="s">
        <v>167</v>
      </c>
      <c r="OT30" t="s">
        <v>167</v>
      </c>
      <c r="OU30" t="s">
        <v>167</v>
      </c>
      <c r="OV30" t="s">
        <v>167</v>
      </c>
      <c r="OW30" t="s">
        <v>167</v>
      </c>
      <c r="OX30" t="s">
        <v>167</v>
      </c>
      <c r="OY30" t="s">
        <v>167</v>
      </c>
      <c r="OZ30" t="s">
        <v>167</v>
      </c>
      <c r="PA30" t="s">
        <v>167</v>
      </c>
      <c r="PB30" t="s">
        <v>167</v>
      </c>
      <c r="PC30" t="s">
        <v>167</v>
      </c>
      <c r="PD30" t="s">
        <v>167</v>
      </c>
      <c r="PE30">
        <v>0.36042800000000003</v>
      </c>
      <c r="PF30" t="s">
        <v>167</v>
      </c>
      <c r="PG30" t="s">
        <v>167</v>
      </c>
      <c r="PH30" t="s">
        <v>167</v>
      </c>
      <c r="PI30" t="s">
        <v>167</v>
      </c>
      <c r="PJ30" t="s">
        <v>167</v>
      </c>
      <c r="PK30" t="s">
        <v>167</v>
      </c>
      <c r="PL30" t="s">
        <v>167</v>
      </c>
      <c r="PM30" t="s">
        <v>167</v>
      </c>
      <c r="PN30" t="s">
        <v>167</v>
      </c>
      <c r="PO30" t="s">
        <v>167</v>
      </c>
      <c r="PP30" t="s">
        <v>167</v>
      </c>
      <c r="PQ30" t="s">
        <v>167</v>
      </c>
      <c r="PR30" t="s">
        <v>167</v>
      </c>
      <c r="PS30" t="s">
        <v>167</v>
      </c>
      <c r="PT30" t="s">
        <v>167</v>
      </c>
      <c r="PU30" t="s">
        <v>167</v>
      </c>
      <c r="PV30" t="s">
        <v>167</v>
      </c>
      <c r="PW30" t="s">
        <v>167</v>
      </c>
      <c r="PX30" t="s">
        <v>167</v>
      </c>
      <c r="PY30" t="s">
        <v>167</v>
      </c>
      <c r="PZ30" t="s">
        <v>167</v>
      </c>
      <c r="QA30" t="s">
        <v>167</v>
      </c>
      <c r="QB30" t="s">
        <v>167</v>
      </c>
      <c r="QC30" t="s">
        <v>167</v>
      </c>
      <c r="QD30" t="s">
        <v>167</v>
      </c>
      <c r="QE30" t="s">
        <v>167</v>
      </c>
      <c r="QF30" t="s">
        <v>167</v>
      </c>
      <c r="QG30" t="s">
        <v>167</v>
      </c>
      <c r="QH30" t="s">
        <v>167</v>
      </c>
      <c r="QI30" t="s">
        <v>167</v>
      </c>
      <c r="QJ30" t="s">
        <v>167</v>
      </c>
      <c r="QK30" t="s">
        <v>167</v>
      </c>
      <c r="QL30" t="s">
        <v>167</v>
      </c>
      <c r="QM30" t="s">
        <v>167</v>
      </c>
      <c r="QN30" t="s">
        <v>167</v>
      </c>
      <c r="QO30" t="s">
        <v>167</v>
      </c>
      <c r="QP30" t="s">
        <v>167</v>
      </c>
      <c r="QQ30" t="s">
        <v>167</v>
      </c>
      <c r="QR30" t="s">
        <v>167</v>
      </c>
      <c r="QS30" t="s">
        <v>167</v>
      </c>
      <c r="QT30" t="s">
        <v>167</v>
      </c>
      <c r="QU30" t="s">
        <v>167</v>
      </c>
      <c r="QV30" t="s">
        <v>167</v>
      </c>
      <c r="QW30">
        <v>0</v>
      </c>
      <c r="QX30" t="s">
        <v>167</v>
      </c>
      <c r="QY30" t="s">
        <v>167</v>
      </c>
      <c r="QZ30" t="s">
        <v>167</v>
      </c>
      <c r="RA30" t="s">
        <v>167</v>
      </c>
      <c r="RB30" t="s">
        <v>167</v>
      </c>
      <c r="RC30" t="s">
        <v>167</v>
      </c>
      <c r="RD30" t="s">
        <v>167</v>
      </c>
      <c r="RE30" t="s">
        <v>167</v>
      </c>
      <c r="RF30" t="s">
        <v>167</v>
      </c>
      <c r="RG30" t="s">
        <v>167</v>
      </c>
      <c r="RH30" t="s">
        <v>167</v>
      </c>
      <c r="RI30" t="s">
        <v>167</v>
      </c>
      <c r="RJ30" t="s">
        <v>167</v>
      </c>
      <c r="RK30" t="s">
        <v>167</v>
      </c>
      <c r="RL30" t="s">
        <v>167</v>
      </c>
      <c r="RM30" t="s">
        <v>167</v>
      </c>
      <c r="RN30" t="s">
        <v>167</v>
      </c>
      <c r="RO30" t="s">
        <v>167</v>
      </c>
      <c r="RP30" t="s">
        <v>167</v>
      </c>
      <c r="RQ30" t="s">
        <v>167</v>
      </c>
      <c r="RR30" t="s">
        <v>167</v>
      </c>
      <c r="RS30" t="s">
        <v>167</v>
      </c>
      <c r="RT30" t="s">
        <v>167</v>
      </c>
      <c r="RU30" t="s">
        <v>167</v>
      </c>
      <c r="RV30" t="s">
        <v>167</v>
      </c>
      <c r="RW30" t="s">
        <v>167</v>
      </c>
      <c r="RX30" t="s">
        <v>167</v>
      </c>
      <c r="RY30" t="s">
        <v>167</v>
      </c>
      <c r="RZ30" t="s">
        <v>167</v>
      </c>
      <c r="SA30" t="s">
        <v>167</v>
      </c>
      <c r="SB30" t="s">
        <v>167</v>
      </c>
      <c r="SC30" t="s">
        <v>167</v>
      </c>
      <c r="SD30" t="s">
        <v>167</v>
      </c>
      <c r="SE30" t="s">
        <v>167</v>
      </c>
      <c r="SF30" t="s">
        <v>167</v>
      </c>
      <c r="SG30" t="s">
        <v>167</v>
      </c>
      <c r="SH30" t="s">
        <v>167</v>
      </c>
      <c r="SI30" t="s">
        <v>167</v>
      </c>
      <c r="SJ30" t="s">
        <v>167</v>
      </c>
      <c r="SK30" t="s">
        <v>167</v>
      </c>
      <c r="SL30" t="s">
        <v>167</v>
      </c>
      <c r="SM30" t="s">
        <v>167</v>
      </c>
      <c r="SN30" t="s">
        <v>167</v>
      </c>
      <c r="SO30" t="s">
        <v>167</v>
      </c>
      <c r="SP30" t="s">
        <v>167</v>
      </c>
      <c r="SQ30" t="s">
        <v>167</v>
      </c>
      <c r="SR30" t="s">
        <v>167</v>
      </c>
      <c r="SS30" t="s">
        <v>167</v>
      </c>
      <c r="ST30" t="s">
        <v>167</v>
      </c>
      <c r="SU30" t="s">
        <v>167</v>
      </c>
      <c r="SV30" t="s">
        <v>167</v>
      </c>
      <c r="SW30" t="s">
        <v>167</v>
      </c>
      <c r="SX30" t="s">
        <v>167</v>
      </c>
      <c r="SY30" t="s">
        <v>167</v>
      </c>
      <c r="SZ30">
        <v>0</v>
      </c>
      <c r="TA30" t="s">
        <v>167</v>
      </c>
      <c r="TB30" t="s">
        <v>167</v>
      </c>
      <c r="TC30" t="s">
        <v>167</v>
      </c>
      <c r="TD30" t="s">
        <v>167</v>
      </c>
      <c r="TE30" t="s">
        <v>167</v>
      </c>
      <c r="TF30" t="s">
        <v>167</v>
      </c>
      <c r="TG30" t="s">
        <v>167</v>
      </c>
      <c r="TH30" t="s">
        <v>167</v>
      </c>
      <c r="TI30" t="s">
        <v>167</v>
      </c>
      <c r="TJ30" t="s">
        <v>167</v>
      </c>
      <c r="TK30" t="s">
        <v>167</v>
      </c>
      <c r="TL30" t="s">
        <v>167</v>
      </c>
      <c r="TM30" t="s">
        <v>167</v>
      </c>
      <c r="TN30" t="s">
        <v>167</v>
      </c>
      <c r="TO30" t="s">
        <v>167</v>
      </c>
      <c r="TP30" t="s">
        <v>167</v>
      </c>
      <c r="TQ30" t="s">
        <v>167</v>
      </c>
      <c r="TR30" t="s">
        <v>167</v>
      </c>
      <c r="TS30" t="s">
        <v>167</v>
      </c>
      <c r="TT30" t="s">
        <v>167</v>
      </c>
      <c r="TU30" t="s">
        <v>167</v>
      </c>
      <c r="TV30" t="s">
        <v>167</v>
      </c>
      <c r="TW30" t="s">
        <v>167</v>
      </c>
      <c r="TX30">
        <v>0</v>
      </c>
      <c r="TY30" t="s">
        <v>167</v>
      </c>
      <c r="TZ30" t="s">
        <v>167</v>
      </c>
      <c r="UA30" t="s">
        <v>167</v>
      </c>
      <c r="UB30" t="s">
        <v>167</v>
      </c>
      <c r="UC30" t="s">
        <v>167</v>
      </c>
      <c r="UD30" t="s">
        <v>167</v>
      </c>
      <c r="UE30" t="s">
        <v>167</v>
      </c>
      <c r="UF30" t="s">
        <v>167</v>
      </c>
      <c r="UG30" t="s">
        <v>167</v>
      </c>
      <c r="UH30" t="s">
        <v>167</v>
      </c>
      <c r="UI30">
        <v>0</v>
      </c>
      <c r="UJ30" t="s">
        <v>167</v>
      </c>
      <c r="UK30" t="s">
        <v>167</v>
      </c>
      <c r="UL30" t="s">
        <v>167</v>
      </c>
      <c r="UM30" t="s">
        <v>167</v>
      </c>
      <c r="UN30" t="s">
        <v>167</v>
      </c>
      <c r="UO30" t="s">
        <v>167</v>
      </c>
      <c r="UP30" t="s">
        <v>167</v>
      </c>
      <c r="UQ30" t="s">
        <v>167</v>
      </c>
      <c r="UR30" t="s">
        <v>167</v>
      </c>
      <c r="US30" t="s">
        <v>167</v>
      </c>
      <c r="UT30" t="s">
        <v>167</v>
      </c>
      <c r="UU30" t="s">
        <v>167</v>
      </c>
      <c r="UV30" t="s">
        <v>167</v>
      </c>
      <c r="UW30" t="s">
        <v>167</v>
      </c>
      <c r="UX30" t="s">
        <v>167</v>
      </c>
      <c r="UY30" t="s">
        <v>167</v>
      </c>
      <c r="UZ30" t="s">
        <v>167</v>
      </c>
      <c r="VA30" t="s">
        <v>167</v>
      </c>
      <c r="VB30" t="s">
        <v>167</v>
      </c>
      <c r="VC30" t="s">
        <v>167</v>
      </c>
      <c r="VD30" t="s">
        <v>167</v>
      </c>
      <c r="VE30" t="s">
        <v>167</v>
      </c>
      <c r="VF30" t="s">
        <v>167</v>
      </c>
      <c r="VG30" t="s">
        <v>167</v>
      </c>
      <c r="VH30" t="s">
        <v>167</v>
      </c>
      <c r="VI30" t="s">
        <v>167</v>
      </c>
      <c r="VJ30" t="s">
        <v>167</v>
      </c>
      <c r="VK30" t="s">
        <v>167</v>
      </c>
      <c r="VL30" t="s">
        <v>167</v>
      </c>
      <c r="VM30" t="s">
        <v>167</v>
      </c>
      <c r="VN30" t="s">
        <v>167</v>
      </c>
      <c r="VO30" t="s">
        <v>167</v>
      </c>
      <c r="VP30" t="s">
        <v>167</v>
      </c>
      <c r="VQ30" t="s">
        <v>167</v>
      </c>
      <c r="VR30" t="s">
        <v>167</v>
      </c>
      <c r="VS30" t="s">
        <v>167</v>
      </c>
      <c r="VT30" t="s">
        <v>167</v>
      </c>
      <c r="VU30" t="s">
        <v>167</v>
      </c>
      <c r="VV30" t="s">
        <v>167</v>
      </c>
      <c r="VW30" t="s">
        <v>167</v>
      </c>
      <c r="VX30" t="s">
        <v>167</v>
      </c>
      <c r="VY30" t="s">
        <v>167</v>
      </c>
      <c r="VZ30" t="s">
        <v>167</v>
      </c>
      <c r="WA30" t="s">
        <v>167</v>
      </c>
      <c r="WB30" t="s">
        <v>167</v>
      </c>
      <c r="WC30" t="s">
        <v>167</v>
      </c>
      <c r="WD30" t="s">
        <v>167</v>
      </c>
      <c r="WE30" t="s">
        <v>167</v>
      </c>
      <c r="WF30" t="s">
        <v>167</v>
      </c>
      <c r="WG30" t="s">
        <v>167</v>
      </c>
      <c r="WH30" t="s">
        <v>167</v>
      </c>
      <c r="WI30" t="s">
        <v>167</v>
      </c>
      <c r="WJ30" t="s">
        <v>167</v>
      </c>
      <c r="WK30" t="s">
        <v>167</v>
      </c>
      <c r="WL30" t="s">
        <v>167</v>
      </c>
      <c r="WM30" t="s">
        <v>167</v>
      </c>
      <c r="WN30" t="s">
        <v>167</v>
      </c>
      <c r="WO30" t="s">
        <v>167</v>
      </c>
      <c r="WP30" t="s">
        <v>167</v>
      </c>
      <c r="WQ30" t="s">
        <v>167</v>
      </c>
      <c r="WR30" t="s">
        <v>167</v>
      </c>
      <c r="WS30" t="s">
        <v>167</v>
      </c>
      <c r="WT30" t="s">
        <v>167</v>
      </c>
      <c r="WU30" t="s">
        <v>167</v>
      </c>
      <c r="WV30" t="s">
        <v>167</v>
      </c>
      <c r="WW30" t="s">
        <v>167</v>
      </c>
      <c r="WX30" t="s">
        <v>167</v>
      </c>
      <c r="WY30" t="s">
        <v>167</v>
      </c>
      <c r="WZ30" t="s">
        <v>167</v>
      </c>
      <c r="XA30" t="s">
        <v>167</v>
      </c>
      <c r="XB30" t="s">
        <v>167</v>
      </c>
      <c r="XC30" t="s">
        <v>167</v>
      </c>
      <c r="XD30" t="s">
        <v>167</v>
      </c>
      <c r="XE30" t="s">
        <v>167</v>
      </c>
      <c r="XF30" t="s">
        <v>167</v>
      </c>
      <c r="XG30">
        <v>0</v>
      </c>
      <c r="XH30" t="s">
        <v>167</v>
      </c>
      <c r="XI30" t="s">
        <v>167</v>
      </c>
      <c r="XJ30" t="s">
        <v>167</v>
      </c>
      <c r="XK30" t="s">
        <v>167</v>
      </c>
      <c r="XL30" t="s">
        <v>167</v>
      </c>
      <c r="XM30" t="s">
        <v>167</v>
      </c>
      <c r="XN30" t="s">
        <v>167</v>
      </c>
      <c r="XO30" t="s">
        <v>167</v>
      </c>
      <c r="XP30" t="s">
        <v>167</v>
      </c>
      <c r="XQ30" t="s">
        <v>167</v>
      </c>
      <c r="XR30" t="s">
        <v>167</v>
      </c>
      <c r="XS30" t="s">
        <v>167</v>
      </c>
      <c r="XT30" t="s">
        <v>167</v>
      </c>
      <c r="XU30" t="s">
        <v>167</v>
      </c>
      <c r="XV30" t="s">
        <v>167</v>
      </c>
      <c r="XW30" t="s">
        <v>167</v>
      </c>
      <c r="XX30" t="s">
        <v>167</v>
      </c>
      <c r="XY30" t="s">
        <v>167</v>
      </c>
      <c r="XZ30" t="s">
        <v>167</v>
      </c>
      <c r="YA30" t="s">
        <v>167</v>
      </c>
      <c r="YB30" t="s">
        <v>167</v>
      </c>
      <c r="YC30" t="s">
        <v>167</v>
      </c>
      <c r="YD30" t="s">
        <v>167</v>
      </c>
      <c r="YE30" t="s">
        <v>167</v>
      </c>
      <c r="YF30" t="s">
        <v>167</v>
      </c>
      <c r="YG30" t="s">
        <v>167</v>
      </c>
      <c r="YH30" t="s">
        <v>167</v>
      </c>
      <c r="YI30" t="s">
        <v>167</v>
      </c>
      <c r="YJ30" t="s">
        <v>167</v>
      </c>
      <c r="YK30" t="s">
        <v>167</v>
      </c>
      <c r="YL30" t="s">
        <v>167</v>
      </c>
      <c r="YM30" t="s">
        <v>167</v>
      </c>
      <c r="YN30" t="s">
        <v>167</v>
      </c>
      <c r="YO30" t="s">
        <v>167</v>
      </c>
      <c r="YP30" t="s">
        <v>167</v>
      </c>
      <c r="YQ30" t="s">
        <v>167</v>
      </c>
      <c r="YR30" t="s">
        <v>167</v>
      </c>
      <c r="YS30" t="s">
        <v>167</v>
      </c>
      <c r="YT30" t="s">
        <v>167</v>
      </c>
      <c r="YU30" t="s">
        <v>167</v>
      </c>
      <c r="YV30" t="s">
        <v>167</v>
      </c>
      <c r="YW30" t="s">
        <v>167</v>
      </c>
      <c r="YX30" t="s">
        <v>167</v>
      </c>
      <c r="YY30" t="s">
        <v>167</v>
      </c>
      <c r="YZ30" t="s">
        <v>167</v>
      </c>
      <c r="ZA30" t="s">
        <v>167</v>
      </c>
      <c r="ZB30" t="s">
        <v>167</v>
      </c>
      <c r="ZC30" t="s">
        <v>167</v>
      </c>
      <c r="ZD30" t="s">
        <v>167</v>
      </c>
      <c r="ZE30" t="s">
        <v>167</v>
      </c>
      <c r="ZF30" t="s">
        <v>167</v>
      </c>
      <c r="ZG30" t="s">
        <v>167</v>
      </c>
      <c r="ZH30" t="s">
        <v>167</v>
      </c>
      <c r="ZI30" t="s">
        <v>167</v>
      </c>
      <c r="ZJ30" t="s">
        <v>167</v>
      </c>
      <c r="ZK30" t="s">
        <v>167</v>
      </c>
      <c r="ZL30" t="s">
        <v>167</v>
      </c>
      <c r="ZM30" t="s">
        <v>167</v>
      </c>
      <c r="ZN30" t="s">
        <v>167</v>
      </c>
      <c r="ZO30" t="s">
        <v>167</v>
      </c>
      <c r="ZP30" t="s">
        <v>167</v>
      </c>
      <c r="ZQ30" t="s">
        <v>167</v>
      </c>
      <c r="ZR30" t="s">
        <v>167</v>
      </c>
      <c r="ZS30" t="s">
        <v>167</v>
      </c>
      <c r="ZT30">
        <v>0.55024300000000004</v>
      </c>
      <c r="ZU30" t="s">
        <v>167</v>
      </c>
      <c r="ZV30" t="s">
        <v>167</v>
      </c>
      <c r="ZW30" t="s">
        <v>167</v>
      </c>
      <c r="ZX30" t="s">
        <v>167</v>
      </c>
      <c r="ZY30" t="s">
        <v>167</v>
      </c>
      <c r="ZZ30" t="s">
        <v>167</v>
      </c>
      <c r="AAA30" t="s">
        <v>167</v>
      </c>
      <c r="AAB30" t="s">
        <v>167</v>
      </c>
      <c r="AAC30" t="s">
        <v>167</v>
      </c>
      <c r="AAD30" t="s">
        <v>167</v>
      </c>
      <c r="AAE30" t="s">
        <v>167</v>
      </c>
      <c r="AAF30" t="s">
        <v>167</v>
      </c>
      <c r="AAG30" t="s">
        <v>167</v>
      </c>
      <c r="AAH30" t="s">
        <v>167</v>
      </c>
      <c r="AAI30" t="s">
        <v>167</v>
      </c>
      <c r="AAJ30" t="s">
        <v>167</v>
      </c>
      <c r="AAK30" t="s">
        <v>167</v>
      </c>
      <c r="AAL30">
        <v>0</v>
      </c>
      <c r="AAM30">
        <v>0</v>
      </c>
      <c r="AAN30" t="s">
        <v>167</v>
      </c>
      <c r="AAO30" t="s">
        <v>167</v>
      </c>
      <c r="AAP30" t="s">
        <v>167</v>
      </c>
      <c r="AAQ30" t="s">
        <v>167</v>
      </c>
      <c r="AAR30" t="s">
        <v>167</v>
      </c>
      <c r="AAS30" t="s">
        <v>167</v>
      </c>
      <c r="AAT30" t="s">
        <v>167</v>
      </c>
      <c r="AAU30" t="s">
        <v>167</v>
      </c>
      <c r="AAV30" t="s">
        <v>167</v>
      </c>
      <c r="AAW30" t="s">
        <v>167</v>
      </c>
      <c r="AAX30" t="s">
        <v>167</v>
      </c>
      <c r="AAY30" t="s">
        <v>167</v>
      </c>
      <c r="AAZ30" t="s">
        <v>167</v>
      </c>
      <c r="ABA30" t="s">
        <v>167</v>
      </c>
      <c r="ABB30" t="s">
        <v>167</v>
      </c>
      <c r="ABC30" t="s">
        <v>167</v>
      </c>
      <c r="ABD30" t="s">
        <v>167</v>
      </c>
      <c r="ABE30" t="s">
        <v>167</v>
      </c>
      <c r="ABF30" t="s">
        <v>167</v>
      </c>
      <c r="ABG30" t="s">
        <v>167</v>
      </c>
      <c r="ABH30" t="s">
        <v>167</v>
      </c>
      <c r="ABI30" t="s">
        <v>167</v>
      </c>
      <c r="ABJ30" t="s">
        <v>167</v>
      </c>
      <c r="ABK30">
        <v>0</v>
      </c>
      <c r="ABL30" t="s">
        <v>167</v>
      </c>
      <c r="ABM30" t="s">
        <v>167</v>
      </c>
      <c r="ABN30" t="s">
        <v>167</v>
      </c>
      <c r="ABO30" t="s">
        <v>167</v>
      </c>
      <c r="ABP30" t="s">
        <v>167</v>
      </c>
      <c r="ABQ30" t="s">
        <v>167</v>
      </c>
      <c r="ABR30" t="s">
        <v>167</v>
      </c>
      <c r="ABS30" t="s">
        <v>167</v>
      </c>
      <c r="ABT30" t="s">
        <v>167</v>
      </c>
      <c r="ABU30" t="s">
        <v>167</v>
      </c>
      <c r="ABV30" t="s">
        <v>167</v>
      </c>
      <c r="ABW30" t="s">
        <v>167</v>
      </c>
      <c r="ABX30" t="s">
        <v>167</v>
      </c>
      <c r="ABY30" t="s">
        <v>167</v>
      </c>
      <c r="ABZ30" t="s">
        <v>167</v>
      </c>
      <c r="ACA30" t="s">
        <v>167</v>
      </c>
      <c r="ACB30" t="s">
        <v>167</v>
      </c>
      <c r="ACC30" t="s">
        <v>167</v>
      </c>
      <c r="ACD30" t="s">
        <v>167</v>
      </c>
      <c r="ACE30" t="s">
        <v>167</v>
      </c>
      <c r="ACF30" t="s">
        <v>167</v>
      </c>
      <c r="ACG30" t="s">
        <v>167</v>
      </c>
      <c r="ACH30" t="s">
        <v>167</v>
      </c>
      <c r="ACI30" t="s">
        <v>167</v>
      </c>
      <c r="ACJ30" t="s">
        <v>167</v>
      </c>
      <c r="ACK30" t="s">
        <v>167</v>
      </c>
      <c r="ACL30">
        <v>0</v>
      </c>
      <c r="ACM30" t="s">
        <v>167</v>
      </c>
      <c r="ACN30" t="s">
        <v>167</v>
      </c>
      <c r="ACO30" t="s">
        <v>167</v>
      </c>
      <c r="ACP30" t="s">
        <v>167</v>
      </c>
      <c r="ACQ30">
        <v>0</v>
      </c>
      <c r="ACR30" t="s">
        <v>167</v>
      </c>
      <c r="ACS30" t="s">
        <v>167</v>
      </c>
      <c r="ACT30" t="s">
        <v>167</v>
      </c>
      <c r="ACU30" t="s">
        <v>167</v>
      </c>
      <c r="ACV30" t="s">
        <v>167</v>
      </c>
      <c r="ACW30" t="s">
        <v>167</v>
      </c>
      <c r="ACX30" t="s">
        <v>167</v>
      </c>
      <c r="ACY30">
        <v>8.9329000000000006E-2</v>
      </c>
      <c r="ACZ30" t="s">
        <v>167</v>
      </c>
      <c r="ADA30" t="s">
        <v>167</v>
      </c>
      <c r="ADB30" t="s">
        <v>167</v>
      </c>
      <c r="ADC30" t="s">
        <v>167</v>
      </c>
      <c r="ADD30" t="s">
        <v>167</v>
      </c>
      <c r="ADE30" t="s">
        <v>167</v>
      </c>
      <c r="ADF30" t="s">
        <v>167</v>
      </c>
      <c r="ADG30" t="s">
        <v>167</v>
      </c>
      <c r="ADH30" t="s">
        <v>167</v>
      </c>
      <c r="ADI30" t="s">
        <v>167</v>
      </c>
      <c r="ADJ30" t="s">
        <v>167</v>
      </c>
      <c r="ADK30" t="s">
        <v>167</v>
      </c>
      <c r="ADL30" t="s">
        <v>167</v>
      </c>
      <c r="ADM30" t="s">
        <v>167</v>
      </c>
      <c r="ADN30" t="s">
        <v>167</v>
      </c>
      <c r="ADO30">
        <v>0</v>
      </c>
      <c r="ADP30" t="s">
        <v>167</v>
      </c>
      <c r="ADQ30" t="s">
        <v>167</v>
      </c>
      <c r="ADR30" t="s">
        <v>167</v>
      </c>
      <c r="ADS30" t="s">
        <v>167</v>
      </c>
      <c r="ADT30" t="s">
        <v>167</v>
      </c>
      <c r="ADU30" t="s">
        <v>167</v>
      </c>
      <c r="ADV30" t="s">
        <v>167</v>
      </c>
      <c r="ADW30" t="s">
        <v>167</v>
      </c>
      <c r="ADX30" t="s">
        <v>167</v>
      </c>
      <c r="ADY30" t="s">
        <v>167</v>
      </c>
      <c r="ADZ30" t="s">
        <v>167</v>
      </c>
      <c r="AEA30" t="s">
        <v>167</v>
      </c>
      <c r="AEB30" t="s">
        <v>167</v>
      </c>
      <c r="AEC30" t="s">
        <v>167</v>
      </c>
      <c r="AED30">
        <v>0</v>
      </c>
      <c r="AEE30" t="s">
        <v>167</v>
      </c>
      <c r="AEF30" t="s">
        <v>167</v>
      </c>
      <c r="AEG30" t="s">
        <v>167</v>
      </c>
      <c r="AEH30" t="s">
        <v>167</v>
      </c>
      <c r="AEI30" t="s">
        <v>167</v>
      </c>
      <c r="AEJ30" t="s">
        <v>167</v>
      </c>
      <c r="AEK30" t="s">
        <v>167</v>
      </c>
      <c r="AEL30" t="s">
        <v>167</v>
      </c>
      <c r="AEM30" t="s">
        <v>167</v>
      </c>
      <c r="AEN30" t="s">
        <v>167</v>
      </c>
      <c r="AEO30" t="s">
        <v>167</v>
      </c>
      <c r="AEP30" t="s">
        <v>167</v>
      </c>
      <c r="AEQ30" t="s">
        <v>167</v>
      </c>
      <c r="AER30" t="s">
        <v>167</v>
      </c>
      <c r="AES30" t="s">
        <v>167</v>
      </c>
      <c r="AET30" t="s">
        <v>167</v>
      </c>
      <c r="AEU30" t="s">
        <v>167</v>
      </c>
      <c r="AEV30" t="s">
        <v>167</v>
      </c>
      <c r="AEW30" t="s">
        <v>167</v>
      </c>
      <c r="AEX30" t="s">
        <v>167</v>
      </c>
      <c r="AEY30" t="s">
        <v>167</v>
      </c>
      <c r="AEZ30" t="s">
        <v>167</v>
      </c>
      <c r="AFA30" t="s">
        <v>167</v>
      </c>
      <c r="AFB30" t="s">
        <v>167</v>
      </c>
      <c r="AFC30" t="s">
        <v>167</v>
      </c>
      <c r="AFD30" t="s">
        <v>167</v>
      </c>
      <c r="AFE30" t="s">
        <v>167</v>
      </c>
      <c r="AFF30" t="s">
        <v>167</v>
      </c>
      <c r="AFG30" t="s">
        <v>167</v>
      </c>
      <c r="AFH30" t="s">
        <v>167</v>
      </c>
      <c r="AFI30" t="s">
        <v>167</v>
      </c>
      <c r="AFJ30" t="s">
        <v>167</v>
      </c>
      <c r="AFK30" t="s">
        <v>167</v>
      </c>
      <c r="AFL30" t="s">
        <v>167</v>
      </c>
      <c r="AFM30" t="s">
        <v>167</v>
      </c>
      <c r="AFN30" t="s">
        <v>167</v>
      </c>
      <c r="AFO30" t="s">
        <v>167</v>
      </c>
      <c r="AFP30" t="s">
        <v>167</v>
      </c>
      <c r="AFQ30" t="s">
        <v>167</v>
      </c>
      <c r="AFR30" t="s">
        <v>167</v>
      </c>
      <c r="AFS30" t="s">
        <v>167</v>
      </c>
      <c r="AFT30" t="s">
        <v>167</v>
      </c>
      <c r="AFU30" t="s">
        <v>167</v>
      </c>
      <c r="AFV30" t="s">
        <v>167</v>
      </c>
      <c r="AFW30" t="s">
        <v>167</v>
      </c>
      <c r="AFX30" t="s">
        <v>167</v>
      </c>
      <c r="AFY30" t="s">
        <v>167</v>
      </c>
      <c r="AFZ30" t="s">
        <v>167</v>
      </c>
      <c r="AGA30" t="s">
        <v>167</v>
      </c>
      <c r="AGB30" t="s">
        <v>167</v>
      </c>
      <c r="AGC30" t="s">
        <v>167</v>
      </c>
      <c r="AGD30" t="s">
        <v>167</v>
      </c>
      <c r="AGE30" t="s">
        <v>167</v>
      </c>
      <c r="AGF30" t="s">
        <v>167</v>
      </c>
      <c r="AGG30" t="s">
        <v>167</v>
      </c>
      <c r="AGH30" t="s">
        <v>167</v>
      </c>
      <c r="AGI30" t="s">
        <v>167</v>
      </c>
      <c r="AGJ30" t="s">
        <v>167</v>
      </c>
      <c r="AGK30" t="s">
        <v>167</v>
      </c>
      <c r="AGL30" t="s">
        <v>167</v>
      </c>
      <c r="AGM30" t="s">
        <v>167</v>
      </c>
      <c r="AGN30" t="s">
        <v>167</v>
      </c>
      <c r="AGO30" t="s">
        <v>167</v>
      </c>
      <c r="AGP30" t="s">
        <v>167</v>
      </c>
      <c r="AGQ30" t="s">
        <v>167</v>
      </c>
      <c r="AGR30" t="s">
        <v>167</v>
      </c>
      <c r="AGS30" t="s">
        <v>167</v>
      </c>
      <c r="AGT30" t="s">
        <v>167</v>
      </c>
      <c r="AGU30" t="s">
        <v>167</v>
      </c>
      <c r="AGV30" t="s">
        <v>167</v>
      </c>
      <c r="AGW30" t="s">
        <v>167</v>
      </c>
      <c r="AGX30" t="s">
        <v>167</v>
      </c>
      <c r="AGY30" t="s">
        <v>167</v>
      </c>
      <c r="AGZ30" t="s">
        <v>167</v>
      </c>
      <c r="AHA30" t="s">
        <v>167</v>
      </c>
      <c r="AHB30" t="s">
        <v>167</v>
      </c>
      <c r="AHC30" t="s">
        <v>167</v>
      </c>
      <c r="AHD30" t="s">
        <v>167</v>
      </c>
      <c r="AHE30" t="s">
        <v>167</v>
      </c>
      <c r="AHF30" t="s">
        <v>167</v>
      </c>
      <c r="AHG30" t="s">
        <v>167</v>
      </c>
      <c r="AHH30" t="s">
        <v>167</v>
      </c>
      <c r="AHI30" t="s">
        <v>167</v>
      </c>
      <c r="AHJ30" t="s">
        <v>167</v>
      </c>
      <c r="AHK30" t="s">
        <v>167</v>
      </c>
      <c r="AHL30" t="s">
        <v>167</v>
      </c>
      <c r="AHM30" t="s">
        <v>167</v>
      </c>
      <c r="AHN30" t="s">
        <v>167</v>
      </c>
      <c r="AHO30" t="s">
        <v>167</v>
      </c>
      <c r="AHP30" t="s">
        <v>167</v>
      </c>
      <c r="AHQ30" t="s">
        <v>167</v>
      </c>
      <c r="AHR30" t="s">
        <v>167</v>
      </c>
      <c r="AHS30" t="s">
        <v>167</v>
      </c>
      <c r="AHT30" t="s">
        <v>167</v>
      </c>
      <c r="AHU30" t="s">
        <v>167</v>
      </c>
      <c r="AHV30" t="s">
        <v>167</v>
      </c>
      <c r="AHW30" t="s">
        <v>167</v>
      </c>
      <c r="AHX30" t="s">
        <v>167</v>
      </c>
      <c r="AHY30" t="s">
        <v>167</v>
      </c>
      <c r="AHZ30" t="s">
        <v>167</v>
      </c>
      <c r="AIA30" t="s">
        <v>167</v>
      </c>
      <c r="AIB30" t="s">
        <v>167</v>
      </c>
      <c r="AIC30" t="s">
        <v>167</v>
      </c>
      <c r="AID30" t="s">
        <v>167</v>
      </c>
      <c r="AIE30" t="s">
        <v>167</v>
      </c>
      <c r="AIF30" t="s">
        <v>167</v>
      </c>
      <c r="AIG30" t="s">
        <v>167</v>
      </c>
      <c r="AIH30" t="s">
        <v>167</v>
      </c>
      <c r="AII30" t="s">
        <v>167</v>
      </c>
      <c r="AIJ30" t="s">
        <v>167</v>
      </c>
      <c r="AIK30" t="s">
        <v>167</v>
      </c>
      <c r="AIL30" t="s">
        <v>167</v>
      </c>
      <c r="AIM30" t="s">
        <v>167</v>
      </c>
      <c r="AIN30" t="s">
        <v>167</v>
      </c>
      <c r="AIO30" t="s">
        <v>167</v>
      </c>
      <c r="AIP30" t="s">
        <v>167</v>
      </c>
      <c r="AIQ30" t="s">
        <v>167</v>
      </c>
      <c r="AIR30" t="s">
        <v>167</v>
      </c>
      <c r="AIS30" t="s">
        <v>167</v>
      </c>
      <c r="AIT30" t="s">
        <v>167</v>
      </c>
      <c r="AIU30" t="s">
        <v>167</v>
      </c>
      <c r="AIV30" t="s">
        <v>167</v>
      </c>
      <c r="AIW30" t="s">
        <v>167</v>
      </c>
      <c r="AIX30" t="s">
        <v>167</v>
      </c>
      <c r="AIY30" t="s">
        <v>167</v>
      </c>
      <c r="AIZ30" t="s">
        <v>167</v>
      </c>
      <c r="AJA30" t="s">
        <v>167</v>
      </c>
      <c r="AJB30" t="s">
        <v>167</v>
      </c>
      <c r="AJC30" t="s">
        <v>167</v>
      </c>
      <c r="AJD30" t="s">
        <v>167</v>
      </c>
      <c r="AJE30" t="s">
        <v>167</v>
      </c>
      <c r="AJF30" t="s">
        <v>167</v>
      </c>
      <c r="AJG30" t="s">
        <v>167</v>
      </c>
      <c r="AJH30" t="s">
        <v>167</v>
      </c>
      <c r="AJI30" t="s">
        <v>167</v>
      </c>
      <c r="AJJ30" t="s">
        <v>167</v>
      </c>
      <c r="AJK30" t="s">
        <v>167</v>
      </c>
      <c r="AJL30" t="s">
        <v>167</v>
      </c>
      <c r="AJM30" t="s">
        <v>167</v>
      </c>
      <c r="AJN30" t="s">
        <v>167</v>
      </c>
      <c r="AJO30" t="s">
        <v>167</v>
      </c>
      <c r="AJP30" t="s">
        <v>167</v>
      </c>
      <c r="AJQ30" t="s">
        <v>167</v>
      </c>
      <c r="AJR30" t="s">
        <v>167</v>
      </c>
      <c r="AJS30" t="s">
        <v>167</v>
      </c>
      <c r="AJT30" t="s">
        <v>167</v>
      </c>
      <c r="AJU30" t="s">
        <v>167</v>
      </c>
      <c r="AJV30" t="s">
        <v>167</v>
      </c>
      <c r="AJW30" t="s">
        <v>167</v>
      </c>
      <c r="AJX30" t="s">
        <v>167</v>
      </c>
      <c r="AJY30" t="s">
        <v>167</v>
      </c>
      <c r="AJZ30" t="s">
        <v>167</v>
      </c>
      <c r="AKA30" t="s">
        <v>167</v>
      </c>
      <c r="AKB30" t="s">
        <v>167</v>
      </c>
      <c r="AKC30" t="s">
        <v>167</v>
      </c>
      <c r="AKD30" t="s">
        <v>167</v>
      </c>
      <c r="AKE30" t="s">
        <v>167</v>
      </c>
      <c r="AKF30" t="s">
        <v>167</v>
      </c>
      <c r="AKG30" t="s">
        <v>167</v>
      </c>
      <c r="AKH30" t="s">
        <v>167</v>
      </c>
      <c r="AKI30" t="s">
        <v>167</v>
      </c>
      <c r="AKJ30" t="s">
        <v>167</v>
      </c>
      <c r="AKK30" t="s">
        <v>167</v>
      </c>
      <c r="AKL30" t="s">
        <v>167</v>
      </c>
      <c r="AKM30" t="s">
        <v>167</v>
      </c>
      <c r="AKN30" t="s">
        <v>167</v>
      </c>
      <c r="AKO30" t="s">
        <v>167</v>
      </c>
      <c r="AKP30" t="s">
        <v>167</v>
      </c>
      <c r="AKQ30" t="s">
        <v>167</v>
      </c>
      <c r="AKR30" t="s">
        <v>167</v>
      </c>
      <c r="AKS30" t="s">
        <v>167</v>
      </c>
      <c r="AKT30" t="s">
        <v>167</v>
      </c>
      <c r="AKU30" t="s">
        <v>167</v>
      </c>
      <c r="AKV30" t="s">
        <v>167</v>
      </c>
      <c r="AKW30" t="s">
        <v>167</v>
      </c>
      <c r="AKX30" t="s">
        <v>167</v>
      </c>
      <c r="AKY30" t="s">
        <v>167</v>
      </c>
      <c r="AKZ30" t="s">
        <v>167</v>
      </c>
      <c r="ALA30" t="s">
        <v>167</v>
      </c>
      <c r="ALB30" t="s">
        <v>167</v>
      </c>
      <c r="ALC30" t="s">
        <v>167</v>
      </c>
      <c r="ALD30" t="s">
        <v>167</v>
      </c>
      <c r="ALE30" t="s">
        <v>167</v>
      </c>
      <c r="ALF30" t="s">
        <v>167</v>
      </c>
      <c r="ALG30" t="s">
        <v>167</v>
      </c>
      <c r="ALH30" t="s">
        <v>167</v>
      </c>
      <c r="ALI30" t="s">
        <v>167</v>
      </c>
      <c r="ALJ30" t="s">
        <v>167</v>
      </c>
      <c r="ALK30" t="s">
        <v>167</v>
      </c>
      <c r="ALL30" t="s">
        <v>167</v>
      </c>
      <c r="ALM30" t="s">
        <v>167</v>
      </c>
      <c r="ALN30" t="s">
        <v>167</v>
      </c>
      <c r="ALO30" t="s">
        <v>167</v>
      </c>
      <c r="ALP30" t="s">
        <v>167</v>
      </c>
      <c r="ALQ30" t="s">
        <v>167</v>
      </c>
      <c r="ALR30" t="s">
        <v>167</v>
      </c>
      <c r="ALS30" t="s">
        <v>167</v>
      </c>
      <c r="ALT30" t="s">
        <v>167</v>
      </c>
      <c r="ALU30" t="s">
        <v>167</v>
      </c>
      <c r="ALV30" t="s">
        <v>167</v>
      </c>
      <c r="ALW30" t="s">
        <v>167</v>
      </c>
      <c r="ALX30" t="s">
        <v>167</v>
      </c>
      <c r="ALY30" t="s">
        <v>167</v>
      </c>
      <c r="ALZ30" t="s">
        <v>167</v>
      </c>
      <c r="AMA30" t="s">
        <v>167</v>
      </c>
      <c r="AMB30" t="s">
        <v>167</v>
      </c>
      <c r="AMC30" t="s">
        <v>167</v>
      </c>
      <c r="AMD30" t="s">
        <v>167</v>
      </c>
      <c r="AME30" t="s">
        <v>167</v>
      </c>
      <c r="AMF30" t="s">
        <v>167</v>
      </c>
      <c r="AMG30" t="s">
        <v>167</v>
      </c>
      <c r="AMH30" t="s">
        <v>167</v>
      </c>
      <c r="AMI30" t="s">
        <v>167</v>
      </c>
      <c r="AMJ30" t="s">
        <v>167</v>
      </c>
      <c r="AMK30" t="s">
        <v>167</v>
      </c>
      <c r="AML30" t="s">
        <v>167</v>
      </c>
      <c r="AMM30" t="s">
        <v>167</v>
      </c>
      <c r="AMN30" t="s">
        <v>167</v>
      </c>
      <c r="AMO30" t="s">
        <v>167</v>
      </c>
      <c r="AMP30" t="s">
        <v>167</v>
      </c>
      <c r="AMQ30" t="s">
        <v>167</v>
      </c>
      <c r="AMR30" t="s">
        <v>167</v>
      </c>
      <c r="AMS30" t="s">
        <v>167</v>
      </c>
      <c r="AMT30" t="s">
        <v>167</v>
      </c>
      <c r="AMU30" t="s">
        <v>167</v>
      </c>
      <c r="AMV30" t="s">
        <v>167</v>
      </c>
      <c r="AMW30" t="s">
        <v>167</v>
      </c>
      <c r="AMX30" t="s">
        <v>167</v>
      </c>
      <c r="AMY30" t="s">
        <v>167</v>
      </c>
      <c r="AMZ30" t="s">
        <v>167</v>
      </c>
      <c r="ANA30" t="s">
        <v>167</v>
      </c>
      <c r="ANB30" t="s">
        <v>167</v>
      </c>
      <c r="ANC30" t="s">
        <v>167</v>
      </c>
      <c r="AND30" t="s">
        <v>167</v>
      </c>
      <c r="ANE30" t="s">
        <v>167</v>
      </c>
      <c r="ANF30" t="s">
        <v>167</v>
      </c>
      <c r="ANG30" t="s">
        <v>167</v>
      </c>
      <c r="ANH30" t="s">
        <v>167</v>
      </c>
      <c r="ANI30" t="s">
        <v>167</v>
      </c>
      <c r="ANJ30" t="s">
        <v>167</v>
      </c>
      <c r="ANK30" t="s">
        <v>167</v>
      </c>
      <c r="ANL30" t="s">
        <v>167</v>
      </c>
      <c r="ANM30" t="s">
        <v>167</v>
      </c>
      <c r="ANN30" t="s">
        <v>167</v>
      </c>
      <c r="ANO30" t="s">
        <v>167</v>
      </c>
      <c r="ANP30" t="s">
        <v>167</v>
      </c>
      <c r="ANQ30" t="s">
        <v>167</v>
      </c>
      <c r="ANR30" t="s">
        <v>167</v>
      </c>
      <c r="ANS30" t="s">
        <v>167</v>
      </c>
      <c r="ANT30" t="s">
        <v>167</v>
      </c>
      <c r="ANU30" t="s">
        <v>167</v>
      </c>
      <c r="ANV30" t="s">
        <v>167</v>
      </c>
      <c r="ANW30" t="s">
        <v>167</v>
      </c>
      <c r="ANX30" t="s">
        <v>167</v>
      </c>
      <c r="ANY30" t="s">
        <v>167</v>
      </c>
      <c r="ANZ30" t="s">
        <v>167</v>
      </c>
      <c r="AOA30" t="s">
        <v>167</v>
      </c>
      <c r="AOB30" t="s">
        <v>167</v>
      </c>
      <c r="AOC30" t="s">
        <v>167</v>
      </c>
      <c r="AOD30" t="s">
        <v>167</v>
      </c>
      <c r="AOE30" t="s">
        <v>167</v>
      </c>
      <c r="AOF30" t="s">
        <v>167</v>
      </c>
      <c r="AOG30" t="s">
        <v>167</v>
      </c>
      <c r="AOH30" t="s">
        <v>167</v>
      </c>
      <c r="AOI30" t="s">
        <v>167</v>
      </c>
      <c r="AOJ30" t="s">
        <v>167</v>
      </c>
      <c r="AOK30" t="s">
        <v>167</v>
      </c>
      <c r="AOL30" t="s">
        <v>167</v>
      </c>
      <c r="AOM30" t="s">
        <v>167</v>
      </c>
      <c r="AON30" t="s">
        <v>167</v>
      </c>
      <c r="AOO30" t="s">
        <v>167</v>
      </c>
      <c r="AOP30" t="s">
        <v>167</v>
      </c>
      <c r="AOQ30" t="s">
        <v>167</v>
      </c>
      <c r="AOR30" t="s">
        <v>167</v>
      </c>
      <c r="AOS30" t="s">
        <v>167</v>
      </c>
      <c r="AOT30" t="s">
        <v>167</v>
      </c>
      <c r="AOU30" t="s">
        <v>167</v>
      </c>
      <c r="AOV30" t="s">
        <v>167</v>
      </c>
      <c r="AOW30" t="s">
        <v>167</v>
      </c>
      <c r="AOX30" t="s">
        <v>167</v>
      </c>
      <c r="AOY30" t="s">
        <v>167</v>
      </c>
      <c r="AOZ30" t="s">
        <v>167</v>
      </c>
      <c r="APA30" t="s">
        <v>167</v>
      </c>
      <c r="APB30" t="s">
        <v>167</v>
      </c>
      <c r="APC30" t="s">
        <v>167</v>
      </c>
      <c r="APD30" t="s">
        <v>167</v>
      </c>
      <c r="APE30" t="s">
        <v>167</v>
      </c>
      <c r="APF30" t="s">
        <v>167</v>
      </c>
      <c r="APG30" t="s">
        <v>167</v>
      </c>
      <c r="APH30" t="s">
        <v>167</v>
      </c>
      <c r="API30" t="s">
        <v>167</v>
      </c>
      <c r="APJ30" t="s">
        <v>167</v>
      </c>
      <c r="APK30" t="s">
        <v>167</v>
      </c>
      <c r="APL30" t="s">
        <v>167</v>
      </c>
      <c r="APM30" t="s">
        <v>167</v>
      </c>
      <c r="APN30" t="s">
        <v>167</v>
      </c>
      <c r="APO30" t="s">
        <v>167</v>
      </c>
      <c r="APP30" t="s">
        <v>167</v>
      </c>
      <c r="APQ30">
        <v>24.477599999999999</v>
      </c>
      <c r="APR30">
        <v>14.711399999999999</v>
      </c>
      <c r="APS30">
        <v>6.8901000000000003</v>
      </c>
      <c r="APT30" t="s">
        <v>167</v>
      </c>
      <c r="APU30" t="s">
        <v>167</v>
      </c>
      <c r="APV30" t="s">
        <v>167</v>
      </c>
      <c r="APW30" t="s">
        <v>167</v>
      </c>
      <c r="APX30" t="s">
        <v>167</v>
      </c>
      <c r="APY30" t="s">
        <v>167</v>
      </c>
      <c r="APZ30" t="s">
        <v>167</v>
      </c>
      <c r="AQA30" t="s">
        <v>167</v>
      </c>
      <c r="AQB30" t="s">
        <v>167</v>
      </c>
      <c r="AQC30" t="s">
        <v>167</v>
      </c>
      <c r="AQD30" t="s">
        <v>167</v>
      </c>
      <c r="AQE30" t="s">
        <v>167</v>
      </c>
      <c r="AQF30" t="s">
        <v>167</v>
      </c>
      <c r="AQG30" t="s">
        <v>167</v>
      </c>
      <c r="AQH30" t="s">
        <v>167</v>
      </c>
      <c r="AQI30" t="s">
        <v>167</v>
      </c>
      <c r="AQJ30" t="s">
        <v>167</v>
      </c>
      <c r="AQK30" t="s">
        <v>167</v>
      </c>
      <c r="AQL30" t="s">
        <v>167</v>
      </c>
      <c r="AQM30" t="s">
        <v>167</v>
      </c>
      <c r="AQN30" t="s">
        <v>167</v>
      </c>
      <c r="AQO30" t="s">
        <v>167</v>
      </c>
      <c r="AQP30" t="s">
        <v>167</v>
      </c>
      <c r="AQQ30" t="s">
        <v>167</v>
      </c>
      <c r="AQR30" t="s">
        <v>167</v>
      </c>
      <c r="AQS30" t="s">
        <v>167</v>
      </c>
      <c r="AQT30" t="s">
        <v>167</v>
      </c>
      <c r="AQU30" t="s">
        <v>167</v>
      </c>
      <c r="AQV30" t="s">
        <v>167</v>
      </c>
      <c r="AQW30" t="s">
        <v>167</v>
      </c>
      <c r="AQX30">
        <v>-2.5777000000000001</v>
      </c>
      <c r="AQY30">
        <v>9.5900999999999996</v>
      </c>
      <c r="AQZ30" t="s">
        <v>167</v>
      </c>
      <c r="ARA30" t="s">
        <v>167</v>
      </c>
      <c r="ARB30" t="s">
        <v>167</v>
      </c>
      <c r="ARC30">
        <v>12.9733</v>
      </c>
      <c r="ARD30" t="s">
        <v>167</v>
      </c>
      <c r="ARE30" t="s">
        <v>167</v>
      </c>
      <c r="ARF30" t="s">
        <v>167</v>
      </c>
      <c r="ARG30" t="s">
        <v>167</v>
      </c>
      <c r="ARH30" t="s">
        <v>167</v>
      </c>
      <c r="ARI30" t="s">
        <v>167</v>
      </c>
      <c r="ARJ30" t="s">
        <v>167</v>
      </c>
      <c r="ARK30" t="s">
        <v>167</v>
      </c>
      <c r="ARL30" t="s">
        <v>167</v>
      </c>
      <c r="ARM30" t="s">
        <v>167</v>
      </c>
      <c r="ARN30" t="s">
        <v>167</v>
      </c>
      <c r="ARO30" t="s">
        <v>167</v>
      </c>
      <c r="ARP30" t="s">
        <v>167</v>
      </c>
      <c r="ARQ30" t="s">
        <v>167</v>
      </c>
      <c r="ARR30">
        <v>-0.57279999999999998</v>
      </c>
      <c r="ARS30" t="s">
        <v>167</v>
      </c>
      <c r="ART30" t="s">
        <v>167</v>
      </c>
      <c r="ARU30" t="s">
        <v>167</v>
      </c>
      <c r="ARV30" t="s">
        <v>167</v>
      </c>
      <c r="ARW30" t="s">
        <v>167</v>
      </c>
      <c r="ARX30" t="s">
        <v>167</v>
      </c>
      <c r="ARY30" t="s">
        <v>167</v>
      </c>
      <c r="ARZ30" t="s">
        <v>167</v>
      </c>
      <c r="ASA30" t="s">
        <v>167</v>
      </c>
      <c r="ASB30" t="s">
        <v>167</v>
      </c>
      <c r="ASC30" t="s">
        <v>167</v>
      </c>
      <c r="ASD30" t="s">
        <v>167</v>
      </c>
      <c r="ASE30" t="s">
        <v>167</v>
      </c>
      <c r="ASF30" t="s">
        <v>167</v>
      </c>
      <c r="ASG30" t="s">
        <v>167</v>
      </c>
      <c r="ASH30" t="s">
        <v>167</v>
      </c>
      <c r="ASI30" t="s">
        <v>167</v>
      </c>
      <c r="ASJ30" t="s">
        <v>167</v>
      </c>
      <c r="ASK30" t="s">
        <v>167</v>
      </c>
      <c r="ASL30" t="s">
        <v>167</v>
      </c>
      <c r="ASM30" t="s">
        <v>167</v>
      </c>
      <c r="ASN30" t="s">
        <v>167</v>
      </c>
      <c r="ASO30" t="s">
        <v>167</v>
      </c>
      <c r="ASP30" t="s">
        <v>167</v>
      </c>
      <c r="ASQ30" t="s">
        <v>167</v>
      </c>
      <c r="ASR30" t="s">
        <v>167</v>
      </c>
      <c r="ASS30" t="s">
        <v>167</v>
      </c>
      <c r="AST30" t="s">
        <v>167</v>
      </c>
      <c r="ASU30" t="s">
        <v>167</v>
      </c>
      <c r="ASV30" t="s">
        <v>167</v>
      </c>
      <c r="ASW30" t="s">
        <v>167</v>
      </c>
      <c r="ASX30" t="s">
        <v>167</v>
      </c>
      <c r="ASY30" t="s">
        <v>167</v>
      </c>
      <c r="ASZ30" t="s">
        <v>167</v>
      </c>
      <c r="ATA30" t="s">
        <v>167</v>
      </c>
      <c r="ATB30" t="s">
        <v>167</v>
      </c>
      <c r="ATC30" t="s">
        <v>167</v>
      </c>
      <c r="ATD30" t="s">
        <v>167</v>
      </c>
      <c r="ATE30" t="s">
        <v>167</v>
      </c>
      <c r="ATF30" t="s">
        <v>167</v>
      </c>
      <c r="ATG30" t="s">
        <v>167</v>
      </c>
      <c r="ATH30" t="s">
        <v>167</v>
      </c>
      <c r="ATI30">
        <v>-14.1198</v>
      </c>
      <c r="ATJ30">
        <v>29.835899999999999</v>
      </c>
      <c r="ATK30">
        <v>16.3489</v>
      </c>
      <c r="ATL30">
        <v>10.932</v>
      </c>
      <c r="ATM30">
        <v>5.0125999999999999</v>
      </c>
      <c r="ATN30">
        <v>10.635400000000001</v>
      </c>
      <c r="ATO30">
        <v>4.5688000000000004</v>
      </c>
      <c r="ATP30">
        <v>9.9382999999999999</v>
      </c>
      <c r="ATQ30">
        <v>7.7384000000000004</v>
      </c>
      <c r="ATR30">
        <v>10.6724</v>
      </c>
      <c r="ATS30">
        <v>17.000499999999999</v>
      </c>
      <c r="ATT30">
        <v>7.3353000000000002</v>
      </c>
      <c r="ATU30">
        <v>4.7571000000000003</v>
      </c>
      <c r="ATV30">
        <v>1.5443</v>
      </c>
      <c r="ATW30">
        <v>9.5442</v>
      </c>
      <c r="ATX30" t="s">
        <v>167</v>
      </c>
      <c r="ATY30">
        <v>6.4555999999999996</v>
      </c>
      <c r="ATZ30">
        <v>4.4322999999999997</v>
      </c>
      <c r="AUA30">
        <v>6.6234000000000002</v>
      </c>
      <c r="AUB30">
        <v>5.6157000000000004</v>
      </c>
      <c r="AUC30">
        <v>-1.3976999999999999</v>
      </c>
      <c r="AUD30">
        <v>12.485099999999999</v>
      </c>
      <c r="AUE30">
        <v>2.6469</v>
      </c>
      <c r="AUF30">
        <v>-2.1100000000000001E-2</v>
      </c>
      <c r="AUG30">
        <v>6.3470000000000004</v>
      </c>
      <c r="AUH30">
        <v>8.8728999999999996</v>
      </c>
      <c r="AUI30">
        <v>-19.959599999999998</v>
      </c>
      <c r="AUJ30">
        <v>12.173400000000001</v>
      </c>
      <c r="AUK30">
        <v>-2.1734</v>
      </c>
      <c r="AUL30">
        <v>0.70760000000000001</v>
      </c>
      <c r="AUM30" t="s">
        <v>167</v>
      </c>
      <c r="AUN30">
        <v>-8.1033000000000008</v>
      </c>
      <c r="AUO30">
        <v>14.688700000000001</v>
      </c>
      <c r="AUP30">
        <v>26.877800000000001</v>
      </c>
      <c r="AUQ30">
        <v>-9.3191000000000006</v>
      </c>
      <c r="AUR30">
        <v>7.2625999999999999</v>
      </c>
      <c r="AUS30">
        <v>6.5137</v>
      </c>
      <c r="AUT30">
        <v>4.5175000000000001</v>
      </c>
      <c r="AUU30">
        <v>9.9422999999999995</v>
      </c>
      <c r="AUV30">
        <v>3.1577000000000002</v>
      </c>
      <c r="AUW30">
        <v>-19.1388</v>
      </c>
      <c r="AUX30">
        <v>7.1117999999999997</v>
      </c>
      <c r="AUY30">
        <v>-4.3590999999999998</v>
      </c>
      <c r="AUZ30">
        <v>16.1465</v>
      </c>
      <c r="AVA30">
        <v>6.56</v>
      </c>
      <c r="AVB30" t="s">
        <v>167</v>
      </c>
      <c r="AVC30">
        <v>6.7001999999999997</v>
      </c>
      <c r="AVD30">
        <v>-3.0756000000000001</v>
      </c>
      <c r="AVE30">
        <v>16.914200000000001</v>
      </c>
      <c r="AVF30">
        <v>1.2339</v>
      </c>
      <c r="AVG30">
        <v>6.2259000000000002</v>
      </c>
      <c r="AVH30">
        <v>4.9177</v>
      </c>
      <c r="AVI30">
        <v>3.0421999999999998</v>
      </c>
      <c r="AVJ30" t="s">
        <v>167</v>
      </c>
      <c r="AVK30">
        <v>-4.6228999999999996</v>
      </c>
      <c r="AVL30">
        <v>7.1643999999999997</v>
      </c>
      <c r="AVM30">
        <v>-0.1545</v>
      </c>
      <c r="AVN30">
        <v>2.3464</v>
      </c>
      <c r="AVO30">
        <v>-0.83630000000000004</v>
      </c>
      <c r="AVP30">
        <v>3.94</v>
      </c>
      <c r="AVQ30">
        <v>2.0160999999999998</v>
      </c>
      <c r="AVR30">
        <v>-2.5590000000000002</v>
      </c>
      <c r="AVS30">
        <v>15.4377</v>
      </c>
      <c r="AVT30">
        <v>-0.97709999999999997</v>
      </c>
      <c r="AVU30" t="s">
        <v>167</v>
      </c>
      <c r="AVV30">
        <v>11.2097</v>
      </c>
      <c r="AVW30">
        <v>4.2831000000000001</v>
      </c>
      <c r="AVX30">
        <v>-4.8209999999999997</v>
      </c>
      <c r="AVY30">
        <v>49.164000000000001</v>
      </c>
      <c r="AVZ30">
        <v>1.7047000000000001</v>
      </c>
      <c r="AWA30">
        <v>3.7648999999999999</v>
      </c>
      <c r="AWB30">
        <v>9.3310999999999993</v>
      </c>
      <c r="AWC30">
        <v>28.724399999999999</v>
      </c>
      <c r="AWD30">
        <v>1.5387999999999999</v>
      </c>
      <c r="AWE30">
        <v>13.8424</v>
      </c>
      <c r="AWF30">
        <v>-3.7387000000000001</v>
      </c>
      <c r="AWG30">
        <v>6.6265000000000001</v>
      </c>
      <c r="AWH30">
        <v>19.180599999999998</v>
      </c>
      <c r="AWI30">
        <v>-1.9739</v>
      </c>
      <c r="AWJ30">
        <v>11.287100000000001</v>
      </c>
      <c r="AWK30">
        <v>6.3079999999999998</v>
      </c>
      <c r="AWL30">
        <v>15.6594</v>
      </c>
      <c r="AWM30">
        <v>3.7342</v>
      </c>
      <c r="AWN30">
        <v>10.730700000000001</v>
      </c>
      <c r="AWO30" t="s">
        <v>167</v>
      </c>
      <c r="AWP30">
        <v>9.0706000000000007</v>
      </c>
      <c r="AWQ30">
        <v>11.8035</v>
      </c>
      <c r="AWR30" t="s">
        <v>167</v>
      </c>
      <c r="AWS30">
        <v>11.1439</v>
      </c>
      <c r="AWT30">
        <v>4.2831000000000001</v>
      </c>
      <c r="AWU30" t="s">
        <v>167</v>
      </c>
      <c r="AWV30">
        <v>8.2771000000000008</v>
      </c>
      <c r="AWW30">
        <v>9.6296999999999997</v>
      </c>
      <c r="AWX30">
        <v>12.3713</v>
      </c>
      <c r="AWY30">
        <v>7.2713000000000001</v>
      </c>
      <c r="AWZ30">
        <v>12.217599999999999</v>
      </c>
      <c r="AXA30">
        <v>19.565999999999999</v>
      </c>
      <c r="AXB30">
        <v>38.1751</v>
      </c>
      <c r="AXC30">
        <v>11.1495</v>
      </c>
      <c r="AXD30">
        <v>1.4091</v>
      </c>
      <c r="AXE30">
        <v>7.0361000000000002</v>
      </c>
      <c r="AXF30">
        <v>8.6712000000000007</v>
      </c>
      <c r="AXG30">
        <v>15.456300000000001</v>
      </c>
      <c r="AXH30" t="s">
        <v>167</v>
      </c>
      <c r="AXI30" t="s">
        <v>167</v>
      </c>
      <c r="AXJ30">
        <v>2.9073000000000002</v>
      </c>
      <c r="AXK30">
        <v>37.4846</v>
      </c>
      <c r="AXL30">
        <v>14.5404</v>
      </c>
      <c r="AXM30">
        <v>5.2553999999999998</v>
      </c>
      <c r="AXN30">
        <v>2.8546</v>
      </c>
      <c r="AXO30">
        <v>8.6542999999999992</v>
      </c>
      <c r="AXP30">
        <v>-8.4</v>
      </c>
      <c r="AXQ30">
        <v>7.4390000000000001</v>
      </c>
      <c r="AXR30">
        <v>-47.570399999999999</v>
      </c>
      <c r="AXS30">
        <v>7.0853000000000002</v>
      </c>
      <c r="AXT30">
        <v>4.2831000000000001</v>
      </c>
      <c r="AXU30">
        <v>-2.2547999999999999</v>
      </c>
      <c r="AXV30">
        <v>0.76439999999999997</v>
      </c>
      <c r="AXW30">
        <v>6.4168000000000003</v>
      </c>
      <c r="AXX30">
        <v>-1.1841999999999999</v>
      </c>
      <c r="AXY30">
        <v>-2.9087999999999998</v>
      </c>
      <c r="AXZ30">
        <v>13.484500000000001</v>
      </c>
      <c r="AYA30" t="s">
        <v>167</v>
      </c>
      <c r="AYB30">
        <v>4.2831000000000001</v>
      </c>
      <c r="AYC30">
        <v>-3.6280999999999999</v>
      </c>
      <c r="AYD30" t="s">
        <v>167</v>
      </c>
      <c r="AYE30" t="s">
        <v>167</v>
      </c>
      <c r="AYF30">
        <v>4.9447999999999999</v>
      </c>
      <c r="AYG30" t="s">
        <v>167</v>
      </c>
      <c r="AYH30">
        <v>8.2940000000000005</v>
      </c>
      <c r="AYI30">
        <v>0.5121</v>
      </c>
      <c r="AYJ30" t="s">
        <v>167</v>
      </c>
      <c r="AYK30">
        <v>19.959599999999998</v>
      </c>
      <c r="AYL30">
        <v>8.2940000000000005</v>
      </c>
      <c r="AYM30">
        <v>1.7126999999999999</v>
      </c>
      <c r="AYN30">
        <v>9.9712999999999994</v>
      </c>
      <c r="AYO30">
        <v>13.829499999999999</v>
      </c>
      <c r="AYP30" t="s">
        <v>167</v>
      </c>
      <c r="AYQ30">
        <v>7.0888999999999998</v>
      </c>
      <c r="AYR30" t="s">
        <v>167</v>
      </c>
      <c r="AYS30">
        <v>-6.6E-3</v>
      </c>
      <c r="AYT30">
        <v>0.91910000000000003</v>
      </c>
      <c r="AYU30">
        <v>17.885200000000001</v>
      </c>
      <c r="AYV30">
        <v>2.6583999999999999</v>
      </c>
      <c r="AYW30" t="s">
        <v>167</v>
      </c>
      <c r="AYX30">
        <v>-12.2661</v>
      </c>
      <c r="AYY30">
        <v>4.2831000000000001</v>
      </c>
      <c r="AYZ30" t="s">
        <v>167</v>
      </c>
      <c r="AZA30">
        <v>19.061599999999999</v>
      </c>
      <c r="AZB30">
        <v>1.8292999999999999</v>
      </c>
      <c r="AZC30">
        <v>5.7728000000000002</v>
      </c>
      <c r="AZD30">
        <v>7.4917999999999996</v>
      </c>
      <c r="AZE30">
        <v>5.1063999999999998</v>
      </c>
      <c r="AZF30" t="s">
        <v>167</v>
      </c>
      <c r="AZG30">
        <v>3.9094000000000002</v>
      </c>
      <c r="AZH30">
        <v>7.1014999999999997</v>
      </c>
      <c r="AZI30">
        <v>6.5530999999999997</v>
      </c>
      <c r="AZJ30">
        <v>-2.5768</v>
      </c>
      <c r="AZK30">
        <v>4.8319000000000001</v>
      </c>
      <c r="AZL30">
        <v>7.6616</v>
      </c>
      <c r="AZM30" t="s">
        <v>167</v>
      </c>
      <c r="AZN30" t="s">
        <v>167</v>
      </c>
      <c r="AZO30">
        <v>14.8361</v>
      </c>
      <c r="AZP30" t="s">
        <v>167</v>
      </c>
      <c r="AZQ30">
        <v>9.0853999999999999</v>
      </c>
      <c r="AZR30">
        <v>38.5062</v>
      </c>
      <c r="AZS30">
        <v>8.2817000000000007</v>
      </c>
      <c r="AZT30">
        <v>-6.4335000000000004</v>
      </c>
      <c r="AZU30">
        <v>13.4679</v>
      </c>
      <c r="AZV30">
        <v>5.1448999999999998</v>
      </c>
      <c r="AZW30" t="s">
        <v>167</v>
      </c>
      <c r="AZX30">
        <v>11.904299999999999</v>
      </c>
      <c r="AZY30">
        <v>10.1859</v>
      </c>
      <c r="AZZ30">
        <v>8.4543999999999997</v>
      </c>
      <c r="BAA30">
        <v>8.0075000000000003</v>
      </c>
      <c r="BAB30" t="s">
        <v>167</v>
      </c>
      <c r="BAC30">
        <v>10.579499999999999</v>
      </c>
      <c r="BAD30">
        <v>13.4213</v>
      </c>
      <c r="BAE30">
        <v>3.3435999999999999</v>
      </c>
      <c r="BAF30" t="s">
        <v>167</v>
      </c>
      <c r="BAG30">
        <v>3.7968999999999999</v>
      </c>
      <c r="BAH30">
        <v>15.870100000000001</v>
      </c>
      <c r="BAI30">
        <v>15.779400000000001</v>
      </c>
      <c r="BAJ30">
        <v>36.0214</v>
      </c>
      <c r="BAK30">
        <v>0.32750000000000001</v>
      </c>
      <c r="BAL30">
        <v>8.6082000000000001</v>
      </c>
      <c r="BAM30">
        <v>-2.4302000000000001</v>
      </c>
      <c r="BAN30">
        <v>6.9316000000000004</v>
      </c>
      <c r="BAO30">
        <v>5.4957000000000003</v>
      </c>
      <c r="BAP30">
        <v>10.7119</v>
      </c>
      <c r="BAQ30">
        <v>2.6705000000000001</v>
      </c>
      <c r="BAR30" t="s">
        <v>167</v>
      </c>
      <c r="BAS30">
        <v>8.4072999999999993</v>
      </c>
      <c r="BAT30">
        <v>8.3251000000000008</v>
      </c>
      <c r="BAU30">
        <v>17.400500000000001</v>
      </c>
      <c r="BAV30" t="s">
        <v>167</v>
      </c>
      <c r="BAW30">
        <v>17.4483</v>
      </c>
      <c r="BAX30">
        <v>3.4899</v>
      </c>
      <c r="BAY30">
        <v>10.595599999999999</v>
      </c>
      <c r="BAZ30">
        <v>6.6896000000000004</v>
      </c>
      <c r="BBA30">
        <v>5.9596999999999998</v>
      </c>
      <c r="BBB30">
        <v>3.1156999999999999</v>
      </c>
      <c r="BBC30">
        <v>10.1035</v>
      </c>
      <c r="BBD30">
        <v>6.6265000000000001</v>
      </c>
      <c r="BBE30">
        <v>27.139700000000001</v>
      </c>
      <c r="BBF30">
        <v>13.8658</v>
      </c>
      <c r="BBG30">
        <v>16.2011</v>
      </c>
      <c r="BBH30">
        <v>2.1918000000000002</v>
      </c>
      <c r="BBI30">
        <v>-4.0595999999999997</v>
      </c>
      <c r="BBJ30">
        <v>-1.7250000000000001</v>
      </c>
      <c r="BBK30">
        <v>-21.483899999999998</v>
      </c>
      <c r="BBL30">
        <v>16.067599999999999</v>
      </c>
      <c r="BBM30" t="s">
        <v>167</v>
      </c>
      <c r="BBN30">
        <v>13.8912</v>
      </c>
      <c r="BBO30">
        <v>138.3612</v>
      </c>
      <c r="BBP30">
        <v>5.1308999999999996</v>
      </c>
      <c r="BBQ30">
        <v>3.3956</v>
      </c>
      <c r="BBR30">
        <v>2.0405000000000002</v>
      </c>
      <c r="BBS30">
        <v>27.534700000000001</v>
      </c>
      <c r="BBT30">
        <v>4.8422000000000001</v>
      </c>
      <c r="BBU30">
        <v>8.3364999999999991</v>
      </c>
      <c r="BBV30">
        <v>14.9107</v>
      </c>
      <c r="BBW30" t="s">
        <v>167</v>
      </c>
      <c r="BBX30">
        <v>14.695399999999999</v>
      </c>
      <c r="BBY30">
        <v>16.712199999999999</v>
      </c>
      <c r="BBZ30">
        <v>-29.087499999999999</v>
      </c>
      <c r="BCA30">
        <v>13.3233</v>
      </c>
      <c r="BCB30">
        <v>13.3033</v>
      </c>
      <c r="BCC30">
        <v>-0.69140000000000001</v>
      </c>
      <c r="BCD30">
        <v>0.70079999999999998</v>
      </c>
      <c r="BCE30">
        <v>2.0202</v>
      </c>
      <c r="BCF30">
        <v>11.7318</v>
      </c>
      <c r="BCG30">
        <v>-3.9710000000000001</v>
      </c>
      <c r="BCH30">
        <v>-2.0135999999999998</v>
      </c>
      <c r="BCI30">
        <v>15.238799999999999</v>
      </c>
      <c r="BCJ30" t="s">
        <v>167</v>
      </c>
      <c r="BCK30">
        <v>1.7383</v>
      </c>
      <c r="BCL30">
        <v>6.7012999999999998</v>
      </c>
      <c r="BCM30" t="s">
        <v>167</v>
      </c>
      <c r="BCN30">
        <v>4.3551000000000002</v>
      </c>
      <c r="BCO30">
        <v>2.1943999999999999</v>
      </c>
      <c r="BCP30">
        <v>2.9794999999999998</v>
      </c>
      <c r="BCQ30">
        <v>18.796700000000001</v>
      </c>
      <c r="BCR30">
        <v>7.0094000000000003</v>
      </c>
      <c r="BCS30">
        <v>10.831099999999999</v>
      </c>
      <c r="BCT30">
        <v>10.076599999999999</v>
      </c>
      <c r="BCU30">
        <v>5.5724999999999998</v>
      </c>
      <c r="BCV30">
        <v>10.210699999999999</v>
      </c>
      <c r="BCW30">
        <v>0.91339999999999999</v>
      </c>
      <c r="BCX30">
        <v>13.9838</v>
      </c>
      <c r="BCY30">
        <v>4.2831000000000001</v>
      </c>
      <c r="BCZ30">
        <v>8.0075000000000003</v>
      </c>
      <c r="BDA30" t="s">
        <v>167</v>
      </c>
      <c r="BDB30">
        <v>4.4481999999999999</v>
      </c>
      <c r="BDC30">
        <v>2.7825000000000002</v>
      </c>
      <c r="BDD30">
        <v>40.381100000000004</v>
      </c>
      <c r="BDE30">
        <v>26.915199999999999</v>
      </c>
      <c r="BDF30">
        <v>8.9032</v>
      </c>
      <c r="BDG30">
        <v>15.5847</v>
      </c>
      <c r="BDH30">
        <v>6.8902000000000001</v>
      </c>
      <c r="BDI30">
        <v>18.546900000000001</v>
      </c>
      <c r="BDJ30" t="s">
        <v>167</v>
      </c>
      <c r="BDK30">
        <v>30.114899999999999</v>
      </c>
      <c r="BDL30">
        <v>8.4543999999999997</v>
      </c>
      <c r="BDM30">
        <v>8.1012000000000004</v>
      </c>
      <c r="BDN30">
        <v>-9.5358000000000001</v>
      </c>
      <c r="BDO30">
        <v>12.0007</v>
      </c>
      <c r="BDP30">
        <v>10.076599999999999</v>
      </c>
      <c r="BDQ30">
        <v>-2.3380999999999998</v>
      </c>
      <c r="BDR30">
        <v>11.261900000000001</v>
      </c>
      <c r="BDS30">
        <v>10.800800000000001</v>
      </c>
      <c r="BDT30">
        <v>10.048</v>
      </c>
      <c r="BDU30">
        <v>20.153700000000001</v>
      </c>
      <c r="BDV30">
        <v>6.3897000000000004</v>
      </c>
      <c r="BDW30">
        <v>4.2831000000000001</v>
      </c>
      <c r="BDX30">
        <v>9.6310000000000002</v>
      </c>
      <c r="BDY30">
        <v>5.8631000000000002</v>
      </c>
      <c r="BDZ30">
        <v>2.4428000000000001</v>
      </c>
      <c r="BEA30">
        <v>8.4543999999999997</v>
      </c>
      <c r="BEB30">
        <v>0.98299999999999998</v>
      </c>
      <c r="BEC30" t="s">
        <v>167</v>
      </c>
      <c r="BED30">
        <v>11.084199999999999</v>
      </c>
      <c r="BEE30" t="s">
        <v>167</v>
      </c>
      <c r="BEF30">
        <v>3.0341</v>
      </c>
      <c r="BEG30">
        <v>5.9383999999999997</v>
      </c>
      <c r="BEH30">
        <v>10.565200000000001</v>
      </c>
      <c r="BEI30">
        <v>7.8789999999999996</v>
      </c>
      <c r="BEJ30">
        <v>12.9476</v>
      </c>
      <c r="BEK30">
        <v>23.879899999999999</v>
      </c>
      <c r="BEL30">
        <v>7.9273999999999996</v>
      </c>
      <c r="BEM30">
        <v>5.3105000000000002</v>
      </c>
      <c r="BEN30">
        <v>47.734400000000001</v>
      </c>
      <c r="BEO30">
        <v>6.8544999999999998</v>
      </c>
      <c r="BEP30">
        <v>3.968</v>
      </c>
      <c r="BEQ30">
        <v>10.026199999999999</v>
      </c>
      <c r="BER30">
        <v>6.2775999999999996</v>
      </c>
      <c r="BES30">
        <v>25.493200000000002</v>
      </c>
      <c r="BET30">
        <v>4.8529</v>
      </c>
      <c r="BEU30">
        <v>9.7144999999999992</v>
      </c>
      <c r="BEV30">
        <v>-1.8512</v>
      </c>
      <c r="BEW30">
        <v>7.9067999999999996</v>
      </c>
      <c r="BEX30">
        <v>2.8039000000000001</v>
      </c>
      <c r="BEY30">
        <v>4.2831000000000001</v>
      </c>
      <c r="BEZ30">
        <v>32.091900000000003</v>
      </c>
      <c r="BFA30">
        <v>3.8574000000000002</v>
      </c>
      <c r="BFB30">
        <v>6.0038999999999998</v>
      </c>
      <c r="BFC30" t="s">
        <v>167</v>
      </c>
      <c r="BFD30">
        <v>108.56610000000001</v>
      </c>
      <c r="BFE30">
        <v>-4.3814000000000002</v>
      </c>
      <c r="BFF30">
        <v>4.0566000000000004</v>
      </c>
      <c r="BFG30">
        <v>4.2831000000000001</v>
      </c>
      <c r="BFH30">
        <v>18.1875</v>
      </c>
      <c r="BFI30">
        <v>13.891500000000001</v>
      </c>
      <c r="BFJ30">
        <v>5.7149000000000001</v>
      </c>
      <c r="BFK30">
        <v>4.2831000000000001</v>
      </c>
      <c r="BFL30">
        <v>-29.908100000000001</v>
      </c>
      <c r="BFM30">
        <v>-1.4875</v>
      </c>
      <c r="BFN30">
        <v>29.5442</v>
      </c>
      <c r="BFO30">
        <v>6.4646999999999997</v>
      </c>
      <c r="BFP30">
        <v>1.7064999999999999</v>
      </c>
      <c r="BFQ30">
        <v>9.7347999999999999</v>
      </c>
      <c r="BFR30">
        <v>7.6123000000000003</v>
      </c>
      <c r="BFS30">
        <v>9.3949999999999996</v>
      </c>
      <c r="BFT30">
        <v>-6.8404999999999996</v>
      </c>
      <c r="BFU30">
        <v>13.058199999999999</v>
      </c>
      <c r="BFV30">
        <v>9.2489000000000008</v>
      </c>
      <c r="BFW30">
        <v>6.6872999999999996</v>
      </c>
      <c r="BFX30">
        <v>3.6320999999999999</v>
      </c>
      <c r="BFY30">
        <v>-5.1971999999999996</v>
      </c>
      <c r="BFZ30">
        <v>18.9193</v>
      </c>
      <c r="BGA30">
        <v>9.4161999999999999</v>
      </c>
      <c r="BGB30">
        <v>3.3130000000000002</v>
      </c>
      <c r="BGC30">
        <v>20.670400000000001</v>
      </c>
      <c r="BGD30">
        <v>15.640700000000001</v>
      </c>
      <c r="BGE30">
        <v>9.3699999999999992</v>
      </c>
      <c r="BGF30">
        <v>3.4068000000000001</v>
      </c>
      <c r="BGG30">
        <v>5.5171999999999999</v>
      </c>
      <c r="BGH30" t="s">
        <v>167</v>
      </c>
      <c r="BGI30">
        <v>25.811199999999999</v>
      </c>
      <c r="BGJ30">
        <v>21.663599999999999</v>
      </c>
      <c r="BGK30" t="s">
        <v>167</v>
      </c>
      <c r="BGL30">
        <v>29.454799999999999</v>
      </c>
      <c r="BGM30">
        <v>6.4086999999999996</v>
      </c>
      <c r="BGN30">
        <v>6.0095999999999998</v>
      </c>
      <c r="BGO30">
        <v>5.0542999999999996</v>
      </c>
      <c r="BGP30">
        <v>19.732399999999998</v>
      </c>
      <c r="BGQ30">
        <v>11.8567</v>
      </c>
      <c r="BGR30" t="s">
        <v>167</v>
      </c>
      <c r="BGS30">
        <v>3.2052</v>
      </c>
      <c r="BGT30">
        <v>8.5272000000000006</v>
      </c>
      <c r="BGU30">
        <v>14.45</v>
      </c>
      <c r="BGV30">
        <v>10.076599999999999</v>
      </c>
      <c r="BGW30">
        <v>47.606200000000001</v>
      </c>
      <c r="BGX30">
        <v>-0.34029999999999999</v>
      </c>
      <c r="BGY30">
        <v>-21.787700000000001</v>
      </c>
      <c r="BGZ30">
        <v>15.3225</v>
      </c>
      <c r="BHA30">
        <v>12.070399999999999</v>
      </c>
      <c r="BHB30">
        <v>7.0819000000000001</v>
      </c>
      <c r="BHC30">
        <v>14.6957</v>
      </c>
      <c r="BHD30">
        <v>-2.3531</v>
      </c>
      <c r="BHE30">
        <v>4.2831000000000001</v>
      </c>
      <c r="BHF30">
        <v>8.3460999999999999</v>
      </c>
      <c r="BHG30">
        <v>7.5419</v>
      </c>
      <c r="BHH30">
        <v>17.194400000000002</v>
      </c>
      <c r="BHI30">
        <v>19.5779</v>
      </c>
      <c r="BHJ30">
        <v>108.566</v>
      </c>
      <c r="BHK30">
        <v>-0.56730000000000003</v>
      </c>
      <c r="BHL30">
        <v>15.313000000000001</v>
      </c>
      <c r="BHM30">
        <v>13.728999999999999</v>
      </c>
      <c r="BHN30">
        <v>18.233899999999998</v>
      </c>
      <c r="BHO30">
        <v>-2.4449000000000001</v>
      </c>
      <c r="BHP30">
        <v>5.8936000000000002</v>
      </c>
      <c r="BHQ30">
        <v>11.7319</v>
      </c>
      <c r="BHR30">
        <v>16.2011</v>
      </c>
      <c r="BHS30">
        <v>1.2008000000000001</v>
      </c>
      <c r="BHT30">
        <v>13.273</v>
      </c>
      <c r="BHU30">
        <v>4.2831000000000001</v>
      </c>
      <c r="BHV30">
        <v>4.2831000000000001</v>
      </c>
      <c r="BHW30">
        <v>-0.81659999999999999</v>
      </c>
      <c r="BHX30">
        <v>10.745699999999999</v>
      </c>
      <c r="BHY30">
        <v>13.2721</v>
      </c>
      <c r="BHZ30" t="s">
        <v>167</v>
      </c>
      <c r="BIA30">
        <v>1.9911000000000001</v>
      </c>
      <c r="BIB30">
        <v>15.085699999999999</v>
      </c>
      <c r="BIC30">
        <v>19.180700000000002</v>
      </c>
      <c r="BID30">
        <v>23.2437</v>
      </c>
      <c r="BIE30">
        <v>6.5256999999999996</v>
      </c>
      <c r="BIF30">
        <v>11.029199999999999</v>
      </c>
      <c r="BIG30">
        <v>12.937900000000001</v>
      </c>
      <c r="BIH30">
        <v>65.230800000000002</v>
      </c>
      <c r="BII30" t="s">
        <v>167</v>
      </c>
      <c r="BIJ30" t="s">
        <v>167</v>
      </c>
      <c r="BIK30">
        <v>11.5817</v>
      </c>
      <c r="BIL30">
        <v>21.855</v>
      </c>
      <c r="BIM30">
        <v>-2.7065000000000001</v>
      </c>
      <c r="BIN30">
        <v>8.0075000000000003</v>
      </c>
      <c r="BIO30">
        <v>12.5595</v>
      </c>
      <c r="BIP30">
        <v>0.68710000000000004</v>
      </c>
      <c r="BIQ30">
        <v>5.3655999999999997</v>
      </c>
      <c r="BIR30">
        <v>7.9550000000000001</v>
      </c>
      <c r="BIS30">
        <v>-6.9372999999999996</v>
      </c>
      <c r="BIT30">
        <v>14.346399999999999</v>
      </c>
      <c r="BIU30">
        <v>4.2831000000000001</v>
      </c>
      <c r="BIV30">
        <v>11.2753</v>
      </c>
      <c r="BIW30">
        <v>9.3701000000000008</v>
      </c>
      <c r="BIX30">
        <v>4.2831000000000001</v>
      </c>
      <c r="BIY30">
        <v>-1.6758999999999999</v>
      </c>
      <c r="BIZ30">
        <v>-8.2309000000000001</v>
      </c>
      <c r="BJA30">
        <v>11.084199999999999</v>
      </c>
      <c r="BJB30">
        <v>9.3635000000000002</v>
      </c>
      <c r="BJC30" t="s">
        <v>167</v>
      </c>
      <c r="BJD30">
        <v>8.2431999999999999</v>
      </c>
      <c r="BJE30">
        <v>0.4829</v>
      </c>
      <c r="BJF30" t="s">
        <v>167</v>
      </c>
      <c r="BJG30">
        <v>14.862500000000001</v>
      </c>
      <c r="BJH30">
        <v>11.235200000000001</v>
      </c>
      <c r="BJI30">
        <v>4.2831000000000001</v>
      </c>
      <c r="BJJ30">
        <v>-1.8512</v>
      </c>
      <c r="BJK30">
        <v>12.618</v>
      </c>
      <c r="BJL30">
        <v>0.84519999999999995</v>
      </c>
      <c r="BJM30">
        <v>12.0281</v>
      </c>
      <c r="BJN30">
        <v>4.2831000000000001</v>
      </c>
      <c r="BJO30">
        <v>6.2070999999999996</v>
      </c>
      <c r="BJP30">
        <v>42.520200000000003</v>
      </c>
      <c r="BJQ30">
        <v>15.231299999999999</v>
      </c>
      <c r="BJR30">
        <v>9.6903000000000006</v>
      </c>
      <c r="BJS30">
        <v>34.078299999999999</v>
      </c>
      <c r="BJT30">
        <v>23.903700000000001</v>
      </c>
      <c r="BJU30">
        <v>26.1632</v>
      </c>
      <c r="BJV30">
        <v>7.7362000000000002</v>
      </c>
      <c r="BJW30">
        <v>2.496</v>
      </c>
      <c r="BJX30">
        <v>11.563599999999999</v>
      </c>
      <c r="BJY30">
        <v>5.8874000000000004</v>
      </c>
      <c r="BJZ30">
        <v>4.2831000000000001</v>
      </c>
      <c r="BKA30">
        <v>12.374000000000001</v>
      </c>
      <c r="BKB30">
        <v>11.7318</v>
      </c>
      <c r="BKC30">
        <v>11.798999999999999</v>
      </c>
      <c r="BKD30">
        <v>12.132400000000001</v>
      </c>
      <c r="BKE30">
        <v>3.1854</v>
      </c>
      <c r="BKF30">
        <v>-0.57479999999999998</v>
      </c>
      <c r="BKG30">
        <v>0.98299999999999998</v>
      </c>
      <c r="BKH30">
        <v>17.3184</v>
      </c>
      <c r="BKI30">
        <v>17.0915</v>
      </c>
      <c r="BKJ30">
        <v>2.7862</v>
      </c>
      <c r="BKK30">
        <v>6.2656999999999998</v>
      </c>
      <c r="BKL30">
        <v>8.3384999999999998</v>
      </c>
      <c r="BKM30">
        <v>16.4178</v>
      </c>
      <c r="BKN30">
        <v>23.461600000000001</v>
      </c>
      <c r="BKO30">
        <v>12.071899999999999</v>
      </c>
      <c r="BKP30">
        <v>34.119700000000002</v>
      </c>
      <c r="BKQ30">
        <v>8.3329000000000004</v>
      </c>
      <c r="BKR30">
        <v>14.9282</v>
      </c>
      <c r="BKS30">
        <v>26.814699999999998</v>
      </c>
      <c r="BKT30">
        <v>19.030100000000001</v>
      </c>
      <c r="BKU30">
        <v>23.364599999999999</v>
      </c>
      <c r="BKV30">
        <v>32.89</v>
      </c>
      <c r="BKW30">
        <v>17.7056</v>
      </c>
      <c r="BKX30">
        <v>6.3277999999999999</v>
      </c>
      <c r="BKY30">
        <v>21.404199999999999</v>
      </c>
      <c r="BKZ30">
        <v>23.243600000000001</v>
      </c>
      <c r="BLA30">
        <v>7.4115000000000002</v>
      </c>
      <c r="BLB30">
        <v>5.9951999999999996</v>
      </c>
      <c r="BLC30">
        <v>13.372</v>
      </c>
      <c r="BLD30">
        <v>18.786000000000001</v>
      </c>
      <c r="BLE30">
        <v>17.7272</v>
      </c>
      <c r="BLF30">
        <v>5.5471000000000004</v>
      </c>
      <c r="BLG30">
        <v>6.3686999999999996</v>
      </c>
      <c r="BLH30">
        <v>-6.9569999999999999</v>
      </c>
      <c r="BLI30">
        <v>5.2310999999999996</v>
      </c>
      <c r="BLJ30">
        <v>26.1097</v>
      </c>
      <c r="BLK30">
        <v>-7.9203000000000001</v>
      </c>
      <c r="BLL30">
        <v>6.0506000000000002</v>
      </c>
      <c r="BLM30">
        <v>17.6313</v>
      </c>
      <c r="BLN30">
        <v>16.8599</v>
      </c>
      <c r="BLO30">
        <v>10.904199999999999</v>
      </c>
      <c r="BLP30">
        <v>17.3184</v>
      </c>
      <c r="BLQ30">
        <v>4.7065000000000001</v>
      </c>
      <c r="BLR30">
        <v>33.250599999999999</v>
      </c>
      <c r="BLS30">
        <v>6.2710999999999997</v>
      </c>
      <c r="BLT30">
        <v>13.811500000000001</v>
      </c>
      <c r="BLU30" t="s">
        <v>167</v>
      </c>
      <c r="BLV30">
        <v>10.5905</v>
      </c>
      <c r="BLW30">
        <v>1.4181999999999999</v>
      </c>
      <c r="BLX30">
        <v>19.079999999999998</v>
      </c>
      <c r="BLY30">
        <v>36.516100000000002</v>
      </c>
      <c r="BLZ30">
        <v>10.226699999999999</v>
      </c>
      <c r="BMA30">
        <v>9.2490000000000006</v>
      </c>
      <c r="BMB30">
        <v>5.5411999999999999</v>
      </c>
      <c r="BMC30" t="s">
        <v>167</v>
      </c>
      <c r="BMD30">
        <v>7.2889999999999997</v>
      </c>
      <c r="BME30" t="s">
        <v>167</v>
      </c>
      <c r="BMF30">
        <v>16.315799999999999</v>
      </c>
      <c r="BMG30">
        <v>40.130400000000002</v>
      </c>
      <c r="BMH30">
        <v>27.951799999999999</v>
      </c>
      <c r="BMI30">
        <v>9.1744000000000003</v>
      </c>
      <c r="BMJ30">
        <v>3.9651999999999998</v>
      </c>
      <c r="BMK30">
        <v>27.2867</v>
      </c>
      <c r="BML30">
        <v>5.6553000000000004</v>
      </c>
      <c r="BMM30">
        <v>14.4034</v>
      </c>
      <c r="BMN30">
        <v>13.118399999999999</v>
      </c>
      <c r="BMO30" t="s">
        <v>167</v>
      </c>
      <c r="BMP30">
        <v>28.155100000000001</v>
      </c>
      <c r="BMQ30">
        <v>4.2831000000000001</v>
      </c>
      <c r="BMR30">
        <v>-6.2E-2</v>
      </c>
      <c r="BMS30" t="s">
        <v>167</v>
      </c>
      <c r="BMT30">
        <v>20.219000000000001</v>
      </c>
      <c r="BMU30">
        <v>12.6515</v>
      </c>
      <c r="BMV30">
        <v>4.2831000000000001</v>
      </c>
      <c r="BMW30">
        <v>6.0393999999999997</v>
      </c>
      <c r="BMX30">
        <v>56.424700000000001</v>
      </c>
      <c r="BMY30">
        <v>-14.284000000000001</v>
      </c>
      <c r="BMZ30">
        <v>44.781300000000002</v>
      </c>
      <c r="BNA30">
        <v>56.424599999999998</v>
      </c>
      <c r="BNB30">
        <v>17.866199999999999</v>
      </c>
      <c r="BNC30">
        <v>1.0242</v>
      </c>
      <c r="BND30">
        <v>9.9816000000000003</v>
      </c>
      <c r="BNE30">
        <v>12.183299999999999</v>
      </c>
      <c r="BNF30" t="s">
        <v>167</v>
      </c>
      <c r="BNG30">
        <v>5.7343000000000002</v>
      </c>
      <c r="BNH30">
        <v>31.868300000000001</v>
      </c>
      <c r="BNI30" t="s">
        <v>167</v>
      </c>
      <c r="BNJ30" t="s">
        <v>167</v>
      </c>
      <c r="BNK30" t="s">
        <v>167</v>
      </c>
      <c r="BNL30">
        <v>9.5593000000000004</v>
      </c>
      <c r="BNM30">
        <v>12.516</v>
      </c>
      <c r="BNN30">
        <v>6.6943000000000001</v>
      </c>
      <c r="BNO30">
        <v>8.9963999999999995</v>
      </c>
      <c r="BNP30">
        <v>9.1760999999999999</v>
      </c>
      <c r="BNQ30">
        <v>8.6024999999999991</v>
      </c>
      <c r="BNR30">
        <v>7.9637000000000002</v>
      </c>
      <c r="BNS30">
        <v>4.2831000000000001</v>
      </c>
      <c r="BNT30">
        <v>6.9859</v>
      </c>
      <c r="BNU30" t="s">
        <v>167</v>
      </c>
      <c r="BNV30">
        <v>1.2339</v>
      </c>
      <c r="BNW30">
        <v>21.4436</v>
      </c>
      <c r="BNX30">
        <v>28.2562</v>
      </c>
      <c r="BNY30">
        <v>47.431199999999997</v>
      </c>
      <c r="BNZ30">
        <v>4.9187000000000003</v>
      </c>
      <c r="BOA30">
        <v>4.8560999999999996</v>
      </c>
      <c r="BOB30">
        <v>-1.2235</v>
      </c>
      <c r="BOC30">
        <v>8.0983000000000001</v>
      </c>
      <c r="BOD30">
        <v>20.698</v>
      </c>
      <c r="BOE30">
        <v>-3.2484999999999999</v>
      </c>
      <c r="BOF30">
        <v>10.022500000000001</v>
      </c>
      <c r="BOG30">
        <v>5.3185000000000002</v>
      </c>
      <c r="BOH30">
        <v>6.5500999999999996</v>
      </c>
      <c r="BOI30">
        <v>4.7305999999999999</v>
      </c>
      <c r="BOJ30">
        <v>24.976700000000001</v>
      </c>
      <c r="BOK30">
        <v>-2.5272000000000001</v>
      </c>
      <c r="BOL30">
        <v>14.7613</v>
      </c>
      <c r="BOM30">
        <v>3.8003</v>
      </c>
      <c r="BON30" t="s">
        <v>167</v>
      </c>
      <c r="BOO30">
        <v>4.2831000000000001</v>
      </c>
      <c r="BOP30">
        <v>1.6185</v>
      </c>
      <c r="BOQ30" t="s">
        <v>167</v>
      </c>
      <c r="BOR30">
        <v>16.449400000000001</v>
      </c>
      <c r="BOS30">
        <v>23.658000000000001</v>
      </c>
      <c r="BOT30">
        <v>35.3461</v>
      </c>
      <c r="BOU30">
        <v>16.912400000000002</v>
      </c>
      <c r="BOV30">
        <v>12.391400000000001</v>
      </c>
      <c r="BOW30">
        <v>27.797899999999998</v>
      </c>
      <c r="BOX30">
        <v>7.5397999999999996</v>
      </c>
      <c r="BOY30">
        <v>5.4771999999999998</v>
      </c>
      <c r="BOZ30">
        <v>39.664900000000003</v>
      </c>
      <c r="BPA30">
        <v>51.256900000000002</v>
      </c>
      <c r="BPB30">
        <v>9.3495000000000008</v>
      </c>
      <c r="BPC30">
        <v>-2.1015999999999999</v>
      </c>
      <c r="BPD30">
        <v>11.4475</v>
      </c>
      <c r="BPE30">
        <v>33.754300000000001</v>
      </c>
      <c r="BPF30">
        <v>14.816700000000001</v>
      </c>
      <c r="BPG30">
        <v>10.8942</v>
      </c>
      <c r="BPH30">
        <v>20.800799999999999</v>
      </c>
      <c r="BPI30">
        <v>28.027699999999999</v>
      </c>
      <c r="BPJ30">
        <v>17.555499999999999</v>
      </c>
      <c r="BPK30">
        <v>4.1627000000000001</v>
      </c>
      <c r="BPL30">
        <v>6.9165000000000001</v>
      </c>
      <c r="BPM30">
        <v>28.1008</v>
      </c>
      <c r="BPN30">
        <v>25.772400000000001</v>
      </c>
      <c r="BPO30">
        <v>26.1097</v>
      </c>
      <c r="BPP30" t="s">
        <v>167</v>
      </c>
      <c r="BPQ30">
        <v>2.0160999999999998</v>
      </c>
      <c r="BPR30">
        <v>10.208299999999999</v>
      </c>
      <c r="BPS30">
        <v>9.2806999999999995</v>
      </c>
      <c r="BPT30">
        <v>4.2831000000000001</v>
      </c>
      <c r="BPU30" t="s">
        <v>167</v>
      </c>
      <c r="BPV30" t="s">
        <v>167</v>
      </c>
      <c r="BPW30">
        <v>16.8215</v>
      </c>
      <c r="BPX30">
        <v>4.2831000000000001</v>
      </c>
      <c r="BPY30">
        <v>8.7815999999999992</v>
      </c>
      <c r="BPZ30">
        <v>35.567999999999998</v>
      </c>
      <c r="BQA30">
        <v>14.0815</v>
      </c>
      <c r="BQB30">
        <v>7.8789999999999996</v>
      </c>
      <c r="BQC30">
        <v>25.442</v>
      </c>
      <c r="BQD30">
        <v>-8.7523999999999997</v>
      </c>
      <c r="BQE30">
        <v>14.799099999999999</v>
      </c>
      <c r="BQF30">
        <v>48.191699999999997</v>
      </c>
      <c r="BQG30">
        <v>11.299799999999999</v>
      </c>
      <c r="BQH30">
        <v>6.3079999999999998</v>
      </c>
      <c r="BQI30">
        <v>4.2831000000000001</v>
      </c>
      <c r="BQJ30">
        <v>-10.683</v>
      </c>
      <c r="BQK30">
        <v>4.2831000000000001</v>
      </c>
      <c r="BQL30">
        <v>14.949</v>
      </c>
      <c r="BQM30">
        <v>4.2831000000000001</v>
      </c>
      <c r="BQN30">
        <v>21.663599999999999</v>
      </c>
      <c r="BQO30">
        <v>9.3087999999999997</v>
      </c>
      <c r="BQP30">
        <v>4.2831000000000001</v>
      </c>
      <c r="BQQ30">
        <v>13.534000000000001</v>
      </c>
      <c r="BQR30">
        <v>26.775500000000001</v>
      </c>
      <c r="BQS30">
        <v>22.262899999999998</v>
      </c>
      <c r="BQT30">
        <v>4.2831000000000001</v>
      </c>
      <c r="BQU30">
        <v>8.5884</v>
      </c>
      <c r="BQV30">
        <v>3.6732999999999998</v>
      </c>
      <c r="BQW30">
        <v>17.0975</v>
      </c>
      <c r="BQX30">
        <v>2.9287999999999998</v>
      </c>
      <c r="BQY30" t="s">
        <v>167</v>
      </c>
      <c r="BQZ30">
        <v>16.183499999999999</v>
      </c>
      <c r="BRA30" t="s">
        <v>167</v>
      </c>
      <c r="BRB30" t="s">
        <v>167</v>
      </c>
      <c r="BRC30">
        <v>-10.316599999999999</v>
      </c>
      <c r="BRD30">
        <v>9.8058999999999994</v>
      </c>
      <c r="BRE30">
        <v>4.2831000000000001</v>
      </c>
      <c r="BRF30">
        <v>3.4190999999999998</v>
      </c>
      <c r="BRG30">
        <v>13.5602</v>
      </c>
      <c r="BRH30">
        <v>6.8808999999999996</v>
      </c>
      <c r="BRI30">
        <v>-10.2681</v>
      </c>
      <c r="BRJ30" t="s">
        <v>167</v>
      </c>
      <c r="BRK30">
        <v>-19.992699999999999</v>
      </c>
      <c r="BRL30">
        <v>25.3079</v>
      </c>
      <c r="BRM30">
        <v>7.8422000000000001</v>
      </c>
      <c r="BRN30">
        <v>-2.2345999999999999</v>
      </c>
      <c r="BRO30">
        <v>9.6903000000000006</v>
      </c>
      <c r="BRP30">
        <v>7.8430999999999997</v>
      </c>
      <c r="BRQ30">
        <v>15.9832</v>
      </c>
      <c r="BRR30" t="s">
        <v>167</v>
      </c>
      <c r="BRS30" t="s">
        <v>167</v>
      </c>
      <c r="BRT30" t="s">
        <v>167</v>
      </c>
      <c r="BRU30" t="s">
        <v>167</v>
      </c>
      <c r="BRV30" t="s">
        <v>167</v>
      </c>
      <c r="BRW30" t="s">
        <v>167</v>
      </c>
      <c r="BRX30" t="s">
        <v>167</v>
      </c>
      <c r="BRY30" t="s">
        <v>167</v>
      </c>
      <c r="BRZ30" t="s">
        <v>167</v>
      </c>
      <c r="BSA30" t="s">
        <v>167</v>
      </c>
      <c r="BSB30" t="s">
        <v>167</v>
      </c>
      <c r="BSC30" t="s">
        <v>167</v>
      </c>
      <c r="BSD30" t="s">
        <v>167</v>
      </c>
      <c r="BSE30" t="s">
        <v>167</v>
      </c>
      <c r="BSF30" t="s">
        <v>167</v>
      </c>
      <c r="BSG30" t="s">
        <v>167</v>
      </c>
      <c r="BSH30" t="s">
        <v>167</v>
      </c>
      <c r="BSI30" t="s">
        <v>167</v>
      </c>
      <c r="BSJ30" t="s">
        <v>167</v>
      </c>
      <c r="BSK30" t="s">
        <v>167</v>
      </c>
      <c r="BSL30" t="s">
        <v>167</v>
      </c>
      <c r="BSM30" t="s">
        <v>167</v>
      </c>
      <c r="BSN30" t="s">
        <v>167</v>
      </c>
      <c r="BSO30" t="s">
        <v>167</v>
      </c>
      <c r="BSP30" t="s">
        <v>167</v>
      </c>
      <c r="BSQ30" t="s">
        <v>167</v>
      </c>
      <c r="BSR30" t="s">
        <v>167</v>
      </c>
      <c r="BSS30" t="s">
        <v>167</v>
      </c>
      <c r="BST30" t="s">
        <v>167</v>
      </c>
      <c r="BSU30" t="s">
        <v>167</v>
      </c>
      <c r="BSV30" t="s">
        <v>167</v>
      </c>
      <c r="BSW30" t="s">
        <v>167</v>
      </c>
      <c r="BSX30" t="s">
        <v>167</v>
      </c>
      <c r="BSY30" t="s">
        <v>167</v>
      </c>
      <c r="BSZ30" t="s">
        <v>167</v>
      </c>
      <c r="BTA30" t="s">
        <v>167</v>
      </c>
      <c r="BTB30" t="s">
        <v>167</v>
      </c>
      <c r="BTC30" t="s">
        <v>167</v>
      </c>
      <c r="BTD30" t="s">
        <v>167</v>
      </c>
      <c r="BTE30" t="s">
        <v>167</v>
      </c>
      <c r="BTF30" t="s">
        <v>167</v>
      </c>
      <c r="BTG30" t="s">
        <v>167</v>
      </c>
      <c r="BTH30" t="s">
        <v>167</v>
      </c>
      <c r="BTI30" t="s">
        <v>167</v>
      </c>
      <c r="BTJ30" t="s">
        <v>167</v>
      </c>
      <c r="BTK30" t="s">
        <v>167</v>
      </c>
      <c r="BTL30" t="s">
        <v>167</v>
      </c>
      <c r="BTM30" t="s">
        <v>167</v>
      </c>
      <c r="BTN30" t="s">
        <v>167</v>
      </c>
      <c r="BTO30" t="s">
        <v>167</v>
      </c>
      <c r="BTP30" t="s">
        <v>167</v>
      </c>
      <c r="BTQ30" t="s">
        <v>167</v>
      </c>
      <c r="BTR30" t="s">
        <v>167</v>
      </c>
      <c r="BTS30" t="s">
        <v>167</v>
      </c>
      <c r="BTT30" t="s">
        <v>167</v>
      </c>
      <c r="BTU30" t="s">
        <v>167</v>
      </c>
      <c r="BTV30" t="s">
        <v>167</v>
      </c>
      <c r="BTW30" t="s">
        <v>167</v>
      </c>
      <c r="BTX30" t="s">
        <v>167</v>
      </c>
      <c r="BTY30" t="s">
        <v>167</v>
      </c>
      <c r="BTZ30" t="s">
        <v>167</v>
      </c>
      <c r="BUA30" t="s">
        <v>167</v>
      </c>
      <c r="BUB30" t="s">
        <v>167</v>
      </c>
      <c r="BUC30" t="s">
        <v>167</v>
      </c>
      <c r="BUD30" t="s">
        <v>167</v>
      </c>
      <c r="BUE30" t="s">
        <v>167</v>
      </c>
      <c r="BUF30" t="s">
        <v>167</v>
      </c>
      <c r="BUG30" t="s">
        <v>167</v>
      </c>
      <c r="BUH30" t="s">
        <v>167</v>
      </c>
      <c r="BUI30" t="s">
        <v>167</v>
      </c>
      <c r="BUJ30" t="s">
        <v>167</v>
      </c>
      <c r="BUK30" t="s">
        <v>167</v>
      </c>
      <c r="BUL30" t="s">
        <v>167</v>
      </c>
      <c r="BUM30" t="s">
        <v>167</v>
      </c>
      <c r="BUN30" t="s">
        <v>167</v>
      </c>
      <c r="BUO30" t="s">
        <v>167</v>
      </c>
      <c r="BUP30" t="s">
        <v>167</v>
      </c>
      <c r="BUQ30" t="s">
        <v>167</v>
      </c>
      <c r="BUR30" t="s">
        <v>167</v>
      </c>
      <c r="BUS30" t="s">
        <v>167</v>
      </c>
      <c r="BUT30" t="s">
        <v>167</v>
      </c>
      <c r="BUU30" t="s">
        <v>167</v>
      </c>
      <c r="BUV30" t="s">
        <v>167</v>
      </c>
      <c r="BUW30" t="s">
        <v>167</v>
      </c>
      <c r="BUX30" t="s">
        <v>167</v>
      </c>
      <c r="BUY30" t="s">
        <v>167</v>
      </c>
      <c r="BUZ30" t="s">
        <v>167</v>
      </c>
      <c r="BVA30" t="s">
        <v>167</v>
      </c>
      <c r="BVB30" t="s">
        <v>167</v>
      </c>
      <c r="BVC30" t="s">
        <v>167</v>
      </c>
      <c r="BVD30" t="s">
        <v>167</v>
      </c>
      <c r="BVE30" t="s">
        <v>167</v>
      </c>
      <c r="BVF30" t="s">
        <v>167</v>
      </c>
      <c r="BVG30" t="s">
        <v>167</v>
      </c>
      <c r="BVH30" t="s">
        <v>167</v>
      </c>
      <c r="BVI30" t="s">
        <v>167</v>
      </c>
      <c r="BVJ30" t="s">
        <v>167</v>
      </c>
      <c r="BVK30" t="s">
        <v>167</v>
      </c>
      <c r="BVL30" t="s">
        <v>167</v>
      </c>
      <c r="BVM30" t="s">
        <v>167</v>
      </c>
      <c r="BVN30" t="s">
        <v>167</v>
      </c>
      <c r="BVO30" t="s">
        <v>167</v>
      </c>
      <c r="BVP30" t="s">
        <v>167</v>
      </c>
      <c r="BVQ30" t="s">
        <v>167</v>
      </c>
      <c r="BVR30" t="s">
        <v>167</v>
      </c>
      <c r="BVS30" t="s">
        <v>167</v>
      </c>
      <c r="BVT30" t="s">
        <v>167</v>
      </c>
      <c r="BVU30" t="s">
        <v>167</v>
      </c>
      <c r="BVV30" t="s">
        <v>167</v>
      </c>
      <c r="BVW30" t="s">
        <v>167</v>
      </c>
      <c r="BVX30" t="s">
        <v>167</v>
      </c>
      <c r="BVY30" t="s">
        <v>167</v>
      </c>
      <c r="BVZ30" t="s">
        <v>167</v>
      </c>
      <c r="BWA30" t="s">
        <v>167</v>
      </c>
      <c r="BWB30" t="s">
        <v>167</v>
      </c>
      <c r="BWC30" t="s">
        <v>167</v>
      </c>
      <c r="BWD30" t="s">
        <v>167</v>
      </c>
      <c r="BWE30" t="s">
        <v>167</v>
      </c>
      <c r="BWF30" t="s">
        <v>167</v>
      </c>
      <c r="BWG30" t="s">
        <v>167</v>
      </c>
      <c r="BWH30" t="s">
        <v>167</v>
      </c>
      <c r="BWI30" t="s">
        <v>167</v>
      </c>
      <c r="BWJ30" t="s">
        <v>167</v>
      </c>
      <c r="BWK30" t="s">
        <v>167</v>
      </c>
      <c r="BWL30" t="s">
        <v>167</v>
      </c>
      <c r="BWM30" t="s">
        <v>167</v>
      </c>
      <c r="BWN30" t="s">
        <v>167</v>
      </c>
      <c r="BWO30" t="s">
        <v>167</v>
      </c>
      <c r="BWP30" t="s">
        <v>167</v>
      </c>
      <c r="BWQ30" t="s">
        <v>167</v>
      </c>
      <c r="BWR30" t="s">
        <v>167</v>
      </c>
      <c r="BWS30" t="s">
        <v>167</v>
      </c>
      <c r="BWT30" t="s">
        <v>167</v>
      </c>
      <c r="BWU30" t="s">
        <v>167</v>
      </c>
      <c r="BWV30" t="s">
        <v>167</v>
      </c>
      <c r="BWW30" t="s">
        <v>167</v>
      </c>
      <c r="BWX30" t="s">
        <v>167</v>
      </c>
      <c r="BWY30" t="s">
        <v>167</v>
      </c>
      <c r="BWZ30" t="s">
        <v>167</v>
      </c>
      <c r="BXA30" t="s">
        <v>167</v>
      </c>
      <c r="BXB30" t="s">
        <v>167</v>
      </c>
      <c r="BXC30" t="s">
        <v>167</v>
      </c>
      <c r="BXD30" t="s">
        <v>167</v>
      </c>
      <c r="BXE30" t="s">
        <v>167</v>
      </c>
      <c r="BXF30" t="s">
        <v>167</v>
      </c>
      <c r="BXG30" t="s">
        <v>167</v>
      </c>
      <c r="BXH30" t="s">
        <v>167</v>
      </c>
      <c r="BXI30" t="s">
        <v>167</v>
      </c>
      <c r="BXJ30" t="s">
        <v>167</v>
      </c>
      <c r="BXK30" t="s">
        <v>167</v>
      </c>
      <c r="BXL30" t="s">
        <v>167</v>
      </c>
      <c r="BXM30" t="s">
        <v>167</v>
      </c>
      <c r="BXN30" t="s">
        <v>167</v>
      </c>
      <c r="BXO30" t="s">
        <v>167</v>
      </c>
      <c r="BXP30" t="s">
        <v>167</v>
      </c>
      <c r="BXQ30" t="s">
        <v>167</v>
      </c>
      <c r="BXR30" t="s">
        <v>167</v>
      </c>
      <c r="BXS30" t="s">
        <v>167</v>
      </c>
      <c r="BXT30" t="s">
        <v>167</v>
      </c>
      <c r="BXU30" t="s">
        <v>167</v>
      </c>
      <c r="BXV30" t="s">
        <v>167</v>
      </c>
      <c r="BXW30" t="s">
        <v>167</v>
      </c>
      <c r="BXX30" t="s">
        <v>167</v>
      </c>
      <c r="BXY30" t="s">
        <v>167</v>
      </c>
      <c r="BXZ30" t="s">
        <v>167</v>
      </c>
      <c r="BYA30" t="s">
        <v>167</v>
      </c>
      <c r="BYB30" t="s">
        <v>167</v>
      </c>
      <c r="BYC30" t="s">
        <v>167</v>
      </c>
      <c r="BYD30">
        <f t="shared" si="0"/>
        <v>27.8147755022</v>
      </c>
      <c r="BYF30" s="1">
        <v>33482</v>
      </c>
      <c r="BYG30">
        <v>27.8147755022</v>
      </c>
      <c r="BYH30">
        <f t="shared" si="2"/>
        <v>221.75753686603187</v>
      </c>
      <c r="BYJ30">
        <v>27.8147755022</v>
      </c>
      <c r="BYK30">
        <f t="shared" si="1"/>
        <v>0.27814775502200001</v>
      </c>
    </row>
    <row r="31" spans="1:2013">
      <c r="A31" s="1">
        <v>33573</v>
      </c>
      <c r="B31" t="s">
        <v>167</v>
      </c>
      <c r="C31" t="s">
        <v>167</v>
      </c>
      <c r="D31" t="s">
        <v>167</v>
      </c>
      <c r="E31" t="s">
        <v>167</v>
      </c>
      <c r="F31" t="s">
        <v>167</v>
      </c>
      <c r="G31" t="s">
        <v>167</v>
      </c>
      <c r="H31" t="s">
        <v>167</v>
      </c>
      <c r="I31" t="s">
        <v>167</v>
      </c>
      <c r="J31" t="s">
        <v>167</v>
      </c>
      <c r="K31" t="s">
        <v>167</v>
      </c>
      <c r="L31" t="s">
        <v>167</v>
      </c>
      <c r="M31" t="s">
        <v>167</v>
      </c>
      <c r="N31" t="s">
        <v>167</v>
      </c>
      <c r="O31" t="s">
        <v>167</v>
      </c>
      <c r="P31" t="s">
        <v>167</v>
      </c>
      <c r="Q31" t="s">
        <v>167</v>
      </c>
      <c r="R31" t="s">
        <v>167</v>
      </c>
      <c r="S31" t="s">
        <v>167</v>
      </c>
      <c r="T31" t="s">
        <v>167</v>
      </c>
      <c r="U31" t="s">
        <v>167</v>
      </c>
      <c r="V31" t="s">
        <v>167</v>
      </c>
      <c r="W31" t="s">
        <v>167</v>
      </c>
      <c r="X31" t="s">
        <v>167</v>
      </c>
      <c r="Y31" t="s">
        <v>167</v>
      </c>
      <c r="Z31" t="s">
        <v>167</v>
      </c>
      <c r="AA31" t="s">
        <v>167</v>
      </c>
      <c r="AB31" t="s">
        <v>167</v>
      </c>
      <c r="AC31" t="s">
        <v>167</v>
      </c>
      <c r="AD31" t="s">
        <v>167</v>
      </c>
      <c r="AE31" t="s">
        <v>167</v>
      </c>
      <c r="AF31" t="s">
        <v>167</v>
      </c>
      <c r="AG31" t="s">
        <v>167</v>
      </c>
      <c r="AH31" t="s">
        <v>167</v>
      </c>
      <c r="AI31" t="s">
        <v>167</v>
      </c>
      <c r="AJ31" t="s">
        <v>167</v>
      </c>
      <c r="AK31" t="s">
        <v>167</v>
      </c>
      <c r="AL31" t="s">
        <v>167</v>
      </c>
      <c r="AM31" t="s">
        <v>167</v>
      </c>
      <c r="AN31" t="s">
        <v>167</v>
      </c>
      <c r="AO31" t="s">
        <v>167</v>
      </c>
      <c r="AP31" t="s">
        <v>167</v>
      </c>
      <c r="AQ31" t="s">
        <v>167</v>
      </c>
      <c r="AR31" t="s">
        <v>167</v>
      </c>
      <c r="AS31" t="s">
        <v>167</v>
      </c>
      <c r="AT31" t="s">
        <v>167</v>
      </c>
      <c r="AU31" t="s">
        <v>167</v>
      </c>
      <c r="AV31" t="s">
        <v>167</v>
      </c>
      <c r="AW31" t="s">
        <v>167</v>
      </c>
      <c r="AX31" t="s">
        <v>167</v>
      </c>
      <c r="AY31" t="s">
        <v>167</v>
      </c>
      <c r="AZ31" t="s">
        <v>167</v>
      </c>
      <c r="BA31" t="s">
        <v>167</v>
      </c>
      <c r="BB31" t="s">
        <v>167</v>
      </c>
      <c r="BC31" t="s">
        <v>167</v>
      </c>
      <c r="BD31" t="s">
        <v>167</v>
      </c>
      <c r="BE31" t="s">
        <v>167</v>
      </c>
      <c r="BF31" t="s">
        <v>167</v>
      </c>
      <c r="BG31" t="s">
        <v>167</v>
      </c>
      <c r="BH31" t="s">
        <v>167</v>
      </c>
      <c r="BI31" t="s">
        <v>167</v>
      </c>
      <c r="BJ31" t="s">
        <v>167</v>
      </c>
      <c r="BK31" t="s">
        <v>167</v>
      </c>
      <c r="BL31" t="s">
        <v>167</v>
      </c>
      <c r="BM31" t="s">
        <v>167</v>
      </c>
      <c r="BN31" t="s">
        <v>167</v>
      </c>
      <c r="BO31" t="s">
        <v>167</v>
      </c>
      <c r="BP31" t="s">
        <v>167</v>
      </c>
      <c r="BQ31" t="s">
        <v>167</v>
      </c>
      <c r="BR31" t="s">
        <v>167</v>
      </c>
      <c r="BS31" t="s">
        <v>167</v>
      </c>
      <c r="BT31" t="s">
        <v>167</v>
      </c>
      <c r="BU31" t="s">
        <v>167</v>
      </c>
      <c r="BV31" t="s">
        <v>167</v>
      </c>
      <c r="BW31" t="s">
        <v>167</v>
      </c>
      <c r="BX31" t="s">
        <v>167</v>
      </c>
      <c r="BY31" t="s">
        <v>167</v>
      </c>
      <c r="BZ31" t="s">
        <v>167</v>
      </c>
      <c r="CA31" t="s">
        <v>167</v>
      </c>
      <c r="CB31" t="s">
        <v>167</v>
      </c>
      <c r="CC31" t="s">
        <v>167</v>
      </c>
      <c r="CD31" t="s">
        <v>167</v>
      </c>
      <c r="CE31" t="s">
        <v>167</v>
      </c>
      <c r="CF31" t="s">
        <v>167</v>
      </c>
      <c r="CG31" t="s">
        <v>167</v>
      </c>
      <c r="CH31" t="s">
        <v>167</v>
      </c>
      <c r="CI31" t="s">
        <v>167</v>
      </c>
      <c r="CJ31" t="s">
        <v>167</v>
      </c>
      <c r="CK31" t="s">
        <v>167</v>
      </c>
      <c r="CL31" t="s">
        <v>167</v>
      </c>
      <c r="CM31" t="s">
        <v>167</v>
      </c>
      <c r="CN31" t="s">
        <v>167</v>
      </c>
      <c r="CO31" t="s">
        <v>167</v>
      </c>
      <c r="CP31" t="s">
        <v>167</v>
      </c>
      <c r="CQ31" t="s">
        <v>167</v>
      </c>
      <c r="CR31" t="s">
        <v>167</v>
      </c>
      <c r="CS31" t="s">
        <v>167</v>
      </c>
      <c r="CT31" t="s">
        <v>167</v>
      </c>
      <c r="CU31" t="s">
        <v>167</v>
      </c>
      <c r="CV31" t="s">
        <v>167</v>
      </c>
      <c r="CW31" t="s">
        <v>167</v>
      </c>
      <c r="CX31" t="s">
        <v>167</v>
      </c>
      <c r="CY31" t="s">
        <v>167</v>
      </c>
      <c r="CZ31" t="s">
        <v>167</v>
      </c>
      <c r="DA31" t="s">
        <v>167</v>
      </c>
      <c r="DB31" t="s">
        <v>167</v>
      </c>
      <c r="DC31" t="s">
        <v>167</v>
      </c>
      <c r="DD31" t="s">
        <v>167</v>
      </c>
      <c r="DE31" t="s">
        <v>167</v>
      </c>
      <c r="DF31" t="s">
        <v>167</v>
      </c>
      <c r="DG31" t="s">
        <v>167</v>
      </c>
      <c r="DH31" t="s">
        <v>167</v>
      </c>
      <c r="DI31" t="s">
        <v>167</v>
      </c>
      <c r="DJ31" t="s">
        <v>167</v>
      </c>
      <c r="DK31" t="s">
        <v>167</v>
      </c>
      <c r="DL31" t="s">
        <v>167</v>
      </c>
      <c r="DM31" t="s">
        <v>167</v>
      </c>
      <c r="DN31" t="s">
        <v>167</v>
      </c>
      <c r="DO31" t="s">
        <v>167</v>
      </c>
      <c r="DP31" t="s">
        <v>167</v>
      </c>
      <c r="DQ31" t="s">
        <v>167</v>
      </c>
      <c r="DR31" t="s">
        <v>167</v>
      </c>
      <c r="DS31" t="s">
        <v>167</v>
      </c>
      <c r="DT31" t="s">
        <v>167</v>
      </c>
      <c r="DU31" t="s">
        <v>167</v>
      </c>
      <c r="DV31" t="s">
        <v>167</v>
      </c>
      <c r="DW31" t="s">
        <v>167</v>
      </c>
      <c r="DX31" t="s">
        <v>167</v>
      </c>
      <c r="DY31" t="s">
        <v>167</v>
      </c>
      <c r="DZ31" t="s">
        <v>167</v>
      </c>
      <c r="EA31" t="s">
        <v>167</v>
      </c>
      <c r="EB31" t="s">
        <v>167</v>
      </c>
      <c r="EC31" t="s">
        <v>167</v>
      </c>
      <c r="ED31" t="s">
        <v>167</v>
      </c>
      <c r="EE31" t="s">
        <v>167</v>
      </c>
      <c r="EF31" t="s">
        <v>167</v>
      </c>
      <c r="EG31" t="s">
        <v>167</v>
      </c>
      <c r="EH31" t="s">
        <v>167</v>
      </c>
      <c r="EI31" t="s">
        <v>167</v>
      </c>
      <c r="EJ31" t="s">
        <v>167</v>
      </c>
      <c r="EK31" t="s">
        <v>167</v>
      </c>
      <c r="EL31" t="s">
        <v>167</v>
      </c>
      <c r="EM31" t="s">
        <v>167</v>
      </c>
      <c r="EN31" t="s">
        <v>167</v>
      </c>
      <c r="EO31" t="s">
        <v>167</v>
      </c>
      <c r="EP31" t="s">
        <v>167</v>
      </c>
      <c r="EQ31" t="s">
        <v>167</v>
      </c>
      <c r="ER31" t="s">
        <v>167</v>
      </c>
      <c r="ES31" t="s">
        <v>167</v>
      </c>
      <c r="ET31" t="s">
        <v>167</v>
      </c>
      <c r="EU31" t="s">
        <v>167</v>
      </c>
      <c r="EV31" t="s">
        <v>167</v>
      </c>
      <c r="EW31" t="s">
        <v>167</v>
      </c>
      <c r="EX31" t="s">
        <v>167</v>
      </c>
      <c r="EY31" t="s">
        <v>167</v>
      </c>
      <c r="EZ31" t="s">
        <v>167</v>
      </c>
      <c r="FA31" t="s">
        <v>167</v>
      </c>
      <c r="FB31" t="s">
        <v>167</v>
      </c>
      <c r="FC31" t="s">
        <v>167</v>
      </c>
      <c r="FD31" t="s">
        <v>167</v>
      </c>
      <c r="FE31" t="s">
        <v>167</v>
      </c>
      <c r="FF31" t="s">
        <v>167</v>
      </c>
      <c r="FG31" t="s">
        <v>167</v>
      </c>
      <c r="FH31" t="s">
        <v>167</v>
      </c>
      <c r="FI31" t="s">
        <v>167</v>
      </c>
      <c r="FJ31" t="s">
        <v>167</v>
      </c>
      <c r="FK31" t="s">
        <v>167</v>
      </c>
      <c r="FL31" t="s">
        <v>167</v>
      </c>
      <c r="FM31" t="s">
        <v>167</v>
      </c>
      <c r="FN31" t="s">
        <v>167</v>
      </c>
      <c r="FO31" t="s">
        <v>167</v>
      </c>
      <c r="FP31" t="s">
        <v>167</v>
      </c>
      <c r="FQ31" t="s">
        <v>167</v>
      </c>
      <c r="FR31" t="s">
        <v>167</v>
      </c>
      <c r="FS31" t="s">
        <v>167</v>
      </c>
      <c r="FT31" t="s">
        <v>167</v>
      </c>
      <c r="FU31" t="s">
        <v>167</v>
      </c>
      <c r="FV31" t="s">
        <v>167</v>
      </c>
      <c r="FW31" t="s">
        <v>167</v>
      </c>
      <c r="FX31" t="s">
        <v>167</v>
      </c>
      <c r="FY31" t="s">
        <v>167</v>
      </c>
      <c r="FZ31" t="s">
        <v>167</v>
      </c>
      <c r="GA31" t="s">
        <v>167</v>
      </c>
      <c r="GB31" t="s">
        <v>167</v>
      </c>
      <c r="GC31" t="s">
        <v>167</v>
      </c>
      <c r="GD31" t="s">
        <v>167</v>
      </c>
      <c r="GE31" t="s">
        <v>167</v>
      </c>
      <c r="GF31" t="s">
        <v>167</v>
      </c>
      <c r="GG31" t="s">
        <v>167</v>
      </c>
      <c r="GH31" t="s">
        <v>167</v>
      </c>
      <c r="GI31" t="s">
        <v>167</v>
      </c>
      <c r="GJ31" t="s">
        <v>167</v>
      </c>
      <c r="GK31" t="s">
        <v>167</v>
      </c>
      <c r="GL31" t="s">
        <v>167</v>
      </c>
      <c r="GM31" t="s">
        <v>167</v>
      </c>
      <c r="GN31" t="s">
        <v>167</v>
      </c>
      <c r="GO31" t="s">
        <v>167</v>
      </c>
      <c r="GP31" t="s">
        <v>167</v>
      </c>
      <c r="GQ31" t="s">
        <v>167</v>
      </c>
      <c r="GR31" t="s">
        <v>167</v>
      </c>
      <c r="GS31" t="s">
        <v>167</v>
      </c>
      <c r="GT31" t="s">
        <v>167</v>
      </c>
      <c r="GU31" t="s">
        <v>167</v>
      </c>
      <c r="GV31" t="s">
        <v>167</v>
      </c>
      <c r="GW31" t="s">
        <v>167</v>
      </c>
      <c r="GX31" t="s">
        <v>167</v>
      </c>
      <c r="GY31" t="s">
        <v>167</v>
      </c>
      <c r="GZ31" t="s">
        <v>167</v>
      </c>
      <c r="HA31" t="s">
        <v>167</v>
      </c>
      <c r="HB31" t="s">
        <v>167</v>
      </c>
      <c r="HC31" t="s">
        <v>167</v>
      </c>
      <c r="HD31" t="s">
        <v>167</v>
      </c>
      <c r="HE31" t="s">
        <v>167</v>
      </c>
      <c r="HF31" t="s">
        <v>167</v>
      </c>
      <c r="HG31" t="s">
        <v>167</v>
      </c>
      <c r="HH31" t="s">
        <v>167</v>
      </c>
      <c r="HI31" t="s">
        <v>167</v>
      </c>
      <c r="HJ31" t="s">
        <v>167</v>
      </c>
      <c r="HK31" t="s">
        <v>167</v>
      </c>
      <c r="HL31" t="s">
        <v>167</v>
      </c>
      <c r="HM31" t="s">
        <v>167</v>
      </c>
      <c r="HN31" t="s">
        <v>167</v>
      </c>
      <c r="HO31" t="s">
        <v>167</v>
      </c>
      <c r="HP31" t="s">
        <v>167</v>
      </c>
      <c r="HQ31" t="s">
        <v>167</v>
      </c>
      <c r="HR31" t="s">
        <v>167</v>
      </c>
      <c r="HS31" t="s">
        <v>167</v>
      </c>
      <c r="HT31" t="s">
        <v>167</v>
      </c>
      <c r="HU31">
        <v>0</v>
      </c>
      <c r="HV31" t="s">
        <v>167</v>
      </c>
      <c r="HW31" t="s">
        <v>167</v>
      </c>
      <c r="HX31" t="s">
        <v>167</v>
      </c>
      <c r="HY31" t="s">
        <v>167</v>
      </c>
      <c r="HZ31" t="s">
        <v>167</v>
      </c>
      <c r="IA31" t="s">
        <v>167</v>
      </c>
      <c r="IB31" t="s">
        <v>167</v>
      </c>
      <c r="IC31" t="s">
        <v>167</v>
      </c>
      <c r="ID31" t="s">
        <v>167</v>
      </c>
      <c r="IE31" t="s">
        <v>167</v>
      </c>
      <c r="IF31" t="s">
        <v>167</v>
      </c>
      <c r="IG31" t="s">
        <v>167</v>
      </c>
      <c r="IH31" t="s">
        <v>167</v>
      </c>
      <c r="II31">
        <v>0</v>
      </c>
      <c r="IJ31" t="s">
        <v>167</v>
      </c>
      <c r="IK31" t="s">
        <v>167</v>
      </c>
      <c r="IL31" t="s">
        <v>167</v>
      </c>
      <c r="IM31" t="s">
        <v>167</v>
      </c>
      <c r="IN31" t="s">
        <v>167</v>
      </c>
      <c r="IO31" t="s">
        <v>167</v>
      </c>
      <c r="IP31" t="s">
        <v>167</v>
      </c>
      <c r="IQ31" t="s">
        <v>167</v>
      </c>
      <c r="IR31" t="s">
        <v>167</v>
      </c>
      <c r="IS31" t="s">
        <v>167</v>
      </c>
      <c r="IT31" t="s">
        <v>167</v>
      </c>
      <c r="IU31" t="s">
        <v>167</v>
      </c>
      <c r="IV31" t="s">
        <v>167</v>
      </c>
      <c r="IW31" t="s">
        <v>167</v>
      </c>
      <c r="IX31" t="s">
        <v>167</v>
      </c>
      <c r="IY31" t="s">
        <v>167</v>
      </c>
      <c r="IZ31" t="s">
        <v>167</v>
      </c>
      <c r="JA31" t="s">
        <v>167</v>
      </c>
      <c r="JB31" t="s">
        <v>167</v>
      </c>
      <c r="JC31" t="s">
        <v>167</v>
      </c>
      <c r="JD31" t="s">
        <v>167</v>
      </c>
      <c r="JE31" t="s">
        <v>167</v>
      </c>
      <c r="JF31">
        <v>5.3692999999999998E-2</v>
      </c>
      <c r="JG31" t="s">
        <v>167</v>
      </c>
      <c r="JH31" t="s">
        <v>167</v>
      </c>
      <c r="JI31" t="s">
        <v>167</v>
      </c>
      <c r="JJ31" t="s">
        <v>167</v>
      </c>
      <c r="JK31" t="s">
        <v>167</v>
      </c>
      <c r="JL31" t="s">
        <v>167</v>
      </c>
      <c r="JM31" t="s">
        <v>167</v>
      </c>
      <c r="JN31" t="s">
        <v>167</v>
      </c>
      <c r="JO31" t="s">
        <v>167</v>
      </c>
      <c r="JP31" t="s">
        <v>167</v>
      </c>
      <c r="JQ31" t="s">
        <v>167</v>
      </c>
      <c r="JR31" t="s">
        <v>167</v>
      </c>
      <c r="JS31" t="s">
        <v>167</v>
      </c>
      <c r="JT31" t="s">
        <v>167</v>
      </c>
      <c r="JU31" t="s">
        <v>167</v>
      </c>
      <c r="JV31" t="s">
        <v>167</v>
      </c>
      <c r="JW31" t="s">
        <v>167</v>
      </c>
      <c r="JX31" t="s">
        <v>167</v>
      </c>
      <c r="JY31" t="s">
        <v>167</v>
      </c>
      <c r="JZ31" t="s">
        <v>167</v>
      </c>
      <c r="KA31" t="s">
        <v>167</v>
      </c>
      <c r="KB31" t="s">
        <v>167</v>
      </c>
      <c r="KC31" t="s">
        <v>167</v>
      </c>
      <c r="KD31" t="s">
        <v>167</v>
      </c>
      <c r="KE31" t="s">
        <v>167</v>
      </c>
      <c r="KF31" t="s">
        <v>167</v>
      </c>
      <c r="KG31" t="s">
        <v>167</v>
      </c>
      <c r="KH31" t="s">
        <v>167</v>
      </c>
      <c r="KI31" t="s">
        <v>167</v>
      </c>
      <c r="KJ31" t="s">
        <v>167</v>
      </c>
      <c r="KK31" t="s">
        <v>167</v>
      </c>
      <c r="KL31" t="s">
        <v>167</v>
      </c>
      <c r="KM31" t="s">
        <v>167</v>
      </c>
      <c r="KN31" t="s">
        <v>167</v>
      </c>
      <c r="KO31" t="s">
        <v>167</v>
      </c>
      <c r="KP31" t="s">
        <v>167</v>
      </c>
      <c r="KQ31" t="s">
        <v>167</v>
      </c>
      <c r="KR31" t="s">
        <v>167</v>
      </c>
      <c r="KS31" t="s">
        <v>167</v>
      </c>
      <c r="KT31" t="s">
        <v>167</v>
      </c>
      <c r="KU31" t="s">
        <v>167</v>
      </c>
      <c r="KV31" t="s">
        <v>167</v>
      </c>
      <c r="KW31" t="s">
        <v>167</v>
      </c>
      <c r="KX31" t="s">
        <v>167</v>
      </c>
      <c r="KY31" t="s">
        <v>167</v>
      </c>
      <c r="KZ31" t="s">
        <v>167</v>
      </c>
      <c r="LA31" t="s">
        <v>167</v>
      </c>
      <c r="LB31" t="s">
        <v>167</v>
      </c>
      <c r="LC31">
        <v>0</v>
      </c>
      <c r="LD31" t="s">
        <v>167</v>
      </c>
      <c r="LE31" t="s">
        <v>167</v>
      </c>
      <c r="LF31" t="s">
        <v>167</v>
      </c>
      <c r="LG31" t="s">
        <v>167</v>
      </c>
      <c r="LH31" t="s">
        <v>167</v>
      </c>
      <c r="LI31">
        <v>0</v>
      </c>
      <c r="LJ31">
        <v>0.130663</v>
      </c>
      <c r="LK31" t="s">
        <v>167</v>
      </c>
      <c r="LL31" t="s">
        <v>167</v>
      </c>
      <c r="LM31" t="s">
        <v>167</v>
      </c>
      <c r="LN31" t="s">
        <v>167</v>
      </c>
      <c r="LO31" t="s">
        <v>167</v>
      </c>
      <c r="LP31" t="s">
        <v>167</v>
      </c>
      <c r="LQ31" t="s">
        <v>167</v>
      </c>
      <c r="LR31" t="s">
        <v>167</v>
      </c>
      <c r="LS31" t="s">
        <v>167</v>
      </c>
      <c r="LT31" t="s">
        <v>167</v>
      </c>
      <c r="LU31" t="s">
        <v>167</v>
      </c>
      <c r="LV31" t="s">
        <v>167</v>
      </c>
      <c r="LW31" t="s">
        <v>167</v>
      </c>
      <c r="LX31" t="s">
        <v>167</v>
      </c>
      <c r="LY31" t="s">
        <v>167</v>
      </c>
      <c r="LZ31" t="s">
        <v>167</v>
      </c>
      <c r="MA31" t="s">
        <v>167</v>
      </c>
      <c r="MB31" t="s">
        <v>167</v>
      </c>
      <c r="MC31" t="s">
        <v>167</v>
      </c>
      <c r="MD31" t="s">
        <v>167</v>
      </c>
      <c r="ME31" t="s">
        <v>167</v>
      </c>
      <c r="MF31" t="s">
        <v>167</v>
      </c>
      <c r="MG31" t="s">
        <v>167</v>
      </c>
      <c r="MH31" t="s">
        <v>167</v>
      </c>
      <c r="MI31" t="s">
        <v>167</v>
      </c>
      <c r="MJ31" t="s">
        <v>167</v>
      </c>
      <c r="MK31" t="s">
        <v>167</v>
      </c>
      <c r="ML31" t="s">
        <v>167</v>
      </c>
      <c r="MM31" t="s">
        <v>167</v>
      </c>
      <c r="MN31" t="s">
        <v>167</v>
      </c>
      <c r="MO31" t="s">
        <v>167</v>
      </c>
      <c r="MP31" t="s">
        <v>167</v>
      </c>
      <c r="MQ31" t="s">
        <v>167</v>
      </c>
      <c r="MR31" t="s">
        <v>167</v>
      </c>
      <c r="MS31" t="s">
        <v>167</v>
      </c>
      <c r="MT31" t="s">
        <v>167</v>
      </c>
      <c r="MU31" t="s">
        <v>167</v>
      </c>
      <c r="MV31" t="s">
        <v>167</v>
      </c>
      <c r="MW31" t="s">
        <v>167</v>
      </c>
      <c r="MX31" t="s">
        <v>167</v>
      </c>
      <c r="MY31" t="s">
        <v>167</v>
      </c>
      <c r="MZ31" t="s">
        <v>167</v>
      </c>
      <c r="NA31" t="s">
        <v>167</v>
      </c>
      <c r="NB31" t="s">
        <v>167</v>
      </c>
      <c r="NC31" t="s">
        <v>167</v>
      </c>
      <c r="ND31" t="s">
        <v>167</v>
      </c>
      <c r="NE31" t="s">
        <v>167</v>
      </c>
      <c r="NF31">
        <v>0</v>
      </c>
      <c r="NG31" t="s">
        <v>167</v>
      </c>
      <c r="NH31" t="s">
        <v>167</v>
      </c>
      <c r="NI31" t="s">
        <v>167</v>
      </c>
      <c r="NJ31" t="s">
        <v>167</v>
      </c>
      <c r="NK31" t="s">
        <v>167</v>
      </c>
      <c r="NL31" t="s">
        <v>167</v>
      </c>
      <c r="NM31" t="s">
        <v>167</v>
      </c>
      <c r="NN31" t="s">
        <v>167</v>
      </c>
      <c r="NO31" t="s">
        <v>167</v>
      </c>
      <c r="NP31" t="s">
        <v>167</v>
      </c>
      <c r="NQ31" t="s">
        <v>167</v>
      </c>
      <c r="NR31" t="s">
        <v>167</v>
      </c>
      <c r="NS31" t="s">
        <v>167</v>
      </c>
      <c r="NT31" t="s">
        <v>167</v>
      </c>
      <c r="NU31" t="s">
        <v>167</v>
      </c>
      <c r="NV31" t="s">
        <v>167</v>
      </c>
      <c r="NW31" t="s">
        <v>167</v>
      </c>
      <c r="NX31" t="s">
        <v>167</v>
      </c>
      <c r="NY31" t="s">
        <v>167</v>
      </c>
      <c r="NZ31" t="s">
        <v>167</v>
      </c>
      <c r="OA31" t="s">
        <v>167</v>
      </c>
      <c r="OB31" t="s">
        <v>167</v>
      </c>
      <c r="OC31" t="s">
        <v>167</v>
      </c>
      <c r="OD31" t="s">
        <v>167</v>
      </c>
      <c r="OE31" t="s">
        <v>167</v>
      </c>
      <c r="OF31" t="s">
        <v>167</v>
      </c>
      <c r="OG31" t="s">
        <v>167</v>
      </c>
      <c r="OH31" t="s">
        <v>167</v>
      </c>
      <c r="OI31" t="s">
        <v>167</v>
      </c>
      <c r="OJ31" t="s">
        <v>167</v>
      </c>
      <c r="OK31" t="s">
        <v>167</v>
      </c>
      <c r="OL31" t="s">
        <v>167</v>
      </c>
      <c r="OM31" t="s">
        <v>167</v>
      </c>
      <c r="ON31" t="s">
        <v>167</v>
      </c>
      <c r="OO31" t="s">
        <v>167</v>
      </c>
      <c r="OP31" t="s">
        <v>167</v>
      </c>
      <c r="OQ31" t="s">
        <v>167</v>
      </c>
      <c r="OR31" t="s">
        <v>167</v>
      </c>
      <c r="OS31" t="s">
        <v>167</v>
      </c>
      <c r="OT31" t="s">
        <v>167</v>
      </c>
      <c r="OU31" t="s">
        <v>167</v>
      </c>
      <c r="OV31" t="s">
        <v>167</v>
      </c>
      <c r="OW31" t="s">
        <v>167</v>
      </c>
      <c r="OX31" t="s">
        <v>167</v>
      </c>
      <c r="OY31" t="s">
        <v>167</v>
      </c>
      <c r="OZ31" t="s">
        <v>167</v>
      </c>
      <c r="PA31" t="s">
        <v>167</v>
      </c>
      <c r="PB31" t="s">
        <v>167</v>
      </c>
      <c r="PC31" t="s">
        <v>167</v>
      </c>
      <c r="PD31" t="s">
        <v>167</v>
      </c>
      <c r="PE31" t="s">
        <v>167</v>
      </c>
      <c r="PF31" t="s">
        <v>167</v>
      </c>
      <c r="PG31" t="s">
        <v>167</v>
      </c>
      <c r="PH31" t="s">
        <v>167</v>
      </c>
      <c r="PI31" t="s">
        <v>167</v>
      </c>
      <c r="PJ31" t="s">
        <v>167</v>
      </c>
      <c r="PK31" t="s">
        <v>167</v>
      </c>
      <c r="PL31" t="s">
        <v>167</v>
      </c>
      <c r="PM31" t="s">
        <v>167</v>
      </c>
      <c r="PN31" t="s">
        <v>167</v>
      </c>
      <c r="PO31" t="s">
        <v>167</v>
      </c>
      <c r="PP31">
        <v>0</v>
      </c>
      <c r="PQ31" t="s">
        <v>167</v>
      </c>
      <c r="PR31" t="s">
        <v>167</v>
      </c>
      <c r="PS31" t="s">
        <v>167</v>
      </c>
      <c r="PT31" t="s">
        <v>167</v>
      </c>
      <c r="PU31" t="s">
        <v>167</v>
      </c>
      <c r="PV31" t="s">
        <v>167</v>
      </c>
      <c r="PW31" t="s">
        <v>167</v>
      </c>
      <c r="PX31" t="s">
        <v>167</v>
      </c>
      <c r="PY31" t="s">
        <v>167</v>
      </c>
      <c r="PZ31" t="s">
        <v>167</v>
      </c>
      <c r="QA31" t="s">
        <v>167</v>
      </c>
      <c r="QB31" t="s">
        <v>167</v>
      </c>
      <c r="QC31" t="s">
        <v>167</v>
      </c>
      <c r="QD31" t="s">
        <v>167</v>
      </c>
      <c r="QE31" t="s">
        <v>167</v>
      </c>
      <c r="QF31" t="s">
        <v>167</v>
      </c>
      <c r="QG31" t="s">
        <v>167</v>
      </c>
      <c r="QH31" t="s">
        <v>167</v>
      </c>
      <c r="QI31">
        <v>0</v>
      </c>
      <c r="QJ31" t="s">
        <v>167</v>
      </c>
      <c r="QK31" t="s">
        <v>167</v>
      </c>
      <c r="QL31" t="s">
        <v>167</v>
      </c>
      <c r="QM31" t="s">
        <v>167</v>
      </c>
      <c r="QN31" t="s">
        <v>167</v>
      </c>
      <c r="QO31" t="s">
        <v>167</v>
      </c>
      <c r="QP31" t="s">
        <v>167</v>
      </c>
      <c r="QQ31" t="s">
        <v>167</v>
      </c>
      <c r="QR31" t="s">
        <v>167</v>
      </c>
      <c r="QS31" t="s">
        <v>167</v>
      </c>
      <c r="QT31" t="s">
        <v>167</v>
      </c>
      <c r="QU31" t="s">
        <v>167</v>
      </c>
      <c r="QV31" t="s">
        <v>167</v>
      </c>
      <c r="QW31" t="s">
        <v>167</v>
      </c>
      <c r="QX31" t="s">
        <v>167</v>
      </c>
      <c r="QY31" t="s">
        <v>167</v>
      </c>
      <c r="QZ31" t="s">
        <v>167</v>
      </c>
      <c r="RA31" t="s">
        <v>167</v>
      </c>
      <c r="RB31" t="s">
        <v>167</v>
      </c>
      <c r="RC31" t="s">
        <v>167</v>
      </c>
      <c r="RD31" t="s">
        <v>167</v>
      </c>
      <c r="RE31" t="s">
        <v>167</v>
      </c>
      <c r="RF31" t="s">
        <v>167</v>
      </c>
      <c r="RG31" t="s">
        <v>167</v>
      </c>
      <c r="RH31" t="s">
        <v>167</v>
      </c>
      <c r="RI31" t="s">
        <v>167</v>
      </c>
      <c r="RJ31" t="s">
        <v>167</v>
      </c>
      <c r="RK31" t="s">
        <v>167</v>
      </c>
      <c r="RL31" t="s">
        <v>167</v>
      </c>
      <c r="RM31" t="s">
        <v>167</v>
      </c>
      <c r="RN31" t="s">
        <v>167</v>
      </c>
      <c r="RO31" t="s">
        <v>167</v>
      </c>
      <c r="RP31" t="s">
        <v>167</v>
      </c>
      <c r="RQ31" t="s">
        <v>167</v>
      </c>
      <c r="RR31" t="s">
        <v>167</v>
      </c>
      <c r="RS31" t="s">
        <v>167</v>
      </c>
      <c r="RT31" t="s">
        <v>167</v>
      </c>
      <c r="RU31" t="s">
        <v>167</v>
      </c>
      <c r="RV31" t="s">
        <v>167</v>
      </c>
      <c r="RW31" t="s">
        <v>167</v>
      </c>
      <c r="RX31" t="s">
        <v>167</v>
      </c>
      <c r="RY31" t="s">
        <v>167</v>
      </c>
      <c r="RZ31" t="s">
        <v>167</v>
      </c>
      <c r="SA31" t="s">
        <v>167</v>
      </c>
      <c r="SB31" t="s">
        <v>167</v>
      </c>
      <c r="SC31" t="s">
        <v>167</v>
      </c>
      <c r="SD31" t="s">
        <v>167</v>
      </c>
      <c r="SE31" t="s">
        <v>167</v>
      </c>
      <c r="SF31" t="s">
        <v>167</v>
      </c>
      <c r="SG31" t="s">
        <v>167</v>
      </c>
      <c r="SH31" t="s">
        <v>167</v>
      </c>
      <c r="SI31" t="s">
        <v>167</v>
      </c>
      <c r="SJ31" t="s">
        <v>167</v>
      </c>
      <c r="SK31" t="s">
        <v>167</v>
      </c>
      <c r="SL31" t="s">
        <v>167</v>
      </c>
      <c r="SM31" t="s">
        <v>167</v>
      </c>
      <c r="SN31" t="s">
        <v>167</v>
      </c>
      <c r="SO31" t="s">
        <v>167</v>
      </c>
      <c r="SP31" t="s">
        <v>167</v>
      </c>
      <c r="SQ31" t="s">
        <v>167</v>
      </c>
      <c r="SR31" t="s">
        <v>167</v>
      </c>
      <c r="SS31" t="s">
        <v>167</v>
      </c>
      <c r="ST31" t="s">
        <v>167</v>
      </c>
      <c r="SU31" t="s">
        <v>167</v>
      </c>
      <c r="SV31" t="s">
        <v>167</v>
      </c>
      <c r="SW31" t="s">
        <v>167</v>
      </c>
      <c r="SX31" t="s">
        <v>167</v>
      </c>
      <c r="SY31" t="s">
        <v>167</v>
      </c>
      <c r="SZ31" t="s">
        <v>167</v>
      </c>
      <c r="TA31" t="s">
        <v>167</v>
      </c>
      <c r="TB31" t="s">
        <v>167</v>
      </c>
      <c r="TC31" t="s">
        <v>167</v>
      </c>
      <c r="TD31" t="s">
        <v>167</v>
      </c>
      <c r="TE31" t="s">
        <v>167</v>
      </c>
      <c r="TF31" t="s">
        <v>167</v>
      </c>
      <c r="TG31" t="s">
        <v>167</v>
      </c>
      <c r="TH31" t="s">
        <v>167</v>
      </c>
      <c r="TI31" t="s">
        <v>167</v>
      </c>
      <c r="TJ31" t="s">
        <v>167</v>
      </c>
      <c r="TK31" t="s">
        <v>167</v>
      </c>
      <c r="TL31" t="s">
        <v>167</v>
      </c>
      <c r="TM31" t="s">
        <v>167</v>
      </c>
      <c r="TN31" t="s">
        <v>167</v>
      </c>
      <c r="TO31" t="s">
        <v>167</v>
      </c>
      <c r="TP31" t="s">
        <v>167</v>
      </c>
      <c r="TQ31" t="s">
        <v>167</v>
      </c>
      <c r="TR31" t="s">
        <v>167</v>
      </c>
      <c r="TS31" t="s">
        <v>167</v>
      </c>
      <c r="TT31" t="s">
        <v>167</v>
      </c>
      <c r="TU31" t="s">
        <v>167</v>
      </c>
      <c r="TV31" t="s">
        <v>167</v>
      </c>
      <c r="TW31" t="s">
        <v>167</v>
      </c>
      <c r="TX31" t="s">
        <v>167</v>
      </c>
      <c r="TY31" t="s">
        <v>167</v>
      </c>
      <c r="TZ31" t="s">
        <v>167</v>
      </c>
      <c r="UA31" t="s">
        <v>167</v>
      </c>
      <c r="UB31" t="s">
        <v>167</v>
      </c>
      <c r="UC31" t="s">
        <v>167</v>
      </c>
      <c r="UD31" t="s">
        <v>167</v>
      </c>
      <c r="UE31" t="s">
        <v>167</v>
      </c>
      <c r="UF31">
        <v>0</v>
      </c>
      <c r="UG31" t="s">
        <v>167</v>
      </c>
      <c r="UH31" t="s">
        <v>167</v>
      </c>
      <c r="UI31" t="s">
        <v>167</v>
      </c>
      <c r="UJ31">
        <v>0</v>
      </c>
      <c r="UK31" t="s">
        <v>167</v>
      </c>
      <c r="UL31" t="s">
        <v>167</v>
      </c>
      <c r="UM31" t="s">
        <v>167</v>
      </c>
      <c r="UN31" t="s">
        <v>167</v>
      </c>
      <c r="UO31" t="s">
        <v>167</v>
      </c>
      <c r="UP31" t="s">
        <v>167</v>
      </c>
      <c r="UQ31" t="s">
        <v>167</v>
      </c>
      <c r="UR31" t="s">
        <v>167</v>
      </c>
      <c r="US31" t="s">
        <v>167</v>
      </c>
      <c r="UT31" t="s">
        <v>167</v>
      </c>
      <c r="UU31" t="s">
        <v>167</v>
      </c>
      <c r="UV31" t="s">
        <v>167</v>
      </c>
      <c r="UW31" t="s">
        <v>167</v>
      </c>
      <c r="UX31" t="s">
        <v>167</v>
      </c>
      <c r="UY31" t="s">
        <v>167</v>
      </c>
      <c r="UZ31" t="s">
        <v>167</v>
      </c>
      <c r="VA31" t="s">
        <v>167</v>
      </c>
      <c r="VB31" t="s">
        <v>167</v>
      </c>
      <c r="VC31" t="s">
        <v>167</v>
      </c>
      <c r="VD31" t="s">
        <v>167</v>
      </c>
      <c r="VE31" t="s">
        <v>167</v>
      </c>
      <c r="VF31" t="s">
        <v>167</v>
      </c>
      <c r="VG31" t="s">
        <v>167</v>
      </c>
      <c r="VH31" t="s">
        <v>167</v>
      </c>
      <c r="VI31" t="s">
        <v>167</v>
      </c>
      <c r="VJ31" t="s">
        <v>167</v>
      </c>
      <c r="VK31" t="s">
        <v>167</v>
      </c>
      <c r="VL31" t="s">
        <v>167</v>
      </c>
      <c r="VM31" t="s">
        <v>167</v>
      </c>
      <c r="VN31" t="s">
        <v>167</v>
      </c>
      <c r="VO31" t="s">
        <v>167</v>
      </c>
      <c r="VP31" t="s">
        <v>167</v>
      </c>
      <c r="VQ31" t="s">
        <v>167</v>
      </c>
      <c r="VR31" t="s">
        <v>167</v>
      </c>
      <c r="VS31" t="s">
        <v>167</v>
      </c>
      <c r="VT31" t="s">
        <v>167</v>
      </c>
      <c r="VU31" t="s">
        <v>167</v>
      </c>
      <c r="VV31" t="s">
        <v>167</v>
      </c>
      <c r="VW31" t="s">
        <v>167</v>
      </c>
      <c r="VX31" t="s">
        <v>167</v>
      </c>
      <c r="VY31" t="s">
        <v>167</v>
      </c>
      <c r="VZ31" t="s">
        <v>167</v>
      </c>
      <c r="WA31" t="s">
        <v>167</v>
      </c>
      <c r="WB31" t="s">
        <v>167</v>
      </c>
      <c r="WC31" t="s">
        <v>167</v>
      </c>
      <c r="WD31" t="s">
        <v>167</v>
      </c>
      <c r="WE31" t="s">
        <v>167</v>
      </c>
      <c r="WF31" t="s">
        <v>167</v>
      </c>
      <c r="WG31" t="s">
        <v>167</v>
      </c>
      <c r="WH31" t="s">
        <v>167</v>
      </c>
      <c r="WI31" t="s">
        <v>167</v>
      </c>
      <c r="WJ31" t="s">
        <v>167</v>
      </c>
      <c r="WK31" t="s">
        <v>167</v>
      </c>
      <c r="WL31" t="s">
        <v>167</v>
      </c>
      <c r="WM31" t="s">
        <v>167</v>
      </c>
      <c r="WN31" t="s">
        <v>167</v>
      </c>
      <c r="WO31" t="s">
        <v>167</v>
      </c>
      <c r="WP31" t="s">
        <v>167</v>
      </c>
      <c r="WQ31" t="s">
        <v>167</v>
      </c>
      <c r="WR31" t="s">
        <v>167</v>
      </c>
      <c r="WS31" t="s">
        <v>167</v>
      </c>
      <c r="WT31" t="s">
        <v>167</v>
      </c>
      <c r="WU31" t="s">
        <v>167</v>
      </c>
      <c r="WV31" t="s">
        <v>167</v>
      </c>
      <c r="WW31" t="s">
        <v>167</v>
      </c>
      <c r="WX31" t="s">
        <v>167</v>
      </c>
      <c r="WY31" t="s">
        <v>167</v>
      </c>
      <c r="WZ31" t="s">
        <v>167</v>
      </c>
      <c r="XA31" t="s">
        <v>167</v>
      </c>
      <c r="XB31" t="s">
        <v>167</v>
      </c>
      <c r="XC31" t="s">
        <v>167</v>
      </c>
      <c r="XD31" t="s">
        <v>167</v>
      </c>
      <c r="XE31" t="s">
        <v>167</v>
      </c>
      <c r="XF31" t="s">
        <v>167</v>
      </c>
      <c r="XG31" t="s">
        <v>167</v>
      </c>
      <c r="XH31" t="s">
        <v>167</v>
      </c>
      <c r="XI31" t="s">
        <v>167</v>
      </c>
      <c r="XJ31" t="s">
        <v>167</v>
      </c>
      <c r="XK31" t="s">
        <v>167</v>
      </c>
      <c r="XL31" t="s">
        <v>167</v>
      </c>
      <c r="XM31" t="s">
        <v>167</v>
      </c>
      <c r="XN31" t="s">
        <v>167</v>
      </c>
      <c r="XO31" t="s">
        <v>167</v>
      </c>
      <c r="XP31" t="s">
        <v>167</v>
      </c>
      <c r="XQ31" t="s">
        <v>167</v>
      </c>
      <c r="XR31" t="s">
        <v>167</v>
      </c>
      <c r="XS31" t="s">
        <v>167</v>
      </c>
      <c r="XT31" t="s">
        <v>167</v>
      </c>
      <c r="XU31" t="s">
        <v>167</v>
      </c>
      <c r="XV31" t="s">
        <v>167</v>
      </c>
      <c r="XW31" t="s">
        <v>167</v>
      </c>
      <c r="XX31" t="s">
        <v>167</v>
      </c>
      <c r="XY31" t="s">
        <v>167</v>
      </c>
      <c r="XZ31">
        <v>1.7194000000000001E-2</v>
      </c>
      <c r="YA31" t="s">
        <v>167</v>
      </c>
      <c r="YB31" t="s">
        <v>167</v>
      </c>
      <c r="YC31" t="s">
        <v>167</v>
      </c>
      <c r="YD31" t="s">
        <v>167</v>
      </c>
      <c r="YE31" t="s">
        <v>167</v>
      </c>
      <c r="YF31" t="s">
        <v>167</v>
      </c>
      <c r="YG31" t="s">
        <v>167</v>
      </c>
      <c r="YH31" t="s">
        <v>167</v>
      </c>
      <c r="YI31" t="s">
        <v>167</v>
      </c>
      <c r="YJ31">
        <v>0</v>
      </c>
      <c r="YK31" t="s">
        <v>167</v>
      </c>
      <c r="YL31" t="s">
        <v>167</v>
      </c>
      <c r="YM31" t="s">
        <v>167</v>
      </c>
      <c r="YN31" t="s">
        <v>167</v>
      </c>
      <c r="YO31" t="s">
        <v>167</v>
      </c>
      <c r="YP31" t="s">
        <v>167</v>
      </c>
      <c r="YQ31" t="s">
        <v>167</v>
      </c>
      <c r="YR31" t="s">
        <v>167</v>
      </c>
      <c r="YS31" t="s">
        <v>167</v>
      </c>
      <c r="YT31">
        <v>0</v>
      </c>
      <c r="YU31" t="s">
        <v>167</v>
      </c>
      <c r="YV31" t="s">
        <v>167</v>
      </c>
      <c r="YW31" t="s">
        <v>167</v>
      </c>
      <c r="YX31" t="s">
        <v>167</v>
      </c>
      <c r="YY31" t="s">
        <v>167</v>
      </c>
      <c r="YZ31" t="s">
        <v>167</v>
      </c>
      <c r="ZA31" t="s">
        <v>167</v>
      </c>
      <c r="ZB31" t="s">
        <v>167</v>
      </c>
      <c r="ZC31" t="s">
        <v>167</v>
      </c>
      <c r="ZD31" t="s">
        <v>167</v>
      </c>
      <c r="ZE31" t="s">
        <v>167</v>
      </c>
      <c r="ZF31" t="s">
        <v>167</v>
      </c>
      <c r="ZG31" t="s">
        <v>167</v>
      </c>
      <c r="ZH31">
        <v>0.21463499999999999</v>
      </c>
      <c r="ZI31" t="s">
        <v>167</v>
      </c>
      <c r="ZJ31" t="s">
        <v>167</v>
      </c>
      <c r="ZK31" t="s">
        <v>167</v>
      </c>
      <c r="ZL31" t="s">
        <v>167</v>
      </c>
      <c r="ZM31" t="s">
        <v>167</v>
      </c>
      <c r="ZN31">
        <v>8.0024999999999999E-2</v>
      </c>
      <c r="ZO31" t="s">
        <v>167</v>
      </c>
      <c r="ZP31" t="s">
        <v>167</v>
      </c>
      <c r="ZQ31" t="s">
        <v>167</v>
      </c>
      <c r="ZR31" t="s">
        <v>167</v>
      </c>
      <c r="ZS31" t="s">
        <v>167</v>
      </c>
      <c r="ZT31" t="s">
        <v>167</v>
      </c>
      <c r="ZU31" t="s">
        <v>167</v>
      </c>
      <c r="ZV31" t="s">
        <v>167</v>
      </c>
      <c r="ZW31" t="s">
        <v>167</v>
      </c>
      <c r="ZX31" t="s">
        <v>167</v>
      </c>
      <c r="ZY31" t="s">
        <v>167</v>
      </c>
      <c r="ZZ31" t="s">
        <v>167</v>
      </c>
      <c r="AAA31" t="s">
        <v>167</v>
      </c>
      <c r="AAB31" t="s">
        <v>167</v>
      </c>
      <c r="AAC31" t="s">
        <v>167</v>
      </c>
      <c r="AAD31" t="s">
        <v>167</v>
      </c>
      <c r="AAE31" t="s">
        <v>167</v>
      </c>
      <c r="AAF31" t="s">
        <v>167</v>
      </c>
      <c r="AAG31" t="s">
        <v>167</v>
      </c>
      <c r="AAH31" t="s">
        <v>167</v>
      </c>
      <c r="AAI31" t="s">
        <v>167</v>
      </c>
      <c r="AAJ31" t="s">
        <v>167</v>
      </c>
      <c r="AAK31" t="s">
        <v>167</v>
      </c>
      <c r="AAL31" t="s">
        <v>167</v>
      </c>
      <c r="AAM31" t="s">
        <v>167</v>
      </c>
      <c r="AAN31" t="s">
        <v>167</v>
      </c>
      <c r="AAO31" t="s">
        <v>167</v>
      </c>
      <c r="AAP31" t="s">
        <v>167</v>
      </c>
      <c r="AAQ31" t="s">
        <v>167</v>
      </c>
      <c r="AAR31" t="s">
        <v>167</v>
      </c>
      <c r="AAS31" t="s">
        <v>167</v>
      </c>
      <c r="AAT31" t="s">
        <v>167</v>
      </c>
      <c r="AAU31" t="s">
        <v>167</v>
      </c>
      <c r="AAV31" t="s">
        <v>167</v>
      </c>
      <c r="AAW31" t="s">
        <v>167</v>
      </c>
      <c r="AAX31" t="s">
        <v>167</v>
      </c>
      <c r="AAY31" t="s">
        <v>167</v>
      </c>
      <c r="AAZ31" t="s">
        <v>167</v>
      </c>
      <c r="ABA31" t="s">
        <v>167</v>
      </c>
      <c r="ABB31" t="s">
        <v>167</v>
      </c>
      <c r="ABC31" t="s">
        <v>167</v>
      </c>
      <c r="ABD31" t="s">
        <v>167</v>
      </c>
      <c r="ABE31" t="s">
        <v>167</v>
      </c>
      <c r="ABF31" t="s">
        <v>167</v>
      </c>
      <c r="ABG31" t="s">
        <v>167</v>
      </c>
      <c r="ABH31" t="s">
        <v>167</v>
      </c>
      <c r="ABI31" t="s">
        <v>167</v>
      </c>
      <c r="ABJ31" t="s">
        <v>167</v>
      </c>
      <c r="ABK31" t="s">
        <v>167</v>
      </c>
      <c r="ABL31" t="s">
        <v>167</v>
      </c>
      <c r="ABM31" t="s">
        <v>167</v>
      </c>
      <c r="ABN31" t="s">
        <v>167</v>
      </c>
      <c r="ABO31" t="s">
        <v>167</v>
      </c>
      <c r="ABP31" t="s">
        <v>167</v>
      </c>
      <c r="ABQ31" t="s">
        <v>167</v>
      </c>
      <c r="ABR31" t="s">
        <v>167</v>
      </c>
      <c r="ABS31" t="s">
        <v>167</v>
      </c>
      <c r="ABT31" t="s">
        <v>167</v>
      </c>
      <c r="ABU31" t="s">
        <v>167</v>
      </c>
      <c r="ABV31" t="s">
        <v>167</v>
      </c>
      <c r="ABW31" t="s">
        <v>167</v>
      </c>
      <c r="ABX31" t="s">
        <v>167</v>
      </c>
      <c r="ABY31" t="s">
        <v>167</v>
      </c>
      <c r="ABZ31" t="s">
        <v>167</v>
      </c>
      <c r="ACA31" t="s">
        <v>167</v>
      </c>
      <c r="ACB31" t="s">
        <v>167</v>
      </c>
      <c r="ACC31" t="s">
        <v>167</v>
      </c>
      <c r="ACD31" t="s">
        <v>167</v>
      </c>
      <c r="ACE31" t="s">
        <v>167</v>
      </c>
      <c r="ACF31" t="s">
        <v>167</v>
      </c>
      <c r="ACG31" t="s">
        <v>167</v>
      </c>
      <c r="ACH31" t="s">
        <v>167</v>
      </c>
      <c r="ACI31" t="s">
        <v>167</v>
      </c>
      <c r="ACJ31">
        <v>0.141536</v>
      </c>
      <c r="ACK31" t="s">
        <v>167</v>
      </c>
      <c r="ACL31" t="s">
        <v>167</v>
      </c>
      <c r="ACM31" t="s">
        <v>167</v>
      </c>
      <c r="ACN31" t="s">
        <v>167</v>
      </c>
      <c r="ACO31" t="s">
        <v>167</v>
      </c>
      <c r="ACP31" t="s">
        <v>167</v>
      </c>
      <c r="ACQ31" t="s">
        <v>167</v>
      </c>
      <c r="ACR31" t="s">
        <v>167</v>
      </c>
      <c r="ACS31" t="s">
        <v>167</v>
      </c>
      <c r="ACT31" t="s">
        <v>167</v>
      </c>
      <c r="ACU31" t="s">
        <v>167</v>
      </c>
      <c r="ACV31" t="s">
        <v>167</v>
      </c>
      <c r="ACW31" t="s">
        <v>167</v>
      </c>
      <c r="ACX31" t="s">
        <v>167</v>
      </c>
      <c r="ACY31" t="s">
        <v>167</v>
      </c>
      <c r="ACZ31" t="s">
        <v>167</v>
      </c>
      <c r="ADA31" t="s">
        <v>167</v>
      </c>
      <c r="ADB31" t="s">
        <v>167</v>
      </c>
      <c r="ADC31" t="s">
        <v>167</v>
      </c>
      <c r="ADD31" t="s">
        <v>167</v>
      </c>
      <c r="ADE31" t="s">
        <v>167</v>
      </c>
      <c r="ADF31" t="s">
        <v>167</v>
      </c>
      <c r="ADG31" t="s">
        <v>167</v>
      </c>
      <c r="ADH31" t="s">
        <v>167</v>
      </c>
      <c r="ADI31" t="s">
        <v>167</v>
      </c>
      <c r="ADJ31" t="s">
        <v>167</v>
      </c>
      <c r="ADK31" t="s">
        <v>167</v>
      </c>
      <c r="ADL31" t="s">
        <v>167</v>
      </c>
      <c r="ADM31" t="s">
        <v>167</v>
      </c>
      <c r="ADN31" t="s">
        <v>167</v>
      </c>
      <c r="ADO31">
        <v>0.157634</v>
      </c>
      <c r="ADP31" t="s">
        <v>167</v>
      </c>
      <c r="ADQ31" t="s">
        <v>167</v>
      </c>
      <c r="ADR31" t="s">
        <v>167</v>
      </c>
      <c r="ADS31" t="s">
        <v>167</v>
      </c>
      <c r="ADT31" t="s">
        <v>167</v>
      </c>
      <c r="ADU31" t="s">
        <v>167</v>
      </c>
      <c r="ADV31" t="s">
        <v>167</v>
      </c>
      <c r="ADW31" t="s">
        <v>167</v>
      </c>
      <c r="ADX31" t="s">
        <v>167</v>
      </c>
      <c r="ADY31" t="s">
        <v>167</v>
      </c>
      <c r="ADZ31" t="s">
        <v>167</v>
      </c>
      <c r="AEA31">
        <v>0</v>
      </c>
      <c r="AEB31" t="s">
        <v>167</v>
      </c>
      <c r="AEC31" t="s">
        <v>167</v>
      </c>
      <c r="AED31" t="s">
        <v>167</v>
      </c>
      <c r="AEE31" t="s">
        <v>167</v>
      </c>
      <c r="AEF31" t="s">
        <v>167</v>
      </c>
      <c r="AEG31" t="s">
        <v>167</v>
      </c>
      <c r="AEH31" t="s">
        <v>167</v>
      </c>
      <c r="AEI31" t="s">
        <v>167</v>
      </c>
      <c r="AEJ31" t="s">
        <v>167</v>
      </c>
      <c r="AEK31" t="s">
        <v>167</v>
      </c>
      <c r="AEL31" t="s">
        <v>167</v>
      </c>
      <c r="AEM31" t="s">
        <v>167</v>
      </c>
      <c r="AEN31" t="s">
        <v>167</v>
      </c>
      <c r="AEO31" t="s">
        <v>167</v>
      </c>
      <c r="AEP31" t="s">
        <v>167</v>
      </c>
      <c r="AEQ31" t="s">
        <v>167</v>
      </c>
      <c r="AER31" t="s">
        <v>167</v>
      </c>
      <c r="AES31" t="s">
        <v>167</v>
      </c>
      <c r="AET31" t="s">
        <v>167</v>
      </c>
      <c r="AEU31" t="s">
        <v>167</v>
      </c>
      <c r="AEV31" t="s">
        <v>167</v>
      </c>
      <c r="AEW31" t="s">
        <v>167</v>
      </c>
      <c r="AEX31">
        <v>0.20462</v>
      </c>
      <c r="AEY31" t="s">
        <v>167</v>
      </c>
      <c r="AEZ31" t="s">
        <v>167</v>
      </c>
      <c r="AFA31" t="s">
        <v>167</v>
      </c>
      <c r="AFB31" t="s">
        <v>167</v>
      </c>
      <c r="AFC31" t="s">
        <v>167</v>
      </c>
      <c r="AFD31" t="s">
        <v>167</v>
      </c>
      <c r="AFE31" t="s">
        <v>167</v>
      </c>
      <c r="AFF31" t="s">
        <v>167</v>
      </c>
      <c r="AFG31" t="s">
        <v>167</v>
      </c>
      <c r="AFH31" t="s">
        <v>167</v>
      </c>
      <c r="AFI31" t="s">
        <v>167</v>
      </c>
      <c r="AFJ31" t="s">
        <v>167</v>
      </c>
      <c r="AFK31" t="s">
        <v>167</v>
      </c>
      <c r="AFL31" t="s">
        <v>167</v>
      </c>
      <c r="AFM31" t="s">
        <v>167</v>
      </c>
      <c r="AFN31" t="s">
        <v>167</v>
      </c>
      <c r="AFO31" t="s">
        <v>167</v>
      </c>
      <c r="AFP31" t="s">
        <v>167</v>
      </c>
      <c r="AFQ31" t="s">
        <v>167</v>
      </c>
      <c r="AFR31" t="s">
        <v>167</v>
      </c>
      <c r="AFS31" t="s">
        <v>167</v>
      </c>
      <c r="AFT31" t="s">
        <v>167</v>
      </c>
      <c r="AFU31" t="s">
        <v>167</v>
      </c>
      <c r="AFV31" t="s">
        <v>167</v>
      </c>
      <c r="AFW31" t="s">
        <v>167</v>
      </c>
      <c r="AFX31" t="s">
        <v>167</v>
      </c>
      <c r="AFY31" t="s">
        <v>167</v>
      </c>
      <c r="AFZ31" t="s">
        <v>167</v>
      </c>
      <c r="AGA31" t="s">
        <v>167</v>
      </c>
      <c r="AGB31" t="s">
        <v>167</v>
      </c>
      <c r="AGC31" t="s">
        <v>167</v>
      </c>
      <c r="AGD31" t="s">
        <v>167</v>
      </c>
      <c r="AGE31" t="s">
        <v>167</v>
      </c>
      <c r="AGF31" t="s">
        <v>167</v>
      </c>
      <c r="AGG31" t="s">
        <v>167</v>
      </c>
      <c r="AGH31" t="s">
        <v>167</v>
      </c>
      <c r="AGI31" t="s">
        <v>167</v>
      </c>
      <c r="AGJ31" t="s">
        <v>167</v>
      </c>
      <c r="AGK31" t="s">
        <v>167</v>
      </c>
      <c r="AGL31" t="s">
        <v>167</v>
      </c>
      <c r="AGM31" t="s">
        <v>167</v>
      </c>
      <c r="AGN31" t="s">
        <v>167</v>
      </c>
      <c r="AGO31" t="s">
        <v>167</v>
      </c>
      <c r="AGP31" t="s">
        <v>167</v>
      </c>
      <c r="AGQ31" t="s">
        <v>167</v>
      </c>
      <c r="AGR31" t="s">
        <v>167</v>
      </c>
      <c r="AGS31" t="s">
        <v>167</v>
      </c>
      <c r="AGT31" t="s">
        <v>167</v>
      </c>
      <c r="AGU31" t="s">
        <v>167</v>
      </c>
      <c r="AGV31" t="s">
        <v>167</v>
      </c>
      <c r="AGW31" t="s">
        <v>167</v>
      </c>
      <c r="AGX31" t="s">
        <v>167</v>
      </c>
      <c r="AGY31" t="s">
        <v>167</v>
      </c>
      <c r="AGZ31" t="s">
        <v>167</v>
      </c>
      <c r="AHA31" t="s">
        <v>167</v>
      </c>
      <c r="AHB31" t="s">
        <v>167</v>
      </c>
      <c r="AHC31" t="s">
        <v>167</v>
      </c>
      <c r="AHD31" t="s">
        <v>167</v>
      </c>
      <c r="AHE31" t="s">
        <v>167</v>
      </c>
      <c r="AHF31" t="s">
        <v>167</v>
      </c>
      <c r="AHG31" t="s">
        <v>167</v>
      </c>
      <c r="AHH31" t="s">
        <v>167</v>
      </c>
      <c r="AHI31" t="s">
        <v>167</v>
      </c>
      <c r="AHJ31" t="s">
        <v>167</v>
      </c>
      <c r="AHK31" t="s">
        <v>167</v>
      </c>
      <c r="AHL31" t="s">
        <v>167</v>
      </c>
      <c r="AHM31" t="s">
        <v>167</v>
      </c>
      <c r="AHN31" t="s">
        <v>167</v>
      </c>
      <c r="AHO31" t="s">
        <v>167</v>
      </c>
      <c r="AHP31" t="s">
        <v>167</v>
      </c>
      <c r="AHQ31" t="s">
        <v>167</v>
      </c>
      <c r="AHR31" t="s">
        <v>167</v>
      </c>
      <c r="AHS31" t="s">
        <v>167</v>
      </c>
      <c r="AHT31" t="s">
        <v>167</v>
      </c>
      <c r="AHU31" t="s">
        <v>167</v>
      </c>
      <c r="AHV31" t="s">
        <v>167</v>
      </c>
      <c r="AHW31" t="s">
        <v>167</v>
      </c>
      <c r="AHX31" t="s">
        <v>167</v>
      </c>
      <c r="AHY31" t="s">
        <v>167</v>
      </c>
      <c r="AHZ31" t="s">
        <v>167</v>
      </c>
      <c r="AIA31" t="s">
        <v>167</v>
      </c>
      <c r="AIB31" t="s">
        <v>167</v>
      </c>
      <c r="AIC31" t="s">
        <v>167</v>
      </c>
      <c r="AID31" t="s">
        <v>167</v>
      </c>
      <c r="AIE31" t="s">
        <v>167</v>
      </c>
      <c r="AIF31" t="s">
        <v>167</v>
      </c>
      <c r="AIG31" t="s">
        <v>167</v>
      </c>
      <c r="AIH31" t="s">
        <v>167</v>
      </c>
      <c r="AII31" t="s">
        <v>167</v>
      </c>
      <c r="AIJ31" t="s">
        <v>167</v>
      </c>
      <c r="AIK31" t="s">
        <v>167</v>
      </c>
      <c r="AIL31" t="s">
        <v>167</v>
      </c>
      <c r="AIM31" t="s">
        <v>167</v>
      </c>
      <c r="AIN31" t="s">
        <v>167</v>
      </c>
      <c r="AIO31" t="s">
        <v>167</v>
      </c>
      <c r="AIP31" t="s">
        <v>167</v>
      </c>
      <c r="AIQ31" t="s">
        <v>167</v>
      </c>
      <c r="AIR31" t="s">
        <v>167</v>
      </c>
      <c r="AIS31" t="s">
        <v>167</v>
      </c>
      <c r="AIT31" t="s">
        <v>167</v>
      </c>
      <c r="AIU31" t="s">
        <v>167</v>
      </c>
      <c r="AIV31" t="s">
        <v>167</v>
      </c>
      <c r="AIW31" t="s">
        <v>167</v>
      </c>
      <c r="AIX31" t="s">
        <v>167</v>
      </c>
      <c r="AIY31" t="s">
        <v>167</v>
      </c>
      <c r="AIZ31" t="s">
        <v>167</v>
      </c>
      <c r="AJA31" t="s">
        <v>167</v>
      </c>
      <c r="AJB31" t="s">
        <v>167</v>
      </c>
      <c r="AJC31" t="s">
        <v>167</v>
      </c>
      <c r="AJD31" t="s">
        <v>167</v>
      </c>
      <c r="AJE31" t="s">
        <v>167</v>
      </c>
      <c r="AJF31" t="s">
        <v>167</v>
      </c>
      <c r="AJG31" t="s">
        <v>167</v>
      </c>
      <c r="AJH31" t="s">
        <v>167</v>
      </c>
      <c r="AJI31" t="s">
        <v>167</v>
      </c>
      <c r="AJJ31" t="s">
        <v>167</v>
      </c>
      <c r="AJK31" t="s">
        <v>167</v>
      </c>
      <c r="AJL31" t="s">
        <v>167</v>
      </c>
      <c r="AJM31" t="s">
        <v>167</v>
      </c>
      <c r="AJN31" t="s">
        <v>167</v>
      </c>
      <c r="AJO31" t="s">
        <v>167</v>
      </c>
      <c r="AJP31" t="s">
        <v>167</v>
      </c>
      <c r="AJQ31" t="s">
        <v>167</v>
      </c>
      <c r="AJR31" t="s">
        <v>167</v>
      </c>
      <c r="AJS31" t="s">
        <v>167</v>
      </c>
      <c r="AJT31" t="s">
        <v>167</v>
      </c>
      <c r="AJU31" t="s">
        <v>167</v>
      </c>
      <c r="AJV31" t="s">
        <v>167</v>
      </c>
      <c r="AJW31" t="s">
        <v>167</v>
      </c>
      <c r="AJX31" t="s">
        <v>167</v>
      </c>
      <c r="AJY31" t="s">
        <v>167</v>
      </c>
      <c r="AJZ31" t="s">
        <v>167</v>
      </c>
      <c r="AKA31" t="s">
        <v>167</v>
      </c>
      <c r="AKB31" t="s">
        <v>167</v>
      </c>
      <c r="AKC31" t="s">
        <v>167</v>
      </c>
      <c r="AKD31" t="s">
        <v>167</v>
      </c>
      <c r="AKE31" t="s">
        <v>167</v>
      </c>
      <c r="AKF31" t="s">
        <v>167</v>
      </c>
      <c r="AKG31" t="s">
        <v>167</v>
      </c>
      <c r="AKH31" t="s">
        <v>167</v>
      </c>
      <c r="AKI31" t="s">
        <v>167</v>
      </c>
      <c r="AKJ31" t="s">
        <v>167</v>
      </c>
      <c r="AKK31" t="s">
        <v>167</v>
      </c>
      <c r="AKL31" t="s">
        <v>167</v>
      </c>
      <c r="AKM31" t="s">
        <v>167</v>
      </c>
      <c r="AKN31" t="s">
        <v>167</v>
      </c>
      <c r="AKO31" t="s">
        <v>167</v>
      </c>
      <c r="AKP31" t="s">
        <v>167</v>
      </c>
      <c r="AKQ31" t="s">
        <v>167</v>
      </c>
      <c r="AKR31" t="s">
        <v>167</v>
      </c>
      <c r="AKS31" t="s">
        <v>167</v>
      </c>
      <c r="AKT31" t="s">
        <v>167</v>
      </c>
      <c r="AKU31" t="s">
        <v>167</v>
      </c>
      <c r="AKV31" t="s">
        <v>167</v>
      </c>
      <c r="AKW31" t="s">
        <v>167</v>
      </c>
      <c r="AKX31" t="s">
        <v>167</v>
      </c>
      <c r="AKY31" t="s">
        <v>167</v>
      </c>
      <c r="AKZ31" t="s">
        <v>167</v>
      </c>
      <c r="ALA31" t="s">
        <v>167</v>
      </c>
      <c r="ALB31" t="s">
        <v>167</v>
      </c>
      <c r="ALC31" t="s">
        <v>167</v>
      </c>
      <c r="ALD31" t="s">
        <v>167</v>
      </c>
      <c r="ALE31" t="s">
        <v>167</v>
      </c>
      <c r="ALF31" t="s">
        <v>167</v>
      </c>
      <c r="ALG31" t="s">
        <v>167</v>
      </c>
      <c r="ALH31" t="s">
        <v>167</v>
      </c>
      <c r="ALI31" t="s">
        <v>167</v>
      </c>
      <c r="ALJ31" t="s">
        <v>167</v>
      </c>
      <c r="ALK31" t="s">
        <v>167</v>
      </c>
      <c r="ALL31" t="s">
        <v>167</v>
      </c>
      <c r="ALM31" t="s">
        <v>167</v>
      </c>
      <c r="ALN31" t="s">
        <v>167</v>
      </c>
      <c r="ALO31" t="s">
        <v>167</v>
      </c>
      <c r="ALP31" t="s">
        <v>167</v>
      </c>
      <c r="ALQ31" t="s">
        <v>167</v>
      </c>
      <c r="ALR31" t="s">
        <v>167</v>
      </c>
      <c r="ALS31" t="s">
        <v>167</v>
      </c>
      <c r="ALT31" t="s">
        <v>167</v>
      </c>
      <c r="ALU31" t="s">
        <v>167</v>
      </c>
      <c r="ALV31" t="s">
        <v>167</v>
      </c>
      <c r="ALW31" t="s">
        <v>167</v>
      </c>
      <c r="ALX31" t="s">
        <v>167</v>
      </c>
      <c r="ALY31" t="s">
        <v>167</v>
      </c>
      <c r="ALZ31" t="s">
        <v>167</v>
      </c>
      <c r="AMA31" t="s">
        <v>167</v>
      </c>
      <c r="AMB31" t="s">
        <v>167</v>
      </c>
      <c r="AMC31" t="s">
        <v>167</v>
      </c>
      <c r="AMD31" t="s">
        <v>167</v>
      </c>
      <c r="AME31" t="s">
        <v>167</v>
      </c>
      <c r="AMF31" t="s">
        <v>167</v>
      </c>
      <c r="AMG31" t="s">
        <v>167</v>
      </c>
      <c r="AMH31" t="s">
        <v>167</v>
      </c>
      <c r="AMI31" t="s">
        <v>167</v>
      </c>
      <c r="AMJ31" t="s">
        <v>167</v>
      </c>
      <c r="AMK31" t="s">
        <v>167</v>
      </c>
      <c r="AML31" t="s">
        <v>167</v>
      </c>
      <c r="AMM31" t="s">
        <v>167</v>
      </c>
      <c r="AMN31" t="s">
        <v>167</v>
      </c>
      <c r="AMO31" t="s">
        <v>167</v>
      </c>
      <c r="AMP31" t="s">
        <v>167</v>
      </c>
      <c r="AMQ31" t="s">
        <v>167</v>
      </c>
      <c r="AMR31" t="s">
        <v>167</v>
      </c>
      <c r="AMS31" t="s">
        <v>167</v>
      </c>
      <c r="AMT31" t="s">
        <v>167</v>
      </c>
      <c r="AMU31" t="s">
        <v>167</v>
      </c>
      <c r="AMV31" t="s">
        <v>167</v>
      </c>
      <c r="AMW31" t="s">
        <v>167</v>
      </c>
      <c r="AMX31" t="s">
        <v>167</v>
      </c>
      <c r="AMY31" t="s">
        <v>167</v>
      </c>
      <c r="AMZ31" t="s">
        <v>167</v>
      </c>
      <c r="ANA31" t="s">
        <v>167</v>
      </c>
      <c r="ANB31" t="s">
        <v>167</v>
      </c>
      <c r="ANC31" t="s">
        <v>167</v>
      </c>
      <c r="AND31" t="s">
        <v>167</v>
      </c>
      <c r="ANE31" t="s">
        <v>167</v>
      </c>
      <c r="ANF31" t="s">
        <v>167</v>
      </c>
      <c r="ANG31" t="s">
        <v>167</v>
      </c>
      <c r="ANH31" t="s">
        <v>167</v>
      </c>
      <c r="ANI31" t="s">
        <v>167</v>
      </c>
      <c r="ANJ31" t="s">
        <v>167</v>
      </c>
      <c r="ANK31" t="s">
        <v>167</v>
      </c>
      <c r="ANL31" t="s">
        <v>167</v>
      </c>
      <c r="ANM31" t="s">
        <v>167</v>
      </c>
      <c r="ANN31" t="s">
        <v>167</v>
      </c>
      <c r="ANO31" t="s">
        <v>167</v>
      </c>
      <c r="ANP31" t="s">
        <v>167</v>
      </c>
      <c r="ANQ31" t="s">
        <v>167</v>
      </c>
      <c r="ANR31" t="s">
        <v>167</v>
      </c>
      <c r="ANS31" t="s">
        <v>167</v>
      </c>
      <c r="ANT31" t="s">
        <v>167</v>
      </c>
      <c r="ANU31" t="s">
        <v>167</v>
      </c>
      <c r="ANV31" t="s">
        <v>167</v>
      </c>
      <c r="ANW31" t="s">
        <v>167</v>
      </c>
      <c r="ANX31" t="s">
        <v>167</v>
      </c>
      <c r="ANY31" t="s">
        <v>167</v>
      </c>
      <c r="ANZ31" t="s">
        <v>167</v>
      </c>
      <c r="AOA31" t="s">
        <v>167</v>
      </c>
      <c r="AOB31" t="s">
        <v>167</v>
      </c>
      <c r="AOC31" t="s">
        <v>167</v>
      </c>
      <c r="AOD31" t="s">
        <v>167</v>
      </c>
      <c r="AOE31" t="s">
        <v>167</v>
      </c>
      <c r="AOF31" t="s">
        <v>167</v>
      </c>
      <c r="AOG31" t="s">
        <v>167</v>
      </c>
      <c r="AOH31" t="s">
        <v>167</v>
      </c>
      <c r="AOI31" t="s">
        <v>167</v>
      </c>
      <c r="AOJ31" t="s">
        <v>167</v>
      </c>
      <c r="AOK31" t="s">
        <v>167</v>
      </c>
      <c r="AOL31" t="s">
        <v>167</v>
      </c>
      <c r="AOM31" t="s">
        <v>167</v>
      </c>
      <c r="AON31" t="s">
        <v>167</v>
      </c>
      <c r="AOO31" t="s">
        <v>167</v>
      </c>
      <c r="AOP31" t="s">
        <v>167</v>
      </c>
      <c r="AOQ31" t="s">
        <v>167</v>
      </c>
      <c r="AOR31" t="s">
        <v>167</v>
      </c>
      <c r="AOS31" t="s">
        <v>167</v>
      </c>
      <c r="AOT31" t="s">
        <v>167</v>
      </c>
      <c r="AOU31" t="s">
        <v>167</v>
      </c>
      <c r="AOV31" t="s">
        <v>167</v>
      </c>
      <c r="AOW31" t="s">
        <v>167</v>
      </c>
      <c r="AOX31" t="s">
        <v>167</v>
      </c>
      <c r="AOY31" t="s">
        <v>167</v>
      </c>
      <c r="AOZ31" t="s">
        <v>167</v>
      </c>
      <c r="APA31" t="s">
        <v>167</v>
      </c>
      <c r="APB31" t="s">
        <v>167</v>
      </c>
      <c r="APC31" t="s">
        <v>167</v>
      </c>
      <c r="APD31" t="s">
        <v>167</v>
      </c>
      <c r="APE31" t="s">
        <v>167</v>
      </c>
      <c r="APF31" t="s">
        <v>167</v>
      </c>
      <c r="APG31" t="s">
        <v>167</v>
      </c>
      <c r="APH31" t="s">
        <v>167</v>
      </c>
      <c r="API31" t="s">
        <v>167</v>
      </c>
      <c r="APJ31" t="s">
        <v>167</v>
      </c>
      <c r="APK31" t="s">
        <v>167</v>
      </c>
      <c r="APL31" t="s">
        <v>167</v>
      </c>
      <c r="APM31" t="s">
        <v>167</v>
      </c>
      <c r="APN31" t="s">
        <v>167</v>
      </c>
      <c r="APO31" t="s">
        <v>167</v>
      </c>
      <c r="APP31" t="s">
        <v>167</v>
      </c>
      <c r="APQ31">
        <v>-5.1799999999999999E-2</v>
      </c>
      <c r="APR31">
        <v>6.0057</v>
      </c>
      <c r="APS31">
        <v>-9.8952000000000009</v>
      </c>
      <c r="APT31" t="s">
        <v>167</v>
      </c>
      <c r="APU31" t="s">
        <v>167</v>
      </c>
      <c r="APV31" t="s">
        <v>167</v>
      </c>
      <c r="APW31" t="s">
        <v>167</v>
      </c>
      <c r="APX31" t="s">
        <v>167</v>
      </c>
      <c r="APY31" t="s">
        <v>167</v>
      </c>
      <c r="APZ31" t="s">
        <v>167</v>
      </c>
      <c r="AQA31" t="s">
        <v>167</v>
      </c>
      <c r="AQB31" t="s">
        <v>167</v>
      </c>
      <c r="AQC31" t="s">
        <v>167</v>
      </c>
      <c r="AQD31" t="s">
        <v>167</v>
      </c>
      <c r="AQE31" t="s">
        <v>167</v>
      </c>
      <c r="AQF31" t="s">
        <v>167</v>
      </c>
      <c r="AQG31" t="s">
        <v>167</v>
      </c>
      <c r="AQH31" t="s">
        <v>167</v>
      </c>
      <c r="AQI31" t="s">
        <v>167</v>
      </c>
      <c r="AQJ31" t="s">
        <v>167</v>
      </c>
      <c r="AQK31" t="s">
        <v>167</v>
      </c>
      <c r="AQL31" t="s">
        <v>167</v>
      </c>
      <c r="AQM31" t="s">
        <v>167</v>
      </c>
      <c r="AQN31" t="s">
        <v>167</v>
      </c>
      <c r="AQO31" t="s">
        <v>167</v>
      </c>
      <c r="AQP31" t="s">
        <v>167</v>
      </c>
      <c r="AQQ31" t="s">
        <v>167</v>
      </c>
      <c r="AQR31" t="s">
        <v>167</v>
      </c>
      <c r="AQS31" t="s">
        <v>167</v>
      </c>
      <c r="AQT31" t="s">
        <v>167</v>
      </c>
      <c r="AQU31" t="s">
        <v>167</v>
      </c>
      <c r="AQV31" t="s">
        <v>167</v>
      </c>
      <c r="AQW31" t="s">
        <v>167</v>
      </c>
      <c r="AQX31">
        <v>0.2787</v>
      </c>
      <c r="AQY31">
        <v>12.397500000000001</v>
      </c>
      <c r="AQZ31" t="s">
        <v>167</v>
      </c>
      <c r="ARA31" t="s">
        <v>167</v>
      </c>
      <c r="ARB31" t="s">
        <v>167</v>
      </c>
      <c r="ARC31">
        <v>-1.9448000000000001</v>
      </c>
      <c r="ARD31" t="s">
        <v>167</v>
      </c>
      <c r="ARE31" t="s">
        <v>167</v>
      </c>
      <c r="ARF31" t="s">
        <v>167</v>
      </c>
      <c r="ARG31" t="s">
        <v>167</v>
      </c>
      <c r="ARH31" t="s">
        <v>167</v>
      </c>
      <c r="ARI31" t="s">
        <v>167</v>
      </c>
      <c r="ARJ31" t="s">
        <v>167</v>
      </c>
      <c r="ARK31" t="s">
        <v>167</v>
      </c>
      <c r="ARL31" t="s">
        <v>167</v>
      </c>
      <c r="ARM31" t="s">
        <v>167</v>
      </c>
      <c r="ARN31" t="s">
        <v>167</v>
      </c>
      <c r="ARO31" t="s">
        <v>167</v>
      </c>
      <c r="ARP31" t="s">
        <v>167</v>
      </c>
      <c r="ARQ31" t="s">
        <v>167</v>
      </c>
      <c r="ARR31">
        <v>9.6140000000000008</v>
      </c>
      <c r="ARS31" t="s">
        <v>167</v>
      </c>
      <c r="ART31" t="s">
        <v>167</v>
      </c>
      <c r="ARU31" t="s">
        <v>167</v>
      </c>
      <c r="ARV31" t="s">
        <v>167</v>
      </c>
      <c r="ARW31" t="s">
        <v>167</v>
      </c>
      <c r="ARX31" t="s">
        <v>167</v>
      </c>
      <c r="ARY31" t="s">
        <v>167</v>
      </c>
      <c r="ARZ31" t="s">
        <v>167</v>
      </c>
      <c r="ASA31" t="s">
        <v>167</v>
      </c>
      <c r="ASB31" t="s">
        <v>167</v>
      </c>
      <c r="ASC31" t="s">
        <v>167</v>
      </c>
      <c r="ASD31" t="s">
        <v>167</v>
      </c>
      <c r="ASE31" t="s">
        <v>167</v>
      </c>
      <c r="ASF31" t="s">
        <v>167</v>
      </c>
      <c r="ASG31" t="s">
        <v>167</v>
      </c>
      <c r="ASH31" t="s">
        <v>167</v>
      </c>
      <c r="ASI31" t="s">
        <v>167</v>
      </c>
      <c r="ASJ31" t="s">
        <v>167</v>
      </c>
      <c r="ASK31" t="s">
        <v>167</v>
      </c>
      <c r="ASL31" t="s">
        <v>167</v>
      </c>
      <c r="ASM31" t="s">
        <v>167</v>
      </c>
      <c r="ASN31" t="s">
        <v>167</v>
      </c>
      <c r="ASO31" t="s">
        <v>167</v>
      </c>
      <c r="ASP31" t="s">
        <v>167</v>
      </c>
      <c r="ASQ31" t="s">
        <v>167</v>
      </c>
      <c r="ASR31" t="s">
        <v>167</v>
      </c>
      <c r="ASS31" t="s">
        <v>167</v>
      </c>
      <c r="AST31" t="s">
        <v>167</v>
      </c>
      <c r="ASU31" t="s">
        <v>167</v>
      </c>
      <c r="ASV31" t="s">
        <v>167</v>
      </c>
      <c r="ASW31" t="s">
        <v>167</v>
      </c>
      <c r="ASX31" t="s">
        <v>167</v>
      </c>
      <c r="ASY31" t="s">
        <v>167</v>
      </c>
      <c r="ASZ31" t="s">
        <v>167</v>
      </c>
      <c r="ATA31" t="s">
        <v>167</v>
      </c>
      <c r="ATB31" t="s">
        <v>167</v>
      </c>
      <c r="ATC31" t="s">
        <v>167</v>
      </c>
      <c r="ATD31" t="s">
        <v>167</v>
      </c>
      <c r="ATE31" t="s">
        <v>167</v>
      </c>
      <c r="ATF31" t="s">
        <v>167</v>
      </c>
      <c r="ATG31" t="s">
        <v>167</v>
      </c>
      <c r="ATH31" t="s">
        <v>167</v>
      </c>
      <c r="ATI31">
        <v>3.27</v>
      </c>
      <c r="ATJ31">
        <v>5.8613999999999997</v>
      </c>
      <c r="ATK31">
        <v>4.8658000000000001</v>
      </c>
      <c r="ATL31">
        <v>13.863899999999999</v>
      </c>
      <c r="ATM31">
        <v>8.6557999999999993</v>
      </c>
      <c r="ATN31">
        <v>5.8650000000000002</v>
      </c>
      <c r="ATO31">
        <v>14.3354</v>
      </c>
      <c r="ATP31">
        <v>3.3527999999999998</v>
      </c>
      <c r="ATQ31">
        <v>8.7896999999999998</v>
      </c>
      <c r="ATR31">
        <v>12.3477</v>
      </c>
      <c r="ATS31">
        <v>0.61890000000000001</v>
      </c>
      <c r="ATT31">
        <v>11.477600000000001</v>
      </c>
      <c r="ATU31">
        <v>5.1181000000000001</v>
      </c>
      <c r="ATV31">
        <v>7.0080999999999998</v>
      </c>
      <c r="ATW31">
        <v>0.66979999999999995</v>
      </c>
      <c r="ATX31" t="s">
        <v>167</v>
      </c>
      <c r="ATY31">
        <v>2.4603000000000002</v>
      </c>
      <c r="ATZ31">
        <v>2.3218999999999999</v>
      </c>
      <c r="AUA31">
        <v>12.533099999999999</v>
      </c>
      <c r="AUB31">
        <v>-0.94550000000000001</v>
      </c>
      <c r="AUC31">
        <v>7.9330999999999996</v>
      </c>
      <c r="AUD31">
        <v>-1.2549999999999999</v>
      </c>
      <c r="AUE31">
        <v>10.024800000000001</v>
      </c>
      <c r="AUF31">
        <v>14.045999999999999</v>
      </c>
      <c r="AUG31">
        <v>15.1105</v>
      </c>
      <c r="AUH31">
        <v>5.0299999999999997E-2</v>
      </c>
      <c r="AUI31">
        <v>25.636399999999998</v>
      </c>
      <c r="AUJ31">
        <v>5.6535000000000002</v>
      </c>
      <c r="AUK31">
        <v>2.7271000000000001</v>
      </c>
      <c r="AUL31">
        <v>-35.045499999999997</v>
      </c>
      <c r="AUM31" t="s">
        <v>167</v>
      </c>
      <c r="AUN31">
        <v>-2.0920000000000001</v>
      </c>
      <c r="AUO31">
        <v>-4.2023000000000001</v>
      </c>
      <c r="AUP31">
        <v>-2.2759999999999998</v>
      </c>
      <c r="AUQ31">
        <v>3.5438999999999998</v>
      </c>
      <c r="AUR31">
        <v>9.3709000000000007</v>
      </c>
      <c r="AUS31">
        <v>7.2172000000000001</v>
      </c>
      <c r="AUT31">
        <v>-7.4859</v>
      </c>
      <c r="AUU31">
        <v>11.6846</v>
      </c>
      <c r="AUV31">
        <v>-2.0831</v>
      </c>
      <c r="AUW31">
        <v>34.378900000000002</v>
      </c>
      <c r="AUX31">
        <v>3.0335999999999999</v>
      </c>
      <c r="AUY31">
        <v>-3.3980999999999999</v>
      </c>
      <c r="AUZ31">
        <v>1.7008000000000001</v>
      </c>
      <c r="AVA31">
        <v>-4.0465999999999998</v>
      </c>
      <c r="AVB31" t="s">
        <v>167</v>
      </c>
      <c r="AVC31">
        <v>12.0684</v>
      </c>
      <c r="AVD31">
        <v>-10.4719</v>
      </c>
      <c r="AVE31">
        <v>6.0057</v>
      </c>
      <c r="AVF31">
        <v>6.0933999999999999</v>
      </c>
      <c r="AVG31">
        <v>9.7219999999999995</v>
      </c>
      <c r="AVH31">
        <v>10.5375</v>
      </c>
      <c r="AVI31">
        <v>9.5757999999999992</v>
      </c>
      <c r="AVJ31" t="s">
        <v>167</v>
      </c>
      <c r="AVK31">
        <v>1.9544999999999999</v>
      </c>
      <c r="AVL31">
        <v>18.665099999999999</v>
      </c>
      <c r="AVM31">
        <v>9.3183000000000007</v>
      </c>
      <c r="AVN31">
        <v>6.6672000000000002</v>
      </c>
      <c r="AVO31">
        <v>10.3567</v>
      </c>
      <c r="AVP31">
        <v>16.685300000000002</v>
      </c>
      <c r="AVQ31">
        <v>2.0975999999999999</v>
      </c>
      <c r="AVR31">
        <v>2.6189</v>
      </c>
      <c r="AVS31">
        <v>-5.5586000000000002</v>
      </c>
      <c r="AVT31">
        <v>25.470400000000001</v>
      </c>
      <c r="AVU31" t="s">
        <v>167</v>
      </c>
      <c r="AVV31">
        <v>11.6732</v>
      </c>
      <c r="AVW31">
        <v>6.0057</v>
      </c>
      <c r="AVX31">
        <v>8.7710000000000008</v>
      </c>
      <c r="AVY31">
        <v>3.9024000000000001</v>
      </c>
      <c r="AVZ31">
        <v>7.2675999999999998</v>
      </c>
      <c r="AWA31">
        <v>3.8209</v>
      </c>
      <c r="AWB31">
        <v>-6.4654999999999996</v>
      </c>
      <c r="AWC31">
        <v>10.3893</v>
      </c>
      <c r="AWD31">
        <v>-7.0278</v>
      </c>
      <c r="AWE31">
        <v>2.4121999999999999</v>
      </c>
      <c r="AWF31">
        <v>-15.195499999999999</v>
      </c>
      <c r="AWG31" t="s">
        <v>167</v>
      </c>
      <c r="AWH31">
        <v>0.11650000000000001</v>
      </c>
      <c r="AWI31">
        <v>0.11650000000000001</v>
      </c>
      <c r="AWJ31">
        <v>1.8648</v>
      </c>
      <c r="AWK31">
        <v>13.611499999999999</v>
      </c>
      <c r="AWL31">
        <v>20.139800000000001</v>
      </c>
      <c r="AWM31">
        <v>29.4114</v>
      </c>
      <c r="AWN31">
        <v>0.66090000000000004</v>
      </c>
      <c r="AWO31" t="s">
        <v>167</v>
      </c>
      <c r="AWP31">
        <v>9.1859000000000002</v>
      </c>
      <c r="AWQ31">
        <v>2.2364999999999999</v>
      </c>
      <c r="AWR31" t="s">
        <v>167</v>
      </c>
      <c r="AWS31">
        <v>9.5197000000000003</v>
      </c>
      <c r="AWT31">
        <v>8.4595000000000002</v>
      </c>
      <c r="AWU31" t="s">
        <v>167</v>
      </c>
      <c r="AWV31">
        <v>5.2098000000000004</v>
      </c>
      <c r="AWW31">
        <v>3.3555000000000001</v>
      </c>
      <c r="AWX31">
        <v>6.6182999999999996</v>
      </c>
      <c r="AWY31">
        <v>6.2247000000000003</v>
      </c>
      <c r="AWZ31">
        <v>-2.3166000000000002</v>
      </c>
      <c r="AXA31">
        <v>4.7065999999999999</v>
      </c>
      <c r="AXB31">
        <v>-29.329599999999999</v>
      </c>
      <c r="AXC31">
        <v>7.2821999999999996</v>
      </c>
      <c r="AXD31">
        <v>15.068300000000001</v>
      </c>
      <c r="AXE31">
        <v>0.77080000000000004</v>
      </c>
      <c r="AXF31">
        <v>5.1460999999999997</v>
      </c>
      <c r="AXG31">
        <v>4.9863999999999997</v>
      </c>
      <c r="AXH31" t="s">
        <v>167</v>
      </c>
      <c r="AXI31" t="s">
        <v>167</v>
      </c>
      <c r="AXJ31">
        <v>7.827</v>
      </c>
      <c r="AXK31">
        <v>9.4529999999999994</v>
      </c>
      <c r="AXL31">
        <v>-1.0613999999999999</v>
      </c>
      <c r="AXM31">
        <v>5.2893999999999997</v>
      </c>
      <c r="AXN31">
        <v>-29.329499999999999</v>
      </c>
      <c r="AXO31">
        <v>7.1901000000000002</v>
      </c>
      <c r="AXP31">
        <v>-11.1266</v>
      </c>
      <c r="AXQ31">
        <v>15.619300000000001</v>
      </c>
      <c r="AXR31">
        <v>-6.2257999999999996</v>
      </c>
      <c r="AXS31">
        <v>10.639799999999999</v>
      </c>
      <c r="AXT31">
        <v>-1.5661</v>
      </c>
      <c r="AXU31">
        <v>1.9631000000000001</v>
      </c>
      <c r="AXV31">
        <v>0.25690000000000002</v>
      </c>
      <c r="AXW31">
        <v>15.728999999999999</v>
      </c>
      <c r="AXX31">
        <v>16.6309</v>
      </c>
      <c r="AXY31">
        <v>12.1959</v>
      </c>
      <c r="AXZ31">
        <v>6.0057</v>
      </c>
      <c r="AYA31" t="s">
        <v>167</v>
      </c>
      <c r="AYB31">
        <v>4.7069999999999999</v>
      </c>
      <c r="AYC31">
        <v>2.9138999999999999</v>
      </c>
      <c r="AYD31" t="s">
        <v>167</v>
      </c>
      <c r="AYE31" t="s">
        <v>167</v>
      </c>
      <c r="AYF31">
        <v>-1.3515999999999999</v>
      </c>
      <c r="AYG31" t="s">
        <v>167</v>
      </c>
      <c r="AYH31">
        <v>10.688599999999999</v>
      </c>
      <c r="AYI31">
        <v>-1.3745000000000001</v>
      </c>
      <c r="AYJ31" t="s">
        <v>167</v>
      </c>
      <c r="AYK31">
        <v>-2.1880999999999999</v>
      </c>
      <c r="AYL31">
        <v>-35.474800000000002</v>
      </c>
      <c r="AYM31">
        <v>14.226599999999999</v>
      </c>
      <c r="AYN31">
        <v>3.0055000000000001</v>
      </c>
      <c r="AYO31">
        <v>3.8713000000000002</v>
      </c>
      <c r="AYP31" t="s">
        <v>167</v>
      </c>
      <c r="AYQ31">
        <v>3.9961000000000002</v>
      </c>
      <c r="AYR31" t="s">
        <v>167</v>
      </c>
      <c r="AYS31">
        <v>2.8464999999999998</v>
      </c>
      <c r="AYT31">
        <v>-8.2455999999999996</v>
      </c>
      <c r="AYU31">
        <v>-0.41889999999999999</v>
      </c>
      <c r="AYV31">
        <v>8.6231000000000009</v>
      </c>
      <c r="AYW31" t="s">
        <v>167</v>
      </c>
      <c r="AYX31">
        <v>-12.059699999999999</v>
      </c>
      <c r="AYY31">
        <v>7.52</v>
      </c>
      <c r="AYZ31" t="s">
        <v>167</v>
      </c>
      <c r="AZA31">
        <v>-9.5418000000000003</v>
      </c>
      <c r="AZB31">
        <v>8.2791999999999994</v>
      </c>
      <c r="AZC31">
        <v>1.1872</v>
      </c>
      <c r="AZD31">
        <v>0.25340000000000001</v>
      </c>
      <c r="AZE31">
        <v>9.7858999999999998</v>
      </c>
      <c r="AZF31" t="s">
        <v>167</v>
      </c>
      <c r="AZG31" t="s">
        <v>167</v>
      </c>
      <c r="AZH31">
        <v>-0.9405</v>
      </c>
      <c r="AZI31">
        <v>3.5076999999999998</v>
      </c>
      <c r="AZJ31">
        <v>6.0057</v>
      </c>
      <c r="AZK31">
        <v>8.2611000000000008</v>
      </c>
      <c r="AZL31">
        <v>13.286799999999999</v>
      </c>
      <c r="AZM31" t="s">
        <v>167</v>
      </c>
      <c r="AZN31" t="s">
        <v>167</v>
      </c>
      <c r="AZO31">
        <v>-0.95420000000000005</v>
      </c>
      <c r="AZP31" t="s">
        <v>167</v>
      </c>
      <c r="AZQ31">
        <v>-1.1455</v>
      </c>
      <c r="AZR31">
        <v>-2.3233000000000001</v>
      </c>
      <c r="AZS31">
        <v>8.6557999999999993</v>
      </c>
      <c r="AZT31">
        <v>17.861599999999999</v>
      </c>
      <c r="AZU31">
        <v>3.2875999999999999</v>
      </c>
      <c r="AZV31">
        <v>2.9060999999999999</v>
      </c>
      <c r="AZW31" t="s">
        <v>167</v>
      </c>
      <c r="AZX31">
        <v>2.2198000000000002</v>
      </c>
      <c r="AZY31">
        <v>12.981299999999999</v>
      </c>
      <c r="AZZ31">
        <v>4.1459000000000001</v>
      </c>
      <c r="BAA31">
        <v>3.4817</v>
      </c>
      <c r="BAB31" t="s">
        <v>167</v>
      </c>
      <c r="BAC31">
        <v>5.0299999999999997E-2</v>
      </c>
      <c r="BAD31">
        <v>6.0057</v>
      </c>
      <c r="BAE31">
        <v>-4.6771000000000003</v>
      </c>
      <c r="BAF31" t="s">
        <v>167</v>
      </c>
      <c r="BAG31">
        <v>11.189299999999999</v>
      </c>
      <c r="BAH31">
        <v>7.0606999999999998</v>
      </c>
      <c r="BAI31">
        <v>6.0057</v>
      </c>
      <c r="BAJ31">
        <v>-7.6600000000000001E-2</v>
      </c>
      <c r="BAK31">
        <v>6.9657999999999998</v>
      </c>
      <c r="BAL31">
        <v>0.8286</v>
      </c>
      <c r="BAM31">
        <v>5.3036000000000003</v>
      </c>
      <c r="BAN31">
        <v>2.7835999999999999</v>
      </c>
      <c r="BAO31">
        <v>12.770799999999999</v>
      </c>
      <c r="BAP31">
        <v>-13.7499</v>
      </c>
      <c r="BAQ31">
        <v>15.621700000000001</v>
      </c>
      <c r="BAR31" t="s">
        <v>167</v>
      </c>
      <c r="BAS31">
        <v>7.2206999999999999</v>
      </c>
      <c r="BAT31">
        <v>4.0130999999999997</v>
      </c>
      <c r="BAU31">
        <v>2.3980999999999999</v>
      </c>
      <c r="BAV31" t="s">
        <v>167</v>
      </c>
      <c r="BAW31">
        <v>4.1726999999999999</v>
      </c>
      <c r="BAX31">
        <v>8.0707000000000004</v>
      </c>
      <c r="BAY31">
        <v>5.3188000000000004</v>
      </c>
      <c r="BAZ31">
        <v>-0.61970000000000003</v>
      </c>
      <c r="BBA31">
        <v>7.1215000000000002</v>
      </c>
      <c r="BBB31">
        <v>-6.3845999999999998</v>
      </c>
      <c r="BBC31">
        <v>4.9863999999999997</v>
      </c>
      <c r="BBD31">
        <v>14.698700000000001</v>
      </c>
      <c r="BBE31">
        <v>-3.1701000000000001</v>
      </c>
      <c r="BBF31">
        <v>-1.2094</v>
      </c>
      <c r="BBG31">
        <v>-2.4569000000000001</v>
      </c>
      <c r="BBH31">
        <v>6.0057</v>
      </c>
      <c r="BBI31">
        <v>-15.926500000000001</v>
      </c>
      <c r="BBJ31">
        <v>-4.6456</v>
      </c>
      <c r="BBK31">
        <v>5.6753999999999998</v>
      </c>
      <c r="BBL31">
        <v>-9.6344999999999992</v>
      </c>
      <c r="BBM31" t="s">
        <v>167</v>
      </c>
      <c r="BBN31">
        <v>0.17050000000000001</v>
      </c>
      <c r="BBO31">
        <v>6.0057</v>
      </c>
      <c r="BBP31">
        <v>6.0057</v>
      </c>
      <c r="BBQ31">
        <v>9.4718999999999998</v>
      </c>
      <c r="BBR31">
        <v>7.3150000000000004</v>
      </c>
      <c r="BBS31">
        <v>5.1731999999999996</v>
      </c>
      <c r="BBT31">
        <v>13.018800000000001</v>
      </c>
      <c r="BBU31">
        <v>-1.5199</v>
      </c>
      <c r="BBV31">
        <v>-7.5191999999999997</v>
      </c>
      <c r="BBW31" t="s">
        <v>167</v>
      </c>
      <c r="BBX31">
        <v>2.1084000000000001</v>
      </c>
      <c r="BBY31">
        <v>3.0611000000000002</v>
      </c>
      <c r="BBZ31">
        <v>-22.644500000000001</v>
      </c>
      <c r="BCA31">
        <v>8.5724999999999998</v>
      </c>
      <c r="BCB31">
        <v>3.3220000000000001</v>
      </c>
      <c r="BCC31">
        <v>6.5103999999999997</v>
      </c>
      <c r="BCD31">
        <v>19.380199999999999</v>
      </c>
      <c r="BCE31">
        <v>14.7768</v>
      </c>
      <c r="BCF31">
        <v>10.717000000000001</v>
      </c>
      <c r="BCG31">
        <v>-5.0694999999999997</v>
      </c>
      <c r="BCH31">
        <v>6.3762999999999996</v>
      </c>
      <c r="BCI31">
        <v>4.5350999999999999</v>
      </c>
      <c r="BCJ31" t="s">
        <v>167</v>
      </c>
      <c r="BCK31">
        <v>9.218</v>
      </c>
      <c r="BCL31">
        <v>3.1406999999999998</v>
      </c>
      <c r="BCM31" t="s">
        <v>167</v>
      </c>
      <c r="BCN31">
        <v>11.4419</v>
      </c>
      <c r="BCO31">
        <v>6.4698000000000002</v>
      </c>
      <c r="BCP31">
        <v>4.6121999999999996</v>
      </c>
      <c r="BCQ31">
        <v>2.4916999999999998</v>
      </c>
      <c r="BCR31">
        <v>-3.1221000000000001</v>
      </c>
      <c r="BCS31">
        <v>6.0057</v>
      </c>
      <c r="BCT31">
        <v>-24.281700000000001</v>
      </c>
      <c r="BCU31">
        <v>-1.8404</v>
      </c>
      <c r="BCV31">
        <v>-0.30420000000000003</v>
      </c>
      <c r="BCW31">
        <v>16.3795</v>
      </c>
      <c r="BCX31">
        <v>6.0057</v>
      </c>
      <c r="BCY31">
        <v>3.6671999999999998</v>
      </c>
      <c r="BCZ31">
        <v>-17.551200000000001</v>
      </c>
      <c r="BDA31" t="s">
        <v>167</v>
      </c>
      <c r="BDB31">
        <v>9.9318000000000008</v>
      </c>
      <c r="BDC31">
        <v>-2.6562999999999999</v>
      </c>
      <c r="BDD31">
        <v>-46.997199999999999</v>
      </c>
      <c r="BDE31">
        <v>0.61099999999999999</v>
      </c>
      <c r="BDF31">
        <v>3.0611000000000002</v>
      </c>
      <c r="BDG31">
        <v>10.422599999999999</v>
      </c>
      <c r="BDH31">
        <v>0.70540000000000003</v>
      </c>
      <c r="BDI31">
        <v>0.11650000000000001</v>
      </c>
      <c r="BDJ31" t="s">
        <v>167</v>
      </c>
      <c r="BDK31">
        <v>10.682399999999999</v>
      </c>
      <c r="BDL31">
        <v>16.606200000000001</v>
      </c>
      <c r="BDM31">
        <v>12.004899999999999</v>
      </c>
      <c r="BDN31">
        <v>8.3147000000000002</v>
      </c>
      <c r="BDO31">
        <v>-3.0375000000000001</v>
      </c>
      <c r="BDP31">
        <v>-46.997100000000003</v>
      </c>
      <c r="BDQ31">
        <v>2.5861999999999998</v>
      </c>
      <c r="BDR31">
        <v>1.6539999999999999</v>
      </c>
      <c r="BDS31">
        <v>-1.5662</v>
      </c>
      <c r="BDT31">
        <v>2.3502999999999998</v>
      </c>
      <c r="BDU31">
        <v>-4.5949</v>
      </c>
      <c r="BDV31">
        <v>-9.4783000000000008</v>
      </c>
      <c r="BDW31">
        <v>-3.6312000000000002</v>
      </c>
      <c r="BDX31">
        <v>-3.3980999999999999</v>
      </c>
      <c r="BDY31">
        <v>3.2875999999999999</v>
      </c>
      <c r="BDZ31">
        <v>-4.9732000000000003</v>
      </c>
      <c r="BEA31">
        <v>2.0009999999999999</v>
      </c>
      <c r="BEB31">
        <v>3.5594000000000001</v>
      </c>
      <c r="BEC31" t="s">
        <v>167</v>
      </c>
      <c r="BED31">
        <v>-0.87780000000000002</v>
      </c>
      <c r="BEE31" t="s">
        <v>167</v>
      </c>
      <c r="BEF31">
        <v>4.9184000000000001</v>
      </c>
      <c r="BEG31">
        <v>4.2679</v>
      </c>
      <c r="BEH31">
        <v>8.6231000000000009</v>
      </c>
      <c r="BEI31">
        <v>0.4264</v>
      </c>
      <c r="BEJ31">
        <v>4.9912999999999998</v>
      </c>
      <c r="BEK31">
        <v>8.7518999999999991</v>
      </c>
      <c r="BEL31">
        <v>3.8037000000000001</v>
      </c>
      <c r="BEM31">
        <v>-4.6481000000000003</v>
      </c>
      <c r="BEN31">
        <v>-1.5662</v>
      </c>
      <c r="BEO31">
        <v>4.4053000000000004</v>
      </c>
      <c r="BEP31">
        <v>11.0665</v>
      </c>
      <c r="BEQ31">
        <v>9.9984999999999999</v>
      </c>
      <c r="BER31">
        <v>3.4742000000000002</v>
      </c>
      <c r="BES31">
        <v>0.74919999999999998</v>
      </c>
      <c r="BET31">
        <v>7.7092999999999998</v>
      </c>
      <c r="BEU31">
        <v>4.7858999999999998</v>
      </c>
      <c r="BEV31">
        <v>6.0057</v>
      </c>
      <c r="BEW31">
        <v>23.426100000000002</v>
      </c>
      <c r="BEX31">
        <v>8.8076000000000008</v>
      </c>
      <c r="BEY31">
        <v>6.0057</v>
      </c>
      <c r="BEZ31">
        <v>7.6117999999999997</v>
      </c>
      <c r="BFA31">
        <v>1.7865</v>
      </c>
      <c r="BFB31">
        <v>7.1536999999999997</v>
      </c>
      <c r="BFC31" t="s">
        <v>167</v>
      </c>
      <c r="BFD31">
        <v>6.0057</v>
      </c>
      <c r="BFE31">
        <v>4.4748999999999999</v>
      </c>
      <c r="BFF31">
        <v>6.4348999999999998</v>
      </c>
      <c r="BFG31">
        <v>-1.0783</v>
      </c>
      <c r="BFH31">
        <v>11.9499</v>
      </c>
      <c r="BFI31">
        <v>4.8190999999999997</v>
      </c>
      <c r="BFJ31">
        <v>-7.4810999999999996</v>
      </c>
      <c r="BFK31">
        <v>6.0057</v>
      </c>
      <c r="BFL31">
        <v>-7.9424000000000001</v>
      </c>
      <c r="BFM31">
        <v>-34.413899999999998</v>
      </c>
      <c r="BFN31">
        <v>3.4451000000000001</v>
      </c>
      <c r="BFO31">
        <v>10.382099999999999</v>
      </c>
      <c r="BFP31">
        <v>3.3883000000000001</v>
      </c>
      <c r="BFQ31">
        <v>6.7701000000000002</v>
      </c>
      <c r="BFR31">
        <v>5.5125999999999999</v>
      </c>
      <c r="BFS31">
        <v>4.3974000000000002</v>
      </c>
      <c r="BFT31">
        <v>-53.622500000000002</v>
      </c>
      <c r="BFU31">
        <v>-2.6730999999999998</v>
      </c>
      <c r="BFV31">
        <v>6.0057</v>
      </c>
      <c r="BFW31">
        <v>10.3995</v>
      </c>
      <c r="BFX31">
        <v>-1.2737000000000001</v>
      </c>
      <c r="BFY31">
        <v>6.0057</v>
      </c>
      <c r="BFZ31">
        <v>-3.7932000000000001</v>
      </c>
      <c r="BGA31">
        <v>5.0172999999999996</v>
      </c>
      <c r="BGB31">
        <v>1.7225999999999999</v>
      </c>
      <c r="BGC31">
        <v>7.3647</v>
      </c>
      <c r="BGD31">
        <v>4.8925999999999998</v>
      </c>
      <c r="BGE31">
        <v>-9.0582999999999991</v>
      </c>
      <c r="BGF31">
        <v>6.8780999999999999</v>
      </c>
      <c r="BGG31">
        <v>3.3704999999999998</v>
      </c>
      <c r="BGH31" t="s">
        <v>167</v>
      </c>
      <c r="BGI31">
        <v>1.0522</v>
      </c>
      <c r="BGJ31">
        <v>-1.222</v>
      </c>
      <c r="BGK31" t="s">
        <v>167</v>
      </c>
      <c r="BGL31">
        <v>-11.372299999999999</v>
      </c>
      <c r="BGM31">
        <v>2.3502999999999998</v>
      </c>
      <c r="BGN31">
        <v>9.9583999999999993</v>
      </c>
      <c r="BGO31">
        <v>14.4861</v>
      </c>
      <c r="BGP31">
        <v>8.3878000000000004</v>
      </c>
      <c r="BGQ31">
        <v>5.5148999999999999</v>
      </c>
      <c r="BGR31" t="s">
        <v>167</v>
      </c>
      <c r="BGS31">
        <v>3.4817</v>
      </c>
      <c r="BGT31">
        <v>21.331800000000001</v>
      </c>
      <c r="BGU31">
        <v>4.0980999999999996</v>
      </c>
      <c r="BGV31">
        <v>-16.709800000000001</v>
      </c>
      <c r="BGW31">
        <v>-12.894600000000001</v>
      </c>
      <c r="BGX31">
        <v>22.9666</v>
      </c>
      <c r="BGY31">
        <v>38.268300000000004</v>
      </c>
      <c r="BGZ31">
        <v>5.2203999999999997</v>
      </c>
      <c r="BHA31">
        <v>5.7137000000000002</v>
      </c>
      <c r="BHB31">
        <v>3.5779999999999998</v>
      </c>
      <c r="BHC31">
        <v>-5.0450999999999997</v>
      </c>
      <c r="BHD31">
        <v>-17.427199999999999</v>
      </c>
      <c r="BHE31">
        <v>4.8779000000000003</v>
      </c>
      <c r="BHF31">
        <v>0.43980000000000002</v>
      </c>
      <c r="BHG31">
        <v>6.0057</v>
      </c>
      <c r="BHH31">
        <v>4.6806000000000001</v>
      </c>
      <c r="BHI31">
        <v>-8.6547000000000001</v>
      </c>
      <c r="BHJ31">
        <v>6.0057</v>
      </c>
      <c r="BHK31">
        <v>-2.1486000000000001</v>
      </c>
      <c r="BHL31">
        <v>-11.385899999999999</v>
      </c>
      <c r="BHM31">
        <v>5.4752000000000001</v>
      </c>
      <c r="BHN31">
        <v>0.95779999999999998</v>
      </c>
      <c r="BHO31">
        <v>6.0057</v>
      </c>
      <c r="BHP31">
        <v>-0.75170000000000003</v>
      </c>
      <c r="BHQ31">
        <v>-12.2712</v>
      </c>
      <c r="BHR31">
        <v>3.2875999999999999</v>
      </c>
      <c r="BHS31">
        <v>10.915699999999999</v>
      </c>
      <c r="BHT31">
        <v>-25.964300000000001</v>
      </c>
      <c r="BHU31">
        <v>3.6886000000000001</v>
      </c>
      <c r="BHV31">
        <v>6.0057</v>
      </c>
      <c r="BHW31">
        <v>4.2089999999999996</v>
      </c>
      <c r="BHX31">
        <v>-2.0164</v>
      </c>
      <c r="BHY31">
        <v>-3.4697</v>
      </c>
      <c r="BHZ31" t="s">
        <v>167</v>
      </c>
      <c r="BIA31">
        <v>-4.7140000000000004</v>
      </c>
      <c r="BIB31">
        <v>4.3407</v>
      </c>
      <c r="BIC31">
        <v>6.0057</v>
      </c>
      <c r="BID31">
        <v>-11.661899999999999</v>
      </c>
      <c r="BIE31">
        <v>-7.7126999999999999</v>
      </c>
      <c r="BIF31">
        <v>5.4648000000000003</v>
      </c>
      <c r="BIG31">
        <v>-1.7507999999999999</v>
      </c>
      <c r="BIH31">
        <v>3.5964</v>
      </c>
      <c r="BII31" t="s">
        <v>167</v>
      </c>
      <c r="BIJ31" t="s">
        <v>167</v>
      </c>
      <c r="BIK31">
        <v>-0.52370000000000005</v>
      </c>
      <c r="BIL31">
        <v>2.6930000000000001</v>
      </c>
      <c r="BIM31">
        <v>-7.5519999999999996</v>
      </c>
      <c r="BIN31">
        <v>7.8654000000000002</v>
      </c>
      <c r="BIO31">
        <v>-29.329599999999999</v>
      </c>
      <c r="BIP31">
        <v>-5.1528</v>
      </c>
      <c r="BIQ31">
        <v>0.69110000000000005</v>
      </c>
      <c r="BIR31">
        <v>8.2042999999999999</v>
      </c>
      <c r="BIS31">
        <v>6.0057</v>
      </c>
      <c r="BIT31">
        <v>1.7990999999999999</v>
      </c>
      <c r="BIU31">
        <v>-5.1528</v>
      </c>
      <c r="BIV31">
        <v>3.0611000000000002</v>
      </c>
      <c r="BIW31">
        <v>1.7081999999999999</v>
      </c>
      <c r="BIX31">
        <v>-0.30420000000000003</v>
      </c>
      <c r="BIY31">
        <v>6.0057</v>
      </c>
      <c r="BIZ31">
        <v>-12.94</v>
      </c>
      <c r="BJA31">
        <v>2.4483999999999999</v>
      </c>
      <c r="BJB31">
        <v>12.889200000000001</v>
      </c>
      <c r="BJC31" t="s">
        <v>167</v>
      </c>
      <c r="BJD31">
        <v>43.076500000000003</v>
      </c>
      <c r="BJE31">
        <v>-5.0004</v>
      </c>
      <c r="BJF31" t="s">
        <v>167</v>
      </c>
      <c r="BJG31">
        <v>2.0794999999999999</v>
      </c>
      <c r="BJH31">
        <v>6.0057</v>
      </c>
      <c r="BJI31">
        <v>6.0056000000000003</v>
      </c>
      <c r="BJJ31">
        <v>-11.092000000000001</v>
      </c>
      <c r="BJK31">
        <v>-2.0794999999999999</v>
      </c>
      <c r="BJL31">
        <v>-13.625</v>
      </c>
      <c r="BJM31">
        <v>6.9275000000000002</v>
      </c>
      <c r="BJN31">
        <v>6.0057</v>
      </c>
      <c r="BJO31">
        <v>2.8464999999999998</v>
      </c>
      <c r="BJP31">
        <v>6.0057</v>
      </c>
      <c r="BJQ31">
        <v>5.5223000000000004</v>
      </c>
      <c r="BJR31">
        <v>16.311800000000002</v>
      </c>
      <c r="BJS31">
        <v>3.5404</v>
      </c>
      <c r="BJT31">
        <v>9.8604000000000003</v>
      </c>
      <c r="BJU31">
        <v>-6.6140999999999996</v>
      </c>
      <c r="BJV31">
        <v>3.3048999999999999</v>
      </c>
      <c r="BJW31">
        <v>8.9503000000000004</v>
      </c>
      <c r="BJX31">
        <v>-0.68189999999999995</v>
      </c>
      <c r="BJY31">
        <v>5.4782999999999999</v>
      </c>
      <c r="BJZ31">
        <v>-16.6678</v>
      </c>
      <c r="BKA31">
        <v>7.5594000000000001</v>
      </c>
      <c r="BKB31">
        <v>-10.302899999999999</v>
      </c>
      <c r="BKC31">
        <v>17.024799999999999</v>
      </c>
      <c r="BKD31">
        <v>4.4236000000000004</v>
      </c>
      <c r="BKE31">
        <v>-3.9712999999999998</v>
      </c>
      <c r="BKF31">
        <v>8.9977</v>
      </c>
      <c r="BKG31">
        <v>6.0057</v>
      </c>
      <c r="BKH31">
        <v>8.9270999999999994</v>
      </c>
      <c r="BKI31">
        <v>-7.8882000000000003</v>
      </c>
      <c r="BKJ31">
        <v>0.21029999999999999</v>
      </c>
      <c r="BKK31">
        <v>11.953099999999999</v>
      </c>
      <c r="BKL31">
        <v>6.0057</v>
      </c>
      <c r="BKM31">
        <v>4.9798</v>
      </c>
      <c r="BKN31">
        <v>17.784099999999999</v>
      </c>
      <c r="BKO31">
        <v>-2.1202000000000001</v>
      </c>
      <c r="BKP31">
        <v>-8.3680000000000003</v>
      </c>
      <c r="BKQ31">
        <v>-12.2712</v>
      </c>
      <c r="BKR31">
        <v>3.0956999999999999</v>
      </c>
      <c r="BKS31">
        <v>9.4474</v>
      </c>
      <c r="BKT31">
        <v>1.5888</v>
      </c>
      <c r="BKU31">
        <v>6.0057</v>
      </c>
      <c r="BKV31">
        <v>2.6135000000000002</v>
      </c>
      <c r="BKW31">
        <v>1.6654</v>
      </c>
      <c r="BKX31">
        <v>19.6755</v>
      </c>
      <c r="BKY31">
        <v>1.1274999999999999</v>
      </c>
      <c r="BKZ31">
        <v>-18.728999999999999</v>
      </c>
      <c r="BLA31">
        <v>-7.5848000000000004</v>
      </c>
      <c r="BLB31">
        <v>-2.0556000000000001</v>
      </c>
      <c r="BLC31">
        <v>7.2112999999999996</v>
      </c>
      <c r="BLD31">
        <v>6.0057</v>
      </c>
      <c r="BLE31">
        <v>2.8148</v>
      </c>
      <c r="BLF31">
        <v>-0.23</v>
      </c>
      <c r="BLG31">
        <v>3.8422999999999998</v>
      </c>
      <c r="BLH31">
        <v>22.851099999999999</v>
      </c>
      <c r="BLI31">
        <v>6.0057</v>
      </c>
      <c r="BLJ31">
        <v>3.1663000000000001</v>
      </c>
      <c r="BLK31">
        <v>4.9455999999999998</v>
      </c>
      <c r="BLL31">
        <v>0.61550000000000005</v>
      </c>
      <c r="BLM31">
        <v>0.85260000000000002</v>
      </c>
      <c r="BLN31">
        <v>2.9912999999999998</v>
      </c>
      <c r="BLO31">
        <v>6.0057</v>
      </c>
      <c r="BLP31">
        <v>-5.5887000000000002</v>
      </c>
      <c r="BLQ31">
        <v>6.4565999999999999</v>
      </c>
      <c r="BLR31">
        <v>1.7654000000000001</v>
      </c>
      <c r="BLS31">
        <v>10.3536</v>
      </c>
      <c r="BLT31">
        <v>-19.384899999999998</v>
      </c>
      <c r="BLU31" t="s">
        <v>167</v>
      </c>
      <c r="BLV31">
        <v>16.815999999999999</v>
      </c>
      <c r="BLW31">
        <v>15.503299999999999</v>
      </c>
      <c r="BLX31">
        <v>4.0664999999999996</v>
      </c>
      <c r="BLY31">
        <v>-5.3015999999999996</v>
      </c>
      <c r="BLZ31">
        <v>7.4805000000000001</v>
      </c>
      <c r="BMA31">
        <v>-1.8351</v>
      </c>
      <c r="BMB31">
        <v>39.441099999999999</v>
      </c>
      <c r="BMC31" t="s">
        <v>167</v>
      </c>
      <c r="BMD31">
        <v>2.8115000000000001</v>
      </c>
      <c r="BME31" t="s">
        <v>167</v>
      </c>
      <c r="BMF31">
        <v>-1.0691999999999999</v>
      </c>
      <c r="BMG31">
        <v>-11.661899999999999</v>
      </c>
      <c r="BMH31">
        <v>1.5139</v>
      </c>
      <c r="BMI31">
        <v>6.0057</v>
      </c>
      <c r="BMJ31">
        <v>6.0057</v>
      </c>
      <c r="BMK31">
        <v>-14.0494</v>
      </c>
      <c r="BML31">
        <v>-3.8363</v>
      </c>
      <c r="BMM31">
        <v>-0.7036</v>
      </c>
      <c r="BMN31">
        <v>5.1902999999999997</v>
      </c>
      <c r="BMO31" t="s">
        <v>167</v>
      </c>
      <c r="BMP31">
        <v>11.3386</v>
      </c>
      <c r="BMQ31">
        <v>-13.8704</v>
      </c>
      <c r="BMR31">
        <v>-12.545299999999999</v>
      </c>
      <c r="BMS31" t="s">
        <v>167</v>
      </c>
      <c r="BMT31">
        <v>-5.7727000000000004</v>
      </c>
      <c r="BMU31">
        <v>2.2862</v>
      </c>
      <c r="BMV31">
        <v>6.0057</v>
      </c>
      <c r="BMW31">
        <v>0.78159999999999996</v>
      </c>
      <c r="BMX31">
        <v>0.56950000000000001</v>
      </c>
      <c r="BMY31">
        <v>25.279499999999999</v>
      </c>
      <c r="BMZ31" t="s">
        <v>167</v>
      </c>
      <c r="BNA31">
        <v>-3.0804999999999998</v>
      </c>
      <c r="BNB31">
        <v>1.2414000000000001</v>
      </c>
      <c r="BNC31">
        <v>-0.23</v>
      </c>
      <c r="BND31">
        <v>2.2768000000000002</v>
      </c>
      <c r="BNE31">
        <v>-7.6600000000000001E-2</v>
      </c>
      <c r="BNF31">
        <v>-1.7132000000000001</v>
      </c>
      <c r="BNG31">
        <v>8.2141000000000002</v>
      </c>
      <c r="BNH31">
        <v>8.6001999999999992</v>
      </c>
      <c r="BNI31">
        <v>2.8039000000000001</v>
      </c>
      <c r="BNJ31">
        <v>8.3399000000000001</v>
      </c>
      <c r="BNK31" t="s">
        <v>167</v>
      </c>
      <c r="BNL31">
        <v>7.7045000000000003</v>
      </c>
      <c r="BNM31">
        <v>17.527999999999999</v>
      </c>
      <c r="BNN31">
        <v>12.9841</v>
      </c>
      <c r="BNO31">
        <v>18.030200000000001</v>
      </c>
      <c r="BNP31">
        <v>10.8833</v>
      </c>
      <c r="BNQ31">
        <v>16.404900000000001</v>
      </c>
      <c r="BNR31">
        <v>8.3391000000000002</v>
      </c>
      <c r="BNS31">
        <v>12.430300000000001</v>
      </c>
      <c r="BNT31">
        <v>8.9778000000000002</v>
      </c>
      <c r="BNU31" t="s">
        <v>167</v>
      </c>
      <c r="BNV31">
        <v>7.9899999999999999E-2</v>
      </c>
      <c r="BNW31">
        <v>-1.5963000000000001</v>
      </c>
      <c r="BNX31">
        <v>-10.302899999999999</v>
      </c>
      <c r="BNY31">
        <v>6.9116999999999997</v>
      </c>
      <c r="BNZ31">
        <v>10.5487</v>
      </c>
      <c r="BOA31">
        <v>2.4323999999999999</v>
      </c>
      <c r="BOB31">
        <v>-9.7203999999999997</v>
      </c>
      <c r="BOC31">
        <v>4.0278999999999998</v>
      </c>
      <c r="BOD31">
        <v>11.8292</v>
      </c>
      <c r="BOE31">
        <v>14.7498</v>
      </c>
      <c r="BOF31">
        <v>-6.6307</v>
      </c>
      <c r="BOG31">
        <v>-15.195499999999999</v>
      </c>
      <c r="BOH31">
        <v>1.2991999999999999</v>
      </c>
      <c r="BOI31">
        <v>2.5362</v>
      </c>
      <c r="BOJ31">
        <v>-5.1723999999999997</v>
      </c>
      <c r="BOK31">
        <v>-1.222</v>
      </c>
      <c r="BOL31">
        <v>2.0794999999999999</v>
      </c>
      <c r="BOM31">
        <v>1.7654000000000001</v>
      </c>
      <c r="BON31" t="s">
        <v>167</v>
      </c>
      <c r="BOO31">
        <v>1.3967000000000001</v>
      </c>
      <c r="BOP31">
        <v>4.2750000000000004</v>
      </c>
      <c r="BOQ31" t="s">
        <v>167</v>
      </c>
      <c r="BOR31">
        <v>8.9099000000000004</v>
      </c>
      <c r="BOS31">
        <v>1.3563000000000001</v>
      </c>
      <c r="BOT31">
        <v>-12.8353</v>
      </c>
      <c r="BOU31">
        <v>8.1427999999999994</v>
      </c>
      <c r="BOV31">
        <v>5.0223000000000004</v>
      </c>
      <c r="BOW31">
        <v>9.0747999999999998</v>
      </c>
      <c r="BOX31">
        <v>13.858000000000001</v>
      </c>
      <c r="BOY31">
        <v>7.9687000000000001</v>
      </c>
      <c r="BOZ31">
        <v>10.0059</v>
      </c>
      <c r="BPA31">
        <v>-16.563300000000002</v>
      </c>
      <c r="BPB31">
        <v>3.2265000000000001</v>
      </c>
      <c r="BPC31">
        <v>3.7012</v>
      </c>
      <c r="BPD31">
        <v>4.8365</v>
      </c>
      <c r="BPE31">
        <v>-18.4572</v>
      </c>
      <c r="BPF31">
        <v>3.1503000000000001</v>
      </c>
      <c r="BPG31">
        <v>6.1642999999999999</v>
      </c>
      <c r="BPH31">
        <v>5.0591999999999997</v>
      </c>
      <c r="BPI31">
        <v>-2.2391999999999999</v>
      </c>
      <c r="BPJ31">
        <v>-5.4889000000000001</v>
      </c>
      <c r="BPK31">
        <v>-1.8731</v>
      </c>
      <c r="BPL31">
        <v>3.7080000000000002</v>
      </c>
      <c r="BPM31">
        <v>0.17530000000000001</v>
      </c>
      <c r="BPN31">
        <v>-2.3085</v>
      </c>
      <c r="BPO31">
        <v>-6.9218999999999999</v>
      </c>
      <c r="BPP31" t="s">
        <v>167</v>
      </c>
      <c r="BPQ31">
        <v>-7.4554</v>
      </c>
      <c r="BPR31">
        <v>14.1599</v>
      </c>
      <c r="BPS31">
        <v>7.1749000000000001</v>
      </c>
      <c r="BPT31">
        <v>6.0057</v>
      </c>
      <c r="BPU31" t="s">
        <v>167</v>
      </c>
      <c r="BPV31" t="s">
        <v>167</v>
      </c>
      <c r="BPW31">
        <v>13.7675</v>
      </c>
      <c r="BPX31">
        <v>6.0057</v>
      </c>
      <c r="BPY31">
        <v>-1.2056</v>
      </c>
      <c r="BPZ31">
        <v>10.422599999999999</v>
      </c>
      <c r="BQA31">
        <v>7.7782999999999998</v>
      </c>
      <c r="BQB31">
        <v>4.0594000000000001</v>
      </c>
      <c r="BQC31">
        <v>15.982699999999999</v>
      </c>
      <c r="BQD31">
        <v>-2.1486000000000001</v>
      </c>
      <c r="BQE31">
        <v>-5.6162000000000001</v>
      </c>
      <c r="BQF31">
        <v>6.0057</v>
      </c>
      <c r="BQG31">
        <v>14.4085</v>
      </c>
      <c r="BQH31">
        <v>6.0057</v>
      </c>
      <c r="BQI31">
        <v>8.6557999999999993</v>
      </c>
      <c r="BQJ31">
        <v>-5.5586000000000002</v>
      </c>
      <c r="BQK31">
        <v>0.42649999999999999</v>
      </c>
      <c r="BQL31">
        <v>7.3475000000000001</v>
      </c>
      <c r="BQM31">
        <v>-41.648200000000003</v>
      </c>
      <c r="BQN31">
        <v>6.0057</v>
      </c>
      <c r="BQO31">
        <v>20.139700000000001</v>
      </c>
      <c r="BQP31">
        <v>6.0057</v>
      </c>
      <c r="BQQ31">
        <v>-7.6600000000000001E-2</v>
      </c>
      <c r="BQR31">
        <v>5.2026000000000003</v>
      </c>
      <c r="BQS31">
        <v>-5.1799999999999999E-2</v>
      </c>
      <c r="BQT31">
        <v>6.0057</v>
      </c>
      <c r="BQU31">
        <v>3.6324000000000001</v>
      </c>
      <c r="BQV31">
        <v>7.8002000000000002</v>
      </c>
      <c r="BQW31">
        <v>4.8445999999999998</v>
      </c>
      <c r="BQX31">
        <v>6.0057</v>
      </c>
      <c r="BQY31" t="s">
        <v>167</v>
      </c>
      <c r="BQZ31">
        <v>2.9180999999999999</v>
      </c>
      <c r="BRA31" t="s">
        <v>167</v>
      </c>
      <c r="BRB31" t="s">
        <v>167</v>
      </c>
      <c r="BRC31">
        <v>-29.329599999999999</v>
      </c>
      <c r="BRD31">
        <v>-2.8603000000000001</v>
      </c>
      <c r="BRE31">
        <v>6.0057</v>
      </c>
      <c r="BRF31">
        <v>-8.2401999999999997</v>
      </c>
      <c r="BRG31">
        <v>1.2943</v>
      </c>
      <c r="BRH31">
        <v>14.4086</v>
      </c>
      <c r="BRI31">
        <v>2.4721000000000002</v>
      </c>
      <c r="BRJ31" t="s">
        <v>167</v>
      </c>
      <c r="BRK31">
        <v>-4.0068999999999999</v>
      </c>
      <c r="BRL31">
        <v>16.759899999999998</v>
      </c>
      <c r="BRM31">
        <v>-0.68140000000000001</v>
      </c>
      <c r="BRN31">
        <v>-13.8704</v>
      </c>
      <c r="BRO31">
        <v>6.6125999999999996</v>
      </c>
      <c r="BRP31">
        <v>9.1858000000000004</v>
      </c>
      <c r="BRQ31">
        <v>8.1306999999999992</v>
      </c>
      <c r="BRR31" t="s">
        <v>167</v>
      </c>
      <c r="BRS31" t="s">
        <v>167</v>
      </c>
      <c r="BRT31" t="s">
        <v>167</v>
      </c>
      <c r="BRU31" t="s">
        <v>167</v>
      </c>
      <c r="BRV31" t="s">
        <v>167</v>
      </c>
      <c r="BRW31" t="s">
        <v>167</v>
      </c>
      <c r="BRX31" t="s">
        <v>167</v>
      </c>
      <c r="BRY31" t="s">
        <v>167</v>
      </c>
      <c r="BRZ31" t="s">
        <v>167</v>
      </c>
      <c r="BSA31" t="s">
        <v>167</v>
      </c>
      <c r="BSB31" t="s">
        <v>167</v>
      </c>
      <c r="BSC31" t="s">
        <v>167</v>
      </c>
      <c r="BSD31" t="s">
        <v>167</v>
      </c>
      <c r="BSE31" t="s">
        <v>167</v>
      </c>
      <c r="BSF31" t="s">
        <v>167</v>
      </c>
      <c r="BSG31" t="s">
        <v>167</v>
      </c>
      <c r="BSH31" t="s">
        <v>167</v>
      </c>
      <c r="BSI31" t="s">
        <v>167</v>
      </c>
      <c r="BSJ31" t="s">
        <v>167</v>
      </c>
      <c r="BSK31" t="s">
        <v>167</v>
      </c>
      <c r="BSL31" t="s">
        <v>167</v>
      </c>
      <c r="BSM31" t="s">
        <v>167</v>
      </c>
      <c r="BSN31" t="s">
        <v>167</v>
      </c>
      <c r="BSO31" t="s">
        <v>167</v>
      </c>
      <c r="BSP31" t="s">
        <v>167</v>
      </c>
      <c r="BSQ31" t="s">
        <v>167</v>
      </c>
      <c r="BSR31" t="s">
        <v>167</v>
      </c>
      <c r="BSS31" t="s">
        <v>167</v>
      </c>
      <c r="BST31" t="s">
        <v>167</v>
      </c>
      <c r="BSU31" t="s">
        <v>167</v>
      </c>
      <c r="BSV31" t="s">
        <v>167</v>
      </c>
      <c r="BSW31" t="s">
        <v>167</v>
      </c>
      <c r="BSX31" t="s">
        <v>167</v>
      </c>
      <c r="BSY31" t="s">
        <v>167</v>
      </c>
      <c r="BSZ31" t="s">
        <v>167</v>
      </c>
      <c r="BTA31" t="s">
        <v>167</v>
      </c>
      <c r="BTB31" t="s">
        <v>167</v>
      </c>
      <c r="BTC31" t="s">
        <v>167</v>
      </c>
      <c r="BTD31" t="s">
        <v>167</v>
      </c>
      <c r="BTE31" t="s">
        <v>167</v>
      </c>
      <c r="BTF31" t="s">
        <v>167</v>
      </c>
      <c r="BTG31" t="s">
        <v>167</v>
      </c>
      <c r="BTH31" t="s">
        <v>167</v>
      </c>
      <c r="BTI31" t="s">
        <v>167</v>
      </c>
      <c r="BTJ31" t="s">
        <v>167</v>
      </c>
      <c r="BTK31" t="s">
        <v>167</v>
      </c>
      <c r="BTL31" t="s">
        <v>167</v>
      </c>
      <c r="BTM31" t="s">
        <v>167</v>
      </c>
      <c r="BTN31" t="s">
        <v>167</v>
      </c>
      <c r="BTO31" t="s">
        <v>167</v>
      </c>
      <c r="BTP31" t="s">
        <v>167</v>
      </c>
      <c r="BTQ31" t="s">
        <v>167</v>
      </c>
      <c r="BTR31" t="s">
        <v>167</v>
      </c>
      <c r="BTS31" t="s">
        <v>167</v>
      </c>
      <c r="BTT31" t="s">
        <v>167</v>
      </c>
      <c r="BTU31" t="s">
        <v>167</v>
      </c>
      <c r="BTV31" t="s">
        <v>167</v>
      </c>
      <c r="BTW31" t="s">
        <v>167</v>
      </c>
      <c r="BTX31" t="s">
        <v>167</v>
      </c>
      <c r="BTY31" t="s">
        <v>167</v>
      </c>
      <c r="BTZ31" t="s">
        <v>167</v>
      </c>
      <c r="BUA31" t="s">
        <v>167</v>
      </c>
      <c r="BUB31" t="s">
        <v>167</v>
      </c>
      <c r="BUC31" t="s">
        <v>167</v>
      </c>
      <c r="BUD31" t="s">
        <v>167</v>
      </c>
      <c r="BUE31" t="s">
        <v>167</v>
      </c>
      <c r="BUF31" t="s">
        <v>167</v>
      </c>
      <c r="BUG31" t="s">
        <v>167</v>
      </c>
      <c r="BUH31" t="s">
        <v>167</v>
      </c>
      <c r="BUI31" t="s">
        <v>167</v>
      </c>
      <c r="BUJ31" t="s">
        <v>167</v>
      </c>
      <c r="BUK31" t="s">
        <v>167</v>
      </c>
      <c r="BUL31" t="s">
        <v>167</v>
      </c>
      <c r="BUM31" t="s">
        <v>167</v>
      </c>
      <c r="BUN31" t="s">
        <v>167</v>
      </c>
      <c r="BUO31" t="s">
        <v>167</v>
      </c>
      <c r="BUP31" t="s">
        <v>167</v>
      </c>
      <c r="BUQ31" t="s">
        <v>167</v>
      </c>
      <c r="BUR31" t="s">
        <v>167</v>
      </c>
      <c r="BUS31" t="s">
        <v>167</v>
      </c>
      <c r="BUT31" t="s">
        <v>167</v>
      </c>
      <c r="BUU31" t="s">
        <v>167</v>
      </c>
      <c r="BUV31" t="s">
        <v>167</v>
      </c>
      <c r="BUW31" t="s">
        <v>167</v>
      </c>
      <c r="BUX31" t="s">
        <v>167</v>
      </c>
      <c r="BUY31" t="s">
        <v>167</v>
      </c>
      <c r="BUZ31" t="s">
        <v>167</v>
      </c>
      <c r="BVA31" t="s">
        <v>167</v>
      </c>
      <c r="BVB31" t="s">
        <v>167</v>
      </c>
      <c r="BVC31" t="s">
        <v>167</v>
      </c>
      <c r="BVD31" t="s">
        <v>167</v>
      </c>
      <c r="BVE31" t="s">
        <v>167</v>
      </c>
      <c r="BVF31" t="s">
        <v>167</v>
      </c>
      <c r="BVG31" t="s">
        <v>167</v>
      </c>
      <c r="BVH31" t="s">
        <v>167</v>
      </c>
      <c r="BVI31" t="s">
        <v>167</v>
      </c>
      <c r="BVJ31" t="s">
        <v>167</v>
      </c>
      <c r="BVK31" t="s">
        <v>167</v>
      </c>
      <c r="BVL31" t="s">
        <v>167</v>
      </c>
      <c r="BVM31" t="s">
        <v>167</v>
      </c>
      <c r="BVN31" t="s">
        <v>167</v>
      </c>
      <c r="BVO31" t="s">
        <v>167</v>
      </c>
      <c r="BVP31" t="s">
        <v>167</v>
      </c>
      <c r="BVQ31" t="s">
        <v>167</v>
      </c>
      <c r="BVR31" t="s">
        <v>167</v>
      </c>
      <c r="BVS31" t="s">
        <v>167</v>
      </c>
      <c r="BVT31" t="s">
        <v>167</v>
      </c>
      <c r="BVU31" t="s">
        <v>167</v>
      </c>
      <c r="BVV31" t="s">
        <v>167</v>
      </c>
      <c r="BVW31" t="s">
        <v>167</v>
      </c>
      <c r="BVX31" t="s">
        <v>167</v>
      </c>
      <c r="BVY31" t="s">
        <v>167</v>
      </c>
      <c r="BVZ31" t="s">
        <v>167</v>
      </c>
      <c r="BWA31" t="s">
        <v>167</v>
      </c>
      <c r="BWB31" t="s">
        <v>167</v>
      </c>
      <c r="BWC31" t="s">
        <v>167</v>
      </c>
      <c r="BWD31" t="s">
        <v>167</v>
      </c>
      <c r="BWE31" t="s">
        <v>167</v>
      </c>
      <c r="BWF31" t="s">
        <v>167</v>
      </c>
      <c r="BWG31" t="s">
        <v>167</v>
      </c>
      <c r="BWH31" t="s">
        <v>167</v>
      </c>
      <c r="BWI31" t="s">
        <v>167</v>
      </c>
      <c r="BWJ31" t="s">
        <v>167</v>
      </c>
      <c r="BWK31" t="s">
        <v>167</v>
      </c>
      <c r="BWL31" t="s">
        <v>167</v>
      </c>
      <c r="BWM31" t="s">
        <v>167</v>
      </c>
      <c r="BWN31" t="s">
        <v>167</v>
      </c>
      <c r="BWO31" t="s">
        <v>167</v>
      </c>
      <c r="BWP31" t="s">
        <v>167</v>
      </c>
      <c r="BWQ31" t="s">
        <v>167</v>
      </c>
      <c r="BWR31" t="s">
        <v>167</v>
      </c>
      <c r="BWS31" t="s">
        <v>167</v>
      </c>
      <c r="BWT31" t="s">
        <v>167</v>
      </c>
      <c r="BWU31" t="s">
        <v>167</v>
      </c>
      <c r="BWV31" t="s">
        <v>167</v>
      </c>
      <c r="BWW31" t="s">
        <v>167</v>
      </c>
      <c r="BWX31" t="s">
        <v>167</v>
      </c>
      <c r="BWY31" t="s">
        <v>167</v>
      </c>
      <c r="BWZ31" t="s">
        <v>167</v>
      </c>
      <c r="BXA31" t="s">
        <v>167</v>
      </c>
      <c r="BXB31" t="s">
        <v>167</v>
      </c>
      <c r="BXC31" t="s">
        <v>167</v>
      </c>
      <c r="BXD31" t="s">
        <v>167</v>
      </c>
      <c r="BXE31" t="s">
        <v>167</v>
      </c>
      <c r="BXF31" t="s">
        <v>167</v>
      </c>
      <c r="BXG31" t="s">
        <v>167</v>
      </c>
      <c r="BXH31" t="s">
        <v>167</v>
      </c>
      <c r="BXI31" t="s">
        <v>167</v>
      </c>
      <c r="BXJ31" t="s">
        <v>167</v>
      </c>
      <c r="BXK31" t="s">
        <v>167</v>
      </c>
      <c r="BXL31" t="s">
        <v>167</v>
      </c>
      <c r="BXM31" t="s">
        <v>167</v>
      </c>
      <c r="BXN31" t="s">
        <v>167</v>
      </c>
      <c r="BXO31" t="s">
        <v>167</v>
      </c>
      <c r="BXP31" t="s">
        <v>167</v>
      </c>
      <c r="BXQ31" t="s">
        <v>167</v>
      </c>
      <c r="BXR31" t="s">
        <v>167</v>
      </c>
      <c r="BXS31" t="s">
        <v>167</v>
      </c>
      <c r="BXT31" t="s">
        <v>167</v>
      </c>
      <c r="BXU31" t="s">
        <v>167</v>
      </c>
      <c r="BXV31" t="s">
        <v>167</v>
      </c>
      <c r="BXW31" t="s">
        <v>167</v>
      </c>
      <c r="BXX31" t="s">
        <v>167</v>
      </c>
      <c r="BXY31" t="s">
        <v>167</v>
      </c>
      <c r="BXZ31" t="s">
        <v>167</v>
      </c>
      <c r="BYA31" t="s">
        <v>167</v>
      </c>
      <c r="BYB31" t="s">
        <v>167</v>
      </c>
      <c r="BYC31" t="s">
        <v>167</v>
      </c>
      <c r="BYD31">
        <f t="shared" si="0"/>
        <v>18.522215034599999</v>
      </c>
      <c r="BYF31" s="1">
        <v>33573</v>
      </c>
      <c r="BYG31">
        <v>18.522215034599999</v>
      </c>
      <c r="BYH31">
        <f t="shared" si="2"/>
        <v>263.01716685013668</v>
      </c>
      <c r="BYJ31">
        <v>18.522215034599999</v>
      </c>
      <c r="BYK31">
        <f t="shared" si="1"/>
        <v>0.18522215034599998</v>
      </c>
    </row>
    <row r="32" spans="1:2013">
      <c r="A32" s="1">
        <v>33756</v>
      </c>
      <c r="B32" t="s">
        <v>167</v>
      </c>
      <c r="C32" t="s">
        <v>167</v>
      </c>
      <c r="D32" t="s">
        <v>167</v>
      </c>
      <c r="E32" t="s">
        <v>167</v>
      </c>
      <c r="F32" t="s">
        <v>167</v>
      </c>
      <c r="G32" t="s">
        <v>167</v>
      </c>
      <c r="H32" t="s">
        <v>167</v>
      </c>
      <c r="I32" t="s">
        <v>167</v>
      </c>
      <c r="J32" t="s">
        <v>167</v>
      </c>
      <c r="K32" t="s">
        <v>167</v>
      </c>
      <c r="L32" t="s">
        <v>167</v>
      </c>
      <c r="M32" t="s">
        <v>167</v>
      </c>
      <c r="N32" t="s">
        <v>167</v>
      </c>
      <c r="O32" t="s">
        <v>167</v>
      </c>
      <c r="P32" t="s">
        <v>167</v>
      </c>
      <c r="Q32" t="s">
        <v>167</v>
      </c>
      <c r="R32" t="s">
        <v>167</v>
      </c>
      <c r="S32" t="s">
        <v>167</v>
      </c>
      <c r="T32" t="s">
        <v>167</v>
      </c>
      <c r="U32" t="s">
        <v>167</v>
      </c>
      <c r="V32" t="s">
        <v>167</v>
      </c>
      <c r="W32" t="s">
        <v>167</v>
      </c>
      <c r="X32" t="s">
        <v>167</v>
      </c>
      <c r="Y32" t="s">
        <v>167</v>
      </c>
      <c r="Z32" t="s">
        <v>167</v>
      </c>
      <c r="AA32" t="s">
        <v>167</v>
      </c>
      <c r="AB32" t="s">
        <v>167</v>
      </c>
      <c r="AC32" t="s">
        <v>167</v>
      </c>
      <c r="AD32" t="s">
        <v>167</v>
      </c>
      <c r="AE32" t="s">
        <v>167</v>
      </c>
      <c r="AF32" t="s">
        <v>167</v>
      </c>
      <c r="AG32" t="s">
        <v>167</v>
      </c>
      <c r="AH32" t="s">
        <v>167</v>
      </c>
      <c r="AI32" t="s">
        <v>167</v>
      </c>
      <c r="AJ32" t="s">
        <v>167</v>
      </c>
      <c r="AK32" t="s">
        <v>167</v>
      </c>
      <c r="AL32" t="s">
        <v>167</v>
      </c>
      <c r="AM32" t="s">
        <v>167</v>
      </c>
      <c r="AN32" t="s">
        <v>167</v>
      </c>
      <c r="AO32" t="s">
        <v>167</v>
      </c>
      <c r="AP32" t="s">
        <v>167</v>
      </c>
      <c r="AQ32" t="s">
        <v>167</v>
      </c>
      <c r="AR32" t="s">
        <v>167</v>
      </c>
      <c r="AS32" t="s">
        <v>167</v>
      </c>
      <c r="AT32" t="s">
        <v>167</v>
      </c>
      <c r="AU32" t="s">
        <v>167</v>
      </c>
      <c r="AV32" t="s">
        <v>167</v>
      </c>
      <c r="AW32" t="s">
        <v>167</v>
      </c>
      <c r="AX32" t="s">
        <v>167</v>
      </c>
      <c r="AY32" t="s">
        <v>167</v>
      </c>
      <c r="AZ32" t="s">
        <v>167</v>
      </c>
      <c r="BA32" t="s">
        <v>167</v>
      </c>
      <c r="BB32" t="s">
        <v>167</v>
      </c>
      <c r="BC32" t="s">
        <v>167</v>
      </c>
      <c r="BD32" t="s">
        <v>167</v>
      </c>
      <c r="BE32" t="s">
        <v>167</v>
      </c>
      <c r="BF32" t="s">
        <v>167</v>
      </c>
      <c r="BG32" t="s">
        <v>167</v>
      </c>
      <c r="BH32" t="s">
        <v>167</v>
      </c>
      <c r="BI32" t="s">
        <v>167</v>
      </c>
      <c r="BJ32" t="s">
        <v>167</v>
      </c>
      <c r="BK32" t="s">
        <v>167</v>
      </c>
      <c r="BL32" t="s">
        <v>167</v>
      </c>
      <c r="BM32" t="s">
        <v>167</v>
      </c>
      <c r="BN32" t="s">
        <v>167</v>
      </c>
      <c r="BO32" t="s">
        <v>167</v>
      </c>
      <c r="BP32" t="s">
        <v>167</v>
      </c>
      <c r="BQ32" t="s">
        <v>167</v>
      </c>
      <c r="BR32" t="s">
        <v>167</v>
      </c>
      <c r="BS32" t="s">
        <v>167</v>
      </c>
      <c r="BT32" t="s">
        <v>167</v>
      </c>
      <c r="BU32" t="s">
        <v>167</v>
      </c>
      <c r="BV32" t="s">
        <v>167</v>
      </c>
      <c r="BW32" t="s">
        <v>167</v>
      </c>
      <c r="BX32" t="s">
        <v>167</v>
      </c>
      <c r="BY32" t="s">
        <v>167</v>
      </c>
      <c r="BZ32" t="s">
        <v>167</v>
      </c>
      <c r="CA32" t="s">
        <v>167</v>
      </c>
      <c r="CB32" t="s">
        <v>167</v>
      </c>
      <c r="CC32" t="s">
        <v>167</v>
      </c>
      <c r="CD32" t="s">
        <v>167</v>
      </c>
      <c r="CE32" t="s">
        <v>167</v>
      </c>
      <c r="CF32" t="s">
        <v>167</v>
      </c>
      <c r="CG32" t="s">
        <v>167</v>
      </c>
      <c r="CH32" t="s">
        <v>167</v>
      </c>
      <c r="CI32" t="s">
        <v>167</v>
      </c>
      <c r="CJ32" t="s">
        <v>167</v>
      </c>
      <c r="CK32" t="s">
        <v>167</v>
      </c>
      <c r="CL32" t="s">
        <v>167</v>
      </c>
      <c r="CM32" t="s">
        <v>167</v>
      </c>
      <c r="CN32" t="s">
        <v>167</v>
      </c>
      <c r="CO32" t="s">
        <v>167</v>
      </c>
      <c r="CP32" t="s">
        <v>167</v>
      </c>
      <c r="CQ32" t="s">
        <v>167</v>
      </c>
      <c r="CR32" t="s">
        <v>167</v>
      </c>
      <c r="CS32" t="s">
        <v>167</v>
      </c>
      <c r="CT32" t="s">
        <v>167</v>
      </c>
      <c r="CU32" t="s">
        <v>167</v>
      </c>
      <c r="CV32" t="s">
        <v>167</v>
      </c>
      <c r="CW32" t="s">
        <v>167</v>
      </c>
      <c r="CX32" t="s">
        <v>167</v>
      </c>
      <c r="CY32" t="s">
        <v>167</v>
      </c>
      <c r="CZ32" t="s">
        <v>167</v>
      </c>
      <c r="DA32" t="s">
        <v>167</v>
      </c>
      <c r="DB32" t="s">
        <v>167</v>
      </c>
      <c r="DC32" t="s">
        <v>167</v>
      </c>
      <c r="DD32" t="s">
        <v>167</v>
      </c>
      <c r="DE32" t="s">
        <v>167</v>
      </c>
      <c r="DF32" t="s">
        <v>167</v>
      </c>
      <c r="DG32" t="s">
        <v>167</v>
      </c>
      <c r="DH32" t="s">
        <v>167</v>
      </c>
      <c r="DI32" t="s">
        <v>167</v>
      </c>
      <c r="DJ32" t="s">
        <v>167</v>
      </c>
      <c r="DK32" t="s">
        <v>167</v>
      </c>
      <c r="DL32" t="s">
        <v>167</v>
      </c>
      <c r="DM32" t="s">
        <v>167</v>
      </c>
      <c r="DN32" t="s">
        <v>167</v>
      </c>
      <c r="DO32" t="s">
        <v>167</v>
      </c>
      <c r="DP32" t="s">
        <v>167</v>
      </c>
      <c r="DQ32" t="s">
        <v>167</v>
      </c>
      <c r="DR32" t="s">
        <v>167</v>
      </c>
      <c r="DS32" t="s">
        <v>167</v>
      </c>
      <c r="DT32" t="s">
        <v>167</v>
      </c>
      <c r="DU32" t="s">
        <v>167</v>
      </c>
      <c r="DV32" t="s">
        <v>167</v>
      </c>
      <c r="DW32" t="s">
        <v>167</v>
      </c>
      <c r="DX32" t="s">
        <v>167</v>
      </c>
      <c r="DY32" t="s">
        <v>167</v>
      </c>
      <c r="DZ32" t="s">
        <v>167</v>
      </c>
      <c r="EA32" t="s">
        <v>167</v>
      </c>
      <c r="EB32" t="s">
        <v>167</v>
      </c>
      <c r="EC32" t="s">
        <v>167</v>
      </c>
      <c r="ED32" t="s">
        <v>167</v>
      </c>
      <c r="EE32" t="s">
        <v>167</v>
      </c>
      <c r="EF32" t="s">
        <v>167</v>
      </c>
      <c r="EG32" t="s">
        <v>167</v>
      </c>
      <c r="EH32" t="s">
        <v>167</v>
      </c>
      <c r="EI32" t="s">
        <v>167</v>
      </c>
      <c r="EJ32" t="s">
        <v>167</v>
      </c>
      <c r="EK32" t="s">
        <v>167</v>
      </c>
      <c r="EL32" t="s">
        <v>167</v>
      </c>
      <c r="EM32" t="s">
        <v>167</v>
      </c>
      <c r="EN32" t="s">
        <v>167</v>
      </c>
      <c r="EO32" t="s">
        <v>167</v>
      </c>
      <c r="EP32" t="s">
        <v>167</v>
      </c>
      <c r="EQ32" t="s">
        <v>167</v>
      </c>
      <c r="ER32" t="s">
        <v>167</v>
      </c>
      <c r="ES32" t="s">
        <v>167</v>
      </c>
      <c r="ET32" t="s">
        <v>167</v>
      </c>
      <c r="EU32" t="s">
        <v>167</v>
      </c>
      <c r="EV32" t="s">
        <v>167</v>
      </c>
      <c r="EW32" t="s">
        <v>167</v>
      </c>
      <c r="EX32" t="s">
        <v>167</v>
      </c>
      <c r="EY32" t="s">
        <v>167</v>
      </c>
      <c r="EZ32" t="s">
        <v>167</v>
      </c>
      <c r="FA32" t="s">
        <v>167</v>
      </c>
      <c r="FB32" t="s">
        <v>167</v>
      </c>
      <c r="FC32" t="s">
        <v>167</v>
      </c>
      <c r="FD32" t="s">
        <v>167</v>
      </c>
      <c r="FE32" t="s">
        <v>167</v>
      </c>
      <c r="FF32" t="s">
        <v>167</v>
      </c>
      <c r="FG32" t="s">
        <v>167</v>
      </c>
      <c r="FH32" t="s">
        <v>167</v>
      </c>
      <c r="FI32" t="s">
        <v>167</v>
      </c>
      <c r="FJ32" t="s">
        <v>167</v>
      </c>
      <c r="FK32" t="s">
        <v>167</v>
      </c>
      <c r="FL32" t="s">
        <v>167</v>
      </c>
      <c r="FM32" t="s">
        <v>167</v>
      </c>
      <c r="FN32" t="s">
        <v>167</v>
      </c>
      <c r="FO32" t="s">
        <v>167</v>
      </c>
      <c r="FP32" t="s">
        <v>167</v>
      </c>
      <c r="FQ32" t="s">
        <v>167</v>
      </c>
      <c r="FR32" t="s">
        <v>167</v>
      </c>
      <c r="FS32" t="s">
        <v>167</v>
      </c>
      <c r="FT32" t="s">
        <v>167</v>
      </c>
      <c r="FU32" t="s">
        <v>167</v>
      </c>
      <c r="FV32" t="s">
        <v>167</v>
      </c>
      <c r="FW32" t="s">
        <v>167</v>
      </c>
      <c r="FX32" t="s">
        <v>167</v>
      </c>
      <c r="FY32" t="s">
        <v>167</v>
      </c>
      <c r="FZ32" t="s">
        <v>167</v>
      </c>
      <c r="GA32" t="s">
        <v>167</v>
      </c>
      <c r="GB32" t="s">
        <v>167</v>
      </c>
      <c r="GC32" t="s">
        <v>167</v>
      </c>
      <c r="GD32" t="s">
        <v>167</v>
      </c>
      <c r="GE32" t="s">
        <v>167</v>
      </c>
      <c r="GF32" t="s">
        <v>167</v>
      </c>
      <c r="GG32" t="s">
        <v>167</v>
      </c>
      <c r="GH32" t="s">
        <v>167</v>
      </c>
      <c r="GI32" t="s">
        <v>167</v>
      </c>
      <c r="GJ32" t="s">
        <v>167</v>
      </c>
      <c r="GK32" t="s">
        <v>167</v>
      </c>
      <c r="GL32" t="s">
        <v>167</v>
      </c>
      <c r="GM32" t="s">
        <v>167</v>
      </c>
      <c r="GN32" t="s">
        <v>167</v>
      </c>
      <c r="GO32" t="s">
        <v>167</v>
      </c>
      <c r="GP32" t="s">
        <v>167</v>
      </c>
      <c r="GQ32" t="s">
        <v>167</v>
      </c>
      <c r="GR32" t="s">
        <v>167</v>
      </c>
      <c r="GS32" t="s">
        <v>167</v>
      </c>
      <c r="GT32" t="s">
        <v>167</v>
      </c>
      <c r="GU32">
        <v>0</v>
      </c>
      <c r="GV32" t="s">
        <v>167</v>
      </c>
      <c r="GW32" t="s">
        <v>167</v>
      </c>
      <c r="GX32" t="s">
        <v>167</v>
      </c>
      <c r="GY32" t="s">
        <v>167</v>
      </c>
      <c r="GZ32" t="s">
        <v>167</v>
      </c>
      <c r="HA32" t="s">
        <v>167</v>
      </c>
      <c r="HB32" t="s">
        <v>167</v>
      </c>
      <c r="HC32" t="s">
        <v>167</v>
      </c>
      <c r="HD32">
        <v>0</v>
      </c>
      <c r="HE32">
        <v>0</v>
      </c>
      <c r="HF32" t="s">
        <v>167</v>
      </c>
      <c r="HG32" t="s">
        <v>167</v>
      </c>
      <c r="HH32" t="s">
        <v>167</v>
      </c>
      <c r="HI32" t="s">
        <v>167</v>
      </c>
      <c r="HJ32" t="s">
        <v>167</v>
      </c>
      <c r="HK32" t="s">
        <v>167</v>
      </c>
      <c r="HL32" t="s">
        <v>167</v>
      </c>
      <c r="HM32" t="s">
        <v>167</v>
      </c>
      <c r="HN32" t="s">
        <v>167</v>
      </c>
      <c r="HO32" t="s">
        <v>167</v>
      </c>
      <c r="HP32" t="s">
        <v>167</v>
      </c>
      <c r="HQ32" t="s">
        <v>167</v>
      </c>
      <c r="HR32" t="s">
        <v>167</v>
      </c>
      <c r="HS32" t="s">
        <v>167</v>
      </c>
      <c r="HT32" t="s">
        <v>167</v>
      </c>
      <c r="HU32" t="s">
        <v>167</v>
      </c>
      <c r="HV32" t="s">
        <v>167</v>
      </c>
      <c r="HW32" t="s">
        <v>167</v>
      </c>
      <c r="HX32" t="s">
        <v>167</v>
      </c>
      <c r="HY32" t="s">
        <v>167</v>
      </c>
      <c r="HZ32" t="s">
        <v>167</v>
      </c>
      <c r="IA32" t="s">
        <v>167</v>
      </c>
      <c r="IB32" t="s">
        <v>167</v>
      </c>
      <c r="IC32" t="s">
        <v>167</v>
      </c>
      <c r="ID32" t="s">
        <v>167</v>
      </c>
      <c r="IE32" t="s">
        <v>167</v>
      </c>
      <c r="IF32" t="s">
        <v>167</v>
      </c>
      <c r="IG32" t="s">
        <v>167</v>
      </c>
      <c r="IH32" t="s">
        <v>167</v>
      </c>
      <c r="II32" t="s">
        <v>167</v>
      </c>
      <c r="IJ32" t="s">
        <v>167</v>
      </c>
      <c r="IK32" t="s">
        <v>167</v>
      </c>
      <c r="IL32">
        <v>0</v>
      </c>
      <c r="IM32" t="s">
        <v>167</v>
      </c>
      <c r="IN32" t="s">
        <v>167</v>
      </c>
      <c r="IO32" t="s">
        <v>167</v>
      </c>
      <c r="IP32" t="s">
        <v>167</v>
      </c>
      <c r="IQ32" t="s">
        <v>167</v>
      </c>
      <c r="IR32" t="s">
        <v>167</v>
      </c>
      <c r="IS32" t="s">
        <v>167</v>
      </c>
      <c r="IT32" t="s">
        <v>167</v>
      </c>
      <c r="IU32" t="s">
        <v>167</v>
      </c>
      <c r="IV32" t="s">
        <v>167</v>
      </c>
      <c r="IW32" t="s">
        <v>167</v>
      </c>
      <c r="IX32" t="s">
        <v>167</v>
      </c>
      <c r="IY32" t="s">
        <v>167</v>
      </c>
      <c r="IZ32" t="s">
        <v>167</v>
      </c>
      <c r="JA32" t="s">
        <v>167</v>
      </c>
      <c r="JB32" t="s">
        <v>167</v>
      </c>
      <c r="JC32" t="s">
        <v>167</v>
      </c>
      <c r="JD32" t="s">
        <v>167</v>
      </c>
      <c r="JE32" t="s">
        <v>167</v>
      </c>
      <c r="JF32" t="s">
        <v>167</v>
      </c>
      <c r="JG32" t="s">
        <v>167</v>
      </c>
      <c r="JH32" t="s">
        <v>167</v>
      </c>
      <c r="JI32" t="s">
        <v>167</v>
      </c>
      <c r="JJ32" t="s">
        <v>167</v>
      </c>
      <c r="JK32" t="s">
        <v>167</v>
      </c>
      <c r="JL32" t="s">
        <v>167</v>
      </c>
      <c r="JM32" t="s">
        <v>167</v>
      </c>
      <c r="JN32" t="s">
        <v>167</v>
      </c>
      <c r="JO32" t="s">
        <v>167</v>
      </c>
      <c r="JP32" t="s">
        <v>167</v>
      </c>
      <c r="JQ32" t="s">
        <v>167</v>
      </c>
      <c r="JR32" t="s">
        <v>167</v>
      </c>
      <c r="JS32" t="s">
        <v>167</v>
      </c>
      <c r="JT32" t="s">
        <v>167</v>
      </c>
      <c r="JU32" t="s">
        <v>167</v>
      </c>
      <c r="JV32" t="s">
        <v>167</v>
      </c>
      <c r="JW32" t="s">
        <v>167</v>
      </c>
      <c r="JX32" t="s">
        <v>167</v>
      </c>
      <c r="JY32" t="s">
        <v>167</v>
      </c>
      <c r="JZ32" t="s">
        <v>167</v>
      </c>
      <c r="KA32" t="s">
        <v>167</v>
      </c>
      <c r="KB32" t="s">
        <v>167</v>
      </c>
      <c r="KC32" t="s">
        <v>167</v>
      </c>
      <c r="KD32" t="s">
        <v>167</v>
      </c>
      <c r="KE32" t="s">
        <v>167</v>
      </c>
      <c r="KF32" t="s">
        <v>167</v>
      </c>
      <c r="KG32" t="s">
        <v>167</v>
      </c>
      <c r="KH32" t="s">
        <v>167</v>
      </c>
      <c r="KI32" t="s">
        <v>167</v>
      </c>
      <c r="KJ32" t="s">
        <v>167</v>
      </c>
      <c r="KK32" t="s">
        <v>167</v>
      </c>
      <c r="KL32" t="s">
        <v>167</v>
      </c>
      <c r="KM32" t="s">
        <v>167</v>
      </c>
      <c r="KN32" t="s">
        <v>167</v>
      </c>
      <c r="KO32" t="s">
        <v>167</v>
      </c>
      <c r="KP32" t="s">
        <v>167</v>
      </c>
      <c r="KQ32" t="s">
        <v>167</v>
      </c>
      <c r="KR32" t="s">
        <v>167</v>
      </c>
      <c r="KS32" t="s">
        <v>167</v>
      </c>
      <c r="KT32" t="s">
        <v>167</v>
      </c>
      <c r="KU32" t="s">
        <v>167</v>
      </c>
      <c r="KV32" t="s">
        <v>167</v>
      </c>
      <c r="KW32" t="s">
        <v>167</v>
      </c>
      <c r="KX32" t="s">
        <v>167</v>
      </c>
      <c r="KY32" t="s">
        <v>167</v>
      </c>
      <c r="KZ32" t="s">
        <v>167</v>
      </c>
      <c r="LA32" t="s">
        <v>167</v>
      </c>
      <c r="LB32" t="s">
        <v>167</v>
      </c>
      <c r="LC32" t="s">
        <v>167</v>
      </c>
      <c r="LD32" t="s">
        <v>167</v>
      </c>
      <c r="LE32" t="s">
        <v>167</v>
      </c>
      <c r="LF32" t="s">
        <v>167</v>
      </c>
      <c r="LG32" t="s">
        <v>167</v>
      </c>
      <c r="LH32" t="s">
        <v>167</v>
      </c>
      <c r="LI32" t="s">
        <v>167</v>
      </c>
      <c r="LJ32" t="s">
        <v>167</v>
      </c>
      <c r="LK32" t="s">
        <v>167</v>
      </c>
      <c r="LL32" t="s">
        <v>167</v>
      </c>
      <c r="LM32" t="s">
        <v>167</v>
      </c>
      <c r="LN32" t="s">
        <v>167</v>
      </c>
      <c r="LO32" t="s">
        <v>167</v>
      </c>
      <c r="LP32" t="s">
        <v>167</v>
      </c>
      <c r="LQ32" t="s">
        <v>167</v>
      </c>
      <c r="LR32" t="s">
        <v>167</v>
      </c>
      <c r="LS32" t="s">
        <v>167</v>
      </c>
      <c r="LT32" t="s">
        <v>167</v>
      </c>
      <c r="LU32" t="s">
        <v>167</v>
      </c>
      <c r="LV32" t="s">
        <v>167</v>
      </c>
      <c r="LW32" t="s">
        <v>167</v>
      </c>
      <c r="LX32" t="s">
        <v>167</v>
      </c>
      <c r="LY32" t="s">
        <v>167</v>
      </c>
      <c r="LZ32" t="s">
        <v>167</v>
      </c>
      <c r="MA32" t="s">
        <v>167</v>
      </c>
      <c r="MB32" t="s">
        <v>167</v>
      </c>
      <c r="MC32" t="s">
        <v>167</v>
      </c>
      <c r="MD32" t="s">
        <v>167</v>
      </c>
      <c r="ME32" t="s">
        <v>167</v>
      </c>
      <c r="MF32" t="s">
        <v>167</v>
      </c>
      <c r="MG32" t="s">
        <v>167</v>
      </c>
      <c r="MH32" t="s">
        <v>167</v>
      </c>
      <c r="MI32" t="s">
        <v>167</v>
      </c>
      <c r="MJ32" t="s">
        <v>167</v>
      </c>
      <c r="MK32" t="s">
        <v>167</v>
      </c>
      <c r="ML32" t="s">
        <v>167</v>
      </c>
      <c r="MM32" t="s">
        <v>167</v>
      </c>
      <c r="MN32" t="s">
        <v>167</v>
      </c>
      <c r="MO32" t="s">
        <v>167</v>
      </c>
      <c r="MP32" t="s">
        <v>167</v>
      </c>
      <c r="MQ32" t="s">
        <v>167</v>
      </c>
      <c r="MR32" t="s">
        <v>167</v>
      </c>
      <c r="MS32" t="s">
        <v>167</v>
      </c>
      <c r="MT32" t="s">
        <v>167</v>
      </c>
      <c r="MU32" t="s">
        <v>167</v>
      </c>
      <c r="MV32" t="s">
        <v>167</v>
      </c>
      <c r="MW32" t="s">
        <v>167</v>
      </c>
      <c r="MX32" t="s">
        <v>167</v>
      </c>
      <c r="MY32" t="s">
        <v>167</v>
      </c>
      <c r="MZ32" t="s">
        <v>167</v>
      </c>
      <c r="NA32" t="s">
        <v>167</v>
      </c>
      <c r="NB32" t="s">
        <v>167</v>
      </c>
      <c r="NC32" t="s">
        <v>167</v>
      </c>
      <c r="ND32" t="s">
        <v>167</v>
      </c>
      <c r="NE32" t="s">
        <v>167</v>
      </c>
      <c r="NF32" t="s">
        <v>167</v>
      </c>
      <c r="NG32" t="s">
        <v>167</v>
      </c>
      <c r="NH32" t="s">
        <v>167</v>
      </c>
      <c r="NI32" t="s">
        <v>167</v>
      </c>
      <c r="NJ32" t="s">
        <v>167</v>
      </c>
      <c r="NK32">
        <v>0</v>
      </c>
      <c r="NL32" t="s">
        <v>167</v>
      </c>
      <c r="NM32" t="s">
        <v>167</v>
      </c>
      <c r="NN32" t="s">
        <v>167</v>
      </c>
      <c r="NO32" t="s">
        <v>167</v>
      </c>
      <c r="NP32" t="s">
        <v>167</v>
      </c>
      <c r="NQ32" t="s">
        <v>167</v>
      </c>
      <c r="NR32" t="s">
        <v>167</v>
      </c>
      <c r="NS32" t="s">
        <v>167</v>
      </c>
      <c r="NT32" t="s">
        <v>167</v>
      </c>
      <c r="NU32" t="s">
        <v>167</v>
      </c>
      <c r="NV32">
        <v>0</v>
      </c>
      <c r="NW32" t="s">
        <v>167</v>
      </c>
      <c r="NX32" t="s">
        <v>167</v>
      </c>
      <c r="NY32" t="s">
        <v>167</v>
      </c>
      <c r="NZ32" t="s">
        <v>167</v>
      </c>
      <c r="OA32" t="s">
        <v>167</v>
      </c>
      <c r="OB32" t="s">
        <v>167</v>
      </c>
      <c r="OC32" t="s">
        <v>167</v>
      </c>
      <c r="OD32" t="s">
        <v>167</v>
      </c>
      <c r="OE32" t="s">
        <v>167</v>
      </c>
      <c r="OF32" t="s">
        <v>167</v>
      </c>
      <c r="OG32" t="s">
        <v>167</v>
      </c>
      <c r="OH32" t="s">
        <v>167</v>
      </c>
      <c r="OI32" t="s">
        <v>167</v>
      </c>
      <c r="OJ32" t="s">
        <v>167</v>
      </c>
      <c r="OK32" t="s">
        <v>167</v>
      </c>
      <c r="OL32" t="s">
        <v>167</v>
      </c>
      <c r="OM32">
        <v>0</v>
      </c>
      <c r="ON32" t="s">
        <v>167</v>
      </c>
      <c r="OO32">
        <v>0</v>
      </c>
      <c r="OP32" t="s">
        <v>167</v>
      </c>
      <c r="OQ32" t="s">
        <v>167</v>
      </c>
      <c r="OR32" t="s">
        <v>167</v>
      </c>
      <c r="OS32" t="s">
        <v>167</v>
      </c>
      <c r="OT32" t="s">
        <v>167</v>
      </c>
      <c r="OU32" t="s">
        <v>167</v>
      </c>
      <c r="OV32" t="s">
        <v>167</v>
      </c>
      <c r="OW32" t="s">
        <v>167</v>
      </c>
      <c r="OX32" t="s">
        <v>167</v>
      </c>
      <c r="OY32" t="s">
        <v>167</v>
      </c>
      <c r="OZ32" t="s">
        <v>167</v>
      </c>
      <c r="PA32" t="s">
        <v>167</v>
      </c>
      <c r="PB32" t="s">
        <v>167</v>
      </c>
      <c r="PC32" t="s">
        <v>167</v>
      </c>
      <c r="PD32" t="s">
        <v>167</v>
      </c>
      <c r="PE32" t="s">
        <v>167</v>
      </c>
      <c r="PF32" t="s">
        <v>167</v>
      </c>
      <c r="PG32" t="s">
        <v>167</v>
      </c>
      <c r="PH32" t="s">
        <v>167</v>
      </c>
      <c r="PI32" t="s">
        <v>167</v>
      </c>
      <c r="PJ32" t="s">
        <v>167</v>
      </c>
      <c r="PK32" t="s">
        <v>167</v>
      </c>
      <c r="PL32" t="s">
        <v>167</v>
      </c>
      <c r="PM32" t="s">
        <v>167</v>
      </c>
      <c r="PN32" t="s">
        <v>167</v>
      </c>
      <c r="PO32" t="s">
        <v>167</v>
      </c>
      <c r="PP32" t="s">
        <v>167</v>
      </c>
      <c r="PQ32" t="s">
        <v>167</v>
      </c>
      <c r="PR32" t="s">
        <v>167</v>
      </c>
      <c r="PS32" t="s">
        <v>167</v>
      </c>
      <c r="PT32" t="s">
        <v>167</v>
      </c>
      <c r="PU32">
        <v>0</v>
      </c>
      <c r="PV32" t="s">
        <v>167</v>
      </c>
      <c r="PW32" t="s">
        <v>167</v>
      </c>
      <c r="PX32" t="s">
        <v>167</v>
      </c>
      <c r="PY32" t="s">
        <v>167</v>
      </c>
      <c r="PZ32" t="s">
        <v>167</v>
      </c>
      <c r="QA32" t="s">
        <v>167</v>
      </c>
      <c r="QB32" t="s">
        <v>167</v>
      </c>
      <c r="QC32" t="s">
        <v>167</v>
      </c>
      <c r="QD32" t="s">
        <v>167</v>
      </c>
      <c r="QE32" t="s">
        <v>167</v>
      </c>
      <c r="QF32" t="s">
        <v>167</v>
      </c>
      <c r="QG32" t="s">
        <v>167</v>
      </c>
      <c r="QH32" t="s">
        <v>167</v>
      </c>
      <c r="QI32" t="s">
        <v>167</v>
      </c>
      <c r="QJ32" t="s">
        <v>167</v>
      </c>
      <c r="QK32" t="s">
        <v>167</v>
      </c>
      <c r="QL32" t="s">
        <v>167</v>
      </c>
      <c r="QM32" t="s">
        <v>167</v>
      </c>
      <c r="QN32" t="s">
        <v>167</v>
      </c>
      <c r="QO32" t="s">
        <v>167</v>
      </c>
      <c r="QP32" t="s">
        <v>167</v>
      </c>
      <c r="QQ32" t="s">
        <v>167</v>
      </c>
      <c r="QR32" t="s">
        <v>167</v>
      </c>
      <c r="QS32" t="s">
        <v>167</v>
      </c>
      <c r="QT32" t="s">
        <v>167</v>
      </c>
      <c r="QU32" t="s">
        <v>167</v>
      </c>
      <c r="QV32" t="s">
        <v>167</v>
      </c>
      <c r="QW32" t="s">
        <v>167</v>
      </c>
      <c r="QX32" t="s">
        <v>167</v>
      </c>
      <c r="QY32" t="s">
        <v>167</v>
      </c>
      <c r="QZ32" t="s">
        <v>167</v>
      </c>
      <c r="RA32" t="s">
        <v>167</v>
      </c>
      <c r="RB32" t="s">
        <v>167</v>
      </c>
      <c r="RC32" t="s">
        <v>167</v>
      </c>
      <c r="RD32" t="s">
        <v>167</v>
      </c>
      <c r="RE32" t="s">
        <v>167</v>
      </c>
      <c r="RF32" t="s">
        <v>167</v>
      </c>
      <c r="RG32" t="s">
        <v>167</v>
      </c>
      <c r="RH32" t="s">
        <v>167</v>
      </c>
      <c r="RI32" t="s">
        <v>167</v>
      </c>
      <c r="RJ32" t="s">
        <v>167</v>
      </c>
      <c r="RK32" t="s">
        <v>167</v>
      </c>
      <c r="RL32" t="s">
        <v>167</v>
      </c>
      <c r="RM32" t="s">
        <v>167</v>
      </c>
      <c r="RN32" t="s">
        <v>167</v>
      </c>
      <c r="RO32" t="s">
        <v>167</v>
      </c>
      <c r="RP32" t="s">
        <v>167</v>
      </c>
      <c r="RQ32" t="s">
        <v>167</v>
      </c>
      <c r="RR32" t="s">
        <v>167</v>
      </c>
      <c r="RS32" t="s">
        <v>167</v>
      </c>
      <c r="RT32" t="s">
        <v>167</v>
      </c>
      <c r="RU32" t="s">
        <v>167</v>
      </c>
      <c r="RV32" t="s">
        <v>167</v>
      </c>
      <c r="RW32" t="s">
        <v>167</v>
      </c>
      <c r="RX32" t="s">
        <v>167</v>
      </c>
      <c r="RY32" t="s">
        <v>167</v>
      </c>
      <c r="RZ32" t="s">
        <v>167</v>
      </c>
      <c r="SA32" t="s">
        <v>167</v>
      </c>
      <c r="SB32" t="s">
        <v>167</v>
      </c>
      <c r="SC32" t="s">
        <v>167</v>
      </c>
      <c r="SD32" t="s">
        <v>167</v>
      </c>
      <c r="SE32">
        <v>0</v>
      </c>
      <c r="SF32" t="s">
        <v>167</v>
      </c>
      <c r="SG32" t="s">
        <v>167</v>
      </c>
      <c r="SH32" t="s">
        <v>167</v>
      </c>
      <c r="SI32" t="s">
        <v>167</v>
      </c>
      <c r="SJ32" t="s">
        <v>167</v>
      </c>
      <c r="SK32" t="s">
        <v>167</v>
      </c>
      <c r="SL32" t="s">
        <v>167</v>
      </c>
      <c r="SM32" t="s">
        <v>167</v>
      </c>
      <c r="SN32" t="s">
        <v>167</v>
      </c>
      <c r="SO32" t="s">
        <v>167</v>
      </c>
      <c r="SP32" t="s">
        <v>167</v>
      </c>
      <c r="SQ32" t="s">
        <v>167</v>
      </c>
      <c r="SR32" t="s">
        <v>167</v>
      </c>
      <c r="SS32" t="s">
        <v>167</v>
      </c>
      <c r="ST32" t="s">
        <v>167</v>
      </c>
      <c r="SU32" t="s">
        <v>167</v>
      </c>
      <c r="SV32" t="s">
        <v>167</v>
      </c>
      <c r="SW32" t="s">
        <v>167</v>
      </c>
      <c r="SX32" t="s">
        <v>167</v>
      </c>
      <c r="SY32" t="s">
        <v>167</v>
      </c>
      <c r="SZ32" t="s">
        <v>167</v>
      </c>
      <c r="TA32" t="s">
        <v>167</v>
      </c>
      <c r="TB32" t="s">
        <v>167</v>
      </c>
      <c r="TC32" t="s">
        <v>167</v>
      </c>
      <c r="TD32" t="s">
        <v>167</v>
      </c>
      <c r="TE32" t="s">
        <v>167</v>
      </c>
      <c r="TF32" t="s">
        <v>167</v>
      </c>
      <c r="TG32" t="s">
        <v>167</v>
      </c>
      <c r="TH32" t="s">
        <v>167</v>
      </c>
      <c r="TI32" t="s">
        <v>167</v>
      </c>
      <c r="TJ32" t="s">
        <v>167</v>
      </c>
      <c r="TK32" t="s">
        <v>167</v>
      </c>
      <c r="TL32" t="s">
        <v>167</v>
      </c>
      <c r="TM32" t="s">
        <v>167</v>
      </c>
      <c r="TN32" t="s">
        <v>167</v>
      </c>
      <c r="TO32" t="s">
        <v>167</v>
      </c>
      <c r="TP32">
        <v>0.558195</v>
      </c>
      <c r="TQ32" t="s">
        <v>167</v>
      </c>
      <c r="TR32" t="s">
        <v>167</v>
      </c>
      <c r="TS32" t="s">
        <v>167</v>
      </c>
      <c r="TT32" t="s">
        <v>167</v>
      </c>
      <c r="TU32" t="s">
        <v>167</v>
      </c>
      <c r="TV32" t="s">
        <v>167</v>
      </c>
      <c r="TW32" t="s">
        <v>167</v>
      </c>
      <c r="TX32" t="s">
        <v>167</v>
      </c>
      <c r="TY32" t="s">
        <v>167</v>
      </c>
      <c r="TZ32" t="s">
        <v>167</v>
      </c>
      <c r="UA32" t="s">
        <v>167</v>
      </c>
      <c r="UB32" t="s">
        <v>167</v>
      </c>
      <c r="UC32" t="s">
        <v>167</v>
      </c>
      <c r="UD32" t="s">
        <v>167</v>
      </c>
      <c r="UE32" t="s">
        <v>167</v>
      </c>
      <c r="UF32" t="s">
        <v>167</v>
      </c>
      <c r="UG32" t="s">
        <v>167</v>
      </c>
      <c r="UH32" t="s">
        <v>167</v>
      </c>
      <c r="UI32" t="s">
        <v>167</v>
      </c>
      <c r="UJ32" t="s">
        <v>167</v>
      </c>
      <c r="UK32" t="s">
        <v>167</v>
      </c>
      <c r="UL32" t="s">
        <v>167</v>
      </c>
      <c r="UM32" t="s">
        <v>167</v>
      </c>
      <c r="UN32" t="s">
        <v>167</v>
      </c>
      <c r="UO32" t="s">
        <v>167</v>
      </c>
      <c r="UP32" t="s">
        <v>167</v>
      </c>
      <c r="UQ32" t="s">
        <v>167</v>
      </c>
      <c r="UR32" t="s">
        <v>167</v>
      </c>
      <c r="US32" t="s">
        <v>167</v>
      </c>
      <c r="UT32" t="s">
        <v>167</v>
      </c>
      <c r="UU32" t="s">
        <v>167</v>
      </c>
      <c r="UV32" t="s">
        <v>167</v>
      </c>
      <c r="UW32" t="s">
        <v>167</v>
      </c>
      <c r="UX32" t="s">
        <v>167</v>
      </c>
      <c r="UY32" t="s">
        <v>167</v>
      </c>
      <c r="UZ32" t="s">
        <v>167</v>
      </c>
      <c r="VA32" t="s">
        <v>167</v>
      </c>
      <c r="VB32" t="s">
        <v>167</v>
      </c>
      <c r="VC32" t="s">
        <v>167</v>
      </c>
      <c r="VD32" t="s">
        <v>167</v>
      </c>
      <c r="VE32" t="s">
        <v>167</v>
      </c>
      <c r="VF32" t="s">
        <v>167</v>
      </c>
      <c r="VG32" t="s">
        <v>167</v>
      </c>
      <c r="VH32" t="s">
        <v>167</v>
      </c>
      <c r="VI32" t="s">
        <v>167</v>
      </c>
      <c r="VJ32" t="s">
        <v>167</v>
      </c>
      <c r="VK32" t="s">
        <v>167</v>
      </c>
      <c r="VL32" t="s">
        <v>167</v>
      </c>
      <c r="VM32" t="s">
        <v>167</v>
      </c>
      <c r="VN32" t="s">
        <v>167</v>
      </c>
      <c r="VO32" t="s">
        <v>167</v>
      </c>
      <c r="VP32" t="s">
        <v>167</v>
      </c>
      <c r="VQ32" t="s">
        <v>167</v>
      </c>
      <c r="VR32" t="s">
        <v>167</v>
      </c>
      <c r="VS32" t="s">
        <v>167</v>
      </c>
      <c r="VT32" t="s">
        <v>167</v>
      </c>
      <c r="VU32" t="s">
        <v>167</v>
      </c>
      <c r="VV32" t="s">
        <v>167</v>
      </c>
      <c r="VW32" t="s">
        <v>167</v>
      </c>
      <c r="VX32" t="s">
        <v>167</v>
      </c>
      <c r="VY32" t="s">
        <v>167</v>
      </c>
      <c r="VZ32" t="s">
        <v>167</v>
      </c>
      <c r="WA32" t="s">
        <v>167</v>
      </c>
      <c r="WB32" t="s">
        <v>167</v>
      </c>
      <c r="WC32" t="s">
        <v>167</v>
      </c>
      <c r="WD32" t="s">
        <v>167</v>
      </c>
      <c r="WE32" t="s">
        <v>167</v>
      </c>
      <c r="WF32" t="s">
        <v>167</v>
      </c>
      <c r="WG32" t="s">
        <v>167</v>
      </c>
      <c r="WH32" t="s">
        <v>167</v>
      </c>
      <c r="WI32" t="s">
        <v>167</v>
      </c>
      <c r="WJ32" t="s">
        <v>167</v>
      </c>
      <c r="WK32" t="s">
        <v>167</v>
      </c>
      <c r="WL32" t="s">
        <v>167</v>
      </c>
      <c r="WM32" t="s">
        <v>167</v>
      </c>
      <c r="WN32" t="s">
        <v>167</v>
      </c>
      <c r="WO32" t="s">
        <v>167</v>
      </c>
      <c r="WP32" t="s">
        <v>167</v>
      </c>
      <c r="WQ32" t="s">
        <v>167</v>
      </c>
      <c r="WR32" t="s">
        <v>167</v>
      </c>
      <c r="WS32">
        <v>0</v>
      </c>
      <c r="WT32" t="s">
        <v>167</v>
      </c>
      <c r="WU32" t="s">
        <v>167</v>
      </c>
      <c r="WV32" t="s">
        <v>167</v>
      </c>
      <c r="WW32" t="s">
        <v>167</v>
      </c>
      <c r="WX32" t="s">
        <v>167</v>
      </c>
      <c r="WY32" t="s">
        <v>167</v>
      </c>
      <c r="WZ32" t="s">
        <v>167</v>
      </c>
      <c r="XA32" t="s">
        <v>167</v>
      </c>
      <c r="XB32" t="s">
        <v>167</v>
      </c>
      <c r="XC32" t="s">
        <v>167</v>
      </c>
      <c r="XD32" t="s">
        <v>167</v>
      </c>
      <c r="XE32" t="s">
        <v>167</v>
      </c>
      <c r="XF32" t="s">
        <v>167</v>
      </c>
      <c r="XG32" t="s">
        <v>167</v>
      </c>
      <c r="XH32" t="s">
        <v>167</v>
      </c>
      <c r="XI32" t="s">
        <v>167</v>
      </c>
      <c r="XJ32" t="s">
        <v>167</v>
      </c>
      <c r="XK32" t="s">
        <v>167</v>
      </c>
      <c r="XL32" t="s">
        <v>167</v>
      </c>
      <c r="XM32" t="s">
        <v>167</v>
      </c>
      <c r="XN32" t="s">
        <v>167</v>
      </c>
      <c r="XO32" t="s">
        <v>167</v>
      </c>
      <c r="XP32" t="s">
        <v>167</v>
      </c>
      <c r="XQ32" t="s">
        <v>167</v>
      </c>
      <c r="XR32" t="s">
        <v>167</v>
      </c>
      <c r="XS32" t="s">
        <v>167</v>
      </c>
      <c r="XT32" t="s">
        <v>167</v>
      </c>
      <c r="XU32" t="s">
        <v>167</v>
      </c>
      <c r="XV32" t="s">
        <v>167</v>
      </c>
      <c r="XW32">
        <v>0.17945</v>
      </c>
      <c r="XX32" t="s">
        <v>167</v>
      </c>
      <c r="XY32" t="s">
        <v>167</v>
      </c>
      <c r="XZ32" t="s">
        <v>167</v>
      </c>
      <c r="YA32" t="s">
        <v>167</v>
      </c>
      <c r="YB32" t="s">
        <v>167</v>
      </c>
      <c r="YC32" t="s">
        <v>167</v>
      </c>
      <c r="YD32" t="s">
        <v>167</v>
      </c>
      <c r="YE32">
        <v>8.0583000000000002E-2</v>
      </c>
      <c r="YF32" t="s">
        <v>167</v>
      </c>
      <c r="YG32" t="s">
        <v>167</v>
      </c>
      <c r="YH32" t="s">
        <v>167</v>
      </c>
      <c r="YI32" t="s">
        <v>167</v>
      </c>
      <c r="YJ32" t="s">
        <v>167</v>
      </c>
      <c r="YK32" t="s">
        <v>167</v>
      </c>
      <c r="YL32" t="s">
        <v>167</v>
      </c>
      <c r="YM32" t="s">
        <v>167</v>
      </c>
      <c r="YN32" t="s">
        <v>167</v>
      </c>
      <c r="YO32" t="s">
        <v>167</v>
      </c>
      <c r="YP32" t="s">
        <v>167</v>
      </c>
      <c r="YQ32" t="s">
        <v>167</v>
      </c>
      <c r="YR32" t="s">
        <v>167</v>
      </c>
      <c r="YS32" t="s">
        <v>167</v>
      </c>
      <c r="YT32" t="s">
        <v>167</v>
      </c>
      <c r="YU32" t="s">
        <v>167</v>
      </c>
      <c r="YV32" t="s">
        <v>167</v>
      </c>
      <c r="YW32" t="s">
        <v>167</v>
      </c>
      <c r="YX32" t="s">
        <v>167</v>
      </c>
      <c r="YY32" t="s">
        <v>167</v>
      </c>
      <c r="YZ32" t="s">
        <v>167</v>
      </c>
      <c r="ZA32" t="s">
        <v>167</v>
      </c>
      <c r="ZB32" t="s">
        <v>167</v>
      </c>
      <c r="ZC32" t="s">
        <v>167</v>
      </c>
      <c r="ZD32" t="s">
        <v>167</v>
      </c>
      <c r="ZE32" t="s">
        <v>167</v>
      </c>
      <c r="ZF32" t="s">
        <v>167</v>
      </c>
      <c r="ZG32" t="s">
        <v>167</v>
      </c>
      <c r="ZH32" t="s">
        <v>167</v>
      </c>
      <c r="ZI32" t="s">
        <v>167</v>
      </c>
      <c r="ZJ32" t="s">
        <v>167</v>
      </c>
      <c r="ZK32" t="s">
        <v>167</v>
      </c>
      <c r="ZL32" t="s">
        <v>167</v>
      </c>
      <c r="ZM32" t="s">
        <v>167</v>
      </c>
      <c r="ZN32" t="s">
        <v>167</v>
      </c>
      <c r="ZO32" t="s">
        <v>167</v>
      </c>
      <c r="ZP32" t="s">
        <v>167</v>
      </c>
      <c r="ZQ32" t="s">
        <v>167</v>
      </c>
      <c r="ZR32" t="s">
        <v>167</v>
      </c>
      <c r="ZS32" t="s">
        <v>167</v>
      </c>
      <c r="ZT32" t="s">
        <v>167</v>
      </c>
      <c r="ZU32" t="s">
        <v>167</v>
      </c>
      <c r="ZV32" t="s">
        <v>167</v>
      </c>
      <c r="ZW32" t="s">
        <v>167</v>
      </c>
      <c r="ZX32" t="s">
        <v>167</v>
      </c>
      <c r="ZY32" t="s">
        <v>167</v>
      </c>
      <c r="ZZ32" t="s">
        <v>167</v>
      </c>
      <c r="AAA32" t="s">
        <v>167</v>
      </c>
      <c r="AAB32" t="s">
        <v>167</v>
      </c>
      <c r="AAC32" t="s">
        <v>167</v>
      </c>
      <c r="AAD32" t="s">
        <v>167</v>
      </c>
      <c r="AAE32" t="s">
        <v>167</v>
      </c>
      <c r="AAF32" t="s">
        <v>167</v>
      </c>
      <c r="AAG32" t="s">
        <v>167</v>
      </c>
      <c r="AAH32" t="s">
        <v>167</v>
      </c>
      <c r="AAI32" t="s">
        <v>167</v>
      </c>
      <c r="AAJ32" t="s">
        <v>167</v>
      </c>
      <c r="AAK32" t="s">
        <v>167</v>
      </c>
      <c r="AAL32" t="s">
        <v>167</v>
      </c>
      <c r="AAM32" t="s">
        <v>167</v>
      </c>
      <c r="AAN32" t="s">
        <v>167</v>
      </c>
      <c r="AAO32" t="s">
        <v>167</v>
      </c>
      <c r="AAP32" t="s">
        <v>167</v>
      </c>
      <c r="AAQ32" t="s">
        <v>167</v>
      </c>
      <c r="AAR32" t="s">
        <v>167</v>
      </c>
      <c r="AAS32" t="s">
        <v>167</v>
      </c>
      <c r="AAT32" t="s">
        <v>167</v>
      </c>
      <c r="AAU32" t="s">
        <v>167</v>
      </c>
      <c r="AAV32" t="s">
        <v>167</v>
      </c>
      <c r="AAW32" t="s">
        <v>167</v>
      </c>
      <c r="AAX32" t="s">
        <v>167</v>
      </c>
      <c r="AAY32" t="s">
        <v>167</v>
      </c>
      <c r="AAZ32" t="s">
        <v>167</v>
      </c>
      <c r="ABA32" t="s">
        <v>167</v>
      </c>
      <c r="ABB32" t="s">
        <v>167</v>
      </c>
      <c r="ABC32" t="s">
        <v>167</v>
      </c>
      <c r="ABD32" t="s">
        <v>167</v>
      </c>
      <c r="ABE32" t="s">
        <v>167</v>
      </c>
      <c r="ABF32" t="s">
        <v>167</v>
      </c>
      <c r="ABG32" t="s">
        <v>167</v>
      </c>
      <c r="ABH32" t="s">
        <v>167</v>
      </c>
      <c r="ABI32" t="s">
        <v>167</v>
      </c>
      <c r="ABJ32" t="s">
        <v>167</v>
      </c>
      <c r="ABK32" t="s">
        <v>167</v>
      </c>
      <c r="ABL32" t="s">
        <v>167</v>
      </c>
      <c r="ABM32">
        <v>0</v>
      </c>
      <c r="ABN32" t="s">
        <v>167</v>
      </c>
      <c r="ABO32" t="s">
        <v>167</v>
      </c>
      <c r="ABP32" t="s">
        <v>167</v>
      </c>
      <c r="ABQ32" t="s">
        <v>167</v>
      </c>
      <c r="ABR32" t="s">
        <v>167</v>
      </c>
      <c r="ABS32" t="s">
        <v>167</v>
      </c>
      <c r="ABT32" t="s">
        <v>167</v>
      </c>
      <c r="ABU32" t="s">
        <v>167</v>
      </c>
      <c r="ABV32" t="s">
        <v>167</v>
      </c>
      <c r="ABW32" t="s">
        <v>167</v>
      </c>
      <c r="ABX32" t="s">
        <v>167</v>
      </c>
      <c r="ABY32" t="s">
        <v>167</v>
      </c>
      <c r="ABZ32" t="s">
        <v>167</v>
      </c>
      <c r="ACA32" t="s">
        <v>167</v>
      </c>
      <c r="ACB32" t="s">
        <v>167</v>
      </c>
      <c r="ACC32" t="s">
        <v>167</v>
      </c>
      <c r="ACD32" t="s">
        <v>167</v>
      </c>
      <c r="ACE32">
        <v>3.3310000000000002E-3</v>
      </c>
      <c r="ACF32" t="s">
        <v>167</v>
      </c>
      <c r="ACG32" t="s">
        <v>167</v>
      </c>
      <c r="ACH32" t="s">
        <v>167</v>
      </c>
      <c r="ACI32" t="s">
        <v>167</v>
      </c>
      <c r="ACJ32" t="s">
        <v>167</v>
      </c>
      <c r="ACK32" t="s">
        <v>167</v>
      </c>
      <c r="ACL32" t="s">
        <v>167</v>
      </c>
      <c r="ACM32" t="s">
        <v>167</v>
      </c>
      <c r="ACN32" t="s">
        <v>167</v>
      </c>
      <c r="ACO32" t="s">
        <v>167</v>
      </c>
      <c r="ACP32">
        <v>0</v>
      </c>
      <c r="ACQ32" t="s">
        <v>167</v>
      </c>
      <c r="ACR32" t="s">
        <v>167</v>
      </c>
      <c r="ACS32" t="s">
        <v>167</v>
      </c>
      <c r="ACT32" t="s">
        <v>167</v>
      </c>
      <c r="ACU32" t="s">
        <v>167</v>
      </c>
      <c r="ACV32" t="s">
        <v>167</v>
      </c>
      <c r="ACW32" t="s">
        <v>167</v>
      </c>
      <c r="ACX32" t="s">
        <v>167</v>
      </c>
      <c r="ACY32" t="s">
        <v>167</v>
      </c>
      <c r="ACZ32" t="s">
        <v>167</v>
      </c>
      <c r="ADA32" t="s">
        <v>167</v>
      </c>
      <c r="ADB32" t="s">
        <v>167</v>
      </c>
      <c r="ADC32" t="s">
        <v>167</v>
      </c>
      <c r="ADD32" t="s">
        <v>167</v>
      </c>
      <c r="ADE32" t="s">
        <v>167</v>
      </c>
      <c r="ADF32" t="s">
        <v>167</v>
      </c>
      <c r="ADG32" t="s">
        <v>167</v>
      </c>
      <c r="ADH32" t="s">
        <v>167</v>
      </c>
      <c r="ADI32" t="s">
        <v>167</v>
      </c>
      <c r="ADJ32" t="s">
        <v>167</v>
      </c>
      <c r="ADK32" t="s">
        <v>167</v>
      </c>
      <c r="ADL32" t="s">
        <v>167</v>
      </c>
      <c r="ADM32" t="s">
        <v>167</v>
      </c>
      <c r="ADN32" t="s">
        <v>167</v>
      </c>
      <c r="ADO32">
        <v>0.17844099999999999</v>
      </c>
      <c r="ADP32" t="s">
        <v>167</v>
      </c>
      <c r="ADQ32" t="s">
        <v>167</v>
      </c>
      <c r="ADR32" t="s">
        <v>167</v>
      </c>
      <c r="ADS32">
        <v>0</v>
      </c>
      <c r="ADT32" t="s">
        <v>167</v>
      </c>
      <c r="ADU32" t="s">
        <v>167</v>
      </c>
      <c r="ADV32" t="s">
        <v>167</v>
      </c>
      <c r="ADW32" t="s">
        <v>167</v>
      </c>
      <c r="ADX32" t="s">
        <v>167</v>
      </c>
      <c r="ADY32" t="s">
        <v>167</v>
      </c>
      <c r="ADZ32" t="s">
        <v>167</v>
      </c>
      <c r="AEA32">
        <v>0</v>
      </c>
      <c r="AEB32" t="s">
        <v>167</v>
      </c>
      <c r="AEC32" t="s">
        <v>167</v>
      </c>
      <c r="AED32" t="s">
        <v>167</v>
      </c>
      <c r="AEE32" t="s">
        <v>167</v>
      </c>
      <c r="AEF32" t="s">
        <v>167</v>
      </c>
      <c r="AEG32" t="s">
        <v>167</v>
      </c>
      <c r="AEH32" t="s">
        <v>167</v>
      </c>
      <c r="AEI32" t="s">
        <v>167</v>
      </c>
      <c r="AEJ32" t="s">
        <v>167</v>
      </c>
      <c r="AEK32" t="s">
        <v>167</v>
      </c>
      <c r="AEL32" t="s">
        <v>167</v>
      </c>
      <c r="AEM32" t="s">
        <v>167</v>
      </c>
      <c r="AEN32" t="s">
        <v>167</v>
      </c>
      <c r="AEO32" t="s">
        <v>167</v>
      </c>
      <c r="AEP32" t="s">
        <v>167</v>
      </c>
      <c r="AEQ32" t="s">
        <v>167</v>
      </c>
      <c r="AER32" t="s">
        <v>167</v>
      </c>
      <c r="AES32" t="s">
        <v>167</v>
      </c>
      <c r="AET32" t="s">
        <v>167</v>
      </c>
      <c r="AEU32" t="s">
        <v>167</v>
      </c>
      <c r="AEV32" t="s">
        <v>167</v>
      </c>
      <c r="AEW32" t="s">
        <v>167</v>
      </c>
      <c r="AEX32" t="s">
        <v>167</v>
      </c>
      <c r="AEY32" t="s">
        <v>167</v>
      </c>
      <c r="AEZ32" t="s">
        <v>167</v>
      </c>
      <c r="AFA32" t="s">
        <v>167</v>
      </c>
      <c r="AFB32" t="s">
        <v>167</v>
      </c>
      <c r="AFC32" t="s">
        <v>167</v>
      </c>
      <c r="AFD32" t="s">
        <v>167</v>
      </c>
      <c r="AFE32" t="s">
        <v>167</v>
      </c>
      <c r="AFF32" t="s">
        <v>167</v>
      </c>
      <c r="AFG32" t="s">
        <v>167</v>
      </c>
      <c r="AFH32" t="s">
        <v>167</v>
      </c>
      <c r="AFI32" t="s">
        <v>167</v>
      </c>
      <c r="AFJ32" t="s">
        <v>167</v>
      </c>
      <c r="AFK32" t="s">
        <v>167</v>
      </c>
      <c r="AFL32" t="s">
        <v>167</v>
      </c>
      <c r="AFM32" t="s">
        <v>167</v>
      </c>
      <c r="AFN32" t="s">
        <v>167</v>
      </c>
      <c r="AFO32" t="s">
        <v>167</v>
      </c>
      <c r="AFP32" t="s">
        <v>167</v>
      </c>
      <c r="AFQ32" t="s">
        <v>167</v>
      </c>
      <c r="AFR32" t="s">
        <v>167</v>
      </c>
      <c r="AFS32" t="s">
        <v>167</v>
      </c>
      <c r="AFT32" t="s">
        <v>167</v>
      </c>
      <c r="AFU32" t="s">
        <v>167</v>
      </c>
      <c r="AFV32" t="s">
        <v>167</v>
      </c>
      <c r="AFW32" t="s">
        <v>167</v>
      </c>
      <c r="AFX32" t="s">
        <v>167</v>
      </c>
      <c r="AFY32" t="s">
        <v>167</v>
      </c>
      <c r="AFZ32" t="s">
        <v>167</v>
      </c>
      <c r="AGA32" t="s">
        <v>167</v>
      </c>
      <c r="AGB32" t="s">
        <v>167</v>
      </c>
      <c r="AGC32" t="s">
        <v>167</v>
      </c>
      <c r="AGD32" t="s">
        <v>167</v>
      </c>
      <c r="AGE32" t="s">
        <v>167</v>
      </c>
      <c r="AGF32" t="s">
        <v>167</v>
      </c>
      <c r="AGG32" t="s">
        <v>167</v>
      </c>
      <c r="AGH32" t="s">
        <v>167</v>
      </c>
      <c r="AGI32" t="s">
        <v>167</v>
      </c>
      <c r="AGJ32" t="s">
        <v>167</v>
      </c>
      <c r="AGK32" t="s">
        <v>167</v>
      </c>
      <c r="AGL32" t="s">
        <v>167</v>
      </c>
      <c r="AGM32" t="s">
        <v>167</v>
      </c>
      <c r="AGN32" t="s">
        <v>167</v>
      </c>
      <c r="AGO32" t="s">
        <v>167</v>
      </c>
      <c r="AGP32" t="s">
        <v>167</v>
      </c>
      <c r="AGQ32" t="s">
        <v>167</v>
      </c>
      <c r="AGR32" t="s">
        <v>167</v>
      </c>
      <c r="AGS32" t="s">
        <v>167</v>
      </c>
      <c r="AGT32" t="s">
        <v>167</v>
      </c>
      <c r="AGU32" t="s">
        <v>167</v>
      </c>
      <c r="AGV32" t="s">
        <v>167</v>
      </c>
      <c r="AGW32" t="s">
        <v>167</v>
      </c>
      <c r="AGX32" t="s">
        <v>167</v>
      </c>
      <c r="AGY32" t="s">
        <v>167</v>
      </c>
      <c r="AGZ32" t="s">
        <v>167</v>
      </c>
      <c r="AHA32" t="s">
        <v>167</v>
      </c>
      <c r="AHB32" t="s">
        <v>167</v>
      </c>
      <c r="AHC32" t="s">
        <v>167</v>
      </c>
      <c r="AHD32" t="s">
        <v>167</v>
      </c>
      <c r="AHE32" t="s">
        <v>167</v>
      </c>
      <c r="AHF32" t="s">
        <v>167</v>
      </c>
      <c r="AHG32" t="s">
        <v>167</v>
      </c>
      <c r="AHH32" t="s">
        <v>167</v>
      </c>
      <c r="AHI32" t="s">
        <v>167</v>
      </c>
      <c r="AHJ32" t="s">
        <v>167</v>
      </c>
      <c r="AHK32" t="s">
        <v>167</v>
      </c>
      <c r="AHL32" t="s">
        <v>167</v>
      </c>
      <c r="AHM32" t="s">
        <v>167</v>
      </c>
      <c r="AHN32" t="s">
        <v>167</v>
      </c>
      <c r="AHO32" t="s">
        <v>167</v>
      </c>
      <c r="AHP32" t="s">
        <v>167</v>
      </c>
      <c r="AHQ32" t="s">
        <v>167</v>
      </c>
      <c r="AHR32" t="s">
        <v>167</v>
      </c>
      <c r="AHS32" t="s">
        <v>167</v>
      </c>
      <c r="AHT32" t="s">
        <v>167</v>
      </c>
      <c r="AHU32" t="s">
        <v>167</v>
      </c>
      <c r="AHV32" t="s">
        <v>167</v>
      </c>
      <c r="AHW32" t="s">
        <v>167</v>
      </c>
      <c r="AHX32" t="s">
        <v>167</v>
      </c>
      <c r="AHY32" t="s">
        <v>167</v>
      </c>
      <c r="AHZ32" t="s">
        <v>167</v>
      </c>
      <c r="AIA32" t="s">
        <v>167</v>
      </c>
      <c r="AIB32" t="s">
        <v>167</v>
      </c>
      <c r="AIC32" t="s">
        <v>167</v>
      </c>
      <c r="AID32" t="s">
        <v>167</v>
      </c>
      <c r="AIE32" t="s">
        <v>167</v>
      </c>
      <c r="AIF32" t="s">
        <v>167</v>
      </c>
      <c r="AIG32" t="s">
        <v>167</v>
      </c>
      <c r="AIH32" t="s">
        <v>167</v>
      </c>
      <c r="AII32" t="s">
        <v>167</v>
      </c>
      <c r="AIJ32" t="s">
        <v>167</v>
      </c>
      <c r="AIK32" t="s">
        <v>167</v>
      </c>
      <c r="AIL32" t="s">
        <v>167</v>
      </c>
      <c r="AIM32" t="s">
        <v>167</v>
      </c>
      <c r="AIN32" t="s">
        <v>167</v>
      </c>
      <c r="AIO32" t="s">
        <v>167</v>
      </c>
      <c r="AIP32" t="s">
        <v>167</v>
      </c>
      <c r="AIQ32" t="s">
        <v>167</v>
      </c>
      <c r="AIR32" t="s">
        <v>167</v>
      </c>
      <c r="AIS32" t="s">
        <v>167</v>
      </c>
      <c r="AIT32" t="s">
        <v>167</v>
      </c>
      <c r="AIU32" t="s">
        <v>167</v>
      </c>
      <c r="AIV32" t="s">
        <v>167</v>
      </c>
      <c r="AIW32" t="s">
        <v>167</v>
      </c>
      <c r="AIX32" t="s">
        <v>167</v>
      </c>
      <c r="AIY32" t="s">
        <v>167</v>
      </c>
      <c r="AIZ32" t="s">
        <v>167</v>
      </c>
      <c r="AJA32" t="s">
        <v>167</v>
      </c>
      <c r="AJB32" t="s">
        <v>167</v>
      </c>
      <c r="AJC32" t="s">
        <v>167</v>
      </c>
      <c r="AJD32" t="s">
        <v>167</v>
      </c>
      <c r="AJE32" t="s">
        <v>167</v>
      </c>
      <c r="AJF32" t="s">
        <v>167</v>
      </c>
      <c r="AJG32" t="s">
        <v>167</v>
      </c>
      <c r="AJH32" t="s">
        <v>167</v>
      </c>
      <c r="AJI32" t="s">
        <v>167</v>
      </c>
      <c r="AJJ32" t="s">
        <v>167</v>
      </c>
      <c r="AJK32" t="s">
        <v>167</v>
      </c>
      <c r="AJL32" t="s">
        <v>167</v>
      </c>
      <c r="AJM32" t="s">
        <v>167</v>
      </c>
      <c r="AJN32" t="s">
        <v>167</v>
      </c>
      <c r="AJO32" t="s">
        <v>167</v>
      </c>
      <c r="AJP32" t="s">
        <v>167</v>
      </c>
      <c r="AJQ32" t="s">
        <v>167</v>
      </c>
      <c r="AJR32" t="s">
        <v>167</v>
      </c>
      <c r="AJS32" t="s">
        <v>167</v>
      </c>
      <c r="AJT32" t="s">
        <v>167</v>
      </c>
      <c r="AJU32" t="s">
        <v>167</v>
      </c>
      <c r="AJV32" t="s">
        <v>167</v>
      </c>
      <c r="AJW32" t="s">
        <v>167</v>
      </c>
      <c r="AJX32" t="s">
        <v>167</v>
      </c>
      <c r="AJY32" t="s">
        <v>167</v>
      </c>
      <c r="AJZ32" t="s">
        <v>167</v>
      </c>
      <c r="AKA32" t="s">
        <v>167</v>
      </c>
      <c r="AKB32" t="s">
        <v>167</v>
      </c>
      <c r="AKC32" t="s">
        <v>167</v>
      </c>
      <c r="AKD32" t="s">
        <v>167</v>
      </c>
      <c r="AKE32" t="s">
        <v>167</v>
      </c>
      <c r="AKF32" t="s">
        <v>167</v>
      </c>
      <c r="AKG32" t="s">
        <v>167</v>
      </c>
      <c r="AKH32" t="s">
        <v>167</v>
      </c>
      <c r="AKI32" t="s">
        <v>167</v>
      </c>
      <c r="AKJ32" t="s">
        <v>167</v>
      </c>
      <c r="AKK32" t="s">
        <v>167</v>
      </c>
      <c r="AKL32" t="s">
        <v>167</v>
      </c>
      <c r="AKM32" t="s">
        <v>167</v>
      </c>
      <c r="AKN32" t="s">
        <v>167</v>
      </c>
      <c r="AKO32" t="s">
        <v>167</v>
      </c>
      <c r="AKP32" t="s">
        <v>167</v>
      </c>
      <c r="AKQ32" t="s">
        <v>167</v>
      </c>
      <c r="AKR32" t="s">
        <v>167</v>
      </c>
      <c r="AKS32" t="s">
        <v>167</v>
      </c>
      <c r="AKT32" t="s">
        <v>167</v>
      </c>
      <c r="AKU32" t="s">
        <v>167</v>
      </c>
      <c r="AKV32" t="s">
        <v>167</v>
      </c>
      <c r="AKW32" t="s">
        <v>167</v>
      </c>
      <c r="AKX32" t="s">
        <v>167</v>
      </c>
      <c r="AKY32" t="s">
        <v>167</v>
      </c>
      <c r="AKZ32" t="s">
        <v>167</v>
      </c>
      <c r="ALA32" t="s">
        <v>167</v>
      </c>
      <c r="ALB32" t="s">
        <v>167</v>
      </c>
      <c r="ALC32" t="s">
        <v>167</v>
      </c>
      <c r="ALD32" t="s">
        <v>167</v>
      </c>
      <c r="ALE32" t="s">
        <v>167</v>
      </c>
      <c r="ALF32" t="s">
        <v>167</v>
      </c>
      <c r="ALG32" t="s">
        <v>167</v>
      </c>
      <c r="ALH32" t="s">
        <v>167</v>
      </c>
      <c r="ALI32" t="s">
        <v>167</v>
      </c>
      <c r="ALJ32" t="s">
        <v>167</v>
      </c>
      <c r="ALK32" t="s">
        <v>167</v>
      </c>
      <c r="ALL32" t="s">
        <v>167</v>
      </c>
      <c r="ALM32" t="s">
        <v>167</v>
      </c>
      <c r="ALN32" t="s">
        <v>167</v>
      </c>
      <c r="ALO32" t="s">
        <v>167</v>
      </c>
      <c r="ALP32" t="s">
        <v>167</v>
      </c>
      <c r="ALQ32" t="s">
        <v>167</v>
      </c>
      <c r="ALR32" t="s">
        <v>167</v>
      </c>
      <c r="ALS32" t="s">
        <v>167</v>
      </c>
      <c r="ALT32" t="s">
        <v>167</v>
      </c>
      <c r="ALU32" t="s">
        <v>167</v>
      </c>
      <c r="ALV32" t="s">
        <v>167</v>
      </c>
      <c r="ALW32" t="s">
        <v>167</v>
      </c>
      <c r="ALX32" t="s">
        <v>167</v>
      </c>
      <c r="ALY32" t="s">
        <v>167</v>
      </c>
      <c r="ALZ32" t="s">
        <v>167</v>
      </c>
      <c r="AMA32" t="s">
        <v>167</v>
      </c>
      <c r="AMB32" t="s">
        <v>167</v>
      </c>
      <c r="AMC32" t="s">
        <v>167</v>
      </c>
      <c r="AMD32" t="s">
        <v>167</v>
      </c>
      <c r="AME32" t="s">
        <v>167</v>
      </c>
      <c r="AMF32" t="s">
        <v>167</v>
      </c>
      <c r="AMG32" t="s">
        <v>167</v>
      </c>
      <c r="AMH32" t="s">
        <v>167</v>
      </c>
      <c r="AMI32" t="s">
        <v>167</v>
      </c>
      <c r="AMJ32" t="s">
        <v>167</v>
      </c>
      <c r="AMK32" t="s">
        <v>167</v>
      </c>
      <c r="AML32" t="s">
        <v>167</v>
      </c>
      <c r="AMM32" t="s">
        <v>167</v>
      </c>
      <c r="AMN32" t="s">
        <v>167</v>
      </c>
      <c r="AMO32" t="s">
        <v>167</v>
      </c>
      <c r="AMP32" t="s">
        <v>167</v>
      </c>
      <c r="AMQ32" t="s">
        <v>167</v>
      </c>
      <c r="AMR32" t="s">
        <v>167</v>
      </c>
      <c r="AMS32" t="s">
        <v>167</v>
      </c>
      <c r="AMT32" t="s">
        <v>167</v>
      </c>
      <c r="AMU32" t="s">
        <v>167</v>
      </c>
      <c r="AMV32" t="s">
        <v>167</v>
      </c>
      <c r="AMW32" t="s">
        <v>167</v>
      </c>
      <c r="AMX32" t="s">
        <v>167</v>
      </c>
      <c r="AMY32" t="s">
        <v>167</v>
      </c>
      <c r="AMZ32" t="s">
        <v>167</v>
      </c>
      <c r="ANA32" t="s">
        <v>167</v>
      </c>
      <c r="ANB32" t="s">
        <v>167</v>
      </c>
      <c r="ANC32" t="s">
        <v>167</v>
      </c>
      <c r="AND32" t="s">
        <v>167</v>
      </c>
      <c r="ANE32" t="s">
        <v>167</v>
      </c>
      <c r="ANF32" t="s">
        <v>167</v>
      </c>
      <c r="ANG32" t="s">
        <v>167</v>
      </c>
      <c r="ANH32" t="s">
        <v>167</v>
      </c>
      <c r="ANI32" t="s">
        <v>167</v>
      </c>
      <c r="ANJ32" t="s">
        <v>167</v>
      </c>
      <c r="ANK32" t="s">
        <v>167</v>
      </c>
      <c r="ANL32" t="s">
        <v>167</v>
      </c>
      <c r="ANM32" t="s">
        <v>167</v>
      </c>
      <c r="ANN32" t="s">
        <v>167</v>
      </c>
      <c r="ANO32" t="s">
        <v>167</v>
      </c>
      <c r="ANP32" t="s">
        <v>167</v>
      </c>
      <c r="ANQ32" t="s">
        <v>167</v>
      </c>
      <c r="ANR32" t="s">
        <v>167</v>
      </c>
      <c r="ANS32" t="s">
        <v>167</v>
      </c>
      <c r="ANT32" t="s">
        <v>167</v>
      </c>
      <c r="ANU32" t="s">
        <v>167</v>
      </c>
      <c r="ANV32" t="s">
        <v>167</v>
      </c>
      <c r="ANW32" t="s">
        <v>167</v>
      </c>
      <c r="ANX32" t="s">
        <v>167</v>
      </c>
      <c r="ANY32" t="s">
        <v>167</v>
      </c>
      <c r="ANZ32" t="s">
        <v>167</v>
      </c>
      <c r="AOA32" t="s">
        <v>167</v>
      </c>
      <c r="AOB32" t="s">
        <v>167</v>
      </c>
      <c r="AOC32" t="s">
        <v>167</v>
      </c>
      <c r="AOD32" t="s">
        <v>167</v>
      </c>
      <c r="AOE32" t="s">
        <v>167</v>
      </c>
      <c r="AOF32" t="s">
        <v>167</v>
      </c>
      <c r="AOG32" t="s">
        <v>167</v>
      </c>
      <c r="AOH32" t="s">
        <v>167</v>
      </c>
      <c r="AOI32" t="s">
        <v>167</v>
      </c>
      <c r="AOJ32" t="s">
        <v>167</v>
      </c>
      <c r="AOK32" t="s">
        <v>167</v>
      </c>
      <c r="AOL32" t="s">
        <v>167</v>
      </c>
      <c r="AOM32" t="s">
        <v>167</v>
      </c>
      <c r="AON32" t="s">
        <v>167</v>
      </c>
      <c r="AOO32" t="s">
        <v>167</v>
      </c>
      <c r="AOP32" t="s">
        <v>167</v>
      </c>
      <c r="AOQ32" t="s">
        <v>167</v>
      </c>
      <c r="AOR32" t="s">
        <v>167</v>
      </c>
      <c r="AOS32" t="s">
        <v>167</v>
      </c>
      <c r="AOT32" t="s">
        <v>167</v>
      </c>
      <c r="AOU32" t="s">
        <v>167</v>
      </c>
      <c r="AOV32" t="s">
        <v>167</v>
      </c>
      <c r="AOW32" t="s">
        <v>167</v>
      </c>
      <c r="AOX32" t="s">
        <v>167</v>
      </c>
      <c r="AOY32" t="s">
        <v>167</v>
      </c>
      <c r="AOZ32" t="s">
        <v>167</v>
      </c>
      <c r="APA32" t="s">
        <v>167</v>
      </c>
      <c r="APB32" t="s">
        <v>167</v>
      </c>
      <c r="APC32" t="s">
        <v>167</v>
      </c>
      <c r="APD32" t="s">
        <v>167</v>
      </c>
      <c r="APE32" t="s">
        <v>167</v>
      </c>
      <c r="APF32" t="s">
        <v>167</v>
      </c>
      <c r="APG32" t="s">
        <v>167</v>
      </c>
      <c r="APH32" t="s">
        <v>167</v>
      </c>
      <c r="API32" t="s">
        <v>167</v>
      </c>
      <c r="APJ32" t="s">
        <v>167</v>
      </c>
      <c r="APK32" t="s">
        <v>167</v>
      </c>
      <c r="APL32" t="s">
        <v>167</v>
      </c>
      <c r="APM32" t="s">
        <v>167</v>
      </c>
      <c r="APN32" t="s">
        <v>167</v>
      </c>
      <c r="APO32" t="s">
        <v>167</v>
      </c>
      <c r="APP32" t="s">
        <v>167</v>
      </c>
      <c r="APQ32">
        <v>-1.5383</v>
      </c>
      <c r="APR32">
        <v>4.1005000000000003</v>
      </c>
      <c r="APS32">
        <v>-3.1063999999999998</v>
      </c>
      <c r="APT32" t="s">
        <v>167</v>
      </c>
      <c r="APU32">
        <v>-0.92510000000000003</v>
      </c>
      <c r="APV32">
        <v>1.1657</v>
      </c>
      <c r="APW32" t="s">
        <v>167</v>
      </c>
      <c r="APX32" t="s">
        <v>167</v>
      </c>
      <c r="APY32" t="s">
        <v>167</v>
      </c>
      <c r="APZ32" t="s">
        <v>167</v>
      </c>
      <c r="AQA32" t="s">
        <v>167</v>
      </c>
      <c r="AQB32" t="s">
        <v>167</v>
      </c>
      <c r="AQC32" t="s">
        <v>167</v>
      </c>
      <c r="AQD32" t="s">
        <v>167</v>
      </c>
      <c r="AQE32" t="s">
        <v>167</v>
      </c>
      <c r="AQF32" t="s">
        <v>167</v>
      </c>
      <c r="AQG32" t="s">
        <v>167</v>
      </c>
      <c r="AQH32" t="s">
        <v>167</v>
      </c>
      <c r="AQI32" t="s">
        <v>167</v>
      </c>
      <c r="AQJ32" t="s">
        <v>167</v>
      </c>
      <c r="AQK32" t="s">
        <v>167</v>
      </c>
      <c r="AQL32" t="s">
        <v>167</v>
      </c>
      <c r="AQM32" t="s">
        <v>167</v>
      </c>
      <c r="AQN32" t="s">
        <v>167</v>
      </c>
      <c r="AQO32" t="s">
        <v>167</v>
      </c>
      <c r="AQP32" t="s">
        <v>167</v>
      </c>
      <c r="AQQ32" t="s">
        <v>167</v>
      </c>
      <c r="AQR32" t="s">
        <v>167</v>
      </c>
      <c r="AQS32" t="s">
        <v>167</v>
      </c>
      <c r="AQT32" t="s">
        <v>167</v>
      </c>
      <c r="AQU32" t="s">
        <v>167</v>
      </c>
      <c r="AQV32" t="s">
        <v>167</v>
      </c>
      <c r="AQW32" t="s">
        <v>167</v>
      </c>
      <c r="AQX32">
        <v>-12.1652</v>
      </c>
      <c r="AQY32">
        <v>-2.9049</v>
      </c>
      <c r="AQZ32" t="s">
        <v>167</v>
      </c>
      <c r="ARA32" t="s">
        <v>167</v>
      </c>
      <c r="ARB32" t="s">
        <v>167</v>
      </c>
      <c r="ARC32">
        <v>-18.206800000000001</v>
      </c>
      <c r="ARD32" t="s">
        <v>167</v>
      </c>
      <c r="ARE32" t="s">
        <v>167</v>
      </c>
      <c r="ARF32" t="s">
        <v>167</v>
      </c>
      <c r="ARG32" t="s">
        <v>167</v>
      </c>
      <c r="ARH32" t="s">
        <v>167</v>
      </c>
      <c r="ARI32" t="s">
        <v>167</v>
      </c>
      <c r="ARJ32" t="s">
        <v>167</v>
      </c>
      <c r="ARK32" t="s">
        <v>167</v>
      </c>
      <c r="ARL32" t="s">
        <v>167</v>
      </c>
      <c r="ARM32" t="s">
        <v>167</v>
      </c>
      <c r="ARN32" t="s">
        <v>167</v>
      </c>
      <c r="ARO32" t="s">
        <v>167</v>
      </c>
      <c r="ARP32" t="s">
        <v>167</v>
      </c>
      <c r="ARQ32" t="s">
        <v>167</v>
      </c>
      <c r="ARR32">
        <v>-10.013500000000001</v>
      </c>
      <c r="ARS32" t="s">
        <v>167</v>
      </c>
      <c r="ART32" t="s">
        <v>167</v>
      </c>
      <c r="ARU32" t="s">
        <v>167</v>
      </c>
      <c r="ARV32" t="s">
        <v>167</v>
      </c>
      <c r="ARW32" t="s">
        <v>167</v>
      </c>
      <c r="ARX32" t="s">
        <v>167</v>
      </c>
      <c r="ARY32" t="s">
        <v>167</v>
      </c>
      <c r="ARZ32" t="s">
        <v>167</v>
      </c>
      <c r="ASA32" t="s">
        <v>167</v>
      </c>
      <c r="ASB32" t="s">
        <v>167</v>
      </c>
      <c r="ASC32" t="s">
        <v>167</v>
      </c>
      <c r="ASD32" t="s">
        <v>167</v>
      </c>
      <c r="ASE32" t="s">
        <v>167</v>
      </c>
      <c r="ASF32" t="s">
        <v>167</v>
      </c>
      <c r="ASG32" t="s">
        <v>167</v>
      </c>
      <c r="ASH32" t="s">
        <v>167</v>
      </c>
      <c r="ASI32" t="s">
        <v>167</v>
      </c>
      <c r="ASJ32" t="s">
        <v>167</v>
      </c>
      <c r="ASK32" t="s">
        <v>167</v>
      </c>
      <c r="ASL32" t="s">
        <v>167</v>
      </c>
      <c r="ASM32" t="s">
        <v>167</v>
      </c>
      <c r="ASN32" t="s">
        <v>167</v>
      </c>
      <c r="ASO32" t="s">
        <v>167</v>
      </c>
      <c r="ASP32" t="s">
        <v>167</v>
      </c>
      <c r="ASQ32" t="s">
        <v>167</v>
      </c>
      <c r="ASR32" t="s">
        <v>167</v>
      </c>
      <c r="ASS32" t="s">
        <v>167</v>
      </c>
      <c r="AST32" t="s">
        <v>167</v>
      </c>
      <c r="ASU32" t="s">
        <v>167</v>
      </c>
      <c r="ASV32" t="s">
        <v>167</v>
      </c>
      <c r="ASW32" t="s">
        <v>167</v>
      </c>
      <c r="ASX32" t="s">
        <v>167</v>
      </c>
      <c r="ASY32" t="s">
        <v>167</v>
      </c>
      <c r="ASZ32" t="s">
        <v>167</v>
      </c>
      <c r="ATA32" t="s">
        <v>167</v>
      </c>
      <c r="ATB32" t="s">
        <v>167</v>
      </c>
      <c r="ATC32" t="s">
        <v>167</v>
      </c>
      <c r="ATD32" t="s">
        <v>167</v>
      </c>
      <c r="ATE32" t="s">
        <v>167</v>
      </c>
      <c r="ATF32" t="s">
        <v>167</v>
      </c>
      <c r="ATG32" t="s">
        <v>167</v>
      </c>
      <c r="ATH32" t="s">
        <v>167</v>
      </c>
      <c r="ATI32">
        <v>8.7791999999999994</v>
      </c>
      <c r="ATJ32" t="s">
        <v>167</v>
      </c>
      <c r="ATK32">
        <v>1.9560999999999999</v>
      </c>
      <c r="ATL32">
        <v>1.1540999999999999</v>
      </c>
      <c r="ATM32">
        <v>-4.6657999999999999</v>
      </c>
      <c r="ATN32">
        <v>0.95299999999999996</v>
      </c>
      <c r="ATO32">
        <v>-0.77700000000000002</v>
      </c>
      <c r="ATP32">
        <v>2.1364000000000001</v>
      </c>
      <c r="ATQ32">
        <v>-5.1104000000000003</v>
      </c>
      <c r="ATR32">
        <v>10.5479</v>
      </c>
      <c r="ATS32">
        <v>13.0235</v>
      </c>
      <c r="ATT32">
        <v>0.95950000000000002</v>
      </c>
      <c r="ATU32">
        <v>0.64700000000000002</v>
      </c>
      <c r="ATV32">
        <v>0.37959999999999999</v>
      </c>
      <c r="ATW32">
        <v>-2.7930000000000001</v>
      </c>
      <c r="ATX32" t="s">
        <v>167</v>
      </c>
      <c r="ATY32">
        <v>-0.61480000000000001</v>
      </c>
      <c r="ATZ32">
        <v>5.1102999999999996</v>
      </c>
      <c r="AUA32">
        <v>4.7721</v>
      </c>
      <c r="AUB32">
        <v>-10.0366</v>
      </c>
      <c r="AUC32">
        <v>-8.1088000000000005</v>
      </c>
      <c r="AUD32">
        <v>-18.300799999999999</v>
      </c>
      <c r="AUE32">
        <v>-3.9458000000000002</v>
      </c>
      <c r="AUF32">
        <v>-12.4496</v>
      </c>
      <c r="AUG32">
        <v>-5.0141999999999998</v>
      </c>
      <c r="AUH32">
        <v>-10.9049</v>
      </c>
      <c r="AUI32">
        <v>-29.579000000000001</v>
      </c>
      <c r="AUJ32">
        <v>-0.109</v>
      </c>
      <c r="AUK32">
        <v>-11.4659</v>
      </c>
      <c r="AUL32">
        <v>-27.263100000000001</v>
      </c>
      <c r="AUM32" t="s">
        <v>167</v>
      </c>
      <c r="AUN32">
        <v>-21.2685</v>
      </c>
      <c r="AUO32">
        <v>-13.847799999999999</v>
      </c>
      <c r="AUP32">
        <v>-11.7408</v>
      </c>
      <c r="AUQ32">
        <v>-6.8811</v>
      </c>
      <c r="AUR32">
        <v>-1.6828000000000001</v>
      </c>
      <c r="AUS32">
        <v>-13.7879</v>
      </c>
      <c r="AUT32">
        <v>-15.655799999999999</v>
      </c>
      <c r="AUU32">
        <v>-1.5063</v>
      </c>
      <c r="AUV32">
        <v>1.37</v>
      </c>
      <c r="AUW32">
        <v>3.6730999999999998</v>
      </c>
      <c r="AUX32">
        <v>-9.3824000000000005</v>
      </c>
      <c r="AUY32">
        <v>4.1005000000000003</v>
      </c>
      <c r="AUZ32">
        <v>17.226199999999999</v>
      </c>
      <c r="AVA32">
        <v>-5.3155999999999999</v>
      </c>
      <c r="AVB32" t="s">
        <v>167</v>
      </c>
      <c r="AVC32">
        <v>0.75939999999999996</v>
      </c>
      <c r="AVD32">
        <v>-36.944800000000001</v>
      </c>
      <c r="AVE32">
        <v>-2.9971999999999999</v>
      </c>
      <c r="AVF32">
        <v>-6.7271999999999998</v>
      </c>
      <c r="AVG32">
        <v>-1.0382</v>
      </c>
      <c r="AVH32">
        <v>-5.6414999999999997</v>
      </c>
      <c r="AVI32">
        <v>1.4E-2</v>
      </c>
      <c r="AVJ32" t="s">
        <v>167</v>
      </c>
      <c r="AVK32">
        <v>1.9089</v>
      </c>
      <c r="AVL32">
        <v>-9.0292999999999992</v>
      </c>
      <c r="AVM32">
        <v>-17.235299999999999</v>
      </c>
      <c r="AVN32">
        <v>0.1968</v>
      </c>
      <c r="AVO32">
        <v>-1.6828000000000001</v>
      </c>
      <c r="AVP32">
        <v>-2.6772999999999998</v>
      </c>
      <c r="AVQ32">
        <v>-2.1581999999999999</v>
      </c>
      <c r="AVR32">
        <v>-4.1398000000000001</v>
      </c>
      <c r="AVS32">
        <v>-1.7478</v>
      </c>
      <c r="AVT32">
        <v>1.5975999999999999</v>
      </c>
      <c r="AVU32" t="s">
        <v>167</v>
      </c>
      <c r="AVV32">
        <v>-1.284</v>
      </c>
      <c r="AVW32">
        <v>-10.550700000000001</v>
      </c>
      <c r="AVX32">
        <v>-6.6951000000000001</v>
      </c>
      <c r="AVY32">
        <v>6.4198000000000004</v>
      </c>
      <c r="AVZ32">
        <v>3.8237000000000001</v>
      </c>
      <c r="AWA32">
        <v>0.1111</v>
      </c>
      <c r="AWB32">
        <v>-14.488799999999999</v>
      </c>
      <c r="AWC32">
        <v>5.0492999999999997</v>
      </c>
      <c r="AWD32">
        <v>8.3347999999999995</v>
      </c>
      <c r="AWE32">
        <v>-7.4661999999999997</v>
      </c>
      <c r="AWF32">
        <v>6.2561999999999998</v>
      </c>
      <c r="AWG32" t="s">
        <v>167</v>
      </c>
      <c r="AWH32">
        <v>-10.095000000000001</v>
      </c>
      <c r="AWI32">
        <v>-10.357900000000001</v>
      </c>
      <c r="AWJ32">
        <v>-0.76970000000000005</v>
      </c>
      <c r="AWK32">
        <v>-17.981400000000001</v>
      </c>
      <c r="AWL32">
        <v>-7.5286999999999997</v>
      </c>
      <c r="AWM32">
        <v>-4.3963999999999999</v>
      </c>
      <c r="AWN32">
        <v>-12.6647</v>
      </c>
      <c r="AWO32" t="s">
        <v>167</v>
      </c>
      <c r="AWP32">
        <v>5.8954000000000004</v>
      </c>
      <c r="AWQ32">
        <v>4.5254000000000003</v>
      </c>
      <c r="AWR32" t="s">
        <v>167</v>
      </c>
      <c r="AWS32">
        <v>-1.1263000000000001</v>
      </c>
      <c r="AWT32">
        <v>-0.26290000000000002</v>
      </c>
      <c r="AWU32" t="s">
        <v>167</v>
      </c>
      <c r="AWV32">
        <v>1.0387999999999999</v>
      </c>
      <c r="AWW32">
        <v>-16.7196</v>
      </c>
      <c r="AWX32">
        <v>-1.8635999999999999</v>
      </c>
      <c r="AWY32">
        <v>0.2258</v>
      </c>
      <c r="AWZ32">
        <v>-0.93669999999999998</v>
      </c>
      <c r="AXA32">
        <v>-0.59589999999999999</v>
      </c>
      <c r="AXB32">
        <v>-3.0788000000000002</v>
      </c>
      <c r="AXC32">
        <v>2.8580000000000001</v>
      </c>
      <c r="AXD32">
        <v>-13.0501</v>
      </c>
      <c r="AXE32">
        <v>-8.2924000000000007</v>
      </c>
      <c r="AXF32">
        <v>-3.9588999999999999</v>
      </c>
      <c r="AXG32">
        <v>-9.3064</v>
      </c>
      <c r="AXH32" t="s">
        <v>167</v>
      </c>
      <c r="AXI32" t="s">
        <v>167</v>
      </c>
      <c r="AXJ32">
        <v>-14.0565</v>
      </c>
      <c r="AXK32">
        <v>-2.286</v>
      </c>
      <c r="AXL32">
        <v>-0.90269999999999995</v>
      </c>
      <c r="AXM32">
        <v>3.1793</v>
      </c>
      <c r="AXN32">
        <v>-23.659600000000001</v>
      </c>
      <c r="AXO32">
        <v>-3.9548999999999999</v>
      </c>
      <c r="AXP32">
        <v>-16.166799999999999</v>
      </c>
      <c r="AXQ32">
        <v>8.3378999999999994</v>
      </c>
      <c r="AXR32">
        <v>-2.2086000000000001</v>
      </c>
      <c r="AXS32">
        <v>8.4690999999999992</v>
      </c>
      <c r="AXT32">
        <v>9.6699999999999994E-2</v>
      </c>
      <c r="AXU32">
        <v>3.7233999999999998</v>
      </c>
      <c r="AXV32">
        <v>4.4409000000000001</v>
      </c>
      <c r="AXW32">
        <v>-5.4596999999999998</v>
      </c>
      <c r="AXX32">
        <v>0.79579999999999995</v>
      </c>
      <c r="AXY32">
        <v>-5.9236000000000004</v>
      </c>
      <c r="AXZ32">
        <v>-2.8395000000000001</v>
      </c>
      <c r="AYA32" t="s">
        <v>167</v>
      </c>
      <c r="AYB32">
        <v>-0.34820000000000001</v>
      </c>
      <c r="AYC32">
        <v>-13.322100000000001</v>
      </c>
      <c r="AYD32" t="s">
        <v>167</v>
      </c>
      <c r="AYE32" t="s">
        <v>167</v>
      </c>
      <c r="AYF32">
        <v>-2.7044000000000001</v>
      </c>
      <c r="AYG32" t="s">
        <v>167</v>
      </c>
      <c r="AYH32">
        <v>-3.9800000000000002E-2</v>
      </c>
      <c r="AYI32">
        <v>-8.5303000000000004</v>
      </c>
      <c r="AYJ32" t="s">
        <v>167</v>
      </c>
      <c r="AYK32">
        <v>0.4899</v>
      </c>
      <c r="AYL32">
        <v>-2.1455000000000002</v>
      </c>
      <c r="AYM32">
        <v>-5.1528999999999998</v>
      </c>
      <c r="AYN32">
        <v>9.6699999999999994E-2</v>
      </c>
      <c r="AYO32">
        <v>-6.1628999999999996</v>
      </c>
      <c r="AYP32" t="s">
        <v>167</v>
      </c>
      <c r="AYQ32">
        <v>-6.6951000000000001</v>
      </c>
      <c r="AYR32" t="s">
        <v>167</v>
      </c>
      <c r="AYS32">
        <v>-22.543099999999999</v>
      </c>
      <c r="AYT32">
        <v>-0.99760000000000004</v>
      </c>
      <c r="AYU32">
        <v>-19.922599999999999</v>
      </c>
      <c r="AYV32">
        <v>2.0790999999999999</v>
      </c>
      <c r="AYW32" t="s">
        <v>167</v>
      </c>
      <c r="AYX32" t="s">
        <v>167</v>
      </c>
      <c r="AYY32">
        <v>20.2288</v>
      </c>
      <c r="AYZ32" t="s">
        <v>167</v>
      </c>
      <c r="AZA32">
        <v>-9.7286000000000001</v>
      </c>
      <c r="AZB32">
        <v>1.6453</v>
      </c>
      <c r="AZC32">
        <v>-5.13</v>
      </c>
      <c r="AZD32">
        <v>-3.9072</v>
      </c>
      <c r="AZE32">
        <v>-3.6029</v>
      </c>
      <c r="AZF32" t="s">
        <v>167</v>
      </c>
      <c r="AZG32" t="s">
        <v>167</v>
      </c>
      <c r="AZH32">
        <v>-2.7917000000000001</v>
      </c>
      <c r="AZI32">
        <v>-2.5996000000000001</v>
      </c>
      <c r="AZJ32">
        <v>-7.8754999999999997</v>
      </c>
      <c r="AZK32">
        <v>-6.4073000000000002</v>
      </c>
      <c r="AZL32">
        <v>-1.089</v>
      </c>
      <c r="AZM32" t="s">
        <v>167</v>
      </c>
      <c r="AZN32" t="s">
        <v>167</v>
      </c>
      <c r="AZO32">
        <v>-6.8095999999999997</v>
      </c>
      <c r="AZP32" t="s">
        <v>167</v>
      </c>
      <c r="AZQ32">
        <v>-1.47</v>
      </c>
      <c r="AZR32">
        <v>-2.3677999999999999</v>
      </c>
      <c r="AZS32">
        <v>-5.1035000000000004</v>
      </c>
      <c r="AZT32">
        <v>-9.5626999999999995</v>
      </c>
      <c r="AZU32">
        <v>-4.8224</v>
      </c>
      <c r="AZV32">
        <v>20.933800000000002</v>
      </c>
      <c r="AZW32" t="s">
        <v>167</v>
      </c>
      <c r="AZX32">
        <v>-9.6407000000000007</v>
      </c>
      <c r="AZY32">
        <v>9.9673999999999996</v>
      </c>
      <c r="AZZ32">
        <v>-5.6398000000000001</v>
      </c>
      <c r="BAA32">
        <v>-28.773299999999999</v>
      </c>
      <c r="BAB32" t="s">
        <v>167</v>
      </c>
      <c r="BAC32">
        <v>-3.0436000000000001</v>
      </c>
      <c r="BAD32">
        <v>-1.8931</v>
      </c>
      <c r="BAE32">
        <v>-12.7775</v>
      </c>
      <c r="BAF32" t="s">
        <v>167</v>
      </c>
      <c r="BAG32">
        <v>0.70899999999999996</v>
      </c>
      <c r="BAH32">
        <v>-4.3768000000000002</v>
      </c>
      <c r="BAI32">
        <v>-0.372</v>
      </c>
      <c r="BAJ32">
        <v>2.9689999999999999</v>
      </c>
      <c r="BAK32">
        <v>3.0586000000000002</v>
      </c>
      <c r="BAL32">
        <v>-0.86850000000000005</v>
      </c>
      <c r="BAM32">
        <v>-1.8168</v>
      </c>
      <c r="BAN32">
        <v>1.7210000000000001</v>
      </c>
      <c r="BAO32">
        <v>-7.7590000000000003</v>
      </c>
      <c r="BAP32">
        <v>-20.129799999999999</v>
      </c>
      <c r="BAQ32">
        <v>2.2715999999999998</v>
      </c>
      <c r="BAR32" t="s">
        <v>167</v>
      </c>
      <c r="BAS32">
        <v>0.83650000000000002</v>
      </c>
      <c r="BAT32">
        <v>-2.8319999999999999</v>
      </c>
      <c r="BAU32">
        <v>4.7636000000000003</v>
      </c>
      <c r="BAV32" t="s">
        <v>167</v>
      </c>
      <c r="BAW32">
        <v>0.435</v>
      </c>
      <c r="BAX32">
        <v>-3.8479999999999999</v>
      </c>
      <c r="BAY32">
        <v>2.0672999999999999</v>
      </c>
      <c r="BAZ32">
        <v>4.9903000000000004</v>
      </c>
      <c r="BBA32">
        <v>9.1059000000000001</v>
      </c>
      <c r="BBB32">
        <v>-4.0641999999999996</v>
      </c>
      <c r="BBC32">
        <v>9.2733000000000008</v>
      </c>
      <c r="BBD32">
        <v>-0.96440000000000003</v>
      </c>
      <c r="BBE32">
        <v>-13.6844</v>
      </c>
      <c r="BBF32">
        <v>-7.5248999999999997</v>
      </c>
      <c r="BBG32">
        <v>-4.1722999999999999</v>
      </c>
      <c r="BBH32">
        <v>-0.90769999999999995</v>
      </c>
      <c r="BBI32">
        <v>-12.8461</v>
      </c>
      <c r="BBJ32">
        <v>-12.9276</v>
      </c>
      <c r="BBK32">
        <v>-27.748899999999999</v>
      </c>
      <c r="BBL32">
        <v>-10.770899999999999</v>
      </c>
      <c r="BBM32" t="s">
        <v>167</v>
      </c>
      <c r="BBN32">
        <v>-2.4056999999999999</v>
      </c>
      <c r="BBO32">
        <v>30.125699999999998</v>
      </c>
      <c r="BBP32">
        <v>4.1005000000000003</v>
      </c>
      <c r="BBQ32">
        <v>-8.3915000000000006</v>
      </c>
      <c r="BBR32">
        <v>-0.1055</v>
      </c>
      <c r="BBS32">
        <v>1.6796</v>
      </c>
      <c r="BBT32">
        <v>-6.625</v>
      </c>
      <c r="BBU32">
        <v>-6.8975</v>
      </c>
      <c r="BBV32">
        <v>-3.6732</v>
      </c>
      <c r="BBW32" t="s">
        <v>167</v>
      </c>
      <c r="BBX32">
        <v>2.1554000000000002</v>
      </c>
      <c r="BBY32">
        <v>0.22489999999999999</v>
      </c>
      <c r="BBZ32">
        <v>-39.384500000000003</v>
      </c>
      <c r="BCA32">
        <v>2.1692</v>
      </c>
      <c r="BCB32">
        <v>-2.1295000000000002</v>
      </c>
      <c r="BCC32">
        <v>-16.339300000000001</v>
      </c>
      <c r="BCD32">
        <v>2.6164000000000001</v>
      </c>
      <c r="BCE32">
        <v>2.9931000000000001</v>
      </c>
      <c r="BCF32">
        <v>-4.8163</v>
      </c>
      <c r="BCG32">
        <v>1.4313</v>
      </c>
      <c r="BCH32">
        <v>-0.70940000000000003</v>
      </c>
      <c r="BCI32">
        <v>10.3757</v>
      </c>
      <c r="BCJ32" t="s">
        <v>167</v>
      </c>
      <c r="BCK32">
        <v>-9.4899999999999998E-2</v>
      </c>
      <c r="BCL32">
        <v>-2.8885000000000001</v>
      </c>
      <c r="BCM32" t="s">
        <v>167</v>
      </c>
      <c r="BCN32">
        <v>2.0101</v>
      </c>
      <c r="BCO32" t="s">
        <v>167</v>
      </c>
      <c r="BCP32">
        <v>-4.8958000000000004</v>
      </c>
      <c r="BCQ32">
        <v>1.0387999999999999</v>
      </c>
      <c r="BCR32">
        <v>2.9796999999999998</v>
      </c>
      <c r="BCS32">
        <v>-15.158099999999999</v>
      </c>
      <c r="BCT32">
        <v>-19.922699999999999</v>
      </c>
      <c r="BCU32">
        <v>-4.8958000000000004</v>
      </c>
      <c r="BCV32">
        <v>-13.93</v>
      </c>
      <c r="BCW32">
        <v>-2.9643000000000002</v>
      </c>
      <c r="BCX32">
        <v>-10.986499999999999</v>
      </c>
      <c r="BCY32">
        <v>-3.6</v>
      </c>
      <c r="BCZ32">
        <v>33.378799999999998</v>
      </c>
      <c r="BDA32" t="s">
        <v>167</v>
      </c>
      <c r="BDB32">
        <v>-12.9025</v>
      </c>
      <c r="BDC32">
        <v>5.2797000000000001</v>
      </c>
      <c r="BDD32">
        <v>46.965400000000002</v>
      </c>
      <c r="BDE32">
        <v>-6.3531000000000004</v>
      </c>
      <c r="BDF32">
        <v>-1.6835</v>
      </c>
      <c r="BDG32">
        <v>-16.2118</v>
      </c>
      <c r="BDH32">
        <v>-2.9704999999999999</v>
      </c>
      <c r="BDI32">
        <v>-2.4881000000000002</v>
      </c>
      <c r="BDJ32" t="s">
        <v>167</v>
      </c>
      <c r="BDK32">
        <v>-16.571899999999999</v>
      </c>
      <c r="BDL32">
        <v>26.553599999999999</v>
      </c>
      <c r="BDM32">
        <v>-7.4882</v>
      </c>
      <c r="BDN32">
        <v>-8.6550999999999991</v>
      </c>
      <c r="BDO32">
        <v>-13.407299999999999</v>
      </c>
      <c r="BDP32">
        <v>-25.642499999999998</v>
      </c>
      <c r="BDQ32">
        <v>14.5106</v>
      </c>
      <c r="BDR32">
        <v>2.5954999999999999</v>
      </c>
      <c r="BDS32">
        <v>-16.2117</v>
      </c>
      <c r="BDT32">
        <v>2.2078000000000002</v>
      </c>
      <c r="BDU32">
        <v>-10.3292</v>
      </c>
      <c r="BDV32">
        <v>-12.872400000000001</v>
      </c>
      <c r="BDW32">
        <v>-53.154800000000002</v>
      </c>
      <c r="BDX32">
        <v>-4.0465</v>
      </c>
      <c r="BDY32">
        <v>7.2957999999999998</v>
      </c>
      <c r="BDZ32">
        <v>-6.2442000000000002</v>
      </c>
      <c r="BEA32">
        <v>-16.671600000000002</v>
      </c>
      <c r="BEB32">
        <v>-28.029299999999999</v>
      </c>
      <c r="BEC32" t="s">
        <v>167</v>
      </c>
      <c r="BED32">
        <v>-6.0301</v>
      </c>
      <c r="BEE32" t="s">
        <v>167</v>
      </c>
      <c r="BEF32">
        <v>-5.0434000000000001</v>
      </c>
      <c r="BEG32">
        <v>-5.9103000000000003</v>
      </c>
      <c r="BEH32">
        <v>-2.4056999999999999</v>
      </c>
      <c r="BEI32">
        <v>-12.4505</v>
      </c>
      <c r="BEJ32">
        <v>1.8496999999999999</v>
      </c>
      <c r="BEK32">
        <v>-8.5176999999999996</v>
      </c>
      <c r="BEL32">
        <v>6.7695999999999996</v>
      </c>
      <c r="BEM32">
        <v>-1.9515</v>
      </c>
      <c r="BEN32">
        <v>-13.249599999999999</v>
      </c>
      <c r="BEO32">
        <v>8.3887</v>
      </c>
      <c r="BEP32">
        <v>7.5571999999999999</v>
      </c>
      <c r="BEQ32">
        <v>4.5194999999999999</v>
      </c>
      <c r="BER32">
        <v>5.6746999999999996</v>
      </c>
      <c r="BES32">
        <v>18.046399999999998</v>
      </c>
      <c r="BET32">
        <v>4.3002000000000002</v>
      </c>
      <c r="BEU32">
        <v>7.7988999999999997</v>
      </c>
      <c r="BEV32">
        <v>-18.206800000000001</v>
      </c>
      <c r="BEW32">
        <v>-3.2399</v>
      </c>
      <c r="BEX32">
        <v>6.2920999999999996</v>
      </c>
      <c r="BEY32">
        <v>0.51090000000000002</v>
      </c>
      <c r="BEZ32">
        <v>-0.32929999999999998</v>
      </c>
      <c r="BFA32">
        <v>4.1005000000000003</v>
      </c>
      <c r="BFB32">
        <v>-3.9062000000000001</v>
      </c>
      <c r="BFC32" t="s">
        <v>167</v>
      </c>
      <c r="BFD32">
        <v>4.1005000000000003</v>
      </c>
      <c r="BFE32">
        <v>-3.6393</v>
      </c>
      <c r="BFF32">
        <v>-14.1281</v>
      </c>
      <c r="BFG32">
        <v>1.3593999999999999</v>
      </c>
      <c r="BFH32">
        <v>-0.1094</v>
      </c>
      <c r="BFI32">
        <v>2.0185</v>
      </c>
      <c r="BFJ32">
        <v>-12.4526</v>
      </c>
      <c r="BFK32">
        <v>-10.377000000000001</v>
      </c>
      <c r="BFL32">
        <v>-21.135999999999999</v>
      </c>
      <c r="BFM32">
        <v>-36.052500000000002</v>
      </c>
      <c r="BFN32">
        <v>0.3322</v>
      </c>
      <c r="BFO32">
        <v>1.0975999999999999</v>
      </c>
      <c r="BFP32">
        <v>-9.5036000000000005</v>
      </c>
      <c r="BFQ32">
        <v>5.2603999999999997</v>
      </c>
      <c r="BFR32">
        <v>7.0747999999999998</v>
      </c>
      <c r="BFS32">
        <v>1.7361</v>
      </c>
      <c r="BFT32">
        <v>-50.212800000000001</v>
      </c>
      <c r="BFU32">
        <v>-0.82730000000000004</v>
      </c>
      <c r="BFV32">
        <v>-2.7416999999999998</v>
      </c>
      <c r="BFW32">
        <v>5.5641999999999996</v>
      </c>
      <c r="BFX32">
        <v>2.9352</v>
      </c>
      <c r="BFY32">
        <v>-10.187799999999999</v>
      </c>
      <c r="BFZ32">
        <v>-7.8453999999999997</v>
      </c>
      <c r="BGA32">
        <v>2.8872</v>
      </c>
      <c r="BGB32">
        <v>-10.8405</v>
      </c>
      <c r="BGC32">
        <v>-69.125100000000003</v>
      </c>
      <c r="BGD32">
        <v>10.081799999999999</v>
      </c>
      <c r="BGE32">
        <v>-5.4173</v>
      </c>
      <c r="BGF32">
        <v>0.52629999999999999</v>
      </c>
      <c r="BGG32">
        <v>1.9663999999999999</v>
      </c>
      <c r="BGH32" t="s">
        <v>167</v>
      </c>
      <c r="BGI32">
        <v>-3.5790000000000002</v>
      </c>
      <c r="BGJ32">
        <v>-7.36</v>
      </c>
      <c r="BGK32" t="s">
        <v>167</v>
      </c>
      <c r="BGL32">
        <v>-26.000800000000002</v>
      </c>
      <c r="BGM32">
        <v>4.1005000000000003</v>
      </c>
      <c r="BGN32">
        <v>-20.328399999999998</v>
      </c>
      <c r="BGO32">
        <v>-1.7478</v>
      </c>
      <c r="BGP32">
        <v>-38.764400000000002</v>
      </c>
      <c r="BGQ32">
        <v>2.194</v>
      </c>
      <c r="BGR32" t="s">
        <v>167</v>
      </c>
      <c r="BGS32">
        <v>9.4944000000000006</v>
      </c>
      <c r="BGT32">
        <v>-4.6555999999999997</v>
      </c>
      <c r="BGU32">
        <v>2.2079</v>
      </c>
      <c r="BGV32">
        <v>-37.539700000000003</v>
      </c>
      <c r="BGW32">
        <v>-8.4633000000000003</v>
      </c>
      <c r="BGX32">
        <v>-4.8920000000000003</v>
      </c>
      <c r="BGY32">
        <v>-7.4661999999999997</v>
      </c>
      <c r="BGZ32">
        <v>5.7335000000000003</v>
      </c>
      <c r="BHA32">
        <v>7.1889000000000003</v>
      </c>
      <c r="BHB32">
        <v>-6.5218999999999996</v>
      </c>
      <c r="BHC32">
        <v>-11.431900000000001</v>
      </c>
      <c r="BHD32">
        <v>-16.7195</v>
      </c>
      <c r="BHE32">
        <v>1.976</v>
      </c>
      <c r="BHF32">
        <v>-10.1433</v>
      </c>
      <c r="BHG32">
        <v>4.1005000000000003</v>
      </c>
      <c r="BHH32">
        <v>-6.8574000000000002</v>
      </c>
      <c r="BHI32">
        <v>-0.32929999999999998</v>
      </c>
      <c r="BHJ32">
        <v>4.1005000000000003</v>
      </c>
      <c r="BHK32">
        <v>-16.7196</v>
      </c>
      <c r="BHL32">
        <v>-9.4778000000000002</v>
      </c>
      <c r="BHM32">
        <v>-4.7233000000000001</v>
      </c>
      <c r="BHN32">
        <v>0.79579999999999995</v>
      </c>
      <c r="BHO32">
        <v>4.1005000000000003</v>
      </c>
      <c r="BHP32">
        <v>1.1626000000000001</v>
      </c>
      <c r="BHQ32">
        <v>-11.351900000000001</v>
      </c>
      <c r="BHR32">
        <v>-11.36</v>
      </c>
      <c r="BHS32">
        <v>0.65349999999999997</v>
      </c>
      <c r="BHT32">
        <v>-9.0489999999999995</v>
      </c>
      <c r="BHU32">
        <v>4.1005000000000003</v>
      </c>
      <c r="BHV32">
        <v>4.1005000000000003</v>
      </c>
      <c r="BHW32">
        <v>-6.3531000000000004</v>
      </c>
      <c r="BHX32">
        <v>-3.1019999999999999</v>
      </c>
      <c r="BHY32">
        <v>-6.7333999999999996</v>
      </c>
      <c r="BHZ32" t="s">
        <v>167</v>
      </c>
      <c r="BIA32">
        <v>-9.8607999999999993</v>
      </c>
      <c r="BIB32">
        <v>-12.915900000000001</v>
      </c>
      <c r="BIC32">
        <v>14.5106</v>
      </c>
      <c r="BID32">
        <v>-4.8223000000000003</v>
      </c>
      <c r="BIE32">
        <v>-8.7779000000000007</v>
      </c>
      <c r="BIF32">
        <v>4.1005000000000003</v>
      </c>
      <c r="BIG32">
        <v>-16.2118</v>
      </c>
      <c r="BIH32">
        <v>-8.7658000000000005</v>
      </c>
      <c r="BII32" t="s">
        <v>167</v>
      </c>
      <c r="BIJ32" t="s">
        <v>167</v>
      </c>
      <c r="BIK32">
        <v>-0.186</v>
      </c>
      <c r="BIL32">
        <v>6.84</v>
      </c>
      <c r="BIM32">
        <v>-8.7995000000000001</v>
      </c>
      <c r="BIN32">
        <v>14.3065</v>
      </c>
      <c r="BIO32">
        <v>-1.6828000000000001</v>
      </c>
      <c r="BIP32">
        <v>-3.9072</v>
      </c>
      <c r="BIQ32">
        <v>-7.0324</v>
      </c>
      <c r="BIR32">
        <v>-1.4179999999999999</v>
      </c>
      <c r="BIS32">
        <v>4.1005000000000003</v>
      </c>
      <c r="BIT32">
        <v>-31.273399999999999</v>
      </c>
      <c r="BIU32">
        <v>-7.7290999999999999</v>
      </c>
      <c r="BIV32">
        <v>-6.3600000000000004E-2</v>
      </c>
      <c r="BIW32">
        <v>-1.9809000000000001</v>
      </c>
      <c r="BIX32">
        <v>1.7871999999999999</v>
      </c>
      <c r="BIY32">
        <v>-7.4661999999999997</v>
      </c>
      <c r="BIZ32">
        <v>-14.853999999999999</v>
      </c>
      <c r="BJA32">
        <v>-1.8806</v>
      </c>
      <c r="BJB32">
        <v>-1.4984999999999999</v>
      </c>
      <c r="BJC32" t="s">
        <v>167</v>
      </c>
      <c r="BJD32">
        <v>-20.685300000000002</v>
      </c>
      <c r="BJE32">
        <v>-19.650600000000001</v>
      </c>
      <c r="BJF32" t="s">
        <v>167</v>
      </c>
      <c r="BJG32">
        <v>5.6913</v>
      </c>
      <c r="BJH32">
        <v>1.1262000000000001</v>
      </c>
      <c r="BJI32">
        <v>9.2218</v>
      </c>
      <c r="BJJ32">
        <v>-8.9120000000000008</v>
      </c>
      <c r="BJK32">
        <v>-17.631799999999998</v>
      </c>
      <c r="BJL32">
        <v>4.1005000000000003</v>
      </c>
      <c r="BJM32">
        <v>2.4077999999999999</v>
      </c>
      <c r="BJN32">
        <v>1.2089000000000001</v>
      </c>
      <c r="BJO32">
        <v>-2.2471000000000001</v>
      </c>
      <c r="BJP32">
        <v>-8.9120000000000008</v>
      </c>
      <c r="BJQ32">
        <v>-2.2761999999999998</v>
      </c>
      <c r="BJR32">
        <v>-3.1286999999999998</v>
      </c>
      <c r="BJS32">
        <v>-8.7012</v>
      </c>
      <c r="BJT32">
        <v>6.7336999999999998</v>
      </c>
      <c r="BJU32">
        <v>-4.9516999999999998</v>
      </c>
      <c r="BJV32">
        <v>3.3622000000000001</v>
      </c>
      <c r="BJW32">
        <v>-6.3094999999999999</v>
      </c>
      <c r="BJX32">
        <v>-9.4986999999999995</v>
      </c>
      <c r="BJY32">
        <v>6.9249000000000001</v>
      </c>
      <c r="BJZ32">
        <v>-14.71</v>
      </c>
      <c r="BKA32">
        <v>11.199199999999999</v>
      </c>
      <c r="BKB32">
        <v>12.2882</v>
      </c>
      <c r="BKC32">
        <v>3.1023999999999998</v>
      </c>
      <c r="BKD32">
        <v>-6.375</v>
      </c>
      <c r="BKE32">
        <v>-8.0670999999999999</v>
      </c>
      <c r="BKF32">
        <v>-6.7858000000000001</v>
      </c>
      <c r="BKG32">
        <v>-0.13120000000000001</v>
      </c>
      <c r="BKH32">
        <v>1.8698999999999999</v>
      </c>
      <c r="BKI32">
        <v>-1.6509</v>
      </c>
      <c r="BKJ32">
        <v>6.6368</v>
      </c>
      <c r="BKK32">
        <v>12.9712</v>
      </c>
      <c r="BKL32">
        <v>4.1005000000000003</v>
      </c>
      <c r="BKM32">
        <v>10.463699999999999</v>
      </c>
      <c r="BKN32">
        <v>-5.5384000000000002</v>
      </c>
      <c r="BKO32">
        <v>0.9284</v>
      </c>
      <c r="BKP32">
        <v>-12.7806</v>
      </c>
      <c r="BKQ32">
        <v>-6.7150999999999996</v>
      </c>
      <c r="BKR32">
        <v>-7.7965999999999998</v>
      </c>
      <c r="BKS32">
        <v>8.5779999999999994</v>
      </c>
      <c r="BKT32">
        <v>-9.2637</v>
      </c>
      <c r="BKU32">
        <v>-10.9049</v>
      </c>
      <c r="BKV32">
        <v>0.97509999999999997</v>
      </c>
      <c r="BKW32">
        <v>-8.3138000000000005</v>
      </c>
      <c r="BKX32">
        <v>-1.7496</v>
      </c>
      <c r="BKY32">
        <v>0.54430000000000001</v>
      </c>
      <c r="BKZ32" t="s">
        <v>167</v>
      </c>
      <c r="BLA32">
        <v>6.4459999999999997</v>
      </c>
      <c r="BLB32">
        <v>-8.3114000000000008</v>
      </c>
      <c r="BLC32">
        <v>-3.3986999999999998</v>
      </c>
      <c r="BLD32">
        <v>0.83040000000000003</v>
      </c>
      <c r="BLE32">
        <v>8.2494999999999994</v>
      </c>
      <c r="BLF32">
        <v>-16.975000000000001</v>
      </c>
      <c r="BLG32">
        <v>11.9153</v>
      </c>
      <c r="BLH32">
        <v>-8.5569000000000006</v>
      </c>
      <c r="BLI32">
        <v>-3.9070999999999998</v>
      </c>
      <c r="BLJ32">
        <v>-13.3573</v>
      </c>
      <c r="BLK32">
        <v>-3.4704000000000002</v>
      </c>
      <c r="BLL32">
        <v>6.8255999999999997</v>
      </c>
      <c r="BLM32">
        <v>-7.8650000000000002</v>
      </c>
      <c r="BLN32">
        <v>0.60140000000000005</v>
      </c>
      <c r="BLO32">
        <v>-7.8650000000000002</v>
      </c>
      <c r="BLP32">
        <v>-8.2924000000000007</v>
      </c>
      <c r="BLQ32">
        <v>9.6699999999999994E-2</v>
      </c>
      <c r="BLR32">
        <v>-13.249599999999999</v>
      </c>
      <c r="BLS32">
        <v>7.2907000000000002</v>
      </c>
      <c r="BLT32">
        <v>-17.277200000000001</v>
      </c>
      <c r="BLU32" t="s">
        <v>167</v>
      </c>
      <c r="BLV32">
        <v>4.8087</v>
      </c>
      <c r="BLW32">
        <v>5.9718999999999998</v>
      </c>
      <c r="BLX32">
        <v>-3.2145999999999999</v>
      </c>
      <c r="BLY32">
        <v>1.498</v>
      </c>
      <c r="BLZ32">
        <v>1.1773</v>
      </c>
      <c r="BMA32">
        <v>1.4140999999999999</v>
      </c>
      <c r="BMB32">
        <v>-7.6904000000000003</v>
      </c>
      <c r="BMC32" t="s">
        <v>167</v>
      </c>
      <c r="BMD32">
        <v>-3.3860999999999999</v>
      </c>
      <c r="BME32" t="s">
        <v>167</v>
      </c>
      <c r="BMF32">
        <v>-9.3316999999999997</v>
      </c>
      <c r="BMG32">
        <v>-19.032900000000001</v>
      </c>
      <c r="BMH32">
        <v>-8.3293999999999997</v>
      </c>
      <c r="BMI32">
        <v>7.5248999999999997</v>
      </c>
      <c r="BMJ32">
        <v>5.8164999999999996</v>
      </c>
      <c r="BMK32">
        <v>-4.1178999999999997</v>
      </c>
      <c r="BML32">
        <v>-28.430900000000001</v>
      </c>
      <c r="BMM32">
        <v>-10.538600000000001</v>
      </c>
      <c r="BMN32">
        <v>-2.9439000000000002</v>
      </c>
      <c r="BMO32" t="s">
        <v>167</v>
      </c>
      <c r="BMP32">
        <v>31.968900000000001</v>
      </c>
      <c r="BMQ32">
        <v>-16.7196</v>
      </c>
      <c r="BMR32">
        <v>-7.4661999999999997</v>
      </c>
      <c r="BMS32" t="s">
        <v>167</v>
      </c>
      <c r="BMT32">
        <v>-18.612300000000001</v>
      </c>
      <c r="BMU32">
        <v>-5.8033000000000001</v>
      </c>
      <c r="BMV32">
        <v>4.1005000000000003</v>
      </c>
      <c r="BMW32">
        <v>-0.94399999999999995</v>
      </c>
      <c r="BMX32">
        <v>4.1005000000000003</v>
      </c>
      <c r="BMY32">
        <v>10.6068</v>
      </c>
      <c r="BMZ32" t="s">
        <v>167</v>
      </c>
      <c r="BNA32">
        <v>-2.0230000000000001</v>
      </c>
      <c r="BNB32">
        <v>2.9969000000000001</v>
      </c>
      <c r="BNC32">
        <v>-24.744599999999998</v>
      </c>
      <c r="BND32">
        <v>-10.897</v>
      </c>
      <c r="BNE32">
        <v>1.5646</v>
      </c>
      <c r="BNF32">
        <v>-14.637600000000001</v>
      </c>
      <c r="BNG32">
        <v>4.2957999999999998</v>
      </c>
      <c r="BNH32">
        <v>2.2305000000000001</v>
      </c>
      <c r="BNI32">
        <v>-3.7069999999999999</v>
      </c>
      <c r="BNJ32">
        <v>14.23</v>
      </c>
      <c r="BNK32">
        <v>3.8056000000000001</v>
      </c>
      <c r="BNL32">
        <v>6.4966999999999997</v>
      </c>
      <c r="BNM32">
        <v>6.5385</v>
      </c>
      <c r="BNN32">
        <v>9.6210000000000004</v>
      </c>
      <c r="BNO32">
        <v>6.8665000000000003</v>
      </c>
      <c r="BNP32">
        <v>7.7995999999999999</v>
      </c>
      <c r="BNQ32">
        <v>6.6258999999999997</v>
      </c>
      <c r="BNR32">
        <v>9.0973000000000006</v>
      </c>
      <c r="BNS32">
        <v>-18.53</v>
      </c>
      <c r="BNT32">
        <v>6.7470999999999997</v>
      </c>
      <c r="BNU32" t="s">
        <v>167</v>
      </c>
      <c r="BNV32">
        <v>-7.5423</v>
      </c>
      <c r="BNW32">
        <v>-9.3573000000000004</v>
      </c>
      <c r="BNX32">
        <v>-11.1556</v>
      </c>
      <c r="BNY32" t="s">
        <v>167</v>
      </c>
      <c r="BNZ32">
        <v>-7.4661</v>
      </c>
      <c r="BOA32">
        <v>24.2334</v>
      </c>
      <c r="BOB32">
        <v>-4.6555999999999997</v>
      </c>
      <c r="BOC32">
        <v>1.9467000000000001</v>
      </c>
      <c r="BOD32">
        <v>-13.472300000000001</v>
      </c>
      <c r="BOE32">
        <v>-7.6345000000000001</v>
      </c>
      <c r="BOF32">
        <v>9.5794999999999995</v>
      </c>
      <c r="BOG32">
        <v>-14.6883</v>
      </c>
      <c r="BOH32">
        <v>-4.5744999999999996</v>
      </c>
      <c r="BOI32">
        <v>-0.67010000000000003</v>
      </c>
      <c r="BOJ32">
        <v>1.2484999999999999</v>
      </c>
      <c r="BOK32">
        <v>-14.342499999999999</v>
      </c>
      <c r="BOL32">
        <v>-15.179</v>
      </c>
      <c r="BOM32">
        <v>4.1005000000000003</v>
      </c>
      <c r="BON32" t="s">
        <v>167</v>
      </c>
      <c r="BOO32">
        <v>0.82079999999999997</v>
      </c>
      <c r="BOP32">
        <v>-7.6317000000000004</v>
      </c>
      <c r="BOQ32" t="s">
        <v>167</v>
      </c>
      <c r="BOR32">
        <v>2.0594000000000001</v>
      </c>
      <c r="BOS32">
        <v>6.5631000000000004</v>
      </c>
      <c r="BOT32">
        <v>4.1005000000000003</v>
      </c>
      <c r="BOU32">
        <v>-2.8395000000000001</v>
      </c>
      <c r="BOV32">
        <v>6.8859000000000004</v>
      </c>
      <c r="BOW32">
        <v>-0.74139999999999995</v>
      </c>
      <c r="BOX32">
        <v>-2.2530000000000001</v>
      </c>
      <c r="BOY32">
        <v>-0.36099999999999999</v>
      </c>
      <c r="BOZ32">
        <v>-13.249499999999999</v>
      </c>
      <c r="BPA32">
        <v>-27.241599999999998</v>
      </c>
      <c r="BPB32">
        <v>5.7424999999999997</v>
      </c>
      <c r="BPC32">
        <v>4.1005000000000003</v>
      </c>
      <c r="BPD32">
        <v>35.680300000000003</v>
      </c>
      <c r="BPE32">
        <v>-8.9120000000000008</v>
      </c>
      <c r="BPF32">
        <v>7.6294000000000004</v>
      </c>
      <c r="BPG32">
        <v>-11.770099999999999</v>
      </c>
      <c r="BPH32">
        <v>4.1005000000000003</v>
      </c>
      <c r="BPI32">
        <v>-6.6684999999999999</v>
      </c>
      <c r="BPJ32">
        <v>-3.5051999999999999</v>
      </c>
      <c r="BPK32">
        <v>-27.5822</v>
      </c>
      <c r="BPL32">
        <v>5.5616000000000003</v>
      </c>
      <c r="BPM32">
        <v>-4.8373999999999997</v>
      </c>
      <c r="BPN32">
        <v>11.536300000000001</v>
      </c>
      <c r="BPO32">
        <v>-4.8224</v>
      </c>
      <c r="BPP32" t="s">
        <v>167</v>
      </c>
      <c r="BPQ32">
        <v>4.1005000000000003</v>
      </c>
      <c r="BPR32">
        <v>-2.1705999999999999</v>
      </c>
      <c r="BPS32">
        <v>2.2416</v>
      </c>
      <c r="BPT32">
        <v>7.1012000000000004</v>
      </c>
      <c r="BPU32" t="s">
        <v>167</v>
      </c>
      <c r="BPV32" t="s">
        <v>167</v>
      </c>
      <c r="BPW32">
        <v>-7.0201000000000002</v>
      </c>
      <c r="BPX32">
        <v>-36.1965</v>
      </c>
      <c r="BPY32">
        <v>-20.7788</v>
      </c>
      <c r="BPZ32">
        <v>-1.5265</v>
      </c>
      <c r="BQA32">
        <v>-0.10299999999999999</v>
      </c>
      <c r="BQB32">
        <v>2.831</v>
      </c>
      <c r="BQC32">
        <v>8.5121000000000002</v>
      </c>
      <c r="BQD32">
        <v>-5.3632</v>
      </c>
      <c r="BQE32">
        <v>-4.7034000000000002</v>
      </c>
      <c r="BQF32">
        <v>-11.133699999999999</v>
      </c>
      <c r="BQG32">
        <v>13.2399</v>
      </c>
      <c r="BQH32">
        <v>-7.4661999999999997</v>
      </c>
      <c r="BQI32">
        <v>16.493500000000001</v>
      </c>
      <c r="BQJ32">
        <v>-3.5165999999999999</v>
      </c>
      <c r="BQK32">
        <v>-2.9439000000000002</v>
      </c>
      <c r="BQL32">
        <v>-12.972</v>
      </c>
      <c r="BQM32">
        <v>1.976</v>
      </c>
      <c r="BQN32">
        <v>4.1005000000000003</v>
      </c>
      <c r="BQO32">
        <v>6.1219000000000001</v>
      </c>
      <c r="BQP32">
        <v>-20.393699999999999</v>
      </c>
      <c r="BQQ32">
        <v>2.2900999999999998</v>
      </c>
      <c r="BQR32">
        <v>-9.6959</v>
      </c>
      <c r="BQS32">
        <v>-13.249599999999999</v>
      </c>
      <c r="BQT32">
        <v>4.1005000000000003</v>
      </c>
      <c r="BQU32">
        <v>-0.33979999999999999</v>
      </c>
      <c r="BQV32">
        <v>5.7685000000000004</v>
      </c>
      <c r="BQW32">
        <v>4.1005000000000003</v>
      </c>
      <c r="BQX32">
        <v>-7.1101999999999999</v>
      </c>
      <c r="BQY32" t="s">
        <v>167</v>
      </c>
      <c r="BQZ32">
        <v>-1.5484</v>
      </c>
      <c r="BRA32" t="s">
        <v>167</v>
      </c>
      <c r="BRB32" t="s">
        <v>167</v>
      </c>
      <c r="BRC32">
        <v>-21.924600000000002</v>
      </c>
      <c r="BRD32">
        <v>-8.2614000000000001</v>
      </c>
      <c r="BRE32">
        <v>-1.5265</v>
      </c>
      <c r="BRF32">
        <v>-6.7089999999999996</v>
      </c>
      <c r="BRG32">
        <v>-11.27</v>
      </c>
      <c r="BRH32">
        <v>-1.5039</v>
      </c>
      <c r="BRI32">
        <v>8.2645999999999997</v>
      </c>
      <c r="BRJ32" t="s">
        <v>167</v>
      </c>
      <c r="BRK32">
        <v>-8.8316999999999997</v>
      </c>
      <c r="BRL32">
        <v>-2.6998000000000002</v>
      </c>
      <c r="BRM32">
        <v>1.05</v>
      </c>
      <c r="BRN32">
        <v>9.6699999999999994E-2</v>
      </c>
      <c r="BRO32">
        <v>2.8816000000000002</v>
      </c>
      <c r="BRP32">
        <v>2.2040000000000002</v>
      </c>
      <c r="BRQ32">
        <v>-2.2197</v>
      </c>
      <c r="BRR32" t="s">
        <v>167</v>
      </c>
      <c r="BRS32" t="s">
        <v>167</v>
      </c>
      <c r="BRT32" t="s">
        <v>167</v>
      </c>
      <c r="BRU32" t="s">
        <v>167</v>
      </c>
      <c r="BRV32" t="s">
        <v>167</v>
      </c>
      <c r="BRW32" t="s">
        <v>167</v>
      </c>
      <c r="BRX32" t="s">
        <v>167</v>
      </c>
      <c r="BRY32" t="s">
        <v>167</v>
      </c>
      <c r="BRZ32" t="s">
        <v>167</v>
      </c>
      <c r="BSA32" t="s">
        <v>167</v>
      </c>
      <c r="BSB32" t="s">
        <v>167</v>
      </c>
      <c r="BSC32" t="s">
        <v>167</v>
      </c>
      <c r="BSD32" t="s">
        <v>167</v>
      </c>
      <c r="BSE32" t="s">
        <v>167</v>
      </c>
      <c r="BSF32" t="s">
        <v>167</v>
      </c>
      <c r="BSG32" t="s">
        <v>167</v>
      </c>
      <c r="BSH32" t="s">
        <v>167</v>
      </c>
      <c r="BSI32" t="s">
        <v>167</v>
      </c>
      <c r="BSJ32" t="s">
        <v>167</v>
      </c>
      <c r="BSK32" t="s">
        <v>167</v>
      </c>
      <c r="BSL32" t="s">
        <v>167</v>
      </c>
      <c r="BSM32" t="s">
        <v>167</v>
      </c>
      <c r="BSN32" t="s">
        <v>167</v>
      </c>
      <c r="BSO32" t="s">
        <v>167</v>
      </c>
      <c r="BSP32" t="s">
        <v>167</v>
      </c>
      <c r="BSQ32" t="s">
        <v>167</v>
      </c>
      <c r="BSR32" t="s">
        <v>167</v>
      </c>
      <c r="BSS32" t="s">
        <v>167</v>
      </c>
      <c r="BST32" t="s">
        <v>167</v>
      </c>
      <c r="BSU32" t="s">
        <v>167</v>
      </c>
      <c r="BSV32" t="s">
        <v>167</v>
      </c>
      <c r="BSW32" t="s">
        <v>167</v>
      </c>
      <c r="BSX32" t="s">
        <v>167</v>
      </c>
      <c r="BSY32" t="s">
        <v>167</v>
      </c>
      <c r="BSZ32" t="s">
        <v>167</v>
      </c>
      <c r="BTA32" t="s">
        <v>167</v>
      </c>
      <c r="BTB32" t="s">
        <v>167</v>
      </c>
      <c r="BTC32" t="s">
        <v>167</v>
      </c>
      <c r="BTD32" t="s">
        <v>167</v>
      </c>
      <c r="BTE32" t="s">
        <v>167</v>
      </c>
      <c r="BTF32" t="s">
        <v>167</v>
      </c>
      <c r="BTG32" t="s">
        <v>167</v>
      </c>
      <c r="BTH32" t="s">
        <v>167</v>
      </c>
      <c r="BTI32" t="s">
        <v>167</v>
      </c>
      <c r="BTJ32" t="s">
        <v>167</v>
      </c>
      <c r="BTK32" t="s">
        <v>167</v>
      </c>
      <c r="BTL32" t="s">
        <v>167</v>
      </c>
      <c r="BTM32" t="s">
        <v>167</v>
      </c>
      <c r="BTN32" t="s">
        <v>167</v>
      </c>
      <c r="BTO32" t="s">
        <v>167</v>
      </c>
      <c r="BTP32" t="s">
        <v>167</v>
      </c>
      <c r="BTQ32" t="s">
        <v>167</v>
      </c>
      <c r="BTR32" t="s">
        <v>167</v>
      </c>
      <c r="BTS32" t="s">
        <v>167</v>
      </c>
      <c r="BTT32" t="s">
        <v>167</v>
      </c>
      <c r="BTU32" t="s">
        <v>167</v>
      </c>
      <c r="BTV32" t="s">
        <v>167</v>
      </c>
      <c r="BTW32" t="s">
        <v>167</v>
      </c>
      <c r="BTX32" t="s">
        <v>167</v>
      </c>
      <c r="BTY32" t="s">
        <v>167</v>
      </c>
      <c r="BTZ32" t="s">
        <v>167</v>
      </c>
      <c r="BUA32" t="s">
        <v>167</v>
      </c>
      <c r="BUB32" t="s">
        <v>167</v>
      </c>
      <c r="BUC32" t="s">
        <v>167</v>
      </c>
      <c r="BUD32" t="s">
        <v>167</v>
      </c>
      <c r="BUE32" t="s">
        <v>167</v>
      </c>
      <c r="BUF32" t="s">
        <v>167</v>
      </c>
      <c r="BUG32" t="s">
        <v>167</v>
      </c>
      <c r="BUH32" t="s">
        <v>167</v>
      </c>
      <c r="BUI32" t="s">
        <v>167</v>
      </c>
      <c r="BUJ32" t="s">
        <v>167</v>
      </c>
      <c r="BUK32" t="s">
        <v>167</v>
      </c>
      <c r="BUL32" t="s">
        <v>167</v>
      </c>
      <c r="BUM32" t="s">
        <v>167</v>
      </c>
      <c r="BUN32" t="s">
        <v>167</v>
      </c>
      <c r="BUO32" t="s">
        <v>167</v>
      </c>
      <c r="BUP32" t="s">
        <v>167</v>
      </c>
      <c r="BUQ32" t="s">
        <v>167</v>
      </c>
      <c r="BUR32" t="s">
        <v>167</v>
      </c>
      <c r="BUS32" t="s">
        <v>167</v>
      </c>
      <c r="BUT32" t="s">
        <v>167</v>
      </c>
      <c r="BUU32" t="s">
        <v>167</v>
      </c>
      <c r="BUV32" t="s">
        <v>167</v>
      </c>
      <c r="BUW32" t="s">
        <v>167</v>
      </c>
      <c r="BUX32" t="s">
        <v>167</v>
      </c>
      <c r="BUY32" t="s">
        <v>167</v>
      </c>
      <c r="BUZ32" t="s">
        <v>167</v>
      </c>
      <c r="BVA32" t="s">
        <v>167</v>
      </c>
      <c r="BVB32" t="s">
        <v>167</v>
      </c>
      <c r="BVC32" t="s">
        <v>167</v>
      </c>
      <c r="BVD32" t="s">
        <v>167</v>
      </c>
      <c r="BVE32" t="s">
        <v>167</v>
      </c>
      <c r="BVF32" t="s">
        <v>167</v>
      </c>
      <c r="BVG32" t="s">
        <v>167</v>
      </c>
      <c r="BVH32" t="s">
        <v>167</v>
      </c>
      <c r="BVI32" t="s">
        <v>167</v>
      </c>
      <c r="BVJ32" t="s">
        <v>167</v>
      </c>
      <c r="BVK32" t="s">
        <v>167</v>
      </c>
      <c r="BVL32" t="s">
        <v>167</v>
      </c>
      <c r="BVM32" t="s">
        <v>167</v>
      </c>
      <c r="BVN32" t="s">
        <v>167</v>
      </c>
      <c r="BVO32" t="s">
        <v>167</v>
      </c>
      <c r="BVP32" t="s">
        <v>167</v>
      </c>
      <c r="BVQ32" t="s">
        <v>167</v>
      </c>
      <c r="BVR32" t="s">
        <v>167</v>
      </c>
      <c r="BVS32" t="s">
        <v>167</v>
      </c>
      <c r="BVT32" t="s">
        <v>167</v>
      </c>
      <c r="BVU32" t="s">
        <v>167</v>
      </c>
      <c r="BVV32" t="s">
        <v>167</v>
      </c>
      <c r="BVW32" t="s">
        <v>167</v>
      </c>
      <c r="BVX32" t="s">
        <v>167</v>
      </c>
      <c r="BVY32" t="s">
        <v>167</v>
      </c>
      <c r="BVZ32" t="s">
        <v>167</v>
      </c>
      <c r="BWA32" t="s">
        <v>167</v>
      </c>
      <c r="BWB32" t="s">
        <v>167</v>
      </c>
      <c r="BWC32" t="s">
        <v>167</v>
      </c>
      <c r="BWD32" t="s">
        <v>167</v>
      </c>
      <c r="BWE32" t="s">
        <v>167</v>
      </c>
      <c r="BWF32" t="s">
        <v>167</v>
      </c>
      <c r="BWG32" t="s">
        <v>167</v>
      </c>
      <c r="BWH32" t="s">
        <v>167</v>
      </c>
      <c r="BWI32" t="s">
        <v>167</v>
      </c>
      <c r="BWJ32" t="s">
        <v>167</v>
      </c>
      <c r="BWK32" t="s">
        <v>167</v>
      </c>
      <c r="BWL32" t="s">
        <v>167</v>
      </c>
      <c r="BWM32" t="s">
        <v>167</v>
      </c>
      <c r="BWN32" t="s">
        <v>167</v>
      </c>
      <c r="BWO32" t="s">
        <v>167</v>
      </c>
      <c r="BWP32" t="s">
        <v>167</v>
      </c>
      <c r="BWQ32" t="s">
        <v>167</v>
      </c>
      <c r="BWR32" t="s">
        <v>167</v>
      </c>
      <c r="BWS32" t="s">
        <v>167</v>
      </c>
      <c r="BWT32" t="s">
        <v>167</v>
      </c>
      <c r="BWU32" t="s">
        <v>167</v>
      </c>
      <c r="BWV32" t="s">
        <v>167</v>
      </c>
      <c r="BWW32" t="s">
        <v>167</v>
      </c>
      <c r="BWX32" t="s">
        <v>167</v>
      </c>
      <c r="BWY32" t="s">
        <v>167</v>
      </c>
      <c r="BWZ32" t="s">
        <v>167</v>
      </c>
      <c r="BXA32" t="s">
        <v>167</v>
      </c>
      <c r="BXB32" t="s">
        <v>167</v>
      </c>
      <c r="BXC32" t="s">
        <v>167</v>
      </c>
      <c r="BXD32" t="s">
        <v>167</v>
      </c>
      <c r="BXE32" t="s">
        <v>167</v>
      </c>
      <c r="BXF32" t="s">
        <v>167</v>
      </c>
      <c r="BXG32" t="s">
        <v>167</v>
      </c>
      <c r="BXH32" t="s">
        <v>167</v>
      </c>
      <c r="BXI32" t="s">
        <v>167</v>
      </c>
      <c r="BXJ32" t="s">
        <v>167</v>
      </c>
      <c r="BXK32" t="s">
        <v>167</v>
      </c>
      <c r="BXL32" t="s">
        <v>167</v>
      </c>
      <c r="BXM32" t="s">
        <v>167</v>
      </c>
      <c r="BXN32" t="s">
        <v>167</v>
      </c>
      <c r="BXO32" t="s">
        <v>167</v>
      </c>
      <c r="BXP32" t="s">
        <v>167</v>
      </c>
      <c r="BXQ32" t="s">
        <v>167</v>
      </c>
      <c r="BXR32" t="s">
        <v>167</v>
      </c>
      <c r="BXS32" t="s">
        <v>167</v>
      </c>
      <c r="BXT32" t="s">
        <v>167</v>
      </c>
      <c r="BXU32" t="s">
        <v>167</v>
      </c>
      <c r="BXV32" t="s">
        <v>167</v>
      </c>
      <c r="BXW32" t="s">
        <v>167</v>
      </c>
      <c r="BXX32" t="s">
        <v>167</v>
      </c>
      <c r="BXY32" t="s">
        <v>167</v>
      </c>
      <c r="BXZ32" t="s">
        <v>167</v>
      </c>
      <c r="BYA32" t="s">
        <v>167</v>
      </c>
      <c r="BYB32" t="s">
        <v>167</v>
      </c>
      <c r="BYC32" t="s">
        <v>167</v>
      </c>
      <c r="BYD32">
        <f t="shared" si="0"/>
        <v>10.187302487199998</v>
      </c>
      <c r="BYF32" s="1">
        <v>33756</v>
      </c>
      <c r="BYG32">
        <v>10.187302487199998</v>
      </c>
      <c r="BYH32">
        <f t="shared" si="2"/>
        <v>289.9133942552956</v>
      </c>
      <c r="BYJ32">
        <v>10.187302487199998</v>
      </c>
      <c r="BYK32">
        <f t="shared" si="1"/>
        <v>0.10187302487199999</v>
      </c>
    </row>
    <row r="33" spans="1:2013">
      <c r="A33" s="1">
        <v>34029</v>
      </c>
      <c r="B33" t="s">
        <v>167</v>
      </c>
      <c r="C33" t="s">
        <v>167</v>
      </c>
      <c r="D33" t="s">
        <v>167</v>
      </c>
      <c r="E33" t="s">
        <v>167</v>
      </c>
      <c r="F33" t="s">
        <v>167</v>
      </c>
      <c r="G33" t="s">
        <v>167</v>
      </c>
      <c r="H33" t="s">
        <v>167</v>
      </c>
      <c r="I33" t="s">
        <v>167</v>
      </c>
      <c r="J33" t="s">
        <v>167</v>
      </c>
      <c r="K33" t="s">
        <v>167</v>
      </c>
      <c r="L33" t="s">
        <v>167</v>
      </c>
      <c r="M33" t="s">
        <v>167</v>
      </c>
      <c r="N33" t="s">
        <v>167</v>
      </c>
      <c r="O33" t="s">
        <v>167</v>
      </c>
      <c r="P33" t="s">
        <v>167</v>
      </c>
      <c r="Q33" t="s">
        <v>167</v>
      </c>
      <c r="R33" t="s">
        <v>167</v>
      </c>
      <c r="S33" t="s">
        <v>167</v>
      </c>
      <c r="T33" t="s">
        <v>167</v>
      </c>
      <c r="U33" t="s">
        <v>167</v>
      </c>
      <c r="V33" t="s">
        <v>167</v>
      </c>
      <c r="W33" t="s">
        <v>167</v>
      </c>
      <c r="X33" t="s">
        <v>167</v>
      </c>
      <c r="Y33" t="s">
        <v>167</v>
      </c>
      <c r="Z33" t="s">
        <v>167</v>
      </c>
      <c r="AA33" t="s">
        <v>167</v>
      </c>
      <c r="AB33" t="s">
        <v>167</v>
      </c>
      <c r="AC33" t="s">
        <v>167</v>
      </c>
      <c r="AD33" t="s">
        <v>167</v>
      </c>
      <c r="AE33" t="s">
        <v>167</v>
      </c>
      <c r="AF33" t="s">
        <v>167</v>
      </c>
      <c r="AG33" t="s">
        <v>167</v>
      </c>
      <c r="AH33" t="s">
        <v>167</v>
      </c>
      <c r="AI33" t="s">
        <v>167</v>
      </c>
      <c r="AJ33" t="s">
        <v>167</v>
      </c>
      <c r="AK33" t="s">
        <v>167</v>
      </c>
      <c r="AL33" t="s">
        <v>167</v>
      </c>
      <c r="AM33" t="s">
        <v>167</v>
      </c>
      <c r="AN33" t="s">
        <v>167</v>
      </c>
      <c r="AO33" t="s">
        <v>167</v>
      </c>
      <c r="AP33" t="s">
        <v>167</v>
      </c>
      <c r="AQ33" t="s">
        <v>167</v>
      </c>
      <c r="AR33" t="s">
        <v>167</v>
      </c>
      <c r="AS33" t="s">
        <v>167</v>
      </c>
      <c r="AT33" t="s">
        <v>167</v>
      </c>
      <c r="AU33" t="s">
        <v>167</v>
      </c>
      <c r="AV33" t="s">
        <v>167</v>
      </c>
      <c r="AW33" t="s">
        <v>167</v>
      </c>
      <c r="AX33" t="s">
        <v>167</v>
      </c>
      <c r="AY33" t="s">
        <v>167</v>
      </c>
      <c r="AZ33" t="s">
        <v>167</v>
      </c>
      <c r="BA33" t="s">
        <v>167</v>
      </c>
      <c r="BB33" t="s">
        <v>167</v>
      </c>
      <c r="BC33" t="s">
        <v>167</v>
      </c>
      <c r="BD33" t="s">
        <v>167</v>
      </c>
      <c r="BE33" t="s">
        <v>167</v>
      </c>
      <c r="BF33" t="s">
        <v>167</v>
      </c>
      <c r="BG33" t="s">
        <v>167</v>
      </c>
      <c r="BH33" t="s">
        <v>167</v>
      </c>
      <c r="BI33" t="s">
        <v>167</v>
      </c>
      <c r="BJ33" t="s">
        <v>167</v>
      </c>
      <c r="BK33" t="s">
        <v>167</v>
      </c>
      <c r="BL33" t="s">
        <v>167</v>
      </c>
      <c r="BM33" t="s">
        <v>167</v>
      </c>
      <c r="BN33" t="s">
        <v>167</v>
      </c>
      <c r="BO33" t="s">
        <v>167</v>
      </c>
      <c r="BP33" t="s">
        <v>167</v>
      </c>
      <c r="BQ33" t="s">
        <v>167</v>
      </c>
      <c r="BR33" t="s">
        <v>167</v>
      </c>
      <c r="BS33" t="s">
        <v>167</v>
      </c>
      <c r="BT33" t="s">
        <v>167</v>
      </c>
      <c r="BU33" t="s">
        <v>167</v>
      </c>
      <c r="BV33" t="s">
        <v>167</v>
      </c>
      <c r="BW33" t="s">
        <v>167</v>
      </c>
      <c r="BX33" t="s">
        <v>167</v>
      </c>
      <c r="BY33" t="s">
        <v>167</v>
      </c>
      <c r="BZ33" t="s">
        <v>167</v>
      </c>
      <c r="CA33" t="s">
        <v>167</v>
      </c>
      <c r="CB33" t="s">
        <v>167</v>
      </c>
      <c r="CC33" t="s">
        <v>167</v>
      </c>
      <c r="CD33" t="s">
        <v>167</v>
      </c>
      <c r="CE33" t="s">
        <v>167</v>
      </c>
      <c r="CF33" t="s">
        <v>167</v>
      </c>
      <c r="CG33" t="s">
        <v>167</v>
      </c>
      <c r="CH33" t="s">
        <v>167</v>
      </c>
      <c r="CI33" t="s">
        <v>167</v>
      </c>
      <c r="CJ33" t="s">
        <v>167</v>
      </c>
      <c r="CK33" t="s">
        <v>167</v>
      </c>
      <c r="CL33" t="s">
        <v>167</v>
      </c>
      <c r="CM33" t="s">
        <v>167</v>
      </c>
      <c r="CN33" t="s">
        <v>167</v>
      </c>
      <c r="CO33" t="s">
        <v>167</v>
      </c>
      <c r="CP33" t="s">
        <v>167</v>
      </c>
      <c r="CQ33" t="s">
        <v>167</v>
      </c>
      <c r="CR33" t="s">
        <v>167</v>
      </c>
      <c r="CS33" t="s">
        <v>167</v>
      </c>
      <c r="CT33" t="s">
        <v>167</v>
      </c>
      <c r="CU33" t="s">
        <v>167</v>
      </c>
      <c r="CV33" t="s">
        <v>167</v>
      </c>
      <c r="CW33" t="s">
        <v>167</v>
      </c>
      <c r="CX33" t="s">
        <v>167</v>
      </c>
      <c r="CY33" t="s">
        <v>167</v>
      </c>
      <c r="CZ33" t="s">
        <v>167</v>
      </c>
      <c r="DA33" t="s">
        <v>167</v>
      </c>
      <c r="DB33" t="s">
        <v>167</v>
      </c>
      <c r="DC33" t="s">
        <v>167</v>
      </c>
      <c r="DD33" t="s">
        <v>167</v>
      </c>
      <c r="DE33" t="s">
        <v>167</v>
      </c>
      <c r="DF33" t="s">
        <v>167</v>
      </c>
      <c r="DG33" t="s">
        <v>167</v>
      </c>
      <c r="DH33" t="s">
        <v>167</v>
      </c>
      <c r="DI33" t="s">
        <v>167</v>
      </c>
      <c r="DJ33" t="s">
        <v>167</v>
      </c>
      <c r="DK33" t="s">
        <v>167</v>
      </c>
      <c r="DL33" t="s">
        <v>167</v>
      </c>
      <c r="DM33" t="s">
        <v>167</v>
      </c>
      <c r="DN33" t="s">
        <v>167</v>
      </c>
      <c r="DO33" t="s">
        <v>167</v>
      </c>
      <c r="DP33" t="s">
        <v>167</v>
      </c>
      <c r="DQ33" t="s">
        <v>167</v>
      </c>
      <c r="DR33" t="s">
        <v>167</v>
      </c>
      <c r="DS33" t="s">
        <v>167</v>
      </c>
      <c r="DT33" t="s">
        <v>167</v>
      </c>
      <c r="DU33" t="s">
        <v>167</v>
      </c>
      <c r="DV33" t="s">
        <v>167</v>
      </c>
      <c r="DW33" t="s">
        <v>167</v>
      </c>
      <c r="DX33" t="s">
        <v>167</v>
      </c>
      <c r="DY33" t="s">
        <v>167</v>
      </c>
      <c r="DZ33" t="s">
        <v>167</v>
      </c>
      <c r="EA33" t="s">
        <v>167</v>
      </c>
      <c r="EB33" t="s">
        <v>167</v>
      </c>
      <c r="EC33" t="s">
        <v>167</v>
      </c>
      <c r="ED33" t="s">
        <v>167</v>
      </c>
      <c r="EE33" t="s">
        <v>167</v>
      </c>
      <c r="EF33" t="s">
        <v>167</v>
      </c>
      <c r="EG33" t="s">
        <v>167</v>
      </c>
      <c r="EH33" t="s">
        <v>167</v>
      </c>
      <c r="EI33" t="s">
        <v>167</v>
      </c>
      <c r="EJ33" t="s">
        <v>167</v>
      </c>
      <c r="EK33" t="s">
        <v>167</v>
      </c>
      <c r="EL33" t="s">
        <v>167</v>
      </c>
      <c r="EM33" t="s">
        <v>167</v>
      </c>
      <c r="EN33" t="s">
        <v>167</v>
      </c>
      <c r="EO33" t="s">
        <v>167</v>
      </c>
      <c r="EP33" t="s">
        <v>167</v>
      </c>
      <c r="EQ33" t="s">
        <v>167</v>
      </c>
      <c r="ER33" t="s">
        <v>167</v>
      </c>
      <c r="ES33" t="s">
        <v>167</v>
      </c>
      <c r="ET33" t="s">
        <v>167</v>
      </c>
      <c r="EU33" t="s">
        <v>167</v>
      </c>
      <c r="EV33" t="s">
        <v>167</v>
      </c>
      <c r="EW33" t="s">
        <v>167</v>
      </c>
      <c r="EX33" t="s">
        <v>167</v>
      </c>
      <c r="EY33" t="s">
        <v>167</v>
      </c>
      <c r="EZ33" t="s">
        <v>167</v>
      </c>
      <c r="FA33" t="s">
        <v>167</v>
      </c>
      <c r="FB33" t="s">
        <v>167</v>
      </c>
      <c r="FC33" t="s">
        <v>167</v>
      </c>
      <c r="FD33" t="s">
        <v>167</v>
      </c>
      <c r="FE33" t="s">
        <v>167</v>
      </c>
      <c r="FF33" t="s">
        <v>167</v>
      </c>
      <c r="FG33" t="s">
        <v>167</v>
      </c>
      <c r="FH33" t="s">
        <v>167</v>
      </c>
      <c r="FI33" t="s">
        <v>167</v>
      </c>
      <c r="FJ33" t="s">
        <v>167</v>
      </c>
      <c r="FK33" t="s">
        <v>167</v>
      </c>
      <c r="FL33" t="s">
        <v>167</v>
      </c>
      <c r="FM33" t="s">
        <v>167</v>
      </c>
      <c r="FN33" t="s">
        <v>167</v>
      </c>
      <c r="FO33" t="s">
        <v>167</v>
      </c>
      <c r="FP33" t="s">
        <v>167</v>
      </c>
      <c r="FQ33" t="s">
        <v>167</v>
      </c>
      <c r="FR33" t="s">
        <v>167</v>
      </c>
      <c r="FS33" t="s">
        <v>167</v>
      </c>
      <c r="FT33" t="s">
        <v>167</v>
      </c>
      <c r="FU33" t="s">
        <v>167</v>
      </c>
      <c r="FV33" t="s">
        <v>167</v>
      </c>
      <c r="FW33" t="s">
        <v>167</v>
      </c>
      <c r="FX33" t="s">
        <v>167</v>
      </c>
      <c r="FY33" t="s">
        <v>167</v>
      </c>
      <c r="FZ33" t="s">
        <v>167</v>
      </c>
      <c r="GA33" t="s">
        <v>167</v>
      </c>
      <c r="GB33" t="s">
        <v>167</v>
      </c>
      <c r="GC33" t="s">
        <v>167</v>
      </c>
      <c r="GD33" t="s">
        <v>167</v>
      </c>
      <c r="GE33" t="s">
        <v>167</v>
      </c>
      <c r="GF33" t="s">
        <v>167</v>
      </c>
      <c r="GG33" t="s">
        <v>167</v>
      </c>
      <c r="GH33" t="s">
        <v>167</v>
      </c>
      <c r="GI33" t="s">
        <v>167</v>
      </c>
      <c r="GJ33" t="s">
        <v>167</v>
      </c>
      <c r="GK33" t="s">
        <v>167</v>
      </c>
      <c r="GL33" t="s">
        <v>167</v>
      </c>
      <c r="GM33" t="s">
        <v>167</v>
      </c>
      <c r="GN33" t="s">
        <v>167</v>
      </c>
      <c r="GO33" t="s">
        <v>167</v>
      </c>
      <c r="GP33" t="s">
        <v>167</v>
      </c>
      <c r="GQ33" t="s">
        <v>167</v>
      </c>
      <c r="GR33" t="s">
        <v>167</v>
      </c>
      <c r="GS33" t="s">
        <v>167</v>
      </c>
      <c r="GT33" t="s">
        <v>167</v>
      </c>
      <c r="GU33" t="s">
        <v>167</v>
      </c>
      <c r="GV33" t="s">
        <v>167</v>
      </c>
      <c r="GW33" t="s">
        <v>167</v>
      </c>
      <c r="GX33" t="s">
        <v>167</v>
      </c>
      <c r="GY33">
        <v>0</v>
      </c>
      <c r="GZ33" t="s">
        <v>167</v>
      </c>
      <c r="HA33" t="s">
        <v>167</v>
      </c>
      <c r="HB33" t="s">
        <v>167</v>
      </c>
      <c r="HC33" t="s">
        <v>167</v>
      </c>
      <c r="HD33" t="s">
        <v>167</v>
      </c>
      <c r="HE33" t="s">
        <v>167</v>
      </c>
      <c r="HF33" t="s">
        <v>167</v>
      </c>
      <c r="HG33" t="s">
        <v>167</v>
      </c>
      <c r="HH33" t="s">
        <v>167</v>
      </c>
      <c r="HI33" t="s">
        <v>167</v>
      </c>
      <c r="HJ33" t="s">
        <v>167</v>
      </c>
      <c r="HK33" t="s">
        <v>167</v>
      </c>
      <c r="HL33" t="s">
        <v>167</v>
      </c>
      <c r="HM33" t="s">
        <v>167</v>
      </c>
      <c r="HN33" t="s">
        <v>167</v>
      </c>
      <c r="HO33" t="s">
        <v>167</v>
      </c>
      <c r="HP33" t="s">
        <v>167</v>
      </c>
      <c r="HQ33" t="s">
        <v>167</v>
      </c>
      <c r="HR33" t="s">
        <v>167</v>
      </c>
      <c r="HS33" t="s">
        <v>167</v>
      </c>
      <c r="HT33" t="s">
        <v>167</v>
      </c>
      <c r="HU33">
        <v>0</v>
      </c>
      <c r="HV33" t="s">
        <v>167</v>
      </c>
      <c r="HW33">
        <v>0</v>
      </c>
      <c r="HX33" t="s">
        <v>167</v>
      </c>
      <c r="HY33" t="s">
        <v>167</v>
      </c>
      <c r="HZ33" t="s">
        <v>167</v>
      </c>
      <c r="IA33" t="s">
        <v>167</v>
      </c>
      <c r="IB33" t="s">
        <v>167</v>
      </c>
      <c r="IC33" t="s">
        <v>167</v>
      </c>
      <c r="ID33" t="s">
        <v>167</v>
      </c>
      <c r="IE33" t="s">
        <v>167</v>
      </c>
      <c r="IF33">
        <v>0</v>
      </c>
      <c r="IG33" t="s">
        <v>167</v>
      </c>
      <c r="IH33" t="s">
        <v>167</v>
      </c>
      <c r="II33" t="s">
        <v>167</v>
      </c>
      <c r="IJ33" t="s">
        <v>167</v>
      </c>
      <c r="IK33" t="s">
        <v>167</v>
      </c>
      <c r="IL33" t="s">
        <v>167</v>
      </c>
      <c r="IM33" t="s">
        <v>167</v>
      </c>
      <c r="IN33" t="s">
        <v>167</v>
      </c>
      <c r="IO33" t="s">
        <v>167</v>
      </c>
      <c r="IP33" t="s">
        <v>167</v>
      </c>
      <c r="IQ33" t="s">
        <v>167</v>
      </c>
      <c r="IR33" t="s">
        <v>167</v>
      </c>
      <c r="IS33" t="s">
        <v>167</v>
      </c>
      <c r="IT33" t="s">
        <v>167</v>
      </c>
      <c r="IU33" t="s">
        <v>167</v>
      </c>
      <c r="IV33" t="s">
        <v>167</v>
      </c>
      <c r="IW33" t="s">
        <v>167</v>
      </c>
      <c r="IX33" t="s">
        <v>167</v>
      </c>
      <c r="IY33" t="s">
        <v>167</v>
      </c>
      <c r="IZ33" t="s">
        <v>167</v>
      </c>
      <c r="JA33" t="s">
        <v>167</v>
      </c>
      <c r="JB33" t="s">
        <v>167</v>
      </c>
      <c r="JC33" t="s">
        <v>167</v>
      </c>
      <c r="JD33" t="s">
        <v>167</v>
      </c>
      <c r="JE33" t="s">
        <v>167</v>
      </c>
      <c r="JF33" t="s">
        <v>167</v>
      </c>
      <c r="JG33" t="s">
        <v>167</v>
      </c>
      <c r="JH33" t="s">
        <v>167</v>
      </c>
      <c r="JI33" t="s">
        <v>167</v>
      </c>
      <c r="JJ33" t="s">
        <v>167</v>
      </c>
      <c r="JK33" t="s">
        <v>167</v>
      </c>
      <c r="JL33" t="s">
        <v>167</v>
      </c>
      <c r="JM33" t="s">
        <v>167</v>
      </c>
      <c r="JN33" t="s">
        <v>167</v>
      </c>
      <c r="JO33" t="s">
        <v>167</v>
      </c>
      <c r="JP33" t="s">
        <v>167</v>
      </c>
      <c r="JQ33" t="s">
        <v>167</v>
      </c>
      <c r="JR33" t="s">
        <v>167</v>
      </c>
      <c r="JS33" t="s">
        <v>167</v>
      </c>
      <c r="JT33" t="s">
        <v>167</v>
      </c>
      <c r="JU33" t="s">
        <v>167</v>
      </c>
      <c r="JV33" t="s">
        <v>167</v>
      </c>
      <c r="JW33" t="s">
        <v>167</v>
      </c>
      <c r="JX33" t="s">
        <v>167</v>
      </c>
      <c r="JY33" t="s">
        <v>167</v>
      </c>
      <c r="JZ33" t="s">
        <v>167</v>
      </c>
      <c r="KA33" t="s">
        <v>167</v>
      </c>
      <c r="KB33" t="s">
        <v>167</v>
      </c>
      <c r="KC33" t="s">
        <v>167</v>
      </c>
      <c r="KD33" t="s">
        <v>167</v>
      </c>
      <c r="KE33" t="s">
        <v>167</v>
      </c>
      <c r="KF33" t="s">
        <v>167</v>
      </c>
      <c r="KG33" t="s">
        <v>167</v>
      </c>
      <c r="KH33">
        <v>0</v>
      </c>
      <c r="KI33" t="s">
        <v>167</v>
      </c>
      <c r="KJ33" t="s">
        <v>167</v>
      </c>
      <c r="KK33" t="s">
        <v>167</v>
      </c>
      <c r="KL33" t="s">
        <v>167</v>
      </c>
      <c r="KM33" t="s">
        <v>167</v>
      </c>
      <c r="KN33" t="s">
        <v>167</v>
      </c>
      <c r="KO33" t="s">
        <v>167</v>
      </c>
      <c r="KP33" t="s">
        <v>167</v>
      </c>
      <c r="KQ33" t="s">
        <v>167</v>
      </c>
      <c r="KR33" t="s">
        <v>167</v>
      </c>
      <c r="KS33" t="s">
        <v>167</v>
      </c>
      <c r="KT33" t="s">
        <v>167</v>
      </c>
      <c r="KU33" t="s">
        <v>167</v>
      </c>
      <c r="KV33" t="s">
        <v>167</v>
      </c>
      <c r="KW33" t="s">
        <v>167</v>
      </c>
      <c r="KX33" t="s">
        <v>167</v>
      </c>
      <c r="KY33" t="s">
        <v>167</v>
      </c>
      <c r="KZ33" t="s">
        <v>167</v>
      </c>
      <c r="LA33" t="s">
        <v>167</v>
      </c>
      <c r="LB33" t="s">
        <v>167</v>
      </c>
      <c r="LC33" t="s">
        <v>167</v>
      </c>
      <c r="LD33" t="s">
        <v>167</v>
      </c>
      <c r="LE33" t="s">
        <v>167</v>
      </c>
      <c r="LF33" t="s">
        <v>167</v>
      </c>
      <c r="LG33" t="s">
        <v>167</v>
      </c>
      <c r="LH33" t="s">
        <v>167</v>
      </c>
      <c r="LI33" t="s">
        <v>167</v>
      </c>
      <c r="LJ33" t="s">
        <v>167</v>
      </c>
      <c r="LK33" t="s">
        <v>167</v>
      </c>
      <c r="LL33" t="s">
        <v>167</v>
      </c>
      <c r="LM33" t="s">
        <v>167</v>
      </c>
      <c r="LN33" t="s">
        <v>167</v>
      </c>
      <c r="LO33" t="s">
        <v>167</v>
      </c>
      <c r="LP33" t="s">
        <v>167</v>
      </c>
      <c r="LQ33" t="s">
        <v>167</v>
      </c>
      <c r="LR33" t="s">
        <v>167</v>
      </c>
      <c r="LS33" t="s">
        <v>167</v>
      </c>
      <c r="LT33" t="s">
        <v>167</v>
      </c>
      <c r="LU33" t="s">
        <v>167</v>
      </c>
      <c r="LV33" t="s">
        <v>167</v>
      </c>
      <c r="LW33" t="s">
        <v>167</v>
      </c>
      <c r="LX33" t="s">
        <v>167</v>
      </c>
      <c r="LY33" t="s">
        <v>167</v>
      </c>
      <c r="LZ33" t="s">
        <v>167</v>
      </c>
      <c r="MA33" t="s">
        <v>167</v>
      </c>
      <c r="MB33" t="s">
        <v>167</v>
      </c>
      <c r="MC33" t="s">
        <v>167</v>
      </c>
      <c r="MD33" t="s">
        <v>167</v>
      </c>
      <c r="ME33" t="s">
        <v>167</v>
      </c>
      <c r="MF33" t="s">
        <v>167</v>
      </c>
      <c r="MG33" t="s">
        <v>167</v>
      </c>
      <c r="MH33" t="s">
        <v>167</v>
      </c>
      <c r="MI33" t="s">
        <v>167</v>
      </c>
      <c r="MJ33" t="s">
        <v>167</v>
      </c>
      <c r="MK33" t="s">
        <v>167</v>
      </c>
      <c r="ML33" t="s">
        <v>167</v>
      </c>
      <c r="MM33" t="s">
        <v>167</v>
      </c>
      <c r="MN33" t="s">
        <v>167</v>
      </c>
      <c r="MO33" t="s">
        <v>167</v>
      </c>
      <c r="MP33" t="s">
        <v>167</v>
      </c>
      <c r="MQ33" t="s">
        <v>167</v>
      </c>
      <c r="MR33" t="s">
        <v>167</v>
      </c>
      <c r="MS33" t="s">
        <v>167</v>
      </c>
      <c r="MT33" t="s">
        <v>167</v>
      </c>
      <c r="MU33" t="s">
        <v>167</v>
      </c>
      <c r="MV33" t="s">
        <v>167</v>
      </c>
      <c r="MW33" t="s">
        <v>167</v>
      </c>
      <c r="MX33" t="s">
        <v>167</v>
      </c>
      <c r="MY33" t="s">
        <v>167</v>
      </c>
      <c r="MZ33" t="s">
        <v>167</v>
      </c>
      <c r="NA33" t="s">
        <v>167</v>
      </c>
      <c r="NB33" t="s">
        <v>167</v>
      </c>
      <c r="NC33" t="s">
        <v>167</v>
      </c>
      <c r="ND33" t="s">
        <v>167</v>
      </c>
      <c r="NE33" t="s">
        <v>167</v>
      </c>
      <c r="NF33" t="s">
        <v>167</v>
      </c>
      <c r="NG33" t="s">
        <v>167</v>
      </c>
      <c r="NH33" t="s">
        <v>167</v>
      </c>
      <c r="NI33" t="s">
        <v>167</v>
      </c>
      <c r="NJ33" t="s">
        <v>167</v>
      </c>
      <c r="NK33" t="s">
        <v>167</v>
      </c>
      <c r="NL33" t="s">
        <v>167</v>
      </c>
      <c r="NM33" t="s">
        <v>167</v>
      </c>
      <c r="NN33" t="s">
        <v>167</v>
      </c>
      <c r="NO33" t="s">
        <v>167</v>
      </c>
      <c r="NP33" t="s">
        <v>167</v>
      </c>
      <c r="NQ33" t="s">
        <v>167</v>
      </c>
      <c r="NR33" t="s">
        <v>167</v>
      </c>
      <c r="NS33" t="s">
        <v>167</v>
      </c>
      <c r="NT33" t="s">
        <v>167</v>
      </c>
      <c r="NU33" t="s">
        <v>167</v>
      </c>
      <c r="NV33" t="s">
        <v>167</v>
      </c>
      <c r="NW33" t="s">
        <v>167</v>
      </c>
      <c r="NX33" t="s">
        <v>167</v>
      </c>
      <c r="NY33" t="s">
        <v>167</v>
      </c>
      <c r="NZ33" t="s">
        <v>167</v>
      </c>
      <c r="OA33" t="s">
        <v>167</v>
      </c>
      <c r="OB33" t="s">
        <v>167</v>
      </c>
      <c r="OC33" t="s">
        <v>167</v>
      </c>
      <c r="OD33" t="s">
        <v>167</v>
      </c>
      <c r="OE33" t="s">
        <v>167</v>
      </c>
      <c r="OF33" t="s">
        <v>167</v>
      </c>
      <c r="OG33" t="s">
        <v>167</v>
      </c>
      <c r="OH33" t="s">
        <v>167</v>
      </c>
      <c r="OI33" t="s">
        <v>167</v>
      </c>
      <c r="OJ33" t="s">
        <v>167</v>
      </c>
      <c r="OK33" t="s">
        <v>167</v>
      </c>
      <c r="OL33">
        <v>0</v>
      </c>
      <c r="OM33" t="s">
        <v>167</v>
      </c>
      <c r="ON33" t="s">
        <v>167</v>
      </c>
      <c r="OO33" t="s">
        <v>167</v>
      </c>
      <c r="OP33" t="s">
        <v>167</v>
      </c>
      <c r="OQ33" t="s">
        <v>167</v>
      </c>
      <c r="OR33" t="s">
        <v>167</v>
      </c>
      <c r="OS33" t="s">
        <v>167</v>
      </c>
      <c r="OT33" t="s">
        <v>167</v>
      </c>
      <c r="OU33">
        <v>0</v>
      </c>
      <c r="OV33" t="s">
        <v>167</v>
      </c>
      <c r="OW33" t="s">
        <v>167</v>
      </c>
      <c r="OX33" t="s">
        <v>167</v>
      </c>
      <c r="OY33" t="s">
        <v>167</v>
      </c>
      <c r="OZ33" t="s">
        <v>167</v>
      </c>
      <c r="PA33" t="s">
        <v>167</v>
      </c>
      <c r="PB33" t="s">
        <v>167</v>
      </c>
      <c r="PC33" t="s">
        <v>167</v>
      </c>
      <c r="PD33" t="s">
        <v>167</v>
      </c>
      <c r="PE33" t="s">
        <v>167</v>
      </c>
      <c r="PF33" t="s">
        <v>167</v>
      </c>
      <c r="PG33" t="s">
        <v>167</v>
      </c>
      <c r="PH33" t="s">
        <v>167</v>
      </c>
      <c r="PI33" t="s">
        <v>167</v>
      </c>
      <c r="PJ33" t="s">
        <v>167</v>
      </c>
      <c r="PK33" t="s">
        <v>167</v>
      </c>
      <c r="PL33" t="s">
        <v>167</v>
      </c>
      <c r="PM33" t="s">
        <v>167</v>
      </c>
      <c r="PN33" t="s">
        <v>167</v>
      </c>
      <c r="PO33" t="s">
        <v>167</v>
      </c>
      <c r="PP33" t="s">
        <v>167</v>
      </c>
      <c r="PQ33" t="s">
        <v>167</v>
      </c>
      <c r="PR33" t="s">
        <v>167</v>
      </c>
      <c r="PS33" t="s">
        <v>167</v>
      </c>
      <c r="PT33" t="s">
        <v>167</v>
      </c>
      <c r="PU33">
        <v>0</v>
      </c>
      <c r="PV33" t="s">
        <v>167</v>
      </c>
      <c r="PW33" t="s">
        <v>167</v>
      </c>
      <c r="PX33" t="s">
        <v>167</v>
      </c>
      <c r="PY33" t="s">
        <v>167</v>
      </c>
      <c r="PZ33" t="s">
        <v>167</v>
      </c>
      <c r="QA33" t="s">
        <v>167</v>
      </c>
      <c r="QB33" t="s">
        <v>167</v>
      </c>
      <c r="QC33">
        <v>0</v>
      </c>
      <c r="QD33" t="s">
        <v>167</v>
      </c>
      <c r="QE33" t="s">
        <v>167</v>
      </c>
      <c r="QF33" t="s">
        <v>167</v>
      </c>
      <c r="QG33" t="s">
        <v>167</v>
      </c>
      <c r="QH33" t="s">
        <v>167</v>
      </c>
      <c r="QI33" t="s">
        <v>167</v>
      </c>
      <c r="QJ33" t="s">
        <v>167</v>
      </c>
      <c r="QK33" t="s">
        <v>167</v>
      </c>
      <c r="QL33" t="s">
        <v>167</v>
      </c>
      <c r="QM33" t="s">
        <v>167</v>
      </c>
      <c r="QN33" t="s">
        <v>167</v>
      </c>
      <c r="QO33" t="s">
        <v>167</v>
      </c>
      <c r="QP33" t="s">
        <v>167</v>
      </c>
      <c r="QQ33" t="s">
        <v>167</v>
      </c>
      <c r="QR33" t="s">
        <v>167</v>
      </c>
      <c r="QS33" t="s">
        <v>167</v>
      </c>
      <c r="QT33" t="s">
        <v>167</v>
      </c>
      <c r="QU33" t="s">
        <v>167</v>
      </c>
      <c r="QV33" t="s">
        <v>167</v>
      </c>
      <c r="QW33" t="s">
        <v>167</v>
      </c>
      <c r="QX33" t="s">
        <v>167</v>
      </c>
      <c r="QY33" t="s">
        <v>167</v>
      </c>
      <c r="QZ33" t="s">
        <v>167</v>
      </c>
      <c r="RA33">
        <v>0</v>
      </c>
      <c r="RB33" t="s">
        <v>167</v>
      </c>
      <c r="RC33">
        <v>0.38965100000000003</v>
      </c>
      <c r="RD33" t="s">
        <v>167</v>
      </c>
      <c r="RE33" t="s">
        <v>167</v>
      </c>
      <c r="RF33" t="s">
        <v>167</v>
      </c>
      <c r="RG33" t="s">
        <v>167</v>
      </c>
      <c r="RH33" t="s">
        <v>167</v>
      </c>
      <c r="RI33" t="s">
        <v>167</v>
      </c>
      <c r="RJ33" t="s">
        <v>167</v>
      </c>
      <c r="RK33" t="s">
        <v>167</v>
      </c>
      <c r="RL33" t="s">
        <v>167</v>
      </c>
      <c r="RM33" t="s">
        <v>167</v>
      </c>
      <c r="RN33" t="s">
        <v>167</v>
      </c>
      <c r="RO33" t="s">
        <v>167</v>
      </c>
      <c r="RP33" t="s">
        <v>167</v>
      </c>
      <c r="RQ33" t="s">
        <v>167</v>
      </c>
      <c r="RR33" t="s">
        <v>167</v>
      </c>
      <c r="RS33" t="s">
        <v>167</v>
      </c>
      <c r="RT33" t="s">
        <v>167</v>
      </c>
      <c r="RU33" t="s">
        <v>167</v>
      </c>
      <c r="RV33" t="s">
        <v>167</v>
      </c>
      <c r="RW33" t="s">
        <v>167</v>
      </c>
      <c r="RX33" t="s">
        <v>167</v>
      </c>
      <c r="RY33" t="s">
        <v>167</v>
      </c>
      <c r="RZ33" t="s">
        <v>167</v>
      </c>
      <c r="SA33" t="s">
        <v>167</v>
      </c>
      <c r="SB33" t="s">
        <v>167</v>
      </c>
      <c r="SC33" t="s">
        <v>167</v>
      </c>
      <c r="SD33" t="s">
        <v>167</v>
      </c>
      <c r="SE33" t="s">
        <v>167</v>
      </c>
      <c r="SF33" t="s">
        <v>167</v>
      </c>
      <c r="SG33" t="s">
        <v>167</v>
      </c>
      <c r="SH33" t="s">
        <v>167</v>
      </c>
      <c r="SI33" t="s">
        <v>167</v>
      </c>
      <c r="SJ33" t="s">
        <v>167</v>
      </c>
      <c r="SK33" t="s">
        <v>167</v>
      </c>
      <c r="SL33" t="s">
        <v>167</v>
      </c>
      <c r="SM33" t="s">
        <v>167</v>
      </c>
      <c r="SN33" t="s">
        <v>167</v>
      </c>
      <c r="SO33" t="s">
        <v>167</v>
      </c>
      <c r="SP33" t="s">
        <v>167</v>
      </c>
      <c r="SQ33" t="s">
        <v>167</v>
      </c>
      <c r="SR33" t="s">
        <v>167</v>
      </c>
      <c r="SS33" t="s">
        <v>167</v>
      </c>
      <c r="ST33" t="s">
        <v>167</v>
      </c>
      <c r="SU33" t="s">
        <v>167</v>
      </c>
      <c r="SV33" t="s">
        <v>167</v>
      </c>
      <c r="SW33" t="s">
        <v>167</v>
      </c>
      <c r="SX33" t="s">
        <v>167</v>
      </c>
      <c r="SY33" t="s">
        <v>167</v>
      </c>
      <c r="SZ33" t="s">
        <v>167</v>
      </c>
      <c r="TA33" t="s">
        <v>167</v>
      </c>
      <c r="TB33" t="s">
        <v>167</v>
      </c>
      <c r="TC33" t="s">
        <v>167</v>
      </c>
      <c r="TD33" t="s">
        <v>167</v>
      </c>
      <c r="TE33" t="s">
        <v>167</v>
      </c>
      <c r="TF33" t="s">
        <v>167</v>
      </c>
      <c r="TG33" t="s">
        <v>167</v>
      </c>
      <c r="TH33" t="s">
        <v>167</v>
      </c>
      <c r="TI33" t="s">
        <v>167</v>
      </c>
      <c r="TJ33" t="s">
        <v>167</v>
      </c>
      <c r="TK33" t="s">
        <v>167</v>
      </c>
      <c r="TL33" t="s">
        <v>167</v>
      </c>
      <c r="TM33" t="s">
        <v>167</v>
      </c>
      <c r="TN33" t="s">
        <v>167</v>
      </c>
      <c r="TO33" t="s">
        <v>167</v>
      </c>
      <c r="TP33" t="s">
        <v>167</v>
      </c>
      <c r="TQ33" t="s">
        <v>167</v>
      </c>
      <c r="TR33" t="s">
        <v>167</v>
      </c>
      <c r="TS33" t="s">
        <v>167</v>
      </c>
      <c r="TT33" t="s">
        <v>167</v>
      </c>
      <c r="TU33" t="s">
        <v>167</v>
      </c>
      <c r="TV33" t="s">
        <v>167</v>
      </c>
      <c r="TW33" t="s">
        <v>167</v>
      </c>
      <c r="TX33" t="s">
        <v>167</v>
      </c>
      <c r="TY33" t="s">
        <v>167</v>
      </c>
      <c r="TZ33">
        <v>0</v>
      </c>
      <c r="UA33" t="s">
        <v>167</v>
      </c>
      <c r="UB33" t="s">
        <v>167</v>
      </c>
      <c r="UC33" t="s">
        <v>167</v>
      </c>
      <c r="UD33" t="s">
        <v>167</v>
      </c>
      <c r="UE33" t="s">
        <v>167</v>
      </c>
      <c r="UF33" t="s">
        <v>167</v>
      </c>
      <c r="UG33" t="s">
        <v>167</v>
      </c>
      <c r="UH33" t="s">
        <v>167</v>
      </c>
      <c r="UI33" t="s">
        <v>167</v>
      </c>
      <c r="UJ33" t="s">
        <v>167</v>
      </c>
      <c r="UK33" t="s">
        <v>167</v>
      </c>
      <c r="UL33" t="s">
        <v>167</v>
      </c>
      <c r="UM33" t="s">
        <v>167</v>
      </c>
      <c r="UN33" t="s">
        <v>167</v>
      </c>
      <c r="UO33" t="s">
        <v>167</v>
      </c>
      <c r="UP33" t="s">
        <v>167</v>
      </c>
      <c r="UQ33" t="s">
        <v>167</v>
      </c>
      <c r="UR33" t="s">
        <v>167</v>
      </c>
      <c r="US33" t="s">
        <v>167</v>
      </c>
      <c r="UT33" t="s">
        <v>167</v>
      </c>
      <c r="UU33" t="s">
        <v>167</v>
      </c>
      <c r="UV33" t="s">
        <v>167</v>
      </c>
      <c r="UW33" t="s">
        <v>167</v>
      </c>
      <c r="UX33">
        <v>0</v>
      </c>
      <c r="UY33" t="s">
        <v>167</v>
      </c>
      <c r="UZ33" t="s">
        <v>167</v>
      </c>
      <c r="VA33" t="s">
        <v>167</v>
      </c>
      <c r="VB33" t="s">
        <v>167</v>
      </c>
      <c r="VC33" t="s">
        <v>167</v>
      </c>
      <c r="VD33" t="s">
        <v>167</v>
      </c>
      <c r="VE33" t="s">
        <v>167</v>
      </c>
      <c r="VF33" t="s">
        <v>167</v>
      </c>
      <c r="VG33" t="s">
        <v>167</v>
      </c>
      <c r="VH33" t="s">
        <v>167</v>
      </c>
      <c r="VI33" t="s">
        <v>167</v>
      </c>
      <c r="VJ33" t="s">
        <v>167</v>
      </c>
      <c r="VK33" t="s">
        <v>167</v>
      </c>
      <c r="VL33" t="s">
        <v>167</v>
      </c>
      <c r="VM33" t="s">
        <v>167</v>
      </c>
      <c r="VN33" t="s">
        <v>167</v>
      </c>
      <c r="VO33" t="s">
        <v>167</v>
      </c>
      <c r="VP33" t="s">
        <v>167</v>
      </c>
      <c r="VQ33" t="s">
        <v>167</v>
      </c>
      <c r="VR33" t="s">
        <v>167</v>
      </c>
      <c r="VS33">
        <v>0</v>
      </c>
      <c r="VT33" t="s">
        <v>167</v>
      </c>
      <c r="VU33" t="s">
        <v>167</v>
      </c>
      <c r="VV33" t="s">
        <v>167</v>
      </c>
      <c r="VW33" t="s">
        <v>167</v>
      </c>
      <c r="VX33" t="s">
        <v>167</v>
      </c>
      <c r="VY33" t="s">
        <v>167</v>
      </c>
      <c r="VZ33" t="s">
        <v>167</v>
      </c>
      <c r="WA33" t="s">
        <v>167</v>
      </c>
      <c r="WB33" t="s">
        <v>167</v>
      </c>
      <c r="WC33" t="s">
        <v>167</v>
      </c>
      <c r="WD33" t="s">
        <v>167</v>
      </c>
      <c r="WE33" t="s">
        <v>167</v>
      </c>
      <c r="WF33" t="s">
        <v>167</v>
      </c>
      <c r="WG33" t="s">
        <v>167</v>
      </c>
      <c r="WH33" t="s">
        <v>167</v>
      </c>
      <c r="WI33" t="s">
        <v>167</v>
      </c>
      <c r="WJ33" t="s">
        <v>167</v>
      </c>
      <c r="WK33" t="s">
        <v>167</v>
      </c>
      <c r="WL33" t="s">
        <v>167</v>
      </c>
      <c r="WM33" t="s">
        <v>167</v>
      </c>
      <c r="WN33" t="s">
        <v>167</v>
      </c>
      <c r="WO33" t="s">
        <v>167</v>
      </c>
      <c r="WP33" t="s">
        <v>167</v>
      </c>
      <c r="WQ33" t="s">
        <v>167</v>
      </c>
      <c r="WR33" t="s">
        <v>167</v>
      </c>
      <c r="WS33" t="s">
        <v>167</v>
      </c>
      <c r="WT33" t="s">
        <v>167</v>
      </c>
      <c r="WU33" t="s">
        <v>167</v>
      </c>
      <c r="WV33" t="s">
        <v>167</v>
      </c>
      <c r="WW33" t="s">
        <v>167</v>
      </c>
      <c r="WX33" t="s">
        <v>167</v>
      </c>
      <c r="WY33" t="s">
        <v>167</v>
      </c>
      <c r="WZ33" t="s">
        <v>167</v>
      </c>
      <c r="XA33" t="s">
        <v>167</v>
      </c>
      <c r="XB33" t="s">
        <v>167</v>
      </c>
      <c r="XC33" t="s">
        <v>167</v>
      </c>
      <c r="XD33" t="s">
        <v>167</v>
      </c>
      <c r="XE33">
        <v>1.7661E-2</v>
      </c>
      <c r="XF33" t="s">
        <v>167</v>
      </c>
      <c r="XG33" t="s">
        <v>167</v>
      </c>
      <c r="XH33" t="s">
        <v>167</v>
      </c>
      <c r="XI33" t="s">
        <v>167</v>
      </c>
      <c r="XJ33" t="s">
        <v>167</v>
      </c>
      <c r="XK33" t="s">
        <v>167</v>
      </c>
      <c r="XL33" t="s">
        <v>167</v>
      </c>
      <c r="XM33" t="s">
        <v>167</v>
      </c>
      <c r="XN33" t="s">
        <v>167</v>
      </c>
      <c r="XO33" t="s">
        <v>167</v>
      </c>
      <c r="XP33" t="s">
        <v>167</v>
      </c>
      <c r="XQ33" t="s">
        <v>167</v>
      </c>
      <c r="XR33" t="s">
        <v>167</v>
      </c>
      <c r="XS33" t="s">
        <v>167</v>
      </c>
      <c r="XT33" t="s">
        <v>167</v>
      </c>
      <c r="XU33" t="s">
        <v>167</v>
      </c>
      <c r="XV33" t="s">
        <v>167</v>
      </c>
      <c r="XW33" t="s">
        <v>167</v>
      </c>
      <c r="XX33" t="s">
        <v>167</v>
      </c>
      <c r="XY33" t="s">
        <v>167</v>
      </c>
      <c r="XZ33" t="s">
        <v>167</v>
      </c>
      <c r="YA33" t="s">
        <v>167</v>
      </c>
      <c r="YB33" t="s">
        <v>167</v>
      </c>
      <c r="YC33" t="s">
        <v>167</v>
      </c>
      <c r="YD33" t="s">
        <v>167</v>
      </c>
      <c r="YE33" t="s">
        <v>167</v>
      </c>
      <c r="YF33">
        <v>0</v>
      </c>
      <c r="YG33" t="s">
        <v>167</v>
      </c>
      <c r="YH33" t="s">
        <v>167</v>
      </c>
      <c r="YI33" t="s">
        <v>167</v>
      </c>
      <c r="YJ33" t="s">
        <v>167</v>
      </c>
      <c r="YK33" t="s">
        <v>167</v>
      </c>
      <c r="YL33" t="s">
        <v>167</v>
      </c>
      <c r="YM33" t="s">
        <v>167</v>
      </c>
      <c r="YN33" t="s">
        <v>167</v>
      </c>
      <c r="YO33" t="s">
        <v>167</v>
      </c>
      <c r="YP33" t="s">
        <v>167</v>
      </c>
      <c r="YQ33" t="s">
        <v>167</v>
      </c>
      <c r="YR33" t="s">
        <v>167</v>
      </c>
      <c r="YS33" t="s">
        <v>167</v>
      </c>
      <c r="YT33" t="s">
        <v>167</v>
      </c>
      <c r="YU33" t="s">
        <v>167</v>
      </c>
      <c r="YV33" t="s">
        <v>167</v>
      </c>
      <c r="YW33" t="s">
        <v>167</v>
      </c>
      <c r="YX33" t="s">
        <v>167</v>
      </c>
      <c r="YY33" t="s">
        <v>167</v>
      </c>
      <c r="YZ33" t="s">
        <v>167</v>
      </c>
      <c r="ZA33" t="s">
        <v>167</v>
      </c>
      <c r="ZB33" t="s">
        <v>167</v>
      </c>
      <c r="ZC33" t="s">
        <v>167</v>
      </c>
      <c r="ZD33" t="s">
        <v>167</v>
      </c>
      <c r="ZE33" t="s">
        <v>167</v>
      </c>
      <c r="ZF33" t="s">
        <v>167</v>
      </c>
      <c r="ZG33" t="s">
        <v>167</v>
      </c>
      <c r="ZH33" t="s">
        <v>167</v>
      </c>
      <c r="ZI33" t="s">
        <v>167</v>
      </c>
      <c r="ZJ33" t="s">
        <v>167</v>
      </c>
      <c r="ZK33" t="s">
        <v>167</v>
      </c>
      <c r="ZL33" t="s">
        <v>167</v>
      </c>
      <c r="ZM33" t="s">
        <v>167</v>
      </c>
      <c r="ZN33" t="s">
        <v>167</v>
      </c>
      <c r="ZO33" t="s">
        <v>167</v>
      </c>
      <c r="ZP33" t="s">
        <v>167</v>
      </c>
      <c r="ZQ33" t="s">
        <v>167</v>
      </c>
      <c r="ZR33" t="s">
        <v>167</v>
      </c>
      <c r="ZS33" t="s">
        <v>167</v>
      </c>
      <c r="ZT33" t="s">
        <v>167</v>
      </c>
      <c r="ZU33" t="s">
        <v>167</v>
      </c>
      <c r="ZV33" t="s">
        <v>167</v>
      </c>
      <c r="ZW33" t="s">
        <v>167</v>
      </c>
      <c r="ZX33" t="s">
        <v>167</v>
      </c>
      <c r="ZY33" t="s">
        <v>167</v>
      </c>
      <c r="ZZ33" t="s">
        <v>167</v>
      </c>
      <c r="AAA33" t="s">
        <v>167</v>
      </c>
      <c r="AAB33" t="s">
        <v>167</v>
      </c>
      <c r="AAC33" t="s">
        <v>167</v>
      </c>
      <c r="AAD33" t="s">
        <v>167</v>
      </c>
      <c r="AAE33" t="s">
        <v>167</v>
      </c>
      <c r="AAF33" t="s">
        <v>167</v>
      </c>
      <c r="AAG33" t="s">
        <v>167</v>
      </c>
      <c r="AAH33" t="s">
        <v>167</v>
      </c>
      <c r="AAI33" t="s">
        <v>167</v>
      </c>
      <c r="AAJ33" t="s">
        <v>167</v>
      </c>
      <c r="AAK33" t="s">
        <v>167</v>
      </c>
      <c r="AAL33" t="s">
        <v>167</v>
      </c>
      <c r="AAM33" t="s">
        <v>167</v>
      </c>
      <c r="AAN33" t="s">
        <v>167</v>
      </c>
      <c r="AAO33" t="s">
        <v>167</v>
      </c>
      <c r="AAP33" t="s">
        <v>167</v>
      </c>
      <c r="AAQ33" t="s">
        <v>167</v>
      </c>
      <c r="AAR33" t="s">
        <v>167</v>
      </c>
      <c r="AAS33" t="s">
        <v>167</v>
      </c>
      <c r="AAT33" t="s">
        <v>167</v>
      </c>
      <c r="AAU33" t="s">
        <v>167</v>
      </c>
      <c r="AAV33" t="s">
        <v>167</v>
      </c>
      <c r="AAW33" t="s">
        <v>167</v>
      </c>
      <c r="AAX33" t="s">
        <v>167</v>
      </c>
      <c r="AAY33" t="s">
        <v>167</v>
      </c>
      <c r="AAZ33" t="s">
        <v>167</v>
      </c>
      <c r="ABA33" t="s">
        <v>167</v>
      </c>
      <c r="ABB33" t="s">
        <v>167</v>
      </c>
      <c r="ABC33" t="s">
        <v>167</v>
      </c>
      <c r="ABD33" t="s">
        <v>167</v>
      </c>
      <c r="ABE33" t="s">
        <v>167</v>
      </c>
      <c r="ABF33" t="s">
        <v>167</v>
      </c>
      <c r="ABG33" t="s">
        <v>167</v>
      </c>
      <c r="ABH33" t="s">
        <v>167</v>
      </c>
      <c r="ABI33">
        <v>0</v>
      </c>
      <c r="ABJ33" t="s">
        <v>167</v>
      </c>
      <c r="ABK33" t="s">
        <v>167</v>
      </c>
      <c r="ABL33" t="s">
        <v>167</v>
      </c>
      <c r="ABM33" t="s">
        <v>167</v>
      </c>
      <c r="ABN33" t="s">
        <v>167</v>
      </c>
      <c r="ABO33" t="s">
        <v>167</v>
      </c>
      <c r="ABP33" t="s">
        <v>167</v>
      </c>
      <c r="ABQ33" t="s">
        <v>167</v>
      </c>
      <c r="ABR33" t="s">
        <v>167</v>
      </c>
      <c r="ABS33" t="s">
        <v>167</v>
      </c>
      <c r="ABT33" t="s">
        <v>167</v>
      </c>
      <c r="ABU33" t="s">
        <v>167</v>
      </c>
      <c r="ABV33" t="s">
        <v>167</v>
      </c>
      <c r="ABW33" t="s">
        <v>167</v>
      </c>
      <c r="ABX33" t="s">
        <v>167</v>
      </c>
      <c r="ABY33" t="s">
        <v>167</v>
      </c>
      <c r="ABZ33" t="s">
        <v>167</v>
      </c>
      <c r="ACA33" t="s">
        <v>167</v>
      </c>
      <c r="ACB33" t="s">
        <v>167</v>
      </c>
      <c r="ACC33" t="s">
        <v>167</v>
      </c>
      <c r="ACD33" t="s">
        <v>167</v>
      </c>
      <c r="ACE33" t="s">
        <v>167</v>
      </c>
      <c r="ACF33" t="s">
        <v>167</v>
      </c>
      <c r="ACG33" t="s">
        <v>167</v>
      </c>
      <c r="ACH33" t="s">
        <v>167</v>
      </c>
      <c r="ACI33" t="s">
        <v>167</v>
      </c>
      <c r="ACJ33" t="s">
        <v>167</v>
      </c>
      <c r="ACK33" t="s">
        <v>167</v>
      </c>
      <c r="ACL33" t="s">
        <v>167</v>
      </c>
      <c r="ACM33" t="s">
        <v>167</v>
      </c>
      <c r="ACN33" t="s">
        <v>167</v>
      </c>
      <c r="ACO33" t="s">
        <v>167</v>
      </c>
      <c r="ACP33" t="s">
        <v>167</v>
      </c>
      <c r="ACQ33" t="s">
        <v>167</v>
      </c>
      <c r="ACR33" t="s">
        <v>167</v>
      </c>
      <c r="ACS33" t="s">
        <v>167</v>
      </c>
      <c r="ACT33">
        <v>0.59268799999999999</v>
      </c>
      <c r="ACU33" t="s">
        <v>167</v>
      </c>
      <c r="ACV33" t="s">
        <v>167</v>
      </c>
      <c r="ACW33">
        <v>0</v>
      </c>
      <c r="ACX33" t="s">
        <v>167</v>
      </c>
      <c r="ACY33" t="s">
        <v>167</v>
      </c>
      <c r="ACZ33" t="s">
        <v>167</v>
      </c>
      <c r="ADA33" t="s">
        <v>167</v>
      </c>
      <c r="ADB33" t="s">
        <v>167</v>
      </c>
      <c r="ADC33" t="s">
        <v>167</v>
      </c>
      <c r="ADD33" t="s">
        <v>167</v>
      </c>
      <c r="ADE33" t="s">
        <v>167</v>
      </c>
      <c r="ADF33" t="s">
        <v>167</v>
      </c>
      <c r="ADG33" t="s">
        <v>167</v>
      </c>
      <c r="ADH33" t="s">
        <v>167</v>
      </c>
      <c r="ADI33" t="s">
        <v>167</v>
      </c>
      <c r="ADJ33" t="s">
        <v>167</v>
      </c>
      <c r="ADK33" t="s">
        <v>167</v>
      </c>
      <c r="ADL33" t="s">
        <v>167</v>
      </c>
      <c r="ADM33" t="s">
        <v>167</v>
      </c>
      <c r="ADN33" t="s">
        <v>167</v>
      </c>
      <c r="ADO33" t="s">
        <v>167</v>
      </c>
      <c r="ADP33" t="s">
        <v>167</v>
      </c>
      <c r="ADQ33" t="s">
        <v>167</v>
      </c>
      <c r="ADR33" t="s">
        <v>167</v>
      </c>
      <c r="ADS33" t="s">
        <v>167</v>
      </c>
      <c r="ADT33" t="s">
        <v>167</v>
      </c>
      <c r="ADU33" t="s">
        <v>167</v>
      </c>
      <c r="ADV33" t="s">
        <v>167</v>
      </c>
      <c r="ADW33" t="s">
        <v>167</v>
      </c>
      <c r="ADX33" t="s">
        <v>167</v>
      </c>
      <c r="ADY33" t="s">
        <v>167</v>
      </c>
      <c r="ADZ33" t="s">
        <v>167</v>
      </c>
      <c r="AEA33" t="s">
        <v>167</v>
      </c>
      <c r="AEB33" t="s">
        <v>167</v>
      </c>
      <c r="AEC33" t="s">
        <v>167</v>
      </c>
      <c r="AED33" t="s">
        <v>167</v>
      </c>
      <c r="AEE33" t="s">
        <v>167</v>
      </c>
      <c r="AEF33" t="s">
        <v>167</v>
      </c>
      <c r="AEG33" t="s">
        <v>167</v>
      </c>
      <c r="AEH33" t="s">
        <v>167</v>
      </c>
      <c r="AEI33" t="s">
        <v>167</v>
      </c>
      <c r="AEJ33" t="s">
        <v>167</v>
      </c>
      <c r="AEK33" t="s">
        <v>167</v>
      </c>
      <c r="AEL33" t="s">
        <v>167</v>
      </c>
      <c r="AEM33" t="s">
        <v>167</v>
      </c>
      <c r="AEN33" t="s">
        <v>167</v>
      </c>
      <c r="AEO33" t="s">
        <v>167</v>
      </c>
      <c r="AEP33" t="s">
        <v>167</v>
      </c>
      <c r="AEQ33" t="s">
        <v>167</v>
      </c>
      <c r="AER33" t="s">
        <v>167</v>
      </c>
      <c r="AES33" t="s">
        <v>167</v>
      </c>
      <c r="AET33">
        <v>0</v>
      </c>
      <c r="AEU33" t="s">
        <v>167</v>
      </c>
      <c r="AEV33" t="s">
        <v>167</v>
      </c>
      <c r="AEW33" t="s">
        <v>167</v>
      </c>
      <c r="AEX33" t="s">
        <v>167</v>
      </c>
      <c r="AEY33" t="s">
        <v>167</v>
      </c>
      <c r="AEZ33" t="s">
        <v>167</v>
      </c>
      <c r="AFA33" t="s">
        <v>167</v>
      </c>
      <c r="AFB33" t="s">
        <v>167</v>
      </c>
      <c r="AFC33" t="s">
        <v>167</v>
      </c>
      <c r="AFD33" t="s">
        <v>167</v>
      </c>
      <c r="AFE33" t="s">
        <v>167</v>
      </c>
      <c r="AFF33" t="s">
        <v>167</v>
      </c>
      <c r="AFG33" t="s">
        <v>167</v>
      </c>
      <c r="AFH33" t="s">
        <v>167</v>
      </c>
      <c r="AFI33" t="s">
        <v>167</v>
      </c>
      <c r="AFJ33" t="s">
        <v>167</v>
      </c>
      <c r="AFK33" t="s">
        <v>167</v>
      </c>
      <c r="AFL33" t="s">
        <v>167</v>
      </c>
      <c r="AFM33" t="s">
        <v>167</v>
      </c>
      <c r="AFN33" t="s">
        <v>167</v>
      </c>
      <c r="AFO33" t="s">
        <v>167</v>
      </c>
      <c r="AFP33" t="s">
        <v>167</v>
      </c>
      <c r="AFQ33" t="s">
        <v>167</v>
      </c>
      <c r="AFR33" t="s">
        <v>167</v>
      </c>
      <c r="AFS33" t="s">
        <v>167</v>
      </c>
      <c r="AFT33" t="s">
        <v>167</v>
      </c>
      <c r="AFU33" t="s">
        <v>167</v>
      </c>
      <c r="AFV33" t="s">
        <v>167</v>
      </c>
      <c r="AFW33" t="s">
        <v>167</v>
      </c>
      <c r="AFX33" t="s">
        <v>167</v>
      </c>
      <c r="AFY33" t="s">
        <v>167</v>
      </c>
      <c r="AFZ33" t="s">
        <v>167</v>
      </c>
      <c r="AGA33" t="s">
        <v>167</v>
      </c>
      <c r="AGB33" t="s">
        <v>167</v>
      </c>
      <c r="AGC33" t="s">
        <v>167</v>
      </c>
      <c r="AGD33" t="s">
        <v>167</v>
      </c>
      <c r="AGE33" t="s">
        <v>167</v>
      </c>
      <c r="AGF33" t="s">
        <v>167</v>
      </c>
      <c r="AGG33" t="s">
        <v>167</v>
      </c>
      <c r="AGH33" t="s">
        <v>167</v>
      </c>
      <c r="AGI33" t="s">
        <v>167</v>
      </c>
      <c r="AGJ33" t="s">
        <v>167</v>
      </c>
      <c r="AGK33" t="s">
        <v>167</v>
      </c>
      <c r="AGL33" t="s">
        <v>167</v>
      </c>
      <c r="AGM33" t="s">
        <v>167</v>
      </c>
      <c r="AGN33" t="s">
        <v>167</v>
      </c>
      <c r="AGO33" t="s">
        <v>167</v>
      </c>
      <c r="AGP33" t="s">
        <v>167</v>
      </c>
      <c r="AGQ33" t="s">
        <v>167</v>
      </c>
      <c r="AGR33" t="s">
        <v>167</v>
      </c>
      <c r="AGS33" t="s">
        <v>167</v>
      </c>
      <c r="AGT33" t="s">
        <v>167</v>
      </c>
      <c r="AGU33" t="s">
        <v>167</v>
      </c>
      <c r="AGV33" t="s">
        <v>167</v>
      </c>
      <c r="AGW33" t="s">
        <v>167</v>
      </c>
      <c r="AGX33" t="s">
        <v>167</v>
      </c>
      <c r="AGY33" t="s">
        <v>167</v>
      </c>
      <c r="AGZ33" t="s">
        <v>167</v>
      </c>
      <c r="AHA33" t="s">
        <v>167</v>
      </c>
      <c r="AHB33" t="s">
        <v>167</v>
      </c>
      <c r="AHC33" t="s">
        <v>167</v>
      </c>
      <c r="AHD33" t="s">
        <v>167</v>
      </c>
      <c r="AHE33" t="s">
        <v>167</v>
      </c>
      <c r="AHF33" t="s">
        <v>167</v>
      </c>
      <c r="AHG33" t="s">
        <v>167</v>
      </c>
      <c r="AHH33" t="s">
        <v>167</v>
      </c>
      <c r="AHI33" t="s">
        <v>167</v>
      </c>
      <c r="AHJ33" t="s">
        <v>167</v>
      </c>
      <c r="AHK33" t="s">
        <v>167</v>
      </c>
      <c r="AHL33" t="s">
        <v>167</v>
      </c>
      <c r="AHM33" t="s">
        <v>167</v>
      </c>
      <c r="AHN33" t="s">
        <v>167</v>
      </c>
      <c r="AHO33" t="s">
        <v>167</v>
      </c>
      <c r="AHP33" t="s">
        <v>167</v>
      </c>
      <c r="AHQ33" t="s">
        <v>167</v>
      </c>
      <c r="AHR33" t="s">
        <v>167</v>
      </c>
      <c r="AHS33" t="s">
        <v>167</v>
      </c>
      <c r="AHT33" t="s">
        <v>167</v>
      </c>
      <c r="AHU33" t="s">
        <v>167</v>
      </c>
      <c r="AHV33" t="s">
        <v>167</v>
      </c>
      <c r="AHW33" t="s">
        <v>167</v>
      </c>
      <c r="AHX33" t="s">
        <v>167</v>
      </c>
      <c r="AHY33" t="s">
        <v>167</v>
      </c>
      <c r="AHZ33" t="s">
        <v>167</v>
      </c>
      <c r="AIA33" t="s">
        <v>167</v>
      </c>
      <c r="AIB33" t="s">
        <v>167</v>
      </c>
      <c r="AIC33" t="s">
        <v>167</v>
      </c>
      <c r="AID33" t="s">
        <v>167</v>
      </c>
      <c r="AIE33" t="s">
        <v>167</v>
      </c>
      <c r="AIF33" t="s">
        <v>167</v>
      </c>
      <c r="AIG33" t="s">
        <v>167</v>
      </c>
      <c r="AIH33" t="s">
        <v>167</v>
      </c>
      <c r="AII33" t="s">
        <v>167</v>
      </c>
      <c r="AIJ33" t="s">
        <v>167</v>
      </c>
      <c r="AIK33" t="s">
        <v>167</v>
      </c>
      <c r="AIL33" t="s">
        <v>167</v>
      </c>
      <c r="AIM33" t="s">
        <v>167</v>
      </c>
      <c r="AIN33" t="s">
        <v>167</v>
      </c>
      <c r="AIO33" t="s">
        <v>167</v>
      </c>
      <c r="AIP33" t="s">
        <v>167</v>
      </c>
      <c r="AIQ33" t="s">
        <v>167</v>
      </c>
      <c r="AIR33" t="s">
        <v>167</v>
      </c>
      <c r="AIS33" t="s">
        <v>167</v>
      </c>
      <c r="AIT33" t="s">
        <v>167</v>
      </c>
      <c r="AIU33" t="s">
        <v>167</v>
      </c>
      <c r="AIV33" t="s">
        <v>167</v>
      </c>
      <c r="AIW33" t="s">
        <v>167</v>
      </c>
      <c r="AIX33" t="s">
        <v>167</v>
      </c>
      <c r="AIY33" t="s">
        <v>167</v>
      </c>
      <c r="AIZ33" t="s">
        <v>167</v>
      </c>
      <c r="AJA33" t="s">
        <v>167</v>
      </c>
      <c r="AJB33" t="s">
        <v>167</v>
      </c>
      <c r="AJC33" t="s">
        <v>167</v>
      </c>
      <c r="AJD33" t="s">
        <v>167</v>
      </c>
      <c r="AJE33" t="s">
        <v>167</v>
      </c>
      <c r="AJF33" t="s">
        <v>167</v>
      </c>
      <c r="AJG33" t="s">
        <v>167</v>
      </c>
      <c r="AJH33" t="s">
        <v>167</v>
      </c>
      <c r="AJI33" t="s">
        <v>167</v>
      </c>
      <c r="AJJ33" t="s">
        <v>167</v>
      </c>
      <c r="AJK33" t="s">
        <v>167</v>
      </c>
      <c r="AJL33" t="s">
        <v>167</v>
      </c>
      <c r="AJM33" t="s">
        <v>167</v>
      </c>
      <c r="AJN33" t="s">
        <v>167</v>
      </c>
      <c r="AJO33" t="s">
        <v>167</v>
      </c>
      <c r="AJP33" t="s">
        <v>167</v>
      </c>
      <c r="AJQ33" t="s">
        <v>167</v>
      </c>
      <c r="AJR33" t="s">
        <v>167</v>
      </c>
      <c r="AJS33" t="s">
        <v>167</v>
      </c>
      <c r="AJT33" t="s">
        <v>167</v>
      </c>
      <c r="AJU33" t="s">
        <v>167</v>
      </c>
      <c r="AJV33" t="s">
        <v>167</v>
      </c>
      <c r="AJW33" t="s">
        <v>167</v>
      </c>
      <c r="AJX33" t="s">
        <v>167</v>
      </c>
      <c r="AJY33" t="s">
        <v>167</v>
      </c>
      <c r="AJZ33" t="s">
        <v>167</v>
      </c>
      <c r="AKA33" t="s">
        <v>167</v>
      </c>
      <c r="AKB33" t="s">
        <v>167</v>
      </c>
      <c r="AKC33" t="s">
        <v>167</v>
      </c>
      <c r="AKD33" t="s">
        <v>167</v>
      </c>
      <c r="AKE33" t="s">
        <v>167</v>
      </c>
      <c r="AKF33" t="s">
        <v>167</v>
      </c>
      <c r="AKG33" t="s">
        <v>167</v>
      </c>
      <c r="AKH33" t="s">
        <v>167</v>
      </c>
      <c r="AKI33" t="s">
        <v>167</v>
      </c>
      <c r="AKJ33" t="s">
        <v>167</v>
      </c>
      <c r="AKK33" t="s">
        <v>167</v>
      </c>
      <c r="AKL33" t="s">
        <v>167</v>
      </c>
      <c r="AKM33" t="s">
        <v>167</v>
      </c>
      <c r="AKN33" t="s">
        <v>167</v>
      </c>
      <c r="AKO33" t="s">
        <v>167</v>
      </c>
      <c r="AKP33" t="s">
        <v>167</v>
      </c>
      <c r="AKQ33" t="s">
        <v>167</v>
      </c>
      <c r="AKR33" t="s">
        <v>167</v>
      </c>
      <c r="AKS33" t="s">
        <v>167</v>
      </c>
      <c r="AKT33" t="s">
        <v>167</v>
      </c>
      <c r="AKU33" t="s">
        <v>167</v>
      </c>
      <c r="AKV33" t="s">
        <v>167</v>
      </c>
      <c r="AKW33" t="s">
        <v>167</v>
      </c>
      <c r="AKX33" t="s">
        <v>167</v>
      </c>
      <c r="AKY33" t="s">
        <v>167</v>
      </c>
      <c r="AKZ33" t="s">
        <v>167</v>
      </c>
      <c r="ALA33" t="s">
        <v>167</v>
      </c>
      <c r="ALB33" t="s">
        <v>167</v>
      </c>
      <c r="ALC33" t="s">
        <v>167</v>
      </c>
      <c r="ALD33" t="s">
        <v>167</v>
      </c>
      <c r="ALE33" t="s">
        <v>167</v>
      </c>
      <c r="ALF33" t="s">
        <v>167</v>
      </c>
      <c r="ALG33" t="s">
        <v>167</v>
      </c>
      <c r="ALH33" t="s">
        <v>167</v>
      </c>
      <c r="ALI33" t="s">
        <v>167</v>
      </c>
      <c r="ALJ33" t="s">
        <v>167</v>
      </c>
      <c r="ALK33" t="s">
        <v>167</v>
      </c>
      <c r="ALL33" t="s">
        <v>167</v>
      </c>
      <c r="ALM33" t="s">
        <v>167</v>
      </c>
      <c r="ALN33" t="s">
        <v>167</v>
      </c>
      <c r="ALO33" t="s">
        <v>167</v>
      </c>
      <c r="ALP33" t="s">
        <v>167</v>
      </c>
      <c r="ALQ33" t="s">
        <v>167</v>
      </c>
      <c r="ALR33" t="s">
        <v>167</v>
      </c>
      <c r="ALS33" t="s">
        <v>167</v>
      </c>
      <c r="ALT33" t="s">
        <v>167</v>
      </c>
      <c r="ALU33" t="s">
        <v>167</v>
      </c>
      <c r="ALV33" t="s">
        <v>167</v>
      </c>
      <c r="ALW33" t="s">
        <v>167</v>
      </c>
      <c r="ALX33" t="s">
        <v>167</v>
      </c>
      <c r="ALY33" t="s">
        <v>167</v>
      </c>
      <c r="ALZ33" t="s">
        <v>167</v>
      </c>
      <c r="AMA33" t="s">
        <v>167</v>
      </c>
      <c r="AMB33" t="s">
        <v>167</v>
      </c>
      <c r="AMC33" t="s">
        <v>167</v>
      </c>
      <c r="AMD33" t="s">
        <v>167</v>
      </c>
      <c r="AME33" t="s">
        <v>167</v>
      </c>
      <c r="AMF33" t="s">
        <v>167</v>
      </c>
      <c r="AMG33" t="s">
        <v>167</v>
      </c>
      <c r="AMH33" t="s">
        <v>167</v>
      </c>
      <c r="AMI33" t="s">
        <v>167</v>
      </c>
      <c r="AMJ33" t="s">
        <v>167</v>
      </c>
      <c r="AMK33" t="s">
        <v>167</v>
      </c>
      <c r="AML33" t="s">
        <v>167</v>
      </c>
      <c r="AMM33" t="s">
        <v>167</v>
      </c>
      <c r="AMN33" t="s">
        <v>167</v>
      </c>
      <c r="AMO33" t="s">
        <v>167</v>
      </c>
      <c r="AMP33" t="s">
        <v>167</v>
      </c>
      <c r="AMQ33" t="s">
        <v>167</v>
      </c>
      <c r="AMR33" t="s">
        <v>167</v>
      </c>
      <c r="AMS33" t="s">
        <v>167</v>
      </c>
      <c r="AMT33" t="s">
        <v>167</v>
      </c>
      <c r="AMU33" t="s">
        <v>167</v>
      </c>
      <c r="AMV33" t="s">
        <v>167</v>
      </c>
      <c r="AMW33" t="s">
        <v>167</v>
      </c>
      <c r="AMX33" t="s">
        <v>167</v>
      </c>
      <c r="AMY33" t="s">
        <v>167</v>
      </c>
      <c r="AMZ33" t="s">
        <v>167</v>
      </c>
      <c r="ANA33" t="s">
        <v>167</v>
      </c>
      <c r="ANB33" t="s">
        <v>167</v>
      </c>
      <c r="ANC33" t="s">
        <v>167</v>
      </c>
      <c r="AND33" t="s">
        <v>167</v>
      </c>
      <c r="ANE33" t="s">
        <v>167</v>
      </c>
      <c r="ANF33" t="s">
        <v>167</v>
      </c>
      <c r="ANG33" t="s">
        <v>167</v>
      </c>
      <c r="ANH33" t="s">
        <v>167</v>
      </c>
      <c r="ANI33" t="s">
        <v>167</v>
      </c>
      <c r="ANJ33" t="s">
        <v>167</v>
      </c>
      <c r="ANK33" t="s">
        <v>167</v>
      </c>
      <c r="ANL33" t="s">
        <v>167</v>
      </c>
      <c r="ANM33" t="s">
        <v>167</v>
      </c>
      <c r="ANN33" t="s">
        <v>167</v>
      </c>
      <c r="ANO33" t="s">
        <v>167</v>
      </c>
      <c r="ANP33" t="s">
        <v>167</v>
      </c>
      <c r="ANQ33" t="s">
        <v>167</v>
      </c>
      <c r="ANR33" t="s">
        <v>167</v>
      </c>
      <c r="ANS33" t="s">
        <v>167</v>
      </c>
      <c r="ANT33" t="s">
        <v>167</v>
      </c>
      <c r="ANU33" t="s">
        <v>167</v>
      </c>
      <c r="ANV33" t="s">
        <v>167</v>
      </c>
      <c r="ANW33" t="s">
        <v>167</v>
      </c>
      <c r="ANX33" t="s">
        <v>167</v>
      </c>
      <c r="ANY33" t="s">
        <v>167</v>
      </c>
      <c r="ANZ33" t="s">
        <v>167</v>
      </c>
      <c r="AOA33" t="s">
        <v>167</v>
      </c>
      <c r="AOB33" t="s">
        <v>167</v>
      </c>
      <c r="AOC33" t="s">
        <v>167</v>
      </c>
      <c r="AOD33" t="s">
        <v>167</v>
      </c>
      <c r="AOE33" t="s">
        <v>167</v>
      </c>
      <c r="AOF33" t="s">
        <v>167</v>
      </c>
      <c r="AOG33" t="s">
        <v>167</v>
      </c>
      <c r="AOH33" t="s">
        <v>167</v>
      </c>
      <c r="AOI33" t="s">
        <v>167</v>
      </c>
      <c r="AOJ33" t="s">
        <v>167</v>
      </c>
      <c r="AOK33" t="s">
        <v>167</v>
      </c>
      <c r="AOL33" t="s">
        <v>167</v>
      </c>
      <c r="AOM33" t="s">
        <v>167</v>
      </c>
      <c r="AON33" t="s">
        <v>167</v>
      </c>
      <c r="AOO33" t="s">
        <v>167</v>
      </c>
      <c r="AOP33" t="s">
        <v>167</v>
      </c>
      <c r="AOQ33" t="s">
        <v>167</v>
      </c>
      <c r="AOR33" t="s">
        <v>167</v>
      </c>
      <c r="AOS33">
        <v>10.1989</v>
      </c>
      <c r="AOT33">
        <v>-1.5492999999999999</v>
      </c>
      <c r="AOU33" t="s">
        <v>167</v>
      </c>
      <c r="AOV33">
        <v>2.0762</v>
      </c>
      <c r="AOW33" t="s">
        <v>167</v>
      </c>
      <c r="AOX33" t="s">
        <v>167</v>
      </c>
      <c r="AOY33" t="s">
        <v>167</v>
      </c>
      <c r="AOZ33" t="s">
        <v>167</v>
      </c>
      <c r="APA33" t="s">
        <v>167</v>
      </c>
      <c r="APB33" t="s">
        <v>167</v>
      </c>
      <c r="APC33" t="s">
        <v>167</v>
      </c>
      <c r="APD33" t="s">
        <v>167</v>
      </c>
      <c r="APE33" t="s">
        <v>167</v>
      </c>
      <c r="APF33" t="s">
        <v>167</v>
      </c>
      <c r="APG33" t="s">
        <v>167</v>
      </c>
      <c r="APH33" t="s">
        <v>167</v>
      </c>
      <c r="API33" t="s">
        <v>167</v>
      </c>
      <c r="APJ33" t="s">
        <v>167</v>
      </c>
      <c r="APK33" t="s">
        <v>167</v>
      </c>
      <c r="APL33" t="s">
        <v>167</v>
      </c>
      <c r="APM33" t="s">
        <v>167</v>
      </c>
      <c r="APN33" t="s">
        <v>167</v>
      </c>
      <c r="APO33" t="s">
        <v>167</v>
      </c>
      <c r="APP33" t="s">
        <v>167</v>
      </c>
      <c r="APQ33">
        <v>12.052099999999999</v>
      </c>
      <c r="APR33">
        <v>5.7976999999999999</v>
      </c>
      <c r="APS33">
        <v>0.22939999999999999</v>
      </c>
      <c r="APT33">
        <v>18.5105</v>
      </c>
      <c r="APU33">
        <v>18.120799999999999</v>
      </c>
      <c r="APV33">
        <v>-6.6848999999999998</v>
      </c>
      <c r="APW33">
        <v>11.2483</v>
      </c>
      <c r="APX33">
        <v>10.7186</v>
      </c>
      <c r="APY33">
        <v>4.6840999999999999</v>
      </c>
      <c r="APZ33">
        <v>8.3168000000000006</v>
      </c>
      <c r="AQA33">
        <v>9.7579999999999991</v>
      </c>
      <c r="AQB33">
        <v>12.2005</v>
      </c>
      <c r="AQC33" t="s">
        <v>167</v>
      </c>
      <c r="AQD33" t="s">
        <v>167</v>
      </c>
      <c r="AQE33" t="s">
        <v>167</v>
      </c>
      <c r="AQF33" t="s">
        <v>167</v>
      </c>
      <c r="AQG33" t="s">
        <v>167</v>
      </c>
      <c r="AQH33" t="s">
        <v>167</v>
      </c>
      <c r="AQI33" t="s">
        <v>167</v>
      </c>
      <c r="AQJ33" t="s">
        <v>167</v>
      </c>
      <c r="AQK33" t="s">
        <v>167</v>
      </c>
      <c r="AQL33" t="s">
        <v>167</v>
      </c>
      <c r="AQM33" t="s">
        <v>167</v>
      </c>
      <c r="AQN33" t="s">
        <v>167</v>
      </c>
      <c r="AQO33" t="s">
        <v>167</v>
      </c>
      <c r="AQP33" t="s">
        <v>167</v>
      </c>
      <c r="AQQ33" t="s">
        <v>167</v>
      </c>
      <c r="AQR33" t="s">
        <v>167</v>
      </c>
      <c r="AQS33" t="s">
        <v>167</v>
      </c>
      <c r="AQT33" t="s">
        <v>167</v>
      </c>
      <c r="AQU33" t="s">
        <v>167</v>
      </c>
      <c r="AQV33" t="s">
        <v>167</v>
      </c>
      <c r="AQW33" t="s">
        <v>167</v>
      </c>
      <c r="AQX33">
        <v>-1.0316000000000001</v>
      </c>
      <c r="AQY33">
        <v>3.0569000000000002</v>
      </c>
      <c r="AQZ33" t="s">
        <v>167</v>
      </c>
      <c r="ARA33" t="s">
        <v>167</v>
      </c>
      <c r="ARB33" t="s">
        <v>167</v>
      </c>
      <c r="ARC33">
        <v>77.588999999999999</v>
      </c>
      <c r="ARD33" t="s">
        <v>167</v>
      </c>
      <c r="ARE33" t="s">
        <v>167</v>
      </c>
      <c r="ARF33" t="s">
        <v>167</v>
      </c>
      <c r="ARG33" t="s">
        <v>167</v>
      </c>
      <c r="ARH33" t="s">
        <v>167</v>
      </c>
      <c r="ARI33" t="s">
        <v>167</v>
      </c>
      <c r="ARJ33" t="s">
        <v>167</v>
      </c>
      <c r="ARK33" t="s">
        <v>167</v>
      </c>
      <c r="ARL33" t="s">
        <v>167</v>
      </c>
      <c r="ARM33" t="s">
        <v>167</v>
      </c>
      <c r="ARN33" t="s">
        <v>167</v>
      </c>
      <c r="ARO33" t="s">
        <v>167</v>
      </c>
      <c r="ARP33" t="s">
        <v>167</v>
      </c>
      <c r="ARQ33" t="s">
        <v>167</v>
      </c>
      <c r="ARR33">
        <v>-1.9986999999999999</v>
      </c>
      <c r="ARS33" t="s">
        <v>167</v>
      </c>
      <c r="ART33" t="s">
        <v>167</v>
      </c>
      <c r="ARU33" t="s">
        <v>167</v>
      </c>
      <c r="ARV33" t="s">
        <v>167</v>
      </c>
      <c r="ARW33" t="s">
        <v>167</v>
      </c>
      <c r="ARX33" t="s">
        <v>167</v>
      </c>
      <c r="ARY33" t="s">
        <v>167</v>
      </c>
      <c r="ARZ33" t="s">
        <v>167</v>
      </c>
      <c r="ASA33" t="s">
        <v>167</v>
      </c>
      <c r="ASB33" t="s">
        <v>167</v>
      </c>
      <c r="ASC33" t="s">
        <v>167</v>
      </c>
      <c r="ASD33" t="s">
        <v>167</v>
      </c>
      <c r="ASE33" t="s">
        <v>167</v>
      </c>
      <c r="ASF33" t="s">
        <v>167</v>
      </c>
      <c r="ASG33" t="s">
        <v>167</v>
      </c>
      <c r="ASH33" t="s">
        <v>167</v>
      </c>
      <c r="ASI33" t="s">
        <v>167</v>
      </c>
      <c r="ASJ33" t="s">
        <v>167</v>
      </c>
      <c r="ASK33" t="s">
        <v>167</v>
      </c>
      <c r="ASL33" t="s">
        <v>167</v>
      </c>
      <c r="ASM33" t="s">
        <v>167</v>
      </c>
      <c r="ASN33" t="s">
        <v>167</v>
      </c>
      <c r="ASO33" t="s">
        <v>167</v>
      </c>
      <c r="ASP33" t="s">
        <v>167</v>
      </c>
      <c r="ASQ33" t="s">
        <v>167</v>
      </c>
      <c r="ASR33" t="s">
        <v>167</v>
      </c>
      <c r="ASS33" t="s">
        <v>167</v>
      </c>
      <c r="AST33" t="s">
        <v>167</v>
      </c>
      <c r="ASU33" t="s">
        <v>167</v>
      </c>
      <c r="ASV33" t="s">
        <v>167</v>
      </c>
      <c r="ASW33" t="s">
        <v>167</v>
      </c>
      <c r="ASX33" t="s">
        <v>167</v>
      </c>
      <c r="ASY33" t="s">
        <v>167</v>
      </c>
      <c r="ASZ33" t="s">
        <v>167</v>
      </c>
      <c r="ATA33" t="s">
        <v>167</v>
      </c>
      <c r="ATB33" t="s">
        <v>167</v>
      </c>
      <c r="ATC33" t="s">
        <v>167</v>
      </c>
      <c r="ATD33" t="s">
        <v>167</v>
      </c>
      <c r="ATE33" t="s">
        <v>167</v>
      </c>
      <c r="ATF33" t="s">
        <v>167</v>
      </c>
      <c r="ATG33" t="s">
        <v>167</v>
      </c>
      <c r="ATH33" t="s">
        <v>167</v>
      </c>
      <c r="ATI33" t="s">
        <v>167</v>
      </c>
      <c r="ATJ33" t="s">
        <v>167</v>
      </c>
      <c r="ATK33">
        <v>4.4752999999999998</v>
      </c>
      <c r="ATL33">
        <v>5.2569999999999997</v>
      </c>
      <c r="ATM33">
        <v>32.529600000000002</v>
      </c>
      <c r="ATN33">
        <v>14.519399999999999</v>
      </c>
      <c r="ATO33">
        <v>8.2082999999999995</v>
      </c>
      <c r="ATP33">
        <v>13.0387</v>
      </c>
      <c r="ATQ33">
        <v>16.541</v>
      </c>
      <c r="ATR33">
        <v>8.5105000000000004</v>
      </c>
      <c r="ATS33">
        <v>11.0876</v>
      </c>
      <c r="ATT33">
        <v>14.251899999999999</v>
      </c>
      <c r="ATU33">
        <v>13.2011</v>
      </c>
      <c r="ATV33">
        <v>5.5671999999999997</v>
      </c>
      <c r="ATW33">
        <v>9.7901000000000007</v>
      </c>
      <c r="ATX33" t="s">
        <v>167</v>
      </c>
      <c r="ATY33">
        <v>7.8014000000000001</v>
      </c>
      <c r="ATZ33">
        <v>-5.1468999999999996</v>
      </c>
      <c r="AUA33">
        <v>12.3847</v>
      </c>
      <c r="AUB33">
        <v>10.755599999999999</v>
      </c>
      <c r="AUC33">
        <v>1.9202999999999999</v>
      </c>
      <c r="AUD33">
        <v>7.7568999999999999</v>
      </c>
      <c r="AUE33">
        <v>5.7976999999999999</v>
      </c>
      <c r="AUF33">
        <v>10.1623</v>
      </c>
      <c r="AUG33">
        <v>19.831600000000002</v>
      </c>
      <c r="AUH33">
        <v>6.6374000000000004</v>
      </c>
      <c r="AUI33">
        <v>37.145200000000003</v>
      </c>
      <c r="AUJ33">
        <v>12.2052</v>
      </c>
      <c r="AUK33">
        <v>35.231499999999997</v>
      </c>
      <c r="AUL33">
        <v>3.3932000000000002</v>
      </c>
      <c r="AUM33" t="s">
        <v>167</v>
      </c>
      <c r="AUN33">
        <v>8.2021999999999995</v>
      </c>
      <c r="AUO33">
        <v>14.777900000000001</v>
      </c>
      <c r="AUP33">
        <v>23.628799999999998</v>
      </c>
      <c r="AUQ33">
        <v>5.3010999999999999</v>
      </c>
      <c r="AUR33" t="s">
        <v>167</v>
      </c>
      <c r="AUS33">
        <v>8.0471000000000004</v>
      </c>
      <c r="AUT33">
        <v>25.6539</v>
      </c>
      <c r="AUU33">
        <v>13.117699999999999</v>
      </c>
      <c r="AUV33">
        <v>8.0975999999999999</v>
      </c>
      <c r="AUW33" t="s">
        <v>167</v>
      </c>
      <c r="AUX33">
        <v>5.3437000000000001</v>
      </c>
      <c r="AUY33">
        <v>16.530799999999999</v>
      </c>
      <c r="AUZ33">
        <v>10.9978</v>
      </c>
      <c r="AVA33">
        <v>17.307099999999998</v>
      </c>
      <c r="AVB33" t="s">
        <v>167</v>
      </c>
      <c r="AVC33">
        <v>3.6873999999999998</v>
      </c>
      <c r="AVD33">
        <v>-3.298</v>
      </c>
      <c r="AVE33">
        <v>4.8489000000000004</v>
      </c>
      <c r="AVF33">
        <v>6.8912000000000004</v>
      </c>
      <c r="AVG33">
        <v>2.5912000000000002</v>
      </c>
      <c r="AVH33">
        <v>10.0617</v>
      </c>
      <c r="AVI33">
        <v>17.2119</v>
      </c>
      <c r="AVJ33" t="s">
        <v>167</v>
      </c>
      <c r="AVK33">
        <v>8.3066999999999993</v>
      </c>
      <c r="AVL33">
        <v>-2.5329000000000002</v>
      </c>
      <c r="AVM33">
        <v>-5.2629999999999999</v>
      </c>
      <c r="AVN33">
        <v>5.0957999999999997</v>
      </c>
      <c r="AVO33">
        <v>6.1368</v>
      </c>
      <c r="AVP33">
        <v>5.0298999999999996</v>
      </c>
      <c r="AVQ33">
        <v>12.1439</v>
      </c>
      <c r="AVR33">
        <v>15.889200000000001</v>
      </c>
      <c r="AVS33">
        <v>-5.0719000000000003</v>
      </c>
      <c r="AVT33">
        <v>-3.0667</v>
      </c>
      <c r="AVU33" t="s">
        <v>167</v>
      </c>
      <c r="AVV33">
        <v>10.748900000000001</v>
      </c>
      <c r="AVW33">
        <v>24.817599999999999</v>
      </c>
      <c r="AVX33">
        <v>19.400300000000001</v>
      </c>
      <c r="AVY33">
        <v>17.553000000000001</v>
      </c>
      <c r="AVZ33">
        <v>20.2256</v>
      </c>
      <c r="AWA33">
        <v>11.200699999999999</v>
      </c>
      <c r="AWB33">
        <v>10.6067</v>
      </c>
      <c r="AWC33">
        <v>27.536999999999999</v>
      </c>
      <c r="AWD33">
        <v>-20.9557</v>
      </c>
      <c r="AWE33">
        <v>9.5099</v>
      </c>
      <c r="AWF33">
        <v>3.5467</v>
      </c>
      <c r="AWG33" t="s">
        <v>167</v>
      </c>
      <c r="AWH33">
        <v>41.408499999999997</v>
      </c>
      <c r="AWI33">
        <v>11.838900000000001</v>
      </c>
      <c r="AWJ33">
        <v>7.5709</v>
      </c>
      <c r="AWK33">
        <v>-3.1680999999999999</v>
      </c>
      <c r="AWL33">
        <v>5.7976999999999999</v>
      </c>
      <c r="AWM33">
        <v>8.1638000000000002</v>
      </c>
      <c r="AWN33">
        <v>-4.3499999999999997E-2</v>
      </c>
      <c r="AWO33" t="s">
        <v>167</v>
      </c>
      <c r="AWP33">
        <v>10.5717</v>
      </c>
      <c r="AWQ33">
        <v>3.9525000000000001</v>
      </c>
      <c r="AWR33" t="s">
        <v>167</v>
      </c>
      <c r="AWS33">
        <v>9.0037000000000003</v>
      </c>
      <c r="AWT33">
        <v>14.6142</v>
      </c>
      <c r="AWU33" t="s">
        <v>167</v>
      </c>
      <c r="AWV33">
        <v>25.804600000000001</v>
      </c>
      <c r="AWW33">
        <v>3.0135999999999998</v>
      </c>
      <c r="AWX33">
        <v>0.58760000000000001</v>
      </c>
      <c r="AWY33">
        <v>4.4542999999999999</v>
      </c>
      <c r="AWZ33">
        <v>5.7976999999999999</v>
      </c>
      <c r="AXA33">
        <v>3.8565</v>
      </c>
      <c r="AXB33">
        <v>9.8667999999999996</v>
      </c>
      <c r="AXC33">
        <v>8.4990000000000006</v>
      </c>
      <c r="AXD33">
        <v>14.181699999999999</v>
      </c>
      <c r="AXE33">
        <v>7.0243000000000002</v>
      </c>
      <c r="AXF33">
        <v>5.7976999999999999</v>
      </c>
      <c r="AXG33">
        <v>0.92549999999999999</v>
      </c>
      <c r="AXH33" t="s">
        <v>167</v>
      </c>
      <c r="AXI33" t="s">
        <v>167</v>
      </c>
      <c r="AXJ33">
        <v>7.4983000000000004</v>
      </c>
      <c r="AXK33">
        <v>37.597200000000001</v>
      </c>
      <c r="AXL33">
        <v>5.7976999999999999</v>
      </c>
      <c r="AXM33">
        <v>0.27100000000000002</v>
      </c>
      <c r="AXN33">
        <v>10.0296</v>
      </c>
      <c r="AXO33">
        <v>0.75980000000000003</v>
      </c>
      <c r="AXP33">
        <v>-1.5834999999999999</v>
      </c>
      <c r="AXQ33">
        <v>4.5777999999999999</v>
      </c>
      <c r="AXR33">
        <v>16.889399999999998</v>
      </c>
      <c r="AXS33">
        <v>6.9999000000000002</v>
      </c>
      <c r="AXT33">
        <v>5.7976999999999999</v>
      </c>
      <c r="AXU33">
        <v>6.6981000000000002</v>
      </c>
      <c r="AXV33">
        <v>10.921900000000001</v>
      </c>
      <c r="AXW33">
        <v>0.95569999999999999</v>
      </c>
      <c r="AXX33">
        <v>4.5179</v>
      </c>
      <c r="AXY33" t="s">
        <v>167</v>
      </c>
      <c r="AXZ33">
        <v>0.98870000000000002</v>
      </c>
      <c r="AYA33" t="s">
        <v>167</v>
      </c>
      <c r="AYB33">
        <v>11.6754</v>
      </c>
      <c r="AYC33">
        <v>4.17</v>
      </c>
      <c r="AYD33" t="s">
        <v>167</v>
      </c>
      <c r="AYE33" t="s">
        <v>167</v>
      </c>
      <c r="AYF33">
        <v>11.998799999999999</v>
      </c>
      <c r="AYG33" t="s">
        <v>167</v>
      </c>
      <c r="AYH33">
        <v>0.4798</v>
      </c>
      <c r="AYI33">
        <v>5.0537000000000001</v>
      </c>
      <c r="AYJ33" t="s">
        <v>167</v>
      </c>
      <c r="AYK33">
        <v>3.1240999999999999</v>
      </c>
      <c r="AYL33">
        <v>-1.4986999999999999</v>
      </c>
      <c r="AYM33">
        <v>-1.9547000000000001</v>
      </c>
      <c r="AYN33">
        <v>3.1471</v>
      </c>
      <c r="AYO33">
        <v>12.6869</v>
      </c>
      <c r="AYP33" t="s">
        <v>167</v>
      </c>
      <c r="AYQ33">
        <v>16.0806</v>
      </c>
      <c r="AYR33" t="s">
        <v>167</v>
      </c>
      <c r="AYS33">
        <v>16.128799999999998</v>
      </c>
      <c r="AYT33">
        <v>7.5609999999999999</v>
      </c>
      <c r="AYU33">
        <v>2.9889000000000001</v>
      </c>
      <c r="AYV33">
        <v>7.5414000000000003</v>
      </c>
      <c r="AYW33" t="s">
        <v>167</v>
      </c>
      <c r="AYX33" t="s">
        <v>167</v>
      </c>
      <c r="AYY33">
        <v>38.460099999999997</v>
      </c>
      <c r="AYZ33" t="s">
        <v>167</v>
      </c>
      <c r="AZA33">
        <v>10.206</v>
      </c>
      <c r="AZB33">
        <v>7.1746999999999996</v>
      </c>
      <c r="AZC33">
        <v>3.2484000000000002</v>
      </c>
      <c r="AZD33">
        <v>4.5457000000000001</v>
      </c>
      <c r="AZE33">
        <v>2.8249</v>
      </c>
      <c r="AZF33" t="s">
        <v>167</v>
      </c>
      <c r="AZG33" t="s">
        <v>167</v>
      </c>
      <c r="AZH33">
        <v>7.3037999999999998</v>
      </c>
      <c r="AZI33">
        <v>5.1273999999999997</v>
      </c>
      <c r="AZJ33">
        <v>12.1736</v>
      </c>
      <c r="AZK33">
        <v>6.4389000000000003</v>
      </c>
      <c r="AZL33">
        <v>8.8513999999999999</v>
      </c>
      <c r="AZM33" t="s">
        <v>167</v>
      </c>
      <c r="AZN33" t="s">
        <v>167</v>
      </c>
      <c r="AZO33">
        <v>9.9528999999999996</v>
      </c>
      <c r="AZP33" t="s">
        <v>167</v>
      </c>
      <c r="AZQ33">
        <v>14.447900000000001</v>
      </c>
      <c r="AZR33">
        <v>13.920299999999999</v>
      </c>
      <c r="AZS33">
        <v>12.142300000000001</v>
      </c>
      <c r="AZT33">
        <v>14.325799999999999</v>
      </c>
      <c r="AZU33">
        <v>5.5712999999999999</v>
      </c>
      <c r="AZV33">
        <v>17.071300000000001</v>
      </c>
      <c r="AZW33" t="s">
        <v>167</v>
      </c>
      <c r="AZX33">
        <v>14.2722</v>
      </c>
      <c r="AZY33">
        <v>0.27600000000000002</v>
      </c>
      <c r="AZZ33">
        <v>12.691800000000001</v>
      </c>
      <c r="BAA33">
        <v>18.005099999999999</v>
      </c>
      <c r="BAB33" t="s">
        <v>167</v>
      </c>
      <c r="BAC33">
        <v>5.7976999999999999</v>
      </c>
      <c r="BAD33">
        <v>14.421200000000001</v>
      </c>
      <c r="BAE33">
        <v>-5.242</v>
      </c>
      <c r="BAF33" t="s">
        <v>167</v>
      </c>
      <c r="BAG33">
        <v>6.1628999999999996</v>
      </c>
      <c r="BAH33">
        <v>11.402900000000001</v>
      </c>
      <c r="BAI33">
        <v>9.7392000000000003</v>
      </c>
      <c r="BAJ33">
        <v>19.114899999999999</v>
      </c>
      <c r="BAK33">
        <v>8.3625000000000007</v>
      </c>
      <c r="BAL33">
        <v>7.3802000000000003</v>
      </c>
      <c r="BAM33">
        <v>2.5461999999999998</v>
      </c>
      <c r="BAN33">
        <v>15.802199999999999</v>
      </c>
      <c r="BAO33">
        <v>1.8954</v>
      </c>
      <c r="BAP33">
        <v>24.4617</v>
      </c>
      <c r="BAQ33">
        <v>7.2930999999999999</v>
      </c>
      <c r="BAR33" t="s">
        <v>167</v>
      </c>
      <c r="BAS33">
        <v>11.516500000000001</v>
      </c>
      <c r="BAT33">
        <v>4.1093999999999999</v>
      </c>
      <c r="BAU33">
        <v>8.9397000000000002</v>
      </c>
      <c r="BAV33" t="s">
        <v>167</v>
      </c>
      <c r="BAW33">
        <v>9.9901999999999997</v>
      </c>
      <c r="BAX33">
        <v>13.7758</v>
      </c>
      <c r="BAY33">
        <v>6.4034000000000004</v>
      </c>
      <c r="BAZ33">
        <v>46.298400000000001</v>
      </c>
      <c r="BBA33">
        <v>8.2299000000000007</v>
      </c>
      <c r="BBB33">
        <v>7.8244999999999996</v>
      </c>
      <c r="BBC33">
        <v>6.3789999999999996</v>
      </c>
      <c r="BBD33">
        <v>12.2685</v>
      </c>
      <c r="BBE33">
        <v>-2.8742000000000001</v>
      </c>
      <c r="BBF33">
        <v>22.2041</v>
      </c>
      <c r="BBG33">
        <v>17.4526</v>
      </c>
      <c r="BBH33">
        <v>11.7193</v>
      </c>
      <c r="BBI33">
        <v>30.1083</v>
      </c>
      <c r="BBJ33">
        <v>3.2094</v>
      </c>
      <c r="BBK33">
        <v>12.8856</v>
      </c>
      <c r="BBL33">
        <v>23.1675</v>
      </c>
      <c r="BBM33">
        <v>-9.3162000000000003</v>
      </c>
      <c r="BBN33">
        <v>12.141400000000001</v>
      </c>
      <c r="BBO33">
        <v>32.247199999999999</v>
      </c>
      <c r="BBP33">
        <v>1.1302000000000001</v>
      </c>
      <c r="BBQ33">
        <v>6.6101999999999999</v>
      </c>
      <c r="BBR33">
        <v>16.8644</v>
      </c>
      <c r="BBS33">
        <v>10.522</v>
      </c>
      <c r="BBT33">
        <v>16.187999999999999</v>
      </c>
      <c r="BBU33">
        <v>13.2339</v>
      </c>
      <c r="BBV33">
        <v>10.0031</v>
      </c>
      <c r="BBW33" t="s">
        <v>167</v>
      </c>
      <c r="BBX33">
        <v>21.439299999999999</v>
      </c>
      <c r="BBY33">
        <v>8.1027000000000005</v>
      </c>
      <c r="BBZ33">
        <v>-19.1355</v>
      </c>
      <c r="BCA33">
        <v>12.7524</v>
      </c>
      <c r="BCB33">
        <v>1.4379</v>
      </c>
      <c r="BCC33">
        <v>7.7449000000000003</v>
      </c>
      <c r="BCD33">
        <v>11.7369</v>
      </c>
      <c r="BCE33">
        <v>6.7274000000000003</v>
      </c>
      <c r="BCF33" t="s">
        <v>167</v>
      </c>
      <c r="BCG33">
        <v>12.6462</v>
      </c>
      <c r="BCH33">
        <v>12.348699999999999</v>
      </c>
      <c r="BCI33">
        <v>28.722100000000001</v>
      </c>
      <c r="BCJ33" t="s">
        <v>167</v>
      </c>
      <c r="BCK33">
        <v>3.7696999999999998</v>
      </c>
      <c r="BCL33">
        <v>9.6684000000000001</v>
      </c>
      <c r="BCM33" t="s">
        <v>167</v>
      </c>
      <c r="BCN33">
        <v>14.666399999999999</v>
      </c>
      <c r="BCO33" t="s">
        <v>167</v>
      </c>
      <c r="BCP33">
        <v>14.9407</v>
      </c>
      <c r="BCQ33">
        <v>37.536999999999999</v>
      </c>
      <c r="BCR33">
        <v>14.8018</v>
      </c>
      <c r="BCS33" t="s">
        <v>167</v>
      </c>
      <c r="BCT33">
        <v>28.070900000000002</v>
      </c>
      <c r="BCU33">
        <v>20.282</v>
      </c>
      <c r="BCV33">
        <v>9.7794000000000008</v>
      </c>
      <c r="BCW33">
        <v>4.2313999999999998</v>
      </c>
      <c r="BCX33">
        <v>25.0337</v>
      </c>
      <c r="BCY33">
        <v>2.8077999999999999</v>
      </c>
      <c r="BCZ33">
        <v>-22.043800000000001</v>
      </c>
      <c r="BDA33" t="s">
        <v>167</v>
      </c>
      <c r="BDB33">
        <v>11.0281</v>
      </c>
      <c r="BDC33">
        <v>13.0558</v>
      </c>
      <c r="BDD33">
        <v>13.634600000000001</v>
      </c>
      <c r="BDE33">
        <v>12.618499999999999</v>
      </c>
      <c r="BDF33">
        <v>0.9486</v>
      </c>
      <c r="BDG33">
        <v>7.0571999999999999</v>
      </c>
      <c r="BDH33">
        <v>10.063700000000001</v>
      </c>
      <c r="BDI33">
        <v>5.4291</v>
      </c>
      <c r="BDJ33" t="s">
        <v>167</v>
      </c>
      <c r="BDK33">
        <v>9.3720999999999997</v>
      </c>
      <c r="BDL33">
        <v>2.3001999999999998</v>
      </c>
      <c r="BDM33">
        <v>-1.3260000000000001</v>
      </c>
      <c r="BDN33">
        <v>-2.3241999999999998</v>
      </c>
      <c r="BDO33">
        <v>25.323499999999999</v>
      </c>
      <c r="BDP33">
        <v>5.7976999999999999</v>
      </c>
      <c r="BDQ33">
        <v>30.415600000000001</v>
      </c>
      <c r="BDR33">
        <v>-0.89559999999999995</v>
      </c>
      <c r="BDS33">
        <v>21.186499999999999</v>
      </c>
      <c r="BDT33">
        <v>-3.3311000000000002</v>
      </c>
      <c r="BDU33">
        <v>9.1353000000000009</v>
      </c>
      <c r="BDV33">
        <v>9.0037000000000003</v>
      </c>
      <c r="BDW33">
        <v>101.01560000000001</v>
      </c>
      <c r="BDX33">
        <v>-4.0899000000000001</v>
      </c>
      <c r="BDY33">
        <v>8.6570999999999998</v>
      </c>
      <c r="BDZ33">
        <v>12.0739</v>
      </c>
      <c r="BEA33">
        <v>21.314699999999998</v>
      </c>
      <c r="BEB33">
        <v>-6.7972999999999999</v>
      </c>
      <c r="BEC33" t="s">
        <v>167</v>
      </c>
      <c r="BED33">
        <v>8.0250000000000004</v>
      </c>
      <c r="BEE33" t="s">
        <v>167</v>
      </c>
      <c r="BEF33">
        <v>1.9419999999999999</v>
      </c>
      <c r="BEG33">
        <v>12.2751</v>
      </c>
      <c r="BEH33">
        <v>18.2578</v>
      </c>
      <c r="BEI33">
        <v>33.639200000000002</v>
      </c>
      <c r="BEJ33" t="s">
        <v>167</v>
      </c>
      <c r="BEK33">
        <v>12.850899999999999</v>
      </c>
      <c r="BEL33">
        <v>11.606199999999999</v>
      </c>
      <c r="BEM33">
        <v>12.0518</v>
      </c>
      <c r="BEN33" t="s">
        <v>167</v>
      </c>
      <c r="BEO33">
        <v>12.7494</v>
      </c>
      <c r="BEP33">
        <v>12.5184</v>
      </c>
      <c r="BEQ33">
        <v>13.7478</v>
      </c>
      <c r="BER33">
        <v>12.563800000000001</v>
      </c>
      <c r="BES33">
        <v>7.4508000000000001</v>
      </c>
      <c r="BET33">
        <v>12.9641</v>
      </c>
      <c r="BEU33">
        <v>11.3863</v>
      </c>
      <c r="BEV33">
        <v>-23.825700000000001</v>
      </c>
      <c r="BEW33">
        <v>13.5061</v>
      </c>
      <c r="BEX33">
        <v>12.850899999999999</v>
      </c>
      <c r="BEY33">
        <v>27.2639</v>
      </c>
      <c r="BEZ33">
        <v>4.4237000000000002</v>
      </c>
      <c r="BFA33">
        <v>5.7976999999999999</v>
      </c>
      <c r="BFB33">
        <v>13.676299999999999</v>
      </c>
      <c r="BFC33" t="s">
        <v>167</v>
      </c>
      <c r="BFD33">
        <v>-93.387600000000006</v>
      </c>
      <c r="BFE33">
        <v>22.654599999999999</v>
      </c>
      <c r="BFF33">
        <v>15.2325</v>
      </c>
      <c r="BFG33">
        <v>15.098599999999999</v>
      </c>
      <c r="BFH33">
        <v>9.0254999999999992</v>
      </c>
      <c r="BFI33">
        <v>11.333399999999999</v>
      </c>
      <c r="BFJ33">
        <v>20.529</v>
      </c>
      <c r="BFK33">
        <v>12.550800000000001</v>
      </c>
      <c r="BFL33">
        <v>31.659400000000002</v>
      </c>
      <c r="BFM33">
        <v>15.017300000000001</v>
      </c>
      <c r="BFN33">
        <v>25.3428</v>
      </c>
      <c r="BFO33">
        <v>14.095599999999999</v>
      </c>
      <c r="BFP33">
        <v>-0.48730000000000001</v>
      </c>
      <c r="BFQ33">
        <v>3.7134</v>
      </c>
      <c r="BFR33">
        <v>16.614999999999998</v>
      </c>
      <c r="BFS33">
        <v>8.1841000000000008</v>
      </c>
      <c r="BFT33">
        <v>21.356200000000001</v>
      </c>
      <c r="BFU33">
        <v>24.711300000000001</v>
      </c>
      <c r="BFV33">
        <v>7.6702000000000004</v>
      </c>
      <c r="BFW33">
        <v>8.3167000000000009</v>
      </c>
      <c r="BFX33">
        <v>12.41</v>
      </c>
      <c r="BFY33">
        <v>27.941400000000002</v>
      </c>
      <c r="BFZ33">
        <v>11.6754</v>
      </c>
      <c r="BGA33">
        <v>20.5473</v>
      </c>
      <c r="BGB33">
        <v>23.2273</v>
      </c>
      <c r="BGC33">
        <v>-42.460900000000002</v>
      </c>
      <c r="BGD33">
        <v>1.2517</v>
      </c>
      <c r="BGE33">
        <v>0.38300000000000001</v>
      </c>
      <c r="BGF33">
        <v>17.961200000000002</v>
      </c>
      <c r="BGG33">
        <v>20.606999999999999</v>
      </c>
      <c r="BGH33" t="s">
        <v>167</v>
      </c>
      <c r="BGI33">
        <v>-4.5930999999999997</v>
      </c>
      <c r="BGJ33">
        <v>-1.0279</v>
      </c>
      <c r="BGK33" t="s">
        <v>167</v>
      </c>
      <c r="BGL33">
        <v>2.7038000000000002</v>
      </c>
      <c r="BGM33">
        <v>6.8883999999999999</v>
      </c>
      <c r="BGN33">
        <v>32.606999999999999</v>
      </c>
      <c r="BGO33">
        <v>3.1261999999999999</v>
      </c>
      <c r="BGP33" t="s">
        <v>167</v>
      </c>
      <c r="BGQ33">
        <v>20.467199999999998</v>
      </c>
      <c r="BGR33" t="s">
        <v>167</v>
      </c>
      <c r="BGS33">
        <v>9.4670000000000005</v>
      </c>
      <c r="BGT33">
        <v>0.61580000000000001</v>
      </c>
      <c r="BGU33">
        <v>-3.7241</v>
      </c>
      <c r="BGV33">
        <v>0.63680000000000003</v>
      </c>
      <c r="BGW33">
        <v>20.688800000000001</v>
      </c>
      <c r="BGX33">
        <v>-10.111800000000001</v>
      </c>
      <c r="BGY33">
        <v>-12.872400000000001</v>
      </c>
      <c r="BGZ33">
        <v>3.3795000000000002</v>
      </c>
      <c r="BHA33">
        <v>11.429500000000001</v>
      </c>
      <c r="BHB33">
        <v>6.9385000000000003</v>
      </c>
      <c r="BHC33">
        <v>13.778</v>
      </c>
      <c r="BHD33">
        <v>8.0976999999999997</v>
      </c>
      <c r="BHE33">
        <v>5.7976999999999999</v>
      </c>
      <c r="BHF33">
        <v>3.3656000000000001</v>
      </c>
      <c r="BHG33">
        <v>15.2197</v>
      </c>
      <c r="BHH33">
        <v>15.1691</v>
      </c>
      <c r="BHI33">
        <v>11.366</v>
      </c>
      <c r="BHJ33">
        <v>8.3994</v>
      </c>
      <c r="BHK33">
        <v>19.801100000000002</v>
      </c>
      <c r="BHL33">
        <v>41.768999999999998</v>
      </c>
      <c r="BHM33">
        <v>19.2087</v>
      </c>
      <c r="BHN33">
        <v>0.22939999999999999</v>
      </c>
      <c r="BHO33">
        <v>5.7976999999999999</v>
      </c>
      <c r="BHP33">
        <v>9.2509999999999994</v>
      </c>
      <c r="BHQ33">
        <v>-10.2346</v>
      </c>
      <c r="BHR33">
        <v>-2.5547</v>
      </c>
      <c r="BHS33">
        <v>7.6010999999999997</v>
      </c>
      <c r="BHT33">
        <v>16.593399999999999</v>
      </c>
      <c r="BHU33">
        <v>-0.34229999999999999</v>
      </c>
      <c r="BHV33">
        <v>16.377500000000001</v>
      </c>
      <c r="BHW33">
        <v>2.6113</v>
      </c>
      <c r="BHX33">
        <v>17.185700000000001</v>
      </c>
      <c r="BHY33">
        <v>17.399699999999999</v>
      </c>
      <c r="BHZ33" t="s">
        <v>167</v>
      </c>
      <c r="BIA33">
        <v>7.3090999999999999</v>
      </c>
      <c r="BIB33">
        <v>5.7976999999999999</v>
      </c>
      <c r="BIC33">
        <v>4.0632999999999999</v>
      </c>
      <c r="BID33">
        <v>-14.845700000000001</v>
      </c>
      <c r="BIE33">
        <v>9.6217000000000006</v>
      </c>
      <c r="BIF33">
        <v>7.6162999999999998</v>
      </c>
      <c r="BIG33">
        <v>44.504199999999997</v>
      </c>
      <c r="BIH33">
        <v>29.1128</v>
      </c>
      <c r="BII33" t="s">
        <v>167</v>
      </c>
      <c r="BIJ33" t="s">
        <v>167</v>
      </c>
      <c r="BIK33">
        <v>7.2436999999999996</v>
      </c>
      <c r="BIL33">
        <v>41.063600000000001</v>
      </c>
      <c r="BIM33">
        <v>7.1079999999999997</v>
      </c>
      <c r="BIN33">
        <v>25.286799999999999</v>
      </c>
      <c r="BIO33">
        <v>7.3536000000000001</v>
      </c>
      <c r="BIP33">
        <v>5.7976999999999999</v>
      </c>
      <c r="BIQ33">
        <v>10.671900000000001</v>
      </c>
      <c r="BIR33">
        <v>10.547800000000001</v>
      </c>
      <c r="BIS33">
        <v>4.3384</v>
      </c>
      <c r="BIT33">
        <v>3.1528</v>
      </c>
      <c r="BIU33">
        <v>-5.1811999999999996</v>
      </c>
      <c r="BIV33">
        <v>7.8323</v>
      </c>
      <c r="BIW33">
        <v>5.7976999999999999</v>
      </c>
      <c r="BIX33">
        <v>3.4466000000000001</v>
      </c>
      <c r="BIY33">
        <v>5.7976999999999999</v>
      </c>
      <c r="BIZ33">
        <v>-23.296700000000001</v>
      </c>
      <c r="BJA33">
        <v>14.239100000000001</v>
      </c>
      <c r="BJB33">
        <v>2.9601999999999999</v>
      </c>
      <c r="BJC33" t="s">
        <v>167</v>
      </c>
      <c r="BJD33">
        <v>13.094099999999999</v>
      </c>
      <c r="BJE33">
        <v>7.1454000000000004</v>
      </c>
      <c r="BJF33" t="s">
        <v>167</v>
      </c>
      <c r="BJG33">
        <v>3.2172999999999998</v>
      </c>
      <c r="BJH33">
        <v>7.2370999999999999</v>
      </c>
      <c r="BJI33">
        <v>32.247199999999999</v>
      </c>
      <c r="BJJ33">
        <v>5.7976999999999999</v>
      </c>
      <c r="BJK33">
        <v>2.6555</v>
      </c>
      <c r="BJL33">
        <v>2.3849</v>
      </c>
      <c r="BJM33">
        <v>8.2299999999999998E-2</v>
      </c>
      <c r="BJN33">
        <v>5.7976999999999999</v>
      </c>
      <c r="BJO33">
        <v>12.422599999999999</v>
      </c>
      <c r="BJP33">
        <v>10.5349</v>
      </c>
      <c r="BJQ33">
        <v>-1.9200999999999999</v>
      </c>
      <c r="BJR33">
        <v>2.0855000000000001</v>
      </c>
      <c r="BJS33">
        <v>33.180700000000002</v>
      </c>
      <c r="BJT33">
        <v>7.0380000000000003</v>
      </c>
      <c r="BJU33">
        <v>9.2105999999999995</v>
      </c>
      <c r="BJV33">
        <v>12.8698</v>
      </c>
      <c r="BJW33">
        <v>3.2787000000000002</v>
      </c>
      <c r="BJX33">
        <v>13.8506</v>
      </c>
      <c r="BJY33">
        <v>7.6483999999999996</v>
      </c>
      <c r="BJZ33">
        <v>34.9833</v>
      </c>
      <c r="BKA33">
        <v>13.804</v>
      </c>
      <c r="BKB33">
        <v>4.6840000000000002</v>
      </c>
      <c r="BKC33">
        <v>4.9645999999999999</v>
      </c>
      <c r="BKD33">
        <v>15.667899999999999</v>
      </c>
      <c r="BKE33">
        <v>-8.7685999999999993</v>
      </c>
      <c r="BKF33">
        <v>3.7728999999999999</v>
      </c>
      <c r="BKG33">
        <v>5.7976999999999999</v>
      </c>
      <c r="BKH33">
        <v>6.7332999999999998</v>
      </c>
      <c r="BKI33">
        <v>8.2010000000000005</v>
      </c>
      <c r="BKJ33">
        <v>12.0931</v>
      </c>
      <c r="BKK33">
        <v>-4.2126999999999999</v>
      </c>
      <c r="BKL33">
        <v>5.7976999999999999</v>
      </c>
      <c r="BKM33">
        <v>2.9140000000000001</v>
      </c>
      <c r="BKN33">
        <v>4.4672999999999998</v>
      </c>
      <c r="BKO33">
        <v>10.539300000000001</v>
      </c>
      <c r="BKP33">
        <v>6.5602</v>
      </c>
      <c r="BKQ33">
        <v>12.114000000000001</v>
      </c>
      <c r="BKR33">
        <v>-2.9508999999999999</v>
      </c>
      <c r="BKS33">
        <v>1.4562999999999999</v>
      </c>
      <c r="BKT33">
        <v>36.914700000000003</v>
      </c>
      <c r="BKU33">
        <v>21.782299999999999</v>
      </c>
      <c r="BKV33">
        <v>14.9092</v>
      </c>
      <c r="BKW33">
        <v>1.4867999999999999</v>
      </c>
      <c r="BKX33">
        <v>5.7976999999999999</v>
      </c>
      <c r="BKY33">
        <v>5.1860999999999997</v>
      </c>
      <c r="BKZ33" t="s">
        <v>167</v>
      </c>
      <c r="BLA33">
        <v>1.8053999999999999</v>
      </c>
      <c r="BLB33">
        <v>19.253299999999999</v>
      </c>
      <c r="BLC33">
        <v>1.7043999999999999</v>
      </c>
      <c r="BLD33">
        <v>7.3536000000000001</v>
      </c>
      <c r="BLE33">
        <v>5.1970000000000001</v>
      </c>
      <c r="BLF33">
        <v>11.583500000000001</v>
      </c>
      <c r="BLG33">
        <v>13.2103</v>
      </c>
      <c r="BLH33">
        <v>22.4511</v>
      </c>
      <c r="BLI33">
        <v>22.410599999999999</v>
      </c>
      <c r="BLJ33">
        <v>5.7976999999999999</v>
      </c>
      <c r="BLK33">
        <v>-10.2323</v>
      </c>
      <c r="BLL33">
        <v>8.5337999999999994</v>
      </c>
      <c r="BLM33">
        <v>-40.65</v>
      </c>
      <c r="BLN33">
        <v>9.7050000000000001</v>
      </c>
      <c r="BLO33">
        <v>4.2304000000000004</v>
      </c>
      <c r="BLP33">
        <v>1.5658000000000001</v>
      </c>
      <c r="BLQ33">
        <v>5.7976999999999999</v>
      </c>
      <c r="BLR33">
        <v>61.480699999999999</v>
      </c>
      <c r="BLS33">
        <v>-4.2903000000000002</v>
      </c>
      <c r="BLT33">
        <v>33.226700000000001</v>
      </c>
      <c r="BLU33" t="s">
        <v>167</v>
      </c>
      <c r="BLV33">
        <v>11.6753</v>
      </c>
      <c r="BLW33">
        <v>-4.0579000000000001</v>
      </c>
      <c r="BLX33">
        <v>-2.6286</v>
      </c>
      <c r="BLY33">
        <v>9.7161000000000008</v>
      </c>
      <c r="BLZ33">
        <v>7.4130000000000003</v>
      </c>
      <c r="BMA33">
        <v>14.6577</v>
      </c>
      <c r="BMB33">
        <v>-8.2243999999999993</v>
      </c>
      <c r="BMC33" t="s">
        <v>167</v>
      </c>
      <c r="BMD33">
        <v>7.9537000000000004</v>
      </c>
      <c r="BME33" t="s">
        <v>167</v>
      </c>
      <c r="BMF33">
        <v>9.7751000000000001</v>
      </c>
      <c r="BMG33">
        <v>-8.5699000000000005</v>
      </c>
      <c r="BMH33">
        <v>2.1313</v>
      </c>
      <c r="BMI33">
        <v>7.4157999999999999</v>
      </c>
      <c r="BMJ33">
        <v>4.1483999999999996</v>
      </c>
      <c r="BMK33">
        <v>16.4618</v>
      </c>
      <c r="BML33">
        <v>12.6234</v>
      </c>
      <c r="BMM33">
        <v>15.873699999999999</v>
      </c>
      <c r="BMN33">
        <v>8.3739000000000008</v>
      </c>
      <c r="BMO33" t="s">
        <v>167</v>
      </c>
      <c r="BMP33">
        <v>11.366</v>
      </c>
      <c r="BMQ33">
        <v>-23.590499999999999</v>
      </c>
      <c r="BMR33">
        <v>11.8376</v>
      </c>
      <c r="BMS33" t="s">
        <v>167</v>
      </c>
      <c r="BMT33">
        <v>8.9093999999999998</v>
      </c>
      <c r="BMU33">
        <v>14.1502</v>
      </c>
      <c r="BMV33">
        <v>6.6440999999999999</v>
      </c>
      <c r="BMW33">
        <v>12.3284</v>
      </c>
      <c r="BMX33">
        <v>8.8422999999999998</v>
      </c>
      <c r="BMY33">
        <v>5.7976999999999999</v>
      </c>
      <c r="BMZ33" t="s">
        <v>167</v>
      </c>
      <c r="BNA33" t="s">
        <v>167</v>
      </c>
      <c r="BNB33">
        <v>6.9897999999999998</v>
      </c>
      <c r="BNC33">
        <v>4.1184000000000003</v>
      </c>
      <c r="BND33">
        <v>8.0328999999999997</v>
      </c>
      <c r="BNE33">
        <v>14.354900000000001</v>
      </c>
      <c r="BNF33">
        <v>11.917999999999999</v>
      </c>
      <c r="BNG33">
        <v>15.294499999999999</v>
      </c>
      <c r="BNH33">
        <v>-25.585699999999999</v>
      </c>
      <c r="BNI33">
        <v>1.6324000000000001</v>
      </c>
      <c r="BNJ33">
        <v>9.0909999999999993</v>
      </c>
      <c r="BNK33">
        <v>-0.15079999999999999</v>
      </c>
      <c r="BNL33">
        <v>13.99</v>
      </c>
      <c r="BNM33">
        <v>9.9466000000000001</v>
      </c>
      <c r="BNN33">
        <v>12.0952</v>
      </c>
      <c r="BNO33">
        <v>10.6938</v>
      </c>
      <c r="BNP33">
        <v>9.0101999999999993</v>
      </c>
      <c r="BNQ33">
        <v>11.0647</v>
      </c>
      <c r="BNR33">
        <v>12.687900000000001</v>
      </c>
      <c r="BNS33">
        <v>-26.401599999999998</v>
      </c>
      <c r="BNT33">
        <v>12.8064</v>
      </c>
      <c r="BNU33" t="s">
        <v>167</v>
      </c>
      <c r="BNV33">
        <v>7.9703999999999997</v>
      </c>
      <c r="BNW33">
        <v>34.341900000000003</v>
      </c>
      <c r="BNX33">
        <v>8.1236999999999995</v>
      </c>
      <c r="BNY33" t="s">
        <v>167</v>
      </c>
      <c r="BNZ33">
        <v>18.953700000000001</v>
      </c>
      <c r="BOA33">
        <v>7.4638</v>
      </c>
      <c r="BOB33">
        <v>-6.23</v>
      </c>
      <c r="BOC33">
        <v>8.9464000000000006</v>
      </c>
      <c r="BOD33">
        <v>36.025599999999997</v>
      </c>
      <c r="BOE33">
        <v>7.1542000000000003</v>
      </c>
      <c r="BOF33">
        <v>-0.5756</v>
      </c>
      <c r="BOG33">
        <v>6.3822000000000001</v>
      </c>
      <c r="BOH33">
        <v>-16.0915</v>
      </c>
      <c r="BOI33">
        <v>-1.9111</v>
      </c>
      <c r="BOJ33">
        <v>9.9541000000000004</v>
      </c>
      <c r="BOK33">
        <v>19.0839</v>
      </c>
      <c r="BOL33">
        <v>-7.7660999999999998</v>
      </c>
      <c r="BOM33">
        <v>34.0777</v>
      </c>
      <c r="BON33" t="s">
        <v>167</v>
      </c>
      <c r="BOO33">
        <v>-9.8038000000000007</v>
      </c>
      <c r="BOP33">
        <v>10.659700000000001</v>
      </c>
      <c r="BOQ33" t="s">
        <v>167</v>
      </c>
      <c r="BOR33">
        <v>-9.3162000000000003</v>
      </c>
      <c r="BOS33">
        <v>-3.5649000000000002</v>
      </c>
      <c r="BOT33">
        <v>36.025599999999997</v>
      </c>
      <c r="BOU33">
        <v>3.8069999999999999</v>
      </c>
      <c r="BOV33">
        <v>7.6868999999999996</v>
      </c>
      <c r="BOW33">
        <v>12.6364</v>
      </c>
      <c r="BOX33">
        <v>7.8395999999999999</v>
      </c>
      <c r="BOY33">
        <v>13.883100000000001</v>
      </c>
      <c r="BOZ33">
        <v>5.7976999999999999</v>
      </c>
      <c r="BPA33">
        <v>8.6830999999999996</v>
      </c>
      <c r="BPB33">
        <v>7.9009999999999998</v>
      </c>
      <c r="BPC33">
        <v>25.171299999999999</v>
      </c>
      <c r="BPD33">
        <v>13.586499999999999</v>
      </c>
      <c r="BPE33">
        <v>30.8691</v>
      </c>
      <c r="BPF33">
        <v>17.334800000000001</v>
      </c>
      <c r="BPG33">
        <v>-5.7832999999999997</v>
      </c>
      <c r="BPH33">
        <v>32.100700000000003</v>
      </c>
      <c r="BPI33">
        <v>2.1909999999999998</v>
      </c>
      <c r="BPJ33">
        <v>12.930199999999999</v>
      </c>
      <c r="BPK33">
        <v>38.268999999999998</v>
      </c>
      <c r="BPL33">
        <v>5.7976999999999999</v>
      </c>
      <c r="BPM33">
        <v>-29.4682</v>
      </c>
      <c r="BPN33">
        <v>28.239699999999999</v>
      </c>
      <c r="BPO33">
        <v>12.850899999999999</v>
      </c>
      <c r="BPP33" t="s">
        <v>167</v>
      </c>
      <c r="BPQ33">
        <v>20.397200000000002</v>
      </c>
      <c r="BPR33">
        <v>12.322699999999999</v>
      </c>
      <c r="BPS33">
        <v>11.7224</v>
      </c>
      <c r="BPT33">
        <v>30.1297</v>
      </c>
      <c r="BPU33" t="s">
        <v>167</v>
      </c>
      <c r="BPV33" t="s">
        <v>167</v>
      </c>
      <c r="BPW33">
        <v>2.5754999999999999</v>
      </c>
      <c r="BPX33">
        <v>53.887500000000003</v>
      </c>
      <c r="BPY33">
        <v>12.369</v>
      </c>
      <c r="BPZ33">
        <v>17.8889</v>
      </c>
      <c r="BQA33">
        <v>16.62</v>
      </c>
      <c r="BQB33">
        <v>8.6189999999999998</v>
      </c>
      <c r="BQC33">
        <v>3.3654999999999999</v>
      </c>
      <c r="BQD33">
        <v>10.206</v>
      </c>
      <c r="BQE33">
        <v>-34.181100000000001</v>
      </c>
      <c r="BQF33">
        <v>2.4914999999999998</v>
      </c>
      <c r="BQG33">
        <v>9.7616999999999994</v>
      </c>
      <c r="BQH33">
        <v>14.3759</v>
      </c>
      <c r="BQI33">
        <v>-11.266400000000001</v>
      </c>
      <c r="BQJ33">
        <v>37.536999999999999</v>
      </c>
      <c r="BQK33">
        <v>16.7791</v>
      </c>
      <c r="BQL33">
        <v>7.3037000000000001</v>
      </c>
      <c r="BQM33">
        <v>7.3536000000000001</v>
      </c>
      <c r="BQN33">
        <v>-29.4682</v>
      </c>
      <c r="BQO33">
        <v>23.505700000000001</v>
      </c>
      <c r="BQP33">
        <v>15.415699999999999</v>
      </c>
      <c r="BQQ33">
        <v>10.5526</v>
      </c>
      <c r="BQR33">
        <v>-3.8641999999999999</v>
      </c>
      <c r="BQS33">
        <v>5.7976999999999999</v>
      </c>
      <c r="BQT33">
        <v>5.7976999999999999</v>
      </c>
      <c r="BQU33">
        <v>7.4839000000000002</v>
      </c>
      <c r="BQV33">
        <v>13.188000000000001</v>
      </c>
      <c r="BQW33">
        <v>5.7976999999999999</v>
      </c>
      <c r="BQX33">
        <v>5.4493999999999998</v>
      </c>
      <c r="BQY33" t="s">
        <v>167</v>
      </c>
      <c r="BQZ33">
        <v>8.4208999999999996</v>
      </c>
      <c r="BRA33" t="s">
        <v>167</v>
      </c>
      <c r="BRB33" t="s">
        <v>167</v>
      </c>
      <c r="BRC33">
        <v>35.638100000000001</v>
      </c>
      <c r="BRD33">
        <v>14.862500000000001</v>
      </c>
      <c r="BRE33">
        <v>-7.9899999999999999E-2</v>
      </c>
      <c r="BRF33">
        <v>18.015000000000001</v>
      </c>
      <c r="BRG33">
        <v>10.1501</v>
      </c>
      <c r="BRH33">
        <v>55.584899999999998</v>
      </c>
      <c r="BRI33">
        <v>-9.3162000000000003</v>
      </c>
      <c r="BRJ33">
        <v>1.3560000000000001</v>
      </c>
      <c r="BRK33">
        <v>1.2635000000000001</v>
      </c>
      <c r="BRL33">
        <v>6.4275000000000002</v>
      </c>
      <c r="BRM33">
        <v>4.7145000000000001</v>
      </c>
      <c r="BRN33">
        <v>17.133199999999999</v>
      </c>
      <c r="BRO33">
        <v>0.74370000000000003</v>
      </c>
      <c r="BRP33">
        <v>0.65610000000000002</v>
      </c>
      <c r="BRQ33">
        <v>7.0768000000000004</v>
      </c>
      <c r="BRR33" t="s">
        <v>167</v>
      </c>
      <c r="BRS33" t="s">
        <v>167</v>
      </c>
      <c r="BRT33" t="s">
        <v>167</v>
      </c>
      <c r="BRU33" t="s">
        <v>167</v>
      </c>
      <c r="BRV33" t="s">
        <v>167</v>
      </c>
      <c r="BRW33" t="s">
        <v>167</v>
      </c>
      <c r="BRX33" t="s">
        <v>167</v>
      </c>
      <c r="BRY33" t="s">
        <v>167</v>
      </c>
      <c r="BRZ33" t="s">
        <v>167</v>
      </c>
      <c r="BSA33" t="s">
        <v>167</v>
      </c>
      <c r="BSB33" t="s">
        <v>167</v>
      </c>
      <c r="BSC33" t="s">
        <v>167</v>
      </c>
      <c r="BSD33" t="s">
        <v>167</v>
      </c>
      <c r="BSE33" t="s">
        <v>167</v>
      </c>
      <c r="BSF33" t="s">
        <v>167</v>
      </c>
      <c r="BSG33" t="s">
        <v>167</v>
      </c>
      <c r="BSH33" t="s">
        <v>167</v>
      </c>
      <c r="BSI33" t="s">
        <v>167</v>
      </c>
      <c r="BSJ33" t="s">
        <v>167</v>
      </c>
      <c r="BSK33" t="s">
        <v>167</v>
      </c>
      <c r="BSL33" t="s">
        <v>167</v>
      </c>
      <c r="BSM33" t="s">
        <v>167</v>
      </c>
      <c r="BSN33" t="s">
        <v>167</v>
      </c>
      <c r="BSO33" t="s">
        <v>167</v>
      </c>
      <c r="BSP33" t="s">
        <v>167</v>
      </c>
      <c r="BSQ33" t="s">
        <v>167</v>
      </c>
      <c r="BSR33" t="s">
        <v>167</v>
      </c>
      <c r="BSS33" t="s">
        <v>167</v>
      </c>
      <c r="BST33" t="s">
        <v>167</v>
      </c>
      <c r="BSU33" t="s">
        <v>167</v>
      </c>
      <c r="BSV33" t="s">
        <v>167</v>
      </c>
      <c r="BSW33" t="s">
        <v>167</v>
      </c>
      <c r="BSX33" t="s">
        <v>167</v>
      </c>
      <c r="BSY33" t="s">
        <v>167</v>
      </c>
      <c r="BSZ33" t="s">
        <v>167</v>
      </c>
      <c r="BTA33" t="s">
        <v>167</v>
      </c>
      <c r="BTB33" t="s">
        <v>167</v>
      </c>
      <c r="BTC33" t="s">
        <v>167</v>
      </c>
      <c r="BTD33" t="s">
        <v>167</v>
      </c>
      <c r="BTE33" t="s">
        <v>167</v>
      </c>
      <c r="BTF33" t="s">
        <v>167</v>
      </c>
      <c r="BTG33" t="s">
        <v>167</v>
      </c>
      <c r="BTH33" t="s">
        <v>167</v>
      </c>
      <c r="BTI33" t="s">
        <v>167</v>
      </c>
      <c r="BTJ33" t="s">
        <v>167</v>
      </c>
      <c r="BTK33" t="s">
        <v>167</v>
      </c>
      <c r="BTL33" t="s">
        <v>167</v>
      </c>
      <c r="BTM33" t="s">
        <v>167</v>
      </c>
      <c r="BTN33" t="s">
        <v>167</v>
      </c>
      <c r="BTO33" t="s">
        <v>167</v>
      </c>
      <c r="BTP33" t="s">
        <v>167</v>
      </c>
      <c r="BTQ33" t="s">
        <v>167</v>
      </c>
      <c r="BTR33" t="s">
        <v>167</v>
      </c>
      <c r="BTS33" t="s">
        <v>167</v>
      </c>
      <c r="BTT33" t="s">
        <v>167</v>
      </c>
      <c r="BTU33" t="s">
        <v>167</v>
      </c>
      <c r="BTV33" t="s">
        <v>167</v>
      </c>
      <c r="BTW33" t="s">
        <v>167</v>
      </c>
      <c r="BTX33" t="s">
        <v>167</v>
      </c>
      <c r="BTY33" t="s">
        <v>167</v>
      </c>
      <c r="BTZ33" t="s">
        <v>167</v>
      </c>
      <c r="BUA33" t="s">
        <v>167</v>
      </c>
      <c r="BUB33" t="s">
        <v>167</v>
      </c>
      <c r="BUC33" t="s">
        <v>167</v>
      </c>
      <c r="BUD33" t="s">
        <v>167</v>
      </c>
      <c r="BUE33" t="s">
        <v>167</v>
      </c>
      <c r="BUF33" t="s">
        <v>167</v>
      </c>
      <c r="BUG33" t="s">
        <v>167</v>
      </c>
      <c r="BUH33" t="s">
        <v>167</v>
      </c>
      <c r="BUI33" t="s">
        <v>167</v>
      </c>
      <c r="BUJ33" t="s">
        <v>167</v>
      </c>
      <c r="BUK33" t="s">
        <v>167</v>
      </c>
      <c r="BUL33" t="s">
        <v>167</v>
      </c>
      <c r="BUM33" t="s">
        <v>167</v>
      </c>
      <c r="BUN33" t="s">
        <v>167</v>
      </c>
      <c r="BUO33" t="s">
        <v>167</v>
      </c>
      <c r="BUP33" t="s">
        <v>167</v>
      </c>
      <c r="BUQ33" t="s">
        <v>167</v>
      </c>
      <c r="BUR33" t="s">
        <v>167</v>
      </c>
      <c r="BUS33" t="s">
        <v>167</v>
      </c>
      <c r="BUT33" t="s">
        <v>167</v>
      </c>
      <c r="BUU33" t="s">
        <v>167</v>
      </c>
      <c r="BUV33" t="s">
        <v>167</v>
      </c>
      <c r="BUW33" t="s">
        <v>167</v>
      </c>
      <c r="BUX33" t="s">
        <v>167</v>
      </c>
      <c r="BUY33" t="s">
        <v>167</v>
      </c>
      <c r="BUZ33" t="s">
        <v>167</v>
      </c>
      <c r="BVA33" t="s">
        <v>167</v>
      </c>
      <c r="BVB33" t="s">
        <v>167</v>
      </c>
      <c r="BVC33" t="s">
        <v>167</v>
      </c>
      <c r="BVD33" t="s">
        <v>167</v>
      </c>
      <c r="BVE33" t="s">
        <v>167</v>
      </c>
      <c r="BVF33" t="s">
        <v>167</v>
      </c>
      <c r="BVG33" t="s">
        <v>167</v>
      </c>
      <c r="BVH33" t="s">
        <v>167</v>
      </c>
      <c r="BVI33" t="s">
        <v>167</v>
      </c>
      <c r="BVJ33" t="s">
        <v>167</v>
      </c>
      <c r="BVK33" t="s">
        <v>167</v>
      </c>
      <c r="BVL33" t="s">
        <v>167</v>
      </c>
      <c r="BVM33" t="s">
        <v>167</v>
      </c>
      <c r="BVN33" t="s">
        <v>167</v>
      </c>
      <c r="BVO33" t="s">
        <v>167</v>
      </c>
      <c r="BVP33" t="s">
        <v>167</v>
      </c>
      <c r="BVQ33" t="s">
        <v>167</v>
      </c>
      <c r="BVR33" t="s">
        <v>167</v>
      </c>
      <c r="BVS33" t="s">
        <v>167</v>
      </c>
      <c r="BVT33" t="s">
        <v>167</v>
      </c>
      <c r="BVU33" t="s">
        <v>167</v>
      </c>
      <c r="BVV33" t="s">
        <v>167</v>
      </c>
      <c r="BVW33" t="s">
        <v>167</v>
      </c>
      <c r="BVX33" t="s">
        <v>167</v>
      </c>
      <c r="BVY33" t="s">
        <v>167</v>
      </c>
      <c r="BVZ33" t="s">
        <v>167</v>
      </c>
      <c r="BWA33" t="s">
        <v>167</v>
      </c>
      <c r="BWB33" t="s">
        <v>167</v>
      </c>
      <c r="BWC33" t="s">
        <v>167</v>
      </c>
      <c r="BWD33" t="s">
        <v>167</v>
      </c>
      <c r="BWE33" t="s">
        <v>167</v>
      </c>
      <c r="BWF33" t="s">
        <v>167</v>
      </c>
      <c r="BWG33" t="s">
        <v>167</v>
      </c>
      <c r="BWH33" t="s">
        <v>167</v>
      </c>
      <c r="BWI33" t="s">
        <v>167</v>
      </c>
      <c r="BWJ33" t="s">
        <v>167</v>
      </c>
      <c r="BWK33" t="s">
        <v>167</v>
      </c>
      <c r="BWL33" t="s">
        <v>167</v>
      </c>
      <c r="BWM33" t="s">
        <v>167</v>
      </c>
      <c r="BWN33" t="s">
        <v>167</v>
      </c>
      <c r="BWO33" t="s">
        <v>167</v>
      </c>
      <c r="BWP33" t="s">
        <v>167</v>
      </c>
      <c r="BWQ33" t="s">
        <v>167</v>
      </c>
      <c r="BWR33" t="s">
        <v>167</v>
      </c>
      <c r="BWS33" t="s">
        <v>167</v>
      </c>
      <c r="BWT33" t="s">
        <v>167</v>
      </c>
      <c r="BWU33" t="s">
        <v>167</v>
      </c>
      <c r="BWV33" t="s">
        <v>167</v>
      </c>
      <c r="BWW33" t="s">
        <v>167</v>
      </c>
      <c r="BWX33" t="s">
        <v>167</v>
      </c>
      <c r="BWY33" t="s">
        <v>167</v>
      </c>
      <c r="BWZ33" t="s">
        <v>167</v>
      </c>
      <c r="BXA33" t="s">
        <v>167</v>
      </c>
      <c r="BXB33" t="s">
        <v>167</v>
      </c>
      <c r="BXC33" t="s">
        <v>167</v>
      </c>
      <c r="BXD33" t="s">
        <v>167</v>
      </c>
      <c r="BXE33" t="s">
        <v>167</v>
      </c>
      <c r="BXF33" t="s">
        <v>167</v>
      </c>
      <c r="BXG33" t="s">
        <v>167</v>
      </c>
      <c r="BXH33" t="s">
        <v>167</v>
      </c>
      <c r="BXI33" t="s">
        <v>167</v>
      </c>
      <c r="BXJ33" t="s">
        <v>167</v>
      </c>
      <c r="BXK33" t="s">
        <v>167</v>
      </c>
      <c r="BXL33" t="s">
        <v>167</v>
      </c>
      <c r="BXM33" t="s">
        <v>167</v>
      </c>
      <c r="BXN33" t="s">
        <v>167</v>
      </c>
      <c r="BXO33" t="s">
        <v>167</v>
      </c>
      <c r="BXP33" t="s">
        <v>167</v>
      </c>
      <c r="BXQ33" t="s">
        <v>167</v>
      </c>
      <c r="BXR33" t="s">
        <v>167</v>
      </c>
      <c r="BXS33" t="s">
        <v>167</v>
      </c>
      <c r="BXT33" t="s">
        <v>167</v>
      </c>
      <c r="BXU33" t="s">
        <v>167</v>
      </c>
      <c r="BXV33" t="s">
        <v>167</v>
      </c>
      <c r="BXW33" t="s">
        <v>167</v>
      </c>
      <c r="BXX33" t="s">
        <v>167</v>
      </c>
      <c r="BXY33" t="s">
        <v>167</v>
      </c>
      <c r="BXZ33" t="s">
        <v>167</v>
      </c>
      <c r="BYA33" t="s">
        <v>167</v>
      </c>
      <c r="BYB33" t="s">
        <v>167</v>
      </c>
      <c r="BYC33" t="s">
        <v>167</v>
      </c>
      <c r="BYD33">
        <f t="shared" si="0"/>
        <v>31.463172979900005</v>
      </c>
      <c r="BYF33" s="1">
        <v>34029</v>
      </c>
      <c r="BYG33">
        <v>31.463172979900005</v>
      </c>
      <c r="BYH33">
        <f t="shared" si="2"/>
        <v>381.44397871153774</v>
      </c>
      <c r="BYJ33">
        <v>31.463172979900005</v>
      </c>
      <c r="BYK33">
        <f t="shared" si="1"/>
        <v>0.31463172979900006</v>
      </c>
    </row>
    <row r="34" spans="1:2013">
      <c r="A34" s="1">
        <v>34121</v>
      </c>
      <c r="B34" t="s">
        <v>167</v>
      </c>
      <c r="C34" t="s">
        <v>167</v>
      </c>
      <c r="D34" t="s">
        <v>167</v>
      </c>
      <c r="E34" t="s">
        <v>167</v>
      </c>
      <c r="F34" t="s">
        <v>167</v>
      </c>
      <c r="G34" t="s">
        <v>167</v>
      </c>
      <c r="H34" t="s">
        <v>167</v>
      </c>
      <c r="I34" t="s">
        <v>167</v>
      </c>
      <c r="J34" t="s">
        <v>167</v>
      </c>
      <c r="K34" t="s">
        <v>167</v>
      </c>
      <c r="L34" t="s">
        <v>167</v>
      </c>
      <c r="M34" t="s">
        <v>167</v>
      </c>
      <c r="N34" t="s">
        <v>167</v>
      </c>
      <c r="O34" t="s">
        <v>167</v>
      </c>
      <c r="P34" t="s">
        <v>167</v>
      </c>
      <c r="Q34" t="s">
        <v>167</v>
      </c>
      <c r="R34" t="s">
        <v>167</v>
      </c>
      <c r="S34" t="s">
        <v>167</v>
      </c>
      <c r="T34" t="s">
        <v>167</v>
      </c>
      <c r="U34" t="s">
        <v>167</v>
      </c>
      <c r="V34" t="s">
        <v>167</v>
      </c>
      <c r="W34" t="s">
        <v>167</v>
      </c>
      <c r="X34" t="s">
        <v>167</v>
      </c>
      <c r="Y34" t="s">
        <v>167</v>
      </c>
      <c r="Z34" t="s">
        <v>167</v>
      </c>
      <c r="AA34" t="s">
        <v>167</v>
      </c>
      <c r="AB34" t="s">
        <v>167</v>
      </c>
      <c r="AC34" t="s">
        <v>167</v>
      </c>
      <c r="AD34" t="s">
        <v>167</v>
      </c>
      <c r="AE34" t="s">
        <v>167</v>
      </c>
      <c r="AF34" t="s">
        <v>167</v>
      </c>
      <c r="AG34" t="s">
        <v>167</v>
      </c>
      <c r="AH34" t="s">
        <v>167</v>
      </c>
      <c r="AI34" t="s">
        <v>167</v>
      </c>
      <c r="AJ34" t="s">
        <v>167</v>
      </c>
      <c r="AK34" t="s">
        <v>167</v>
      </c>
      <c r="AL34" t="s">
        <v>167</v>
      </c>
      <c r="AM34" t="s">
        <v>167</v>
      </c>
      <c r="AN34" t="s">
        <v>167</v>
      </c>
      <c r="AO34" t="s">
        <v>167</v>
      </c>
      <c r="AP34" t="s">
        <v>167</v>
      </c>
      <c r="AQ34" t="s">
        <v>167</v>
      </c>
      <c r="AR34" t="s">
        <v>167</v>
      </c>
      <c r="AS34" t="s">
        <v>167</v>
      </c>
      <c r="AT34" t="s">
        <v>167</v>
      </c>
      <c r="AU34" t="s">
        <v>167</v>
      </c>
      <c r="AV34" t="s">
        <v>167</v>
      </c>
      <c r="AW34" t="s">
        <v>167</v>
      </c>
      <c r="AX34" t="s">
        <v>167</v>
      </c>
      <c r="AY34" t="s">
        <v>167</v>
      </c>
      <c r="AZ34" t="s">
        <v>167</v>
      </c>
      <c r="BA34" t="s">
        <v>167</v>
      </c>
      <c r="BB34" t="s">
        <v>167</v>
      </c>
      <c r="BC34" t="s">
        <v>167</v>
      </c>
      <c r="BD34" t="s">
        <v>167</v>
      </c>
      <c r="BE34" t="s">
        <v>167</v>
      </c>
      <c r="BF34" t="s">
        <v>167</v>
      </c>
      <c r="BG34" t="s">
        <v>167</v>
      </c>
      <c r="BH34" t="s">
        <v>167</v>
      </c>
      <c r="BI34" t="s">
        <v>167</v>
      </c>
      <c r="BJ34" t="s">
        <v>167</v>
      </c>
      <c r="BK34" t="s">
        <v>167</v>
      </c>
      <c r="BL34" t="s">
        <v>167</v>
      </c>
      <c r="BM34" t="s">
        <v>167</v>
      </c>
      <c r="BN34" t="s">
        <v>167</v>
      </c>
      <c r="BO34" t="s">
        <v>167</v>
      </c>
      <c r="BP34" t="s">
        <v>167</v>
      </c>
      <c r="BQ34" t="s">
        <v>167</v>
      </c>
      <c r="BR34" t="s">
        <v>167</v>
      </c>
      <c r="BS34" t="s">
        <v>167</v>
      </c>
      <c r="BT34" t="s">
        <v>167</v>
      </c>
      <c r="BU34" t="s">
        <v>167</v>
      </c>
      <c r="BV34" t="s">
        <v>167</v>
      </c>
      <c r="BW34" t="s">
        <v>167</v>
      </c>
      <c r="BX34" t="s">
        <v>167</v>
      </c>
      <c r="BY34" t="s">
        <v>167</v>
      </c>
      <c r="BZ34" t="s">
        <v>167</v>
      </c>
      <c r="CA34" t="s">
        <v>167</v>
      </c>
      <c r="CB34" t="s">
        <v>167</v>
      </c>
      <c r="CC34" t="s">
        <v>167</v>
      </c>
      <c r="CD34" t="s">
        <v>167</v>
      </c>
      <c r="CE34" t="s">
        <v>167</v>
      </c>
      <c r="CF34" t="s">
        <v>167</v>
      </c>
      <c r="CG34" t="s">
        <v>167</v>
      </c>
      <c r="CH34" t="s">
        <v>167</v>
      </c>
      <c r="CI34" t="s">
        <v>167</v>
      </c>
      <c r="CJ34" t="s">
        <v>167</v>
      </c>
      <c r="CK34" t="s">
        <v>167</v>
      </c>
      <c r="CL34" t="s">
        <v>167</v>
      </c>
      <c r="CM34" t="s">
        <v>167</v>
      </c>
      <c r="CN34" t="s">
        <v>167</v>
      </c>
      <c r="CO34" t="s">
        <v>167</v>
      </c>
      <c r="CP34" t="s">
        <v>167</v>
      </c>
      <c r="CQ34" t="s">
        <v>167</v>
      </c>
      <c r="CR34" t="s">
        <v>167</v>
      </c>
      <c r="CS34" t="s">
        <v>167</v>
      </c>
      <c r="CT34" t="s">
        <v>167</v>
      </c>
      <c r="CU34" t="s">
        <v>167</v>
      </c>
      <c r="CV34" t="s">
        <v>167</v>
      </c>
      <c r="CW34" t="s">
        <v>167</v>
      </c>
      <c r="CX34" t="s">
        <v>167</v>
      </c>
      <c r="CY34" t="s">
        <v>167</v>
      </c>
      <c r="CZ34" t="s">
        <v>167</v>
      </c>
      <c r="DA34" t="s">
        <v>167</v>
      </c>
      <c r="DB34" t="s">
        <v>167</v>
      </c>
      <c r="DC34" t="s">
        <v>167</v>
      </c>
      <c r="DD34" t="s">
        <v>167</v>
      </c>
      <c r="DE34" t="s">
        <v>167</v>
      </c>
      <c r="DF34" t="s">
        <v>167</v>
      </c>
      <c r="DG34" t="s">
        <v>167</v>
      </c>
      <c r="DH34" t="s">
        <v>167</v>
      </c>
      <c r="DI34" t="s">
        <v>167</v>
      </c>
      <c r="DJ34" t="s">
        <v>167</v>
      </c>
      <c r="DK34" t="s">
        <v>167</v>
      </c>
      <c r="DL34" t="s">
        <v>167</v>
      </c>
      <c r="DM34" t="s">
        <v>167</v>
      </c>
      <c r="DN34" t="s">
        <v>167</v>
      </c>
      <c r="DO34" t="s">
        <v>167</v>
      </c>
      <c r="DP34" t="s">
        <v>167</v>
      </c>
      <c r="DQ34" t="s">
        <v>167</v>
      </c>
      <c r="DR34" t="s">
        <v>167</v>
      </c>
      <c r="DS34" t="s">
        <v>167</v>
      </c>
      <c r="DT34" t="s">
        <v>167</v>
      </c>
      <c r="DU34" t="s">
        <v>167</v>
      </c>
      <c r="DV34" t="s">
        <v>167</v>
      </c>
      <c r="DW34" t="s">
        <v>167</v>
      </c>
      <c r="DX34" t="s">
        <v>167</v>
      </c>
      <c r="DY34" t="s">
        <v>167</v>
      </c>
      <c r="DZ34" t="s">
        <v>167</v>
      </c>
      <c r="EA34" t="s">
        <v>167</v>
      </c>
      <c r="EB34" t="s">
        <v>167</v>
      </c>
      <c r="EC34" t="s">
        <v>167</v>
      </c>
      <c r="ED34" t="s">
        <v>167</v>
      </c>
      <c r="EE34" t="s">
        <v>167</v>
      </c>
      <c r="EF34" t="s">
        <v>167</v>
      </c>
      <c r="EG34" t="s">
        <v>167</v>
      </c>
      <c r="EH34" t="s">
        <v>167</v>
      </c>
      <c r="EI34" t="s">
        <v>167</v>
      </c>
      <c r="EJ34" t="s">
        <v>167</v>
      </c>
      <c r="EK34" t="s">
        <v>167</v>
      </c>
      <c r="EL34" t="s">
        <v>167</v>
      </c>
      <c r="EM34" t="s">
        <v>167</v>
      </c>
      <c r="EN34" t="s">
        <v>167</v>
      </c>
      <c r="EO34" t="s">
        <v>167</v>
      </c>
      <c r="EP34" t="s">
        <v>167</v>
      </c>
      <c r="EQ34" t="s">
        <v>167</v>
      </c>
      <c r="ER34" t="s">
        <v>167</v>
      </c>
      <c r="ES34" t="s">
        <v>167</v>
      </c>
      <c r="ET34" t="s">
        <v>167</v>
      </c>
      <c r="EU34" t="s">
        <v>167</v>
      </c>
      <c r="EV34" t="s">
        <v>167</v>
      </c>
      <c r="EW34" t="s">
        <v>167</v>
      </c>
      <c r="EX34" t="s">
        <v>167</v>
      </c>
      <c r="EY34" t="s">
        <v>167</v>
      </c>
      <c r="EZ34" t="s">
        <v>167</v>
      </c>
      <c r="FA34" t="s">
        <v>167</v>
      </c>
      <c r="FB34" t="s">
        <v>167</v>
      </c>
      <c r="FC34" t="s">
        <v>167</v>
      </c>
      <c r="FD34" t="s">
        <v>167</v>
      </c>
      <c r="FE34" t="s">
        <v>167</v>
      </c>
      <c r="FF34" t="s">
        <v>167</v>
      </c>
      <c r="FG34" t="s">
        <v>167</v>
      </c>
      <c r="FH34" t="s">
        <v>167</v>
      </c>
      <c r="FI34" t="s">
        <v>167</v>
      </c>
      <c r="FJ34" t="s">
        <v>167</v>
      </c>
      <c r="FK34" t="s">
        <v>167</v>
      </c>
      <c r="FL34" t="s">
        <v>167</v>
      </c>
      <c r="FM34" t="s">
        <v>167</v>
      </c>
      <c r="FN34" t="s">
        <v>167</v>
      </c>
      <c r="FO34" t="s">
        <v>167</v>
      </c>
      <c r="FP34" t="s">
        <v>167</v>
      </c>
      <c r="FQ34" t="s">
        <v>167</v>
      </c>
      <c r="FR34" t="s">
        <v>167</v>
      </c>
      <c r="FS34" t="s">
        <v>167</v>
      </c>
      <c r="FT34" t="s">
        <v>167</v>
      </c>
      <c r="FU34" t="s">
        <v>167</v>
      </c>
      <c r="FV34" t="s">
        <v>167</v>
      </c>
      <c r="FW34" t="s">
        <v>167</v>
      </c>
      <c r="FX34" t="s">
        <v>167</v>
      </c>
      <c r="FY34" t="s">
        <v>167</v>
      </c>
      <c r="FZ34" t="s">
        <v>167</v>
      </c>
      <c r="GA34" t="s">
        <v>167</v>
      </c>
      <c r="GB34" t="s">
        <v>167</v>
      </c>
      <c r="GC34" t="s">
        <v>167</v>
      </c>
      <c r="GD34" t="s">
        <v>167</v>
      </c>
      <c r="GE34" t="s">
        <v>167</v>
      </c>
      <c r="GF34" t="s">
        <v>167</v>
      </c>
      <c r="GG34" t="s">
        <v>167</v>
      </c>
      <c r="GH34" t="s">
        <v>167</v>
      </c>
      <c r="GI34" t="s">
        <v>167</v>
      </c>
      <c r="GJ34" t="s">
        <v>167</v>
      </c>
      <c r="GK34" t="s">
        <v>167</v>
      </c>
      <c r="GL34" t="s">
        <v>167</v>
      </c>
      <c r="GM34" t="s">
        <v>167</v>
      </c>
      <c r="GN34" t="s">
        <v>167</v>
      </c>
      <c r="GO34" t="s">
        <v>167</v>
      </c>
      <c r="GP34" t="s">
        <v>167</v>
      </c>
      <c r="GQ34" t="s">
        <v>167</v>
      </c>
      <c r="GR34" t="s">
        <v>167</v>
      </c>
      <c r="GS34" t="s">
        <v>167</v>
      </c>
      <c r="GT34" t="s">
        <v>167</v>
      </c>
      <c r="GU34" t="s">
        <v>167</v>
      </c>
      <c r="GV34" t="s">
        <v>167</v>
      </c>
      <c r="GW34" t="s">
        <v>167</v>
      </c>
      <c r="GX34" t="s">
        <v>167</v>
      </c>
      <c r="GY34" t="s">
        <v>167</v>
      </c>
      <c r="GZ34">
        <v>0</v>
      </c>
      <c r="HA34" t="s">
        <v>167</v>
      </c>
      <c r="HB34" t="s">
        <v>167</v>
      </c>
      <c r="HC34" t="s">
        <v>167</v>
      </c>
      <c r="HD34" t="s">
        <v>167</v>
      </c>
      <c r="HE34">
        <v>0</v>
      </c>
      <c r="HF34" t="s">
        <v>167</v>
      </c>
      <c r="HG34" t="s">
        <v>167</v>
      </c>
      <c r="HH34" t="s">
        <v>167</v>
      </c>
      <c r="HI34" t="s">
        <v>167</v>
      </c>
      <c r="HJ34" t="s">
        <v>167</v>
      </c>
      <c r="HK34" t="s">
        <v>167</v>
      </c>
      <c r="HL34" t="s">
        <v>167</v>
      </c>
      <c r="HM34" t="s">
        <v>167</v>
      </c>
      <c r="HN34" t="s">
        <v>167</v>
      </c>
      <c r="HO34" t="s">
        <v>167</v>
      </c>
      <c r="HP34" t="s">
        <v>167</v>
      </c>
      <c r="HQ34" t="s">
        <v>167</v>
      </c>
      <c r="HR34" t="s">
        <v>167</v>
      </c>
      <c r="HS34" t="s">
        <v>167</v>
      </c>
      <c r="HT34" t="s">
        <v>167</v>
      </c>
      <c r="HU34">
        <v>0</v>
      </c>
      <c r="HV34" t="s">
        <v>167</v>
      </c>
      <c r="HW34" t="s">
        <v>167</v>
      </c>
      <c r="HX34" t="s">
        <v>167</v>
      </c>
      <c r="HY34" t="s">
        <v>167</v>
      </c>
      <c r="HZ34" t="s">
        <v>167</v>
      </c>
      <c r="IA34" t="s">
        <v>167</v>
      </c>
      <c r="IB34" t="s">
        <v>167</v>
      </c>
      <c r="IC34" t="s">
        <v>167</v>
      </c>
      <c r="ID34" t="s">
        <v>167</v>
      </c>
      <c r="IE34" t="s">
        <v>167</v>
      </c>
      <c r="IF34" t="s">
        <v>167</v>
      </c>
      <c r="IG34" t="s">
        <v>167</v>
      </c>
      <c r="IH34" t="s">
        <v>167</v>
      </c>
      <c r="II34" t="s">
        <v>167</v>
      </c>
      <c r="IJ34" t="s">
        <v>167</v>
      </c>
      <c r="IK34" t="s">
        <v>167</v>
      </c>
      <c r="IL34" t="s">
        <v>167</v>
      </c>
      <c r="IM34" t="s">
        <v>167</v>
      </c>
      <c r="IN34" t="s">
        <v>167</v>
      </c>
      <c r="IO34" t="s">
        <v>167</v>
      </c>
      <c r="IP34" t="s">
        <v>167</v>
      </c>
      <c r="IQ34" t="s">
        <v>167</v>
      </c>
      <c r="IR34" t="s">
        <v>167</v>
      </c>
      <c r="IS34" t="s">
        <v>167</v>
      </c>
      <c r="IT34" t="s">
        <v>167</v>
      </c>
      <c r="IU34" t="s">
        <v>167</v>
      </c>
      <c r="IV34" t="s">
        <v>167</v>
      </c>
      <c r="IW34" t="s">
        <v>167</v>
      </c>
      <c r="IX34" t="s">
        <v>167</v>
      </c>
      <c r="IY34" t="s">
        <v>167</v>
      </c>
      <c r="IZ34" t="s">
        <v>167</v>
      </c>
      <c r="JA34" t="s">
        <v>167</v>
      </c>
      <c r="JB34" t="s">
        <v>167</v>
      </c>
      <c r="JC34" t="s">
        <v>167</v>
      </c>
      <c r="JD34" t="s">
        <v>167</v>
      </c>
      <c r="JE34" t="s">
        <v>167</v>
      </c>
      <c r="JF34" t="s">
        <v>167</v>
      </c>
      <c r="JG34" t="s">
        <v>167</v>
      </c>
      <c r="JH34" t="s">
        <v>167</v>
      </c>
      <c r="JI34">
        <v>0.108155</v>
      </c>
      <c r="JJ34">
        <v>0</v>
      </c>
      <c r="JK34" t="s">
        <v>167</v>
      </c>
      <c r="JL34" t="s">
        <v>167</v>
      </c>
      <c r="JM34" t="s">
        <v>167</v>
      </c>
      <c r="JN34" t="s">
        <v>167</v>
      </c>
      <c r="JO34" t="s">
        <v>167</v>
      </c>
      <c r="JP34" t="s">
        <v>167</v>
      </c>
      <c r="JQ34" t="s">
        <v>167</v>
      </c>
      <c r="JR34" t="s">
        <v>167</v>
      </c>
      <c r="JS34" t="s">
        <v>167</v>
      </c>
      <c r="JT34" t="s">
        <v>167</v>
      </c>
      <c r="JU34">
        <v>0</v>
      </c>
      <c r="JV34" t="s">
        <v>167</v>
      </c>
      <c r="JW34" t="s">
        <v>167</v>
      </c>
      <c r="JX34" t="s">
        <v>167</v>
      </c>
      <c r="JY34" t="s">
        <v>167</v>
      </c>
      <c r="JZ34" t="s">
        <v>167</v>
      </c>
      <c r="KA34" t="s">
        <v>167</v>
      </c>
      <c r="KB34" t="s">
        <v>167</v>
      </c>
      <c r="KC34" t="s">
        <v>167</v>
      </c>
      <c r="KD34" t="s">
        <v>167</v>
      </c>
      <c r="KE34" t="s">
        <v>167</v>
      </c>
      <c r="KF34" t="s">
        <v>167</v>
      </c>
      <c r="KG34" t="s">
        <v>167</v>
      </c>
      <c r="KH34" t="s">
        <v>167</v>
      </c>
      <c r="KI34" t="s">
        <v>167</v>
      </c>
      <c r="KJ34" t="s">
        <v>167</v>
      </c>
      <c r="KK34" t="s">
        <v>167</v>
      </c>
      <c r="KL34" t="s">
        <v>167</v>
      </c>
      <c r="KM34" t="s">
        <v>167</v>
      </c>
      <c r="KN34" t="s">
        <v>167</v>
      </c>
      <c r="KO34" t="s">
        <v>167</v>
      </c>
      <c r="KP34" t="s">
        <v>167</v>
      </c>
      <c r="KQ34" t="s">
        <v>167</v>
      </c>
      <c r="KR34" t="s">
        <v>167</v>
      </c>
      <c r="KS34" t="s">
        <v>167</v>
      </c>
      <c r="KT34" t="s">
        <v>167</v>
      </c>
      <c r="KU34" t="s">
        <v>167</v>
      </c>
      <c r="KV34" t="s">
        <v>167</v>
      </c>
      <c r="KW34" t="s">
        <v>167</v>
      </c>
      <c r="KX34" t="s">
        <v>167</v>
      </c>
      <c r="KY34" t="s">
        <v>167</v>
      </c>
      <c r="KZ34" t="s">
        <v>167</v>
      </c>
      <c r="LA34" t="s">
        <v>167</v>
      </c>
      <c r="LB34" t="s">
        <v>167</v>
      </c>
      <c r="LC34" t="s">
        <v>167</v>
      </c>
      <c r="LD34" t="s">
        <v>167</v>
      </c>
      <c r="LE34" t="s">
        <v>167</v>
      </c>
      <c r="LF34" t="s">
        <v>167</v>
      </c>
      <c r="LG34" t="s">
        <v>167</v>
      </c>
      <c r="LH34" t="s">
        <v>167</v>
      </c>
      <c r="LI34" t="s">
        <v>167</v>
      </c>
      <c r="LJ34" t="s">
        <v>167</v>
      </c>
      <c r="LK34" t="s">
        <v>167</v>
      </c>
      <c r="LL34" t="s">
        <v>167</v>
      </c>
      <c r="LM34" t="s">
        <v>167</v>
      </c>
      <c r="LN34" t="s">
        <v>167</v>
      </c>
      <c r="LO34">
        <v>0</v>
      </c>
      <c r="LP34" t="s">
        <v>167</v>
      </c>
      <c r="LQ34" t="s">
        <v>167</v>
      </c>
      <c r="LR34" t="s">
        <v>167</v>
      </c>
      <c r="LS34" t="s">
        <v>167</v>
      </c>
      <c r="LT34" t="s">
        <v>167</v>
      </c>
      <c r="LU34" t="s">
        <v>167</v>
      </c>
      <c r="LV34" t="s">
        <v>167</v>
      </c>
      <c r="LW34" t="s">
        <v>167</v>
      </c>
      <c r="LX34" t="s">
        <v>167</v>
      </c>
      <c r="LY34" t="s">
        <v>167</v>
      </c>
      <c r="LZ34" t="s">
        <v>167</v>
      </c>
      <c r="MA34" t="s">
        <v>167</v>
      </c>
      <c r="MB34" t="s">
        <v>167</v>
      </c>
      <c r="MC34" t="s">
        <v>167</v>
      </c>
      <c r="MD34" t="s">
        <v>167</v>
      </c>
      <c r="ME34" t="s">
        <v>167</v>
      </c>
      <c r="MF34" t="s">
        <v>167</v>
      </c>
      <c r="MG34" t="s">
        <v>167</v>
      </c>
      <c r="MH34" t="s">
        <v>167</v>
      </c>
      <c r="MI34" t="s">
        <v>167</v>
      </c>
      <c r="MJ34" t="s">
        <v>167</v>
      </c>
      <c r="MK34" t="s">
        <v>167</v>
      </c>
      <c r="ML34" t="s">
        <v>167</v>
      </c>
      <c r="MM34" t="s">
        <v>167</v>
      </c>
      <c r="MN34" t="s">
        <v>167</v>
      </c>
      <c r="MO34" t="s">
        <v>167</v>
      </c>
      <c r="MP34" t="s">
        <v>167</v>
      </c>
      <c r="MQ34" t="s">
        <v>167</v>
      </c>
      <c r="MR34" t="s">
        <v>167</v>
      </c>
      <c r="MS34" t="s">
        <v>167</v>
      </c>
      <c r="MT34" t="s">
        <v>167</v>
      </c>
      <c r="MU34" t="s">
        <v>167</v>
      </c>
      <c r="MV34" t="s">
        <v>167</v>
      </c>
      <c r="MW34" t="s">
        <v>167</v>
      </c>
      <c r="MX34" t="s">
        <v>167</v>
      </c>
      <c r="MY34" t="s">
        <v>167</v>
      </c>
      <c r="MZ34" t="s">
        <v>167</v>
      </c>
      <c r="NA34" t="s">
        <v>167</v>
      </c>
      <c r="NB34" t="s">
        <v>167</v>
      </c>
      <c r="NC34" t="s">
        <v>167</v>
      </c>
      <c r="ND34" t="s">
        <v>167</v>
      </c>
      <c r="NE34" t="s">
        <v>167</v>
      </c>
      <c r="NF34" t="s">
        <v>167</v>
      </c>
      <c r="NG34" t="s">
        <v>167</v>
      </c>
      <c r="NH34" t="s">
        <v>167</v>
      </c>
      <c r="NI34" t="s">
        <v>167</v>
      </c>
      <c r="NJ34" t="s">
        <v>167</v>
      </c>
      <c r="NK34" t="s">
        <v>167</v>
      </c>
      <c r="NL34" t="s">
        <v>167</v>
      </c>
      <c r="NM34" t="s">
        <v>167</v>
      </c>
      <c r="NN34" t="s">
        <v>167</v>
      </c>
      <c r="NO34" t="s">
        <v>167</v>
      </c>
      <c r="NP34" t="s">
        <v>167</v>
      </c>
      <c r="NQ34" t="s">
        <v>167</v>
      </c>
      <c r="NR34" t="s">
        <v>167</v>
      </c>
      <c r="NS34" t="s">
        <v>167</v>
      </c>
      <c r="NT34" t="s">
        <v>167</v>
      </c>
      <c r="NU34" t="s">
        <v>167</v>
      </c>
      <c r="NV34" t="s">
        <v>167</v>
      </c>
      <c r="NW34" t="s">
        <v>167</v>
      </c>
      <c r="NX34" t="s">
        <v>167</v>
      </c>
      <c r="NY34" t="s">
        <v>167</v>
      </c>
      <c r="NZ34">
        <v>0.60039900000000002</v>
      </c>
      <c r="OA34" t="s">
        <v>167</v>
      </c>
      <c r="OB34" t="s">
        <v>167</v>
      </c>
      <c r="OC34" t="s">
        <v>167</v>
      </c>
      <c r="OD34" t="s">
        <v>167</v>
      </c>
      <c r="OE34" t="s">
        <v>167</v>
      </c>
      <c r="OF34" t="s">
        <v>167</v>
      </c>
      <c r="OG34" t="s">
        <v>167</v>
      </c>
      <c r="OH34" t="s">
        <v>167</v>
      </c>
      <c r="OI34" t="s">
        <v>167</v>
      </c>
      <c r="OJ34" t="s">
        <v>167</v>
      </c>
      <c r="OK34" t="s">
        <v>167</v>
      </c>
      <c r="OL34" t="s">
        <v>167</v>
      </c>
      <c r="OM34" t="s">
        <v>167</v>
      </c>
      <c r="ON34" t="s">
        <v>167</v>
      </c>
      <c r="OO34" t="s">
        <v>167</v>
      </c>
      <c r="OP34" t="s">
        <v>167</v>
      </c>
      <c r="OQ34" t="s">
        <v>167</v>
      </c>
      <c r="OR34" t="s">
        <v>167</v>
      </c>
      <c r="OS34" t="s">
        <v>167</v>
      </c>
      <c r="OT34" t="s">
        <v>167</v>
      </c>
      <c r="OU34" t="s">
        <v>167</v>
      </c>
      <c r="OV34" t="s">
        <v>167</v>
      </c>
      <c r="OW34">
        <v>0</v>
      </c>
      <c r="OX34" t="s">
        <v>167</v>
      </c>
      <c r="OY34" t="s">
        <v>167</v>
      </c>
      <c r="OZ34" t="s">
        <v>167</v>
      </c>
      <c r="PA34" t="s">
        <v>167</v>
      </c>
      <c r="PB34" t="s">
        <v>167</v>
      </c>
      <c r="PC34" t="s">
        <v>167</v>
      </c>
      <c r="PD34" t="s">
        <v>167</v>
      </c>
      <c r="PE34" t="s">
        <v>167</v>
      </c>
      <c r="PF34" t="s">
        <v>167</v>
      </c>
      <c r="PG34" t="s">
        <v>167</v>
      </c>
      <c r="PH34" t="s">
        <v>167</v>
      </c>
      <c r="PI34" t="s">
        <v>167</v>
      </c>
      <c r="PJ34" t="s">
        <v>167</v>
      </c>
      <c r="PK34" t="s">
        <v>167</v>
      </c>
      <c r="PL34" t="s">
        <v>167</v>
      </c>
      <c r="PM34" t="s">
        <v>167</v>
      </c>
      <c r="PN34" t="s">
        <v>167</v>
      </c>
      <c r="PO34">
        <v>0</v>
      </c>
      <c r="PP34" t="s">
        <v>167</v>
      </c>
      <c r="PQ34" t="s">
        <v>167</v>
      </c>
      <c r="PR34" t="s">
        <v>167</v>
      </c>
      <c r="PS34" t="s">
        <v>167</v>
      </c>
      <c r="PT34" t="s">
        <v>167</v>
      </c>
      <c r="PU34" t="s">
        <v>167</v>
      </c>
      <c r="PV34" t="s">
        <v>167</v>
      </c>
      <c r="PW34" t="s">
        <v>167</v>
      </c>
      <c r="PX34" t="s">
        <v>167</v>
      </c>
      <c r="PY34" t="s">
        <v>167</v>
      </c>
      <c r="PZ34" t="s">
        <v>167</v>
      </c>
      <c r="QA34" t="s">
        <v>167</v>
      </c>
      <c r="QB34" t="s">
        <v>167</v>
      </c>
      <c r="QC34" t="s">
        <v>167</v>
      </c>
      <c r="QD34">
        <v>0</v>
      </c>
      <c r="QE34" t="s">
        <v>167</v>
      </c>
      <c r="QF34" t="s">
        <v>167</v>
      </c>
      <c r="QG34" t="s">
        <v>167</v>
      </c>
      <c r="QH34" t="s">
        <v>167</v>
      </c>
      <c r="QI34" t="s">
        <v>167</v>
      </c>
      <c r="QJ34" t="s">
        <v>167</v>
      </c>
      <c r="QK34" t="s">
        <v>167</v>
      </c>
      <c r="QL34" t="s">
        <v>167</v>
      </c>
      <c r="QM34" t="s">
        <v>167</v>
      </c>
      <c r="QN34" t="s">
        <v>167</v>
      </c>
      <c r="QO34" t="s">
        <v>167</v>
      </c>
      <c r="QP34" t="s">
        <v>167</v>
      </c>
      <c r="QQ34" t="s">
        <v>167</v>
      </c>
      <c r="QR34" t="s">
        <v>167</v>
      </c>
      <c r="QS34" t="s">
        <v>167</v>
      </c>
      <c r="QT34" t="s">
        <v>167</v>
      </c>
      <c r="QU34" t="s">
        <v>167</v>
      </c>
      <c r="QV34" t="s">
        <v>167</v>
      </c>
      <c r="QW34" t="s">
        <v>167</v>
      </c>
      <c r="QX34" t="s">
        <v>167</v>
      </c>
      <c r="QY34" t="s">
        <v>167</v>
      </c>
      <c r="QZ34" t="s">
        <v>167</v>
      </c>
      <c r="RA34" t="s">
        <v>167</v>
      </c>
      <c r="RB34" t="s">
        <v>167</v>
      </c>
      <c r="RC34" t="s">
        <v>167</v>
      </c>
      <c r="RD34" t="s">
        <v>167</v>
      </c>
      <c r="RE34" t="s">
        <v>167</v>
      </c>
      <c r="RF34" t="s">
        <v>167</v>
      </c>
      <c r="RG34" t="s">
        <v>167</v>
      </c>
      <c r="RH34" t="s">
        <v>167</v>
      </c>
      <c r="RI34" t="s">
        <v>167</v>
      </c>
      <c r="RJ34" t="s">
        <v>167</v>
      </c>
      <c r="RK34" t="s">
        <v>167</v>
      </c>
      <c r="RL34" t="s">
        <v>167</v>
      </c>
      <c r="RM34" t="s">
        <v>167</v>
      </c>
      <c r="RN34" t="s">
        <v>167</v>
      </c>
      <c r="RO34" t="s">
        <v>167</v>
      </c>
      <c r="RP34" t="s">
        <v>167</v>
      </c>
      <c r="RQ34" t="s">
        <v>167</v>
      </c>
      <c r="RR34" t="s">
        <v>167</v>
      </c>
      <c r="RS34" t="s">
        <v>167</v>
      </c>
      <c r="RT34" t="s">
        <v>167</v>
      </c>
      <c r="RU34" t="s">
        <v>167</v>
      </c>
      <c r="RV34" t="s">
        <v>167</v>
      </c>
      <c r="RW34" t="s">
        <v>167</v>
      </c>
      <c r="RX34" t="s">
        <v>167</v>
      </c>
      <c r="RY34" t="s">
        <v>167</v>
      </c>
      <c r="RZ34" t="s">
        <v>167</v>
      </c>
      <c r="SA34" t="s">
        <v>167</v>
      </c>
      <c r="SB34" t="s">
        <v>167</v>
      </c>
      <c r="SC34" t="s">
        <v>167</v>
      </c>
      <c r="SD34" t="s">
        <v>167</v>
      </c>
      <c r="SE34" t="s">
        <v>167</v>
      </c>
      <c r="SF34" t="s">
        <v>167</v>
      </c>
      <c r="SG34" t="s">
        <v>167</v>
      </c>
      <c r="SH34" t="s">
        <v>167</v>
      </c>
      <c r="SI34" t="s">
        <v>167</v>
      </c>
      <c r="SJ34" t="s">
        <v>167</v>
      </c>
      <c r="SK34" t="s">
        <v>167</v>
      </c>
      <c r="SL34" t="s">
        <v>167</v>
      </c>
      <c r="SM34" t="s">
        <v>167</v>
      </c>
      <c r="SN34" t="s">
        <v>167</v>
      </c>
      <c r="SO34" t="s">
        <v>167</v>
      </c>
      <c r="SP34" t="s">
        <v>167</v>
      </c>
      <c r="SQ34" t="s">
        <v>167</v>
      </c>
      <c r="SR34">
        <v>0</v>
      </c>
      <c r="SS34" t="s">
        <v>167</v>
      </c>
      <c r="ST34" t="s">
        <v>167</v>
      </c>
      <c r="SU34" t="s">
        <v>167</v>
      </c>
      <c r="SV34" t="s">
        <v>167</v>
      </c>
      <c r="SW34" t="s">
        <v>167</v>
      </c>
      <c r="SX34" t="s">
        <v>167</v>
      </c>
      <c r="SY34" t="s">
        <v>167</v>
      </c>
      <c r="SZ34">
        <v>3.1203000000000002E-2</v>
      </c>
      <c r="TA34" t="s">
        <v>167</v>
      </c>
      <c r="TB34" t="s">
        <v>167</v>
      </c>
      <c r="TC34" t="s">
        <v>167</v>
      </c>
      <c r="TD34" t="s">
        <v>167</v>
      </c>
      <c r="TE34" t="s">
        <v>167</v>
      </c>
      <c r="TF34" t="s">
        <v>167</v>
      </c>
      <c r="TG34" t="s">
        <v>167</v>
      </c>
      <c r="TH34" t="s">
        <v>167</v>
      </c>
      <c r="TI34" t="s">
        <v>167</v>
      </c>
      <c r="TJ34" t="s">
        <v>167</v>
      </c>
      <c r="TK34" t="s">
        <v>167</v>
      </c>
      <c r="TL34" t="s">
        <v>167</v>
      </c>
      <c r="TM34" t="s">
        <v>167</v>
      </c>
      <c r="TN34" t="s">
        <v>167</v>
      </c>
      <c r="TO34" t="s">
        <v>167</v>
      </c>
      <c r="TP34" t="s">
        <v>167</v>
      </c>
      <c r="TQ34" t="s">
        <v>167</v>
      </c>
      <c r="TR34" t="s">
        <v>167</v>
      </c>
      <c r="TS34" t="s">
        <v>167</v>
      </c>
      <c r="TT34" t="s">
        <v>167</v>
      </c>
      <c r="TU34" t="s">
        <v>167</v>
      </c>
      <c r="TV34" t="s">
        <v>167</v>
      </c>
      <c r="TW34" t="s">
        <v>167</v>
      </c>
      <c r="TX34" t="s">
        <v>167</v>
      </c>
      <c r="TY34" t="s">
        <v>167</v>
      </c>
      <c r="TZ34" t="s">
        <v>167</v>
      </c>
      <c r="UA34" t="s">
        <v>167</v>
      </c>
      <c r="UB34" t="s">
        <v>167</v>
      </c>
      <c r="UC34" t="s">
        <v>167</v>
      </c>
      <c r="UD34" t="s">
        <v>167</v>
      </c>
      <c r="UE34" t="s">
        <v>167</v>
      </c>
      <c r="UF34" t="s">
        <v>167</v>
      </c>
      <c r="UG34" t="s">
        <v>167</v>
      </c>
      <c r="UH34" t="s">
        <v>167</v>
      </c>
      <c r="UI34" t="s">
        <v>167</v>
      </c>
      <c r="UJ34" t="s">
        <v>167</v>
      </c>
      <c r="UK34" t="s">
        <v>167</v>
      </c>
      <c r="UL34" t="s">
        <v>167</v>
      </c>
      <c r="UM34" t="s">
        <v>167</v>
      </c>
      <c r="UN34" t="s">
        <v>167</v>
      </c>
      <c r="UO34" t="s">
        <v>167</v>
      </c>
      <c r="UP34" t="s">
        <v>167</v>
      </c>
      <c r="UQ34" t="s">
        <v>167</v>
      </c>
      <c r="UR34" t="s">
        <v>167</v>
      </c>
      <c r="US34" t="s">
        <v>167</v>
      </c>
      <c r="UT34" t="s">
        <v>167</v>
      </c>
      <c r="UU34" t="s">
        <v>167</v>
      </c>
      <c r="UV34" t="s">
        <v>167</v>
      </c>
      <c r="UW34" t="s">
        <v>167</v>
      </c>
      <c r="UX34" t="s">
        <v>167</v>
      </c>
      <c r="UY34" t="s">
        <v>167</v>
      </c>
      <c r="UZ34" t="s">
        <v>167</v>
      </c>
      <c r="VA34" t="s">
        <v>167</v>
      </c>
      <c r="VB34" t="s">
        <v>167</v>
      </c>
      <c r="VC34" t="s">
        <v>167</v>
      </c>
      <c r="VD34" t="s">
        <v>167</v>
      </c>
      <c r="VE34" t="s">
        <v>167</v>
      </c>
      <c r="VF34" t="s">
        <v>167</v>
      </c>
      <c r="VG34" t="s">
        <v>167</v>
      </c>
      <c r="VH34" t="s">
        <v>167</v>
      </c>
      <c r="VI34" t="s">
        <v>167</v>
      </c>
      <c r="VJ34" t="s">
        <v>167</v>
      </c>
      <c r="VK34" t="s">
        <v>167</v>
      </c>
      <c r="VL34" t="s">
        <v>167</v>
      </c>
      <c r="VM34" t="s">
        <v>167</v>
      </c>
      <c r="VN34" t="s">
        <v>167</v>
      </c>
      <c r="VO34" t="s">
        <v>167</v>
      </c>
      <c r="VP34" t="s">
        <v>167</v>
      </c>
      <c r="VQ34" t="s">
        <v>167</v>
      </c>
      <c r="VR34" t="s">
        <v>167</v>
      </c>
      <c r="VS34" t="s">
        <v>167</v>
      </c>
      <c r="VT34">
        <v>0</v>
      </c>
      <c r="VU34" t="s">
        <v>167</v>
      </c>
      <c r="VV34" t="s">
        <v>167</v>
      </c>
      <c r="VW34" t="s">
        <v>167</v>
      </c>
      <c r="VX34" t="s">
        <v>167</v>
      </c>
      <c r="VY34" t="s">
        <v>167</v>
      </c>
      <c r="VZ34" t="s">
        <v>167</v>
      </c>
      <c r="WA34" t="s">
        <v>167</v>
      </c>
      <c r="WB34" t="s">
        <v>167</v>
      </c>
      <c r="WC34" t="s">
        <v>167</v>
      </c>
      <c r="WD34" t="s">
        <v>167</v>
      </c>
      <c r="WE34" t="s">
        <v>167</v>
      </c>
      <c r="WF34" t="s">
        <v>167</v>
      </c>
      <c r="WG34" t="s">
        <v>167</v>
      </c>
      <c r="WH34" t="s">
        <v>167</v>
      </c>
      <c r="WI34" t="s">
        <v>167</v>
      </c>
      <c r="WJ34" t="s">
        <v>167</v>
      </c>
      <c r="WK34" t="s">
        <v>167</v>
      </c>
      <c r="WL34" t="s">
        <v>167</v>
      </c>
      <c r="WM34" t="s">
        <v>167</v>
      </c>
      <c r="WN34" t="s">
        <v>167</v>
      </c>
      <c r="WO34" t="s">
        <v>167</v>
      </c>
      <c r="WP34" t="s">
        <v>167</v>
      </c>
      <c r="WQ34" t="s">
        <v>167</v>
      </c>
      <c r="WR34" t="s">
        <v>167</v>
      </c>
      <c r="WS34" t="s">
        <v>167</v>
      </c>
      <c r="WT34" t="s">
        <v>167</v>
      </c>
      <c r="WU34" t="s">
        <v>167</v>
      </c>
      <c r="WV34" t="s">
        <v>167</v>
      </c>
      <c r="WW34" t="s">
        <v>167</v>
      </c>
      <c r="WX34" t="s">
        <v>167</v>
      </c>
      <c r="WY34">
        <v>0.26024399999999998</v>
      </c>
      <c r="WZ34" t="s">
        <v>167</v>
      </c>
      <c r="XA34" t="s">
        <v>167</v>
      </c>
      <c r="XB34" t="s">
        <v>167</v>
      </c>
      <c r="XC34" t="s">
        <v>167</v>
      </c>
      <c r="XD34" t="s">
        <v>167</v>
      </c>
      <c r="XE34" t="s">
        <v>167</v>
      </c>
      <c r="XF34" t="s">
        <v>167</v>
      </c>
      <c r="XG34" t="s">
        <v>167</v>
      </c>
      <c r="XH34" t="s">
        <v>167</v>
      </c>
      <c r="XI34" t="s">
        <v>167</v>
      </c>
      <c r="XJ34" t="s">
        <v>167</v>
      </c>
      <c r="XK34" t="s">
        <v>167</v>
      </c>
      <c r="XL34">
        <v>0</v>
      </c>
      <c r="XM34" t="s">
        <v>167</v>
      </c>
      <c r="XN34" t="s">
        <v>167</v>
      </c>
      <c r="XO34" t="s">
        <v>167</v>
      </c>
      <c r="XP34" t="s">
        <v>167</v>
      </c>
      <c r="XQ34" t="s">
        <v>167</v>
      </c>
      <c r="XR34" t="s">
        <v>167</v>
      </c>
      <c r="XS34" t="s">
        <v>167</v>
      </c>
      <c r="XT34" t="s">
        <v>167</v>
      </c>
      <c r="XU34" t="s">
        <v>167</v>
      </c>
      <c r="XV34" t="s">
        <v>167</v>
      </c>
      <c r="XW34" t="s">
        <v>167</v>
      </c>
      <c r="XX34" t="s">
        <v>167</v>
      </c>
      <c r="XY34" t="s">
        <v>167</v>
      </c>
      <c r="XZ34" t="s">
        <v>167</v>
      </c>
      <c r="YA34" t="s">
        <v>167</v>
      </c>
      <c r="YB34" t="s">
        <v>167</v>
      </c>
      <c r="YC34" t="s">
        <v>167</v>
      </c>
      <c r="YD34" t="s">
        <v>167</v>
      </c>
      <c r="YE34" t="s">
        <v>167</v>
      </c>
      <c r="YF34" t="s">
        <v>167</v>
      </c>
      <c r="YG34" t="s">
        <v>167</v>
      </c>
      <c r="YH34" t="s">
        <v>167</v>
      </c>
      <c r="YI34" t="s">
        <v>167</v>
      </c>
      <c r="YJ34" t="s">
        <v>167</v>
      </c>
      <c r="YK34" t="s">
        <v>167</v>
      </c>
      <c r="YL34" t="s">
        <v>167</v>
      </c>
      <c r="YM34" t="s">
        <v>167</v>
      </c>
      <c r="YN34" t="s">
        <v>167</v>
      </c>
      <c r="YO34" t="s">
        <v>167</v>
      </c>
      <c r="YP34" t="s">
        <v>167</v>
      </c>
      <c r="YQ34" t="s">
        <v>167</v>
      </c>
      <c r="YR34" t="s">
        <v>167</v>
      </c>
      <c r="YS34" t="s">
        <v>167</v>
      </c>
      <c r="YT34" t="s">
        <v>167</v>
      </c>
      <c r="YU34" t="s">
        <v>167</v>
      </c>
      <c r="YV34" t="s">
        <v>167</v>
      </c>
      <c r="YW34" t="s">
        <v>167</v>
      </c>
      <c r="YX34" t="s">
        <v>167</v>
      </c>
      <c r="YY34" t="s">
        <v>167</v>
      </c>
      <c r="YZ34" t="s">
        <v>167</v>
      </c>
      <c r="ZA34" t="s">
        <v>167</v>
      </c>
      <c r="ZB34" t="s">
        <v>167</v>
      </c>
      <c r="ZC34" t="s">
        <v>167</v>
      </c>
      <c r="ZD34" t="s">
        <v>167</v>
      </c>
      <c r="ZE34" t="s">
        <v>167</v>
      </c>
      <c r="ZF34" t="s">
        <v>167</v>
      </c>
      <c r="ZG34" t="s">
        <v>167</v>
      </c>
      <c r="ZH34" t="s">
        <v>167</v>
      </c>
      <c r="ZI34" t="s">
        <v>167</v>
      </c>
      <c r="ZJ34" t="s">
        <v>167</v>
      </c>
      <c r="ZK34" t="s">
        <v>167</v>
      </c>
      <c r="ZL34" t="s">
        <v>167</v>
      </c>
      <c r="ZM34" t="s">
        <v>167</v>
      </c>
      <c r="ZN34" t="s">
        <v>167</v>
      </c>
      <c r="ZO34" t="s">
        <v>167</v>
      </c>
      <c r="ZP34" t="s">
        <v>167</v>
      </c>
      <c r="ZQ34" t="s">
        <v>167</v>
      </c>
      <c r="ZR34" t="s">
        <v>167</v>
      </c>
      <c r="ZS34" t="s">
        <v>167</v>
      </c>
      <c r="ZT34" t="s">
        <v>167</v>
      </c>
      <c r="ZU34" t="s">
        <v>167</v>
      </c>
      <c r="ZV34" t="s">
        <v>167</v>
      </c>
      <c r="ZW34" t="s">
        <v>167</v>
      </c>
      <c r="ZX34" t="s">
        <v>167</v>
      </c>
      <c r="ZY34" t="s">
        <v>167</v>
      </c>
      <c r="ZZ34" t="s">
        <v>167</v>
      </c>
      <c r="AAA34" t="s">
        <v>167</v>
      </c>
      <c r="AAB34" t="s">
        <v>167</v>
      </c>
      <c r="AAC34" t="s">
        <v>167</v>
      </c>
      <c r="AAD34" t="s">
        <v>167</v>
      </c>
      <c r="AAE34" t="s">
        <v>167</v>
      </c>
      <c r="AAF34" t="s">
        <v>167</v>
      </c>
      <c r="AAG34" t="s">
        <v>167</v>
      </c>
      <c r="AAH34" t="s">
        <v>167</v>
      </c>
      <c r="AAI34" t="s">
        <v>167</v>
      </c>
      <c r="AAJ34" t="s">
        <v>167</v>
      </c>
      <c r="AAK34" t="s">
        <v>167</v>
      </c>
      <c r="AAL34" t="s">
        <v>167</v>
      </c>
      <c r="AAM34" t="s">
        <v>167</v>
      </c>
      <c r="AAN34" t="s">
        <v>167</v>
      </c>
      <c r="AAO34" t="s">
        <v>167</v>
      </c>
      <c r="AAP34" t="s">
        <v>167</v>
      </c>
      <c r="AAQ34" t="s">
        <v>167</v>
      </c>
      <c r="AAR34" t="s">
        <v>167</v>
      </c>
      <c r="AAS34" t="s">
        <v>167</v>
      </c>
      <c r="AAT34" t="s">
        <v>167</v>
      </c>
      <c r="AAU34" t="s">
        <v>167</v>
      </c>
      <c r="AAV34" t="s">
        <v>167</v>
      </c>
      <c r="AAW34" t="s">
        <v>167</v>
      </c>
      <c r="AAX34" t="s">
        <v>167</v>
      </c>
      <c r="AAY34" t="s">
        <v>167</v>
      </c>
      <c r="AAZ34" t="s">
        <v>167</v>
      </c>
      <c r="ABA34" t="s">
        <v>167</v>
      </c>
      <c r="ABB34" t="s">
        <v>167</v>
      </c>
      <c r="ABC34" t="s">
        <v>167</v>
      </c>
      <c r="ABD34" t="s">
        <v>167</v>
      </c>
      <c r="ABE34" t="s">
        <v>167</v>
      </c>
      <c r="ABF34" t="s">
        <v>167</v>
      </c>
      <c r="ABG34" t="s">
        <v>167</v>
      </c>
      <c r="ABH34">
        <v>0</v>
      </c>
      <c r="ABI34" t="s">
        <v>167</v>
      </c>
      <c r="ABJ34" t="s">
        <v>167</v>
      </c>
      <c r="ABK34" t="s">
        <v>167</v>
      </c>
      <c r="ABL34" t="s">
        <v>167</v>
      </c>
      <c r="ABM34" t="s">
        <v>167</v>
      </c>
      <c r="ABN34" t="s">
        <v>167</v>
      </c>
      <c r="ABO34" t="s">
        <v>167</v>
      </c>
      <c r="ABP34" t="s">
        <v>167</v>
      </c>
      <c r="ABQ34" t="s">
        <v>167</v>
      </c>
      <c r="ABR34" t="s">
        <v>167</v>
      </c>
      <c r="ABS34" t="s">
        <v>167</v>
      </c>
      <c r="ABT34" t="s">
        <v>167</v>
      </c>
      <c r="ABU34" t="s">
        <v>167</v>
      </c>
      <c r="ABV34" t="s">
        <v>167</v>
      </c>
      <c r="ABW34" t="s">
        <v>167</v>
      </c>
      <c r="ABX34" t="s">
        <v>167</v>
      </c>
      <c r="ABY34" t="s">
        <v>167</v>
      </c>
      <c r="ABZ34" t="s">
        <v>167</v>
      </c>
      <c r="ACA34" t="s">
        <v>167</v>
      </c>
      <c r="ACB34" t="s">
        <v>167</v>
      </c>
      <c r="ACC34" t="s">
        <v>167</v>
      </c>
      <c r="ACD34" t="s">
        <v>167</v>
      </c>
      <c r="ACE34" t="s">
        <v>167</v>
      </c>
      <c r="ACF34" t="s">
        <v>167</v>
      </c>
      <c r="ACG34" t="s">
        <v>167</v>
      </c>
      <c r="ACH34" t="s">
        <v>167</v>
      </c>
      <c r="ACI34" t="s">
        <v>167</v>
      </c>
      <c r="ACJ34" t="s">
        <v>167</v>
      </c>
      <c r="ACK34" t="s">
        <v>167</v>
      </c>
      <c r="ACL34" t="s">
        <v>167</v>
      </c>
      <c r="ACM34" t="s">
        <v>167</v>
      </c>
      <c r="ACN34" t="s">
        <v>167</v>
      </c>
      <c r="ACO34" t="s">
        <v>167</v>
      </c>
      <c r="ACP34" t="s">
        <v>167</v>
      </c>
      <c r="ACQ34" t="s">
        <v>167</v>
      </c>
      <c r="ACR34" t="s">
        <v>167</v>
      </c>
      <c r="ACS34" t="s">
        <v>167</v>
      </c>
      <c r="ACT34" t="s">
        <v>167</v>
      </c>
      <c r="ACU34" t="s">
        <v>167</v>
      </c>
      <c r="ACV34" t="s">
        <v>167</v>
      </c>
      <c r="ACW34" t="s">
        <v>167</v>
      </c>
      <c r="ACX34" t="s">
        <v>167</v>
      </c>
      <c r="ACY34" t="s">
        <v>167</v>
      </c>
      <c r="ACZ34" t="s">
        <v>167</v>
      </c>
      <c r="ADA34" t="s">
        <v>167</v>
      </c>
      <c r="ADB34" t="s">
        <v>167</v>
      </c>
      <c r="ADC34" t="s">
        <v>167</v>
      </c>
      <c r="ADD34" t="s">
        <v>167</v>
      </c>
      <c r="ADE34" t="s">
        <v>167</v>
      </c>
      <c r="ADF34">
        <v>0</v>
      </c>
      <c r="ADG34" t="s">
        <v>167</v>
      </c>
      <c r="ADH34" t="s">
        <v>167</v>
      </c>
      <c r="ADI34" t="s">
        <v>167</v>
      </c>
      <c r="ADJ34" t="s">
        <v>167</v>
      </c>
      <c r="ADK34" t="s">
        <v>167</v>
      </c>
      <c r="ADL34" t="s">
        <v>167</v>
      </c>
      <c r="ADM34" t="s">
        <v>167</v>
      </c>
      <c r="ADN34" t="s">
        <v>167</v>
      </c>
      <c r="ADO34" t="s">
        <v>167</v>
      </c>
      <c r="ADP34" t="s">
        <v>167</v>
      </c>
      <c r="ADQ34" t="s">
        <v>167</v>
      </c>
      <c r="ADR34" t="s">
        <v>167</v>
      </c>
      <c r="ADS34" t="s">
        <v>167</v>
      </c>
      <c r="ADT34" t="s">
        <v>167</v>
      </c>
      <c r="ADU34" t="s">
        <v>167</v>
      </c>
      <c r="ADV34" t="s">
        <v>167</v>
      </c>
      <c r="ADW34" t="s">
        <v>167</v>
      </c>
      <c r="ADX34" t="s">
        <v>167</v>
      </c>
      <c r="ADY34" t="s">
        <v>167</v>
      </c>
      <c r="ADZ34" t="s">
        <v>167</v>
      </c>
      <c r="AEA34" t="s">
        <v>167</v>
      </c>
      <c r="AEB34" t="s">
        <v>167</v>
      </c>
      <c r="AEC34" t="s">
        <v>167</v>
      </c>
      <c r="AED34" t="s">
        <v>167</v>
      </c>
      <c r="AEE34" t="s">
        <v>167</v>
      </c>
      <c r="AEF34" t="s">
        <v>167</v>
      </c>
      <c r="AEG34" t="s">
        <v>167</v>
      </c>
      <c r="AEH34" t="s">
        <v>167</v>
      </c>
      <c r="AEI34" t="s">
        <v>167</v>
      </c>
      <c r="AEJ34" t="s">
        <v>167</v>
      </c>
      <c r="AEK34" t="s">
        <v>167</v>
      </c>
      <c r="AEL34" t="s">
        <v>167</v>
      </c>
      <c r="AEM34" t="s">
        <v>167</v>
      </c>
      <c r="AEN34" t="s">
        <v>167</v>
      </c>
      <c r="AEO34" t="s">
        <v>167</v>
      </c>
      <c r="AEP34" t="s">
        <v>167</v>
      </c>
      <c r="AEQ34" t="s">
        <v>167</v>
      </c>
      <c r="AER34" t="s">
        <v>167</v>
      </c>
      <c r="AES34">
        <v>0</v>
      </c>
      <c r="AET34" t="s">
        <v>167</v>
      </c>
      <c r="AEU34" t="s">
        <v>167</v>
      </c>
      <c r="AEV34" t="s">
        <v>167</v>
      </c>
      <c r="AEW34" t="s">
        <v>167</v>
      </c>
      <c r="AEX34">
        <v>0</v>
      </c>
      <c r="AEY34" t="s">
        <v>167</v>
      </c>
      <c r="AEZ34" t="s">
        <v>167</v>
      </c>
      <c r="AFA34" t="s">
        <v>167</v>
      </c>
      <c r="AFB34" t="s">
        <v>167</v>
      </c>
      <c r="AFC34" t="s">
        <v>167</v>
      </c>
      <c r="AFD34" t="s">
        <v>167</v>
      </c>
      <c r="AFE34" t="s">
        <v>167</v>
      </c>
      <c r="AFF34" t="s">
        <v>167</v>
      </c>
      <c r="AFG34" t="s">
        <v>167</v>
      </c>
      <c r="AFH34" t="s">
        <v>167</v>
      </c>
      <c r="AFI34" t="s">
        <v>167</v>
      </c>
      <c r="AFJ34" t="s">
        <v>167</v>
      </c>
      <c r="AFK34" t="s">
        <v>167</v>
      </c>
      <c r="AFL34" t="s">
        <v>167</v>
      </c>
      <c r="AFM34" t="s">
        <v>167</v>
      </c>
      <c r="AFN34" t="s">
        <v>167</v>
      </c>
      <c r="AFO34" t="s">
        <v>167</v>
      </c>
      <c r="AFP34" t="s">
        <v>167</v>
      </c>
      <c r="AFQ34" t="s">
        <v>167</v>
      </c>
      <c r="AFR34" t="s">
        <v>167</v>
      </c>
      <c r="AFS34" t="s">
        <v>167</v>
      </c>
      <c r="AFT34" t="s">
        <v>167</v>
      </c>
      <c r="AFU34" t="s">
        <v>167</v>
      </c>
      <c r="AFV34" t="s">
        <v>167</v>
      </c>
      <c r="AFW34" t="s">
        <v>167</v>
      </c>
      <c r="AFX34" t="s">
        <v>167</v>
      </c>
      <c r="AFY34" t="s">
        <v>167</v>
      </c>
      <c r="AFZ34" t="s">
        <v>167</v>
      </c>
      <c r="AGA34" t="s">
        <v>167</v>
      </c>
      <c r="AGB34" t="s">
        <v>167</v>
      </c>
      <c r="AGC34" t="s">
        <v>167</v>
      </c>
      <c r="AGD34" t="s">
        <v>167</v>
      </c>
      <c r="AGE34" t="s">
        <v>167</v>
      </c>
      <c r="AGF34" t="s">
        <v>167</v>
      </c>
      <c r="AGG34" t="s">
        <v>167</v>
      </c>
      <c r="AGH34" t="s">
        <v>167</v>
      </c>
      <c r="AGI34" t="s">
        <v>167</v>
      </c>
      <c r="AGJ34" t="s">
        <v>167</v>
      </c>
      <c r="AGK34" t="s">
        <v>167</v>
      </c>
      <c r="AGL34" t="s">
        <v>167</v>
      </c>
      <c r="AGM34" t="s">
        <v>167</v>
      </c>
      <c r="AGN34" t="s">
        <v>167</v>
      </c>
      <c r="AGO34" t="s">
        <v>167</v>
      </c>
      <c r="AGP34" t="s">
        <v>167</v>
      </c>
      <c r="AGQ34" t="s">
        <v>167</v>
      </c>
      <c r="AGR34" t="s">
        <v>167</v>
      </c>
      <c r="AGS34" t="s">
        <v>167</v>
      </c>
      <c r="AGT34" t="s">
        <v>167</v>
      </c>
      <c r="AGU34" t="s">
        <v>167</v>
      </c>
      <c r="AGV34" t="s">
        <v>167</v>
      </c>
      <c r="AGW34" t="s">
        <v>167</v>
      </c>
      <c r="AGX34" t="s">
        <v>167</v>
      </c>
      <c r="AGY34" t="s">
        <v>167</v>
      </c>
      <c r="AGZ34" t="s">
        <v>167</v>
      </c>
      <c r="AHA34" t="s">
        <v>167</v>
      </c>
      <c r="AHB34" t="s">
        <v>167</v>
      </c>
      <c r="AHC34" t="s">
        <v>167</v>
      </c>
      <c r="AHD34" t="s">
        <v>167</v>
      </c>
      <c r="AHE34" t="s">
        <v>167</v>
      </c>
      <c r="AHF34" t="s">
        <v>167</v>
      </c>
      <c r="AHG34" t="s">
        <v>167</v>
      </c>
      <c r="AHH34" t="s">
        <v>167</v>
      </c>
      <c r="AHI34" t="s">
        <v>167</v>
      </c>
      <c r="AHJ34" t="s">
        <v>167</v>
      </c>
      <c r="AHK34" t="s">
        <v>167</v>
      </c>
      <c r="AHL34" t="s">
        <v>167</v>
      </c>
      <c r="AHM34" t="s">
        <v>167</v>
      </c>
      <c r="AHN34" t="s">
        <v>167</v>
      </c>
      <c r="AHO34" t="s">
        <v>167</v>
      </c>
      <c r="AHP34" t="s">
        <v>167</v>
      </c>
      <c r="AHQ34" t="s">
        <v>167</v>
      </c>
      <c r="AHR34" t="s">
        <v>167</v>
      </c>
      <c r="AHS34" t="s">
        <v>167</v>
      </c>
      <c r="AHT34" t="s">
        <v>167</v>
      </c>
      <c r="AHU34" t="s">
        <v>167</v>
      </c>
      <c r="AHV34" t="s">
        <v>167</v>
      </c>
      <c r="AHW34" t="s">
        <v>167</v>
      </c>
      <c r="AHX34" t="s">
        <v>167</v>
      </c>
      <c r="AHY34" t="s">
        <v>167</v>
      </c>
      <c r="AHZ34" t="s">
        <v>167</v>
      </c>
      <c r="AIA34" t="s">
        <v>167</v>
      </c>
      <c r="AIB34" t="s">
        <v>167</v>
      </c>
      <c r="AIC34" t="s">
        <v>167</v>
      </c>
      <c r="AID34" t="s">
        <v>167</v>
      </c>
      <c r="AIE34" t="s">
        <v>167</v>
      </c>
      <c r="AIF34" t="s">
        <v>167</v>
      </c>
      <c r="AIG34" t="s">
        <v>167</v>
      </c>
      <c r="AIH34" t="s">
        <v>167</v>
      </c>
      <c r="AII34" t="s">
        <v>167</v>
      </c>
      <c r="AIJ34" t="s">
        <v>167</v>
      </c>
      <c r="AIK34" t="s">
        <v>167</v>
      </c>
      <c r="AIL34" t="s">
        <v>167</v>
      </c>
      <c r="AIM34" t="s">
        <v>167</v>
      </c>
      <c r="AIN34" t="s">
        <v>167</v>
      </c>
      <c r="AIO34" t="s">
        <v>167</v>
      </c>
      <c r="AIP34" t="s">
        <v>167</v>
      </c>
      <c r="AIQ34" t="s">
        <v>167</v>
      </c>
      <c r="AIR34" t="s">
        <v>167</v>
      </c>
      <c r="AIS34" t="s">
        <v>167</v>
      </c>
      <c r="AIT34" t="s">
        <v>167</v>
      </c>
      <c r="AIU34" t="s">
        <v>167</v>
      </c>
      <c r="AIV34" t="s">
        <v>167</v>
      </c>
      <c r="AIW34" t="s">
        <v>167</v>
      </c>
      <c r="AIX34" t="s">
        <v>167</v>
      </c>
      <c r="AIY34" t="s">
        <v>167</v>
      </c>
      <c r="AIZ34" t="s">
        <v>167</v>
      </c>
      <c r="AJA34" t="s">
        <v>167</v>
      </c>
      <c r="AJB34" t="s">
        <v>167</v>
      </c>
      <c r="AJC34" t="s">
        <v>167</v>
      </c>
      <c r="AJD34" t="s">
        <v>167</v>
      </c>
      <c r="AJE34" t="s">
        <v>167</v>
      </c>
      <c r="AJF34" t="s">
        <v>167</v>
      </c>
      <c r="AJG34" t="s">
        <v>167</v>
      </c>
      <c r="AJH34" t="s">
        <v>167</v>
      </c>
      <c r="AJI34" t="s">
        <v>167</v>
      </c>
      <c r="AJJ34" t="s">
        <v>167</v>
      </c>
      <c r="AJK34" t="s">
        <v>167</v>
      </c>
      <c r="AJL34" t="s">
        <v>167</v>
      </c>
      <c r="AJM34" t="s">
        <v>167</v>
      </c>
      <c r="AJN34" t="s">
        <v>167</v>
      </c>
      <c r="AJO34" t="s">
        <v>167</v>
      </c>
      <c r="AJP34" t="s">
        <v>167</v>
      </c>
      <c r="AJQ34" t="s">
        <v>167</v>
      </c>
      <c r="AJR34" t="s">
        <v>167</v>
      </c>
      <c r="AJS34" t="s">
        <v>167</v>
      </c>
      <c r="AJT34" t="s">
        <v>167</v>
      </c>
      <c r="AJU34" t="s">
        <v>167</v>
      </c>
      <c r="AJV34" t="s">
        <v>167</v>
      </c>
      <c r="AJW34" t="s">
        <v>167</v>
      </c>
      <c r="AJX34" t="s">
        <v>167</v>
      </c>
      <c r="AJY34" t="s">
        <v>167</v>
      </c>
      <c r="AJZ34" t="s">
        <v>167</v>
      </c>
      <c r="AKA34" t="s">
        <v>167</v>
      </c>
      <c r="AKB34" t="s">
        <v>167</v>
      </c>
      <c r="AKC34" t="s">
        <v>167</v>
      </c>
      <c r="AKD34" t="s">
        <v>167</v>
      </c>
      <c r="AKE34" t="s">
        <v>167</v>
      </c>
      <c r="AKF34" t="s">
        <v>167</v>
      </c>
      <c r="AKG34" t="s">
        <v>167</v>
      </c>
      <c r="AKH34" t="s">
        <v>167</v>
      </c>
      <c r="AKI34" t="s">
        <v>167</v>
      </c>
      <c r="AKJ34" t="s">
        <v>167</v>
      </c>
      <c r="AKK34" t="s">
        <v>167</v>
      </c>
      <c r="AKL34" t="s">
        <v>167</v>
      </c>
      <c r="AKM34" t="s">
        <v>167</v>
      </c>
      <c r="AKN34" t="s">
        <v>167</v>
      </c>
      <c r="AKO34" t="s">
        <v>167</v>
      </c>
      <c r="AKP34" t="s">
        <v>167</v>
      </c>
      <c r="AKQ34" t="s">
        <v>167</v>
      </c>
      <c r="AKR34" t="s">
        <v>167</v>
      </c>
      <c r="AKS34" t="s">
        <v>167</v>
      </c>
      <c r="AKT34" t="s">
        <v>167</v>
      </c>
      <c r="AKU34" t="s">
        <v>167</v>
      </c>
      <c r="AKV34" t="s">
        <v>167</v>
      </c>
      <c r="AKW34" t="s">
        <v>167</v>
      </c>
      <c r="AKX34" t="s">
        <v>167</v>
      </c>
      <c r="AKY34" t="s">
        <v>167</v>
      </c>
      <c r="AKZ34" t="s">
        <v>167</v>
      </c>
      <c r="ALA34" t="s">
        <v>167</v>
      </c>
      <c r="ALB34" t="s">
        <v>167</v>
      </c>
      <c r="ALC34" t="s">
        <v>167</v>
      </c>
      <c r="ALD34" t="s">
        <v>167</v>
      </c>
      <c r="ALE34" t="s">
        <v>167</v>
      </c>
      <c r="ALF34" t="s">
        <v>167</v>
      </c>
      <c r="ALG34" t="s">
        <v>167</v>
      </c>
      <c r="ALH34" t="s">
        <v>167</v>
      </c>
      <c r="ALI34" t="s">
        <v>167</v>
      </c>
      <c r="ALJ34" t="s">
        <v>167</v>
      </c>
      <c r="ALK34" t="s">
        <v>167</v>
      </c>
      <c r="ALL34" t="s">
        <v>167</v>
      </c>
      <c r="ALM34" t="s">
        <v>167</v>
      </c>
      <c r="ALN34" t="s">
        <v>167</v>
      </c>
      <c r="ALO34" t="s">
        <v>167</v>
      </c>
      <c r="ALP34" t="s">
        <v>167</v>
      </c>
      <c r="ALQ34" t="s">
        <v>167</v>
      </c>
      <c r="ALR34" t="s">
        <v>167</v>
      </c>
      <c r="ALS34" t="s">
        <v>167</v>
      </c>
      <c r="ALT34" t="s">
        <v>167</v>
      </c>
      <c r="ALU34" t="s">
        <v>167</v>
      </c>
      <c r="ALV34" t="s">
        <v>167</v>
      </c>
      <c r="ALW34" t="s">
        <v>167</v>
      </c>
      <c r="ALX34" t="s">
        <v>167</v>
      </c>
      <c r="ALY34" t="s">
        <v>167</v>
      </c>
      <c r="ALZ34" t="s">
        <v>167</v>
      </c>
      <c r="AMA34" t="s">
        <v>167</v>
      </c>
      <c r="AMB34" t="s">
        <v>167</v>
      </c>
      <c r="AMC34" t="s">
        <v>167</v>
      </c>
      <c r="AMD34" t="s">
        <v>167</v>
      </c>
      <c r="AME34" t="s">
        <v>167</v>
      </c>
      <c r="AMF34" t="s">
        <v>167</v>
      </c>
      <c r="AMG34" t="s">
        <v>167</v>
      </c>
      <c r="AMH34" t="s">
        <v>167</v>
      </c>
      <c r="AMI34" t="s">
        <v>167</v>
      </c>
      <c r="AMJ34" t="s">
        <v>167</v>
      </c>
      <c r="AMK34" t="s">
        <v>167</v>
      </c>
      <c r="AML34" t="s">
        <v>167</v>
      </c>
      <c r="AMM34" t="s">
        <v>167</v>
      </c>
      <c r="AMN34" t="s">
        <v>167</v>
      </c>
      <c r="AMO34" t="s">
        <v>167</v>
      </c>
      <c r="AMP34" t="s">
        <v>167</v>
      </c>
      <c r="AMQ34" t="s">
        <v>167</v>
      </c>
      <c r="AMR34" t="s">
        <v>167</v>
      </c>
      <c r="AMS34" t="s">
        <v>167</v>
      </c>
      <c r="AMT34" t="s">
        <v>167</v>
      </c>
      <c r="AMU34" t="s">
        <v>167</v>
      </c>
      <c r="AMV34" t="s">
        <v>167</v>
      </c>
      <c r="AMW34" t="s">
        <v>167</v>
      </c>
      <c r="AMX34" t="s">
        <v>167</v>
      </c>
      <c r="AMY34" t="s">
        <v>167</v>
      </c>
      <c r="AMZ34" t="s">
        <v>167</v>
      </c>
      <c r="ANA34" t="s">
        <v>167</v>
      </c>
      <c r="ANB34" t="s">
        <v>167</v>
      </c>
      <c r="ANC34" t="s">
        <v>167</v>
      </c>
      <c r="AND34" t="s">
        <v>167</v>
      </c>
      <c r="ANE34" t="s">
        <v>167</v>
      </c>
      <c r="ANF34" t="s">
        <v>167</v>
      </c>
      <c r="ANG34" t="s">
        <v>167</v>
      </c>
      <c r="ANH34" t="s">
        <v>167</v>
      </c>
      <c r="ANI34" t="s">
        <v>167</v>
      </c>
      <c r="ANJ34" t="s">
        <v>167</v>
      </c>
      <c r="ANK34" t="s">
        <v>167</v>
      </c>
      <c r="ANL34" t="s">
        <v>167</v>
      </c>
      <c r="ANM34" t="s">
        <v>167</v>
      </c>
      <c r="ANN34" t="s">
        <v>167</v>
      </c>
      <c r="ANO34" t="s">
        <v>167</v>
      </c>
      <c r="ANP34" t="s">
        <v>167</v>
      </c>
      <c r="ANQ34" t="s">
        <v>167</v>
      </c>
      <c r="ANR34" t="s">
        <v>167</v>
      </c>
      <c r="ANS34" t="s">
        <v>167</v>
      </c>
      <c r="ANT34" t="s">
        <v>167</v>
      </c>
      <c r="ANU34" t="s">
        <v>167</v>
      </c>
      <c r="ANV34" t="s">
        <v>167</v>
      </c>
      <c r="ANW34" t="s">
        <v>167</v>
      </c>
      <c r="ANX34" t="s">
        <v>167</v>
      </c>
      <c r="ANY34" t="s">
        <v>167</v>
      </c>
      <c r="ANZ34" t="s">
        <v>167</v>
      </c>
      <c r="AOA34" t="s">
        <v>167</v>
      </c>
      <c r="AOB34" t="s">
        <v>167</v>
      </c>
      <c r="AOC34" t="s">
        <v>167</v>
      </c>
      <c r="AOD34" t="s">
        <v>167</v>
      </c>
      <c r="AOE34" t="s">
        <v>167</v>
      </c>
      <c r="AOF34" t="s">
        <v>167</v>
      </c>
      <c r="AOG34" t="s">
        <v>167</v>
      </c>
      <c r="AOH34" t="s">
        <v>167</v>
      </c>
      <c r="AOI34" t="s">
        <v>167</v>
      </c>
      <c r="AOJ34" t="s">
        <v>167</v>
      </c>
      <c r="AOK34" t="s">
        <v>167</v>
      </c>
      <c r="AOL34" t="s">
        <v>167</v>
      </c>
      <c r="AOM34" t="s">
        <v>167</v>
      </c>
      <c r="AON34" t="s">
        <v>167</v>
      </c>
      <c r="AOO34" t="s">
        <v>167</v>
      </c>
      <c r="AOP34" t="s">
        <v>167</v>
      </c>
      <c r="AOQ34" t="s">
        <v>167</v>
      </c>
      <c r="AOR34" t="s">
        <v>167</v>
      </c>
      <c r="AOS34">
        <v>-7.1943999999999999</v>
      </c>
      <c r="AOT34">
        <v>0.8014</v>
      </c>
      <c r="AOU34" t="s">
        <v>167</v>
      </c>
      <c r="AOV34">
        <v>-2.9032</v>
      </c>
      <c r="AOW34" t="s">
        <v>167</v>
      </c>
      <c r="AOX34" t="s">
        <v>167</v>
      </c>
      <c r="AOY34">
        <v>-1.8064</v>
      </c>
      <c r="AOZ34">
        <v>-6.4985999999999997</v>
      </c>
      <c r="APA34">
        <v>-2.8408000000000002</v>
      </c>
      <c r="APB34">
        <v>-5.3838999999999997</v>
      </c>
      <c r="APC34">
        <v>1.6932</v>
      </c>
      <c r="APD34" t="s">
        <v>167</v>
      </c>
      <c r="APE34">
        <v>39.501600000000003</v>
      </c>
      <c r="APF34" t="s">
        <v>167</v>
      </c>
      <c r="APG34" t="s">
        <v>167</v>
      </c>
      <c r="APH34" t="s">
        <v>167</v>
      </c>
      <c r="API34" t="s">
        <v>167</v>
      </c>
      <c r="APJ34" t="s">
        <v>167</v>
      </c>
      <c r="APK34" t="s">
        <v>167</v>
      </c>
      <c r="APL34" t="s">
        <v>167</v>
      </c>
      <c r="APM34" t="s">
        <v>167</v>
      </c>
      <c r="APN34" t="s">
        <v>167</v>
      </c>
      <c r="APO34" t="s">
        <v>167</v>
      </c>
      <c r="APP34" t="s">
        <v>167</v>
      </c>
      <c r="APQ34">
        <v>-1.4249000000000001</v>
      </c>
      <c r="APR34">
        <v>26.629799999999999</v>
      </c>
      <c r="APS34">
        <v>-0.3377</v>
      </c>
      <c r="APT34">
        <v>8.2120999999999995</v>
      </c>
      <c r="APU34">
        <v>-2.9375</v>
      </c>
      <c r="APV34">
        <v>-2.2635000000000001</v>
      </c>
      <c r="APW34">
        <v>-4.6733000000000002</v>
      </c>
      <c r="APX34">
        <v>-2.9003999999999999</v>
      </c>
      <c r="APY34">
        <v>-11.4999</v>
      </c>
      <c r="APZ34">
        <v>-2.0992000000000002</v>
      </c>
      <c r="AQA34">
        <v>0.80969999999999998</v>
      </c>
      <c r="AQB34">
        <v>1.2948999999999999</v>
      </c>
      <c r="AQC34" t="s">
        <v>167</v>
      </c>
      <c r="AQD34" t="s">
        <v>167</v>
      </c>
      <c r="AQE34" t="s">
        <v>167</v>
      </c>
      <c r="AQF34" t="s">
        <v>167</v>
      </c>
      <c r="AQG34" t="s">
        <v>167</v>
      </c>
      <c r="AQH34" t="s">
        <v>167</v>
      </c>
      <c r="AQI34" t="s">
        <v>167</v>
      </c>
      <c r="AQJ34" t="s">
        <v>167</v>
      </c>
      <c r="AQK34" t="s">
        <v>167</v>
      </c>
      <c r="AQL34" t="s">
        <v>167</v>
      </c>
      <c r="AQM34" t="s">
        <v>167</v>
      </c>
      <c r="AQN34" t="s">
        <v>167</v>
      </c>
      <c r="AQO34" t="s">
        <v>167</v>
      </c>
      <c r="AQP34" t="s">
        <v>167</v>
      </c>
      <c r="AQQ34" t="s">
        <v>167</v>
      </c>
      <c r="AQR34" t="s">
        <v>167</v>
      </c>
      <c r="AQS34" t="s">
        <v>167</v>
      </c>
      <c r="AQT34" t="s">
        <v>167</v>
      </c>
      <c r="AQU34" t="s">
        <v>167</v>
      </c>
      <c r="AQV34" t="s">
        <v>167</v>
      </c>
      <c r="AQW34" t="s">
        <v>167</v>
      </c>
      <c r="AQX34">
        <v>-17.992100000000001</v>
      </c>
      <c r="AQY34">
        <v>-6.5225999999999997</v>
      </c>
      <c r="AQZ34" t="s">
        <v>167</v>
      </c>
      <c r="ARA34" t="s">
        <v>167</v>
      </c>
      <c r="ARB34" t="s">
        <v>167</v>
      </c>
      <c r="ARC34">
        <v>-4.3242000000000003</v>
      </c>
      <c r="ARD34" t="s">
        <v>167</v>
      </c>
      <c r="ARE34" t="s">
        <v>167</v>
      </c>
      <c r="ARF34" t="s">
        <v>167</v>
      </c>
      <c r="ARG34" t="s">
        <v>167</v>
      </c>
      <c r="ARH34" t="s">
        <v>167</v>
      </c>
      <c r="ARI34" t="s">
        <v>167</v>
      </c>
      <c r="ARJ34" t="s">
        <v>167</v>
      </c>
      <c r="ARK34" t="s">
        <v>167</v>
      </c>
      <c r="ARL34" t="s">
        <v>167</v>
      </c>
      <c r="ARM34" t="s">
        <v>167</v>
      </c>
      <c r="ARN34" t="s">
        <v>167</v>
      </c>
      <c r="ARO34" t="s">
        <v>167</v>
      </c>
      <c r="ARP34" t="s">
        <v>167</v>
      </c>
      <c r="ARQ34" t="s">
        <v>167</v>
      </c>
      <c r="ARR34">
        <v>-0.8468</v>
      </c>
      <c r="ARS34" t="s">
        <v>167</v>
      </c>
      <c r="ART34" t="s">
        <v>167</v>
      </c>
      <c r="ARU34" t="s">
        <v>167</v>
      </c>
      <c r="ARV34" t="s">
        <v>167</v>
      </c>
      <c r="ARW34" t="s">
        <v>167</v>
      </c>
      <c r="ARX34" t="s">
        <v>167</v>
      </c>
      <c r="ARY34" t="s">
        <v>167</v>
      </c>
      <c r="ARZ34" t="s">
        <v>167</v>
      </c>
      <c r="ASA34" t="s">
        <v>167</v>
      </c>
      <c r="ASB34" t="s">
        <v>167</v>
      </c>
      <c r="ASC34" t="s">
        <v>167</v>
      </c>
      <c r="ASD34" t="s">
        <v>167</v>
      </c>
      <c r="ASE34" t="s">
        <v>167</v>
      </c>
      <c r="ASF34" t="s">
        <v>167</v>
      </c>
      <c r="ASG34" t="s">
        <v>167</v>
      </c>
      <c r="ASH34" t="s">
        <v>167</v>
      </c>
      <c r="ASI34" t="s">
        <v>167</v>
      </c>
      <c r="ASJ34" t="s">
        <v>167</v>
      </c>
      <c r="ASK34" t="s">
        <v>167</v>
      </c>
      <c r="ASL34" t="s">
        <v>167</v>
      </c>
      <c r="ASM34" t="s">
        <v>167</v>
      </c>
      <c r="ASN34" t="s">
        <v>167</v>
      </c>
      <c r="ASO34" t="s">
        <v>167</v>
      </c>
      <c r="ASP34" t="s">
        <v>167</v>
      </c>
      <c r="ASQ34" t="s">
        <v>167</v>
      </c>
      <c r="ASR34" t="s">
        <v>167</v>
      </c>
      <c r="ASS34" t="s">
        <v>167</v>
      </c>
      <c r="AST34" t="s">
        <v>167</v>
      </c>
      <c r="ASU34" t="s">
        <v>167</v>
      </c>
      <c r="ASV34" t="s">
        <v>167</v>
      </c>
      <c r="ASW34" t="s">
        <v>167</v>
      </c>
      <c r="ASX34" t="s">
        <v>167</v>
      </c>
      <c r="ASY34" t="s">
        <v>167</v>
      </c>
      <c r="ASZ34" t="s">
        <v>167</v>
      </c>
      <c r="ATA34" t="s">
        <v>167</v>
      </c>
      <c r="ATB34" t="s">
        <v>167</v>
      </c>
      <c r="ATC34" t="s">
        <v>167</v>
      </c>
      <c r="ATD34" t="s">
        <v>167</v>
      </c>
      <c r="ATE34" t="s">
        <v>167</v>
      </c>
      <c r="ATF34" t="s">
        <v>167</v>
      </c>
      <c r="ATG34" t="s">
        <v>167</v>
      </c>
      <c r="ATH34" t="s">
        <v>167</v>
      </c>
      <c r="ATI34" t="s">
        <v>167</v>
      </c>
      <c r="ATJ34" t="s">
        <v>167</v>
      </c>
      <c r="ATK34">
        <v>5.4218000000000002</v>
      </c>
      <c r="ATL34">
        <v>-1.7629999999999999</v>
      </c>
      <c r="ATM34">
        <v>2.9792999999999998</v>
      </c>
      <c r="ATN34">
        <v>24.188700000000001</v>
      </c>
      <c r="ATO34">
        <v>-10.3352</v>
      </c>
      <c r="ATP34">
        <v>-10.875</v>
      </c>
      <c r="ATQ34">
        <v>-3.2976000000000001</v>
      </c>
      <c r="ATR34">
        <v>1.1077999999999999</v>
      </c>
      <c r="ATS34">
        <v>11.2796</v>
      </c>
      <c r="ATT34">
        <v>-0.89949999999999997</v>
      </c>
      <c r="ATU34">
        <v>2.47E-2</v>
      </c>
      <c r="ATV34">
        <v>4.9721000000000002</v>
      </c>
      <c r="ATW34">
        <v>-5.6374000000000004</v>
      </c>
      <c r="ATX34" t="s">
        <v>167</v>
      </c>
      <c r="ATY34">
        <v>9.6218000000000004</v>
      </c>
      <c r="ATZ34">
        <v>-3.4958</v>
      </c>
      <c r="AUA34">
        <v>0.66579999999999995</v>
      </c>
      <c r="AUB34">
        <v>1.3784000000000001</v>
      </c>
      <c r="AUC34">
        <v>-1.8778999999999999</v>
      </c>
      <c r="AUD34">
        <v>-4.3242000000000003</v>
      </c>
      <c r="AUE34">
        <v>-3.9430000000000001</v>
      </c>
      <c r="AUF34">
        <v>-4.194</v>
      </c>
      <c r="AUG34">
        <v>-6.0636999999999999</v>
      </c>
      <c r="AUH34">
        <v>-4.6734</v>
      </c>
      <c r="AUI34">
        <v>17.544599999999999</v>
      </c>
      <c r="AUJ34">
        <v>-2.8862999999999999</v>
      </c>
      <c r="AUK34">
        <v>-3.3673999999999999</v>
      </c>
      <c r="AUL34">
        <v>-9.2306000000000008</v>
      </c>
      <c r="AUM34" t="s">
        <v>167</v>
      </c>
      <c r="AUN34">
        <v>-5.2530999999999999</v>
      </c>
      <c r="AUO34">
        <v>-3.7107000000000001</v>
      </c>
      <c r="AUP34">
        <v>-5.1281999999999996</v>
      </c>
      <c r="AUQ34">
        <v>-6.0026999999999999</v>
      </c>
      <c r="AUR34" t="s">
        <v>167</v>
      </c>
      <c r="AUS34">
        <v>-9.7630999999999997</v>
      </c>
      <c r="AUT34">
        <v>0.71140000000000003</v>
      </c>
      <c r="AUU34">
        <v>-1.0887</v>
      </c>
      <c r="AUV34">
        <v>2.3837999999999999</v>
      </c>
      <c r="AUW34" t="s">
        <v>167</v>
      </c>
      <c r="AUX34">
        <v>3.7677999999999998</v>
      </c>
      <c r="AUY34">
        <v>-2.0596999999999999</v>
      </c>
      <c r="AUZ34">
        <v>-1.2278</v>
      </c>
      <c r="AVA34">
        <v>-4.7279</v>
      </c>
      <c r="AVB34" t="s">
        <v>167</v>
      </c>
      <c r="AVC34">
        <v>-0.54369999999999996</v>
      </c>
      <c r="AVD34">
        <v>6.2412999999999998</v>
      </c>
      <c r="AVE34">
        <v>-15.043100000000001</v>
      </c>
      <c r="AVF34">
        <v>2.5545</v>
      </c>
      <c r="AVG34">
        <v>-4.1691000000000003</v>
      </c>
      <c r="AVH34">
        <v>-11.664999999999999</v>
      </c>
      <c r="AVI34">
        <v>2.7199999999999998E-2</v>
      </c>
      <c r="AVJ34" t="s">
        <v>167</v>
      </c>
      <c r="AVK34">
        <v>1.2423999999999999</v>
      </c>
      <c r="AVL34">
        <v>-11.5509</v>
      </c>
      <c r="AVM34">
        <v>-12.665100000000001</v>
      </c>
      <c r="AVN34">
        <v>-9.3158999999999992</v>
      </c>
      <c r="AVO34">
        <v>-2.2957000000000001</v>
      </c>
      <c r="AVP34">
        <v>-4.4408000000000003</v>
      </c>
      <c r="AVQ34">
        <v>3.3176999999999999</v>
      </c>
      <c r="AVR34">
        <v>-3.3249</v>
      </c>
      <c r="AVS34">
        <v>-12.7281</v>
      </c>
      <c r="AVT34">
        <v>-12.097799999999999</v>
      </c>
      <c r="AVU34" t="s">
        <v>167</v>
      </c>
      <c r="AVV34">
        <v>4.4177999999999997</v>
      </c>
      <c r="AVW34">
        <v>11.052300000000001</v>
      </c>
      <c r="AVX34">
        <v>11.548299999999999</v>
      </c>
      <c r="AVY34">
        <v>7.4100999999999999</v>
      </c>
      <c r="AVZ34">
        <v>-3.7056</v>
      </c>
      <c r="AWA34">
        <v>-0.7117</v>
      </c>
      <c r="AWB34">
        <v>-2.7296</v>
      </c>
      <c r="AWC34">
        <v>-1.6218999999999999</v>
      </c>
      <c r="AWD34">
        <v>-11.6838</v>
      </c>
      <c r="AWE34">
        <v>7.3437000000000001</v>
      </c>
      <c r="AWF34">
        <v>-18.675599999999999</v>
      </c>
      <c r="AWG34" t="s">
        <v>167</v>
      </c>
      <c r="AWH34">
        <v>-7.2233999999999998</v>
      </c>
      <c r="AWI34">
        <v>6.6101999999999999</v>
      </c>
      <c r="AWJ34">
        <v>-0.62649999999999995</v>
      </c>
      <c r="AWK34">
        <v>-34.3401</v>
      </c>
      <c r="AWL34">
        <v>-7.5148999999999999</v>
      </c>
      <c r="AWM34">
        <v>-6.8402000000000003</v>
      </c>
      <c r="AWN34">
        <v>-6.7648999999999999</v>
      </c>
      <c r="AWO34" t="s">
        <v>167</v>
      </c>
      <c r="AWP34">
        <v>-7.2805</v>
      </c>
      <c r="AWQ34">
        <v>-4.9039999999999999</v>
      </c>
      <c r="AWR34" t="s">
        <v>167</v>
      </c>
      <c r="AWS34">
        <v>-2.4842</v>
      </c>
      <c r="AWT34">
        <v>-3.7743000000000002</v>
      </c>
      <c r="AWU34" t="s">
        <v>167</v>
      </c>
      <c r="AWV34">
        <v>-4.3242000000000003</v>
      </c>
      <c r="AWW34">
        <v>-9.3696000000000002</v>
      </c>
      <c r="AWX34">
        <v>3.0840000000000001</v>
      </c>
      <c r="AWY34">
        <v>7.0373000000000001</v>
      </c>
      <c r="AWZ34">
        <v>-10.157999999999999</v>
      </c>
      <c r="AXA34">
        <v>-0.16600000000000001</v>
      </c>
      <c r="AXB34">
        <v>-7.8677000000000001</v>
      </c>
      <c r="AXC34">
        <v>1.7431000000000001</v>
      </c>
      <c r="AXD34">
        <v>-4.6420000000000003</v>
      </c>
      <c r="AXE34">
        <v>-4.6055000000000001</v>
      </c>
      <c r="AXF34">
        <v>-14.753299999999999</v>
      </c>
      <c r="AXG34">
        <v>1.5098</v>
      </c>
      <c r="AXH34" t="s">
        <v>167</v>
      </c>
      <c r="AXI34" t="s">
        <v>167</v>
      </c>
      <c r="AXJ34">
        <v>-5.7896000000000001</v>
      </c>
      <c r="AXK34">
        <v>-2.6383000000000001</v>
      </c>
      <c r="AXL34">
        <v>-3.2273999999999998</v>
      </c>
      <c r="AXM34">
        <v>-15.1965</v>
      </c>
      <c r="AXN34">
        <v>-9.7912999999999997</v>
      </c>
      <c r="AXO34">
        <v>-19.923500000000001</v>
      </c>
      <c r="AXP34">
        <v>-3.6644000000000001</v>
      </c>
      <c r="AXQ34">
        <v>-3.1023999999999998</v>
      </c>
      <c r="AXR34">
        <v>1.143</v>
      </c>
      <c r="AXS34">
        <v>4.8379000000000003</v>
      </c>
      <c r="AXT34">
        <v>4.7878999999999996</v>
      </c>
      <c r="AXU34">
        <v>-7.5564</v>
      </c>
      <c r="AXV34">
        <v>1.5954999999999999</v>
      </c>
      <c r="AXW34">
        <v>-4.0690999999999997</v>
      </c>
      <c r="AXX34">
        <v>-1.2642</v>
      </c>
      <c r="AXY34" t="s">
        <v>167</v>
      </c>
      <c r="AXZ34">
        <v>0.34300000000000003</v>
      </c>
      <c r="AYA34" t="s">
        <v>167</v>
      </c>
      <c r="AYB34">
        <v>4.9348000000000001</v>
      </c>
      <c r="AYC34">
        <v>11.9506</v>
      </c>
      <c r="AYD34" t="s">
        <v>167</v>
      </c>
      <c r="AYE34" t="s">
        <v>167</v>
      </c>
      <c r="AYF34">
        <v>-2.8504</v>
      </c>
      <c r="AYG34" t="s">
        <v>167</v>
      </c>
      <c r="AYH34">
        <v>-1.9968999999999999</v>
      </c>
      <c r="AYI34">
        <v>6.3514999999999997</v>
      </c>
      <c r="AYJ34" t="s">
        <v>167</v>
      </c>
      <c r="AYK34">
        <v>-4.5194000000000001</v>
      </c>
      <c r="AYL34">
        <v>-5.7107999999999999</v>
      </c>
      <c r="AYM34">
        <v>3.0794000000000001</v>
      </c>
      <c r="AYN34">
        <v>-3.6048</v>
      </c>
      <c r="AYO34">
        <v>-0.84499999999999997</v>
      </c>
      <c r="AYP34" t="s">
        <v>167</v>
      </c>
      <c r="AYQ34">
        <v>7.46</v>
      </c>
      <c r="AYR34" t="s">
        <v>167</v>
      </c>
      <c r="AYS34">
        <v>-4.0129999999999999</v>
      </c>
      <c r="AYT34">
        <v>-2.6932999999999998</v>
      </c>
      <c r="AYU34">
        <v>-12.716799999999999</v>
      </c>
      <c r="AYV34">
        <v>-0.21240000000000001</v>
      </c>
      <c r="AYW34" t="s">
        <v>167</v>
      </c>
      <c r="AYX34" t="s">
        <v>167</v>
      </c>
      <c r="AYY34">
        <v>14.456799999999999</v>
      </c>
      <c r="AYZ34" t="s">
        <v>167</v>
      </c>
      <c r="AZA34">
        <v>-11.411300000000001</v>
      </c>
      <c r="AZB34">
        <v>4.5967000000000002</v>
      </c>
      <c r="AZC34">
        <v>-10.976000000000001</v>
      </c>
      <c r="AZD34">
        <v>-5.9012000000000002</v>
      </c>
      <c r="AZE34">
        <v>-4.4882999999999997</v>
      </c>
      <c r="AZF34" t="s">
        <v>167</v>
      </c>
      <c r="AZG34" t="s">
        <v>167</v>
      </c>
      <c r="AZH34">
        <v>-5.7737999999999996</v>
      </c>
      <c r="AZI34">
        <v>-4.1261000000000001</v>
      </c>
      <c r="AZJ34">
        <v>-2.8292000000000002</v>
      </c>
      <c r="AZK34">
        <v>-6.5586000000000002</v>
      </c>
      <c r="AZL34">
        <v>-0.45550000000000002</v>
      </c>
      <c r="AZM34" t="s">
        <v>167</v>
      </c>
      <c r="AZN34" t="s">
        <v>167</v>
      </c>
      <c r="AZO34">
        <v>0.72609999999999997</v>
      </c>
      <c r="AZP34" t="s">
        <v>167</v>
      </c>
      <c r="AZQ34">
        <v>-1.4169</v>
      </c>
      <c r="AZR34">
        <v>-8.1683000000000003</v>
      </c>
      <c r="AZS34">
        <v>-0.5655</v>
      </c>
      <c r="AZT34">
        <v>6.2282999999999999</v>
      </c>
      <c r="AZU34">
        <v>-10.1227</v>
      </c>
      <c r="AZV34">
        <v>-9.3200000000000005E-2</v>
      </c>
      <c r="AZW34" t="s">
        <v>167</v>
      </c>
      <c r="AZX34">
        <v>-6.4904000000000002</v>
      </c>
      <c r="AZY34">
        <v>-7.1536</v>
      </c>
      <c r="AZZ34">
        <v>-0.89080000000000004</v>
      </c>
      <c r="BAA34">
        <v>-4.3242000000000003</v>
      </c>
      <c r="BAB34" t="s">
        <v>167</v>
      </c>
      <c r="BAC34">
        <v>1.3038000000000001</v>
      </c>
      <c r="BAD34">
        <v>-3.0531000000000001</v>
      </c>
      <c r="BAE34">
        <v>-7.1900000000000006E-2</v>
      </c>
      <c r="BAF34" t="s">
        <v>167</v>
      </c>
      <c r="BAG34">
        <v>-3.4504000000000001</v>
      </c>
      <c r="BAH34">
        <v>1.1596</v>
      </c>
      <c r="BAI34">
        <v>1.8179000000000001</v>
      </c>
      <c r="BAJ34">
        <v>-1.4E-3</v>
      </c>
      <c r="BAK34">
        <v>-0.15190000000000001</v>
      </c>
      <c r="BAL34">
        <v>-4.1319999999999997</v>
      </c>
      <c r="BAM34">
        <v>-3.3182</v>
      </c>
      <c r="BAN34">
        <v>22.442299999999999</v>
      </c>
      <c r="BAO34">
        <v>4.5699999999999998E-2</v>
      </c>
      <c r="BAP34">
        <v>0.1782</v>
      </c>
      <c r="BAQ34">
        <v>2.4296000000000002</v>
      </c>
      <c r="BAR34" t="s">
        <v>167</v>
      </c>
      <c r="BAS34">
        <v>-8.7317999999999998</v>
      </c>
      <c r="BAT34">
        <v>-1.8202</v>
      </c>
      <c r="BAU34">
        <v>-1.0135000000000001</v>
      </c>
      <c r="BAV34" t="s">
        <v>167</v>
      </c>
      <c r="BAW34">
        <v>-4.9870000000000001</v>
      </c>
      <c r="BAX34">
        <v>-6.7717000000000001</v>
      </c>
      <c r="BAY34">
        <v>-1.7702</v>
      </c>
      <c r="BAZ34">
        <v>-2.0461999999999998</v>
      </c>
      <c r="BBA34">
        <v>-3.0889000000000002</v>
      </c>
      <c r="BBB34">
        <v>-4.3242000000000003</v>
      </c>
      <c r="BBC34">
        <v>1.8467</v>
      </c>
      <c r="BBD34">
        <v>-0.2258</v>
      </c>
      <c r="BBE34">
        <v>3.1659000000000002</v>
      </c>
      <c r="BBF34">
        <v>-4.3242000000000003</v>
      </c>
      <c r="BBG34">
        <v>0.47470000000000001</v>
      </c>
      <c r="BBH34">
        <v>0.8014</v>
      </c>
      <c r="BBI34">
        <v>3.3917000000000002</v>
      </c>
      <c r="BBJ34">
        <v>-9.8003</v>
      </c>
      <c r="BBK34">
        <v>11.7629</v>
      </c>
      <c r="BBL34">
        <v>-6.9454000000000002</v>
      </c>
      <c r="BBM34">
        <v>-4.3242000000000003</v>
      </c>
      <c r="BBN34">
        <v>4.4305000000000003</v>
      </c>
      <c r="BBO34">
        <v>19.594799999999999</v>
      </c>
      <c r="BBP34">
        <v>6.0006000000000004</v>
      </c>
      <c r="BBQ34">
        <v>0.89829999999999999</v>
      </c>
      <c r="BBR34">
        <v>-5.3277999999999999</v>
      </c>
      <c r="BBS34">
        <v>-2.5659000000000001</v>
      </c>
      <c r="BBT34">
        <v>1.6881999999999999</v>
      </c>
      <c r="BBU34">
        <v>-2.8349000000000002</v>
      </c>
      <c r="BBV34">
        <v>-7.9776999999999996</v>
      </c>
      <c r="BBW34" t="s">
        <v>167</v>
      </c>
      <c r="BBX34">
        <v>-4.0220000000000002</v>
      </c>
      <c r="BBY34">
        <v>-1.0318000000000001</v>
      </c>
      <c r="BBZ34">
        <v>-1.7029000000000001</v>
      </c>
      <c r="BCA34">
        <v>6.3376999999999999</v>
      </c>
      <c r="BCB34">
        <v>6.6768999999999998</v>
      </c>
      <c r="BCC34">
        <v>16.677900000000001</v>
      </c>
      <c r="BCD34">
        <v>3.4106000000000001</v>
      </c>
      <c r="BCE34">
        <v>7.0126999999999997</v>
      </c>
      <c r="BCF34" t="s">
        <v>167</v>
      </c>
      <c r="BCG34">
        <v>6.4943</v>
      </c>
      <c r="BCH34">
        <v>5.7469999999999999</v>
      </c>
      <c r="BCI34">
        <v>-5.1036000000000001</v>
      </c>
      <c r="BCJ34" t="s">
        <v>167</v>
      </c>
      <c r="BCK34">
        <v>-2.2970999999999999</v>
      </c>
      <c r="BCL34">
        <v>-3.4674</v>
      </c>
      <c r="BCM34" t="s">
        <v>167</v>
      </c>
      <c r="BCN34">
        <v>1.2864</v>
      </c>
      <c r="BCO34" t="s">
        <v>167</v>
      </c>
      <c r="BCP34">
        <v>0.99119999999999997</v>
      </c>
      <c r="BCQ34">
        <v>-3.8359999999999999</v>
      </c>
      <c r="BCR34">
        <v>13.326000000000001</v>
      </c>
      <c r="BCS34" t="s">
        <v>167</v>
      </c>
      <c r="BCT34">
        <v>-0.78059999999999996</v>
      </c>
      <c r="BCU34">
        <v>-10.7529</v>
      </c>
      <c r="BCV34">
        <v>-5.8658999999999999</v>
      </c>
      <c r="BCW34">
        <v>1.1578999999999999</v>
      </c>
      <c r="BCX34">
        <v>4.1177999999999999</v>
      </c>
      <c r="BCY34">
        <v>2.9422999999999999</v>
      </c>
      <c r="BCZ34" t="s">
        <v>167</v>
      </c>
      <c r="BDA34" t="s">
        <v>167</v>
      </c>
      <c r="BDB34">
        <v>-1.8436999999999999</v>
      </c>
      <c r="BDC34">
        <v>-0.9234</v>
      </c>
      <c r="BDD34" t="s">
        <v>167</v>
      </c>
      <c r="BDE34">
        <v>-3.6232000000000002</v>
      </c>
      <c r="BDF34">
        <v>1.5544</v>
      </c>
      <c r="BDG34">
        <v>0.12590000000000001</v>
      </c>
      <c r="BDH34">
        <v>-4.3242000000000003</v>
      </c>
      <c r="BDI34">
        <v>0.44259999999999999</v>
      </c>
      <c r="BDJ34" t="s">
        <v>167</v>
      </c>
      <c r="BDK34">
        <v>-3.6423999999999999</v>
      </c>
      <c r="BDL34">
        <v>-15.2585</v>
      </c>
      <c r="BDM34">
        <v>-5.1616</v>
      </c>
      <c r="BDN34">
        <v>-13.0105</v>
      </c>
      <c r="BDO34">
        <v>7.3234000000000004</v>
      </c>
      <c r="BDP34">
        <v>39.164900000000003</v>
      </c>
      <c r="BDQ34">
        <v>-14.5296</v>
      </c>
      <c r="BDR34">
        <v>9.7754999999999992</v>
      </c>
      <c r="BDS34">
        <v>-33.513399999999997</v>
      </c>
      <c r="BDT34">
        <v>-12.8018</v>
      </c>
      <c r="BDU34">
        <v>1.4996</v>
      </c>
      <c r="BDV34" t="s">
        <v>167</v>
      </c>
      <c r="BDW34">
        <v>-4.3242000000000003</v>
      </c>
      <c r="BDX34">
        <v>3.5756999999999999</v>
      </c>
      <c r="BDY34">
        <v>2.2221000000000002</v>
      </c>
      <c r="BDZ34">
        <v>1.4112</v>
      </c>
      <c r="BEA34">
        <v>6.5286</v>
      </c>
      <c r="BEB34">
        <v>-7.7412000000000001</v>
      </c>
      <c r="BEC34" t="s">
        <v>167</v>
      </c>
      <c r="BED34">
        <v>-2.6372</v>
      </c>
      <c r="BEE34" t="s">
        <v>167</v>
      </c>
      <c r="BEF34">
        <v>4.6055000000000001</v>
      </c>
      <c r="BEG34">
        <v>-6.8419999999999996</v>
      </c>
      <c r="BEH34">
        <v>-7.7718999999999996</v>
      </c>
      <c r="BEI34">
        <v>6.7153</v>
      </c>
      <c r="BEJ34" t="s">
        <v>167</v>
      </c>
      <c r="BEK34">
        <v>2.5099</v>
      </c>
      <c r="BEL34">
        <v>-4.5223000000000004</v>
      </c>
      <c r="BEM34">
        <v>2.8292000000000002</v>
      </c>
      <c r="BEN34" t="s">
        <v>167</v>
      </c>
      <c r="BEO34">
        <v>-2.6156999999999999</v>
      </c>
      <c r="BEP34">
        <v>-6.3540999999999999</v>
      </c>
      <c r="BEQ34">
        <v>-2.0350000000000001</v>
      </c>
      <c r="BER34">
        <v>-6.351</v>
      </c>
      <c r="BES34">
        <v>-4.0124000000000004</v>
      </c>
      <c r="BET34">
        <v>-3.1345999999999998</v>
      </c>
      <c r="BEU34">
        <v>-6.8888999999999996</v>
      </c>
      <c r="BEV34">
        <v>-22.723400000000002</v>
      </c>
      <c r="BEW34">
        <v>-14.027900000000001</v>
      </c>
      <c r="BEX34">
        <v>1.6246</v>
      </c>
      <c r="BEY34">
        <v>-20.659099999999999</v>
      </c>
      <c r="BEZ34">
        <v>-14.2904</v>
      </c>
      <c r="BFA34">
        <v>15.5197</v>
      </c>
      <c r="BFB34">
        <v>-8.3813999999999993</v>
      </c>
      <c r="BFC34" t="s">
        <v>167</v>
      </c>
      <c r="BFD34">
        <v>19.594799999999999</v>
      </c>
      <c r="BFE34">
        <v>-3.0735000000000001</v>
      </c>
      <c r="BFF34">
        <v>12.2727</v>
      </c>
      <c r="BFG34">
        <v>-2.0131000000000001</v>
      </c>
      <c r="BFH34">
        <v>-14.1203</v>
      </c>
      <c r="BFI34">
        <v>-11.3249</v>
      </c>
      <c r="BFJ34">
        <v>-20.449300000000001</v>
      </c>
      <c r="BFK34">
        <v>5.2434000000000003</v>
      </c>
      <c r="BFL34">
        <v>-6.9817999999999998</v>
      </c>
      <c r="BFM34">
        <v>-3.4129</v>
      </c>
      <c r="BFN34">
        <v>9.3437999999999999</v>
      </c>
      <c r="BFO34">
        <v>5.9715999999999996</v>
      </c>
      <c r="BFP34">
        <v>-4.3242000000000003</v>
      </c>
      <c r="BFQ34">
        <v>-12.7484</v>
      </c>
      <c r="BFR34">
        <v>2.4996999999999998</v>
      </c>
      <c r="BFS34">
        <v>4.0736999999999997</v>
      </c>
      <c r="BFT34">
        <v>5.7469999999999999</v>
      </c>
      <c r="BFU34">
        <v>5.3821000000000003</v>
      </c>
      <c r="BFV34">
        <v>0.64600000000000002</v>
      </c>
      <c r="BFW34">
        <v>2.0779999999999998</v>
      </c>
      <c r="BFX34">
        <v>-2.4232999999999998</v>
      </c>
      <c r="BFY34">
        <v>-2.5190000000000001</v>
      </c>
      <c r="BFZ34">
        <v>-1.4249000000000001</v>
      </c>
      <c r="BGA34">
        <v>-4.1284999999999998</v>
      </c>
      <c r="BGB34">
        <v>-8.8605</v>
      </c>
      <c r="BGC34">
        <v>-22.548100000000002</v>
      </c>
      <c r="BGD34">
        <v>7.2366999999999999</v>
      </c>
      <c r="BGE34">
        <v>-2.9702999999999999</v>
      </c>
      <c r="BGF34">
        <v>-1.2867999999999999</v>
      </c>
      <c r="BGG34">
        <v>-3.0289000000000001</v>
      </c>
      <c r="BGH34" t="s">
        <v>167</v>
      </c>
      <c r="BGI34">
        <v>2.6659000000000002</v>
      </c>
      <c r="BGJ34">
        <v>-26.403300000000002</v>
      </c>
      <c r="BGK34" t="s">
        <v>167</v>
      </c>
      <c r="BGL34">
        <v>8.0655000000000001</v>
      </c>
      <c r="BGM34">
        <v>-1.8115000000000001</v>
      </c>
      <c r="BGN34">
        <v>-0.2238</v>
      </c>
      <c r="BGO34">
        <v>1.1289</v>
      </c>
      <c r="BGP34" t="s">
        <v>167</v>
      </c>
      <c r="BGQ34">
        <v>-9.3992000000000004</v>
      </c>
      <c r="BGR34" t="s">
        <v>167</v>
      </c>
      <c r="BGS34">
        <v>-4.3242000000000003</v>
      </c>
      <c r="BGT34">
        <v>4.5758999999999999</v>
      </c>
      <c r="BGU34">
        <v>-15.148099999999999</v>
      </c>
      <c r="BGV34">
        <v>-13.8917</v>
      </c>
      <c r="BGW34">
        <v>8.2647999999999993</v>
      </c>
      <c r="BGX34">
        <v>-1.4E-3</v>
      </c>
      <c r="BGY34">
        <v>-21.208100000000002</v>
      </c>
      <c r="BGZ34">
        <v>-9.6820000000000004</v>
      </c>
      <c r="BHA34">
        <v>-7.9657999999999998</v>
      </c>
      <c r="BHB34">
        <v>5.8540999999999999</v>
      </c>
      <c r="BHC34">
        <v>-7.4328000000000003</v>
      </c>
      <c r="BHD34">
        <v>-7.4611000000000001</v>
      </c>
      <c r="BHE34">
        <v>-6.5664999999999996</v>
      </c>
      <c r="BHF34">
        <v>5.8863000000000003</v>
      </c>
      <c r="BHG34">
        <v>-2.0461</v>
      </c>
      <c r="BHH34">
        <v>1.0624</v>
      </c>
      <c r="BHI34">
        <v>-3.3475000000000001</v>
      </c>
      <c r="BHJ34">
        <v>13.280200000000001</v>
      </c>
      <c r="BHK34">
        <v>1.5636000000000001</v>
      </c>
      <c r="BHL34">
        <v>-24.404299999999999</v>
      </c>
      <c r="BHM34">
        <v>-0.41099999999999998</v>
      </c>
      <c r="BHN34">
        <v>-4.3242000000000003</v>
      </c>
      <c r="BHO34">
        <v>26.629799999999999</v>
      </c>
      <c r="BHP34">
        <v>-0.2447</v>
      </c>
      <c r="BHQ34">
        <v>-17.586099999999998</v>
      </c>
      <c r="BHR34">
        <v>6.0191999999999997</v>
      </c>
      <c r="BHS34">
        <v>0.4597</v>
      </c>
      <c r="BHT34">
        <v>0.29459999999999997</v>
      </c>
      <c r="BHU34">
        <v>-2.1497000000000002</v>
      </c>
      <c r="BHV34">
        <v>-9.6396999999999995</v>
      </c>
      <c r="BHW34">
        <v>-0.56159999999999999</v>
      </c>
      <c r="BHX34">
        <v>-5.0311000000000003</v>
      </c>
      <c r="BHY34">
        <v>-6.9413999999999998</v>
      </c>
      <c r="BHZ34" t="s">
        <v>167</v>
      </c>
      <c r="BIA34">
        <v>-1.0625</v>
      </c>
      <c r="BIB34">
        <v>0.32029999999999997</v>
      </c>
      <c r="BIC34">
        <v>-8.8089999999999993</v>
      </c>
      <c r="BID34">
        <v>-13.8917</v>
      </c>
      <c r="BIE34">
        <v>-4.3242000000000003</v>
      </c>
      <c r="BIF34">
        <v>-4.5377000000000001</v>
      </c>
      <c r="BIG34">
        <v>-16.625299999999999</v>
      </c>
      <c r="BIH34">
        <v>19.913699999999999</v>
      </c>
      <c r="BII34" t="s">
        <v>167</v>
      </c>
      <c r="BIJ34" t="s">
        <v>167</v>
      </c>
      <c r="BIK34">
        <v>3.0032000000000001</v>
      </c>
      <c r="BIL34">
        <v>-6.1641000000000004</v>
      </c>
      <c r="BIM34">
        <v>-1.0438000000000001</v>
      </c>
      <c r="BIN34">
        <v>-2.3913000000000002</v>
      </c>
      <c r="BIO34">
        <v>12.1716</v>
      </c>
      <c r="BIP34">
        <v>-4.3240999999999996</v>
      </c>
      <c r="BIQ34">
        <v>-3.7101000000000002</v>
      </c>
      <c r="BIR34">
        <v>8.9167000000000005</v>
      </c>
      <c r="BIS34">
        <v>-12.6768</v>
      </c>
      <c r="BIT34">
        <v>11.2964</v>
      </c>
      <c r="BIU34">
        <v>1.8771</v>
      </c>
      <c r="BIV34">
        <v>1.4995000000000001</v>
      </c>
      <c r="BIW34">
        <v>12.293200000000001</v>
      </c>
      <c r="BIX34">
        <v>8.6974999999999998</v>
      </c>
      <c r="BIY34">
        <v>-4.3242000000000003</v>
      </c>
      <c r="BIZ34">
        <v>-18.820499999999999</v>
      </c>
      <c r="BJA34">
        <v>0.8931</v>
      </c>
      <c r="BJB34">
        <v>-5.7929000000000004</v>
      </c>
      <c r="BJC34" t="s">
        <v>167</v>
      </c>
      <c r="BJD34">
        <v>27.567799999999998</v>
      </c>
      <c r="BJE34">
        <v>-5.9012000000000002</v>
      </c>
      <c r="BJF34" t="s">
        <v>167</v>
      </c>
      <c r="BJG34">
        <v>4.5167999999999999</v>
      </c>
      <c r="BJH34">
        <v>-4.3242000000000003</v>
      </c>
      <c r="BJI34">
        <v>-4.3242000000000003</v>
      </c>
      <c r="BJJ34">
        <v>2.5097999999999998</v>
      </c>
      <c r="BJK34">
        <v>6.9099999999999995E-2</v>
      </c>
      <c r="BJL34">
        <v>-6.8419999999999996</v>
      </c>
      <c r="BJM34">
        <v>9.9480000000000004</v>
      </c>
      <c r="BJN34">
        <v>10.1722</v>
      </c>
      <c r="BJO34">
        <v>-3.3344</v>
      </c>
      <c r="BJP34">
        <v>8.8313000000000006</v>
      </c>
      <c r="BJQ34">
        <v>-4.6231</v>
      </c>
      <c r="BJR34">
        <v>-2.7094</v>
      </c>
      <c r="BJS34">
        <v>-3.0533000000000001</v>
      </c>
      <c r="BJT34">
        <v>0.36580000000000001</v>
      </c>
      <c r="BJU34">
        <v>-2.0817999999999999</v>
      </c>
      <c r="BJV34">
        <v>8.5277999999999992</v>
      </c>
      <c r="BJW34">
        <v>-5.4497999999999998</v>
      </c>
      <c r="BJX34">
        <v>3.5217000000000001</v>
      </c>
      <c r="BJY34">
        <v>-2.7726000000000002</v>
      </c>
      <c r="BJZ34">
        <v>20.241299999999999</v>
      </c>
      <c r="BKA34">
        <v>-9.3333999999999993</v>
      </c>
      <c r="BKB34">
        <v>-0.41909999999999997</v>
      </c>
      <c r="BKC34">
        <v>-2.0093999999999999</v>
      </c>
      <c r="BKD34">
        <v>8.8422999999999998</v>
      </c>
      <c r="BKE34">
        <v>-13.436199999999999</v>
      </c>
      <c r="BKF34">
        <v>3.9954999999999998</v>
      </c>
      <c r="BKG34">
        <v>-4.3242000000000003</v>
      </c>
      <c r="BKH34">
        <v>9.6509</v>
      </c>
      <c r="BKI34">
        <v>-7.3376000000000001</v>
      </c>
      <c r="BKJ34">
        <v>4.2539999999999996</v>
      </c>
      <c r="BKK34">
        <v>-10.056800000000001</v>
      </c>
      <c r="BKL34">
        <v>-62.3095</v>
      </c>
      <c r="BKM34">
        <v>-5.9321999999999999</v>
      </c>
      <c r="BKN34">
        <v>-1.0809</v>
      </c>
      <c r="BKO34">
        <v>0.14899999999999999</v>
      </c>
      <c r="BKP34">
        <v>-11.158200000000001</v>
      </c>
      <c r="BKQ34">
        <v>1.8485</v>
      </c>
      <c r="BKR34">
        <v>-3.9931000000000001</v>
      </c>
      <c r="BKS34">
        <v>-0.3377</v>
      </c>
      <c r="BKT34">
        <v>2.0217000000000001</v>
      </c>
      <c r="BKU34">
        <v>4.2438000000000002</v>
      </c>
      <c r="BKV34">
        <v>-3.2591000000000001</v>
      </c>
      <c r="BKW34">
        <v>-25.115600000000001</v>
      </c>
      <c r="BKX34">
        <v>-4.6327999999999996</v>
      </c>
      <c r="BKY34">
        <v>12.4438</v>
      </c>
      <c r="BKZ34" t="s">
        <v>167</v>
      </c>
      <c r="BLA34">
        <v>10.694699999999999</v>
      </c>
      <c r="BLB34">
        <v>-1.6366000000000001</v>
      </c>
      <c r="BLC34">
        <v>-9.7751999999999999</v>
      </c>
      <c r="BLD34">
        <v>-5.3434999999999997</v>
      </c>
      <c r="BLE34">
        <v>-5.6437999999999997</v>
      </c>
      <c r="BLF34">
        <v>-3.6863999999999999</v>
      </c>
      <c r="BLG34">
        <v>-4.0106000000000002</v>
      </c>
      <c r="BLH34">
        <v>-7.3071000000000002</v>
      </c>
      <c r="BLI34">
        <v>-4.9494999999999996</v>
      </c>
      <c r="BLJ34">
        <v>9.0703999999999994</v>
      </c>
      <c r="BLK34">
        <v>1.1338999999999999</v>
      </c>
      <c r="BLL34">
        <v>1.4076</v>
      </c>
      <c r="BLM34">
        <v>-37.872799999999998</v>
      </c>
      <c r="BLN34">
        <v>2.9643000000000002</v>
      </c>
      <c r="BLO34">
        <v>-3.0735000000000001</v>
      </c>
      <c r="BLP34">
        <v>-4.3242000000000003</v>
      </c>
      <c r="BLQ34">
        <v>-6.1641000000000004</v>
      </c>
      <c r="BLR34">
        <v>57.181800000000003</v>
      </c>
      <c r="BLS34">
        <v>-8.4138999999999999</v>
      </c>
      <c r="BLT34">
        <v>15.4709</v>
      </c>
      <c r="BLU34" t="s">
        <v>167</v>
      </c>
      <c r="BLV34">
        <v>-4.5732999999999997</v>
      </c>
      <c r="BLW34">
        <v>-3.5333999999999999</v>
      </c>
      <c r="BLX34">
        <v>-5.8509000000000002</v>
      </c>
      <c r="BLY34">
        <v>1.8485</v>
      </c>
      <c r="BLZ34">
        <v>-8.1819000000000006</v>
      </c>
      <c r="BMA34">
        <v>-5.05</v>
      </c>
      <c r="BMB34">
        <v>-17.105799999999999</v>
      </c>
      <c r="BMC34" t="s">
        <v>167</v>
      </c>
      <c r="BMD34">
        <v>-3.9525999999999999</v>
      </c>
      <c r="BME34" t="s">
        <v>167</v>
      </c>
      <c r="BMF34">
        <v>1.0914999999999999</v>
      </c>
      <c r="BMG34">
        <v>-14.529500000000001</v>
      </c>
      <c r="BMH34">
        <v>-10.7888</v>
      </c>
      <c r="BMI34">
        <v>-4.6931000000000003</v>
      </c>
      <c r="BMJ34">
        <v>-3.0074999999999998</v>
      </c>
      <c r="BMK34">
        <v>-13.8918</v>
      </c>
      <c r="BML34">
        <v>-12.2971</v>
      </c>
      <c r="BMM34">
        <v>-0.90720000000000001</v>
      </c>
      <c r="BMN34">
        <v>-3.2431000000000001</v>
      </c>
      <c r="BMO34" t="s">
        <v>167</v>
      </c>
      <c r="BMP34">
        <v>-2.2885</v>
      </c>
      <c r="BMQ34">
        <v>-17.992100000000001</v>
      </c>
      <c r="BMR34">
        <v>-4.3242000000000003</v>
      </c>
      <c r="BMS34" t="s">
        <v>167</v>
      </c>
      <c r="BMT34">
        <v>-11.411199999999999</v>
      </c>
      <c r="BMU34">
        <v>-1.0134000000000001</v>
      </c>
      <c r="BMV34">
        <v>-9.8633000000000006</v>
      </c>
      <c r="BMW34">
        <v>-1.0895999999999999</v>
      </c>
      <c r="BMX34">
        <v>1.1573</v>
      </c>
      <c r="BMY34">
        <v>-10.702500000000001</v>
      </c>
      <c r="BMZ34" t="s">
        <v>167</v>
      </c>
      <c r="BNA34" t="s">
        <v>167</v>
      </c>
      <c r="BNB34">
        <v>6.9318</v>
      </c>
      <c r="BNC34">
        <v>-3.1985999999999999</v>
      </c>
      <c r="BND34">
        <v>2.0329999999999999</v>
      </c>
      <c r="BNE34">
        <v>-4.3242000000000003</v>
      </c>
      <c r="BNF34">
        <v>10.356299999999999</v>
      </c>
      <c r="BNG34">
        <v>-5.4497999999999998</v>
      </c>
      <c r="BNH34">
        <v>-5.9527000000000001</v>
      </c>
      <c r="BNI34">
        <v>-4.3242000000000003</v>
      </c>
      <c r="BNJ34">
        <v>-2.0701999999999998</v>
      </c>
      <c r="BNK34">
        <v>-0.64429999999999998</v>
      </c>
      <c r="BNL34">
        <v>-5.5613000000000001</v>
      </c>
      <c r="BNM34">
        <v>-1.9184000000000001</v>
      </c>
      <c r="BNN34">
        <v>-1.4766999999999999</v>
      </c>
      <c r="BNO34">
        <v>-5.6608999999999998</v>
      </c>
      <c r="BNP34">
        <v>-0.49709999999999999</v>
      </c>
      <c r="BNQ34">
        <v>-3.2997999999999998</v>
      </c>
      <c r="BNR34">
        <v>-4.1265000000000001</v>
      </c>
      <c r="BNS34">
        <v>43.513800000000003</v>
      </c>
      <c r="BNT34">
        <v>0.44979999999999998</v>
      </c>
      <c r="BNU34" t="s">
        <v>167</v>
      </c>
      <c r="BNV34">
        <v>13.363799999999999</v>
      </c>
      <c r="BNW34">
        <v>1.2423999999999999</v>
      </c>
      <c r="BNX34">
        <v>13.5138</v>
      </c>
      <c r="BNY34" t="s">
        <v>167</v>
      </c>
      <c r="BNZ34">
        <v>-6.6924000000000001</v>
      </c>
      <c r="BOA34">
        <v>10.7761</v>
      </c>
      <c r="BOB34">
        <v>-4.3242000000000003</v>
      </c>
      <c r="BOC34">
        <v>-6.4368999999999996</v>
      </c>
      <c r="BOD34">
        <v>29.987200000000001</v>
      </c>
      <c r="BOE34">
        <v>0.23180000000000001</v>
      </c>
      <c r="BOF34">
        <v>4.0946999999999996</v>
      </c>
      <c r="BOG34">
        <v>2.9695</v>
      </c>
      <c r="BOH34">
        <v>-17.1587</v>
      </c>
      <c r="BOI34">
        <v>-6.3985000000000003</v>
      </c>
      <c r="BOJ34">
        <v>-4.3242000000000003</v>
      </c>
      <c r="BOK34">
        <v>-1.7961</v>
      </c>
      <c r="BOL34">
        <v>6.8118999999999996</v>
      </c>
      <c r="BOM34">
        <v>-13.563499999999999</v>
      </c>
      <c r="BON34" t="s">
        <v>167</v>
      </c>
      <c r="BOO34">
        <v>6.8522999999999996</v>
      </c>
      <c r="BOP34">
        <v>0.15290000000000001</v>
      </c>
      <c r="BOQ34" t="s">
        <v>167</v>
      </c>
      <c r="BOR34">
        <v>-9.4878</v>
      </c>
      <c r="BOS34">
        <v>-0.33760000000000001</v>
      </c>
      <c r="BOT34">
        <v>-11.6838</v>
      </c>
      <c r="BOU34">
        <v>-5.3139000000000003</v>
      </c>
      <c r="BOV34">
        <v>-8.3793000000000006</v>
      </c>
      <c r="BOW34">
        <v>-2.3978000000000002</v>
      </c>
      <c r="BOX34">
        <v>-5.1281999999999996</v>
      </c>
      <c r="BOY34">
        <v>2.3731</v>
      </c>
      <c r="BOZ34">
        <v>-4.3242000000000003</v>
      </c>
      <c r="BPA34">
        <v>-14.5191</v>
      </c>
      <c r="BPB34">
        <v>-4.3242000000000003</v>
      </c>
      <c r="BPC34">
        <v>9.3437999999999999</v>
      </c>
      <c r="BPD34">
        <v>-2.3367</v>
      </c>
      <c r="BPE34">
        <v>5.2434000000000003</v>
      </c>
      <c r="BPF34">
        <v>-2.7265999999999999</v>
      </c>
      <c r="BPG34">
        <v>-26.108799999999999</v>
      </c>
      <c r="BPH34">
        <v>-6.5053999999999998</v>
      </c>
      <c r="BPI34">
        <v>-0.3377</v>
      </c>
      <c r="BPJ34">
        <v>-11.411199999999999</v>
      </c>
      <c r="BPK34">
        <v>-8.7742000000000004</v>
      </c>
      <c r="BPL34">
        <v>-4.2236000000000002</v>
      </c>
      <c r="BPM34">
        <v>-5.9349999999999996</v>
      </c>
      <c r="BPN34">
        <v>-4.3242000000000003</v>
      </c>
      <c r="BPO34">
        <v>-15.921200000000001</v>
      </c>
      <c r="BPP34" t="s">
        <v>167</v>
      </c>
      <c r="BPQ34">
        <v>9.9537999999999993</v>
      </c>
      <c r="BPR34">
        <v>-4.7163000000000004</v>
      </c>
      <c r="BPS34">
        <v>-8.2382000000000009</v>
      </c>
      <c r="BPT34">
        <v>9.6771999999999991</v>
      </c>
      <c r="BPU34" t="s">
        <v>167</v>
      </c>
      <c r="BPV34" t="s">
        <v>167</v>
      </c>
      <c r="BPW34">
        <v>1.5641</v>
      </c>
      <c r="BPX34">
        <v>31.554400000000001</v>
      </c>
      <c r="BPY34">
        <v>-6.5491999999999999</v>
      </c>
      <c r="BPZ34">
        <v>-12.0816</v>
      </c>
      <c r="BQA34">
        <v>0.65580000000000005</v>
      </c>
      <c r="BQB34">
        <v>-3.2368999999999999</v>
      </c>
      <c r="BQC34">
        <v>-5.2211999999999996</v>
      </c>
      <c r="BQD34">
        <v>-0.49719999999999998</v>
      </c>
      <c r="BQE34">
        <v>1.3038000000000001</v>
      </c>
      <c r="BQF34">
        <v>78.001599999999996</v>
      </c>
      <c r="BQG34">
        <v>-6.8022999999999998</v>
      </c>
      <c r="BQH34">
        <v>2.3509000000000002</v>
      </c>
      <c r="BQI34">
        <v>-4.3242000000000003</v>
      </c>
      <c r="BQJ34">
        <v>-4.3242000000000003</v>
      </c>
      <c r="BQK34">
        <v>-0.58679999999999999</v>
      </c>
      <c r="BQL34">
        <v>10.0448</v>
      </c>
      <c r="BQM34">
        <v>-4.3242000000000003</v>
      </c>
      <c r="BQN34">
        <v>-4.3242000000000003</v>
      </c>
      <c r="BQO34">
        <v>-4.0194999999999999</v>
      </c>
      <c r="BQP34">
        <v>-4.3242000000000003</v>
      </c>
      <c r="BQQ34">
        <v>-4.3242000000000003</v>
      </c>
      <c r="BQR34">
        <v>-10.303900000000001</v>
      </c>
      <c r="BQS34">
        <v>35.540799999999997</v>
      </c>
      <c r="BQT34">
        <v>-4.3242000000000003</v>
      </c>
      <c r="BQU34">
        <v>-4.3242000000000003</v>
      </c>
      <c r="BQV34">
        <v>-3.6303999999999998</v>
      </c>
      <c r="BQW34">
        <v>0.4123</v>
      </c>
      <c r="BQX34">
        <v>-9.7913999999999994</v>
      </c>
      <c r="BQY34" t="s">
        <v>167</v>
      </c>
      <c r="BQZ34">
        <v>-6.0796000000000001</v>
      </c>
      <c r="BRA34" t="s">
        <v>167</v>
      </c>
      <c r="BRB34" t="s">
        <v>167</v>
      </c>
      <c r="BRC34">
        <v>38.729999999999997</v>
      </c>
      <c r="BRD34">
        <v>-2.1049000000000002</v>
      </c>
      <c r="BRE34">
        <v>19.594799999999999</v>
      </c>
      <c r="BRF34">
        <v>-1.0390999999999999</v>
      </c>
      <c r="BRG34">
        <v>11.471399999999999</v>
      </c>
      <c r="BRH34">
        <v>-13.781499999999999</v>
      </c>
      <c r="BRI34">
        <v>-25.5855</v>
      </c>
      <c r="BRJ34">
        <v>-2.1741000000000001</v>
      </c>
      <c r="BRK34">
        <v>-3.758</v>
      </c>
      <c r="BRL34">
        <v>10.376200000000001</v>
      </c>
      <c r="BRM34">
        <v>-3.3170999999999999</v>
      </c>
      <c r="BRN34">
        <v>33.946199999999997</v>
      </c>
      <c r="BRO34">
        <v>-5.2314999999999996</v>
      </c>
      <c r="BRP34">
        <v>-3.3008999999999999</v>
      </c>
      <c r="BRQ34">
        <v>-6.91</v>
      </c>
      <c r="BRR34" t="s">
        <v>167</v>
      </c>
      <c r="BRS34" t="s">
        <v>167</v>
      </c>
      <c r="BRT34" t="s">
        <v>167</v>
      </c>
      <c r="BRU34" t="s">
        <v>167</v>
      </c>
      <c r="BRV34" t="s">
        <v>167</v>
      </c>
      <c r="BRW34" t="s">
        <v>167</v>
      </c>
      <c r="BRX34" t="s">
        <v>167</v>
      </c>
      <c r="BRY34" t="s">
        <v>167</v>
      </c>
      <c r="BRZ34" t="s">
        <v>167</v>
      </c>
      <c r="BSA34" t="s">
        <v>167</v>
      </c>
      <c r="BSB34" t="s">
        <v>167</v>
      </c>
      <c r="BSC34" t="s">
        <v>167</v>
      </c>
      <c r="BSD34" t="s">
        <v>167</v>
      </c>
      <c r="BSE34" t="s">
        <v>167</v>
      </c>
      <c r="BSF34" t="s">
        <v>167</v>
      </c>
      <c r="BSG34" t="s">
        <v>167</v>
      </c>
      <c r="BSH34" t="s">
        <v>167</v>
      </c>
      <c r="BSI34" t="s">
        <v>167</v>
      </c>
      <c r="BSJ34" t="s">
        <v>167</v>
      </c>
      <c r="BSK34" t="s">
        <v>167</v>
      </c>
      <c r="BSL34" t="s">
        <v>167</v>
      </c>
      <c r="BSM34" t="s">
        <v>167</v>
      </c>
      <c r="BSN34" t="s">
        <v>167</v>
      </c>
      <c r="BSO34" t="s">
        <v>167</v>
      </c>
      <c r="BSP34" t="s">
        <v>167</v>
      </c>
      <c r="BSQ34" t="s">
        <v>167</v>
      </c>
      <c r="BSR34" t="s">
        <v>167</v>
      </c>
      <c r="BSS34" t="s">
        <v>167</v>
      </c>
      <c r="BST34" t="s">
        <v>167</v>
      </c>
      <c r="BSU34" t="s">
        <v>167</v>
      </c>
      <c r="BSV34" t="s">
        <v>167</v>
      </c>
      <c r="BSW34" t="s">
        <v>167</v>
      </c>
      <c r="BSX34" t="s">
        <v>167</v>
      </c>
      <c r="BSY34" t="s">
        <v>167</v>
      </c>
      <c r="BSZ34" t="s">
        <v>167</v>
      </c>
      <c r="BTA34" t="s">
        <v>167</v>
      </c>
      <c r="BTB34" t="s">
        <v>167</v>
      </c>
      <c r="BTC34" t="s">
        <v>167</v>
      </c>
      <c r="BTD34" t="s">
        <v>167</v>
      </c>
      <c r="BTE34" t="s">
        <v>167</v>
      </c>
      <c r="BTF34" t="s">
        <v>167</v>
      </c>
      <c r="BTG34" t="s">
        <v>167</v>
      </c>
      <c r="BTH34" t="s">
        <v>167</v>
      </c>
      <c r="BTI34" t="s">
        <v>167</v>
      </c>
      <c r="BTJ34" t="s">
        <v>167</v>
      </c>
      <c r="BTK34" t="s">
        <v>167</v>
      </c>
      <c r="BTL34" t="s">
        <v>167</v>
      </c>
      <c r="BTM34" t="s">
        <v>167</v>
      </c>
      <c r="BTN34" t="s">
        <v>167</v>
      </c>
      <c r="BTO34" t="s">
        <v>167</v>
      </c>
      <c r="BTP34" t="s">
        <v>167</v>
      </c>
      <c r="BTQ34" t="s">
        <v>167</v>
      </c>
      <c r="BTR34" t="s">
        <v>167</v>
      </c>
      <c r="BTS34" t="s">
        <v>167</v>
      </c>
      <c r="BTT34" t="s">
        <v>167</v>
      </c>
      <c r="BTU34" t="s">
        <v>167</v>
      </c>
      <c r="BTV34" t="s">
        <v>167</v>
      </c>
      <c r="BTW34" t="s">
        <v>167</v>
      </c>
      <c r="BTX34" t="s">
        <v>167</v>
      </c>
      <c r="BTY34" t="s">
        <v>167</v>
      </c>
      <c r="BTZ34" t="s">
        <v>167</v>
      </c>
      <c r="BUA34" t="s">
        <v>167</v>
      </c>
      <c r="BUB34" t="s">
        <v>167</v>
      </c>
      <c r="BUC34" t="s">
        <v>167</v>
      </c>
      <c r="BUD34" t="s">
        <v>167</v>
      </c>
      <c r="BUE34" t="s">
        <v>167</v>
      </c>
      <c r="BUF34" t="s">
        <v>167</v>
      </c>
      <c r="BUG34" t="s">
        <v>167</v>
      </c>
      <c r="BUH34" t="s">
        <v>167</v>
      </c>
      <c r="BUI34" t="s">
        <v>167</v>
      </c>
      <c r="BUJ34" t="s">
        <v>167</v>
      </c>
      <c r="BUK34" t="s">
        <v>167</v>
      </c>
      <c r="BUL34" t="s">
        <v>167</v>
      </c>
      <c r="BUM34" t="s">
        <v>167</v>
      </c>
      <c r="BUN34" t="s">
        <v>167</v>
      </c>
      <c r="BUO34" t="s">
        <v>167</v>
      </c>
      <c r="BUP34" t="s">
        <v>167</v>
      </c>
      <c r="BUQ34" t="s">
        <v>167</v>
      </c>
      <c r="BUR34" t="s">
        <v>167</v>
      </c>
      <c r="BUS34" t="s">
        <v>167</v>
      </c>
      <c r="BUT34" t="s">
        <v>167</v>
      </c>
      <c r="BUU34" t="s">
        <v>167</v>
      </c>
      <c r="BUV34" t="s">
        <v>167</v>
      </c>
      <c r="BUW34" t="s">
        <v>167</v>
      </c>
      <c r="BUX34" t="s">
        <v>167</v>
      </c>
      <c r="BUY34" t="s">
        <v>167</v>
      </c>
      <c r="BUZ34" t="s">
        <v>167</v>
      </c>
      <c r="BVA34" t="s">
        <v>167</v>
      </c>
      <c r="BVB34" t="s">
        <v>167</v>
      </c>
      <c r="BVC34" t="s">
        <v>167</v>
      </c>
      <c r="BVD34" t="s">
        <v>167</v>
      </c>
      <c r="BVE34" t="s">
        <v>167</v>
      </c>
      <c r="BVF34" t="s">
        <v>167</v>
      </c>
      <c r="BVG34" t="s">
        <v>167</v>
      </c>
      <c r="BVH34" t="s">
        <v>167</v>
      </c>
      <c r="BVI34" t="s">
        <v>167</v>
      </c>
      <c r="BVJ34" t="s">
        <v>167</v>
      </c>
      <c r="BVK34" t="s">
        <v>167</v>
      </c>
      <c r="BVL34" t="s">
        <v>167</v>
      </c>
      <c r="BVM34" t="s">
        <v>167</v>
      </c>
      <c r="BVN34" t="s">
        <v>167</v>
      </c>
      <c r="BVO34" t="s">
        <v>167</v>
      </c>
      <c r="BVP34" t="s">
        <v>167</v>
      </c>
      <c r="BVQ34" t="s">
        <v>167</v>
      </c>
      <c r="BVR34" t="s">
        <v>167</v>
      </c>
      <c r="BVS34" t="s">
        <v>167</v>
      </c>
      <c r="BVT34" t="s">
        <v>167</v>
      </c>
      <c r="BVU34" t="s">
        <v>167</v>
      </c>
      <c r="BVV34" t="s">
        <v>167</v>
      </c>
      <c r="BVW34" t="s">
        <v>167</v>
      </c>
      <c r="BVX34" t="s">
        <v>167</v>
      </c>
      <c r="BVY34" t="s">
        <v>167</v>
      </c>
      <c r="BVZ34" t="s">
        <v>167</v>
      </c>
      <c r="BWA34" t="s">
        <v>167</v>
      </c>
      <c r="BWB34" t="s">
        <v>167</v>
      </c>
      <c r="BWC34" t="s">
        <v>167</v>
      </c>
      <c r="BWD34" t="s">
        <v>167</v>
      </c>
      <c r="BWE34" t="s">
        <v>167</v>
      </c>
      <c r="BWF34" t="s">
        <v>167</v>
      </c>
      <c r="BWG34" t="s">
        <v>167</v>
      </c>
      <c r="BWH34" t="s">
        <v>167</v>
      </c>
      <c r="BWI34" t="s">
        <v>167</v>
      </c>
      <c r="BWJ34" t="s">
        <v>167</v>
      </c>
      <c r="BWK34" t="s">
        <v>167</v>
      </c>
      <c r="BWL34" t="s">
        <v>167</v>
      </c>
      <c r="BWM34" t="s">
        <v>167</v>
      </c>
      <c r="BWN34" t="s">
        <v>167</v>
      </c>
      <c r="BWO34" t="s">
        <v>167</v>
      </c>
      <c r="BWP34" t="s">
        <v>167</v>
      </c>
      <c r="BWQ34" t="s">
        <v>167</v>
      </c>
      <c r="BWR34" t="s">
        <v>167</v>
      </c>
      <c r="BWS34" t="s">
        <v>167</v>
      </c>
      <c r="BWT34" t="s">
        <v>167</v>
      </c>
      <c r="BWU34" t="s">
        <v>167</v>
      </c>
      <c r="BWV34" t="s">
        <v>167</v>
      </c>
      <c r="BWW34" t="s">
        <v>167</v>
      </c>
      <c r="BWX34" t="s">
        <v>167</v>
      </c>
      <c r="BWY34" t="s">
        <v>167</v>
      </c>
      <c r="BWZ34" t="s">
        <v>167</v>
      </c>
      <c r="BXA34" t="s">
        <v>167</v>
      </c>
      <c r="BXB34" t="s">
        <v>167</v>
      </c>
      <c r="BXC34" t="s">
        <v>167</v>
      </c>
      <c r="BXD34" t="s">
        <v>167</v>
      </c>
      <c r="BXE34" t="s">
        <v>167</v>
      </c>
      <c r="BXF34" t="s">
        <v>167</v>
      </c>
      <c r="BXG34" t="s">
        <v>167</v>
      </c>
      <c r="BXH34" t="s">
        <v>167</v>
      </c>
      <c r="BXI34" t="s">
        <v>167</v>
      </c>
      <c r="BXJ34" t="s">
        <v>167</v>
      </c>
      <c r="BXK34" t="s">
        <v>167</v>
      </c>
      <c r="BXL34" t="s">
        <v>167</v>
      </c>
      <c r="BXM34" t="s">
        <v>167</v>
      </c>
      <c r="BXN34" t="s">
        <v>167</v>
      </c>
      <c r="BXO34" t="s">
        <v>167</v>
      </c>
      <c r="BXP34" t="s">
        <v>167</v>
      </c>
      <c r="BXQ34" t="s">
        <v>167</v>
      </c>
      <c r="BXR34" t="s">
        <v>167</v>
      </c>
      <c r="BXS34" t="s">
        <v>167</v>
      </c>
      <c r="BXT34" t="s">
        <v>167</v>
      </c>
      <c r="BXU34" t="s">
        <v>167</v>
      </c>
      <c r="BXV34" t="s">
        <v>167</v>
      </c>
      <c r="BXW34" t="s">
        <v>167</v>
      </c>
      <c r="BXX34" t="s">
        <v>167</v>
      </c>
      <c r="BXY34" t="s">
        <v>167</v>
      </c>
      <c r="BXZ34" t="s">
        <v>167</v>
      </c>
      <c r="BYA34" t="s">
        <v>167</v>
      </c>
      <c r="BYB34" t="s">
        <v>167</v>
      </c>
      <c r="BYC34" t="s">
        <v>167</v>
      </c>
      <c r="BYD34">
        <f t="shared" si="0"/>
        <v>17.550157887600001</v>
      </c>
      <c r="BYF34" s="1">
        <v>34121</v>
      </c>
      <c r="BYG34">
        <v>17.550157887600001</v>
      </c>
      <c r="BYH34">
        <f t="shared" si="2"/>
        <v>448.56350080703191</v>
      </c>
      <c r="BYJ34">
        <v>17.550157887600001</v>
      </c>
      <c r="BYK34">
        <f t="shared" si="1"/>
        <v>0.17550157887600001</v>
      </c>
    </row>
    <row r="35" spans="1:2013">
      <c r="A35" s="1">
        <v>34213</v>
      </c>
      <c r="B35" t="s">
        <v>167</v>
      </c>
      <c r="C35" t="s">
        <v>167</v>
      </c>
      <c r="D35" t="s">
        <v>167</v>
      </c>
      <c r="E35" t="s">
        <v>167</v>
      </c>
      <c r="F35" t="s">
        <v>167</v>
      </c>
      <c r="G35" t="s">
        <v>167</v>
      </c>
      <c r="H35" t="s">
        <v>167</v>
      </c>
      <c r="I35" t="s">
        <v>167</v>
      </c>
      <c r="J35" t="s">
        <v>167</v>
      </c>
      <c r="K35" t="s">
        <v>167</v>
      </c>
      <c r="L35" t="s">
        <v>167</v>
      </c>
      <c r="M35" t="s">
        <v>167</v>
      </c>
      <c r="N35" t="s">
        <v>167</v>
      </c>
      <c r="O35" t="s">
        <v>167</v>
      </c>
      <c r="P35" t="s">
        <v>167</v>
      </c>
      <c r="Q35" t="s">
        <v>167</v>
      </c>
      <c r="R35" t="s">
        <v>167</v>
      </c>
      <c r="S35" t="s">
        <v>167</v>
      </c>
      <c r="T35" t="s">
        <v>167</v>
      </c>
      <c r="U35" t="s">
        <v>167</v>
      </c>
      <c r="V35" t="s">
        <v>167</v>
      </c>
      <c r="W35" t="s">
        <v>167</v>
      </c>
      <c r="X35" t="s">
        <v>167</v>
      </c>
      <c r="Y35" t="s">
        <v>167</v>
      </c>
      <c r="Z35" t="s">
        <v>167</v>
      </c>
      <c r="AA35" t="s">
        <v>167</v>
      </c>
      <c r="AB35" t="s">
        <v>167</v>
      </c>
      <c r="AC35" t="s">
        <v>167</v>
      </c>
      <c r="AD35" t="s">
        <v>167</v>
      </c>
      <c r="AE35" t="s">
        <v>167</v>
      </c>
      <c r="AF35" t="s">
        <v>167</v>
      </c>
      <c r="AG35" t="s">
        <v>167</v>
      </c>
      <c r="AH35" t="s">
        <v>167</v>
      </c>
      <c r="AI35" t="s">
        <v>167</v>
      </c>
      <c r="AJ35" t="s">
        <v>167</v>
      </c>
      <c r="AK35" t="s">
        <v>167</v>
      </c>
      <c r="AL35" t="s">
        <v>167</v>
      </c>
      <c r="AM35" t="s">
        <v>167</v>
      </c>
      <c r="AN35" t="s">
        <v>167</v>
      </c>
      <c r="AO35" t="s">
        <v>167</v>
      </c>
      <c r="AP35" t="s">
        <v>167</v>
      </c>
      <c r="AQ35" t="s">
        <v>167</v>
      </c>
      <c r="AR35" t="s">
        <v>167</v>
      </c>
      <c r="AS35" t="s">
        <v>167</v>
      </c>
      <c r="AT35" t="s">
        <v>167</v>
      </c>
      <c r="AU35" t="s">
        <v>167</v>
      </c>
      <c r="AV35" t="s">
        <v>167</v>
      </c>
      <c r="AW35" t="s">
        <v>167</v>
      </c>
      <c r="AX35" t="s">
        <v>167</v>
      </c>
      <c r="AY35" t="s">
        <v>167</v>
      </c>
      <c r="AZ35" t="s">
        <v>167</v>
      </c>
      <c r="BA35" t="s">
        <v>167</v>
      </c>
      <c r="BB35" t="s">
        <v>167</v>
      </c>
      <c r="BC35" t="s">
        <v>167</v>
      </c>
      <c r="BD35" t="s">
        <v>167</v>
      </c>
      <c r="BE35" t="s">
        <v>167</v>
      </c>
      <c r="BF35" t="s">
        <v>167</v>
      </c>
      <c r="BG35" t="s">
        <v>167</v>
      </c>
      <c r="BH35" t="s">
        <v>167</v>
      </c>
      <c r="BI35" t="s">
        <v>167</v>
      </c>
      <c r="BJ35" t="s">
        <v>167</v>
      </c>
      <c r="BK35" t="s">
        <v>167</v>
      </c>
      <c r="BL35" t="s">
        <v>167</v>
      </c>
      <c r="BM35" t="s">
        <v>167</v>
      </c>
      <c r="BN35" t="s">
        <v>167</v>
      </c>
      <c r="BO35" t="s">
        <v>167</v>
      </c>
      <c r="BP35" t="s">
        <v>167</v>
      </c>
      <c r="BQ35" t="s">
        <v>167</v>
      </c>
      <c r="BR35" t="s">
        <v>167</v>
      </c>
      <c r="BS35" t="s">
        <v>167</v>
      </c>
      <c r="BT35" t="s">
        <v>167</v>
      </c>
      <c r="BU35" t="s">
        <v>167</v>
      </c>
      <c r="BV35" t="s">
        <v>167</v>
      </c>
      <c r="BW35" t="s">
        <v>167</v>
      </c>
      <c r="BX35" t="s">
        <v>167</v>
      </c>
      <c r="BY35" t="s">
        <v>167</v>
      </c>
      <c r="BZ35" t="s">
        <v>167</v>
      </c>
      <c r="CA35" t="s">
        <v>167</v>
      </c>
      <c r="CB35" t="s">
        <v>167</v>
      </c>
      <c r="CC35" t="s">
        <v>167</v>
      </c>
      <c r="CD35" t="s">
        <v>167</v>
      </c>
      <c r="CE35" t="s">
        <v>167</v>
      </c>
      <c r="CF35" t="s">
        <v>167</v>
      </c>
      <c r="CG35" t="s">
        <v>167</v>
      </c>
      <c r="CH35" t="s">
        <v>167</v>
      </c>
      <c r="CI35" t="s">
        <v>167</v>
      </c>
      <c r="CJ35" t="s">
        <v>167</v>
      </c>
      <c r="CK35" t="s">
        <v>167</v>
      </c>
      <c r="CL35" t="s">
        <v>167</v>
      </c>
      <c r="CM35" t="s">
        <v>167</v>
      </c>
      <c r="CN35" t="s">
        <v>167</v>
      </c>
      <c r="CO35" t="s">
        <v>167</v>
      </c>
      <c r="CP35" t="s">
        <v>167</v>
      </c>
      <c r="CQ35" t="s">
        <v>167</v>
      </c>
      <c r="CR35" t="s">
        <v>167</v>
      </c>
      <c r="CS35" t="s">
        <v>167</v>
      </c>
      <c r="CT35" t="s">
        <v>167</v>
      </c>
      <c r="CU35" t="s">
        <v>167</v>
      </c>
      <c r="CV35" t="s">
        <v>167</v>
      </c>
      <c r="CW35" t="s">
        <v>167</v>
      </c>
      <c r="CX35" t="s">
        <v>167</v>
      </c>
      <c r="CY35" t="s">
        <v>167</v>
      </c>
      <c r="CZ35" t="s">
        <v>167</v>
      </c>
      <c r="DA35" t="s">
        <v>167</v>
      </c>
      <c r="DB35" t="s">
        <v>167</v>
      </c>
      <c r="DC35">
        <v>7.7637999999999999E-2</v>
      </c>
      <c r="DD35" t="s">
        <v>167</v>
      </c>
      <c r="DE35" t="s">
        <v>167</v>
      </c>
      <c r="DF35" t="s">
        <v>167</v>
      </c>
      <c r="DG35" t="s">
        <v>167</v>
      </c>
      <c r="DH35" t="s">
        <v>167</v>
      </c>
      <c r="DI35" t="s">
        <v>167</v>
      </c>
      <c r="DJ35" t="s">
        <v>167</v>
      </c>
      <c r="DK35" t="s">
        <v>167</v>
      </c>
      <c r="DL35" t="s">
        <v>167</v>
      </c>
      <c r="DM35" t="s">
        <v>167</v>
      </c>
      <c r="DN35" t="s">
        <v>167</v>
      </c>
      <c r="DO35" t="s">
        <v>167</v>
      </c>
      <c r="DP35" t="s">
        <v>167</v>
      </c>
      <c r="DQ35" t="s">
        <v>167</v>
      </c>
      <c r="DR35" t="s">
        <v>167</v>
      </c>
      <c r="DS35" t="s">
        <v>167</v>
      </c>
      <c r="DT35" t="s">
        <v>167</v>
      </c>
      <c r="DU35" t="s">
        <v>167</v>
      </c>
      <c r="DV35" t="s">
        <v>167</v>
      </c>
      <c r="DW35" t="s">
        <v>167</v>
      </c>
      <c r="DX35" t="s">
        <v>167</v>
      </c>
      <c r="DY35" t="s">
        <v>167</v>
      </c>
      <c r="DZ35" t="s">
        <v>167</v>
      </c>
      <c r="EA35" t="s">
        <v>167</v>
      </c>
      <c r="EB35" t="s">
        <v>167</v>
      </c>
      <c r="EC35" t="s">
        <v>167</v>
      </c>
      <c r="ED35" t="s">
        <v>167</v>
      </c>
      <c r="EE35" t="s">
        <v>167</v>
      </c>
      <c r="EF35" t="s">
        <v>167</v>
      </c>
      <c r="EG35" t="s">
        <v>167</v>
      </c>
      <c r="EH35" t="s">
        <v>167</v>
      </c>
      <c r="EI35" t="s">
        <v>167</v>
      </c>
      <c r="EJ35" t="s">
        <v>167</v>
      </c>
      <c r="EK35" t="s">
        <v>167</v>
      </c>
      <c r="EL35" t="s">
        <v>167</v>
      </c>
      <c r="EM35" t="s">
        <v>167</v>
      </c>
      <c r="EN35" t="s">
        <v>167</v>
      </c>
      <c r="EO35" t="s">
        <v>167</v>
      </c>
      <c r="EP35" t="s">
        <v>167</v>
      </c>
      <c r="EQ35" t="s">
        <v>167</v>
      </c>
      <c r="ER35" t="s">
        <v>167</v>
      </c>
      <c r="ES35" t="s">
        <v>167</v>
      </c>
      <c r="ET35" t="s">
        <v>167</v>
      </c>
      <c r="EU35" t="s">
        <v>167</v>
      </c>
      <c r="EV35" t="s">
        <v>167</v>
      </c>
      <c r="EW35" t="s">
        <v>167</v>
      </c>
      <c r="EX35" t="s">
        <v>167</v>
      </c>
      <c r="EY35" t="s">
        <v>167</v>
      </c>
      <c r="EZ35" t="s">
        <v>167</v>
      </c>
      <c r="FA35" t="s">
        <v>167</v>
      </c>
      <c r="FB35" t="s">
        <v>167</v>
      </c>
      <c r="FC35" t="s">
        <v>167</v>
      </c>
      <c r="FD35" t="s">
        <v>167</v>
      </c>
      <c r="FE35" t="s">
        <v>167</v>
      </c>
      <c r="FF35" t="s">
        <v>167</v>
      </c>
      <c r="FG35" t="s">
        <v>167</v>
      </c>
      <c r="FH35" t="s">
        <v>167</v>
      </c>
      <c r="FI35" t="s">
        <v>167</v>
      </c>
      <c r="FJ35" t="s">
        <v>167</v>
      </c>
      <c r="FK35" t="s">
        <v>167</v>
      </c>
      <c r="FL35" t="s">
        <v>167</v>
      </c>
      <c r="FM35" t="s">
        <v>167</v>
      </c>
      <c r="FN35" t="s">
        <v>167</v>
      </c>
      <c r="FO35" t="s">
        <v>167</v>
      </c>
      <c r="FP35" t="s">
        <v>167</v>
      </c>
      <c r="FQ35" t="s">
        <v>167</v>
      </c>
      <c r="FR35" t="s">
        <v>167</v>
      </c>
      <c r="FS35" t="s">
        <v>167</v>
      </c>
      <c r="FT35" t="s">
        <v>167</v>
      </c>
      <c r="FU35" t="s">
        <v>167</v>
      </c>
      <c r="FV35" t="s">
        <v>167</v>
      </c>
      <c r="FW35" t="s">
        <v>167</v>
      </c>
      <c r="FX35" t="s">
        <v>167</v>
      </c>
      <c r="FY35" t="s">
        <v>167</v>
      </c>
      <c r="FZ35" t="s">
        <v>167</v>
      </c>
      <c r="GA35" t="s">
        <v>167</v>
      </c>
      <c r="GB35" t="s">
        <v>167</v>
      </c>
      <c r="GC35" t="s">
        <v>167</v>
      </c>
      <c r="GD35" t="s">
        <v>167</v>
      </c>
      <c r="GE35" t="s">
        <v>167</v>
      </c>
      <c r="GF35" t="s">
        <v>167</v>
      </c>
      <c r="GG35" t="s">
        <v>167</v>
      </c>
      <c r="GH35" t="s">
        <v>167</v>
      </c>
      <c r="GI35" t="s">
        <v>167</v>
      </c>
      <c r="GJ35" t="s">
        <v>167</v>
      </c>
      <c r="GK35" t="s">
        <v>167</v>
      </c>
      <c r="GL35" t="s">
        <v>167</v>
      </c>
      <c r="GM35" t="s">
        <v>167</v>
      </c>
      <c r="GN35" t="s">
        <v>167</v>
      </c>
      <c r="GO35" t="s">
        <v>167</v>
      </c>
      <c r="GP35" t="s">
        <v>167</v>
      </c>
      <c r="GQ35" t="s">
        <v>167</v>
      </c>
      <c r="GR35" t="s">
        <v>167</v>
      </c>
      <c r="GS35" t="s">
        <v>167</v>
      </c>
      <c r="GT35" t="s">
        <v>167</v>
      </c>
      <c r="GU35" t="s">
        <v>167</v>
      </c>
      <c r="GV35" t="s">
        <v>167</v>
      </c>
      <c r="GW35" t="s">
        <v>167</v>
      </c>
      <c r="GX35" t="s">
        <v>167</v>
      </c>
      <c r="GY35" t="s">
        <v>167</v>
      </c>
      <c r="GZ35" t="s">
        <v>167</v>
      </c>
      <c r="HA35" t="s">
        <v>167</v>
      </c>
      <c r="HB35" t="s">
        <v>167</v>
      </c>
      <c r="HC35" t="s">
        <v>167</v>
      </c>
      <c r="HD35" t="s">
        <v>167</v>
      </c>
      <c r="HE35" t="s">
        <v>167</v>
      </c>
      <c r="HF35" t="s">
        <v>167</v>
      </c>
      <c r="HG35" t="s">
        <v>167</v>
      </c>
      <c r="HH35" t="s">
        <v>167</v>
      </c>
      <c r="HI35" t="s">
        <v>167</v>
      </c>
      <c r="HJ35" t="s">
        <v>167</v>
      </c>
      <c r="HK35" t="s">
        <v>167</v>
      </c>
      <c r="HL35" t="s">
        <v>167</v>
      </c>
      <c r="HM35" t="s">
        <v>167</v>
      </c>
      <c r="HN35" t="s">
        <v>167</v>
      </c>
      <c r="HO35" t="s">
        <v>167</v>
      </c>
      <c r="HP35" t="s">
        <v>167</v>
      </c>
      <c r="HQ35" t="s">
        <v>167</v>
      </c>
      <c r="HR35" t="s">
        <v>167</v>
      </c>
      <c r="HS35" t="s">
        <v>167</v>
      </c>
      <c r="HT35" t="s">
        <v>167</v>
      </c>
      <c r="HU35" t="s">
        <v>167</v>
      </c>
      <c r="HV35" t="s">
        <v>167</v>
      </c>
      <c r="HW35" t="s">
        <v>167</v>
      </c>
      <c r="HX35" t="s">
        <v>167</v>
      </c>
      <c r="HY35" t="s">
        <v>167</v>
      </c>
      <c r="HZ35" t="s">
        <v>167</v>
      </c>
      <c r="IA35" t="s">
        <v>167</v>
      </c>
      <c r="IB35" t="s">
        <v>167</v>
      </c>
      <c r="IC35" t="s">
        <v>167</v>
      </c>
      <c r="ID35" t="s">
        <v>167</v>
      </c>
      <c r="IE35" t="s">
        <v>167</v>
      </c>
      <c r="IF35" t="s">
        <v>167</v>
      </c>
      <c r="IG35" t="s">
        <v>167</v>
      </c>
      <c r="IH35" t="s">
        <v>167</v>
      </c>
      <c r="II35" t="s">
        <v>167</v>
      </c>
      <c r="IJ35" t="s">
        <v>167</v>
      </c>
      <c r="IK35" t="s">
        <v>167</v>
      </c>
      <c r="IL35" t="s">
        <v>167</v>
      </c>
      <c r="IM35" t="s">
        <v>167</v>
      </c>
      <c r="IN35" t="s">
        <v>167</v>
      </c>
      <c r="IO35" t="s">
        <v>167</v>
      </c>
      <c r="IP35" t="s">
        <v>167</v>
      </c>
      <c r="IQ35" t="s">
        <v>167</v>
      </c>
      <c r="IR35" t="s">
        <v>167</v>
      </c>
      <c r="IS35" t="s">
        <v>167</v>
      </c>
      <c r="IT35" t="s">
        <v>167</v>
      </c>
      <c r="IU35" t="s">
        <v>167</v>
      </c>
      <c r="IV35" t="s">
        <v>167</v>
      </c>
      <c r="IW35" t="s">
        <v>167</v>
      </c>
      <c r="IX35" t="s">
        <v>167</v>
      </c>
      <c r="IY35" t="s">
        <v>167</v>
      </c>
      <c r="IZ35" t="s">
        <v>167</v>
      </c>
      <c r="JA35" t="s">
        <v>167</v>
      </c>
      <c r="JB35" t="s">
        <v>167</v>
      </c>
      <c r="JC35" t="s">
        <v>167</v>
      </c>
      <c r="JD35" t="s">
        <v>167</v>
      </c>
      <c r="JE35" t="s">
        <v>167</v>
      </c>
      <c r="JF35" t="s">
        <v>167</v>
      </c>
      <c r="JG35" t="s">
        <v>167</v>
      </c>
      <c r="JH35" t="s">
        <v>167</v>
      </c>
      <c r="JI35" t="s">
        <v>167</v>
      </c>
      <c r="JJ35" t="s">
        <v>167</v>
      </c>
      <c r="JK35" t="s">
        <v>167</v>
      </c>
      <c r="JL35" t="s">
        <v>167</v>
      </c>
      <c r="JM35" t="s">
        <v>167</v>
      </c>
      <c r="JN35" t="s">
        <v>167</v>
      </c>
      <c r="JO35" t="s">
        <v>167</v>
      </c>
      <c r="JP35" t="s">
        <v>167</v>
      </c>
      <c r="JQ35" t="s">
        <v>167</v>
      </c>
      <c r="JR35" t="s">
        <v>167</v>
      </c>
      <c r="JS35" t="s">
        <v>167</v>
      </c>
      <c r="JT35" t="s">
        <v>167</v>
      </c>
      <c r="JU35" t="s">
        <v>167</v>
      </c>
      <c r="JV35" t="s">
        <v>167</v>
      </c>
      <c r="JW35" t="s">
        <v>167</v>
      </c>
      <c r="JX35" t="s">
        <v>167</v>
      </c>
      <c r="JY35" t="s">
        <v>167</v>
      </c>
      <c r="JZ35" t="s">
        <v>167</v>
      </c>
      <c r="KA35" t="s">
        <v>167</v>
      </c>
      <c r="KB35" t="s">
        <v>167</v>
      </c>
      <c r="KC35" t="s">
        <v>167</v>
      </c>
      <c r="KD35" t="s">
        <v>167</v>
      </c>
      <c r="KE35" t="s">
        <v>167</v>
      </c>
      <c r="KF35" t="s">
        <v>167</v>
      </c>
      <c r="KG35" t="s">
        <v>167</v>
      </c>
      <c r="KH35" t="s">
        <v>167</v>
      </c>
      <c r="KI35" t="s">
        <v>167</v>
      </c>
      <c r="KJ35" t="s">
        <v>167</v>
      </c>
      <c r="KK35" t="s">
        <v>167</v>
      </c>
      <c r="KL35" t="s">
        <v>167</v>
      </c>
      <c r="KM35" t="s">
        <v>167</v>
      </c>
      <c r="KN35" t="s">
        <v>167</v>
      </c>
      <c r="KO35" t="s">
        <v>167</v>
      </c>
      <c r="KP35" t="s">
        <v>167</v>
      </c>
      <c r="KQ35" t="s">
        <v>167</v>
      </c>
      <c r="KR35" t="s">
        <v>167</v>
      </c>
      <c r="KS35" t="s">
        <v>167</v>
      </c>
      <c r="KT35" t="s">
        <v>167</v>
      </c>
      <c r="KU35" t="s">
        <v>167</v>
      </c>
      <c r="KV35" t="s">
        <v>167</v>
      </c>
      <c r="KW35">
        <v>0</v>
      </c>
      <c r="KX35" t="s">
        <v>167</v>
      </c>
      <c r="KY35" t="s">
        <v>167</v>
      </c>
      <c r="KZ35" t="s">
        <v>167</v>
      </c>
      <c r="LA35" t="s">
        <v>167</v>
      </c>
      <c r="LB35" t="s">
        <v>167</v>
      </c>
      <c r="LC35" t="s">
        <v>167</v>
      </c>
      <c r="LD35" t="s">
        <v>167</v>
      </c>
      <c r="LE35" t="s">
        <v>167</v>
      </c>
      <c r="LF35" t="s">
        <v>167</v>
      </c>
      <c r="LG35" t="s">
        <v>167</v>
      </c>
      <c r="LH35" t="s">
        <v>167</v>
      </c>
      <c r="LI35" t="s">
        <v>167</v>
      </c>
      <c r="LJ35" t="s">
        <v>167</v>
      </c>
      <c r="LK35" t="s">
        <v>167</v>
      </c>
      <c r="LL35" t="s">
        <v>167</v>
      </c>
      <c r="LM35" t="s">
        <v>167</v>
      </c>
      <c r="LN35" t="s">
        <v>167</v>
      </c>
      <c r="LO35" t="s">
        <v>167</v>
      </c>
      <c r="LP35" t="s">
        <v>167</v>
      </c>
      <c r="LQ35" t="s">
        <v>167</v>
      </c>
      <c r="LR35" t="s">
        <v>167</v>
      </c>
      <c r="LS35" t="s">
        <v>167</v>
      </c>
      <c r="LT35" t="s">
        <v>167</v>
      </c>
      <c r="LU35" t="s">
        <v>167</v>
      </c>
      <c r="LV35" t="s">
        <v>167</v>
      </c>
      <c r="LW35" t="s">
        <v>167</v>
      </c>
      <c r="LX35" t="s">
        <v>167</v>
      </c>
      <c r="LY35" t="s">
        <v>167</v>
      </c>
      <c r="LZ35" t="s">
        <v>167</v>
      </c>
      <c r="MA35" t="s">
        <v>167</v>
      </c>
      <c r="MB35" t="s">
        <v>167</v>
      </c>
      <c r="MC35" t="s">
        <v>167</v>
      </c>
      <c r="MD35" t="s">
        <v>167</v>
      </c>
      <c r="ME35" t="s">
        <v>167</v>
      </c>
      <c r="MF35" t="s">
        <v>167</v>
      </c>
      <c r="MG35" t="s">
        <v>167</v>
      </c>
      <c r="MH35" t="s">
        <v>167</v>
      </c>
      <c r="MI35" t="s">
        <v>167</v>
      </c>
      <c r="MJ35" t="s">
        <v>167</v>
      </c>
      <c r="MK35" t="s">
        <v>167</v>
      </c>
      <c r="ML35" t="s">
        <v>167</v>
      </c>
      <c r="MM35" t="s">
        <v>167</v>
      </c>
      <c r="MN35" t="s">
        <v>167</v>
      </c>
      <c r="MO35" t="s">
        <v>167</v>
      </c>
      <c r="MP35" t="s">
        <v>167</v>
      </c>
      <c r="MQ35" t="s">
        <v>167</v>
      </c>
      <c r="MR35" t="s">
        <v>167</v>
      </c>
      <c r="MS35" t="s">
        <v>167</v>
      </c>
      <c r="MT35" t="s">
        <v>167</v>
      </c>
      <c r="MU35" t="s">
        <v>167</v>
      </c>
      <c r="MV35" t="s">
        <v>167</v>
      </c>
      <c r="MW35" t="s">
        <v>167</v>
      </c>
      <c r="MX35" t="s">
        <v>167</v>
      </c>
      <c r="MY35" t="s">
        <v>167</v>
      </c>
      <c r="MZ35" t="s">
        <v>167</v>
      </c>
      <c r="NA35" t="s">
        <v>167</v>
      </c>
      <c r="NB35" t="s">
        <v>167</v>
      </c>
      <c r="NC35" t="s">
        <v>167</v>
      </c>
      <c r="ND35" t="s">
        <v>167</v>
      </c>
      <c r="NE35" t="s">
        <v>167</v>
      </c>
      <c r="NF35" t="s">
        <v>167</v>
      </c>
      <c r="NG35" t="s">
        <v>167</v>
      </c>
      <c r="NH35" t="s">
        <v>167</v>
      </c>
      <c r="NI35" t="s">
        <v>167</v>
      </c>
      <c r="NJ35" t="s">
        <v>167</v>
      </c>
      <c r="NK35" t="s">
        <v>167</v>
      </c>
      <c r="NL35" t="s">
        <v>167</v>
      </c>
      <c r="NM35" t="s">
        <v>167</v>
      </c>
      <c r="NN35" t="s">
        <v>167</v>
      </c>
      <c r="NO35" t="s">
        <v>167</v>
      </c>
      <c r="NP35" t="s">
        <v>167</v>
      </c>
      <c r="NQ35" t="s">
        <v>167</v>
      </c>
      <c r="NR35" t="s">
        <v>167</v>
      </c>
      <c r="NS35" t="s">
        <v>167</v>
      </c>
      <c r="NT35" t="s">
        <v>167</v>
      </c>
      <c r="NU35" t="s">
        <v>167</v>
      </c>
      <c r="NV35" t="s">
        <v>167</v>
      </c>
      <c r="NW35" t="s">
        <v>167</v>
      </c>
      <c r="NX35" t="s">
        <v>167</v>
      </c>
      <c r="NY35" t="s">
        <v>167</v>
      </c>
      <c r="NZ35" t="s">
        <v>167</v>
      </c>
      <c r="OA35" t="s">
        <v>167</v>
      </c>
      <c r="OB35" t="s">
        <v>167</v>
      </c>
      <c r="OC35" t="s">
        <v>167</v>
      </c>
      <c r="OD35" t="s">
        <v>167</v>
      </c>
      <c r="OE35" t="s">
        <v>167</v>
      </c>
      <c r="OF35" t="s">
        <v>167</v>
      </c>
      <c r="OG35" t="s">
        <v>167</v>
      </c>
      <c r="OH35" t="s">
        <v>167</v>
      </c>
      <c r="OI35" t="s">
        <v>167</v>
      </c>
      <c r="OJ35" t="s">
        <v>167</v>
      </c>
      <c r="OK35" t="s">
        <v>167</v>
      </c>
      <c r="OL35" t="s">
        <v>167</v>
      </c>
      <c r="OM35" t="s">
        <v>167</v>
      </c>
      <c r="ON35" t="s">
        <v>167</v>
      </c>
      <c r="OO35" t="s">
        <v>167</v>
      </c>
      <c r="OP35" t="s">
        <v>167</v>
      </c>
      <c r="OQ35" t="s">
        <v>167</v>
      </c>
      <c r="OR35" t="s">
        <v>167</v>
      </c>
      <c r="OS35" t="s">
        <v>167</v>
      </c>
      <c r="OT35" t="s">
        <v>167</v>
      </c>
      <c r="OU35">
        <v>0</v>
      </c>
      <c r="OV35">
        <v>0</v>
      </c>
      <c r="OW35" t="s">
        <v>167</v>
      </c>
      <c r="OX35" t="s">
        <v>167</v>
      </c>
      <c r="OY35" t="s">
        <v>167</v>
      </c>
      <c r="OZ35" t="s">
        <v>167</v>
      </c>
      <c r="PA35" t="s">
        <v>167</v>
      </c>
      <c r="PB35" t="s">
        <v>167</v>
      </c>
      <c r="PC35" t="s">
        <v>167</v>
      </c>
      <c r="PD35">
        <v>0</v>
      </c>
      <c r="PE35" t="s">
        <v>167</v>
      </c>
      <c r="PF35" t="s">
        <v>167</v>
      </c>
      <c r="PG35" t="s">
        <v>167</v>
      </c>
      <c r="PH35" t="s">
        <v>167</v>
      </c>
      <c r="PI35" t="s">
        <v>167</v>
      </c>
      <c r="PJ35" t="s">
        <v>167</v>
      </c>
      <c r="PK35" t="s">
        <v>167</v>
      </c>
      <c r="PL35" t="s">
        <v>167</v>
      </c>
      <c r="PM35" t="s">
        <v>167</v>
      </c>
      <c r="PN35" t="s">
        <v>167</v>
      </c>
      <c r="PO35" t="s">
        <v>167</v>
      </c>
      <c r="PP35" t="s">
        <v>167</v>
      </c>
      <c r="PQ35" t="s">
        <v>167</v>
      </c>
      <c r="PR35" t="s">
        <v>167</v>
      </c>
      <c r="PS35" t="s">
        <v>167</v>
      </c>
      <c r="PT35" t="s">
        <v>167</v>
      </c>
      <c r="PU35" t="s">
        <v>167</v>
      </c>
      <c r="PV35" t="s">
        <v>167</v>
      </c>
      <c r="PW35" t="s">
        <v>167</v>
      </c>
      <c r="PX35" t="s">
        <v>167</v>
      </c>
      <c r="PY35" t="s">
        <v>167</v>
      </c>
      <c r="PZ35" t="s">
        <v>167</v>
      </c>
      <c r="QA35" t="s">
        <v>167</v>
      </c>
      <c r="QB35" t="s">
        <v>167</v>
      </c>
      <c r="QC35" t="s">
        <v>167</v>
      </c>
      <c r="QD35" t="s">
        <v>167</v>
      </c>
      <c r="QE35" t="s">
        <v>167</v>
      </c>
      <c r="QF35" t="s">
        <v>167</v>
      </c>
      <c r="QG35" t="s">
        <v>167</v>
      </c>
      <c r="QH35" t="s">
        <v>167</v>
      </c>
      <c r="QI35" t="s">
        <v>167</v>
      </c>
      <c r="QJ35">
        <v>0</v>
      </c>
      <c r="QK35" t="s">
        <v>167</v>
      </c>
      <c r="QL35" t="s">
        <v>167</v>
      </c>
      <c r="QM35" t="s">
        <v>167</v>
      </c>
      <c r="QN35" t="s">
        <v>167</v>
      </c>
      <c r="QO35" t="s">
        <v>167</v>
      </c>
      <c r="QP35" t="s">
        <v>167</v>
      </c>
      <c r="QQ35" t="s">
        <v>167</v>
      </c>
      <c r="QR35" t="s">
        <v>167</v>
      </c>
      <c r="QS35">
        <v>0</v>
      </c>
      <c r="QT35" t="s">
        <v>167</v>
      </c>
      <c r="QU35" t="s">
        <v>167</v>
      </c>
      <c r="QV35" t="s">
        <v>167</v>
      </c>
      <c r="QW35" t="s">
        <v>167</v>
      </c>
      <c r="QX35" t="s">
        <v>167</v>
      </c>
      <c r="QY35" t="s">
        <v>167</v>
      </c>
      <c r="QZ35" t="s">
        <v>167</v>
      </c>
      <c r="RA35" t="s">
        <v>167</v>
      </c>
      <c r="RB35" t="s">
        <v>167</v>
      </c>
      <c r="RC35" t="s">
        <v>167</v>
      </c>
      <c r="RD35" t="s">
        <v>167</v>
      </c>
      <c r="RE35" t="s">
        <v>167</v>
      </c>
      <c r="RF35" t="s">
        <v>167</v>
      </c>
      <c r="RG35" t="s">
        <v>167</v>
      </c>
      <c r="RH35" t="s">
        <v>167</v>
      </c>
      <c r="RI35" t="s">
        <v>167</v>
      </c>
      <c r="RJ35" t="s">
        <v>167</v>
      </c>
      <c r="RK35" t="s">
        <v>167</v>
      </c>
      <c r="RL35" t="s">
        <v>167</v>
      </c>
      <c r="RM35">
        <v>3.1732000000000003E-2</v>
      </c>
      <c r="RN35" t="s">
        <v>167</v>
      </c>
      <c r="RO35" t="s">
        <v>167</v>
      </c>
      <c r="RP35" t="s">
        <v>167</v>
      </c>
      <c r="RQ35" t="s">
        <v>167</v>
      </c>
      <c r="RR35" t="s">
        <v>167</v>
      </c>
      <c r="RS35">
        <v>0</v>
      </c>
      <c r="RT35" t="s">
        <v>167</v>
      </c>
      <c r="RU35" t="s">
        <v>167</v>
      </c>
      <c r="RV35" t="s">
        <v>167</v>
      </c>
      <c r="RW35" t="s">
        <v>167</v>
      </c>
      <c r="RX35" t="s">
        <v>167</v>
      </c>
      <c r="RY35" t="s">
        <v>167</v>
      </c>
      <c r="RZ35" t="s">
        <v>167</v>
      </c>
      <c r="SA35" t="s">
        <v>167</v>
      </c>
      <c r="SB35" t="s">
        <v>167</v>
      </c>
      <c r="SC35" t="s">
        <v>167</v>
      </c>
      <c r="SD35" t="s">
        <v>167</v>
      </c>
      <c r="SE35" t="s">
        <v>167</v>
      </c>
      <c r="SF35" t="s">
        <v>167</v>
      </c>
      <c r="SG35" t="s">
        <v>167</v>
      </c>
      <c r="SH35" t="s">
        <v>167</v>
      </c>
      <c r="SI35">
        <v>0</v>
      </c>
      <c r="SJ35" t="s">
        <v>167</v>
      </c>
      <c r="SK35" t="s">
        <v>167</v>
      </c>
      <c r="SL35" t="s">
        <v>167</v>
      </c>
      <c r="SM35" t="s">
        <v>167</v>
      </c>
      <c r="SN35" t="s">
        <v>167</v>
      </c>
      <c r="SO35" t="s">
        <v>167</v>
      </c>
      <c r="SP35" t="s">
        <v>167</v>
      </c>
      <c r="SQ35" t="s">
        <v>167</v>
      </c>
      <c r="SR35" t="s">
        <v>167</v>
      </c>
      <c r="SS35" t="s">
        <v>167</v>
      </c>
      <c r="ST35" t="s">
        <v>167</v>
      </c>
      <c r="SU35" t="s">
        <v>167</v>
      </c>
      <c r="SV35" t="s">
        <v>167</v>
      </c>
      <c r="SW35" t="s">
        <v>167</v>
      </c>
      <c r="SX35" t="s">
        <v>167</v>
      </c>
      <c r="SY35" t="s">
        <v>167</v>
      </c>
      <c r="SZ35">
        <v>2.8448000000000001E-2</v>
      </c>
      <c r="TA35" t="s">
        <v>167</v>
      </c>
      <c r="TB35" t="s">
        <v>167</v>
      </c>
      <c r="TC35" t="s">
        <v>167</v>
      </c>
      <c r="TD35" t="s">
        <v>167</v>
      </c>
      <c r="TE35" t="s">
        <v>167</v>
      </c>
      <c r="TF35" t="s">
        <v>167</v>
      </c>
      <c r="TG35" t="s">
        <v>167</v>
      </c>
      <c r="TH35" t="s">
        <v>167</v>
      </c>
      <c r="TI35" t="s">
        <v>167</v>
      </c>
      <c r="TJ35" t="s">
        <v>167</v>
      </c>
      <c r="TK35" t="s">
        <v>167</v>
      </c>
      <c r="TL35" t="s">
        <v>167</v>
      </c>
      <c r="TM35" t="s">
        <v>167</v>
      </c>
      <c r="TN35" t="s">
        <v>167</v>
      </c>
      <c r="TO35" t="s">
        <v>167</v>
      </c>
      <c r="TP35" t="s">
        <v>167</v>
      </c>
      <c r="TQ35" t="s">
        <v>167</v>
      </c>
      <c r="TR35" t="s">
        <v>167</v>
      </c>
      <c r="TS35" t="s">
        <v>167</v>
      </c>
      <c r="TT35" t="s">
        <v>167</v>
      </c>
      <c r="TU35" t="s">
        <v>167</v>
      </c>
      <c r="TV35" t="s">
        <v>167</v>
      </c>
      <c r="TW35" t="s">
        <v>167</v>
      </c>
      <c r="TX35">
        <v>0.14816499999999999</v>
      </c>
      <c r="TY35" t="s">
        <v>167</v>
      </c>
      <c r="TZ35">
        <v>0</v>
      </c>
      <c r="UA35" t="s">
        <v>167</v>
      </c>
      <c r="UB35" t="s">
        <v>167</v>
      </c>
      <c r="UC35" t="s">
        <v>167</v>
      </c>
      <c r="UD35" t="s">
        <v>167</v>
      </c>
      <c r="UE35" t="s">
        <v>167</v>
      </c>
      <c r="UF35" t="s">
        <v>167</v>
      </c>
      <c r="UG35" t="s">
        <v>167</v>
      </c>
      <c r="UH35" t="s">
        <v>167</v>
      </c>
      <c r="UI35" t="s">
        <v>167</v>
      </c>
      <c r="UJ35" t="s">
        <v>167</v>
      </c>
      <c r="UK35" t="s">
        <v>167</v>
      </c>
      <c r="UL35" t="s">
        <v>167</v>
      </c>
      <c r="UM35" t="s">
        <v>167</v>
      </c>
      <c r="UN35" t="s">
        <v>167</v>
      </c>
      <c r="UO35" t="s">
        <v>167</v>
      </c>
      <c r="UP35" t="s">
        <v>167</v>
      </c>
      <c r="UQ35" t="s">
        <v>167</v>
      </c>
      <c r="UR35" t="s">
        <v>167</v>
      </c>
      <c r="US35" t="s">
        <v>167</v>
      </c>
      <c r="UT35" t="s">
        <v>167</v>
      </c>
      <c r="UU35" t="s">
        <v>167</v>
      </c>
      <c r="UV35" t="s">
        <v>167</v>
      </c>
      <c r="UW35" t="s">
        <v>167</v>
      </c>
      <c r="UX35" t="s">
        <v>167</v>
      </c>
      <c r="UY35" t="s">
        <v>167</v>
      </c>
      <c r="UZ35" t="s">
        <v>167</v>
      </c>
      <c r="VA35" t="s">
        <v>167</v>
      </c>
      <c r="VB35" t="s">
        <v>167</v>
      </c>
      <c r="VC35" t="s">
        <v>167</v>
      </c>
      <c r="VD35" t="s">
        <v>167</v>
      </c>
      <c r="VE35" t="s">
        <v>167</v>
      </c>
      <c r="VF35" t="s">
        <v>167</v>
      </c>
      <c r="VG35" t="s">
        <v>167</v>
      </c>
      <c r="VH35" t="s">
        <v>167</v>
      </c>
      <c r="VI35" t="s">
        <v>167</v>
      </c>
      <c r="VJ35" t="s">
        <v>167</v>
      </c>
      <c r="VK35" t="s">
        <v>167</v>
      </c>
      <c r="VL35" t="s">
        <v>167</v>
      </c>
      <c r="VM35" t="s">
        <v>167</v>
      </c>
      <c r="VN35" t="s">
        <v>167</v>
      </c>
      <c r="VO35" t="s">
        <v>167</v>
      </c>
      <c r="VP35" t="s">
        <v>167</v>
      </c>
      <c r="VQ35" t="s">
        <v>167</v>
      </c>
      <c r="VR35" t="s">
        <v>167</v>
      </c>
      <c r="VS35" t="s">
        <v>167</v>
      </c>
      <c r="VT35" t="s">
        <v>167</v>
      </c>
      <c r="VU35" t="s">
        <v>167</v>
      </c>
      <c r="VV35" t="s">
        <v>167</v>
      </c>
      <c r="VW35" t="s">
        <v>167</v>
      </c>
      <c r="VX35" t="s">
        <v>167</v>
      </c>
      <c r="VY35" t="s">
        <v>167</v>
      </c>
      <c r="VZ35" t="s">
        <v>167</v>
      </c>
      <c r="WA35" t="s">
        <v>167</v>
      </c>
      <c r="WB35" t="s">
        <v>167</v>
      </c>
      <c r="WC35" t="s">
        <v>167</v>
      </c>
      <c r="WD35" t="s">
        <v>167</v>
      </c>
      <c r="WE35" t="s">
        <v>167</v>
      </c>
      <c r="WF35" t="s">
        <v>167</v>
      </c>
      <c r="WG35" t="s">
        <v>167</v>
      </c>
      <c r="WH35" t="s">
        <v>167</v>
      </c>
      <c r="WI35" t="s">
        <v>167</v>
      </c>
      <c r="WJ35" t="s">
        <v>167</v>
      </c>
      <c r="WK35" t="s">
        <v>167</v>
      </c>
      <c r="WL35" t="s">
        <v>167</v>
      </c>
      <c r="WM35" t="s">
        <v>167</v>
      </c>
      <c r="WN35" t="s">
        <v>167</v>
      </c>
      <c r="WO35" t="s">
        <v>167</v>
      </c>
      <c r="WP35" t="s">
        <v>167</v>
      </c>
      <c r="WQ35" t="s">
        <v>167</v>
      </c>
      <c r="WR35" t="s">
        <v>167</v>
      </c>
      <c r="WS35" t="s">
        <v>167</v>
      </c>
      <c r="WT35" t="s">
        <v>167</v>
      </c>
      <c r="WU35" t="s">
        <v>167</v>
      </c>
      <c r="WV35" t="s">
        <v>167</v>
      </c>
      <c r="WW35" t="s">
        <v>167</v>
      </c>
      <c r="WX35" t="s">
        <v>167</v>
      </c>
      <c r="WY35" t="s">
        <v>167</v>
      </c>
      <c r="WZ35" t="s">
        <v>167</v>
      </c>
      <c r="XA35" t="s">
        <v>167</v>
      </c>
      <c r="XB35" t="s">
        <v>167</v>
      </c>
      <c r="XC35" t="s">
        <v>167</v>
      </c>
      <c r="XD35" t="s">
        <v>167</v>
      </c>
      <c r="XE35" t="s">
        <v>167</v>
      </c>
      <c r="XF35" t="s">
        <v>167</v>
      </c>
      <c r="XG35" t="s">
        <v>167</v>
      </c>
      <c r="XH35" t="s">
        <v>167</v>
      </c>
      <c r="XI35" t="s">
        <v>167</v>
      </c>
      <c r="XJ35" t="s">
        <v>167</v>
      </c>
      <c r="XK35" t="s">
        <v>167</v>
      </c>
      <c r="XL35" t="s">
        <v>167</v>
      </c>
      <c r="XM35" t="s">
        <v>167</v>
      </c>
      <c r="XN35" t="s">
        <v>167</v>
      </c>
      <c r="XO35" t="s">
        <v>167</v>
      </c>
      <c r="XP35" t="s">
        <v>167</v>
      </c>
      <c r="XQ35" t="s">
        <v>167</v>
      </c>
      <c r="XR35" t="s">
        <v>167</v>
      </c>
      <c r="XS35" t="s">
        <v>167</v>
      </c>
      <c r="XT35" t="s">
        <v>167</v>
      </c>
      <c r="XU35" t="s">
        <v>167</v>
      </c>
      <c r="XV35" t="s">
        <v>167</v>
      </c>
      <c r="XW35" t="s">
        <v>167</v>
      </c>
      <c r="XX35" t="s">
        <v>167</v>
      </c>
      <c r="XY35">
        <v>0.71401700000000001</v>
      </c>
      <c r="XZ35" t="s">
        <v>167</v>
      </c>
      <c r="YA35" t="s">
        <v>167</v>
      </c>
      <c r="YB35" t="s">
        <v>167</v>
      </c>
      <c r="YC35" t="s">
        <v>167</v>
      </c>
      <c r="YD35" t="s">
        <v>167</v>
      </c>
      <c r="YE35" t="s">
        <v>167</v>
      </c>
      <c r="YF35" t="s">
        <v>167</v>
      </c>
      <c r="YG35" t="s">
        <v>167</v>
      </c>
      <c r="YH35" t="s">
        <v>167</v>
      </c>
      <c r="YI35" t="s">
        <v>167</v>
      </c>
      <c r="YJ35" t="s">
        <v>167</v>
      </c>
      <c r="YK35" t="s">
        <v>167</v>
      </c>
      <c r="YL35" t="s">
        <v>167</v>
      </c>
      <c r="YM35" t="s">
        <v>167</v>
      </c>
      <c r="YN35" t="s">
        <v>167</v>
      </c>
      <c r="YO35" t="s">
        <v>167</v>
      </c>
      <c r="YP35" t="s">
        <v>167</v>
      </c>
      <c r="YQ35" t="s">
        <v>167</v>
      </c>
      <c r="YR35" t="s">
        <v>167</v>
      </c>
      <c r="YS35" t="s">
        <v>167</v>
      </c>
      <c r="YT35" t="s">
        <v>167</v>
      </c>
      <c r="YU35" t="s">
        <v>167</v>
      </c>
      <c r="YV35" t="s">
        <v>167</v>
      </c>
      <c r="YW35" t="s">
        <v>167</v>
      </c>
      <c r="YX35" t="s">
        <v>167</v>
      </c>
      <c r="YY35" t="s">
        <v>167</v>
      </c>
      <c r="YZ35" t="s">
        <v>167</v>
      </c>
      <c r="ZA35" t="s">
        <v>167</v>
      </c>
      <c r="ZB35" t="s">
        <v>167</v>
      </c>
      <c r="ZC35" t="s">
        <v>167</v>
      </c>
      <c r="ZD35" t="s">
        <v>167</v>
      </c>
      <c r="ZE35" t="s">
        <v>167</v>
      </c>
      <c r="ZF35" t="s">
        <v>167</v>
      </c>
      <c r="ZG35" t="s">
        <v>167</v>
      </c>
      <c r="ZH35" t="s">
        <v>167</v>
      </c>
      <c r="ZI35" t="s">
        <v>167</v>
      </c>
      <c r="ZJ35" t="s">
        <v>167</v>
      </c>
      <c r="ZK35" t="s">
        <v>167</v>
      </c>
      <c r="ZL35" t="s">
        <v>167</v>
      </c>
      <c r="ZM35" t="s">
        <v>167</v>
      </c>
      <c r="ZN35" t="s">
        <v>167</v>
      </c>
      <c r="ZO35" t="s">
        <v>167</v>
      </c>
      <c r="ZP35" t="s">
        <v>167</v>
      </c>
      <c r="ZQ35" t="s">
        <v>167</v>
      </c>
      <c r="ZR35" t="s">
        <v>167</v>
      </c>
      <c r="ZS35" t="s">
        <v>167</v>
      </c>
      <c r="ZT35" t="s">
        <v>167</v>
      </c>
      <c r="ZU35" t="s">
        <v>167</v>
      </c>
      <c r="ZV35" t="s">
        <v>167</v>
      </c>
      <c r="ZW35" t="s">
        <v>167</v>
      </c>
      <c r="ZX35" t="s">
        <v>167</v>
      </c>
      <c r="ZY35">
        <v>0</v>
      </c>
      <c r="ZZ35">
        <v>0</v>
      </c>
      <c r="AAA35" t="s">
        <v>167</v>
      </c>
      <c r="AAB35" t="s">
        <v>167</v>
      </c>
      <c r="AAC35" t="s">
        <v>167</v>
      </c>
      <c r="AAD35" t="s">
        <v>167</v>
      </c>
      <c r="AAE35" t="s">
        <v>167</v>
      </c>
      <c r="AAF35" t="s">
        <v>167</v>
      </c>
      <c r="AAG35" t="s">
        <v>167</v>
      </c>
      <c r="AAH35" t="s">
        <v>167</v>
      </c>
      <c r="AAI35" t="s">
        <v>167</v>
      </c>
      <c r="AAJ35" t="s">
        <v>167</v>
      </c>
      <c r="AAK35" t="s">
        <v>167</v>
      </c>
      <c r="AAL35" t="s">
        <v>167</v>
      </c>
      <c r="AAM35" t="s">
        <v>167</v>
      </c>
      <c r="AAN35" t="s">
        <v>167</v>
      </c>
      <c r="AAO35" t="s">
        <v>167</v>
      </c>
      <c r="AAP35" t="s">
        <v>167</v>
      </c>
      <c r="AAQ35" t="s">
        <v>167</v>
      </c>
      <c r="AAR35" t="s">
        <v>167</v>
      </c>
      <c r="AAS35" t="s">
        <v>167</v>
      </c>
      <c r="AAT35" t="s">
        <v>167</v>
      </c>
      <c r="AAU35" t="s">
        <v>167</v>
      </c>
      <c r="AAV35" t="s">
        <v>167</v>
      </c>
      <c r="AAW35" t="s">
        <v>167</v>
      </c>
      <c r="AAX35" t="s">
        <v>167</v>
      </c>
      <c r="AAY35" t="s">
        <v>167</v>
      </c>
      <c r="AAZ35" t="s">
        <v>167</v>
      </c>
      <c r="ABA35" t="s">
        <v>167</v>
      </c>
      <c r="ABB35" t="s">
        <v>167</v>
      </c>
      <c r="ABC35" t="s">
        <v>167</v>
      </c>
      <c r="ABD35" t="s">
        <v>167</v>
      </c>
      <c r="ABE35" t="s">
        <v>167</v>
      </c>
      <c r="ABF35" t="s">
        <v>167</v>
      </c>
      <c r="ABG35" t="s">
        <v>167</v>
      </c>
      <c r="ABH35" t="s">
        <v>167</v>
      </c>
      <c r="ABI35" t="s">
        <v>167</v>
      </c>
      <c r="ABJ35" t="s">
        <v>167</v>
      </c>
      <c r="ABK35" t="s">
        <v>167</v>
      </c>
      <c r="ABL35" t="s">
        <v>167</v>
      </c>
      <c r="ABM35" t="s">
        <v>167</v>
      </c>
      <c r="ABN35" t="s">
        <v>167</v>
      </c>
      <c r="ABO35" t="s">
        <v>167</v>
      </c>
      <c r="ABP35" t="s">
        <v>167</v>
      </c>
      <c r="ABQ35" t="s">
        <v>167</v>
      </c>
      <c r="ABR35" t="s">
        <v>167</v>
      </c>
      <c r="ABS35">
        <v>0</v>
      </c>
      <c r="ABT35" t="s">
        <v>167</v>
      </c>
      <c r="ABU35" t="s">
        <v>167</v>
      </c>
      <c r="ABV35" t="s">
        <v>167</v>
      </c>
      <c r="ABW35" t="s">
        <v>167</v>
      </c>
      <c r="ABX35" t="s">
        <v>167</v>
      </c>
      <c r="ABY35" t="s">
        <v>167</v>
      </c>
      <c r="ABZ35" t="s">
        <v>167</v>
      </c>
      <c r="ACA35" t="s">
        <v>167</v>
      </c>
      <c r="ACB35" t="s">
        <v>167</v>
      </c>
      <c r="ACC35" t="s">
        <v>167</v>
      </c>
      <c r="ACD35" t="s">
        <v>167</v>
      </c>
      <c r="ACE35" t="s">
        <v>167</v>
      </c>
      <c r="ACF35" t="s">
        <v>167</v>
      </c>
      <c r="ACG35" t="s">
        <v>167</v>
      </c>
      <c r="ACH35" t="s">
        <v>167</v>
      </c>
      <c r="ACI35" t="s">
        <v>167</v>
      </c>
      <c r="ACJ35" t="s">
        <v>167</v>
      </c>
      <c r="ACK35" t="s">
        <v>167</v>
      </c>
      <c r="ACL35" t="s">
        <v>167</v>
      </c>
      <c r="ACM35" t="s">
        <v>167</v>
      </c>
      <c r="ACN35" t="s">
        <v>167</v>
      </c>
      <c r="ACO35" t="s">
        <v>167</v>
      </c>
      <c r="ACP35" t="s">
        <v>167</v>
      </c>
      <c r="ACQ35" t="s">
        <v>167</v>
      </c>
      <c r="ACR35" t="s">
        <v>167</v>
      </c>
      <c r="ACS35" t="s">
        <v>167</v>
      </c>
      <c r="ACT35" t="s">
        <v>167</v>
      </c>
      <c r="ACU35" t="s">
        <v>167</v>
      </c>
      <c r="ACV35" t="s">
        <v>167</v>
      </c>
      <c r="ACW35" t="s">
        <v>167</v>
      </c>
      <c r="ACX35" t="s">
        <v>167</v>
      </c>
      <c r="ACY35" t="s">
        <v>167</v>
      </c>
      <c r="ACZ35" t="s">
        <v>167</v>
      </c>
      <c r="ADA35" t="s">
        <v>167</v>
      </c>
      <c r="ADB35" t="s">
        <v>167</v>
      </c>
      <c r="ADC35" t="s">
        <v>167</v>
      </c>
      <c r="ADD35" t="s">
        <v>167</v>
      </c>
      <c r="ADE35" t="s">
        <v>167</v>
      </c>
      <c r="ADF35" t="s">
        <v>167</v>
      </c>
      <c r="ADG35" t="s">
        <v>167</v>
      </c>
      <c r="ADH35" t="s">
        <v>167</v>
      </c>
      <c r="ADI35" t="s">
        <v>167</v>
      </c>
      <c r="ADJ35" t="s">
        <v>167</v>
      </c>
      <c r="ADK35">
        <v>0</v>
      </c>
      <c r="ADL35" t="s">
        <v>167</v>
      </c>
      <c r="ADM35" t="s">
        <v>167</v>
      </c>
      <c r="ADN35" t="s">
        <v>167</v>
      </c>
      <c r="ADO35" t="s">
        <v>167</v>
      </c>
      <c r="ADP35" t="s">
        <v>167</v>
      </c>
      <c r="ADQ35">
        <v>0</v>
      </c>
      <c r="ADR35" t="s">
        <v>167</v>
      </c>
      <c r="ADS35" t="s">
        <v>167</v>
      </c>
      <c r="ADT35" t="s">
        <v>167</v>
      </c>
      <c r="ADU35" t="s">
        <v>167</v>
      </c>
      <c r="ADV35" t="s">
        <v>167</v>
      </c>
      <c r="ADW35" t="s">
        <v>167</v>
      </c>
      <c r="ADX35" t="s">
        <v>167</v>
      </c>
      <c r="ADY35" t="s">
        <v>167</v>
      </c>
      <c r="ADZ35" t="s">
        <v>167</v>
      </c>
      <c r="AEA35" t="s">
        <v>167</v>
      </c>
      <c r="AEB35" t="s">
        <v>167</v>
      </c>
      <c r="AEC35" t="s">
        <v>167</v>
      </c>
      <c r="AED35" t="s">
        <v>167</v>
      </c>
      <c r="AEE35" t="s">
        <v>167</v>
      </c>
      <c r="AEF35" t="s">
        <v>167</v>
      </c>
      <c r="AEG35" t="s">
        <v>167</v>
      </c>
      <c r="AEH35" t="s">
        <v>167</v>
      </c>
      <c r="AEI35" t="s">
        <v>167</v>
      </c>
      <c r="AEJ35" t="s">
        <v>167</v>
      </c>
      <c r="AEK35" t="s">
        <v>167</v>
      </c>
      <c r="AEL35" t="s">
        <v>167</v>
      </c>
      <c r="AEM35" t="s">
        <v>167</v>
      </c>
      <c r="AEN35" t="s">
        <v>167</v>
      </c>
      <c r="AEO35" t="s">
        <v>167</v>
      </c>
      <c r="AEP35" t="s">
        <v>167</v>
      </c>
      <c r="AEQ35" t="s">
        <v>167</v>
      </c>
      <c r="AER35" t="s">
        <v>167</v>
      </c>
      <c r="AES35" t="s">
        <v>167</v>
      </c>
      <c r="AET35" t="s">
        <v>167</v>
      </c>
      <c r="AEU35" t="s">
        <v>167</v>
      </c>
      <c r="AEV35" t="s">
        <v>167</v>
      </c>
      <c r="AEW35" t="s">
        <v>167</v>
      </c>
      <c r="AEX35" t="s">
        <v>167</v>
      </c>
      <c r="AEY35" t="s">
        <v>167</v>
      </c>
      <c r="AEZ35" t="s">
        <v>167</v>
      </c>
      <c r="AFA35" t="s">
        <v>167</v>
      </c>
      <c r="AFB35">
        <v>0</v>
      </c>
      <c r="AFC35" t="s">
        <v>167</v>
      </c>
      <c r="AFD35" t="s">
        <v>167</v>
      </c>
      <c r="AFE35" t="s">
        <v>167</v>
      </c>
      <c r="AFF35" t="s">
        <v>167</v>
      </c>
      <c r="AFG35" t="s">
        <v>167</v>
      </c>
      <c r="AFH35" t="s">
        <v>167</v>
      </c>
      <c r="AFI35" t="s">
        <v>167</v>
      </c>
      <c r="AFJ35" t="s">
        <v>167</v>
      </c>
      <c r="AFK35" t="s">
        <v>167</v>
      </c>
      <c r="AFL35" t="s">
        <v>167</v>
      </c>
      <c r="AFM35" t="s">
        <v>167</v>
      </c>
      <c r="AFN35" t="s">
        <v>167</v>
      </c>
      <c r="AFO35" t="s">
        <v>167</v>
      </c>
      <c r="AFP35" t="s">
        <v>167</v>
      </c>
      <c r="AFQ35" t="s">
        <v>167</v>
      </c>
      <c r="AFR35" t="s">
        <v>167</v>
      </c>
      <c r="AFS35" t="s">
        <v>167</v>
      </c>
      <c r="AFT35" t="s">
        <v>167</v>
      </c>
      <c r="AFU35" t="s">
        <v>167</v>
      </c>
      <c r="AFV35" t="s">
        <v>167</v>
      </c>
      <c r="AFW35" t="s">
        <v>167</v>
      </c>
      <c r="AFX35" t="s">
        <v>167</v>
      </c>
      <c r="AFY35" t="s">
        <v>167</v>
      </c>
      <c r="AFZ35" t="s">
        <v>167</v>
      </c>
      <c r="AGA35" t="s">
        <v>167</v>
      </c>
      <c r="AGB35" t="s">
        <v>167</v>
      </c>
      <c r="AGC35" t="s">
        <v>167</v>
      </c>
      <c r="AGD35" t="s">
        <v>167</v>
      </c>
      <c r="AGE35" t="s">
        <v>167</v>
      </c>
      <c r="AGF35" t="s">
        <v>167</v>
      </c>
      <c r="AGG35" t="s">
        <v>167</v>
      </c>
      <c r="AGH35" t="s">
        <v>167</v>
      </c>
      <c r="AGI35" t="s">
        <v>167</v>
      </c>
      <c r="AGJ35" t="s">
        <v>167</v>
      </c>
      <c r="AGK35" t="s">
        <v>167</v>
      </c>
      <c r="AGL35" t="s">
        <v>167</v>
      </c>
      <c r="AGM35" t="s">
        <v>167</v>
      </c>
      <c r="AGN35" t="s">
        <v>167</v>
      </c>
      <c r="AGO35" t="s">
        <v>167</v>
      </c>
      <c r="AGP35" t="s">
        <v>167</v>
      </c>
      <c r="AGQ35" t="s">
        <v>167</v>
      </c>
      <c r="AGR35" t="s">
        <v>167</v>
      </c>
      <c r="AGS35" t="s">
        <v>167</v>
      </c>
      <c r="AGT35" t="s">
        <v>167</v>
      </c>
      <c r="AGU35" t="s">
        <v>167</v>
      </c>
      <c r="AGV35" t="s">
        <v>167</v>
      </c>
      <c r="AGW35" t="s">
        <v>167</v>
      </c>
      <c r="AGX35" t="s">
        <v>167</v>
      </c>
      <c r="AGY35" t="s">
        <v>167</v>
      </c>
      <c r="AGZ35" t="s">
        <v>167</v>
      </c>
      <c r="AHA35" t="s">
        <v>167</v>
      </c>
      <c r="AHB35" t="s">
        <v>167</v>
      </c>
      <c r="AHC35" t="s">
        <v>167</v>
      </c>
      <c r="AHD35" t="s">
        <v>167</v>
      </c>
      <c r="AHE35" t="s">
        <v>167</v>
      </c>
      <c r="AHF35" t="s">
        <v>167</v>
      </c>
      <c r="AHG35" t="s">
        <v>167</v>
      </c>
      <c r="AHH35" t="s">
        <v>167</v>
      </c>
      <c r="AHI35" t="s">
        <v>167</v>
      </c>
      <c r="AHJ35" t="s">
        <v>167</v>
      </c>
      <c r="AHK35" t="s">
        <v>167</v>
      </c>
      <c r="AHL35" t="s">
        <v>167</v>
      </c>
      <c r="AHM35" t="s">
        <v>167</v>
      </c>
      <c r="AHN35" t="s">
        <v>167</v>
      </c>
      <c r="AHO35" t="s">
        <v>167</v>
      </c>
      <c r="AHP35" t="s">
        <v>167</v>
      </c>
      <c r="AHQ35" t="s">
        <v>167</v>
      </c>
      <c r="AHR35" t="s">
        <v>167</v>
      </c>
      <c r="AHS35" t="s">
        <v>167</v>
      </c>
      <c r="AHT35" t="s">
        <v>167</v>
      </c>
      <c r="AHU35" t="s">
        <v>167</v>
      </c>
      <c r="AHV35" t="s">
        <v>167</v>
      </c>
      <c r="AHW35" t="s">
        <v>167</v>
      </c>
      <c r="AHX35" t="s">
        <v>167</v>
      </c>
      <c r="AHY35" t="s">
        <v>167</v>
      </c>
      <c r="AHZ35" t="s">
        <v>167</v>
      </c>
      <c r="AIA35" t="s">
        <v>167</v>
      </c>
      <c r="AIB35" t="s">
        <v>167</v>
      </c>
      <c r="AIC35" t="s">
        <v>167</v>
      </c>
      <c r="AID35" t="s">
        <v>167</v>
      </c>
      <c r="AIE35" t="s">
        <v>167</v>
      </c>
      <c r="AIF35" t="s">
        <v>167</v>
      </c>
      <c r="AIG35" t="s">
        <v>167</v>
      </c>
      <c r="AIH35" t="s">
        <v>167</v>
      </c>
      <c r="AII35" t="s">
        <v>167</v>
      </c>
      <c r="AIJ35" t="s">
        <v>167</v>
      </c>
      <c r="AIK35" t="s">
        <v>167</v>
      </c>
      <c r="AIL35" t="s">
        <v>167</v>
      </c>
      <c r="AIM35" t="s">
        <v>167</v>
      </c>
      <c r="AIN35" t="s">
        <v>167</v>
      </c>
      <c r="AIO35" t="s">
        <v>167</v>
      </c>
      <c r="AIP35" t="s">
        <v>167</v>
      </c>
      <c r="AIQ35" t="s">
        <v>167</v>
      </c>
      <c r="AIR35" t="s">
        <v>167</v>
      </c>
      <c r="AIS35" t="s">
        <v>167</v>
      </c>
      <c r="AIT35" t="s">
        <v>167</v>
      </c>
      <c r="AIU35" t="s">
        <v>167</v>
      </c>
      <c r="AIV35" t="s">
        <v>167</v>
      </c>
      <c r="AIW35" t="s">
        <v>167</v>
      </c>
      <c r="AIX35" t="s">
        <v>167</v>
      </c>
      <c r="AIY35" t="s">
        <v>167</v>
      </c>
      <c r="AIZ35" t="s">
        <v>167</v>
      </c>
      <c r="AJA35" t="s">
        <v>167</v>
      </c>
      <c r="AJB35" t="s">
        <v>167</v>
      </c>
      <c r="AJC35" t="s">
        <v>167</v>
      </c>
      <c r="AJD35" t="s">
        <v>167</v>
      </c>
      <c r="AJE35" t="s">
        <v>167</v>
      </c>
      <c r="AJF35" t="s">
        <v>167</v>
      </c>
      <c r="AJG35" t="s">
        <v>167</v>
      </c>
      <c r="AJH35" t="s">
        <v>167</v>
      </c>
      <c r="AJI35" t="s">
        <v>167</v>
      </c>
      <c r="AJJ35" t="s">
        <v>167</v>
      </c>
      <c r="AJK35" t="s">
        <v>167</v>
      </c>
      <c r="AJL35" t="s">
        <v>167</v>
      </c>
      <c r="AJM35" t="s">
        <v>167</v>
      </c>
      <c r="AJN35" t="s">
        <v>167</v>
      </c>
      <c r="AJO35" t="s">
        <v>167</v>
      </c>
      <c r="AJP35" t="s">
        <v>167</v>
      </c>
      <c r="AJQ35" t="s">
        <v>167</v>
      </c>
      <c r="AJR35" t="s">
        <v>167</v>
      </c>
      <c r="AJS35" t="s">
        <v>167</v>
      </c>
      <c r="AJT35" t="s">
        <v>167</v>
      </c>
      <c r="AJU35" t="s">
        <v>167</v>
      </c>
      <c r="AJV35" t="s">
        <v>167</v>
      </c>
      <c r="AJW35" t="s">
        <v>167</v>
      </c>
      <c r="AJX35" t="s">
        <v>167</v>
      </c>
      <c r="AJY35" t="s">
        <v>167</v>
      </c>
      <c r="AJZ35" t="s">
        <v>167</v>
      </c>
      <c r="AKA35" t="s">
        <v>167</v>
      </c>
      <c r="AKB35" t="s">
        <v>167</v>
      </c>
      <c r="AKC35" t="s">
        <v>167</v>
      </c>
      <c r="AKD35" t="s">
        <v>167</v>
      </c>
      <c r="AKE35" t="s">
        <v>167</v>
      </c>
      <c r="AKF35" t="s">
        <v>167</v>
      </c>
      <c r="AKG35" t="s">
        <v>167</v>
      </c>
      <c r="AKH35" t="s">
        <v>167</v>
      </c>
      <c r="AKI35" t="s">
        <v>167</v>
      </c>
      <c r="AKJ35" t="s">
        <v>167</v>
      </c>
      <c r="AKK35" t="s">
        <v>167</v>
      </c>
      <c r="AKL35" t="s">
        <v>167</v>
      </c>
      <c r="AKM35" t="s">
        <v>167</v>
      </c>
      <c r="AKN35" t="s">
        <v>167</v>
      </c>
      <c r="AKO35" t="s">
        <v>167</v>
      </c>
      <c r="AKP35" t="s">
        <v>167</v>
      </c>
      <c r="AKQ35" t="s">
        <v>167</v>
      </c>
      <c r="AKR35" t="s">
        <v>167</v>
      </c>
      <c r="AKS35" t="s">
        <v>167</v>
      </c>
      <c r="AKT35" t="s">
        <v>167</v>
      </c>
      <c r="AKU35" t="s">
        <v>167</v>
      </c>
      <c r="AKV35" t="s">
        <v>167</v>
      </c>
      <c r="AKW35" t="s">
        <v>167</v>
      </c>
      <c r="AKX35" t="s">
        <v>167</v>
      </c>
      <c r="AKY35" t="s">
        <v>167</v>
      </c>
      <c r="AKZ35" t="s">
        <v>167</v>
      </c>
      <c r="ALA35" t="s">
        <v>167</v>
      </c>
      <c r="ALB35" t="s">
        <v>167</v>
      </c>
      <c r="ALC35" t="s">
        <v>167</v>
      </c>
      <c r="ALD35" t="s">
        <v>167</v>
      </c>
      <c r="ALE35" t="s">
        <v>167</v>
      </c>
      <c r="ALF35" t="s">
        <v>167</v>
      </c>
      <c r="ALG35" t="s">
        <v>167</v>
      </c>
      <c r="ALH35" t="s">
        <v>167</v>
      </c>
      <c r="ALI35" t="s">
        <v>167</v>
      </c>
      <c r="ALJ35" t="s">
        <v>167</v>
      </c>
      <c r="ALK35" t="s">
        <v>167</v>
      </c>
      <c r="ALL35" t="s">
        <v>167</v>
      </c>
      <c r="ALM35" t="s">
        <v>167</v>
      </c>
      <c r="ALN35" t="s">
        <v>167</v>
      </c>
      <c r="ALO35" t="s">
        <v>167</v>
      </c>
      <c r="ALP35" t="s">
        <v>167</v>
      </c>
      <c r="ALQ35" t="s">
        <v>167</v>
      </c>
      <c r="ALR35" t="s">
        <v>167</v>
      </c>
      <c r="ALS35" t="s">
        <v>167</v>
      </c>
      <c r="ALT35" t="s">
        <v>167</v>
      </c>
      <c r="ALU35" t="s">
        <v>167</v>
      </c>
      <c r="ALV35" t="s">
        <v>167</v>
      </c>
      <c r="ALW35" t="s">
        <v>167</v>
      </c>
      <c r="ALX35" t="s">
        <v>167</v>
      </c>
      <c r="ALY35" t="s">
        <v>167</v>
      </c>
      <c r="ALZ35" t="s">
        <v>167</v>
      </c>
      <c r="AMA35" t="s">
        <v>167</v>
      </c>
      <c r="AMB35" t="s">
        <v>167</v>
      </c>
      <c r="AMC35" t="s">
        <v>167</v>
      </c>
      <c r="AMD35" t="s">
        <v>167</v>
      </c>
      <c r="AME35" t="s">
        <v>167</v>
      </c>
      <c r="AMF35" t="s">
        <v>167</v>
      </c>
      <c r="AMG35" t="s">
        <v>167</v>
      </c>
      <c r="AMH35" t="s">
        <v>167</v>
      </c>
      <c r="AMI35" t="s">
        <v>167</v>
      </c>
      <c r="AMJ35" t="s">
        <v>167</v>
      </c>
      <c r="AMK35" t="s">
        <v>167</v>
      </c>
      <c r="AML35" t="s">
        <v>167</v>
      </c>
      <c r="AMM35" t="s">
        <v>167</v>
      </c>
      <c r="AMN35" t="s">
        <v>167</v>
      </c>
      <c r="AMO35" t="s">
        <v>167</v>
      </c>
      <c r="AMP35" t="s">
        <v>167</v>
      </c>
      <c r="AMQ35" t="s">
        <v>167</v>
      </c>
      <c r="AMR35" t="s">
        <v>167</v>
      </c>
      <c r="AMS35" t="s">
        <v>167</v>
      </c>
      <c r="AMT35" t="s">
        <v>167</v>
      </c>
      <c r="AMU35" t="s">
        <v>167</v>
      </c>
      <c r="AMV35" t="s">
        <v>167</v>
      </c>
      <c r="AMW35" t="s">
        <v>167</v>
      </c>
      <c r="AMX35" t="s">
        <v>167</v>
      </c>
      <c r="AMY35" t="s">
        <v>167</v>
      </c>
      <c r="AMZ35" t="s">
        <v>167</v>
      </c>
      <c r="ANA35" t="s">
        <v>167</v>
      </c>
      <c r="ANB35" t="s">
        <v>167</v>
      </c>
      <c r="ANC35" t="s">
        <v>167</v>
      </c>
      <c r="AND35" t="s">
        <v>167</v>
      </c>
      <c r="ANE35" t="s">
        <v>167</v>
      </c>
      <c r="ANF35" t="s">
        <v>167</v>
      </c>
      <c r="ANG35" t="s">
        <v>167</v>
      </c>
      <c r="ANH35" t="s">
        <v>167</v>
      </c>
      <c r="ANI35" t="s">
        <v>167</v>
      </c>
      <c r="ANJ35" t="s">
        <v>167</v>
      </c>
      <c r="ANK35" t="s">
        <v>167</v>
      </c>
      <c r="ANL35" t="s">
        <v>167</v>
      </c>
      <c r="ANM35" t="s">
        <v>167</v>
      </c>
      <c r="ANN35" t="s">
        <v>167</v>
      </c>
      <c r="ANO35" t="s">
        <v>167</v>
      </c>
      <c r="ANP35" t="s">
        <v>167</v>
      </c>
      <c r="ANQ35" t="s">
        <v>167</v>
      </c>
      <c r="ANR35" t="s">
        <v>167</v>
      </c>
      <c r="ANS35" t="s">
        <v>167</v>
      </c>
      <c r="ANT35" t="s">
        <v>167</v>
      </c>
      <c r="ANU35" t="s">
        <v>167</v>
      </c>
      <c r="ANV35" t="s">
        <v>167</v>
      </c>
      <c r="ANW35" t="s">
        <v>167</v>
      </c>
      <c r="ANX35" t="s">
        <v>167</v>
      </c>
      <c r="ANY35" t="s">
        <v>167</v>
      </c>
      <c r="ANZ35" t="s">
        <v>167</v>
      </c>
      <c r="AOA35" t="s">
        <v>167</v>
      </c>
      <c r="AOB35" t="s">
        <v>167</v>
      </c>
      <c r="AOC35" t="s">
        <v>167</v>
      </c>
      <c r="AOD35" t="s">
        <v>167</v>
      </c>
      <c r="AOE35" t="s">
        <v>167</v>
      </c>
      <c r="AOF35" t="s">
        <v>167</v>
      </c>
      <c r="AOG35" t="s">
        <v>167</v>
      </c>
      <c r="AOH35" t="s">
        <v>167</v>
      </c>
      <c r="AOI35" t="s">
        <v>167</v>
      </c>
      <c r="AOJ35" t="s">
        <v>167</v>
      </c>
      <c r="AOK35" t="s">
        <v>167</v>
      </c>
      <c r="AOL35" t="s">
        <v>167</v>
      </c>
      <c r="AOM35" t="s">
        <v>167</v>
      </c>
      <c r="AON35" t="s">
        <v>167</v>
      </c>
      <c r="AOO35" t="s">
        <v>167</v>
      </c>
      <c r="AOP35" t="s">
        <v>167</v>
      </c>
      <c r="AOQ35" t="s">
        <v>167</v>
      </c>
      <c r="AOR35" t="s">
        <v>167</v>
      </c>
      <c r="AOS35">
        <v>12.0473</v>
      </c>
      <c r="AOT35">
        <v>-1.1547000000000001</v>
      </c>
      <c r="AOU35" t="s">
        <v>167</v>
      </c>
      <c r="AOV35">
        <v>-5.5731999999999999</v>
      </c>
      <c r="AOW35" t="s">
        <v>167</v>
      </c>
      <c r="AOX35" t="s">
        <v>167</v>
      </c>
      <c r="AOY35">
        <v>-9.7210999999999999</v>
      </c>
      <c r="AOZ35">
        <v>5.1454000000000004</v>
      </c>
      <c r="APA35">
        <v>7.3773</v>
      </c>
      <c r="APB35">
        <v>3.0977999999999999</v>
      </c>
      <c r="APC35">
        <v>0.53790000000000004</v>
      </c>
      <c r="APD35">
        <v>13.1676</v>
      </c>
      <c r="APE35">
        <v>3.7810999999999999</v>
      </c>
      <c r="APF35">
        <v>6.3280000000000003</v>
      </c>
      <c r="APG35">
        <v>9.2716999999999992</v>
      </c>
      <c r="APH35">
        <v>-2.4287999999999998</v>
      </c>
      <c r="API35">
        <v>1.1585000000000001</v>
      </c>
      <c r="APJ35" t="s">
        <v>167</v>
      </c>
      <c r="APK35" t="s">
        <v>167</v>
      </c>
      <c r="APL35" t="s">
        <v>167</v>
      </c>
      <c r="APM35" t="s">
        <v>167</v>
      </c>
      <c r="APN35" t="s">
        <v>167</v>
      </c>
      <c r="APO35" t="s">
        <v>167</v>
      </c>
      <c r="APP35" t="s">
        <v>167</v>
      </c>
      <c r="APQ35">
        <v>11.9369</v>
      </c>
      <c r="APR35">
        <v>-2.4190999999999998</v>
      </c>
      <c r="APS35">
        <v>12.868</v>
      </c>
      <c r="APT35">
        <v>13.7949</v>
      </c>
      <c r="APU35">
        <v>3.4548999999999999</v>
      </c>
      <c r="APV35">
        <v>-10.360099999999999</v>
      </c>
      <c r="APW35">
        <v>-0.6734</v>
      </c>
      <c r="APX35">
        <v>3.2309000000000001</v>
      </c>
      <c r="APY35">
        <v>7.2404000000000002</v>
      </c>
      <c r="APZ35">
        <v>2.3382000000000001</v>
      </c>
      <c r="AQA35">
        <v>-5.5411000000000001</v>
      </c>
      <c r="AQB35">
        <v>-0.66</v>
      </c>
      <c r="AQC35" t="s">
        <v>167</v>
      </c>
      <c r="AQD35" t="s">
        <v>167</v>
      </c>
      <c r="AQE35" t="s">
        <v>167</v>
      </c>
      <c r="AQF35" t="s">
        <v>167</v>
      </c>
      <c r="AQG35" t="s">
        <v>167</v>
      </c>
      <c r="AQH35" t="s">
        <v>167</v>
      </c>
      <c r="AQI35" t="s">
        <v>167</v>
      </c>
      <c r="AQJ35" t="s">
        <v>167</v>
      </c>
      <c r="AQK35" t="s">
        <v>167</v>
      </c>
      <c r="AQL35" t="s">
        <v>167</v>
      </c>
      <c r="AQM35" t="s">
        <v>167</v>
      </c>
      <c r="AQN35" t="s">
        <v>167</v>
      </c>
      <c r="AQO35" t="s">
        <v>167</v>
      </c>
      <c r="AQP35" t="s">
        <v>167</v>
      </c>
      <c r="AQQ35" t="s">
        <v>167</v>
      </c>
      <c r="AQR35" t="s">
        <v>167</v>
      </c>
      <c r="AQS35" t="s">
        <v>167</v>
      </c>
      <c r="AQT35" t="s">
        <v>167</v>
      </c>
      <c r="AQU35" t="s">
        <v>167</v>
      </c>
      <c r="AQV35" t="s">
        <v>167</v>
      </c>
      <c r="AQW35" t="s">
        <v>167</v>
      </c>
      <c r="AQX35">
        <v>0.53790000000000004</v>
      </c>
      <c r="AQY35">
        <v>2.4032</v>
      </c>
      <c r="AQZ35" t="s">
        <v>167</v>
      </c>
      <c r="ARA35" t="s">
        <v>167</v>
      </c>
      <c r="ARB35" t="s">
        <v>167</v>
      </c>
      <c r="ARC35">
        <v>3.4948999999999999</v>
      </c>
      <c r="ARD35" t="s">
        <v>167</v>
      </c>
      <c r="ARE35" t="s">
        <v>167</v>
      </c>
      <c r="ARF35" t="s">
        <v>167</v>
      </c>
      <c r="ARG35" t="s">
        <v>167</v>
      </c>
      <c r="ARH35" t="s">
        <v>167</v>
      </c>
      <c r="ARI35" t="s">
        <v>167</v>
      </c>
      <c r="ARJ35" t="s">
        <v>167</v>
      </c>
      <c r="ARK35" t="s">
        <v>167</v>
      </c>
      <c r="ARL35" t="s">
        <v>167</v>
      </c>
      <c r="ARM35" t="s">
        <v>167</v>
      </c>
      <c r="ARN35" t="s">
        <v>167</v>
      </c>
      <c r="ARO35" t="s">
        <v>167</v>
      </c>
      <c r="ARP35" t="s">
        <v>167</v>
      </c>
      <c r="ARQ35" t="s">
        <v>167</v>
      </c>
      <c r="ARR35">
        <v>-5.3015999999999996</v>
      </c>
      <c r="ARS35" t="s">
        <v>167</v>
      </c>
      <c r="ART35" t="s">
        <v>167</v>
      </c>
      <c r="ARU35" t="s">
        <v>167</v>
      </c>
      <c r="ARV35" t="s">
        <v>167</v>
      </c>
      <c r="ARW35" t="s">
        <v>167</v>
      </c>
      <c r="ARX35" t="s">
        <v>167</v>
      </c>
      <c r="ARY35" t="s">
        <v>167</v>
      </c>
      <c r="ARZ35" t="s">
        <v>167</v>
      </c>
      <c r="ASA35" t="s">
        <v>167</v>
      </c>
      <c r="ASB35" t="s">
        <v>167</v>
      </c>
      <c r="ASC35" t="s">
        <v>167</v>
      </c>
      <c r="ASD35" t="s">
        <v>167</v>
      </c>
      <c r="ASE35" t="s">
        <v>167</v>
      </c>
      <c r="ASF35" t="s">
        <v>167</v>
      </c>
      <c r="ASG35" t="s">
        <v>167</v>
      </c>
      <c r="ASH35" t="s">
        <v>167</v>
      </c>
      <c r="ASI35" t="s">
        <v>167</v>
      </c>
      <c r="ASJ35" t="s">
        <v>167</v>
      </c>
      <c r="ASK35" t="s">
        <v>167</v>
      </c>
      <c r="ASL35" t="s">
        <v>167</v>
      </c>
      <c r="ASM35" t="s">
        <v>167</v>
      </c>
      <c r="ASN35" t="s">
        <v>167</v>
      </c>
      <c r="ASO35" t="s">
        <v>167</v>
      </c>
      <c r="ASP35" t="s">
        <v>167</v>
      </c>
      <c r="ASQ35" t="s">
        <v>167</v>
      </c>
      <c r="ASR35" t="s">
        <v>167</v>
      </c>
      <c r="ASS35" t="s">
        <v>167</v>
      </c>
      <c r="AST35" t="s">
        <v>167</v>
      </c>
      <c r="ASU35" t="s">
        <v>167</v>
      </c>
      <c r="ASV35" t="s">
        <v>167</v>
      </c>
      <c r="ASW35" t="s">
        <v>167</v>
      </c>
      <c r="ASX35" t="s">
        <v>167</v>
      </c>
      <c r="ASY35" t="s">
        <v>167</v>
      </c>
      <c r="ASZ35" t="s">
        <v>167</v>
      </c>
      <c r="ATA35" t="s">
        <v>167</v>
      </c>
      <c r="ATB35" t="s">
        <v>167</v>
      </c>
      <c r="ATC35" t="s">
        <v>167</v>
      </c>
      <c r="ATD35" t="s">
        <v>167</v>
      </c>
      <c r="ATE35" t="s">
        <v>167</v>
      </c>
      <c r="ATF35" t="s">
        <v>167</v>
      </c>
      <c r="ATG35" t="s">
        <v>167</v>
      </c>
      <c r="ATH35" t="s">
        <v>167</v>
      </c>
      <c r="ATI35" t="s">
        <v>167</v>
      </c>
      <c r="ATJ35" t="s">
        <v>167</v>
      </c>
      <c r="ATK35">
        <v>-5.6174999999999997</v>
      </c>
      <c r="ATL35">
        <v>-9.1966999999999999</v>
      </c>
      <c r="ATM35">
        <v>-4.6654999999999998</v>
      </c>
      <c r="ATN35">
        <v>0.53690000000000004</v>
      </c>
      <c r="ATO35">
        <v>-6.8997999999999999</v>
      </c>
      <c r="ATP35">
        <v>-1.0523</v>
      </c>
      <c r="ATQ35">
        <v>-16.6127</v>
      </c>
      <c r="ATR35">
        <v>-0.38440000000000002</v>
      </c>
      <c r="ATS35">
        <v>-3.3561000000000001</v>
      </c>
      <c r="ATT35">
        <v>-3.2322000000000002</v>
      </c>
      <c r="ATU35">
        <v>-5.3760000000000003</v>
      </c>
      <c r="ATV35">
        <v>-2.6038999999999999</v>
      </c>
      <c r="ATW35">
        <v>-7.6407999999999996</v>
      </c>
      <c r="ATX35" t="s">
        <v>167</v>
      </c>
      <c r="ATY35">
        <v>-1.532</v>
      </c>
      <c r="ATZ35">
        <v>3.2189000000000001</v>
      </c>
      <c r="AUA35">
        <v>-4.7378999999999998</v>
      </c>
      <c r="AUB35">
        <v>-0.46660000000000001</v>
      </c>
      <c r="AUC35">
        <v>-2.3782000000000001</v>
      </c>
      <c r="AUD35">
        <v>-3.3791000000000002</v>
      </c>
      <c r="AUE35">
        <v>8.4221000000000004</v>
      </c>
      <c r="AUF35">
        <v>2.7179000000000002</v>
      </c>
      <c r="AUG35">
        <v>1.5279</v>
      </c>
      <c r="AUH35">
        <v>-0.16520000000000001</v>
      </c>
      <c r="AUI35">
        <v>-7.3993000000000002</v>
      </c>
      <c r="AUJ35">
        <v>1.4169</v>
      </c>
      <c r="AUK35">
        <v>2.8487</v>
      </c>
      <c r="AUL35">
        <v>-11.430899999999999</v>
      </c>
      <c r="AUM35" t="s">
        <v>167</v>
      </c>
      <c r="AUN35">
        <v>-5.32</v>
      </c>
      <c r="AUO35">
        <v>-7.1675000000000004</v>
      </c>
      <c r="AUP35">
        <v>6.0316999999999998</v>
      </c>
      <c r="AUQ35">
        <v>9.0511999999999997</v>
      </c>
      <c r="AUR35" t="s">
        <v>167</v>
      </c>
      <c r="AUS35">
        <v>1.8539000000000001</v>
      </c>
      <c r="AUT35">
        <v>0.32240000000000002</v>
      </c>
      <c r="AUU35">
        <v>-12.584899999999999</v>
      </c>
      <c r="AUV35">
        <v>-3.0209000000000001</v>
      </c>
      <c r="AUW35" t="s">
        <v>167</v>
      </c>
      <c r="AUX35">
        <v>-14.1065</v>
      </c>
      <c r="AUY35">
        <v>-7.2962999999999996</v>
      </c>
      <c r="AUZ35">
        <v>1.6456</v>
      </c>
      <c r="AVA35">
        <v>-3.7863000000000002</v>
      </c>
      <c r="AVB35" t="s">
        <v>167</v>
      </c>
      <c r="AVC35">
        <v>-5.6329000000000002</v>
      </c>
      <c r="AVD35">
        <v>-7.7938999999999998</v>
      </c>
      <c r="AVE35">
        <v>1.3916999999999999</v>
      </c>
      <c r="AVF35">
        <v>0.81950000000000001</v>
      </c>
      <c r="AVG35">
        <v>4.3780999999999999</v>
      </c>
      <c r="AVH35">
        <v>2.6600999999999999</v>
      </c>
      <c r="AVI35">
        <v>-4.9493</v>
      </c>
      <c r="AVJ35" t="s">
        <v>167</v>
      </c>
      <c r="AVK35">
        <v>9.6422000000000008</v>
      </c>
      <c r="AVL35">
        <v>9.9194999999999993</v>
      </c>
      <c r="AVM35">
        <v>-31.072299999999998</v>
      </c>
      <c r="AVN35">
        <v>-0.42259999999999998</v>
      </c>
      <c r="AVO35">
        <v>-1.4932000000000001</v>
      </c>
      <c r="AVP35">
        <v>3.3027000000000002</v>
      </c>
      <c r="AVQ35">
        <v>-3.2662</v>
      </c>
      <c r="AVR35">
        <v>5.4066000000000001</v>
      </c>
      <c r="AVS35">
        <v>6.7355</v>
      </c>
      <c r="AVT35">
        <v>-7.9535</v>
      </c>
      <c r="AVU35" t="s">
        <v>167</v>
      </c>
      <c r="AVV35">
        <v>-1.4079999999999999</v>
      </c>
      <c r="AVW35">
        <v>-6.8167999999999997</v>
      </c>
      <c r="AVX35">
        <v>-22.843</v>
      </c>
      <c r="AVY35">
        <v>-11.0626</v>
      </c>
      <c r="AVZ35">
        <v>1.3294999999999999</v>
      </c>
      <c r="AWA35">
        <v>-4.1452</v>
      </c>
      <c r="AWB35">
        <v>-11.5868</v>
      </c>
      <c r="AWC35">
        <v>-0.52039999999999997</v>
      </c>
      <c r="AWD35">
        <v>21.13</v>
      </c>
      <c r="AWE35">
        <v>7.2404000000000002</v>
      </c>
      <c r="AWF35">
        <v>0.53790000000000004</v>
      </c>
      <c r="AWG35" t="s">
        <v>167</v>
      </c>
      <c r="AWH35">
        <v>14.3619</v>
      </c>
      <c r="AWI35">
        <v>-6.7370999999999999</v>
      </c>
      <c r="AWJ35">
        <v>0.10639999999999999</v>
      </c>
      <c r="AWK35">
        <v>-7.7255000000000003</v>
      </c>
      <c r="AWL35">
        <v>-4.4889999999999999</v>
      </c>
      <c r="AWM35">
        <v>-4.4181999999999997</v>
      </c>
      <c r="AWN35">
        <v>-4.5777000000000001</v>
      </c>
      <c r="AWO35" t="s">
        <v>167</v>
      </c>
      <c r="AWP35">
        <v>-14.304600000000001</v>
      </c>
      <c r="AWQ35">
        <v>-7.3833000000000002</v>
      </c>
      <c r="AWR35" t="s">
        <v>167</v>
      </c>
      <c r="AWS35">
        <v>-8.8874999999999993</v>
      </c>
      <c r="AWT35">
        <v>-2.3511000000000002</v>
      </c>
      <c r="AWU35" t="s">
        <v>167</v>
      </c>
      <c r="AWV35">
        <v>6.7838000000000003</v>
      </c>
      <c r="AWW35">
        <v>-3.3289</v>
      </c>
      <c r="AWX35">
        <v>1.2987</v>
      </c>
      <c r="AWY35">
        <v>-2.4813000000000001</v>
      </c>
      <c r="AWZ35">
        <v>2.9605999999999999</v>
      </c>
      <c r="AXA35">
        <v>3.9268000000000001</v>
      </c>
      <c r="AXB35">
        <v>-16.218399999999999</v>
      </c>
      <c r="AXC35">
        <v>-2.9897</v>
      </c>
      <c r="AXD35">
        <v>-1.6892</v>
      </c>
      <c r="AXE35">
        <v>-1.359</v>
      </c>
      <c r="AXF35">
        <v>4.3678999999999997</v>
      </c>
      <c r="AXG35">
        <v>-5.7535999999999996</v>
      </c>
      <c r="AXH35" t="s">
        <v>167</v>
      </c>
      <c r="AXI35" t="s">
        <v>167</v>
      </c>
      <c r="AXJ35">
        <v>-4.8484999999999996</v>
      </c>
      <c r="AXK35">
        <v>24.690200000000001</v>
      </c>
      <c r="AXL35">
        <v>-11.0626</v>
      </c>
      <c r="AXM35">
        <v>0.53790000000000004</v>
      </c>
      <c r="AXN35">
        <v>0.53790000000000004</v>
      </c>
      <c r="AXO35">
        <v>-8.1105</v>
      </c>
      <c r="AXP35">
        <v>3.7810999999999999</v>
      </c>
      <c r="AXQ35">
        <v>-3.0396000000000001</v>
      </c>
      <c r="AXR35">
        <v>-12.029299999999999</v>
      </c>
      <c r="AXS35">
        <v>-12.423400000000001</v>
      </c>
      <c r="AXT35">
        <v>-2.7052999999999998</v>
      </c>
      <c r="AXU35">
        <v>-16.218399999999999</v>
      </c>
      <c r="AXV35">
        <v>-1.9944999999999999</v>
      </c>
      <c r="AXW35">
        <v>-5.9969999999999999</v>
      </c>
      <c r="AXX35">
        <v>-6.4493</v>
      </c>
      <c r="AXY35" t="s">
        <v>167</v>
      </c>
      <c r="AXZ35">
        <v>-5.6174999999999997</v>
      </c>
      <c r="AYA35" t="s">
        <v>167</v>
      </c>
      <c r="AYB35">
        <v>-2.0952000000000002</v>
      </c>
      <c r="AYC35">
        <v>-2.8847</v>
      </c>
      <c r="AYD35" t="s">
        <v>167</v>
      </c>
      <c r="AYE35" t="s">
        <v>167</v>
      </c>
      <c r="AYF35">
        <v>1.595</v>
      </c>
      <c r="AYG35" t="s">
        <v>167</v>
      </c>
      <c r="AYH35">
        <v>-16.374099999999999</v>
      </c>
      <c r="AYI35">
        <v>3.0640000000000001</v>
      </c>
      <c r="AYJ35" t="s">
        <v>167</v>
      </c>
      <c r="AYK35">
        <v>-2.6568000000000001</v>
      </c>
      <c r="AYL35">
        <v>-0.54310000000000003</v>
      </c>
      <c r="AYM35">
        <v>-5.2070999999999996</v>
      </c>
      <c r="AYN35">
        <v>-4.0618999999999996</v>
      </c>
      <c r="AYO35">
        <v>-4.6761999999999997</v>
      </c>
      <c r="AYP35" t="s">
        <v>167</v>
      </c>
      <c r="AYQ35">
        <v>-0.32669999999999999</v>
      </c>
      <c r="AYR35" t="s">
        <v>167</v>
      </c>
      <c r="AYS35">
        <v>3.0790999999999999</v>
      </c>
      <c r="AYT35">
        <v>0.37469999999999998</v>
      </c>
      <c r="AYU35">
        <v>-12.7988</v>
      </c>
      <c r="AYV35">
        <v>2.09</v>
      </c>
      <c r="AYW35" t="s">
        <v>167</v>
      </c>
      <c r="AYX35" t="s">
        <v>167</v>
      </c>
      <c r="AYY35">
        <v>-1.7383999999999999</v>
      </c>
      <c r="AYZ35" t="s">
        <v>167</v>
      </c>
      <c r="AZA35">
        <v>-7.8403</v>
      </c>
      <c r="AZB35">
        <v>-4.9494999999999996</v>
      </c>
      <c r="AZC35">
        <v>-5.7457000000000003</v>
      </c>
      <c r="AZD35">
        <v>1.0727</v>
      </c>
      <c r="AZE35">
        <v>-12.3908</v>
      </c>
      <c r="AZF35" t="s">
        <v>167</v>
      </c>
      <c r="AZG35" t="s">
        <v>167</v>
      </c>
      <c r="AZH35">
        <v>2.4055</v>
      </c>
      <c r="AZI35">
        <v>-11.189500000000001</v>
      </c>
      <c r="AZJ35">
        <v>3.3306</v>
      </c>
      <c r="AZK35">
        <v>-5.9855999999999998</v>
      </c>
      <c r="AZL35">
        <v>0.2036</v>
      </c>
      <c r="AZM35" t="s">
        <v>167</v>
      </c>
      <c r="AZN35" t="s">
        <v>167</v>
      </c>
      <c r="AZO35">
        <v>-2.9460999999999999</v>
      </c>
      <c r="AZP35" t="s">
        <v>167</v>
      </c>
      <c r="AZQ35">
        <v>2.8170000000000002</v>
      </c>
      <c r="AZR35">
        <v>0.86080000000000001</v>
      </c>
      <c r="AZS35">
        <v>-2.2894000000000001</v>
      </c>
      <c r="AZT35">
        <v>5.8883999999999999</v>
      </c>
      <c r="AZU35">
        <v>14.9259</v>
      </c>
      <c r="AZV35" t="s">
        <v>167</v>
      </c>
      <c r="AZW35" t="s">
        <v>167</v>
      </c>
      <c r="AZX35">
        <v>-0.83230000000000004</v>
      </c>
      <c r="AZY35">
        <v>-0.92830000000000001</v>
      </c>
      <c r="AZZ35">
        <v>-4.0921000000000003</v>
      </c>
      <c r="BAA35">
        <v>12.933</v>
      </c>
      <c r="BAB35" t="s">
        <v>167</v>
      </c>
      <c r="BAC35">
        <v>2.3622000000000001</v>
      </c>
      <c r="BAD35">
        <v>3.3138000000000001</v>
      </c>
      <c r="BAE35">
        <v>1.5533999999999999</v>
      </c>
      <c r="BAF35" t="s">
        <v>167</v>
      </c>
      <c r="BAG35">
        <v>-1.3125</v>
      </c>
      <c r="BAH35">
        <v>-2.7692999999999999</v>
      </c>
      <c r="BAI35">
        <v>10.796900000000001</v>
      </c>
      <c r="BAJ35">
        <v>-4.1787000000000001</v>
      </c>
      <c r="BAK35">
        <v>3.3380000000000001</v>
      </c>
      <c r="BAL35">
        <v>3.0196999999999998</v>
      </c>
      <c r="BAM35">
        <v>-2.7168999999999999</v>
      </c>
      <c r="BAN35">
        <v>0.62239999999999995</v>
      </c>
      <c r="BAO35">
        <v>-6.8932000000000002</v>
      </c>
      <c r="BAP35">
        <v>3.1459000000000001</v>
      </c>
      <c r="BAQ35">
        <v>-8.0184999999999995</v>
      </c>
      <c r="BAR35" t="s">
        <v>167</v>
      </c>
      <c r="BAS35">
        <v>-14.2735</v>
      </c>
      <c r="BAT35">
        <v>-3.2134</v>
      </c>
      <c r="BAU35">
        <v>3.3306</v>
      </c>
      <c r="BAV35" t="s">
        <v>167</v>
      </c>
      <c r="BAW35">
        <v>-3.0451999999999999</v>
      </c>
      <c r="BAX35">
        <v>2.5615000000000001</v>
      </c>
      <c r="BAY35">
        <v>0.72589999999999999</v>
      </c>
      <c r="BAZ35">
        <v>-0.31409999999999999</v>
      </c>
      <c r="BBA35">
        <v>3.8163</v>
      </c>
      <c r="BBB35">
        <v>1.6307</v>
      </c>
      <c r="BBC35">
        <v>2.5169999999999999</v>
      </c>
      <c r="BBD35">
        <v>-2.1755</v>
      </c>
      <c r="BBE35">
        <v>-0.751</v>
      </c>
      <c r="BBF35">
        <v>-5.7457000000000003</v>
      </c>
      <c r="BBG35">
        <v>-9.1746999999999996</v>
      </c>
      <c r="BBH35">
        <v>3.6227999999999998</v>
      </c>
      <c r="BBI35">
        <v>33.550400000000003</v>
      </c>
      <c r="BBJ35">
        <v>14.4711</v>
      </c>
      <c r="BBK35">
        <v>-4.6119000000000003</v>
      </c>
      <c r="BBL35">
        <v>7.5689000000000002</v>
      </c>
      <c r="BBM35">
        <v>7.5754999999999999</v>
      </c>
      <c r="BBN35">
        <v>2.7439</v>
      </c>
      <c r="BBO35">
        <v>-83.385199999999998</v>
      </c>
      <c r="BBP35">
        <v>-2.9489999999999998</v>
      </c>
      <c r="BBQ35">
        <v>5.5749000000000004</v>
      </c>
      <c r="BBR35">
        <v>19.115600000000001</v>
      </c>
      <c r="BBS35">
        <v>8.8658999999999999</v>
      </c>
      <c r="BBT35">
        <v>2.0512999999999999</v>
      </c>
      <c r="BBU35">
        <v>1.3487</v>
      </c>
      <c r="BBV35">
        <v>-5.2469999999999999</v>
      </c>
      <c r="BBW35" t="s">
        <v>167</v>
      </c>
      <c r="BBX35">
        <v>1.3167</v>
      </c>
      <c r="BBY35">
        <v>2.8593999999999999</v>
      </c>
      <c r="BBZ35">
        <v>5.1603000000000003</v>
      </c>
      <c r="BCA35">
        <v>-1.9976</v>
      </c>
      <c r="BCB35">
        <v>-3.4241999999999999</v>
      </c>
      <c r="BCC35">
        <v>-6.0213999999999999</v>
      </c>
      <c r="BCD35">
        <v>1.3647</v>
      </c>
      <c r="BCE35">
        <v>3.4904999999999999</v>
      </c>
      <c r="BCF35" t="s">
        <v>167</v>
      </c>
      <c r="BCG35">
        <v>-1.6693</v>
      </c>
      <c r="BCH35">
        <v>0.53790000000000004</v>
      </c>
      <c r="BCI35">
        <v>4.8330000000000002</v>
      </c>
      <c r="BCJ35" t="s">
        <v>167</v>
      </c>
      <c r="BCK35">
        <v>2.4685000000000001</v>
      </c>
      <c r="BCL35">
        <v>7.5522</v>
      </c>
      <c r="BCM35" t="s">
        <v>167</v>
      </c>
      <c r="BCN35">
        <v>2.8479000000000001</v>
      </c>
      <c r="BCO35" t="s">
        <v>167</v>
      </c>
      <c r="BCP35">
        <v>-6.2290999999999999</v>
      </c>
      <c r="BCQ35" t="s">
        <v>167</v>
      </c>
      <c r="BCR35">
        <v>-0.5121</v>
      </c>
      <c r="BCS35" t="s">
        <v>167</v>
      </c>
      <c r="BCT35">
        <v>4.9090999999999996</v>
      </c>
      <c r="BCU35">
        <v>-1.7704</v>
      </c>
      <c r="BCV35">
        <v>2.6065999999999998</v>
      </c>
      <c r="BCW35">
        <v>4.1535000000000002</v>
      </c>
      <c r="BCX35">
        <v>11.822699999999999</v>
      </c>
      <c r="BCY35">
        <v>-1.3196000000000001</v>
      </c>
      <c r="BCZ35" t="s">
        <v>167</v>
      </c>
      <c r="BDA35" t="s">
        <v>167</v>
      </c>
      <c r="BDB35">
        <v>-0.68330000000000002</v>
      </c>
      <c r="BDC35">
        <v>-7.8120000000000003</v>
      </c>
      <c r="BDD35" t="s">
        <v>167</v>
      </c>
      <c r="BDE35">
        <v>-0.83909999999999996</v>
      </c>
      <c r="BDF35">
        <v>1.4863999999999999</v>
      </c>
      <c r="BDG35">
        <v>22.9985</v>
      </c>
      <c r="BDH35">
        <v>-3.2587000000000002</v>
      </c>
      <c r="BDI35">
        <v>7.4092000000000002</v>
      </c>
      <c r="BDJ35" t="s">
        <v>167</v>
      </c>
      <c r="BDK35">
        <v>0.2291</v>
      </c>
      <c r="BDL35">
        <v>-5.4943999999999997</v>
      </c>
      <c r="BDM35">
        <v>-1.9468000000000001</v>
      </c>
      <c r="BDN35">
        <v>-11.2159</v>
      </c>
      <c r="BDO35">
        <v>1.5246</v>
      </c>
      <c r="BDP35">
        <v>19.687999999999999</v>
      </c>
      <c r="BDQ35">
        <v>11.269500000000001</v>
      </c>
      <c r="BDR35">
        <v>-7.5824999999999996</v>
      </c>
      <c r="BDS35">
        <v>-24.083600000000001</v>
      </c>
      <c r="BDT35">
        <v>-7.0296000000000003</v>
      </c>
      <c r="BDU35">
        <v>4.4550000000000001</v>
      </c>
      <c r="BDV35" t="s">
        <v>167</v>
      </c>
      <c r="BDW35">
        <v>0.53790000000000004</v>
      </c>
      <c r="BDX35">
        <v>-0.24149999999999999</v>
      </c>
      <c r="BDY35">
        <v>6.0361000000000002</v>
      </c>
      <c r="BDZ35">
        <v>1.1585000000000001</v>
      </c>
      <c r="BEA35">
        <v>14.5398</v>
      </c>
      <c r="BEB35">
        <v>-9.5159000000000002</v>
      </c>
      <c r="BEC35" t="s">
        <v>167</v>
      </c>
      <c r="BED35">
        <v>3.9967999999999999</v>
      </c>
      <c r="BEE35" t="s">
        <v>167</v>
      </c>
      <c r="BEF35">
        <v>0.19969999999999999</v>
      </c>
      <c r="BEG35">
        <v>11.3484</v>
      </c>
      <c r="BEH35">
        <v>2.1595</v>
      </c>
      <c r="BEI35">
        <v>5.9724000000000004</v>
      </c>
      <c r="BEJ35" t="s">
        <v>167</v>
      </c>
      <c r="BEK35">
        <v>-7.6912000000000003</v>
      </c>
      <c r="BEL35">
        <v>-0.40699999999999997</v>
      </c>
      <c r="BEM35">
        <v>-0.64029999999999998</v>
      </c>
      <c r="BEN35" t="s">
        <v>167</v>
      </c>
      <c r="BEO35">
        <v>-1.1989000000000001</v>
      </c>
      <c r="BEP35">
        <v>-2.5697000000000001</v>
      </c>
      <c r="BEQ35">
        <v>6.8999999999999999E-3</v>
      </c>
      <c r="BER35">
        <v>-0.20680000000000001</v>
      </c>
      <c r="BES35">
        <v>-0.74690000000000001</v>
      </c>
      <c r="BET35">
        <v>-3.2738999999999998</v>
      </c>
      <c r="BEU35">
        <v>-2.7168999999999999</v>
      </c>
      <c r="BEV35">
        <v>0.53790000000000004</v>
      </c>
      <c r="BEW35">
        <v>16.005299999999998</v>
      </c>
      <c r="BEX35">
        <v>-5.4642999999999997</v>
      </c>
      <c r="BEY35">
        <v>5.5648</v>
      </c>
      <c r="BEZ35">
        <v>5.2141000000000002</v>
      </c>
      <c r="BFA35">
        <v>2.2042999999999999</v>
      </c>
      <c r="BFB35">
        <v>1.9950000000000001</v>
      </c>
      <c r="BFC35" t="s">
        <v>167</v>
      </c>
      <c r="BFD35">
        <v>0.53790000000000004</v>
      </c>
      <c r="BFE35">
        <v>1.7206999999999999</v>
      </c>
      <c r="BFF35">
        <v>-4.6182999999999996</v>
      </c>
      <c r="BFG35">
        <v>-2.5623999999999998</v>
      </c>
      <c r="BFH35">
        <v>-7.9634999999999998</v>
      </c>
      <c r="BFI35">
        <v>-1.0911999999999999</v>
      </c>
      <c r="BFJ35">
        <v>0.53790000000000004</v>
      </c>
      <c r="BFK35">
        <v>-2.5714999999999999</v>
      </c>
      <c r="BFL35">
        <v>9.4088999999999992</v>
      </c>
      <c r="BFM35">
        <v>-4.0738000000000003</v>
      </c>
      <c r="BFN35">
        <v>13.520300000000001</v>
      </c>
      <c r="BFO35">
        <v>-1.1918</v>
      </c>
      <c r="BFP35">
        <v>0.53790000000000004</v>
      </c>
      <c r="BFQ35">
        <v>-30.663499999999999</v>
      </c>
      <c r="BFR35">
        <v>3.5375000000000001</v>
      </c>
      <c r="BFS35">
        <v>0.2369</v>
      </c>
      <c r="BFT35">
        <v>6.2828999999999997</v>
      </c>
      <c r="BFU35">
        <v>-9.2789000000000001</v>
      </c>
      <c r="BFV35">
        <v>3.9813000000000001</v>
      </c>
      <c r="BFW35">
        <v>0.53790000000000004</v>
      </c>
      <c r="BFX35">
        <v>-7.3159999999999998</v>
      </c>
      <c r="BFY35">
        <v>-10.324199999999999</v>
      </c>
      <c r="BFZ35">
        <v>0.53790000000000004</v>
      </c>
      <c r="BGA35">
        <v>-3.2673000000000001</v>
      </c>
      <c r="BGB35">
        <v>-1.8277000000000001</v>
      </c>
      <c r="BGC35">
        <v>17.773</v>
      </c>
      <c r="BGD35">
        <v>-1.359</v>
      </c>
      <c r="BGE35">
        <v>11.8302</v>
      </c>
      <c r="BGF35">
        <v>2.4171</v>
      </c>
      <c r="BGG35">
        <v>2.476</v>
      </c>
      <c r="BGH35" t="s">
        <v>167</v>
      </c>
      <c r="BGI35">
        <v>-6.5335000000000001</v>
      </c>
      <c r="BGJ35">
        <v>-15.420500000000001</v>
      </c>
      <c r="BGK35" t="s">
        <v>167</v>
      </c>
      <c r="BGL35">
        <v>16.1494</v>
      </c>
      <c r="BGM35">
        <v>-2.4903</v>
      </c>
      <c r="BGN35">
        <v>14.241400000000001</v>
      </c>
      <c r="BGO35">
        <v>-0.81230000000000002</v>
      </c>
      <c r="BGP35" t="s">
        <v>167</v>
      </c>
      <c r="BGQ35">
        <v>-11.013199999999999</v>
      </c>
      <c r="BGR35" t="s">
        <v>167</v>
      </c>
      <c r="BGS35">
        <v>-10.8437</v>
      </c>
      <c r="BGT35">
        <v>3.9460000000000002</v>
      </c>
      <c r="BGU35">
        <v>2.0611999999999999</v>
      </c>
      <c r="BGV35">
        <v>-4.6178999999999997</v>
      </c>
      <c r="BGW35">
        <v>-11.5097</v>
      </c>
      <c r="BGX35">
        <v>8.1416000000000004</v>
      </c>
      <c r="BGY35">
        <v>8.2715999999999994</v>
      </c>
      <c r="BGZ35">
        <v>-2.5836000000000001</v>
      </c>
      <c r="BHA35">
        <v>-7.5961999999999996</v>
      </c>
      <c r="BHB35">
        <v>1.4276</v>
      </c>
      <c r="BHC35">
        <v>4.6574999999999998</v>
      </c>
      <c r="BHD35">
        <v>3.8892000000000002</v>
      </c>
      <c r="BHE35">
        <v>-5.2070999999999996</v>
      </c>
      <c r="BHF35">
        <v>-6.0717999999999996</v>
      </c>
      <c r="BHG35">
        <v>-3.9371999999999998</v>
      </c>
      <c r="BHH35">
        <v>-1.3239000000000001</v>
      </c>
      <c r="BHI35">
        <v>-17.314599999999999</v>
      </c>
      <c r="BHJ35">
        <v>1.7946</v>
      </c>
      <c r="BHK35">
        <v>23.950900000000001</v>
      </c>
      <c r="BHL35">
        <v>-4.6848000000000001</v>
      </c>
      <c r="BHM35">
        <v>0.35549999999999998</v>
      </c>
      <c r="BHN35">
        <v>2.1722999999999999</v>
      </c>
      <c r="BHO35">
        <v>-3.5657000000000001</v>
      </c>
      <c r="BHP35">
        <v>-0.85070000000000001</v>
      </c>
      <c r="BHQ35">
        <v>-1.6242000000000001</v>
      </c>
      <c r="BHR35">
        <v>3.1158000000000001</v>
      </c>
      <c r="BHS35">
        <v>-6.9489000000000001</v>
      </c>
      <c r="BHT35">
        <v>7.0872999999999999</v>
      </c>
      <c r="BHU35">
        <v>-2.2645</v>
      </c>
      <c r="BHV35">
        <v>-5.0475000000000003</v>
      </c>
      <c r="BHW35">
        <v>-8.1292000000000009</v>
      </c>
      <c r="BHX35">
        <v>6.2828999999999997</v>
      </c>
      <c r="BHY35">
        <v>2.2050000000000001</v>
      </c>
      <c r="BHZ35" t="s">
        <v>167</v>
      </c>
      <c r="BIA35">
        <v>4.4805000000000001</v>
      </c>
      <c r="BIB35">
        <v>-6.4866000000000001</v>
      </c>
      <c r="BIC35">
        <v>19.209299999999999</v>
      </c>
      <c r="BID35">
        <v>0.53790000000000004</v>
      </c>
      <c r="BIE35">
        <v>-7.5052000000000003</v>
      </c>
      <c r="BIF35">
        <v>0.53790000000000004</v>
      </c>
      <c r="BIG35">
        <v>5.2934000000000001</v>
      </c>
      <c r="BIH35">
        <v>5.4078999999999997</v>
      </c>
      <c r="BII35" t="s">
        <v>167</v>
      </c>
      <c r="BIJ35" t="s">
        <v>167</v>
      </c>
      <c r="BIK35">
        <v>-9.3916000000000004</v>
      </c>
      <c r="BIL35">
        <v>2.3016999999999999</v>
      </c>
      <c r="BIM35">
        <v>-6.1818</v>
      </c>
      <c r="BIN35">
        <v>0.53790000000000004</v>
      </c>
      <c r="BIO35">
        <v>-10.6027</v>
      </c>
      <c r="BIP35" t="s">
        <v>167</v>
      </c>
      <c r="BIQ35">
        <v>-2.2606000000000002</v>
      </c>
      <c r="BIR35">
        <v>-9.6937999999999995</v>
      </c>
      <c r="BIS35">
        <v>-25.0535</v>
      </c>
      <c r="BIT35">
        <v>9.8704999999999998</v>
      </c>
      <c r="BIU35">
        <v>5.1426999999999996</v>
      </c>
      <c r="BIV35">
        <v>-0.98550000000000004</v>
      </c>
      <c r="BIW35">
        <v>0.53790000000000004</v>
      </c>
      <c r="BIX35">
        <v>0.53790000000000004</v>
      </c>
      <c r="BIY35">
        <v>-3.1857000000000002</v>
      </c>
      <c r="BIZ35">
        <v>0.53790000000000004</v>
      </c>
      <c r="BJA35">
        <v>-2.5623999999999998</v>
      </c>
      <c r="BJB35">
        <v>-8.7900000000000006E-2</v>
      </c>
      <c r="BJC35" t="s">
        <v>167</v>
      </c>
      <c r="BJD35">
        <v>-6.1646000000000001</v>
      </c>
      <c r="BJE35">
        <v>-0.69730000000000003</v>
      </c>
      <c r="BJF35" t="s">
        <v>167</v>
      </c>
      <c r="BJG35">
        <v>5.5648</v>
      </c>
      <c r="BJH35">
        <v>-1.9142999999999999</v>
      </c>
      <c r="BJI35">
        <v>4.0046999999999997</v>
      </c>
      <c r="BJJ35">
        <v>22.081700000000001</v>
      </c>
      <c r="BJK35">
        <v>-3.5661999999999998</v>
      </c>
      <c r="BJL35">
        <v>-2.3346</v>
      </c>
      <c r="BJM35">
        <v>0.53790000000000004</v>
      </c>
      <c r="BJN35">
        <v>0.53790000000000004</v>
      </c>
      <c r="BJO35">
        <v>0.37059999999999998</v>
      </c>
      <c r="BJP35">
        <v>14.364000000000001</v>
      </c>
      <c r="BJQ35">
        <v>-0.32879999999999998</v>
      </c>
      <c r="BJR35">
        <v>-3.6164999999999998</v>
      </c>
      <c r="BJS35">
        <v>1.1534</v>
      </c>
      <c r="BJT35">
        <v>-2.4782000000000002</v>
      </c>
      <c r="BJU35">
        <v>-1.2365999999999999</v>
      </c>
      <c r="BJV35">
        <v>1.1662999999999999</v>
      </c>
      <c r="BJW35">
        <v>4.0549999999999997</v>
      </c>
      <c r="BJX35">
        <v>9.1110000000000007</v>
      </c>
      <c r="BJY35">
        <v>-0.9627</v>
      </c>
      <c r="BJZ35">
        <v>-0.94499999999999995</v>
      </c>
      <c r="BKA35">
        <v>0.53790000000000004</v>
      </c>
      <c r="BKB35">
        <v>-5.5818000000000003</v>
      </c>
      <c r="BKC35">
        <v>7.0946999999999996</v>
      </c>
      <c r="BKD35">
        <v>2.5813999999999999</v>
      </c>
      <c r="BKE35">
        <v>-5.7457000000000003</v>
      </c>
      <c r="BKF35">
        <v>1.4602999999999999</v>
      </c>
      <c r="BKG35">
        <v>0.53790000000000004</v>
      </c>
      <c r="BKH35">
        <v>2.0427</v>
      </c>
      <c r="BKI35">
        <v>2.6886999999999999</v>
      </c>
      <c r="BKJ35">
        <v>-1.9755</v>
      </c>
      <c r="BKK35">
        <v>-1.7903</v>
      </c>
      <c r="BKL35">
        <v>4.7270000000000003</v>
      </c>
      <c r="BKM35">
        <v>11.906700000000001</v>
      </c>
      <c r="BKN35">
        <v>3.3706999999999998</v>
      </c>
      <c r="BKO35">
        <v>1.8105</v>
      </c>
      <c r="BKP35">
        <v>-11.0626</v>
      </c>
      <c r="BKQ35">
        <v>4.7859999999999996</v>
      </c>
      <c r="BKR35">
        <v>1.1886000000000001</v>
      </c>
      <c r="BKS35">
        <v>0.53790000000000004</v>
      </c>
      <c r="BKT35">
        <v>8.5949000000000009</v>
      </c>
      <c r="BKU35">
        <v>1.66</v>
      </c>
      <c r="BKV35">
        <v>3.0291000000000001</v>
      </c>
      <c r="BKW35">
        <v>-27.451499999999999</v>
      </c>
      <c r="BKX35">
        <v>0.11899999999999999</v>
      </c>
      <c r="BKY35">
        <v>3.9173</v>
      </c>
      <c r="BKZ35" t="s">
        <v>167</v>
      </c>
      <c r="BLA35">
        <v>11.030900000000001</v>
      </c>
      <c r="BLB35">
        <v>4.0923999999999996</v>
      </c>
      <c r="BLC35">
        <v>-8.1346000000000007</v>
      </c>
      <c r="BLD35">
        <v>-21.196000000000002</v>
      </c>
      <c r="BLE35">
        <v>3.6196000000000002</v>
      </c>
      <c r="BLF35">
        <v>-11.180400000000001</v>
      </c>
      <c r="BLG35">
        <v>13.1052</v>
      </c>
      <c r="BLH35">
        <v>-4.6178999999999997</v>
      </c>
      <c r="BLI35">
        <v>8.4590999999999994</v>
      </c>
      <c r="BLJ35">
        <v>18.3752</v>
      </c>
      <c r="BLK35">
        <v>0.5373</v>
      </c>
      <c r="BLL35">
        <v>-2.3464</v>
      </c>
      <c r="BLM35">
        <v>-14.611599999999999</v>
      </c>
      <c r="BLN35">
        <v>4.1989999999999998</v>
      </c>
      <c r="BLO35">
        <v>-0.13689999999999999</v>
      </c>
      <c r="BLP35">
        <v>8.4750999999999994</v>
      </c>
      <c r="BLQ35">
        <v>5.8293999999999997</v>
      </c>
      <c r="BLR35">
        <v>-19.569700000000001</v>
      </c>
      <c r="BLS35">
        <v>-11.978899999999999</v>
      </c>
      <c r="BLT35">
        <v>-2.1793</v>
      </c>
      <c r="BLU35" t="s">
        <v>167</v>
      </c>
      <c r="BLV35">
        <v>0.312</v>
      </c>
      <c r="BLW35">
        <v>-15.826499999999999</v>
      </c>
      <c r="BLX35">
        <v>-4.1383000000000001</v>
      </c>
      <c r="BLY35">
        <v>1.5044999999999999</v>
      </c>
      <c r="BLZ35">
        <v>1.8269</v>
      </c>
      <c r="BMA35">
        <v>2.9127999999999998</v>
      </c>
      <c r="BMB35">
        <v>-5.6948999999999996</v>
      </c>
      <c r="BMC35" t="s">
        <v>167</v>
      </c>
      <c r="BMD35">
        <v>-14.295500000000001</v>
      </c>
      <c r="BME35" t="s">
        <v>167</v>
      </c>
      <c r="BMF35">
        <v>3.4662000000000002</v>
      </c>
      <c r="BMG35">
        <v>-20.575099999999999</v>
      </c>
      <c r="BMH35">
        <v>6.3243</v>
      </c>
      <c r="BMI35">
        <v>2.7355</v>
      </c>
      <c r="BMJ35">
        <v>-2.1530999999999998</v>
      </c>
      <c r="BMK35">
        <v>16.636399999999998</v>
      </c>
      <c r="BML35">
        <v>10.591699999999999</v>
      </c>
      <c r="BMM35">
        <v>25.619800000000001</v>
      </c>
      <c r="BMN35">
        <v>17.964200000000002</v>
      </c>
      <c r="BMO35" t="s">
        <v>167</v>
      </c>
      <c r="BMP35">
        <v>0.1487</v>
      </c>
      <c r="BMQ35">
        <v>-5.3761000000000001</v>
      </c>
      <c r="BMR35">
        <v>-2.6038999999999999</v>
      </c>
      <c r="BMS35" t="s">
        <v>167</v>
      </c>
      <c r="BMT35">
        <v>-7.8403</v>
      </c>
      <c r="BMU35">
        <v>-2.4190999999999998</v>
      </c>
      <c r="BMV35">
        <v>-0.85850000000000004</v>
      </c>
      <c r="BMW35">
        <v>0.2286</v>
      </c>
      <c r="BMX35">
        <v>1.8159000000000001</v>
      </c>
      <c r="BMY35">
        <v>3.5844999999999998</v>
      </c>
      <c r="BMZ35" t="s">
        <v>167</v>
      </c>
      <c r="BNA35" t="s">
        <v>167</v>
      </c>
      <c r="BNB35">
        <v>0.30840000000000001</v>
      </c>
      <c r="BNC35">
        <v>-0.68810000000000004</v>
      </c>
      <c r="BND35">
        <v>1.6248</v>
      </c>
      <c r="BNE35">
        <v>-0.34920000000000001</v>
      </c>
      <c r="BNF35">
        <v>-8.1983999999999995</v>
      </c>
      <c r="BNG35">
        <v>2.1337000000000002</v>
      </c>
      <c r="BNH35">
        <v>-8.3056999999999999</v>
      </c>
      <c r="BNI35">
        <v>-4.6623999999999999</v>
      </c>
      <c r="BNJ35">
        <v>-1.4016999999999999</v>
      </c>
      <c r="BNK35">
        <v>14.544700000000001</v>
      </c>
      <c r="BNL35">
        <v>6.5401999999999996</v>
      </c>
      <c r="BNM35">
        <v>5.194</v>
      </c>
      <c r="BNN35">
        <v>5.2100999999999997</v>
      </c>
      <c r="BNO35">
        <v>4.4457000000000004</v>
      </c>
      <c r="BNP35">
        <v>2.7088999999999999</v>
      </c>
      <c r="BNQ35">
        <v>4.2138</v>
      </c>
      <c r="BNR35">
        <v>2.3397000000000001</v>
      </c>
      <c r="BNS35">
        <v>-9.2230000000000008</v>
      </c>
      <c r="BNT35">
        <v>8.0919000000000008</v>
      </c>
      <c r="BNU35" t="s">
        <v>167</v>
      </c>
      <c r="BNV35">
        <v>-11.4983</v>
      </c>
      <c r="BNW35">
        <v>8.6721000000000004</v>
      </c>
      <c r="BNX35">
        <v>-8.3704999999999998</v>
      </c>
      <c r="BNY35" t="s">
        <v>167</v>
      </c>
      <c r="BNZ35">
        <v>6.8795999999999999</v>
      </c>
      <c r="BOA35">
        <v>8.7637</v>
      </c>
      <c r="BOB35">
        <v>0.53790000000000004</v>
      </c>
      <c r="BOC35">
        <v>0.86539999999999995</v>
      </c>
      <c r="BOD35">
        <v>-3.5243000000000002</v>
      </c>
      <c r="BOE35">
        <v>4.0046999999999997</v>
      </c>
      <c r="BOF35">
        <v>-0.82989999999999997</v>
      </c>
      <c r="BOG35">
        <v>14.840299999999999</v>
      </c>
      <c r="BOH35">
        <v>-6.1646000000000001</v>
      </c>
      <c r="BOI35">
        <v>-5.9905999999999997</v>
      </c>
      <c r="BOJ35">
        <v>9.9128000000000007</v>
      </c>
      <c r="BOK35">
        <v>-0.53159999999999996</v>
      </c>
      <c r="BOL35">
        <v>8.5808999999999997</v>
      </c>
      <c r="BOM35">
        <v>4.8345000000000002</v>
      </c>
      <c r="BON35" t="s">
        <v>167</v>
      </c>
      <c r="BOO35">
        <v>-2.3142</v>
      </c>
      <c r="BOP35">
        <v>-2.8083999999999998</v>
      </c>
      <c r="BOQ35" t="s">
        <v>167</v>
      </c>
      <c r="BOR35">
        <v>-7.1957000000000004</v>
      </c>
      <c r="BOS35">
        <v>-1.3035000000000001</v>
      </c>
      <c r="BOT35">
        <v>3.4948999999999999</v>
      </c>
      <c r="BOU35">
        <v>-2.0682999999999998</v>
      </c>
      <c r="BOV35">
        <v>-6.2552000000000003</v>
      </c>
      <c r="BOW35">
        <v>-10.692399999999999</v>
      </c>
      <c r="BOX35">
        <v>-2.4247999999999998</v>
      </c>
      <c r="BOY35">
        <v>-4.5175000000000001</v>
      </c>
      <c r="BOZ35">
        <v>0.5373</v>
      </c>
      <c r="BPA35">
        <v>7.2927999999999997</v>
      </c>
      <c r="BPB35">
        <v>10.6874</v>
      </c>
      <c r="BPC35">
        <v>-2.7856999999999998</v>
      </c>
      <c r="BPD35">
        <v>5.7171000000000003</v>
      </c>
      <c r="BPE35">
        <v>9.6776999999999997</v>
      </c>
      <c r="BPF35">
        <v>1.4152</v>
      </c>
      <c r="BPG35">
        <v>-5.6494</v>
      </c>
      <c r="BPH35">
        <v>7.0087999999999999</v>
      </c>
      <c r="BPI35">
        <v>2.6082000000000001</v>
      </c>
      <c r="BPJ35">
        <v>20.7956</v>
      </c>
      <c r="BPK35">
        <v>-6.9668000000000001</v>
      </c>
      <c r="BPL35">
        <v>0.53790000000000004</v>
      </c>
      <c r="BPM35">
        <v>0.53790000000000004</v>
      </c>
      <c r="BPN35">
        <v>20.4361</v>
      </c>
      <c r="BPO35">
        <v>7.2404000000000002</v>
      </c>
      <c r="BPP35" t="s">
        <v>167</v>
      </c>
      <c r="BPQ35">
        <v>6.6111000000000004</v>
      </c>
      <c r="BPR35">
        <v>3.9784000000000002</v>
      </c>
      <c r="BPS35">
        <v>4.4047000000000001</v>
      </c>
      <c r="BPT35">
        <v>-0.20899999999999999</v>
      </c>
      <c r="BPU35" t="s">
        <v>167</v>
      </c>
      <c r="BPV35" t="s">
        <v>167</v>
      </c>
      <c r="BPW35">
        <v>-11.4351</v>
      </c>
      <c r="BPX35">
        <v>-6.6433999999999997</v>
      </c>
      <c r="BPY35">
        <v>16.388500000000001</v>
      </c>
      <c r="BPZ35">
        <v>28.272500000000001</v>
      </c>
      <c r="BQA35">
        <v>-4.3903999999999996</v>
      </c>
      <c r="BQB35">
        <v>-4.9459</v>
      </c>
      <c r="BQC35">
        <v>1.1258999999999999</v>
      </c>
      <c r="BQD35">
        <v>-12.029299999999999</v>
      </c>
      <c r="BQE35">
        <v>15.618600000000001</v>
      </c>
      <c r="BQF35">
        <v>0.53790000000000004</v>
      </c>
      <c r="BQG35">
        <v>3.0724999999999998</v>
      </c>
      <c r="BQH35">
        <v>8.0246999999999993</v>
      </c>
      <c r="BQI35">
        <v>-4.4889999999999999</v>
      </c>
      <c r="BQJ35">
        <v>27.075099999999999</v>
      </c>
      <c r="BQK35">
        <v>5.2758000000000003</v>
      </c>
      <c r="BQL35">
        <v>-11.4163</v>
      </c>
      <c r="BQM35">
        <v>3.5844999999999998</v>
      </c>
      <c r="BQN35">
        <v>0.53790000000000004</v>
      </c>
      <c r="BQO35">
        <v>4.2377000000000002</v>
      </c>
      <c r="BQP35">
        <v>25.6724</v>
      </c>
      <c r="BQQ35">
        <v>5.7202000000000002</v>
      </c>
      <c r="BQR35">
        <v>-13.5158</v>
      </c>
      <c r="BQS35">
        <v>6.2828999999999997</v>
      </c>
      <c r="BQT35">
        <v>0.53790000000000004</v>
      </c>
      <c r="BQU35">
        <v>-2.5876000000000001</v>
      </c>
      <c r="BQV35">
        <v>5.1780999999999997</v>
      </c>
      <c r="BQW35">
        <v>-0.94789999999999996</v>
      </c>
      <c r="BQX35">
        <v>7.2404000000000002</v>
      </c>
      <c r="BQY35" t="s">
        <v>167</v>
      </c>
      <c r="BQZ35">
        <v>-14.283899999999999</v>
      </c>
      <c r="BRA35" t="s">
        <v>167</v>
      </c>
      <c r="BRB35" t="s">
        <v>167</v>
      </c>
      <c r="BRC35">
        <v>-5.2253999999999996</v>
      </c>
      <c r="BRD35">
        <v>1.6909000000000001</v>
      </c>
      <c r="BRE35">
        <v>60.860700000000001</v>
      </c>
      <c r="BRF35">
        <v>-1.6257999999999999</v>
      </c>
      <c r="BRG35">
        <v>-45.246000000000002</v>
      </c>
      <c r="BRH35">
        <v>-9.7736999999999998</v>
      </c>
      <c r="BRI35">
        <v>17.872</v>
      </c>
      <c r="BRJ35">
        <v>-3.1850000000000001</v>
      </c>
      <c r="BRK35">
        <v>-10.101000000000001</v>
      </c>
      <c r="BRL35">
        <v>1.6935</v>
      </c>
      <c r="BRM35">
        <v>5.8821000000000003</v>
      </c>
      <c r="BRN35">
        <v>17.2943</v>
      </c>
      <c r="BRO35">
        <v>1.1662999999999999</v>
      </c>
      <c r="BRP35">
        <v>12.3962</v>
      </c>
      <c r="BRQ35">
        <v>-2.9897</v>
      </c>
      <c r="BRR35" t="s">
        <v>167</v>
      </c>
      <c r="BRS35" t="s">
        <v>167</v>
      </c>
      <c r="BRT35" t="s">
        <v>167</v>
      </c>
      <c r="BRU35" t="s">
        <v>167</v>
      </c>
      <c r="BRV35" t="s">
        <v>167</v>
      </c>
      <c r="BRW35" t="s">
        <v>167</v>
      </c>
      <c r="BRX35" t="s">
        <v>167</v>
      </c>
      <c r="BRY35" t="s">
        <v>167</v>
      </c>
      <c r="BRZ35" t="s">
        <v>167</v>
      </c>
      <c r="BSA35" t="s">
        <v>167</v>
      </c>
      <c r="BSB35" t="s">
        <v>167</v>
      </c>
      <c r="BSC35" t="s">
        <v>167</v>
      </c>
      <c r="BSD35" t="s">
        <v>167</v>
      </c>
      <c r="BSE35" t="s">
        <v>167</v>
      </c>
      <c r="BSF35" t="s">
        <v>167</v>
      </c>
      <c r="BSG35" t="s">
        <v>167</v>
      </c>
      <c r="BSH35" t="s">
        <v>167</v>
      </c>
      <c r="BSI35" t="s">
        <v>167</v>
      </c>
      <c r="BSJ35" t="s">
        <v>167</v>
      </c>
      <c r="BSK35" t="s">
        <v>167</v>
      </c>
      <c r="BSL35" t="s">
        <v>167</v>
      </c>
      <c r="BSM35" t="s">
        <v>167</v>
      </c>
      <c r="BSN35" t="s">
        <v>167</v>
      </c>
      <c r="BSO35" t="s">
        <v>167</v>
      </c>
      <c r="BSP35" t="s">
        <v>167</v>
      </c>
      <c r="BSQ35" t="s">
        <v>167</v>
      </c>
      <c r="BSR35" t="s">
        <v>167</v>
      </c>
      <c r="BSS35" t="s">
        <v>167</v>
      </c>
      <c r="BST35" t="s">
        <v>167</v>
      </c>
      <c r="BSU35" t="s">
        <v>167</v>
      </c>
      <c r="BSV35" t="s">
        <v>167</v>
      </c>
      <c r="BSW35" t="s">
        <v>167</v>
      </c>
      <c r="BSX35" t="s">
        <v>167</v>
      </c>
      <c r="BSY35" t="s">
        <v>167</v>
      </c>
      <c r="BSZ35" t="s">
        <v>167</v>
      </c>
      <c r="BTA35" t="s">
        <v>167</v>
      </c>
      <c r="BTB35" t="s">
        <v>167</v>
      </c>
      <c r="BTC35" t="s">
        <v>167</v>
      </c>
      <c r="BTD35" t="s">
        <v>167</v>
      </c>
      <c r="BTE35" t="s">
        <v>167</v>
      </c>
      <c r="BTF35" t="s">
        <v>167</v>
      </c>
      <c r="BTG35" t="s">
        <v>167</v>
      </c>
      <c r="BTH35" t="s">
        <v>167</v>
      </c>
      <c r="BTI35" t="s">
        <v>167</v>
      </c>
      <c r="BTJ35" t="s">
        <v>167</v>
      </c>
      <c r="BTK35" t="s">
        <v>167</v>
      </c>
      <c r="BTL35" t="s">
        <v>167</v>
      </c>
      <c r="BTM35" t="s">
        <v>167</v>
      </c>
      <c r="BTN35" t="s">
        <v>167</v>
      </c>
      <c r="BTO35" t="s">
        <v>167</v>
      </c>
      <c r="BTP35" t="s">
        <v>167</v>
      </c>
      <c r="BTQ35" t="s">
        <v>167</v>
      </c>
      <c r="BTR35" t="s">
        <v>167</v>
      </c>
      <c r="BTS35" t="s">
        <v>167</v>
      </c>
      <c r="BTT35" t="s">
        <v>167</v>
      </c>
      <c r="BTU35" t="s">
        <v>167</v>
      </c>
      <c r="BTV35" t="s">
        <v>167</v>
      </c>
      <c r="BTW35" t="s">
        <v>167</v>
      </c>
      <c r="BTX35" t="s">
        <v>167</v>
      </c>
      <c r="BTY35" t="s">
        <v>167</v>
      </c>
      <c r="BTZ35" t="s">
        <v>167</v>
      </c>
      <c r="BUA35" t="s">
        <v>167</v>
      </c>
      <c r="BUB35" t="s">
        <v>167</v>
      </c>
      <c r="BUC35" t="s">
        <v>167</v>
      </c>
      <c r="BUD35" t="s">
        <v>167</v>
      </c>
      <c r="BUE35" t="s">
        <v>167</v>
      </c>
      <c r="BUF35" t="s">
        <v>167</v>
      </c>
      <c r="BUG35" t="s">
        <v>167</v>
      </c>
      <c r="BUH35" t="s">
        <v>167</v>
      </c>
      <c r="BUI35" t="s">
        <v>167</v>
      </c>
      <c r="BUJ35" t="s">
        <v>167</v>
      </c>
      <c r="BUK35" t="s">
        <v>167</v>
      </c>
      <c r="BUL35" t="s">
        <v>167</v>
      </c>
      <c r="BUM35" t="s">
        <v>167</v>
      </c>
      <c r="BUN35" t="s">
        <v>167</v>
      </c>
      <c r="BUO35" t="s">
        <v>167</v>
      </c>
      <c r="BUP35" t="s">
        <v>167</v>
      </c>
      <c r="BUQ35" t="s">
        <v>167</v>
      </c>
      <c r="BUR35" t="s">
        <v>167</v>
      </c>
      <c r="BUS35" t="s">
        <v>167</v>
      </c>
      <c r="BUT35" t="s">
        <v>167</v>
      </c>
      <c r="BUU35" t="s">
        <v>167</v>
      </c>
      <c r="BUV35" t="s">
        <v>167</v>
      </c>
      <c r="BUW35" t="s">
        <v>167</v>
      </c>
      <c r="BUX35" t="s">
        <v>167</v>
      </c>
      <c r="BUY35" t="s">
        <v>167</v>
      </c>
      <c r="BUZ35" t="s">
        <v>167</v>
      </c>
      <c r="BVA35" t="s">
        <v>167</v>
      </c>
      <c r="BVB35" t="s">
        <v>167</v>
      </c>
      <c r="BVC35" t="s">
        <v>167</v>
      </c>
      <c r="BVD35" t="s">
        <v>167</v>
      </c>
      <c r="BVE35" t="s">
        <v>167</v>
      </c>
      <c r="BVF35" t="s">
        <v>167</v>
      </c>
      <c r="BVG35" t="s">
        <v>167</v>
      </c>
      <c r="BVH35" t="s">
        <v>167</v>
      </c>
      <c r="BVI35" t="s">
        <v>167</v>
      </c>
      <c r="BVJ35" t="s">
        <v>167</v>
      </c>
      <c r="BVK35" t="s">
        <v>167</v>
      </c>
      <c r="BVL35" t="s">
        <v>167</v>
      </c>
      <c r="BVM35" t="s">
        <v>167</v>
      </c>
      <c r="BVN35" t="s">
        <v>167</v>
      </c>
      <c r="BVO35" t="s">
        <v>167</v>
      </c>
      <c r="BVP35" t="s">
        <v>167</v>
      </c>
      <c r="BVQ35" t="s">
        <v>167</v>
      </c>
      <c r="BVR35" t="s">
        <v>167</v>
      </c>
      <c r="BVS35" t="s">
        <v>167</v>
      </c>
      <c r="BVT35" t="s">
        <v>167</v>
      </c>
      <c r="BVU35" t="s">
        <v>167</v>
      </c>
      <c r="BVV35" t="s">
        <v>167</v>
      </c>
      <c r="BVW35" t="s">
        <v>167</v>
      </c>
      <c r="BVX35" t="s">
        <v>167</v>
      </c>
      <c r="BVY35" t="s">
        <v>167</v>
      </c>
      <c r="BVZ35" t="s">
        <v>167</v>
      </c>
      <c r="BWA35" t="s">
        <v>167</v>
      </c>
      <c r="BWB35" t="s">
        <v>167</v>
      </c>
      <c r="BWC35" t="s">
        <v>167</v>
      </c>
      <c r="BWD35" t="s">
        <v>167</v>
      </c>
      <c r="BWE35" t="s">
        <v>167</v>
      </c>
      <c r="BWF35" t="s">
        <v>167</v>
      </c>
      <c r="BWG35" t="s">
        <v>167</v>
      </c>
      <c r="BWH35" t="s">
        <v>167</v>
      </c>
      <c r="BWI35" t="s">
        <v>167</v>
      </c>
      <c r="BWJ35" t="s">
        <v>167</v>
      </c>
      <c r="BWK35" t="s">
        <v>167</v>
      </c>
      <c r="BWL35" t="s">
        <v>167</v>
      </c>
      <c r="BWM35" t="s">
        <v>167</v>
      </c>
      <c r="BWN35" t="s">
        <v>167</v>
      </c>
      <c r="BWO35" t="s">
        <v>167</v>
      </c>
      <c r="BWP35" t="s">
        <v>167</v>
      </c>
      <c r="BWQ35" t="s">
        <v>167</v>
      </c>
      <c r="BWR35" t="s">
        <v>167</v>
      </c>
      <c r="BWS35" t="s">
        <v>167</v>
      </c>
      <c r="BWT35" t="s">
        <v>167</v>
      </c>
      <c r="BWU35" t="s">
        <v>167</v>
      </c>
      <c r="BWV35" t="s">
        <v>167</v>
      </c>
      <c r="BWW35" t="s">
        <v>167</v>
      </c>
      <c r="BWX35" t="s">
        <v>167</v>
      </c>
      <c r="BWY35" t="s">
        <v>167</v>
      </c>
      <c r="BWZ35" t="s">
        <v>167</v>
      </c>
      <c r="BXA35" t="s">
        <v>167</v>
      </c>
      <c r="BXB35" t="s">
        <v>167</v>
      </c>
      <c r="BXC35" t="s">
        <v>167</v>
      </c>
      <c r="BXD35" t="s">
        <v>167</v>
      </c>
      <c r="BXE35" t="s">
        <v>167</v>
      </c>
      <c r="BXF35" t="s">
        <v>167</v>
      </c>
      <c r="BXG35" t="s">
        <v>167</v>
      </c>
      <c r="BXH35" t="s">
        <v>167</v>
      </c>
      <c r="BXI35" t="s">
        <v>167</v>
      </c>
      <c r="BXJ35" t="s">
        <v>167</v>
      </c>
      <c r="BXK35" t="s">
        <v>167</v>
      </c>
      <c r="BXL35" t="s">
        <v>167</v>
      </c>
      <c r="BXM35" t="s">
        <v>167</v>
      </c>
      <c r="BXN35" t="s">
        <v>167</v>
      </c>
      <c r="BXO35" t="s">
        <v>167</v>
      </c>
      <c r="BXP35" t="s">
        <v>167</v>
      </c>
      <c r="BXQ35" t="s">
        <v>167</v>
      </c>
      <c r="BXR35" t="s">
        <v>167</v>
      </c>
      <c r="BXS35" t="s">
        <v>167</v>
      </c>
      <c r="BXT35" t="s">
        <v>167</v>
      </c>
      <c r="BXU35" t="s">
        <v>167</v>
      </c>
      <c r="BXV35" t="s">
        <v>167</v>
      </c>
      <c r="BXW35" t="s">
        <v>167</v>
      </c>
      <c r="BXX35" t="s">
        <v>167</v>
      </c>
      <c r="BXY35" t="s">
        <v>167</v>
      </c>
      <c r="BXZ35" t="s">
        <v>167</v>
      </c>
      <c r="BYA35" t="s">
        <v>167</v>
      </c>
      <c r="BYB35" t="s">
        <v>167</v>
      </c>
      <c r="BYC35" t="s">
        <v>167</v>
      </c>
      <c r="BYD35">
        <f t="shared" si="0"/>
        <v>12.667121535100001</v>
      </c>
      <c r="BYF35" s="1">
        <v>34213</v>
      </c>
      <c r="BYG35">
        <v>12.667121535100001</v>
      </c>
      <c r="BYH35">
        <f t="shared" si="2"/>
        <v>505.51025583170895</v>
      </c>
      <c r="BYJ35">
        <v>12.667121535100001</v>
      </c>
      <c r="BYK35">
        <f t="shared" si="1"/>
        <v>0.12667121535100001</v>
      </c>
    </row>
    <row r="36" spans="1:2013">
      <c r="A36" s="1">
        <v>34304</v>
      </c>
      <c r="B36" t="s">
        <v>167</v>
      </c>
      <c r="C36" t="s">
        <v>167</v>
      </c>
      <c r="D36" t="s">
        <v>167</v>
      </c>
      <c r="E36" t="s">
        <v>167</v>
      </c>
      <c r="F36" t="s">
        <v>167</v>
      </c>
      <c r="G36" t="s">
        <v>167</v>
      </c>
      <c r="H36" t="s">
        <v>167</v>
      </c>
      <c r="I36" t="s">
        <v>167</v>
      </c>
      <c r="J36" t="s">
        <v>167</v>
      </c>
      <c r="K36" t="s">
        <v>167</v>
      </c>
      <c r="L36" t="s">
        <v>167</v>
      </c>
      <c r="M36" t="s">
        <v>167</v>
      </c>
      <c r="N36" t="s">
        <v>167</v>
      </c>
      <c r="O36" t="s">
        <v>167</v>
      </c>
      <c r="P36" t="s">
        <v>167</v>
      </c>
      <c r="Q36" t="s">
        <v>167</v>
      </c>
      <c r="R36" t="s">
        <v>167</v>
      </c>
      <c r="S36" t="s">
        <v>167</v>
      </c>
      <c r="T36" t="s">
        <v>167</v>
      </c>
      <c r="U36" t="s">
        <v>167</v>
      </c>
      <c r="V36" t="s">
        <v>167</v>
      </c>
      <c r="W36" t="s">
        <v>167</v>
      </c>
      <c r="X36" t="s">
        <v>167</v>
      </c>
      <c r="Y36" t="s">
        <v>167</v>
      </c>
      <c r="Z36" t="s">
        <v>167</v>
      </c>
      <c r="AA36" t="s">
        <v>167</v>
      </c>
      <c r="AB36" t="s">
        <v>167</v>
      </c>
      <c r="AC36" t="s">
        <v>167</v>
      </c>
      <c r="AD36" t="s">
        <v>167</v>
      </c>
      <c r="AE36" t="s">
        <v>167</v>
      </c>
      <c r="AF36" t="s">
        <v>167</v>
      </c>
      <c r="AG36" t="s">
        <v>167</v>
      </c>
      <c r="AH36" t="s">
        <v>167</v>
      </c>
      <c r="AI36" t="s">
        <v>167</v>
      </c>
      <c r="AJ36" t="s">
        <v>167</v>
      </c>
      <c r="AK36" t="s">
        <v>167</v>
      </c>
      <c r="AL36" t="s">
        <v>167</v>
      </c>
      <c r="AM36" t="s">
        <v>167</v>
      </c>
      <c r="AN36" t="s">
        <v>167</v>
      </c>
      <c r="AO36" t="s">
        <v>167</v>
      </c>
      <c r="AP36" t="s">
        <v>167</v>
      </c>
      <c r="AQ36" t="s">
        <v>167</v>
      </c>
      <c r="AR36" t="s">
        <v>167</v>
      </c>
      <c r="AS36" t="s">
        <v>167</v>
      </c>
      <c r="AT36" t="s">
        <v>167</v>
      </c>
      <c r="AU36" t="s">
        <v>167</v>
      </c>
      <c r="AV36" t="s">
        <v>167</v>
      </c>
      <c r="AW36" t="s">
        <v>167</v>
      </c>
      <c r="AX36" t="s">
        <v>167</v>
      </c>
      <c r="AY36" t="s">
        <v>167</v>
      </c>
      <c r="AZ36" t="s">
        <v>167</v>
      </c>
      <c r="BA36" t="s">
        <v>167</v>
      </c>
      <c r="BB36" t="s">
        <v>167</v>
      </c>
      <c r="BC36" t="s">
        <v>167</v>
      </c>
      <c r="BD36" t="s">
        <v>167</v>
      </c>
      <c r="BE36" t="s">
        <v>167</v>
      </c>
      <c r="BF36" t="s">
        <v>167</v>
      </c>
      <c r="BG36" t="s">
        <v>167</v>
      </c>
      <c r="BH36" t="s">
        <v>167</v>
      </c>
      <c r="BI36" t="s">
        <v>167</v>
      </c>
      <c r="BJ36" t="s">
        <v>167</v>
      </c>
      <c r="BK36" t="s">
        <v>167</v>
      </c>
      <c r="BL36" t="s">
        <v>167</v>
      </c>
      <c r="BM36" t="s">
        <v>167</v>
      </c>
      <c r="BN36" t="s">
        <v>167</v>
      </c>
      <c r="BO36" t="s">
        <v>167</v>
      </c>
      <c r="BP36" t="s">
        <v>167</v>
      </c>
      <c r="BQ36" t="s">
        <v>167</v>
      </c>
      <c r="BR36" t="s">
        <v>167</v>
      </c>
      <c r="BS36" t="s">
        <v>167</v>
      </c>
      <c r="BT36" t="s">
        <v>167</v>
      </c>
      <c r="BU36" t="s">
        <v>167</v>
      </c>
      <c r="BV36" t="s">
        <v>167</v>
      </c>
      <c r="BW36" t="s">
        <v>167</v>
      </c>
      <c r="BX36" t="s">
        <v>167</v>
      </c>
      <c r="BY36" t="s">
        <v>167</v>
      </c>
      <c r="BZ36" t="s">
        <v>167</v>
      </c>
      <c r="CA36" t="s">
        <v>167</v>
      </c>
      <c r="CB36" t="s">
        <v>167</v>
      </c>
      <c r="CC36" t="s">
        <v>167</v>
      </c>
      <c r="CD36" t="s">
        <v>167</v>
      </c>
      <c r="CE36" t="s">
        <v>167</v>
      </c>
      <c r="CF36" t="s">
        <v>167</v>
      </c>
      <c r="CG36" t="s">
        <v>167</v>
      </c>
      <c r="CH36" t="s">
        <v>167</v>
      </c>
      <c r="CI36" t="s">
        <v>167</v>
      </c>
      <c r="CJ36" t="s">
        <v>167</v>
      </c>
      <c r="CK36" t="s">
        <v>167</v>
      </c>
      <c r="CL36" t="s">
        <v>167</v>
      </c>
      <c r="CM36" t="s">
        <v>167</v>
      </c>
      <c r="CN36" t="s">
        <v>167</v>
      </c>
      <c r="CO36" t="s">
        <v>167</v>
      </c>
      <c r="CP36" t="s">
        <v>167</v>
      </c>
      <c r="CQ36" t="s">
        <v>167</v>
      </c>
      <c r="CR36" t="s">
        <v>167</v>
      </c>
      <c r="CS36" t="s">
        <v>167</v>
      </c>
      <c r="CT36" t="s">
        <v>167</v>
      </c>
      <c r="CU36" t="s">
        <v>167</v>
      </c>
      <c r="CV36" t="s">
        <v>167</v>
      </c>
      <c r="CW36" t="s">
        <v>167</v>
      </c>
      <c r="CX36" t="s">
        <v>167</v>
      </c>
      <c r="CY36" t="s">
        <v>167</v>
      </c>
      <c r="CZ36" t="s">
        <v>167</v>
      </c>
      <c r="DA36" t="s">
        <v>167</v>
      </c>
      <c r="DB36" t="s">
        <v>167</v>
      </c>
      <c r="DC36" t="s">
        <v>167</v>
      </c>
      <c r="DD36" t="s">
        <v>167</v>
      </c>
      <c r="DE36" t="s">
        <v>167</v>
      </c>
      <c r="DF36" t="s">
        <v>167</v>
      </c>
      <c r="DG36" t="s">
        <v>167</v>
      </c>
      <c r="DH36" t="s">
        <v>167</v>
      </c>
      <c r="DI36" t="s">
        <v>167</v>
      </c>
      <c r="DJ36" t="s">
        <v>167</v>
      </c>
      <c r="DK36" t="s">
        <v>167</v>
      </c>
      <c r="DL36" t="s">
        <v>167</v>
      </c>
      <c r="DM36" t="s">
        <v>167</v>
      </c>
      <c r="DN36" t="s">
        <v>167</v>
      </c>
      <c r="DO36" t="s">
        <v>167</v>
      </c>
      <c r="DP36" t="s">
        <v>167</v>
      </c>
      <c r="DQ36" t="s">
        <v>167</v>
      </c>
      <c r="DR36" t="s">
        <v>167</v>
      </c>
      <c r="DS36" t="s">
        <v>167</v>
      </c>
      <c r="DT36" t="s">
        <v>167</v>
      </c>
      <c r="DU36" t="s">
        <v>167</v>
      </c>
      <c r="DV36" t="s">
        <v>167</v>
      </c>
      <c r="DW36" t="s">
        <v>167</v>
      </c>
      <c r="DX36" t="s">
        <v>167</v>
      </c>
      <c r="DY36" t="s">
        <v>167</v>
      </c>
      <c r="DZ36" t="s">
        <v>167</v>
      </c>
      <c r="EA36" t="s">
        <v>167</v>
      </c>
      <c r="EB36" t="s">
        <v>167</v>
      </c>
      <c r="EC36" t="s">
        <v>167</v>
      </c>
      <c r="ED36" t="s">
        <v>167</v>
      </c>
      <c r="EE36" t="s">
        <v>167</v>
      </c>
      <c r="EF36" t="s">
        <v>167</v>
      </c>
      <c r="EG36" t="s">
        <v>167</v>
      </c>
      <c r="EH36" t="s">
        <v>167</v>
      </c>
      <c r="EI36" t="s">
        <v>167</v>
      </c>
      <c r="EJ36" t="s">
        <v>167</v>
      </c>
      <c r="EK36" t="s">
        <v>167</v>
      </c>
      <c r="EL36" t="s">
        <v>167</v>
      </c>
      <c r="EM36" t="s">
        <v>167</v>
      </c>
      <c r="EN36" t="s">
        <v>167</v>
      </c>
      <c r="EO36" t="s">
        <v>167</v>
      </c>
      <c r="EP36" t="s">
        <v>167</v>
      </c>
      <c r="EQ36" t="s">
        <v>167</v>
      </c>
      <c r="ER36" t="s">
        <v>167</v>
      </c>
      <c r="ES36" t="s">
        <v>167</v>
      </c>
      <c r="ET36" t="s">
        <v>167</v>
      </c>
      <c r="EU36" t="s">
        <v>167</v>
      </c>
      <c r="EV36" t="s">
        <v>167</v>
      </c>
      <c r="EW36" t="s">
        <v>167</v>
      </c>
      <c r="EX36" t="s">
        <v>167</v>
      </c>
      <c r="EY36" t="s">
        <v>167</v>
      </c>
      <c r="EZ36" t="s">
        <v>167</v>
      </c>
      <c r="FA36" t="s">
        <v>167</v>
      </c>
      <c r="FB36" t="s">
        <v>167</v>
      </c>
      <c r="FC36" t="s">
        <v>167</v>
      </c>
      <c r="FD36" t="s">
        <v>167</v>
      </c>
      <c r="FE36" t="s">
        <v>167</v>
      </c>
      <c r="FF36" t="s">
        <v>167</v>
      </c>
      <c r="FG36" t="s">
        <v>167</v>
      </c>
      <c r="FH36" t="s">
        <v>167</v>
      </c>
      <c r="FI36" t="s">
        <v>167</v>
      </c>
      <c r="FJ36" t="s">
        <v>167</v>
      </c>
      <c r="FK36" t="s">
        <v>167</v>
      </c>
      <c r="FL36" t="s">
        <v>167</v>
      </c>
      <c r="FM36" t="s">
        <v>167</v>
      </c>
      <c r="FN36" t="s">
        <v>167</v>
      </c>
      <c r="FO36" t="s">
        <v>167</v>
      </c>
      <c r="FP36" t="s">
        <v>167</v>
      </c>
      <c r="FQ36" t="s">
        <v>167</v>
      </c>
      <c r="FR36" t="s">
        <v>167</v>
      </c>
      <c r="FS36" t="s">
        <v>167</v>
      </c>
      <c r="FT36" t="s">
        <v>167</v>
      </c>
      <c r="FU36" t="s">
        <v>167</v>
      </c>
      <c r="FV36" t="s">
        <v>167</v>
      </c>
      <c r="FW36" t="s">
        <v>167</v>
      </c>
      <c r="FX36" t="s">
        <v>167</v>
      </c>
      <c r="FY36" t="s">
        <v>167</v>
      </c>
      <c r="FZ36" t="s">
        <v>167</v>
      </c>
      <c r="GA36" t="s">
        <v>167</v>
      </c>
      <c r="GB36" t="s">
        <v>167</v>
      </c>
      <c r="GC36" t="s">
        <v>167</v>
      </c>
      <c r="GD36" t="s">
        <v>167</v>
      </c>
      <c r="GE36" t="s">
        <v>167</v>
      </c>
      <c r="GF36" t="s">
        <v>167</v>
      </c>
      <c r="GG36" t="s">
        <v>167</v>
      </c>
      <c r="GH36" t="s">
        <v>167</v>
      </c>
      <c r="GI36" t="s">
        <v>167</v>
      </c>
      <c r="GJ36" t="s">
        <v>167</v>
      </c>
      <c r="GK36" t="s">
        <v>167</v>
      </c>
      <c r="GL36" t="s">
        <v>167</v>
      </c>
      <c r="GM36" t="s">
        <v>167</v>
      </c>
      <c r="GN36" t="s">
        <v>167</v>
      </c>
      <c r="GO36" t="s">
        <v>167</v>
      </c>
      <c r="GP36" t="s">
        <v>167</v>
      </c>
      <c r="GQ36" t="s">
        <v>167</v>
      </c>
      <c r="GR36" t="s">
        <v>167</v>
      </c>
      <c r="GS36" t="s">
        <v>167</v>
      </c>
      <c r="GT36" t="s">
        <v>167</v>
      </c>
      <c r="GU36" t="s">
        <v>167</v>
      </c>
      <c r="GV36" t="s">
        <v>167</v>
      </c>
      <c r="GW36" t="s">
        <v>167</v>
      </c>
      <c r="GX36" t="s">
        <v>167</v>
      </c>
      <c r="GY36" t="s">
        <v>167</v>
      </c>
      <c r="GZ36" t="s">
        <v>167</v>
      </c>
      <c r="HA36" t="s">
        <v>167</v>
      </c>
      <c r="HB36" t="s">
        <v>167</v>
      </c>
      <c r="HC36" t="s">
        <v>167</v>
      </c>
      <c r="HD36">
        <v>0</v>
      </c>
      <c r="HE36" t="s">
        <v>167</v>
      </c>
      <c r="HF36" t="s">
        <v>167</v>
      </c>
      <c r="HG36" t="s">
        <v>167</v>
      </c>
      <c r="HH36" t="s">
        <v>167</v>
      </c>
      <c r="HI36" t="s">
        <v>167</v>
      </c>
      <c r="HJ36" t="s">
        <v>167</v>
      </c>
      <c r="HK36" t="s">
        <v>167</v>
      </c>
      <c r="HL36" t="s">
        <v>167</v>
      </c>
      <c r="HM36" t="s">
        <v>167</v>
      </c>
      <c r="HN36" t="s">
        <v>167</v>
      </c>
      <c r="HO36" t="s">
        <v>167</v>
      </c>
      <c r="HP36">
        <v>0</v>
      </c>
      <c r="HQ36" t="s">
        <v>167</v>
      </c>
      <c r="HR36" t="s">
        <v>167</v>
      </c>
      <c r="HS36" t="s">
        <v>167</v>
      </c>
      <c r="HT36" t="s">
        <v>167</v>
      </c>
      <c r="HU36" t="s">
        <v>167</v>
      </c>
      <c r="HV36" t="s">
        <v>167</v>
      </c>
      <c r="HW36" t="s">
        <v>167</v>
      </c>
      <c r="HX36" t="s">
        <v>167</v>
      </c>
      <c r="HY36" t="s">
        <v>167</v>
      </c>
      <c r="HZ36" t="s">
        <v>167</v>
      </c>
      <c r="IA36" t="s">
        <v>167</v>
      </c>
      <c r="IB36" t="s">
        <v>167</v>
      </c>
      <c r="IC36">
        <v>0.38966800000000001</v>
      </c>
      <c r="ID36" t="s">
        <v>167</v>
      </c>
      <c r="IE36" t="s">
        <v>167</v>
      </c>
      <c r="IF36" t="s">
        <v>167</v>
      </c>
      <c r="IG36" t="s">
        <v>167</v>
      </c>
      <c r="IH36" t="s">
        <v>167</v>
      </c>
      <c r="II36" t="s">
        <v>167</v>
      </c>
      <c r="IJ36" t="s">
        <v>167</v>
      </c>
      <c r="IK36" t="s">
        <v>167</v>
      </c>
      <c r="IL36">
        <v>7.2878999999999999E-2</v>
      </c>
      <c r="IM36" t="s">
        <v>167</v>
      </c>
      <c r="IN36" t="s">
        <v>167</v>
      </c>
      <c r="IO36" t="s">
        <v>167</v>
      </c>
      <c r="IP36" t="s">
        <v>167</v>
      </c>
      <c r="IQ36" t="s">
        <v>167</v>
      </c>
      <c r="IR36" t="s">
        <v>167</v>
      </c>
      <c r="IS36" t="s">
        <v>167</v>
      </c>
      <c r="IT36" t="s">
        <v>167</v>
      </c>
      <c r="IU36" t="s">
        <v>167</v>
      </c>
      <c r="IV36" t="s">
        <v>167</v>
      </c>
      <c r="IW36" t="s">
        <v>167</v>
      </c>
      <c r="IX36" t="s">
        <v>167</v>
      </c>
      <c r="IY36" t="s">
        <v>167</v>
      </c>
      <c r="IZ36" t="s">
        <v>167</v>
      </c>
      <c r="JA36" t="s">
        <v>167</v>
      </c>
      <c r="JB36">
        <v>0.18828</v>
      </c>
      <c r="JC36" t="s">
        <v>167</v>
      </c>
      <c r="JD36" t="s">
        <v>167</v>
      </c>
      <c r="JE36" t="s">
        <v>167</v>
      </c>
      <c r="JF36" t="s">
        <v>167</v>
      </c>
      <c r="JG36" t="s">
        <v>167</v>
      </c>
      <c r="JH36" t="s">
        <v>167</v>
      </c>
      <c r="JI36" t="s">
        <v>167</v>
      </c>
      <c r="JJ36" t="s">
        <v>167</v>
      </c>
      <c r="JK36" t="s">
        <v>167</v>
      </c>
      <c r="JL36" t="s">
        <v>167</v>
      </c>
      <c r="JM36" t="s">
        <v>167</v>
      </c>
      <c r="JN36" t="s">
        <v>167</v>
      </c>
      <c r="JO36" t="s">
        <v>167</v>
      </c>
      <c r="JP36" t="s">
        <v>167</v>
      </c>
      <c r="JQ36" t="s">
        <v>167</v>
      </c>
      <c r="JR36" t="s">
        <v>167</v>
      </c>
      <c r="JS36" t="s">
        <v>167</v>
      </c>
      <c r="JT36" t="s">
        <v>167</v>
      </c>
      <c r="JU36" t="s">
        <v>167</v>
      </c>
      <c r="JV36" t="s">
        <v>167</v>
      </c>
      <c r="JW36">
        <v>0</v>
      </c>
      <c r="JX36" t="s">
        <v>167</v>
      </c>
      <c r="JY36" t="s">
        <v>167</v>
      </c>
      <c r="JZ36" t="s">
        <v>167</v>
      </c>
      <c r="KA36" t="s">
        <v>167</v>
      </c>
      <c r="KB36" t="s">
        <v>167</v>
      </c>
      <c r="KC36" t="s">
        <v>167</v>
      </c>
      <c r="KD36" t="s">
        <v>167</v>
      </c>
      <c r="KE36">
        <v>6.1906999999999997E-2</v>
      </c>
      <c r="KF36" t="s">
        <v>167</v>
      </c>
      <c r="KG36" t="s">
        <v>167</v>
      </c>
      <c r="KH36" t="s">
        <v>167</v>
      </c>
      <c r="KI36" t="s">
        <v>167</v>
      </c>
      <c r="KJ36" t="s">
        <v>167</v>
      </c>
      <c r="KK36" t="s">
        <v>167</v>
      </c>
      <c r="KL36" t="s">
        <v>167</v>
      </c>
      <c r="KM36" t="s">
        <v>167</v>
      </c>
      <c r="KN36" t="s">
        <v>167</v>
      </c>
      <c r="KO36" t="s">
        <v>167</v>
      </c>
      <c r="KP36" t="s">
        <v>167</v>
      </c>
      <c r="KQ36" t="s">
        <v>167</v>
      </c>
      <c r="KR36" t="s">
        <v>167</v>
      </c>
      <c r="KS36" t="s">
        <v>167</v>
      </c>
      <c r="KT36" t="s">
        <v>167</v>
      </c>
      <c r="KU36" t="s">
        <v>167</v>
      </c>
      <c r="KV36" t="s">
        <v>167</v>
      </c>
      <c r="KW36" t="s">
        <v>167</v>
      </c>
      <c r="KX36" t="s">
        <v>167</v>
      </c>
      <c r="KY36" t="s">
        <v>167</v>
      </c>
      <c r="KZ36">
        <v>0</v>
      </c>
      <c r="LA36" t="s">
        <v>167</v>
      </c>
      <c r="LB36" t="s">
        <v>167</v>
      </c>
      <c r="LC36" t="s">
        <v>167</v>
      </c>
      <c r="LD36" t="s">
        <v>167</v>
      </c>
      <c r="LE36" t="s">
        <v>167</v>
      </c>
      <c r="LF36" t="s">
        <v>167</v>
      </c>
      <c r="LG36" t="s">
        <v>167</v>
      </c>
      <c r="LH36" t="s">
        <v>167</v>
      </c>
      <c r="LI36" t="s">
        <v>167</v>
      </c>
      <c r="LJ36" t="s">
        <v>167</v>
      </c>
      <c r="LK36" t="s">
        <v>167</v>
      </c>
      <c r="LL36" t="s">
        <v>167</v>
      </c>
      <c r="LM36" t="s">
        <v>167</v>
      </c>
      <c r="LN36" t="s">
        <v>167</v>
      </c>
      <c r="LO36" t="s">
        <v>167</v>
      </c>
      <c r="LP36" t="s">
        <v>167</v>
      </c>
      <c r="LQ36" t="s">
        <v>167</v>
      </c>
      <c r="LR36" t="s">
        <v>167</v>
      </c>
      <c r="LS36" t="s">
        <v>167</v>
      </c>
      <c r="LT36" t="s">
        <v>167</v>
      </c>
      <c r="LU36" t="s">
        <v>167</v>
      </c>
      <c r="LV36" t="s">
        <v>167</v>
      </c>
      <c r="LW36" t="s">
        <v>167</v>
      </c>
      <c r="LX36" t="s">
        <v>167</v>
      </c>
      <c r="LY36" t="s">
        <v>167</v>
      </c>
      <c r="LZ36" t="s">
        <v>167</v>
      </c>
      <c r="MA36" t="s">
        <v>167</v>
      </c>
      <c r="MB36" t="s">
        <v>167</v>
      </c>
      <c r="MC36" t="s">
        <v>167</v>
      </c>
      <c r="MD36" t="s">
        <v>167</v>
      </c>
      <c r="ME36" t="s">
        <v>167</v>
      </c>
      <c r="MF36" t="s">
        <v>167</v>
      </c>
      <c r="MG36" t="s">
        <v>167</v>
      </c>
      <c r="MH36" t="s">
        <v>167</v>
      </c>
      <c r="MI36" t="s">
        <v>167</v>
      </c>
      <c r="MJ36" t="s">
        <v>167</v>
      </c>
      <c r="MK36" t="s">
        <v>167</v>
      </c>
      <c r="ML36" t="s">
        <v>167</v>
      </c>
      <c r="MM36" t="s">
        <v>167</v>
      </c>
      <c r="MN36" t="s">
        <v>167</v>
      </c>
      <c r="MO36" t="s">
        <v>167</v>
      </c>
      <c r="MP36" t="s">
        <v>167</v>
      </c>
      <c r="MQ36" t="s">
        <v>167</v>
      </c>
      <c r="MR36" t="s">
        <v>167</v>
      </c>
      <c r="MS36" t="s">
        <v>167</v>
      </c>
      <c r="MT36">
        <v>6.7601999999999995E-2</v>
      </c>
      <c r="MU36" t="s">
        <v>167</v>
      </c>
      <c r="MV36" t="s">
        <v>167</v>
      </c>
      <c r="MW36" t="s">
        <v>167</v>
      </c>
      <c r="MX36" t="s">
        <v>167</v>
      </c>
      <c r="MY36" t="s">
        <v>167</v>
      </c>
      <c r="MZ36" t="s">
        <v>167</v>
      </c>
      <c r="NA36" t="s">
        <v>167</v>
      </c>
      <c r="NB36" t="s">
        <v>167</v>
      </c>
      <c r="NC36" t="s">
        <v>167</v>
      </c>
      <c r="ND36" t="s">
        <v>167</v>
      </c>
      <c r="NE36" t="s">
        <v>167</v>
      </c>
      <c r="NF36">
        <v>0</v>
      </c>
      <c r="NG36" t="s">
        <v>167</v>
      </c>
      <c r="NH36" t="s">
        <v>167</v>
      </c>
      <c r="NI36" t="s">
        <v>167</v>
      </c>
      <c r="NJ36" t="s">
        <v>167</v>
      </c>
      <c r="NK36" t="s">
        <v>167</v>
      </c>
      <c r="NL36" t="s">
        <v>167</v>
      </c>
      <c r="NM36" t="s">
        <v>167</v>
      </c>
      <c r="NN36" t="s">
        <v>167</v>
      </c>
      <c r="NO36" t="s">
        <v>167</v>
      </c>
      <c r="NP36" t="s">
        <v>167</v>
      </c>
      <c r="NQ36" t="s">
        <v>167</v>
      </c>
      <c r="NR36" t="s">
        <v>167</v>
      </c>
      <c r="NS36" t="s">
        <v>167</v>
      </c>
      <c r="NT36" t="s">
        <v>167</v>
      </c>
      <c r="NU36" t="s">
        <v>167</v>
      </c>
      <c r="NV36" t="s">
        <v>167</v>
      </c>
      <c r="NW36" t="s">
        <v>167</v>
      </c>
      <c r="NX36" t="s">
        <v>167</v>
      </c>
      <c r="NY36" t="s">
        <v>167</v>
      </c>
      <c r="NZ36" t="s">
        <v>167</v>
      </c>
      <c r="OA36" t="s">
        <v>167</v>
      </c>
      <c r="OB36" t="s">
        <v>167</v>
      </c>
      <c r="OC36" t="s">
        <v>167</v>
      </c>
      <c r="OD36" t="s">
        <v>167</v>
      </c>
      <c r="OE36" t="s">
        <v>167</v>
      </c>
      <c r="OF36" t="s">
        <v>167</v>
      </c>
      <c r="OG36" t="s">
        <v>167</v>
      </c>
      <c r="OH36" t="s">
        <v>167</v>
      </c>
      <c r="OI36" t="s">
        <v>167</v>
      </c>
      <c r="OJ36" t="s">
        <v>167</v>
      </c>
      <c r="OK36" t="s">
        <v>167</v>
      </c>
      <c r="OL36" t="s">
        <v>167</v>
      </c>
      <c r="OM36" t="s">
        <v>167</v>
      </c>
      <c r="ON36" t="s">
        <v>167</v>
      </c>
      <c r="OO36" t="s">
        <v>167</v>
      </c>
      <c r="OP36" t="s">
        <v>167</v>
      </c>
      <c r="OQ36" t="s">
        <v>167</v>
      </c>
      <c r="OR36">
        <v>0</v>
      </c>
      <c r="OS36" t="s">
        <v>167</v>
      </c>
      <c r="OT36" t="s">
        <v>167</v>
      </c>
      <c r="OU36" t="s">
        <v>167</v>
      </c>
      <c r="OV36" t="s">
        <v>167</v>
      </c>
      <c r="OW36" t="s">
        <v>167</v>
      </c>
      <c r="OX36" t="s">
        <v>167</v>
      </c>
      <c r="OY36" t="s">
        <v>167</v>
      </c>
      <c r="OZ36" t="s">
        <v>167</v>
      </c>
      <c r="PA36" t="s">
        <v>167</v>
      </c>
      <c r="PB36" t="s">
        <v>167</v>
      </c>
      <c r="PC36" t="s">
        <v>167</v>
      </c>
      <c r="PD36" t="s">
        <v>167</v>
      </c>
      <c r="PE36" t="s">
        <v>167</v>
      </c>
      <c r="PF36" t="s">
        <v>167</v>
      </c>
      <c r="PG36" t="s">
        <v>167</v>
      </c>
      <c r="PH36" t="s">
        <v>167</v>
      </c>
      <c r="PI36" t="s">
        <v>167</v>
      </c>
      <c r="PJ36" t="s">
        <v>167</v>
      </c>
      <c r="PK36" t="s">
        <v>167</v>
      </c>
      <c r="PL36" t="s">
        <v>167</v>
      </c>
      <c r="PM36" t="s">
        <v>167</v>
      </c>
      <c r="PN36" t="s">
        <v>167</v>
      </c>
      <c r="PO36" t="s">
        <v>167</v>
      </c>
      <c r="PP36" t="s">
        <v>167</v>
      </c>
      <c r="PQ36" t="s">
        <v>167</v>
      </c>
      <c r="PR36" t="s">
        <v>167</v>
      </c>
      <c r="PS36" t="s">
        <v>167</v>
      </c>
      <c r="PT36" t="s">
        <v>167</v>
      </c>
      <c r="PU36" t="s">
        <v>167</v>
      </c>
      <c r="PV36" t="s">
        <v>167</v>
      </c>
      <c r="PW36" t="s">
        <v>167</v>
      </c>
      <c r="PX36" t="s">
        <v>167</v>
      </c>
      <c r="PY36" t="s">
        <v>167</v>
      </c>
      <c r="PZ36" t="s">
        <v>167</v>
      </c>
      <c r="QA36" t="s">
        <v>167</v>
      </c>
      <c r="QB36" t="s">
        <v>167</v>
      </c>
      <c r="QC36" t="s">
        <v>167</v>
      </c>
      <c r="QD36" t="s">
        <v>167</v>
      </c>
      <c r="QE36" t="s">
        <v>167</v>
      </c>
      <c r="QF36" t="s">
        <v>167</v>
      </c>
      <c r="QG36" t="s">
        <v>167</v>
      </c>
      <c r="QH36" t="s">
        <v>167</v>
      </c>
      <c r="QI36" t="s">
        <v>167</v>
      </c>
      <c r="QJ36" t="s">
        <v>167</v>
      </c>
      <c r="QK36" t="s">
        <v>167</v>
      </c>
      <c r="QL36" t="s">
        <v>167</v>
      </c>
      <c r="QM36" t="s">
        <v>167</v>
      </c>
      <c r="QN36" t="s">
        <v>167</v>
      </c>
      <c r="QO36" t="s">
        <v>167</v>
      </c>
      <c r="QP36" t="s">
        <v>167</v>
      </c>
      <c r="QQ36" t="s">
        <v>167</v>
      </c>
      <c r="QR36" t="s">
        <v>167</v>
      </c>
      <c r="QS36" t="s">
        <v>167</v>
      </c>
      <c r="QT36" t="s">
        <v>167</v>
      </c>
      <c r="QU36" t="s">
        <v>167</v>
      </c>
      <c r="QV36" t="s">
        <v>167</v>
      </c>
      <c r="QW36" t="s">
        <v>167</v>
      </c>
      <c r="QX36" t="s">
        <v>167</v>
      </c>
      <c r="QY36" t="s">
        <v>167</v>
      </c>
      <c r="QZ36" t="s">
        <v>167</v>
      </c>
      <c r="RA36" t="s">
        <v>167</v>
      </c>
      <c r="RB36" t="s">
        <v>167</v>
      </c>
      <c r="RC36" t="s">
        <v>167</v>
      </c>
      <c r="RD36" t="s">
        <v>167</v>
      </c>
      <c r="RE36" t="s">
        <v>167</v>
      </c>
      <c r="RF36" t="s">
        <v>167</v>
      </c>
      <c r="RG36" t="s">
        <v>167</v>
      </c>
      <c r="RH36" t="s">
        <v>167</v>
      </c>
      <c r="RI36" t="s">
        <v>167</v>
      </c>
      <c r="RJ36">
        <v>0</v>
      </c>
      <c r="RK36" t="s">
        <v>167</v>
      </c>
      <c r="RL36">
        <v>0</v>
      </c>
      <c r="RM36" t="s">
        <v>167</v>
      </c>
      <c r="RN36" t="s">
        <v>167</v>
      </c>
      <c r="RO36" t="s">
        <v>167</v>
      </c>
      <c r="RP36" t="s">
        <v>167</v>
      </c>
      <c r="RQ36" t="s">
        <v>167</v>
      </c>
      <c r="RR36" t="s">
        <v>167</v>
      </c>
      <c r="RS36" t="s">
        <v>167</v>
      </c>
      <c r="RT36" t="s">
        <v>167</v>
      </c>
      <c r="RU36" t="s">
        <v>167</v>
      </c>
      <c r="RV36" t="s">
        <v>167</v>
      </c>
      <c r="RW36" t="s">
        <v>167</v>
      </c>
      <c r="RX36" t="s">
        <v>167</v>
      </c>
      <c r="RY36" t="s">
        <v>167</v>
      </c>
      <c r="RZ36" t="s">
        <v>167</v>
      </c>
      <c r="SA36" t="s">
        <v>167</v>
      </c>
      <c r="SB36" t="s">
        <v>167</v>
      </c>
      <c r="SC36" t="s">
        <v>167</v>
      </c>
      <c r="SD36" t="s">
        <v>167</v>
      </c>
      <c r="SE36" t="s">
        <v>167</v>
      </c>
      <c r="SF36" t="s">
        <v>167</v>
      </c>
      <c r="SG36" t="s">
        <v>167</v>
      </c>
      <c r="SH36" t="s">
        <v>167</v>
      </c>
      <c r="SI36" t="s">
        <v>167</v>
      </c>
      <c r="SJ36" t="s">
        <v>167</v>
      </c>
      <c r="SK36" t="s">
        <v>167</v>
      </c>
      <c r="SL36" t="s">
        <v>167</v>
      </c>
      <c r="SM36" t="s">
        <v>167</v>
      </c>
      <c r="SN36" t="s">
        <v>167</v>
      </c>
      <c r="SO36" t="s">
        <v>167</v>
      </c>
      <c r="SP36" t="s">
        <v>167</v>
      </c>
      <c r="SQ36" t="s">
        <v>167</v>
      </c>
      <c r="SR36" t="s">
        <v>167</v>
      </c>
      <c r="SS36" t="s">
        <v>167</v>
      </c>
      <c r="ST36" t="s">
        <v>167</v>
      </c>
      <c r="SU36" t="s">
        <v>167</v>
      </c>
      <c r="SV36" t="s">
        <v>167</v>
      </c>
      <c r="SW36" t="s">
        <v>167</v>
      </c>
      <c r="SX36" t="s">
        <v>167</v>
      </c>
      <c r="SY36" t="s">
        <v>167</v>
      </c>
      <c r="SZ36" t="s">
        <v>167</v>
      </c>
      <c r="TA36" t="s">
        <v>167</v>
      </c>
      <c r="TB36" t="s">
        <v>167</v>
      </c>
      <c r="TC36" t="s">
        <v>167</v>
      </c>
      <c r="TD36" t="s">
        <v>167</v>
      </c>
      <c r="TE36" t="s">
        <v>167</v>
      </c>
      <c r="TF36" t="s">
        <v>167</v>
      </c>
      <c r="TG36" t="s">
        <v>167</v>
      </c>
      <c r="TH36" t="s">
        <v>167</v>
      </c>
      <c r="TI36" t="s">
        <v>167</v>
      </c>
      <c r="TJ36" t="s">
        <v>167</v>
      </c>
      <c r="TK36" t="s">
        <v>167</v>
      </c>
      <c r="TL36" t="s">
        <v>167</v>
      </c>
      <c r="TM36" t="s">
        <v>167</v>
      </c>
      <c r="TN36" t="s">
        <v>167</v>
      </c>
      <c r="TO36" t="s">
        <v>167</v>
      </c>
      <c r="TP36" t="s">
        <v>167</v>
      </c>
      <c r="TQ36" t="s">
        <v>167</v>
      </c>
      <c r="TR36" t="s">
        <v>167</v>
      </c>
      <c r="TS36" t="s">
        <v>167</v>
      </c>
      <c r="TT36" t="s">
        <v>167</v>
      </c>
      <c r="TU36" t="s">
        <v>167</v>
      </c>
      <c r="TV36" t="s">
        <v>167</v>
      </c>
      <c r="TW36" t="s">
        <v>167</v>
      </c>
      <c r="TX36" t="s">
        <v>167</v>
      </c>
      <c r="TY36" t="s">
        <v>167</v>
      </c>
      <c r="TZ36">
        <v>0</v>
      </c>
      <c r="UA36" t="s">
        <v>167</v>
      </c>
      <c r="UB36" t="s">
        <v>167</v>
      </c>
      <c r="UC36" t="s">
        <v>167</v>
      </c>
      <c r="UD36" t="s">
        <v>167</v>
      </c>
      <c r="UE36" t="s">
        <v>167</v>
      </c>
      <c r="UF36" t="s">
        <v>167</v>
      </c>
      <c r="UG36" t="s">
        <v>167</v>
      </c>
      <c r="UH36" t="s">
        <v>167</v>
      </c>
      <c r="UI36" t="s">
        <v>167</v>
      </c>
      <c r="UJ36" t="s">
        <v>167</v>
      </c>
      <c r="UK36" t="s">
        <v>167</v>
      </c>
      <c r="UL36" t="s">
        <v>167</v>
      </c>
      <c r="UM36" t="s">
        <v>167</v>
      </c>
      <c r="UN36" t="s">
        <v>167</v>
      </c>
      <c r="UO36" t="s">
        <v>167</v>
      </c>
      <c r="UP36" t="s">
        <v>167</v>
      </c>
      <c r="UQ36" t="s">
        <v>167</v>
      </c>
      <c r="UR36" t="s">
        <v>167</v>
      </c>
      <c r="US36" t="s">
        <v>167</v>
      </c>
      <c r="UT36" t="s">
        <v>167</v>
      </c>
      <c r="UU36" t="s">
        <v>167</v>
      </c>
      <c r="UV36" t="s">
        <v>167</v>
      </c>
      <c r="UW36" t="s">
        <v>167</v>
      </c>
      <c r="UX36" t="s">
        <v>167</v>
      </c>
      <c r="UY36" t="s">
        <v>167</v>
      </c>
      <c r="UZ36" t="s">
        <v>167</v>
      </c>
      <c r="VA36" t="s">
        <v>167</v>
      </c>
      <c r="VB36" t="s">
        <v>167</v>
      </c>
      <c r="VC36" t="s">
        <v>167</v>
      </c>
      <c r="VD36" t="s">
        <v>167</v>
      </c>
      <c r="VE36" t="s">
        <v>167</v>
      </c>
      <c r="VF36" t="s">
        <v>167</v>
      </c>
      <c r="VG36" t="s">
        <v>167</v>
      </c>
      <c r="VH36" t="s">
        <v>167</v>
      </c>
      <c r="VI36" t="s">
        <v>167</v>
      </c>
      <c r="VJ36" t="s">
        <v>167</v>
      </c>
      <c r="VK36" t="s">
        <v>167</v>
      </c>
      <c r="VL36" t="s">
        <v>167</v>
      </c>
      <c r="VM36" t="s">
        <v>167</v>
      </c>
      <c r="VN36" t="s">
        <v>167</v>
      </c>
      <c r="VO36" t="s">
        <v>167</v>
      </c>
      <c r="VP36" t="s">
        <v>167</v>
      </c>
      <c r="VQ36" t="s">
        <v>167</v>
      </c>
      <c r="VR36" t="s">
        <v>167</v>
      </c>
      <c r="VS36">
        <v>0</v>
      </c>
      <c r="VT36" t="s">
        <v>167</v>
      </c>
      <c r="VU36" t="s">
        <v>167</v>
      </c>
      <c r="VV36" t="s">
        <v>167</v>
      </c>
      <c r="VW36" t="s">
        <v>167</v>
      </c>
      <c r="VX36" t="s">
        <v>167</v>
      </c>
      <c r="VY36" t="s">
        <v>167</v>
      </c>
      <c r="VZ36" t="s">
        <v>167</v>
      </c>
      <c r="WA36" t="s">
        <v>167</v>
      </c>
      <c r="WB36" t="s">
        <v>167</v>
      </c>
      <c r="WC36" t="s">
        <v>167</v>
      </c>
      <c r="WD36" t="s">
        <v>167</v>
      </c>
      <c r="WE36" t="s">
        <v>167</v>
      </c>
      <c r="WF36" t="s">
        <v>167</v>
      </c>
      <c r="WG36" t="s">
        <v>167</v>
      </c>
      <c r="WH36" t="s">
        <v>167</v>
      </c>
      <c r="WI36" t="s">
        <v>167</v>
      </c>
      <c r="WJ36" t="s">
        <v>167</v>
      </c>
      <c r="WK36" t="s">
        <v>167</v>
      </c>
      <c r="WL36" t="s">
        <v>167</v>
      </c>
      <c r="WM36" t="s">
        <v>167</v>
      </c>
      <c r="WN36" t="s">
        <v>167</v>
      </c>
      <c r="WO36" t="s">
        <v>167</v>
      </c>
      <c r="WP36" t="s">
        <v>167</v>
      </c>
      <c r="WQ36">
        <v>0</v>
      </c>
      <c r="WR36" t="s">
        <v>167</v>
      </c>
      <c r="WS36" t="s">
        <v>167</v>
      </c>
      <c r="WT36" t="s">
        <v>167</v>
      </c>
      <c r="WU36" t="s">
        <v>167</v>
      </c>
      <c r="WV36" t="s">
        <v>167</v>
      </c>
      <c r="WW36" t="s">
        <v>167</v>
      </c>
      <c r="WX36" t="s">
        <v>167</v>
      </c>
      <c r="WY36" t="s">
        <v>167</v>
      </c>
      <c r="WZ36" t="s">
        <v>167</v>
      </c>
      <c r="XA36" t="s">
        <v>167</v>
      </c>
      <c r="XB36" t="s">
        <v>167</v>
      </c>
      <c r="XC36" t="s">
        <v>167</v>
      </c>
      <c r="XD36" t="s">
        <v>167</v>
      </c>
      <c r="XE36" t="s">
        <v>167</v>
      </c>
      <c r="XF36" t="s">
        <v>167</v>
      </c>
      <c r="XG36" t="s">
        <v>167</v>
      </c>
      <c r="XH36" t="s">
        <v>167</v>
      </c>
      <c r="XI36" t="s">
        <v>167</v>
      </c>
      <c r="XJ36" t="s">
        <v>167</v>
      </c>
      <c r="XK36" t="s">
        <v>167</v>
      </c>
      <c r="XL36" t="s">
        <v>167</v>
      </c>
      <c r="XM36" t="s">
        <v>167</v>
      </c>
      <c r="XN36" t="s">
        <v>167</v>
      </c>
      <c r="XO36" t="s">
        <v>167</v>
      </c>
      <c r="XP36" t="s">
        <v>167</v>
      </c>
      <c r="XQ36" t="s">
        <v>167</v>
      </c>
      <c r="XR36" t="s">
        <v>167</v>
      </c>
      <c r="XS36" t="s">
        <v>167</v>
      </c>
      <c r="XT36" t="s">
        <v>167</v>
      </c>
      <c r="XU36" t="s">
        <v>167</v>
      </c>
      <c r="XV36" t="s">
        <v>167</v>
      </c>
      <c r="XW36" t="s">
        <v>167</v>
      </c>
      <c r="XX36" t="s">
        <v>167</v>
      </c>
      <c r="XY36" t="s">
        <v>167</v>
      </c>
      <c r="XZ36" t="s">
        <v>167</v>
      </c>
      <c r="YA36" t="s">
        <v>167</v>
      </c>
      <c r="YB36" t="s">
        <v>167</v>
      </c>
      <c r="YC36" t="s">
        <v>167</v>
      </c>
      <c r="YD36" t="s">
        <v>167</v>
      </c>
      <c r="YE36" t="s">
        <v>167</v>
      </c>
      <c r="YF36" t="s">
        <v>167</v>
      </c>
      <c r="YG36" t="s">
        <v>167</v>
      </c>
      <c r="YH36" t="s">
        <v>167</v>
      </c>
      <c r="YI36" t="s">
        <v>167</v>
      </c>
      <c r="YJ36" t="s">
        <v>167</v>
      </c>
      <c r="YK36" t="s">
        <v>167</v>
      </c>
      <c r="YL36" t="s">
        <v>167</v>
      </c>
      <c r="YM36" t="s">
        <v>167</v>
      </c>
      <c r="YN36" t="s">
        <v>167</v>
      </c>
      <c r="YO36" t="s">
        <v>167</v>
      </c>
      <c r="YP36" t="s">
        <v>167</v>
      </c>
      <c r="YQ36" t="s">
        <v>167</v>
      </c>
      <c r="YR36" t="s">
        <v>167</v>
      </c>
      <c r="YS36" t="s">
        <v>167</v>
      </c>
      <c r="YT36" t="s">
        <v>167</v>
      </c>
      <c r="YU36" t="s">
        <v>167</v>
      </c>
      <c r="YV36" t="s">
        <v>167</v>
      </c>
      <c r="YW36" t="s">
        <v>167</v>
      </c>
      <c r="YX36" t="s">
        <v>167</v>
      </c>
      <c r="YY36" t="s">
        <v>167</v>
      </c>
      <c r="YZ36" t="s">
        <v>167</v>
      </c>
      <c r="ZA36" t="s">
        <v>167</v>
      </c>
      <c r="ZB36" t="s">
        <v>167</v>
      </c>
      <c r="ZC36" t="s">
        <v>167</v>
      </c>
      <c r="ZD36" t="s">
        <v>167</v>
      </c>
      <c r="ZE36" t="s">
        <v>167</v>
      </c>
      <c r="ZF36" t="s">
        <v>167</v>
      </c>
      <c r="ZG36" t="s">
        <v>167</v>
      </c>
      <c r="ZH36" t="s">
        <v>167</v>
      </c>
      <c r="ZI36" t="s">
        <v>167</v>
      </c>
      <c r="ZJ36" t="s">
        <v>167</v>
      </c>
      <c r="ZK36" t="s">
        <v>167</v>
      </c>
      <c r="ZL36" t="s">
        <v>167</v>
      </c>
      <c r="ZM36" t="s">
        <v>167</v>
      </c>
      <c r="ZN36" t="s">
        <v>167</v>
      </c>
      <c r="ZO36" t="s">
        <v>167</v>
      </c>
      <c r="ZP36" t="s">
        <v>167</v>
      </c>
      <c r="ZQ36" t="s">
        <v>167</v>
      </c>
      <c r="ZR36" t="s">
        <v>167</v>
      </c>
      <c r="ZS36" t="s">
        <v>167</v>
      </c>
      <c r="ZT36" t="s">
        <v>167</v>
      </c>
      <c r="ZU36" t="s">
        <v>167</v>
      </c>
      <c r="ZV36" t="s">
        <v>167</v>
      </c>
      <c r="ZW36" t="s">
        <v>167</v>
      </c>
      <c r="ZX36" t="s">
        <v>167</v>
      </c>
      <c r="ZY36" t="s">
        <v>167</v>
      </c>
      <c r="ZZ36" t="s">
        <v>167</v>
      </c>
      <c r="AAA36" t="s">
        <v>167</v>
      </c>
      <c r="AAB36" t="s">
        <v>167</v>
      </c>
      <c r="AAC36" t="s">
        <v>167</v>
      </c>
      <c r="AAD36" t="s">
        <v>167</v>
      </c>
      <c r="AAE36" t="s">
        <v>167</v>
      </c>
      <c r="AAF36" t="s">
        <v>167</v>
      </c>
      <c r="AAG36" t="s">
        <v>167</v>
      </c>
      <c r="AAH36" t="s">
        <v>167</v>
      </c>
      <c r="AAI36" t="s">
        <v>167</v>
      </c>
      <c r="AAJ36" t="s">
        <v>167</v>
      </c>
      <c r="AAK36" t="s">
        <v>167</v>
      </c>
      <c r="AAL36" t="s">
        <v>167</v>
      </c>
      <c r="AAM36" t="s">
        <v>167</v>
      </c>
      <c r="AAN36" t="s">
        <v>167</v>
      </c>
      <c r="AAO36" t="s">
        <v>167</v>
      </c>
      <c r="AAP36" t="s">
        <v>167</v>
      </c>
      <c r="AAQ36" t="s">
        <v>167</v>
      </c>
      <c r="AAR36" t="s">
        <v>167</v>
      </c>
      <c r="AAS36" t="s">
        <v>167</v>
      </c>
      <c r="AAT36" t="s">
        <v>167</v>
      </c>
      <c r="AAU36" t="s">
        <v>167</v>
      </c>
      <c r="AAV36" t="s">
        <v>167</v>
      </c>
      <c r="AAW36" t="s">
        <v>167</v>
      </c>
      <c r="AAX36" t="s">
        <v>167</v>
      </c>
      <c r="AAY36" t="s">
        <v>167</v>
      </c>
      <c r="AAZ36" t="s">
        <v>167</v>
      </c>
      <c r="ABA36" t="s">
        <v>167</v>
      </c>
      <c r="ABB36" t="s">
        <v>167</v>
      </c>
      <c r="ABC36" t="s">
        <v>167</v>
      </c>
      <c r="ABD36" t="s">
        <v>167</v>
      </c>
      <c r="ABE36" t="s">
        <v>167</v>
      </c>
      <c r="ABF36" t="s">
        <v>167</v>
      </c>
      <c r="ABG36" t="s">
        <v>167</v>
      </c>
      <c r="ABH36" t="s">
        <v>167</v>
      </c>
      <c r="ABI36" t="s">
        <v>167</v>
      </c>
      <c r="ABJ36" t="s">
        <v>167</v>
      </c>
      <c r="ABK36" t="s">
        <v>167</v>
      </c>
      <c r="ABL36" t="s">
        <v>167</v>
      </c>
      <c r="ABM36" t="s">
        <v>167</v>
      </c>
      <c r="ABN36" t="s">
        <v>167</v>
      </c>
      <c r="ABO36" t="s">
        <v>167</v>
      </c>
      <c r="ABP36" t="s">
        <v>167</v>
      </c>
      <c r="ABQ36" t="s">
        <v>167</v>
      </c>
      <c r="ABR36">
        <v>0.219664</v>
      </c>
      <c r="ABS36" t="s">
        <v>167</v>
      </c>
      <c r="ABT36" t="s">
        <v>167</v>
      </c>
      <c r="ABU36" t="s">
        <v>167</v>
      </c>
      <c r="ABV36" t="s">
        <v>167</v>
      </c>
      <c r="ABW36" t="s">
        <v>167</v>
      </c>
      <c r="ABX36" t="s">
        <v>167</v>
      </c>
      <c r="ABY36" t="s">
        <v>167</v>
      </c>
      <c r="ABZ36" t="s">
        <v>167</v>
      </c>
      <c r="ACA36" t="s">
        <v>167</v>
      </c>
      <c r="ACB36" t="s">
        <v>167</v>
      </c>
      <c r="ACC36" t="s">
        <v>167</v>
      </c>
      <c r="ACD36" t="s">
        <v>167</v>
      </c>
      <c r="ACE36" t="s">
        <v>167</v>
      </c>
      <c r="ACF36" t="s">
        <v>167</v>
      </c>
      <c r="ACG36" t="s">
        <v>167</v>
      </c>
      <c r="ACH36" t="s">
        <v>167</v>
      </c>
      <c r="ACI36" t="s">
        <v>167</v>
      </c>
      <c r="ACJ36">
        <v>0</v>
      </c>
      <c r="ACK36" t="s">
        <v>167</v>
      </c>
      <c r="ACL36" t="s">
        <v>167</v>
      </c>
      <c r="ACM36" t="s">
        <v>167</v>
      </c>
      <c r="ACN36" t="s">
        <v>167</v>
      </c>
      <c r="ACO36" t="s">
        <v>167</v>
      </c>
      <c r="ACP36" t="s">
        <v>167</v>
      </c>
      <c r="ACQ36" t="s">
        <v>167</v>
      </c>
      <c r="ACR36" t="s">
        <v>167</v>
      </c>
      <c r="ACS36" t="s">
        <v>167</v>
      </c>
      <c r="ACT36" t="s">
        <v>167</v>
      </c>
      <c r="ACU36" t="s">
        <v>167</v>
      </c>
      <c r="ACV36" t="s">
        <v>167</v>
      </c>
      <c r="ACW36" t="s">
        <v>167</v>
      </c>
      <c r="ACX36" t="s">
        <v>167</v>
      </c>
      <c r="ACY36" t="s">
        <v>167</v>
      </c>
      <c r="ACZ36" t="s">
        <v>167</v>
      </c>
      <c r="ADA36" t="s">
        <v>167</v>
      </c>
      <c r="ADB36" t="s">
        <v>167</v>
      </c>
      <c r="ADC36" t="s">
        <v>167</v>
      </c>
      <c r="ADD36" t="s">
        <v>167</v>
      </c>
      <c r="ADE36" t="s">
        <v>167</v>
      </c>
      <c r="ADF36" t="s">
        <v>167</v>
      </c>
      <c r="ADG36" t="s">
        <v>167</v>
      </c>
      <c r="ADH36" t="s">
        <v>167</v>
      </c>
      <c r="ADI36" t="s">
        <v>167</v>
      </c>
      <c r="ADJ36" t="s">
        <v>167</v>
      </c>
      <c r="ADK36" t="s">
        <v>167</v>
      </c>
      <c r="ADL36" t="s">
        <v>167</v>
      </c>
      <c r="ADM36" t="s">
        <v>167</v>
      </c>
      <c r="ADN36" t="s">
        <v>167</v>
      </c>
      <c r="ADO36" t="s">
        <v>167</v>
      </c>
      <c r="ADP36" t="s">
        <v>167</v>
      </c>
      <c r="ADQ36" t="s">
        <v>167</v>
      </c>
      <c r="ADR36" t="s">
        <v>167</v>
      </c>
      <c r="ADS36" t="s">
        <v>167</v>
      </c>
      <c r="ADT36" t="s">
        <v>167</v>
      </c>
      <c r="ADU36" t="s">
        <v>167</v>
      </c>
      <c r="ADV36" t="s">
        <v>167</v>
      </c>
      <c r="ADW36" t="s">
        <v>167</v>
      </c>
      <c r="ADX36" t="s">
        <v>167</v>
      </c>
      <c r="ADY36" t="s">
        <v>167</v>
      </c>
      <c r="ADZ36" t="s">
        <v>167</v>
      </c>
      <c r="AEA36" t="s">
        <v>167</v>
      </c>
      <c r="AEB36" t="s">
        <v>167</v>
      </c>
      <c r="AEC36" t="s">
        <v>167</v>
      </c>
      <c r="AED36" t="s">
        <v>167</v>
      </c>
      <c r="AEE36" t="s">
        <v>167</v>
      </c>
      <c r="AEF36" t="s">
        <v>167</v>
      </c>
      <c r="AEG36">
        <v>0</v>
      </c>
      <c r="AEH36" t="s">
        <v>167</v>
      </c>
      <c r="AEI36" t="s">
        <v>167</v>
      </c>
      <c r="AEJ36" t="s">
        <v>167</v>
      </c>
      <c r="AEK36" t="s">
        <v>167</v>
      </c>
      <c r="AEL36" t="s">
        <v>167</v>
      </c>
      <c r="AEM36" t="s">
        <v>167</v>
      </c>
      <c r="AEN36" t="s">
        <v>167</v>
      </c>
      <c r="AEO36" t="s">
        <v>167</v>
      </c>
      <c r="AEP36" t="s">
        <v>167</v>
      </c>
      <c r="AEQ36" t="s">
        <v>167</v>
      </c>
      <c r="AER36" t="s">
        <v>167</v>
      </c>
      <c r="AES36" t="s">
        <v>167</v>
      </c>
      <c r="AET36" t="s">
        <v>167</v>
      </c>
      <c r="AEU36" t="s">
        <v>167</v>
      </c>
      <c r="AEV36" t="s">
        <v>167</v>
      </c>
      <c r="AEW36" t="s">
        <v>167</v>
      </c>
      <c r="AEX36" t="s">
        <v>167</v>
      </c>
      <c r="AEY36" t="s">
        <v>167</v>
      </c>
      <c r="AEZ36" t="s">
        <v>167</v>
      </c>
      <c r="AFA36" t="s">
        <v>167</v>
      </c>
      <c r="AFB36" t="s">
        <v>167</v>
      </c>
      <c r="AFC36">
        <v>0</v>
      </c>
      <c r="AFD36" t="s">
        <v>167</v>
      </c>
      <c r="AFE36" t="s">
        <v>167</v>
      </c>
      <c r="AFF36" t="s">
        <v>167</v>
      </c>
      <c r="AFG36" t="s">
        <v>167</v>
      </c>
      <c r="AFH36" t="s">
        <v>167</v>
      </c>
      <c r="AFI36" t="s">
        <v>167</v>
      </c>
      <c r="AFJ36" t="s">
        <v>167</v>
      </c>
      <c r="AFK36" t="s">
        <v>167</v>
      </c>
      <c r="AFL36" t="s">
        <v>167</v>
      </c>
      <c r="AFM36" t="s">
        <v>167</v>
      </c>
      <c r="AFN36" t="s">
        <v>167</v>
      </c>
      <c r="AFO36" t="s">
        <v>167</v>
      </c>
      <c r="AFP36" t="s">
        <v>167</v>
      </c>
      <c r="AFQ36" t="s">
        <v>167</v>
      </c>
      <c r="AFR36" t="s">
        <v>167</v>
      </c>
      <c r="AFS36" t="s">
        <v>167</v>
      </c>
      <c r="AFT36" t="s">
        <v>167</v>
      </c>
      <c r="AFU36" t="s">
        <v>167</v>
      </c>
      <c r="AFV36" t="s">
        <v>167</v>
      </c>
      <c r="AFW36" t="s">
        <v>167</v>
      </c>
      <c r="AFX36" t="s">
        <v>167</v>
      </c>
      <c r="AFY36" t="s">
        <v>167</v>
      </c>
      <c r="AFZ36" t="s">
        <v>167</v>
      </c>
      <c r="AGA36" t="s">
        <v>167</v>
      </c>
      <c r="AGB36" t="s">
        <v>167</v>
      </c>
      <c r="AGC36" t="s">
        <v>167</v>
      </c>
      <c r="AGD36" t="s">
        <v>167</v>
      </c>
      <c r="AGE36" t="s">
        <v>167</v>
      </c>
      <c r="AGF36" t="s">
        <v>167</v>
      </c>
      <c r="AGG36" t="s">
        <v>167</v>
      </c>
      <c r="AGH36" t="s">
        <v>167</v>
      </c>
      <c r="AGI36" t="s">
        <v>167</v>
      </c>
      <c r="AGJ36" t="s">
        <v>167</v>
      </c>
      <c r="AGK36" t="s">
        <v>167</v>
      </c>
      <c r="AGL36" t="s">
        <v>167</v>
      </c>
      <c r="AGM36" t="s">
        <v>167</v>
      </c>
      <c r="AGN36" t="s">
        <v>167</v>
      </c>
      <c r="AGO36" t="s">
        <v>167</v>
      </c>
      <c r="AGP36" t="s">
        <v>167</v>
      </c>
      <c r="AGQ36" t="s">
        <v>167</v>
      </c>
      <c r="AGR36" t="s">
        <v>167</v>
      </c>
      <c r="AGS36" t="s">
        <v>167</v>
      </c>
      <c r="AGT36" t="s">
        <v>167</v>
      </c>
      <c r="AGU36" t="s">
        <v>167</v>
      </c>
      <c r="AGV36" t="s">
        <v>167</v>
      </c>
      <c r="AGW36" t="s">
        <v>167</v>
      </c>
      <c r="AGX36" t="s">
        <v>167</v>
      </c>
      <c r="AGY36" t="s">
        <v>167</v>
      </c>
      <c r="AGZ36" t="s">
        <v>167</v>
      </c>
      <c r="AHA36" t="s">
        <v>167</v>
      </c>
      <c r="AHB36" t="s">
        <v>167</v>
      </c>
      <c r="AHC36" t="s">
        <v>167</v>
      </c>
      <c r="AHD36" t="s">
        <v>167</v>
      </c>
      <c r="AHE36" t="s">
        <v>167</v>
      </c>
      <c r="AHF36" t="s">
        <v>167</v>
      </c>
      <c r="AHG36" t="s">
        <v>167</v>
      </c>
      <c r="AHH36" t="s">
        <v>167</v>
      </c>
      <c r="AHI36" t="s">
        <v>167</v>
      </c>
      <c r="AHJ36" t="s">
        <v>167</v>
      </c>
      <c r="AHK36" t="s">
        <v>167</v>
      </c>
      <c r="AHL36" t="s">
        <v>167</v>
      </c>
      <c r="AHM36" t="s">
        <v>167</v>
      </c>
      <c r="AHN36" t="s">
        <v>167</v>
      </c>
      <c r="AHO36" t="s">
        <v>167</v>
      </c>
      <c r="AHP36" t="s">
        <v>167</v>
      </c>
      <c r="AHQ36" t="s">
        <v>167</v>
      </c>
      <c r="AHR36" t="s">
        <v>167</v>
      </c>
      <c r="AHS36" t="s">
        <v>167</v>
      </c>
      <c r="AHT36" t="s">
        <v>167</v>
      </c>
      <c r="AHU36" t="s">
        <v>167</v>
      </c>
      <c r="AHV36" t="s">
        <v>167</v>
      </c>
      <c r="AHW36" t="s">
        <v>167</v>
      </c>
      <c r="AHX36" t="s">
        <v>167</v>
      </c>
      <c r="AHY36" t="s">
        <v>167</v>
      </c>
      <c r="AHZ36" t="s">
        <v>167</v>
      </c>
      <c r="AIA36" t="s">
        <v>167</v>
      </c>
      <c r="AIB36" t="s">
        <v>167</v>
      </c>
      <c r="AIC36" t="s">
        <v>167</v>
      </c>
      <c r="AID36" t="s">
        <v>167</v>
      </c>
      <c r="AIE36" t="s">
        <v>167</v>
      </c>
      <c r="AIF36" t="s">
        <v>167</v>
      </c>
      <c r="AIG36" t="s">
        <v>167</v>
      </c>
      <c r="AIH36" t="s">
        <v>167</v>
      </c>
      <c r="AII36" t="s">
        <v>167</v>
      </c>
      <c r="AIJ36" t="s">
        <v>167</v>
      </c>
      <c r="AIK36" t="s">
        <v>167</v>
      </c>
      <c r="AIL36" t="s">
        <v>167</v>
      </c>
      <c r="AIM36" t="s">
        <v>167</v>
      </c>
      <c r="AIN36" t="s">
        <v>167</v>
      </c>
      <c r="AIO36" t="s">
        <v>167</v>
      </c>
      <c r="AIP36" t="s">
        <v>167</v>
      </c>
      <c r="AIQ36" t="s">
        <v>167</v>
      </c>
      <c r="AIR36" t="s">
        <v>167</v>
      </c>
      <c r="AIS36" t="s">
        <v>167</v>
      </c>
      <c r="AIT36" t="s">
        <v>167</v>
      </c>
      <c r="AIU36" t="s">
        <v>167</v>
      </c>
      <c r="AIV36" t="s">
        <v>167</v>
      </c>
      <c r="AIW36" t="s">
        <v>167</v>
      </c>
      <c r="AIX36" t="s">
        <v>167</v>
      </c>
      <c r="AIY36" t="s">
        <v>167</v>
      </c>
      <c r="AIZ36" t="s">
        <v>167</v>
      </c>
      <c r="AJA36" t="s">
        <v>167</v>
      </c>
      <c r="AJB36" t="s">
        <v>167</v>
      </c>
      <c r="AJC36" t="s">
        <v>167</v>
      </c>
      <c r="AJD36" t="s">
        <v>167</v>
      </c>
      <c r="AJE36" t="s">
        <v>167</v>
      </c>
      <c r="AJF36" t="s">
        <v>167</v>
      </c>
      <c r="AJG36" t="s">
        <v>167</v>
      </c>
      <c r="AJH36" t="s">
        <v>167</v>
      </c>
      <c r="AJI36" t="s">
        <v>167</v>
      </c>
      <c r="AJJ36" t="s">
        <v>167</v>
      </c>
      <c r="AJK36" t="s">
        <v>167</v>
      </c>
      <c r="AJL36" t="s">
        <v>167</v>
      </c>
      <c r="AJM36" t="s">
        <v>167</v>
      </c>
      <c r="AJN36" t="s">
        <v>167</v>
      </c>
      <c r="AJO36" t="s">
        <v>167</v>
      </c>
      <c r="AJP36" t="s">
        <v>167</v>
      </c>
      <c r="AJQ36" t="s">
        <v>167</v>
      </c>
      <c r="AJR36" t="s">
        <v>167</v>
      </c>
      <c r="AJS36" t="s">
        <v>167</v>
      </c>
      <c r="AJT36" t="s">
        <v>167</v>
      </c>
      <c r="AJU36" t="s">
        <v>167</v>
      </c>
      <c r="AJV36" t="s">
        <v>167</v>
      </c>
      <c r="AJW36" t="s">
        <v>167</v>
      </c>
      <c r="AJX36" t="s">
        <v>167</v>
      </c>
      <c r="AJY36" t="s">
        <v>167</v>
      </c>
      <c r="AJZ36" t="s">
        <v>167</v>
      </c>
      <c r="AKA36" t="s">
        <v>167</v>
      </c>
      <c r="AKB36" t="s">
        <v>167</v>
      </c>
      <c r="AKC36" t="s">
        <v>167</v>
      </c>
      <c r="AKD36" t="s">
        <v>167</v>
      </c>
      <c r="AKE36" t="s">
        <v>167</v>
      </c>
      <c r="AKF36" t="s">
        <v>167</v>
      </c>
      <c r="AKG36" t="s">
        <v>167</v>
      </c>
      <c r="AKH36" t="s">
        <v>167</v>
      </c>
      <c r="AKI36" t="s">
        <v>167</v>
      </c>
      <c r="AKJ36" t="s">
        <v>167</v>
      </c>
      <c r="AKK36" t="s">
        <v>167</v>
      </c>
      <c r="AKL36" t="s">
        <v>167</v>
      </c>
      <c r="AKM36" t="s">
        <v>167</v>
      </c>
      <c r="AKN36" t="s">
        <v>167</v>
      </c>
      <c r="AKO36" t="s">
        <v>167</v>
      </c>
      <c r="AKP36" t="s">
        <v>167</v>
      </c>
      <c r="AKQ36" t="s">
        <v>167</v>
      </c>
      <c r="AKR36" t="s">
        <v>167</v>
      </c>
      <c r="AKS36" t="s">
        <v>167</v>
      </c>
      <c r="AKT36" t="s">
        <v>167</v>
      </c>
      <c r="AKU36" t="s">
        <v>167</v>
      </c>
      <c r="AKV36" t="s">
        <v>167</v>
      </c>
      <c r="AKW36" t="s">
        <v>167</v>
      </c>
      <c r="AKX36" t="s">
        <v>167</v>
      </c>
      <c r="AKY36" t="s">
        <v>167</v>
      </c>
      <c r="AKZ36" t="s">
        <v>167</v>
      </c>
      <c r="ALA36" t="s">
        <v>167</v>
      </c>
      <c r="ALB36" t="s">
        <v>167</v>
      </c>
      <c r="ALC36" t="s">
        <v>167</v>
      </c>
      <c r="ALD36" t="s">
        <v>167</v>
      </c>
      <c r="ALE36" t="s">
        <v>167</v>
      </c>
      <c r="ALF36" t="s">
        <v>167</v>
      </c>
      <c r="ALG36" t="s">
        <v>167</v>
      </c>
      <c r="ALH36" t="s">
        <v>167</v>
      </c>
      <c r="ALI36" t="s">
        <v>167</v>
      </c>
      <c r="ALJ36" t="s">
        <v>167</v>
      </c>
      <c r="ALK36" t="s">
        <v>167</v>
      </c>
      <c r="ALL36" t="s">
        <v>167</v>
      </c>
      <c r="ALM36" t="s">
        <v>167</v>
      </c>
      <c r="ALN36" t="s">
        <v>167</v>
      </c>
      <c r="ALO36" t="s">
        <v>167</v>
      </c>
      <c r="ALP36" t="s">
        <v>167</v>
      </c>
      <c r="ALQ36" t="s">
        <v>167</v>
      </c>
      <c r="ALR36" t="s">
        <v>167</v>
      </c>
      <c r="ALS36" t="s">
        <v>167</v>
      </c>
      <c r="ALT36" t="s">
        <v>167</v>
      </c>
      <c r="ALU36" t="s">
        <v>167</v>
      </c>
      <c r="ALV36" t="s">
        <v>167</v>
      </c>
      <c r="ALW36" t="s">
        <v>167</v>
      </c>
      <c r="ALX36" t="s">
        <v>167</v>
      </c>
      <c r="ALY36" t="s">
        <v>167</v>
      </c>
      <c r="ALZ36" t="s">
        <v>167</v>
      </c>
      <c r="AMA36" t="s">
        <v>167</v>
      </c>
      <c r="AMB36" t="s">
        <v>167</v>
      </c>
      <c r="AMC36" t="s">
        <v>167</v>
      </c>
      <c r="AMD36" t="s">
        <v>167</v>
      </c>
      <c r="AME36" t="s">
        <v>167</v>
      </c>
      <c r="AMF36" t="s">
        <v>167</v>
      </c>
      <c r="AMG36" t="s">
        <v>167</v>
      </c>
      <c r="AMH36" t="s">
        <v>167</v>
      </c>
      <c r="AMI36" t="s">
        <v>167</v>
      </c>
      <c r="AMJ36" t="s">
        <v>167</v>
      </c>
      <c r="AMK36" t="s">
        <v>167</v>
      </c>
      <c r="AML36" t="s">
        <v>167</v>
      </c>
      <c r="AMM36" t="s">
        <v>167</v>
      </c>
      <c r="AMN36" t="s">
        <v>167</v>
      </c>
      <c r="AMO36" t="s">
        <v>167</v>
      </c>
      <c r="AMP36" t="s">
        <v>167</v>
      </c>
      <c r="AMQ36" t="s">
        <v>167</v>
      </c>
      <c r="AMR36" t="s">
        <v>167</v>
      </c>
      <c r="AMS36" t="s">
        <v>167</v>
      </c>
      <c r="AMT36" t="s">
        <v>167</v>
      </c>
      <c r="AMU36" t="s">
        <v>167</v>
      </c>
      <c r="AMV36" t="s">
        <v>167</v>
      </c>
      <c r="AMW36" t="s">
        <v>167</v>
      </c>
      <c r="AMX36" t="s">
        <v>167</v>
      </c>
      <c r="AMY36" t="s">
        <v>167</v>
      </c>
      <c r="AMZ36" t="s">
        <v>167</v>
      </c>
      <c r="ANA36" t="s">
        <v>167</v>
      </c>
      <c r="ANB36" t="s">
        <v>167</v>
      </c>
      <c r="ANC36" t="s">
        <v>167</v>
      </c>
      <c r="AND36" t="s">
        <v>167</v>
      </c>
      <c r="ANE36" t="s">
        <v>167</v>
      </c>
      <c r="ANF36" t="s">
        <v>167</v>
      </c>
      <c r="ANG36" t="s">
        <v>167</v>
      </c>
      <c r="ANH36" t="s">
        <v>167</v>
      </c>
      <c r="ANI36" t="s">
        <v>167</v>
      </c>
      <c r="ANJ36" t="s">
        <v>167</v>
      </c>
      <c r="ANK36" t="s">
        <v>167</v>
      </c>
      <c r="ANL36" t="s">
        <v>167</v>
      </c>
      <c r="ANM36" t="s">
        <v>167</v>
      </c>
      <c r="ANN36" t="s">
        <v>167</v>
      </c>
      <c r="ANO36" t="s">
        <v>167</v>
      </c>
      <c r="ANP36" t="s">
        <v>167</v>
      </c>
      <c r="ANQ36" t="s">
        <v>167</v>
      </c>
      <c r="ANR36" t="s">
        <v>167</v>
      </c>
      <c r="ANS36" t="s">
        <v>167</v>
      </c>
      <c r="ANT36" t="s">
        <v>167</v>
      </c>
      <c r="ANU36" t="s">
        <v>167</v>
      </c>
      <c r="ANV36" t="s">
        <v>167</v>
      </c>
      <c r="ANW36" t="s">
        <v>167</v>
      </c>
      <c r="ANX36" t="s">
        <v>167</v>
      </c>
      <c r="ANY36" t="s">
        <v>167</v>
      </c>
      <c r="ANZ36" t="s">
        <v>167</v>
      </c>
      <c r="AOA36" t="s">
        <v>167</v>
      </c>
      <c r="AOB36" t="s">
        <v>167</v>
      </c>
      <c r="AOC36" t="s">
        <v>167</v>
      </c>
      <c r="AOD36" t="s">
        <v>167</v>
      </c>
      <c r="AOE36" t="s">
        <v>167</v>
      </c>
      <c r="AOF36" t="s">
        <v>167</v>
      </c>
      <c r="AOG36" t="s">
        <v>167</v>
      </c>
      <c r="AOH36" t="s">
        <v>167</v>
      </c>
      <c r="AOI36" t="s">
        <v>167</v>
      </c>
      <c r="AOJ36" t="s">
        <v>167</v>
      </c>
      <c r="AOK36" t="s">
        <v>167</v>
      </c>
      <c r="AOL36" t="s">
        <v>167</v>
      </c>
      <c r="AOM36" t="s">
        <v>167</v>
      </c>
      <c r="AON36" t="s">
        <v>167</v>
      </c>
      <c r="AOO36" t="s">
        <v>167</v>
      </c>
      <c r="AOP36" t="s">
        <v>167</v>
      </c>
      <c r="AOQ36" t="s">
        <v>167</v>
      </c>
      <c r="AOR36" t="s">
        <v>167</v>
      </c>
      <c r="AOS36">
        <v>8.6960999999999995</v>
      </c>
      <c r="AOT36">
        <v>-15.7189</v>
      </c>
      <c r="AOU36" t="s">
        <v>167</v>
      </c>
      <c r="AOV36">
        <v>-3.8405999999999998</v>
      </c>
      <c r="AOW36">
        <v>19.022300000000001</v>
      </c>
      <c r="AOX36">
        <v>5.3559000000000001</v>
      </c>
      <c r="AOY36">
        <v>-0.33679999999999999</v>
      </c>
      <c r="AOZ36">
        <v>-9.5013000000000005</v>
      </c>
      <c r="APA36">
        <v>16.796099999999999</v>
      </c>
      <c r="APB36">
        <v>9.6425000000000001</v>
      </c>
      <c r="APC36">
        <v>9.8199000000000005</v>
      </c>
      <c r="APD36">
        <v>15.4941</v>
      </c>
      <c r="APE36">
        <v>30.494199999999999</v>
      </c>
      <c r="APF36">
        <v>11.113899999999999</v>
      </c>
      <c r="APG36">
        <v>0.87860000000000005</v>
      </c>
      <c r="APH36">
        <v>15.872</v>
      </c>
      <c r="API36">
        <v>-1.2346999999999999</v>
      </c>
      <c r="APJ36">
        <v>-17.300799999999999</v>
      </c>
      <c r="APK36" t="s">
        <v>167</v>
      </c>
      <c r="APL36" t="s">
        <v>167</v>
      </c>
      <c r="APM36" t="s">
        <v>167</v>
      </c>
      <c r="APN36" t="s">
        <v>167</v>
      </c>
      <c r="APO36" t="s">
        <v>167</v>
      </c>
      <c r="APP36" t="s">
        <v>167</v>
      </c>
      <c r="APQ36">
        <v>4.3643000000000001</v>
      </c>
      <c r="APR36">
        <v>-8.1536000000000008</v>
      </c>
      <c r="APS36">
        <v>36.061900000000001</v>
      </c>
      <c r="APT36">
        <v>8.6700999999999997</v>
      </c>
      <c r="APU36">
        <v>10.802</v>
      </c>
      <c r="APV36">
        <v>12.3306</v>
      </c>
      <c r="APW36">
        <v>13.3988</v>
      </c>
      <c r="APX36">
        <v>3.2014999999999998</v>
      </c>
      <c r="APY36">
        <v>-5.6806999999999999</v>
      </c>
      <c r="APZ36">
        <v>11.6501</v>
      </c>
      <c r="AQA36">
        <v>0.53869999999999996</v>
      </c>
      <c r="AQB36">
        <v>30.8247</v>
      </c>
      <c r="AQC36" t="s">
        <v>167</v>
      </c>
      <c r="AQD36" t="s">
        <v>167</v>
      </c>
      <c r="AQE36" t="s">
        <v>167</v>
      </c>
      <c r="AQF36" t="s">
        <v>167</v>
      </c>
      <c r="AQG36" t="s">
        <v>167</v>
      </c>
      <c r="AQH36" t="s">
        <v>167</v>
      </c>
      <c r="AQI36" t="s">
        <v>167</v>
      </c>
      <c r="AQJ36" t="s">
        <v>167</v>
      </c>
      <c r="AQK36" t="s">
        <v>167</v>
      </c>
      <c r="AQL36" t="s">
        <v>167</v>
      </c>
      <c r="AQM36" t="s">
        <v>167</v>
      </c>
      <c r="AQN36" t="s">
        <v>167</v>
      </c>
      <c r="AQO36" t="s">
        <v>167</v>
      </c>
      <c r="AQP36" t="s">
        <v>167</v>
      </c>
      <c r="AQQ36" t="s">
        <v>167</v>
      </c>
      <c r="AQR36" t="s">
        <v>167</v>
      </c>
      <c r="AQS36" t="s">
        <v>167</v>
      </c>
      <c r="AQT36" t="s">
        <v>167</v>
      </c>
      <c r="AQU36" t="s">
        <v>167</v>
      </c>
      <c r="AQV36" t="s">
        <v>167</v>
      </c>
      <c r="AQW36" t="s">
        <v>167</v>
      </c>
      <c r="AQX36">
        <v>61.952599999999997</v>
      </c>
      <c r="AQY36">
        <v>0.21920000000000001</v>
      </c>
      <c r="AQZ36">
        <v>1.5299999999999999E-2</v>
      </c>
      <c r="ARA36" t="s">
        <v>167</v>
      </c>
      <c r="ARB36" t="s">
        <v>167</v>
      </c>
      <c r="ARC36">
        <v>5.7962999999999996</v>
      </c>
      <c r="ARD36">
        <v>-0.33679999999999999</v>
      </c>
      <c r="ARE36" t="s">
        <v>167</v>
      </c>
      <c r="ARF36" t="s">
        <v>167</v>
      </c>
      <c r="ARG36" t="s">
        <v>167</v>
      </c>
      <c r="ARH36" t="s">
        <v>167</v>
      </c>
      <c r="ARI36" t="s">
        <v>167</v>
      </c>
      <c r="ARJ36" t="s">
        <v>167</v>
      </c>
      <c r="ARK36" t="s">
        <v>167</v>
      </c>
      <c r="ARL36" t="s">
        <v>167</v>
      </c>
      <c r="ARM36" t="s">
        <v>167</v>
      </c>
      <c r="ARN36" t="s">
        <v>167</v>
      </c>
      <c r="ARO36" t="s">
        <v>167</v>
      </c>
      <c r="ARP36" t="s">
        <v>167</v>
      </c>
      <c r="ARQ36" t="s">
        <v>167</v>
      </c>
      <c r="ARR36">
        <v>9.5112000000000005</v>
      </c>
      <c r="ARS36" t="s">
        <v>167</v>
      </c>
      <c r="ART36" t="s">
        <v>167</v>
      </c>
      <c r="ARU36" t="s">
        <v>167</v>
      </c>
      <c r="ARV36" t="s">
        <v>167</v>
      </c>
      <c r="ARW36" t="s">
        <v>167</v>
      </c>
      <c r="ARX36" t="s">
        <v>167</v>
      </c>
      <c r="ARY36" t="s">
        <v>167</v>
      </c>
      <c r="ARZ36" t="s">
        <v>167</v>
      </c>
      <c r="ASA36" t="s">
        <v>167</v>
      </c>
      <c r="ASB36" t="s">
        <v>167</v>
      </c>
      <c r="ASC36" t="s">
        <v>167</v>
      </c>
      <c r="ASD36" t="s">
        <v>167</v>
      </c>
      <c r="ASE36" t="s">
        <v>167</v>
      </c>
      <c r="ASF36" t="s">
        <v>167</v>
      </c>
      <c r="ASG36" t="s">
        <v>167</v>
      </c>
      <c r="ASH36" t="s">
        <v>167</v>
      </c>
      <c r="ASI36" t="s">
        <v>167</v>
      </c>
      <c r="ASJ36" t="s">
        <v>167</v>
      </c>
      <c r="ASK36" t="s">
        <v>167</v>
      </c>
      <c r="ASL36" t="s">
        <v>167</v>
      </c>
      <c r="ASM36" t="s">
        <v>167</v>
      </c>
      <c r="ASN36" t="s">
        <v>167</v>
      </c>
      <c r="ASO36" t="s">
        <v>167</v>
      </c>
      <c r="ASP36" t="s">
        <v>167</v>
      </c>
      <c r="ASQ36" t="s">
        <v>167</v>
      </c>
      <c r="ASR36" t="s">
        <v>167</v>
      </c>
      <c r="ASS36" t="s">
        <v>167</v>
      </c>
      <c r="AST36" t="s">
        <v>167</v>
      </c>
      <c r="ASU36" t="s">
        <v>167</v>
      </c>
      <c r="ASV36" t="s">
        <v>167</v>
      </c>
      <c r="ASW36" t="s">
        <v>167</v>
      </c>
      <c r="ASX36" t="s">
        <v>167</v>
      </c>
      <c r="ASY36" t="s">
        <v>167</v>
      </c>
      <c r="ASZ36" t="s">
        <v>167</v>
      </c>
      <c r="ATA36" t="s">
        <v>167</v>
      </c>
      <c r="ATB36" t="s">
        <v>167</v>
      </c>
      <c r="ATC36" t="s">
        <v>167</v>
      </c>
      <c r="ATD36" t="s">
        <v>167</v>
      </c>
      <c r="ATE36" t="s">
        <v>167</v>
      </c>
      <c r="ATF36" t="s">
        <v>167</v>
      </c>
      <c r="ATG36" t="s">
        <v>167</v>
      </c>
      <c r="ATH36" t="s">
        <v>167</v>
      </c>
      <c r="ATI36" t="s">
        <v>167</v>
      </c>
      <c r="ATJ36" t="s">
        <v>167</v>
      </c>
      <c r="ATK36">
        <v>8.9537999999999993</v>
      </c>
      <c r="ATL36">
        <v>15.587999999999999</v>
      </c>
      <c r="ATM36">
        <v>12.268800000000001</v>
      </c>
      <c r="ATN36">
        <v>-0.33789999999999998</v>
      </c>
      <c r="ATO36">
        <v>23.603200000000001</v>
      </c>
      <c r="ATP36">
        <v>-1.05</v>
      </c>
      <c r="ATQ36">
        <v>1.4694</v>
      </c>
      <c r="ATR36">
        <v>30.7651</v>
      </c>
      <c r="ATS36">
        <v>0.39329999999999998</v>
      </c>
      <c r="ATT36">
        <v>9.4863</v>
      </c>
      <c r="ATU36">
        <v>6.5629</v>
      </c>
      <c r="ATV36">
        <v>7.8445</v>
      </c>
      <c r="ATW36">
        <v>7.0284000000000004</v>
      </c>
      <c r="ATX36" t="s">
        <v>167</v>
      </c>
      <c r="ATY36">
        <v>9.7827999999999999</v>
      </c>
      <c r="ATZ36">
        <v>-1.0975999999999999</v>
      </c>
      <c r="AUA36">
        <v>8.9764999999999997</v>
      </c>
      <c r="AUB36">
        <v>10.705500000000001</v>
      </c>
      <c r="AUC36">
        <v>10.4962</v>
      </c>
      <c r="AUD36">
        <v>28.354099999999999</v>
      </c>
      <c r="AUE36">
        <v>4.6307999999999998</v>
      </c>
      <c r="AUF36">
        <v>4.8376000000000001</v>
      </c>
      <c r="AUG36">
        <v>15.8155</v>
      </c>
      <c r="AUH36">
        <v>13.9008</v>
      </c>
      <c r="AUI36">
        <v>4.1932999999999998</v>
      </c>
      <c r="AUJ36">
        <v>-0.55469999999999997</v>
      </c>
      <c r="AUK36">
        <v>22.247</v>
      </c>
      <c r="AUL36">
        <v>12.951599999999999</v>
      </c>
      <c r="AUM36" t="s">
        <v>167</v>
      </c>
      <c r="AUN36">
        <v>21.438400000000001</v>
      </c>
      <c r="AUO36">
        <v>7.0247000000000002</v>
      </c>
      <c r="AUP36">
        <v>-2.8923000000000001</v>
      </c>
      <c r="AUQ36">
        <v>26.097100000000001</v>
      </c>
      <c r="AUR36" t="s">
        <v>167</v>
      </c>
      <c r="AUS36">
        <v>5.0370999999999997</v>
      </c>
      <c r="AUT36">
        <v>5.8921999999999999</v>
      </c>
      <c r="AUU36">
        <v>7.0972</v>
      </c>
      <c r="AUV36">
        <v>11.244899999999999</v>
      </c>
      <c r="AUW36" t="s">
        <v>167</v>
      </c>
      <c r="AUX36">
        <v>19.0975</v>
      </c>
      <c r="AUY36">
        <v>-5.4664999999999999</v>
      </c>
      <c r="AUZ36">
        <v>26.283300000000001</v>
      </c>
      <c r="AVA36">
        <v>1.5798000000000001</v>
      </c>
      <c r="AVB36" t="s">
        <v>167</v>
      </c>
      <c r="AVC36">
        <v>3.1861999999999999</v>
      </c>
      <c r="AVD36">
        <v>-3.2256</v>
      </c>
      <c r="AVE36">
        <v>13.165900000000001</v>
      </c>
      <c r="AVF36">
        <v>6.4493</v>
      </c>
      <c r="AVG36">
        <v>11.2379</v>
      </c>
      <c r="AVH36">
        <v>-2.3250999999999999</v>
      </c>
      <c r="AVI36">
        <v>5.7591999999999999</v>
      </c>
      <c r="AVJ36" t="s">
        <v>167</v>
      </c>
      <c r="AVK36">
        <v>-3.2509000000000001</v>
      </c>
      <c r="AVL36">
        <v>6.8083</v>
      </c>
      <c r="AVM36">
        <v>-1.7605999999999999</v>
      </c>
      <c r="AVN36">
        <v>11.5609</v>
      </c>
      <c r="AVO36">
        <v>2.2406999999999999</v>
      </c>
      <c r="AVP36">
        <v>25.683700000000002</v>
      </c>
      <c r="AVQ36">
        <v>0.12920000000000001</v>
      </c>
      <c r="AVR36">
        <v>-0.83020000000000005</v>
      </c>
      <c r="AVS36">
        <v>7.8547000000000002</v>
      </c>
      <c r="AVT36">
        <v>4.3106999999999998</v>
      </c>
      <c r="AVU36" t="s">
        <v>167</v>
      </c>
      <c r="AVV36">
        <v>12.3774</v>
      </c>
      <c r="AVW36">
        <v>14.506600000000001</v>
      </c>
      <c r="AVX36">
        <v>14.5252</v>
      </c>
      <c r="AVY36">
        <v>-2.2818999999999998</v>
      </c>
      <c r="AVZ36">
        <v>11.926399999999999</v>
      </c>
      <c r="AWA36">
        <v>4.5195999999999996</v>
      </c>
      <c r="AWB36">
        <v>1.3429</v>
      </c>
      <c r="AWC36">
        <v>-8.77E-2</v>
      </c>
      <c r="AWD36">
        <v>-6.2489999999999997</v>
      </c>
      <c r="AWE36">
        <v>5.4768999999999997</v>
      </c>
      <c r="AWF36">
        <v>-0.33679999999999999</v>
      </c>
      <c r="AWG36" t="s">
        <v>167</v>
      </c>
      <c r="AWH36">
        <v>3.9963000000000002</v>
      </c>
      <c r="AWI36">
        <v>4.7740999999999998</v>
      </c>
      <c r="AWJ36">
        <v>5.5011999999999999</v>
      </c>
      <c r="AWK36">
        <v>47.814999999999998</v>
      </c>
      <c r="AWL36">
        <v>26.9148</v>
      </c>
      <c r="AWM36">
        <v>4.0343</v>
      </c>
      <c r="AWN36">
        <v>9.9088999999999992</v>
      </c>
      <c r="AWO36" t="s">
        <v>167</v>
      </c>
      <c r="AWP36">
        <v>2.0082</v>
      </c>
      <c r="AWQ36">
        <v>-1.0102</v>
      </c>
      <c r="AWR36" t="s">
        <v>167</v>
      </c>
      <c r="AWS36">
        <v>22.117000000000001</v>
      </c>
      <c r="AWT36">
        <v>-2.4276</v>
      </c>
      <c r="AWU36" t="s">
        <v>167</v>
      </c>
      <c r="AWV36">
        <v>-2.2593000000000001</v>
      </c>
      <c r="AWW36">
        <v>6.3074000000000003</v>
      </c>
      <c r="AWX36">
        <v>16.273700000000002</v>
      </c>
      <c r="AWY36">
        <v>15.934699999999999</v>
      </c>
      <c r="AWZ36">
        <v>2.3209</v>
      </c>
      <c r="AXA36">
        <v>-4.3144</v>
      </c>
      <c r="AXB36">
        <v>-19.023700000000002</v>
      </c>
      <c r="AXC36">
        <v>7.7770000000000001</v>
      </c>
      <c r="AXD36">
        <v>18.707100000000001</v>
      </c>
      <c r="AXE36">
        <v>1.7582</v>
      </c>
      <c r="AXF36">
        <v>3.2873000000000001</v>
      </c>
      <c r="AXG36">
        <v>19.856400000000001</v>
      </c>
      <c r="AXH36" t="s">
        <v>167</v>
      </c>
      <c r="AXI36" t="s">
        <v>167</v>
      </c>
      <c r="AXJ36">
        <v>7.9428999999999998</v>
      </c>
      <c r="AXK36">
        <v>0.3906</v>
      </c>
      <c r="AXL36">
        <v>4.1257000000000001</v>
      </c>
      <c r="AXM36">
        <v>-0.33729999999999999</v>
      </c>
      <c r="AXN36">
        <v>21.704000000000001</v>
      </c>
      <c r="AXO36">
        <v>9.6295000000000002</v>
      </c>
      <c r="AXP36">
        <v>5.0796999999999999</v>
      </c>
      <c r="AXQ36">
        <v>5.4484000000000004</v>
      </c>
      <c r="AXR36">
        <v>1.4919</v>
      </c>
      <c r="AXS36">
        <v>7.6289999999999996</v>
      </c>
      <c r="AXT36">
        <v>2.9853000000000001</v>
      </c>
      <c r="AXU36">
        <v>7.1943999999999999</v>
      </c>
      <c r="AXV36">
        <v>7.2846000000000002</v>
      </c>
      <c r="AXW36">
        <v>-2.2909999999999999</v>
      </c>
      <c r="AXX36">
        <v>7.4912000000000001</v>
      </c>
      <c r="AXY36" t="s">
        <v>167</v>
      </c>
      <c r="AXZ36">
        <v>-2.7675999999999998</v>
      </c>
      <c r="AYA36" t="s">
        <v>167</v>
      </c>
      <c r="AYB36">
        <v>-0.33679999999999999</v>
      </c>
      <c r="AYC36">
        <v>7.0456000000000003</v>
      </c>
      <c r="AYD36" t="s">
        <v>167</v>
      </c>
      <c r="AYE36" t="s">
        <v>167</v>
      </c>
      <c r="AYF36">
        <v>1.7717000000000001</v>
      </c>
      <c r="AYG36" t="s">
        <v>167</v>
      </c>
      <c r="AYH36">
        <v>-10.795299999999999</v>
      </c>
      <c r="AYI36">
        <v>11.8657</v>
      </c>
      <c r="AYJ36" t="s">
        <v>167</v>
      </c>
      <c r="AYK36">
        <v>1.8393999999999999</v>
      </c>
      <c r="AYL36">
        <v>0.70130000000000003</v>
      </c>
      <c r="AYM36">
        <v>4.8063000000000002</v>
      </c>
      <c r="AYN36">
        <v>7.3956999999999997</v>
      </c>
      <c r="AYO36">
        <v>11.306100000000001</v>
      </c>
      <c r="AYP36" t="s">
        <v>167</v>
      </c>
      <c r="AYQ36">
        <v>7.3112000000000004</v>
      </c>
      <c r="AYR36" t="s">
        <v>167</v>
      </c>
      <c r="AYS36">
        <v>7.7319000000000004</v>
      </c>
      <c r="AYT36">
        <v>9.0678000000000001</v>
      </c>
      <c r="AYU36">
        <v>-12.2964</v>
      </c>
      <c r="AYV36">
        <v>6.5517000000000003</v>
      </c>
      <c r="AYW36" t="s">
        <v>167</v>
      </c>
      <c r="AYX36" t="s">
        <v>167</v>
      </c>
      <c r="AYY36">
        <v>-5.6250999999999998</v>
      </c>
      <c r="AYZ36" t="s">
        <v>167</v>
      </c>
      <c r="AZA36">
        <v>-30.789400000000001</v>
      </c>
      <c r="AZB36">
        <v>3.2376</v>
      </c>
      <c r="AZC36">
        <v>-0.33679999999999999</v>
      </c>
      <c r="AZD36">
        <v>0.72909999999999997</v>
      </c>
      <c r="AZE36">
        <v>7.0170000000000003</v>
      </c>
      <c r="AZF36" t="s">
        <v>167</v>
      </c>
      <c r="AZG36" t="s">
        <v>167</v>
      </c>
      <c r="AZH36">
        <v>22.970199999999998</v>
      </c>
      <c r="AZI36">
        <v>-0.1167</v>
      </c>
      <c r="AZJ36">
        <v>6.2103999999999999</v>
      </c>
      <c r="AZK36">
        <v>3.6657000000000002</v>
      </c>
      <c r="AZL36">
        <v>16.729700000000001</v>
      </c>
      <c r="AZM36" t="s">
        <v>167</v>
      </c>
      <c r="AZN36" t="s">
        <v>167</v>
      </c>
      <c r="AZO36">
        <v>18.8933</v>
      </c>
      <c r="AZP36" t="s">
        <v>167</v>
      </c>
      <c r="AZQ36">
        <v>15.5669</v>
      </c>
      <c r="AZR36">
        <v>5.8437999999999999</v>
      </c>
      <c r="AZS36">
        <v>6.4513999999999996</v>
      </c>
      <c r="AZT36">
        <v>24.402200000000001</v>
      </c>
      <c r="AZU36">
        <v>20.182099999999998</v>
      </c>
      <c r="AZV36" t="s">
        <v>167</v>
      </c>
      <c r="AZW36" t="s">
        <v>167</v>
      </c>
      <c r="AZX36">
        <v>-4.2916999999999996</v>
      </c>
      <c r="AZY36">
        <v>8.3640000000000008</v>
      </c>
      <c r="AZZ36">
        <v>4.0364000000000004</v>
      </c>
      <c r="BAA36">
        <v>0.71230000000000004</v>
      </c>
      <c r="BAB36" t="s">
        <v>167</v>
      </c>
      <c r="BAC36">
        <v>9.5533999999999999</v>
      </c>
      <c r="BAD36">
        <v>0.12509999999999999</v>
      </c>
      <c r="BAE36">
        <v>-1.3234999999999999</v>
      </c>
      <c r="BAF36" t="s">
        <v>167</v>
      </c>
      <c r="BAG36">
        <v>10.5725</v>
      </c>
      <c r="BAH36">
        <v>7.3890000000000002</v>
      </c>
      <c r="BAI36">
        <v>10.377800000000001</v>
      </c>
      <c r="BAJ36">
        <v>15.9398</v>
      </c>
      <c r="BAK36">
        <v>4.8659999999999997</v>
      </c>
      <c r="BAL36">
        <v>8.3215000000000003</v>
      </c>
      <c r="BAM36">
        <v>3.7311000000000001</v>
      </c>
      <c r="BAN36">
        <v>3.3801999999999999</v>
      </c>
      <c r="BAO36">
        <v>11.6395</v>
      </c>
      <c r="BAP36">
        <v>3.3668999999999998</v>
      </c>
      <c r="BAQ36">
        <v>6.0754999999999999</v>
      </c>
      <c r="BAR36" t="s">
        <v>167</v>
      </c>
      <c r="BAS36">
        <v>1.8113999999999999</v>
      </c>
      <c r="BAT36">
        <v>3.8157999999999999</v>
      </c>
      <c r="BAU36">
        <v>1.4066000000000001</v>
      </c>
      <c r="BAV36" t="s">
        <v>167</v>
      </c>
      <c r="BAW36">
        <v>7.3480999999999996</v>
      </c>
      <c r="BAX36">
        <v>5.1736000000000004</v>
      </c>
      <c r="BAY36">
        <v>-1.5622</v>
      </c>
      <c r="BAZ36">
        <v>-0.33779999999999999</v>
      </c>
      <c r="BBA36">
        <v>2.4226000000000001</v>
      </c>
      <c r="BBB36">
        <v>-11.1112</v>
      </c>
      <c r="BBC36">
        <v>1.9281999999999999</v>
      </c>
      <c r="BBD36">
        <v>6.2248999999999999</v>
      </c>
      <c r="BBE36">
        <v>10.676</v>
      </c>
      <c r="BBF36">
        <v>32.884300000000003</v>
      </c>
      <c r="BBG36">
        <v>7.6245000000000003</v>
      </c>
      <c r="BBH36">
        <v>2.7583000000000002</v>
      </c>
      <c r="BBI36">
        <v>-15.180300000000001</v>
      </c>
      <c r="BBJ36">
        <v>13.806100000000001</v>
      </c>
      <c r="BBK36">
        <v>-1.764</v>
      </c>
      <c r="BBL36">
        <v>10.6151</v>
      </c>
      <c r="BBM36">
        <v>10.204499999999999</v>
      </c>
      <c r="BBN36">
        <v>4.8071000000000002</v>
      </c>
      <c r="BBO36">
        <v>-11.410500000000001</v>
      </c>
      <c r="BBP36">
        <v>15.291600000000001</v>
      </c>
      <c r="BBQ36">
        <v>8.5373000000000001</v>
      </c>
      <c r="BBR36">
        <v>21.216100000000001</v>
      </c>
      <c r="BBS36">
        <v>0.85319999999999996</v>
      </c>
      <c r="BBT36">
        <v>17.551500000000001</v>
      </c>
      <c r="BBU36">
        <v>5.2893999999999997</v>
      </c>
      <c r="BBV36">
        <v>11.0968</v>
      </c>
      <c r="BBW36" t="s">
        <v>167</v>
      </c>
      <c r="BBX36">
        <v>14.7637</v>
      </c>
      <c r="BBY36">
        <v>10.0275</v>
      </c>
      <c r="BBZ36">
        <v>-10.7494</v>
      </c>
      <c r="BCA36">
        <v>10.358700000000001</v>
      </c>
      <c r="BCB36">
        <v>2.2056</v>
      </c>
      <c r="BCC36">
        <v>-4.7954999999999997</v>
      </c>
      <c r="BCD36">
        <v>6.3183999999999996</v>
      </c>
      <c r="BCE36">
        <v>6.9047000000000001</v>
      </c>
      <c r="BCF36" t="s">
        <v>167</v>
      </c>
      <c r="BCG36">
        <v>11.0999</v>
      </c>
      <c r="BCH36">
        <v>4.3833000000000002</v>
      </c>
      <c r="BCI36">
        <v>-2.1204999999999998</v>
      </c>
      <c r="BCJ36" t="s">
        <v>167</v>
      </c>
      <c r="BCK36">
        <v>-3.78</v>
      </c>
      <c r="BCL36">
        <v>-1.1277999999999999</v>
      </c>
      <c r="BCM36" t="s">
        <v>167</v>
      </c>
      <c r="BCN36">
        <v>-0.47470000000000001</v>
      </c>
      <c r="BCO36" t="s">
        <v>167</v>
      </c>
      <c r="BCP36">
        <v>-1.2511000000000001</v>
      </c>
      <c r="BCQ36" t="s">
        <v>167</v>
      </c>
      <c r="BCR36">
        <v>-0.56589999999999996</v>
      </c>
      <c r="BCS36" t="s">
        <v>167</v>
      </c>
      <c r="BCT36">
        <v>-15.669600000000001</v>
      </c>
      <c r="BCU36">
        <v>10.688800000000001</v>
      </c>
      <c r="BCV36">
        <v>4.8387000000000002</v>
      </c>
      <c r="BCW36">
        <v>11.4269</v>
      </c>
      <c r="BCX36">
        <v>-0.33679999999999999</v>
      </c>
      <c r="BCY36">
        <v>5.7317</v>
      </c>
      <c r="BCZ36" t="s">
        <v>167</v>
      </c>
      <c r="BDA36" t="s">
        <v>167</v>
      </c>
      <c r="BDB36">
        <v>12.7677</v>
      </c>
      <c r="BDC36">
        <v>11.776999999999999</v>
      </c>
      <c r="BDD36" t="s">
        <v>167</v>
      </c>
      <c r="BDE36">
        <v>3.2576000000000001</v>
      </c>
      <c r="BDF36">
        <v>-1.6785000000000001</v>
      </c>
      <c r="BDG36">
        <v>13.378399999999999</v>
      </c>
      <c r="BDH36">
        <v>1.0379</v>
      </c>
      <c r="BDI36">
        <v>7.2565999999999997</v>
      </c>
      <c r="BDJ36" t="s">
        <v>167</v>
      </c>
      <c r="BDK36">
        <v>9.4694000000000003</v>
      </c>
      <c r="BDL36">
        <v>-22.484200000000001</v>
      </c>
      <c r="BDM36">
        <v>-4.4181999999999997</v>
      </c>
      <c r="BDN36">
        <v>-25.3459</v>
      </c>
      <c r="BDO36">
        <v>2.2858999999999998</v>
      </c>
      <c r="BDP36">
        <v>1.01</v>
      </c>
      <c r="BDQ36">
        <v>5.1618000000000004</v>
      </c>
      <c r="BDR36">
        <v>-8.0815999999999999</v>
      </c>
      <c r="BDS36">
        <v>-0.33710000000000001</v>
      </c>
      <c r="BDT36">
        <v>5.13</v>
      </c>
      <c r="BDU36">
        <v>11.184900000000001</v>
      </c>
      <c r="BDV36" t="s">
        <v>167</v>
      </c>
      <c r="BDW36">
        <v>6.782</v>
      </c>
      <c r="BDX36">
        <v>27.793900000000001</v>
      </c>
      <c r="BDY36">
        <v>25.694600000000001</v>
      </c>
      <c r="BDZ36">
        <v>44.308100000000003</v>
      </c>
      <c r="BEA36">
        <v>1.3668</v>
      </c>
      <c r="BEB36">
        <v>12.871600000000001</v>
      </c>
      <c r="BEC36" t="s">
        <v>167</v>
      </c>
      <c r="BED36">
        <v>10.911799999999999</v>
      </c>
      <c r="BEE36" t="s">
        <v>167</v>
      </c>
      <c r="BEF36">
        <v>-5.0602</v>
      </c>
      <c r="BEG36">
        <v>14.0589</v>
      </c>
      <c r="BEH36">
        <v>-1.0862000000000001</v>
      </c>
      <c r="BEI36">
        <v>20.6448</v>
      </c>
      <c r="BEJ36" t="s">
        <v>167</v>
      </c>
      <c r="BEK36">
        <v>2.2744</v>
      </c>
      <c r="BEL36">
        <v>11.321899999999999</v>
      </c>
      <c r="BEM36">
        <v>4.3482000000000003</v>
      </c>
      <c r="BEN36" t="s">
        <v>167</v>
      </c>
      <c r="BEO36">
        <v>12.458600000000001</v>
      </c>
      <c r="BEP36">
        <v>13.0267</v>
      </c>
      <c r="BEQ36">
        <v>9.4577000000000009</v>
      </c>
      <c r="BER36">
        <v>8.7063000000000006</v>
      </c>
      <c r="BES36">
        <v>10.370900000000001</v>
      </c>
      <c r="BET36">
        <v>11.331</v>
      </c>
      <c r="BEU36">
        <v>9.7157</v>
      </c>
      <c r="BEV36">
        <v>-3.5518000000000001</v>
      </c>
      <c r="BEW36">
        <v>18.480699999999999</v>
      </c>
      <c r="BEX36">
        <v>13.9627</v>
      </c>
      <c r="BEY36">
        <v>-0.33679999999999999</v>
      </c>
      <c r="BEZ36">
        <v>4.0926</v>
      </c>
      <c r="BFA36">
        <v>12.523</v>
      </c>
      <c r="BFB36">
        <v>3.0880000000000001</v>
      </c>
      <c r="BFC36" t="s">
        <v>167</v>
      </c>
      <c r="BFD36">
        <v>-13.6252</v>
      </c>
      <c r="BFE36">
        <v>8.7492999999999999</v>
      </c>
      <c r="BFF36">
        <v>-5.5712000000000002</v>
      </c>
      <c r="BFG36">
        <v>13.0152</v>
      </c>
      <c r="BFH36">
        <v>-0.7157</v>
      </c>
      <c r="BFI36">
        <v>7.2298</v>
      </c>
      <c r="BFJ36">
        <v>-3.2681</v>
      </c>
      <c r="BFK36">
        <v>20.950500000000002</v>
      </c>
      <c r="BFL36">
        <v>5.2</v>
      </c>
      <c r="BFM36">
        <v>-2.4239999999999999</v>
      </c>
      <c r="BFN36">
        <v>-4.7861000000000002</v>
      </c>
      <c r="BFO36">
        <v>10.966200000000001</v>
      </c>
      <c r="BFP36">
        <v>-0.33679999999999999</v>
      </c>
      <c r="BFQ36">
        <v>20.245799999999999</v>
      </c>
      <c r="BFR36">
        <v>6.6890000000000001</v>
      </c>
      <c r="BFS36">
        <v>11.9758</v>
      </c>
      <c r="BFT36">
        <v>-32.4863</v>
      </c>
      <c r="BFU36">
        <v>0.77669999999999995</v>
      </c>
      <c r="BFV36">
        <v>-1.2950999999999999</v>
      </c>
      <c r="BFW36">
        <v>-5.2462999999999997</v>
      </c>
      <c r="BFX36">
        <v>-2.8441000000000001</v>
      </c>
      <c r="BFY36">
        <v>-2.8283999999999998</v>
      </c>
      <c r="BFZ36">
        <v>9.7555999999999994</v>
      </c>
      <c r="BGA36">
        <v>-1.8056000000000001</v>
      </c>
      <c r="BGB36">
        <v>4.8902999999999999</v>
      </c>
      <c r="BGC36">
        <v>6.1628999999999996</v>
      </c>
      <c r="BGD36">
        <v>-0.33679999999999999</v>
      </c>
      <c r="BGE36">
        <v>6.6459999999999999</v>
      </c>
      <c r="BGF36">
        <v>3.4599000000000002</v>
      </c>
      <c r="BGG36">
        <v>4.5388000000000002</v>
      </c>
      <c r="BGH36" t="s">
        <v>167</v>
      </c>
      <c r="BGI36">
        <v>-5.5823</v>
      </c>
      <c r="BGJ36">
        <v>23.5823</v>
      </c>
      <c r="BGK36" t="s">
        <v>167</v>
      </c>
      <c r="BGL36">
        <v>15.912599999999999</v>
      </c>
      <c r="BGM36">
        <v>-5.9196</v>
      </c>
      <c r="BGN36">
        <v>28.712</v>
      </c>
      <c r="BGO36">
        <v>14.375400000000001</v>
      </c>
      <c r="BGP36" t="s">
        <v>167</v>
      </c>
      <c r="BGQ36">
        <v>-14.844799999999999</v>
      </c>
      <c r="BGR36" t="s">
        <v>167</v>
      </c>
      <c r="BGS36">
        <v>6.0415999999999999</v>
      </c>
      <c r="BGT36">
        <v>4.1524999999999999</v>
      </c>
      <c r="BGU36">
        <v>-7.0739999999999998</v>
      </c>
      <c r="BGV36">
        <v>-3.1842999999999999</v>
      </c>
      <c r="BGW36">
        <v>16.273700000000002</v>
      </c>
      <c r="BGX36">
        <v>0.40689999999999998</v>
      </c>
      <c r="BGY36">
        <v>55.031599999999997</v>
      </c>
      <c r="BGZ36">
        <v>16.627099999999999</v>
      </c>
      <c r="BHA36">
        <v>-1.4482999999999999</v>
      </c>
      <c r="BHB36">
        <v>10.154</v>
      </c>
      <c r="BHC36">
        <v>11.8522</v>
      </c>
      <c r="BHD36">
        <v>-8.5060000000000002</v>
      </c>
      <c r="BHE36">
        <v>-0.33689999999999998</v>
      </c>
      <c r="BHF36">
        <v>18.135899999999999</v>
      </c>
      <c r="BHG36">
        <v>21.731400000000001</v>
      </c>
      <c r="BHH36">
        <v>5.1829000000000001</v>
      </c>
      <c r="BHI36">
        <v>-8.2645999999999997</v>
      </c>
      <c r="BHJ36">
        <v>0.87119999999999997</v>
      </c>
      <c r="BHK36">
        <v>7.0848000000000004</v>
      </c>
      <c r="BHL36">
        <v>13.651</v>
      </c>
      <c r="BHM36">
        <v>-0.87649999999999995</v>
      </c>
      <c r="BHN36">
        <v>18.9528</v>
      </c>
      <c r="BHO36">
        <v>-2.5516000000000001</v>
      </c>
      <c r="BHP36">
        <v>16.960100000000001</v>
      </c>
      <c r="BHQ36">
        <v>20.106999999999999</v>
      </c>
      <c r="BHR36">
        <v>-8.1536000000000008</v>
      </c>
      <c r="BHS36">
        <v>-1.0330999999999999</v>
      </c>
      <c r="BHT36">
        <v>13.582599999999999</v>
      </c>
      <c r="BHU36">
        <v>2.5625</v>
      </c>
      <c r="BHV36">
        <v>11.388299999999999</v>
      </c>
      <c r="BHW36">
        <v>-5.5669000000000004</v>
      </c>
      <c r="BHX36">
        <v>2.4887000000000001</v>
      </c>
      <c r="BHY36">
        <v>-6.6048999999999998</v>
      </c>
      <c r="BHZ36" t="s">
        <v>167</v>
      </c>
      <c r="BIA36">
        <v>10.8255</v>
      </c>
      <c r="BIB36">
        <v>1.7613000000000001</v>
      </c>
      <c r="BIC36">
        <v>16.5871</v>
      </c>
      <c r="BID36">
        <v>-11.410500000000001</v>
      </c>
      <c r="BIE36">
        <v>0.46689999999999998</v>
      </c>
      <c r="BIF36">
        <v>2.7568999999999999</v>
      </c>
      <c r="BIG36">
        <v>41.893300000000004</v>
      </c>
      <c r="BIH36">
        <v>9.6295000000000002</v>
      </c>
      <c r="BII36" t="s">
        <v>167</v>
      </c>
      <c r="BIJ36" t="s">
        <v>167</v>
      </c>
      <c r="BIK36">
        <v>4.4661999999999997</v>
      </c>
      <c r="BIL36">
        <v>-3.9609999999999999</v>
      </c>
      <c r="BIM36">
        <v>17.354900000000001</v>
      </c>
      <c r="BIN36">
        <v>2.5943999999999998</v>
      </c>
      <c r="BIO36">
        <v>14.9269</v>
      </c>
      <c r="BIP36" t="s">
        <v>167</v>
      </c>
      <c r="BIQ36">
        <v>9.5444999999999993</v>
      </c>
      <c r="BIR36">
        <v>7.5434999999999999</v>
      </c>
      <c r="BIS36">
        <v>-19.3203</v>
      </c>
      <c r="BIT36">
        <v>1.8778999999999999</v>
      </c>
      <c r="BIU36">
        <v>7.7241</v>
      </c>
      <c r="BIV36">
        <v>8.9649999999999999</v>
      </c>
      <c r="BIW36">
        <v>-0.33679999999999999</v>
      </c>
      <c r="BIX36">
        <v>14.3195</v>
      </c>
      <c r="BIY36">
        <v>4.4090999999999996</v>
      </c>
      <c r="BIZ36">
        <v>2.1547999999999998</v>
      </c>
      <c r="BJA36">
        <v>7.6718000000000002</v>
      </c>
      <c r="BJB36">
        <v>0.95750000000000002</v>
      </c>
      <c r="BJC36" t="s">
        <v>167</v>
      </c>
      <c r="BJD36">
        <v>10.7369</v>
      </c>
      <c r="BJE36">
        <v>25.947900000000001</v>
      </c>
      <c r="BJF36" t="s">
        <v>167</v>
      </c>
      <c r="BJG36">
        <v>5.9606000000000003</v>
      </c>
      <c r="BJH36">
        <v>-6.7255000000000003</v>
      </c>
      <c r="BJI36">
        <v>2.3567999999999998</v>
      </c>
      <c r="BJJ36">
        <v>73.099199999999996</v>
      </c>
      <c r="BJK36">
        <v>7.6361999999999997</v>
      </c>
      <c r="BJL36">
        <v>-0.33679999999999999</v>
      </c>
      <c r="BJM36">
        <v>13.9008</v>
      </c>
      <c r="BJN36">
        <v>53.328000000000003</v>
      </c>
      <c r="BJO36">
        <v>16.1417</v>
      </c>
      <c r="BJP36">
        <v>7.0457000000000001</v>
      </c>
      <c r="BJQ36">
        <v>-3.9283000000000001</v>
      </c>
      <c r="BJR36">
        <v>11.8668</v>
      </c>
      <c r="BJS36">
        <v>-9.6789000000000005</v>
      </c>
      <c r="BJT36">
        <v>7.8962000000000003</v>
      </c>
      <c r="BJU36">
        <v>10.017799999999999</v>
      </c>
      <c r="BJV36">
        <v>8.1195000000000004</v>
      </c>
      <c r="BJW36">
        <v>9.2692999999999994</v>
      </c>
      <c r="BJX36">
        <v>3.5787</v>
      </c>
      <c r="BJY36">
        <v>0.97019999999999995</v>
      </c>
      <c r="BJZ36">
        <v>1.6077999999999999</v>
      </c>
      <c r="BKA36">
        <v>16.389900000000001</v>
      </c>
      <c r="BKB36">
        <v>-0.33679999999999999</v>
      </c>
      <c r="BKC36">
        <v>-2.2054999999999998</v>
      </c>
      <c r="BKD36">
        <v>16.618300000000001</v>
      </c>
      <c r="BKE36">
        <v>7.5312999999999999</v>
      </c>
      <c r="BKF36">
        <v>0.2072</v>
      </c>
      <c r="BKG36">
        <v>-0.33679999999999999</v>
      </c>
      <c r="BKH36">
        <v>8.5221</v>
      </c>
      <c r="BKI36">
        <v>1.2451000000000001</v>
      </c>
      <c r="BKJ36">
        <v>11.6784</v>
      </c>
      <c r="BKK36">
        <v>5.9061000000000003</v>
      </c>
      <c r="BKL36">
        <v>8.7234999999999996</v>
      </c>
      <c r="BKM36">
        <v>11.145099999999999</v>
      </c>
      <c r="BKN36">
        <v>7.9683999999999999</v>
      </c>
      <c r="BKO36">
        <v>0.84960000000000002</v>
      </c>
      <c r="BKP36">
        <v>-0.33679999999999999</v>
      </c>
      <c r="BKQ36">
        <v>11.2905</v>
      </c>
      <c r="BKR36">
        <v>-0.33679999999999999</v>
      </c>
      <c r="BKS36">
        <v>0.54520000000000002</v>
      </c>
      <c r="BKT36">
        <v>6.8246000000000002</v>
      </c>
      <c r="BKU36">
        <v>2.1863000000000001</v>
      </c>
      <c r="BKV36">
        <v>-0.33679999999999999</v>
      </c>
      <c r="BKW36">
        <v>1.2706</v>
      </c>
      <c r="BKX36">
        <v>6.6632999999999996</v>
      </c>
      <c r="BKY36">
        <v>-3.7010000000000001</v>
      </c>
      <c r="BKZ36" t="s">
        <v>167</v>
      </c>
      <c r="BLA36">
        <v>-0.57299999999999995</v>
      </c>
      <c r="BLB36">
        <v>-4.7396000000000003</v>
      </c>
      <c r="BLC36">
        <v>4.1067</v>
      </c>
      <c r="BLD36">
        <v>-3.8681999999999999</v>
      </c>
      <c r="BLE36">
        <v>2.0524</v>
      </c>
      <c r="BLF36">
        <v>3.2873000000000001</v>
      </c>
      <c r="BLG36">
        <v>-0.33679999999999999</v>
      </c>
      <c r="BLH36">
        <v>13.5585</v>
      </c>
      <c r="BLI36">
        <v>3.4754</v>
      </c>
      <c r="BLJ36">
        <v>10.233499999999999</v>
      </c>
      <c r="BLK36">
        <v>-0.33710000000000001</v>
      </c>
      <c r="BLL36">
        <v>-2.6019000000000001</v>
      </c>
      <c r="BLM36">
        <v>11.6228</v>
      </c>
      <c r="BLN36">
        <v>2.9308000000000001</v>
      </c>
      <c r="BLO36">
        <v>8.4172999999999991</v>
      </c>
      <c r="BLP36">
        <v>-10.035399999999999</v>
      </c>
      <c r="BLQ36">
        <v>2.5945</v>
      </c>
      <c r="BLR36">
        <v>-10.0601</v>
      </c>
      <c r="BLS36">
        <v>10.7767</v>
      </c>
      <c r="BLT36">
        <v>-5.7240000000000002</v>
      </c>
      <c r="BLU36" t="s">
        <v>167</v>
      </c>
      <c r="BLV36">
        <v>-3.3925000000000001</v>
      </c>
      <c r="BLW36">
        <v>8.7234999999999996</v>
      </c>
      <c r="BLX36">
        <v>-2.9594999999999998</v>
      </c>
      <c r="BLY36">
        <v>15.3994</v>
      </c>
      <c r="BLZ36">
        <v>5.9832999999999998</v>
      </c>
      <c r="BMA36">
        <v>2.9600000000000001E-2</v>
      </c>
      <c r="BMB36">
        <v>0.42630000000000001</v>
      </c>
      <c r="BMC36" t="s">
        <v>167</v>
      </c>
      <c r="BMD36">
        <v>12.794499999999999</v>
      </c>
      <c r="BME36" t="s">
        <v>167</v>
      </c>
      <c r="BMF36">
        <v>2.4986000000000002</v>
      </c>
      <c r="BMG36">
        <v>-28.812000000000001</v>
      </c>
      <c r="BMH36">
        <v>11.251899999999999</v>
      </c>
      <c r="BMI36">
        <v>11.5794</v>
      </c>
      <c r="BMJ36">
        <v>2.8439000000000001</v>
      </c>
      <c r="BMK36">
        <v>10.535600000000001</v>
      </c>
      <c r="BML36">
        <v>44.511600000000001</v>
      </c>
      <c r="BMM36">
        <v>11.312099999999999</v>
      </c>
      <c r="BMN36">
        <v>5.8407</v>
      </c>
      <c r="BMO36" t="s">
        <v>167</v>
      </c>
      <c r="BMP36">
        <v>25.687799999999999</v>
      </c>
      <c r="BMQ36">
        <v>26.24</v>
      </c>
      <c r="BMR36">
        <v>4.5647000000000002</v>
      </c>
      <c r="BMS36" t="s">
        <v>167</v>
      </c>
      <c r="BMT36">
        <v>53.765999999999998</v>
      </c>
      <c r="BMU36">
        <v>10.5494</v>
      </c>
      <c r="BMV36">
        <v>-1.5376000000000001</v>
      </c>
      <c r="BMW36">
        <v>2.9333999999999998</v>
      </c>
      <c r="BMX36">
        <v>16.080500000000001</v>
      </c>
      <c r="BMY36">
        <v>-0.33679999999999999</v>
      </c>
      <c r="BMZ36" t="s">
        <v>167</v>
      </c>
      <c r="BNA36" t="s">
        <v>167</v>
      </c>
      <c r="BNB36">
        <v>6.9946999999999999</v>
      </c>
      <c r="BNC36">
        <v>-25.3918</v>
      </c>
      <c r="BND36">
        <v>6.5057</v>
      </c>
      <c r="BNE36">
        <v>5.7827999999999999</v>
      </c>
      <c r="BNF36">
        <v>1.9542999999999999</v>
      </c>
      <c r="BNG36">
        <v>11.249000000000001</v>
      </c>
      <c r="BNH36">
        <v>11.145099999999999</v>
      </c>
      <c r="BNI36">
        <v>4.6463000000000001</v>
      </c>
      <c r="BNJ36">
        <v>0.32100000000000001</v>
      </c>
      <c r="BNK36">
        <v>11.8172</v>
      </c>
      <c r="BNL36">
        <v>13.020099999999999</v>
      </c>
      <c r="BNM36">
        <v>17.515599999999999</v>
      </c>
      <c r="BNN36">
        <v>14.2172</v>
      </c>
      <c r="BNO36">
        <v>17.177800000000001</v>
      </c>
      <c r="BNP36">
        <v>14.142899999999999</v>
      </c>
      <c r="BNQ36">
        <v>16.055199999999999</v>
      </c>
      <c r="BNR36">
        <v>16.4133</v>
      </c>
      <c r="BNS36">
        <v>-0.33679999999999999</v>
      </c>
      <c r="BNT36">
        <v>19.843399999999999</v>
      </c>
      <c r="BNU36" t="s">
        <v>167</v>
      </c>
      <c r="BNV36">
        <v>9.9225999999999992</v>
      </c>
      <c r="BNW36">
        <v>8.0938999999999997</v>
      </c>
      <c r="BNX36">
        <v>10.3653</v>
      </c>
      <c r="BNY36" t="s">
        <v>167</v>
      </c>
      <c r="BNZ36">
        <v>7.7697000000000003</v>
      </c>
      <c r="BOA36">
        <v>12.7395</v>
      </c>
      <c r="BOB36">
        <v>7.6820000000000004</v>
      </c>
      <c r="BOC36">
        <v>5.1463000000000001</v>
      </c>
      <c r="BOD36">
        <v>5.9482999999999997</v>
      </c>
      <c r="BOE36">
        <v>9.5663</v>
      </c>
      <c r="BOF36">
        <v>33.4711</v>
      </c>
      <c r="BOG36">
        <v>10.191000000000001</v>
      </c>
      <c r="BOH36">
        <v>13.6783</v>
      </c>
      <c r="BOI36">
        <v>-0.83609999999999995</v>
      </c>
      <c r="BOJ36">
        <v>-0.33679999999999999</v>
      </c>
      <c r="BOK36">
        <v>9.6295000000000002</v>
      </c>
      <c r="BOL36">
        <v>3.6101999999999999</v>
      </c>
      <c r="BOM36">
        <v>2.0777999999999999</v>
      </c>
      <c r="BON36" t="s">
        <v>167</v>
      </c>
      <c r="BOO36">
        <v>6.9170999999999996</v>
      </c>
      <c r="BOP36">
        <v>11.796099999999999</v>
      </c>
      <c r="BOQ36" t="s">
        <v>167</v>
      </c>
      <c r="BOR36">
        <v>-13.2874</v>
      </c>
      <c r="BOS36">
        <v>8.9650999999999996</v>
      </c>
      <c r="BOT36">
        <v>7.7439999999999998</v>
      </c>
      <c r="BOU36">
        <v>-6.6555</v>
      </c>
      <c r="BOV36">
        <v>15.6805</v>
      </c>
      <c r="BOW36">
        <v>13.726100000000001</v>
      </c>
      <c r="BOX36">
        <v>21.913499999999999</v>
      </c>
      <c r="BOY36">
        <v>1.8298000000000001</v>
      </c>
      <c r="BOZ36">
        <v>-0.33710000000000001</v>
      </c>
      <c r="BPA36">
        <v>6.0743</v>
      </c>
      <c r="BPB36">
        <v>14.0214</v>
      </c>
      <c r="BPC36">
        <v>6.0415999999999999</v>
      </c>
      <c r="BPD36">
        <v>6.4873000000000003</v>
      </c>
      <c r="BPE36">
        <v>2.8780999999999999</v>
      </c>
      <c r="BPF36">
        <v>5.8080999999999996</v>
      </c>
      <c r="BPG36">
        <v>4.2630999999999997</v>
      </c>
      <c r="BPH36">
        <v>3.3005</v>
      </c>
      <c r="BPI36">
        <v>9.7133000000000003</v>
      </c>
      <c r="BPJ36">
        <v>33.562199999999997</v>
      </c>
      <c r="BPK36">
        <v>10.7369</v>
      </c>
      <c r="BPL36">
        <v>0.72899999999999998</v>
      </c>
      <c r="BPM36">
        <v>4.7308000000000003</v>
      </c>
      <c r="BPN36">
        <v>-11.069800000000001</v>
      </c>
      <c r="BPO36">
        <v>23.267600000000002</v>
      </c>
      <c r="BPP36" t="s">
        <v>167</v>
      </c>
      <c r="BPQ36">
        <v>19.078099999999999</v>
      </c>
      <c r="BPR36">
        <v>-1.8469</v>
      </c>
      <c r="BPS36">
        <v>-0.51970000000000005</v>
      </c>
      <c r="BPT36">
        <v>-1.8354999999999999</v>
      </c>
      <c r="BPU36">
        <v>-1.375</v>
      </c>
      <c r="BPV36" t="s">
        <v>167</v>
      </c>
      <c r="BPW36">
        <v>11.9091</v>
      </c>
      <c r="BPX36">
        <v>-15.286300000000001</v>
      </c>
      <c r="BPY36">
        <v>2.9308000000000001</v>
      </c>
      <c r="BPZ36">
        <v>-0.33679999999999999</v>
      </c>
      <c r="BQA36">
        <v>-0.78049999999999997</v>
      </c>
      <c r="BQB36">
        <v>18.4819</v>
      </c>
      <c r="BQC36">
        <v>-1.8469</v>
      </c>
      <c r="BQD36">
        <v>-29.6495</v>
      </c>
      <c r="BQE36">
        <v>14.8293</v>
      </c>
      <c r="BQF36">
        <v>-2.9826999999999999</v>
      </c>
      <c r="BQG36">
        <v>13.5023</v>
      </c>
      <c r="BQH36">
        <v>10.550800000000001</v>
      </c>
      <c r="BQI36">
        <v>12.8048</v>
      </c>
      <c r="BQJ36">
        <v>1.4752000000000001</v>
      </c>
      <c r="BQK36">
        <v>-0.33679999999999999</v>
      </c>
      <c r="BQL36">
        <v>-3.9089999999999998</v>
      </c>
      <c r="BQM36">
        <v>3.9964</v>
      </c>
      <c r="BQN36">
        <v>-16.947299999999998</v>
      </c>
      <c r="BQO36">
        <v>12.1211</v>
      </c>
      <c r="BQP36">
        <v>19.595800000000001</v>
      </c>
      <c r="BQQ36">
        <v>-0.33679999999999999</v>
      </c>
      <c r="BQR36">
        <v>-0.99680000000000002</v>
      </c>
      <c r="BQS36">
        <v>2.5106999999999999</v>
      </c>
      <c r="BQT36">
        <v>-0.33729999999999999</v>
      </c>
      <c r="BQU36">
        <v>28.215299999999999</v>
      </c>
      <c r="BQV36">
        <v>1.7611000000000001</v>
      </c>
      <c r="BQW36">
        <v>-5.3657000000000004</v>
      </c>
      <c r="BQX36">
        <v>18.040700000000001</v>
      </c>
      <c r="BQY36">
        <v>16.058499999999999</v>
      </c>
      <c r="BQZ36">
        <v>4.8003999999999998</v>
      </c>
      <c r="BRA36">
        <v>-1.3643000000000001</v>
      </c>
      <c r="BRB36" t="s">
        <v>167</v>
      </c>
      <c r="BRC36">
        <v>-0.33679999999999999</v>
      </c>
      <c r="BRD36">
        <v>20.182099999999998</v>
      </c>
      <c r="BRE36">
        <v>-6.1993999999999998</v>
      </c>
      <c r="BRF36">
        <v>3.1156999999999999</v>
      </c>
      <c r="BRG36">
        <v>-16.255299999999998</v>
      </c>
      <c r="BRH36">
        <v>8.8553999999999995</v>
      </c>
      <c r="BRI36">
        <v>-6.5656999999999996</v>
      </c>
      <c r="BRJ36">
        <v>8.3716000000000008</v>
      </c>
      <c r="BRK36">
        <v>-8.9990000000000006</v>
      </c>
      <c r="BRL36">
        <v>-9.7986000000000004</v>
      </c>
      <c r="BRM36">
        <v>-0.15809999999999999</v>
      </c>
      <c r="BRN36">
        <v>11.162800000000001</v>
      </c>
      <c r="BRO36">
        <v>23.059699999999999</v>
      </c>
      <c r="BRP36">
        <v>4.4089999999999998</v>
      </c>
      <c r="BRQ36">
        <v>44.249299999999998</v>
      </c>
      <c r="BRR36" t="s">
        <v>167</v>
      </c>
      <c r="BRS36" t="s">
        <v>167</v>
      </c>
      <c r="BRT36" t="s">
        <v>167</v>
      </c>
      <c r="BRU36" t="s">
        <v>167</v>
      </c>
      <c r="BRV36" t="s">
        <v>167</v>
      </c>
      <c r="BRW36" t="s">
        <v>167</v>
      </c>
      <c r="BRX36" t="s">
        <v>167</v>
      </c>
      <c r="BRY36" t="s">
        <v>167</v>
      </c>
      <c r="BRZ36" t="s">
        <v>167</v>
      </c>
      <c r="BSA36" t="s">
        <v>167</v>
      </c>
      <c r="BSB36" t="s">
        <v>167</v>
      </c>
      <c r="BSC36" t="s">
        <v>167</v>
      </c>
      <c r="BSD36" t="s">
        <v>167</v>
      </c>
      <c r="BSE36" t="s">
        <v>167</v>
      </c>
      <c r="BSF36" t="s">
        <v>167</v>
      </c>
      <c r="BSG36" t="s">
        <v>167</v>
      </c>
      <c r="BSH36" t="s">
        <v>167</v>
      </c>
      <c r="BSI36" t="s">
        <v>167</v>
      </c>
      <c r="BSJ36" t="s">
        <v>167</v>
      </c>
      <c r="BSK36" t="s">
        <v>167</v>
      </c>
      <c r="BSL36" t="s">
        <v>167</v>
      </c>
      <c r="BSM36" t="s">
        <v>167</v>
      </c>
      <c r="BSN36" t="s">
        <v>167</v>
      </c>
      <c r="BSO36" t="s">
        <v>167</v>
      </c>
      <c r="BSP36" t="s">
        <v>167</v>
      </c>
      <c r="BSQ36" t="s">
        <v>167</v>
      </c>
      <c r="BSR36" t="s">
        <v>167</v>
      </c>
      <c r="BSS36" t="s">
        <v>167</v>
      </c>
      <c r="BST36" t="s">
        <v>167</v>
      </c>
      <c r="BSU36" t="s">
        <v>167</v>
      </c>
      <c r="BSV36" t="s">
        <v>167</v>
      </c>
      <c r="BSW36" t="s">
        <v>167</v>
      </c>
      <c r="BSX36" t="s">
        <v>167</v>
      </c>
      <c r="BSY36" t="s">
        <v>167</v>
      </c>
      <c r="BSZ36" t="s">
        <v>167</v>
      </c>
      <c r="BTA36" t="s">
        <v>167</v>
      </c>
      <c r="BTB36" t="s">
        <v>167</v>
      </c>
      <c r="BTC36" t="s">
        <v>167</v>
      </c>
      <c r="BTD36" t="s">
        <v>167</v>
      </c>
      <c r="BTE36" t="s">
        <v>167</v>
      </c>
      <c r="BTF36" t="s">
        <v>167</v>
      </c>
      <c r="BTG36" t="s">
        <v>167</v>
      </c>
      <c r="BTH36" t="s">
        <v>167</v>
      </c>
      <c r="BTI36" t="s">
        <v>167</v>
      </c>
      <c r="BTJ36" t="s">
        <v>167</v>
      </c>
      <c r="BTK36" t="s">
        <v>167</v>
      </c>
      <c r="BTL36" t="s">
        <v>167</v>
      </c>
      <c r="BTM36" t="s">
        <v>167</v>
      </c>
      <c r="BTN36" t="s">
        <v>167</v>
      </c>
      <c r="BTO36" t="s">
        <v>167</v>
      </c>
      <c r="BTP36" t="s">
        <v>167</v>
      </c>
      <c r="BTQ36" t="s">
        <v>167</v>
      </c>
      <c r="BTR36" t="s">
        <v>167</v>
      </c>
      <c r="BTS36" t="s">
        <v>167</v>
      </c>
      <c r="BTT36" t="s">
        <v>167</v>
      </c>
      <c r="BTU36" t="s">
        <v>167</v>
      </c>
      <c r="BTV36" t="s">
        <v>167</v>
      </c>
      <c r="BTW36" t="s">
        <v>167</v>
      </c>
      <c r="BTX36" t="s">
        <v>167</v>
      </c>
      <c r="BTY36" t="s">
        <v>167</v>
      </c>
      <c r="BTZ36" t="s">
        <v>167</v>
      </c>
      <c r="BUA36" t="s">
        <v>167</v>
      </c>
      <c r="BUB36" t="s">
        <v>167</v>
      </c>
      <c r="BUC36" t="s">
        <v>167</v>
      </c>
      <c r="BUD36" t="s">
        <v>167</v>
      </c>
      <c r="BUE36" t="s">
        <v>167</v>
      </c>
      <c r="BUF36" t="s">
        <v>167</v>
      </c>
      <c r="BUG36" t="s">
        <v>167</v>
      </c>
      <c r="BUH36" t="s">
        <v>167</v>
      </c>
      <c r="BUI36" t="s">
        <v>167</v>
      </c>
      <c r="BUJ36" t="s">
        <v>167</v>
      </c>
      <c r="BUK36" t="s">
        <v>167</v>
      </c>
      <c r="BUL36" t="s">
        <v>167</v>
      </c>
      <c r="BUM36" t="s">
        <v>167</v>
      </c>
      <c r="BUN36" t="s">
        <v>167</v>
      </c>
      <c r="BUO36" t="s">
        <v>167</v>
      </c>
      <c r="BUP36" t="s">
        <v>167</v>
      </c>
      <c r="BUQ36" t="s">
        <v>167</v>
      </c>
      <c r="BUR36" t="s">
        <v>167</v>
      </c>
      <c r="BUS36" t="s">
        <v>167</v>
      </c>
      <c r="BUT36" t="s">
        <v>167</v>
      </c>
      <c r="BUU36" t="s">
        <v>167</v>
      </c>
      <c r="BUV36" t="s">
        <v>167</v>
      </c>
      <c r="BUW36" t="s">
        <v>167</v>
      </c>
      <c r="BUX36" t="s">
        <v>167</v>
      </c>
      <c r="BUY36" t="s">
        <v>167</v>
      </c>
      <c r="BUZ36" t="s">
        <v>167</v>
      </c>
      <c r="BVA36" t="s">
        <v>167</v>
      </c>
      <c r="BVB36" t="s">
        <v>167</v>
      </c>
      <c r="BVC36" t="s">
        <v>167</v>
      </c>
      <c r="BVD36" t="s">
        <v>167</v>
      </c>
      <c r="BVE36" t="s">
        <v>167</v>
      </c>
      <c r="BVF36" t="s">
        <v>167</v>
      </c>
      <c r="BVG36" t="s">
        <v>167</v>
      </c>
      <c r="BVH36" t="s">
        <v>167</v>
      </c>
      <c r="BVI36" t="s">
        <v>167</v>
      </c>
      <c r="BVJ36" t="s">
        <v>167</v>
      </c>
      <c r="BVK36" t="s">
        <v>167</v>
      </c>
      <c r="BVL36" t="s">
        <v>167</v>
      </c>
      <c r="BVM36" t="s">
        <v>167</v>
      </c>
      <c r="BVN36" t="s">
        <v>167</v>
      </c>
      <c r="BVO36" t="s">
        <v>167</v>
      </c>
      <c r="BVP36" t="s">
        <v>167</v>
      </c>
      <c r="BVQ36" t="s">
        <v>167</v>
      </c>
      <c r="BVR36" t="s">
        <v>167</v>
      </c>
      <c r="BVS36" t="s">
        <v>167</v>
      </c>
      <c r="BVT36" t="s">
        <v>167</v>
      </c>
      <c r="BVU36" t="s">
        <v>167</v>
      </c>
      <c r="BVV36" t="s">
        <v>167</v>
      </c>
      <c r="BVW36" t="s">
        <v>167</v>
      </c>
      <c r="BVX36" t="s">
        <v>167</v>
      </c>
      <c r="BVY36" t="s">
        <v>167</v>
      </c>
      <c r="BVZ36" t="s">
        <v>167</v>
      </c>
      <c r="BWA36" t="s">
        <v>167</v>
      </c>
      <c r="BWB36" t="s">
        <v>167</v>
      </c>
      <c r="BWC36" t="s">
        <v>167</v>
      </c>
      <c r="BWD36" t="s">
        <v>167</v>
      </c>
      <c r="BWE36" t="s">
        <v>167</v>
      </c>
      <c r="BWF36" t="s">
        <v>167</v>
      </c>
      <c r="BWG36" t="s">
        <v>167</v>
      </c>
      <c r="BWH36" t="s">
        <v>167</v>
      </c>
      <c r="BWI36" t="s">
        <v>167</v>
      </c>
      <c r="BWJ36" t="s">
        <v>167</v>
      </c>
      <c r="BWK36" t="s">
        <v>167</v>
      </c>
      <c r="BWL36" t="s">
        <v>167</v>
      </c>
      <c r="BWM36" t="s">
        <v>167</v>
      </c>
      <c r="BWN36" t="s">
        <v>167</v>
      </c>
      <c r="BWO36" t="s">
        <v>167</v>
      </c>
      <c r="BWP36" t="s">
        <v>167</v>
      </c>
      <c r="BWQ36" t="s">
        <v>167</v>
      </c>
      <c r="BWR36" t="s">
        <v>167</v>
      </c>
      <c r="BWS36" t="s">
        <v>167</v>
      </c>
      <c r="BWT36" t="s">
        <v>167</v>
      </c>
      <c r="BWU36" t="s">
        <v>167</v>
      </c>
      <c r="BWV36" t="s">
        <v>167</v>
      </c>
      <c r="BWW36" t="s">
        <v>167</v>
      </c>
      <c r="BWX36" t="s">
        <v>167</v>
      </c>
      <c r="BWY36" t="s">
        <v>167</v>
      </c>
      <c r="BWZ36" t="s">
        <v>167</v>
      </c>
      <c r="BXA36" t="s">
        <v>167</v>
      </c>
      <c r="BXB36" t="s">
        <v>167</v>
      </c>
      <c r="BXC36" t="s">
        <v>167</v>
      </c>
      <c r="BXD36" t="s">
        <v>167</v>
      </c>
      <c r="BXE36" t="s">
        <v>167</v>
      </c>
      <c r="BXF36" t="s">
        <v>167</v>
      </c>
      <c r="BXG36" t="s">
        <v>167</v>
      </c>
      <c r="BXH36" t="s">
        <v>167</v>
      </c>
      <c r="BXI36" t="s">
        <v>167</v>
      </c>
      <c r="BXJ36" t="s">
        <v>167</v>
      </c>
      <c r="BXK36" t="s">
        <v>167</v>
      </c>
      <c r="BXL36" t="s">
        <v>167</v>
      </c>
      <c r="BXM36" t="s">
        <v>167</v>
      </c>
      <c r="BXN36" t="s">
        <v>167</v>
      </c>
      <c r="BXO36" t="s">
        <v>167</v>
      </c>
      <c r="BXP36" t="s">
        <v>167</v>
      </c>
      <c r="BXQ36" t="s">
        <v>167</v>
      </c>
      <c r="BXR36" t="s">
        <v>167</v>
      </c>
      <c r="BXS36" t="s">
        <v>167</v>
      </c>
      <c r="BXT36" t="s">
        <v>167</v>
      </c>
      <c r="BXU36" t="s">
        <v>167</v>
      </c>
      <c r="BXV36" t="s">
        <v>167</v>
      </c>
      <c r="BXW36" t="s">
        <v>167</v>
      </c>
      <c r="BXX36" t="s">
        <v>167</v>
      </c>
      <c r="BXY36" t="s">
        <v>167</v>
      </c>
      <c r="BXZ36" t="s">
        <v>167</v>
      </c>
      <c r="BYA36" t="s">
        <v>167</v>
      </c>
      <c r="BYB36" t="s">
        <v>167</v>
      </c>
      <c r="BYC36" t="s">
        <v>167</v>
      </c>
      <c r="BYD36">
        <f t="shared" si="0"/>
        <v>27.194856709300002</v>
      </c>
      <c r="BYF36" s="1">
        <v>34304</v>
      </c>
      <c r="BYG36">
        <v>27.194856709300002</v>
      </c>
      <c r="BYH36">
        <f t="shared" si="2"/>
        <v>643.25499412305101</v>
      </c>
      <c r="BYJ36">
        <v>27.194856709300002</v>
      </c>
      <c r="BYK36">
        <f t="shared" si="1"/>
        <v>0.27194856709300003</v>
      </c>
    </row>
    <row r="37" spans="1:2013">
      <c r="A37" s="1">
        <v>34394</v>
      </c>
      <c r="B37" t="s">
        <v>167</v>
      </c>
      <c r="C37" t="s">
        <v>167</v>
      </c>
      <c r="D37" t="s">
        <v>167</v>
      </c>
      <c r="E37" t="s">
        <v>167</v>
      </c>
      <c r="F37" t="s">
        <v>167</v>
      </c>
      <c r="G37" t="s">
        <v>167</v>
      </c>
      <c r="H37" t="s">
        <v>167</v>
      </c>
      <c r="I37" t="s">
        <v>167</v>
      </c>
      <c r="J37" t="s">
        <v>167</v>
      </c>
      <c r="K37" t="s">
        <v>167</v>
      </c>
      <c r="L37" t="s">
        <v>167</v>
      </c>
      <c r="M37" t="s">
        <v>167</v>
      </c>
      <c r="N37" t="s">
        <v>167</v>
      </c>
      <c r="O37" t="s">
        <v>167</v>
      </c>
      <c r="P37" t="s">
        <v>167</v>
      </c>
      <c r="Q37" t="s">
        <v>167</v>
      </c>
      <c r="R37" t="s">
        <v>167</v>
      </c>
      <c r="S37" t="s">
        <v>167</v>
      </c>
      <c r="T37" t="s">
        <v>167</v>
      </c>
      <c r="U37" t="s">
        <v>167</v>
      </c>
      <c r="V37" t="s">
        <v>167</v>
      </c>
      <c r="W37" t="s">
        <v>167</v>
      </c>
      <c r="X37" t="s">
        <v>167</v>
      </c>
      <c r="Y37" t="s">
        <v>167</v>
      </c>
      <c r="Z37" t="s">
        <v>167</v>
      </c>
      <c r="AA37" t="s">
        <v>167</v>
      </c>
      <c r="AB37" t="s">
        <v>167</v>
      </c>
      <c r="AC37" t="s">
        <v>167</v>
      </c>
      <c r="AD37" t="s">
        <v>167</v>
      </c>
      <c r="AE37" t="s">
        <v>167</v>
      </c>
      <c r="AF37" t="s">
        <v>167</v>
      </c>
      <c r="AG37" t="s">
        <v>167</v>
      </c>
      <c r="AH37" t="s">
        <v>167</v>
      </c>
      <c r="AI37" t="s">
        <v>167</v>
      </c>
      <c r="AJ37" t="s">
        <v>167</v>
      </c>
      <c r="AK37" t="s">
        <v>167</v>
      </c>
      <c r="AL37" t="s">
        <v>167</v>
      </c>
      <c r="AM37" t="s">
        <v>167</v>
      </c>
      <c r="AN37" t="s">
        <v>167</v>
      </c>
      <c r="AO37" t="s">
        <v>167</v>
      </c>
      <c r="AP37" t="s">
        <v>167</v>
      </c>
      <c r="AQ37" t="s">
        <v>167</v>
      </c>
      <c r="AR37" t="s">
        <v>167</v>
      </c>
      <c r="AS37" t="s">
        <v>167</v>
      </c>
      <c r="AT37" t="s">
        <v>167</v>
      </c>
      <c r="AU37" t="s">
        <v>167</v>
      </c>
      <c r="AV37" t="s">
        <v>167</v>
      </c>
      <c r="AW37" t="s">
        <v>167</v>
      </c>
      <c r="AX37" t="s">
        <v>167</v>
      </c>
      <c r="AY37" t="s">
        <v>167</v>
      </c>
      <c r="AZ37" t="s">
        <v>167</v>
      </c>
      <c r="BA37" t="s">
        <v>167</v>
      </c>
      <c r="BB37" t="s">
        <v>167</v>
      </c>
      <c r="BC37" t="s">
        <v>167</v>
      </c>
      <c r="BD37" t="s">
        <v>167</v>
      </c>
      <c r="BE37" t="s">
        <v>167</v>
      </c>
      <c r="BF37" t="s">
        <v>167</v>
      </c>
      <c r="BG37" t="s">
        <v>167</v>
      </c>
      <c r="BH37" t="s">
        <v>167</v>
      </c>
      <c r="BI37" t="s">
        <v>167</v>
      </c>
      <c r="BJ37" t="s">
        <v>167</v>
      </c>
      <c r="BK37" t="s">
        <v>167</v>
      </c>
      <c r="BL37" t="s">
        <v>167</v>
      </c>
      <c r="BM37" t="s">
        <v>167</v>
      </c>
      <c r="BN37" t="s">
        <v>167</v>
      </c>
      <c r="BO37" t="s">
        <v>167</v>
      </c>
      <c r="BP37" t="s">
        <v>167</v>
      </c>
      <c r="BQ37" t="s">
        <v>167</v>
      </c>
      <c r="BR37" t="s">
        <v>167</v>
      </c>
      <c r="BS37" t="s">
        <v>167</v>
      </c>
      <c r="BT37" t="s">
        <v>167</v>
      </c>
      <c r="BU37" t="s">
        <v>167</v>
      </c>
      <c r="BV37" t="s">
        <v>167</v>
      </c>
      <c r="BW37" t="s">
        <v>167</v>
      </c>
      <c r="BX37" t="s">
        <v>167</v>
      </c>
      <c r="BY37" t="s">
        <v>167</v>
      </c>
      <c r="BZ37" t="s">
        <v>167</v>
      </c>
      <c r="CA37" t="s">
        <v>167</v>
      </c>
      <c r="CB37" t="s">
        <v>167</v>
      </c>
      <c r="CC37" t="s">
        <v>167</v>
      </c>
      <c r="CD37" t="s">
        <v>167</v>
      </c>
      <c r="CE37" t="s">
        <v>167</v>
      </c>
      <c r="CF37" t="s">
        <v>167</v>
      </c>
      <c r="CG37" t="s">
        <v>167</v>
      </c>
      <c r="CH37" t="s">
        <v>167</v>
      </c>
      <c r="CI37" t="s">
        <v>167</v>
      </c>
      <c r="CJ37" t="s">
        <v>167</v>
      </c>
      <c r="CK37" t="s">
        <v>167</v>
      </c>
      <c r="CL37" t="s">
        <v>167</v>
      </c>
      <c r="CM37" t="s">
        <v>167</v>
      </c>
      <c r="CN37" t="s">
        <v>167</v>
      </c>
      <c r="CO37" t="s">
        <v>167</v>
      </c>
      <c r="CP37" t="s">
        <v>167</v>
      </c>
      <c r="CQ37" t="s">
        <v>167</v>
      </c>
      <c r="CR37" t="s">
        <v>167</v>
      </c>
      <c r="CS37" t="s">
        <v>167</v>
      </c>
      <c r="CT37" t="s">
        <v>167</v>
      </c>
      <c r="CU37" t="s">
        <v>167</v>
      </c>
      <c r="CV37" t="s">
        <v>167</v>
      </c>
      <c r="CW37" t="s">
        <v>167</v>
      </c>
      <c r="CX37" t="s">
        <v>167</v>
      </c>
      <c r="CY37" t="s">
        <v>167</v>
      </c>
      <c r="CZ37" t="s">
        <v>167</v>
      </c>
      <c r="DA37" t="s">
        <v>167</v>
      </c>
      <c r="DB37" t="s">
        <v>167</v>
      </c>
      <c r="DC37" t="s">
        <v>167</v>
      </c>
      <c r="DD37" t="s">
        <v>167</v>
      </c>
      <c r="DE37" t="s">
        <v>167</v>
      </c>
      <c r="DF37" t="s">
        <v>167</v>
      </c>
      <c r="DG37" t="s">
        <v>167</v>
      </c>
      <c r="DH37" t="s">
        <v>167</v>
      </c>
      <c r="DI37" t="s">
        <v>167</v>
      </c>
      <c r="DJ37" t="s">
        <v>167</v>
      </c>
      <c r="DK37" t="s">
        <v>167</v>
      </c>
      <c r="DL37" t="s">
        <v>167</v>
      </c>
      <c r="DM37" t="s">
        <v>167</v>
      </c>
      <c r="DN37" t="s">
        <v>167</v>
      </c>
      <c r="DO37" t="s">
        <v>167</v>
      </c>
      <c r="DP37" t="s">
        <v>167</v>
      </c>
      <c r="DQ37" t="s">
        <v>167</v>
      </c>
      <c r="DR37" t="s">
        <v>167</v>
      </c>
      <c r="DS37" t="s">
        <v>167</v>
      </c>
      <c r="DT37" t="s">
        <v>167</v>
      </c>
      <c r="DU37" t="s">
        <v>167</v>
      </c>
      <c r="DV37" t="s">
        <v>167</v>
      </c>
      <c r="DW37" t="s">
        <v>167</v>
      </c>
      <c r="DX37" t="s">
        <v>167</v>
      </c>
      <c r="DY37" t="s">
        <v>167</v>
      </c>
      <c r="DZ37" t="s">
        <v>167</v>
      </c>
      <c r="EA37" t="s">
        <v>167</v>
      </c>
      <c r="EB37" t="s">
        <v>167</v>
      </c>
      <c r="EC37" t="s">
        <v>167</v>
      </c>
      <c r="ED37" t="s">
        <v>167</v>
      </c>
      <c r="EE37" t="s">
        <v>167</v>
      </c>
      <c r="EF37" t="s">
        <v>167</v>
      </c>
      <c r="EG37" t="s">
        <v>167</v>
      </c>
      <c r="EH37" t="s">
        <v>167</v>
      </c>
      <c r="EI37" t="s">
        <v>167</v>
      </c>
      <c r="EJ37" t="s">
        <v>167</v>
      </c>
      <c r="EK37" t="s">
        <v>167</v>
      </c>
      <c r="EL37" t="s">
        <v>167</v>
      </c>
      <c r="EM37" t="s">
        <v>167</v>
      </c>
      <c r="EN37" t="s">
        <v>167</v>
      </c>
      <c r="EO37" t="s">
        <v>167</v>
      </c>
      <c r="EP37" t="s">
        <v>167</v>
      </c>
      <c r="EQ37" t="s">
        <v>167</v>
      </c>
      <c r="ER37" t="s">
        <v>167</v>
      </c>
      <c r="ES37" t="s">
        <v>167</v>
      </c>
      <c r="ET37" t="s">
        <v>167</v>
      </c>
      <c r="EU37" t="s">
        <v>167</v>
      </c>
      <c r="EV37" t="s">
        <v>167</v>
      </c>
      <c r="EW37" t="s">
        <v>167</v>
      </c>
      <c r="EX37" t="s">
        <v>167</v>
      </c>
      <c r="EY37" t="s">
        <v>167</v>
      </c>
      <c r="EZ37" t="s">
        <v>167</v>
      </c>
      <c r="FA37" t="s">
        <v>167</v>
      </c>
      <c r="FB37" t="s">
        <v>167</v>
      </c>
      <c r="FC37" t="s">
        <v>167</v>
      </c>
      <c r="FD37" t="s">
        <v>167</v>
      </c>
      <c r="FE37" t="s">
        <v>167</v>
      </c>
      <c r="FF37" t="s">
        <v>167</v>
      </c>
      <c r="FG37" t="s">
        <v>167</v>
      </c>
      <c r="FH37" t="s">
        <v>167</v>
      </c>
      <c r="FI37" t="s">
        <v>167</v>
      </c>
      <c r="FJ37" t="s">
        <v>167</v>
      </c>
      <c r="FK37" t="s">
        <v>167</v>
      </c>
      <c r="FL37" t="s">
        <v>167</v>
      </c>
      <c r="FM37" t="s">
        <v>167</v>
      </c>
      <c r="FN37" t="s">
        <v>167</v>
      </c>
      <c r="FO37" t="s">
        <v>167</v>
      </c>
      <c r="FP37" t="s">
        <v>167</v>
      </c>
      <c r="FQ37" t="s">
        <v>167</v>
      </c>
      <c r="FR37" t="s">
        <v>167</v>
      </c>
      <c r="FS37" t="s">
        <v>167</v>
      </c>
      <c r="FT37" t="s">
        <v>167</v>
      </c>
      <c r="FU37" t="s">
        <v>167</v>
      </c>
      <c r="FV37" t="s">
        <v>167</v>
      </c>
      <c r="FW37" t="s">
        <v>167</v>
      </c>
      <c r="FX37" t="s">
        <v>167</v>
      </c>
      <c r="FY37" t="s">
        <v>167</v>
      </c>
      <c r="FZ37" t="s">
        <v>167</v>
      </c>
      <c r="GA37" t="s">
        <v>167</v>
      </c>
      <c r="GB37" t="s">
        <v>167</v>
      </c>
      <c r="GC37" t="s">
        <v>167</v>
      </c>
      <c r="GD37" t="s">
        <v>167</v>
      </c>
      <c r="GE37" t="s">
        <v>167</v>
      </c>
      <c r="GF37" t="s">
        <v>167</v>
      </c>
      <c r="GG37" t="s">
        <v>167</v>
      </c>
      <c r="GH37" t="s">
        <v>167</v>
      </c>
      <c r="GI37" t="s">
        <v>167</v>
      </c>
      <c r="GJ37" t="s">
        <v>167</v>
      </c>
      <c r="GK37" t="s">
        <v>167</v>
      </c>
      <c r="GL37" t="s">
        <v>167</v>
      </c>
      <c r="GM37" t="s">
        <v>167</v>
      </c>
      <c r="GN37" t="s">
        <v>167</v>
      </c>
      <c r="GO37" t="s">
        <v>167</v>
      </c>
      <c r="GP37" t="s">
        <v>167</v>
      </c>
      <c r="GQ37" t="s">
        <v>167</v>
      </c>
      <c r="GR37" t="s">
        <v>167</v>
      </c>
      <c r="GS37" t="s">
        <v>167</v>
      </c>
      <c r="GT37" t="s">
        <v>167</v>
      </c>
      <c r="GU37" t="s">
        <v>167</v>
      </c>
      <c r="GV37" t="s">
        <v>167</v>
      </c>
      <c r="GW37" t="s">
        <v>167</v>
      </c>
      <c r="GX37" t="s">
        <v>167</v>
      </c>
      <c r="GY37" t="s">
        <v>167</v>
      </c>
      <c r="GZ37" t="s">
        <v>167</v>
      </c>
      <c r="HA37" t="s">
        <v>167</v>
      </c>
      <c r="HB37" t="s">
        <v>167</v>
      </c>
      <c r="HC37" t="s">
        <v>167</v>
      </c>
      <c r="HD37" t="s">
        <v>167</v>
      </c>
      <c r="HE37" t="s">
        <v>167</v>
      </c>
      <c r="HF37" t="s">
        <v>167</v>
      </c>
      <c r="HG37">
        <v>0</v>
      </c>
      <c r="HH37" t="s">
        <v>167</v>
      </c>
      <c r="HI37" t="s">
        <v>167</v>
      </c>
      <c r="HJ37" t="s">
        <v>167</v>
      </c>
      <c r="HK37" t="s">
        <v>167</v>
      </c>
      <c r="HL37" t="s">
        <v>167</v>
      </c>
      <c r="HM37" t="s">
        <v>167</v>
      </c>
      <c r="HN37" t="s">
        <v>167</v>
      </c>
      <c r="HO37" t="s">
        <v>167</v>
      </c>
      <c r="HP37" t="s">
        <v>167</v>
      </c>
      <c r="HQ37" t="s">
        <v>167</v>
      </c>
      <c r="HR37" t="s">
        <v>167</v>
      </c>
      <c r="HS37" t="s">
        <v>167</v>
      </c>
      <c r="HT37" t="s">
        <v>167</v>
      </c>
      <c r="HU37" t="s">
        <v>167</v>
      </c>
      <c r="HV37" t="s">
        <v>167</v>
      </c>
      <c r="HW37" t="s">
        <v>167</v>
      </c>
      <c r="HX37" t="s">
        <v>167</v>
      </c>
      <c r="HY37" t="s">
        <v>167</v>
      </c>
      <c r="HZ37" t="s">
        <v>167</v>
      </c>
      <c r="IA37" t="s">
        <v>167</v>
      </c>
      <c r="IB37" t="s">
        <v>167</v>
      </c>
      <c r="IC37" t="s">
        <v>167</v>
      </c>
      <c r="ID37" t="s">
        <v>167</v>
      </c>
      <c r="IE37" t="s">
        <v>167</v>
      </c>
      <c r="IF37" t="s">
        <v>167</v>
      </c>
      <c r="IG37" t="s">
        <v>167</v>
      </c>
      <c r="IH37" t="s">
        <v>167</v>
      </c>
      <c r="II37" t="s">
        <v>167</v>
      </c>
      <c r="IJ37" t="s">
        <v>167</v>
      </c>
      <c r="IK37" t="s">
        <v>167</v>
      </c>
      <c r="IL37" t="s">
        <v>167</v>
      </c>
      <c r="IM37" t="s">
        <v>167</v>
      </c>
      <c r="IN37" t="s">
        <v>167</v>
      </c>
      <c r="IO37" t="s">
        <v>167</v>
      </c>
      <c r="IP37" t="s">
        <v>167</v>
      </c>
      <c r="IQ37" t="s">
        <v>167</v>
      </c>
      <c r="IR37" t="s">
        <v>167</v>
      </c>
      <c r="IS37" t="s">
        <v>167</v>
      </c>
      <c r="IT37" t="s">
        <v>167</v>
      </c>
      <c r="IU37" t="s">
        <v>167</v>
      </c>
      <c r="IV37" t="s">
        <v>167</v>
      </c>
      <c r="IW37" t="s">
        <v>167</v>
      </c>
      <c r="IX37" t="s">
        <v>167</v>
      </c>
      <c r="IY37" t="s">
        <v>167</v>
      </c>
      <c r="IZ37" t="s">
        <v>167</v>
      </c>
      <c r="JA37" t="s">
        <v>167</v>
      </c>
      <c r="JB37" t="s">
        <v>167</v>
      </c>
      <c r="JC37" t="s">
        <v>167</v>
      </c>
      <c r="JD37" t="s">
        <v>167</v>
      </c>
      <c r="JE37" t="s">
        <v>167</v>
      </c>
      <c r="JF37" t="s">
        <v>167</v>
      </c>
      <c r="JG37" t="s">
        <v>167</v>
      </c>
      <c r="JH37" t="s">
        <v>167</v>
      </c>
      <c r="JI37" t="s">
        <v>167</v>
      </c>
      <c r="JJ37" t="s">
        <v>167</v>
      </c>
      <c r="JK37" t="s">
        <v>167</v>
      </c>
      <c r="JL37" t="s">
        <v>167</v>
      </c>
      <c r="JM37" t="s">
        <v>167</v>
      </c>
      <c r="JN37" t="s">
        <v>167</v>
      </c>
      <c r="JO37" t="s">
        <v>167</v>
      </c>
      <c r="JP37" t="s">
        <v>167</v>
      </c>
      <c r="JQ37" t="s">
        <v>167</v>
      </c>
      <c r="JR37" t="s">
        <v>167</v>
      </c>
      <c r="JS37" t="s">
        <v>167</v>
      </c>
      <c r="JT37" t="s">
        <v>167</v>
      </c>
      <c r="JU37" t="s">
        <v>167</v>
      </c>
      <c r="JV37" t="s">
        <v>167</v>
      </c>
      <c r="JW37">
        <v>0</v>
      </c>
      <c r="JX37" t="s">
        <v>167</v>
      </c>
      <c r="JY37" t="s">
        <v>167</v>
      </c>
      <c r="JZ37" t="s">
        <v>167</v>
      </c>
      <c r="KA37" t="s">
        <v>167</v>
      </c>
      <c r="KB37" t="s">
        <v>167</v>
      </c>
      <c r="KC37" t="s">
        <v>167</v>
      </c>
      <c r="KD37" t="s">
        <v>167</v>
      </c>
      <c r="KE37" t="s">
        <v>167</v>
      </c>
      <c r="KF37" t="s">
        <v>167</v>
      </c>
      <c r="KG37" t="s">
        <v>167</v>
      </c>
      <c r="KH37" t="s">
        <v>167</v>
      </c>
      <c r="KI37" t="s">
        <v>167</v>
      </c>
      <c r="KJ37" t="s">
        <v>167</v>
      </c>
      <c r="KK37" t="s">
        <v>167</v>
      </c>
      <c r="KL37" t="s">
        <v>167</v>
      </c>
      <c r="KM37" t="s">
        <v>167</v>
      </c>
      <c r="KN37" t="s">
        <v>167</v>
      </c>
      <c r="KO37" t="s">
        <v>167</v>
      </c>
      <c r="KP37">
        <v>0</v>
      </c>
      <c r="KQ37" t="s">
        <v>167</v>
      </c>
      <c r="KR37" t="s">
        <v>167</v>
      </c>
      <c r="KS37" t="s">
        <v>167</v>
      </c>
      <c r="KT37" t="s">
        <v>167</v>
      </c>
      <c r="KU37" t="s">
        <v>167</v>
      </c>
      <c r="KV37" t="s">
        <v>167</v>
      </c>
      <c r="KW37" t="s">
        <v>167</v>
      </c>
      <c r="KX37" t="s">
        <v>167</v>
      </c>
      <c r="KY37" t="s">
        <v>167</v>
      </c>
      <c r="KZ37" t="s">
        <v>167</v>
      </c>
      <c r="LA37" t="s">
        <v>167</v>
      </c>
      <c r="LB37">
        <v>0</v>
      </c>
      <c r="LC37" t="s">
        <v>167</v>
      </c>
      <c r="LD37" t="s">
        <v>167</v>
      </c>
      <c r="LE37" t="s">
        <v>167</v>
      </c>
      <c r="LF37" t="s">
        <v>167</v>
      </c>
      <c r="LG37" t="s">
        <v>167</v>
      </c>
      <c r="LH37" t="s">
        <v>167</v>
      </c>
      <c r="LI37" t="s">
        <v>167</v>
      </c>
      <c r="LJ37" t="s">
        <v>167</v>
      </c>
      <c r="LK37" t="s">
        <v>167</v>
      </c>
      <c r="LL37" t="s">
        <v>167</v>
      </c>
      <c r="LM37" t="s">
        <v>167</v>
      </c>
      <c r="LN37" t="s">
        <v>167</v>
      </c>
      <c r="LO37" t="s">
        <v>167</v>
      </c>
      <c r="LP37" t="s">
        <v>167</v>
      </c>
      <c r="LQ37" t="s">
        <v>167</v>
      </c>
      <c r="LR37" t="s">
        <v>167</v>
      </c>
      <c r="LS37" t="s">
        <v>167</v>
      </c>
      <c r="LT37" t="s">
        <v>167</v>
      </c>
      <c r="LU37" t="s">
        <v>167</v>
      </c>
      <c r="LV37" t="s">
        <v>167</v>
      </c>
      <c r="LW37" t="s">
        <v>167</v>
      </c>
      <c r="LX37" t="s">
        <v>167</v>
      </c>
      <c r="LY37" t="s">
        <v>167</v>
      </c>
      <c r="LZ37" t="s">
        <v>167</v>
      </c>
      <c r="MA37" t="s">
        <v>167</v>
      </c>
      <c r="MB37" t="s">
        <v>167</v>
      </c>
      <c r="MC37" t="s">
        <v>167</v>
      </c>
      <c r="MD37" t="s">
        <v>167</v>
      </c>
      <c r="ME37" t="s">
        <v>167</v>
      </c>
      <c r="MF37" t="s">
        <v>167</v>
      </c>
      <c r="MG37" t="s">
        <v>167</v>
      </c>
      <c r="MH37" t="s">
        <v>167</v>
      </c>
      <c r="MI37" t="s">
        <v>167</v>
      </c>
      <c r="MJ37" t="s">
        <v>167</v>
      </c>
      <c r="MK37" t="s">
        <v>167</v>
      </c>
      <c r="ML37" t="s">
        <v>167</v>
      </c>
      <c r="MM37" t="s">
        <v>167</v>
      </c>
      <c r="MN37" t="s">
        <v>167</v>
      </c>
      <c r="MO37" t="s">
        <v>167</v>
      </c>
      <c r="MP37" t="s">
        <v>167</v>
      </c>
      <c r="MQ37" t="s">
        <v>167</v>
      </c>
      <c r="MR37" t="s">
        <v>167</v>
      </c>
      <c r="MS37" t="s">
        <v>167</v>
      </c>
      <c r="MT37" t="s">
        <v>167</v>
      </c>
      <c r="MU37" t="s">
        <v>167</v>
      </c>
      <c r="MV37">
        <v>6.3580999999999999E-2</v>
      </c>
      <c r="MW37">
        <v>0</v>
      </c>
      <c r="MX37" t="s">
        <v>167</v>
      </c>
      <c r="MY37" t="s">
        <v>167</v>
      </c>
      <c r="MZ37" t="s">
        <v>167</v>
      </c>
      <c r="NA37" t="s">
        <v>167</v>
      </c>
      <c r="NB37" t="s">
        <v>167</v>
      </c>
      <c r="NC37" t="s">
        <v>167</v>
      </c>
      <c r="ND37" t="s">
        <v>167</v>
      </c>
      <c r="NE37" t="s">
        <v>167</v>
      </c>
      <c r="NF37" t="s">
        <v>167</v>
      </c>
      <c r="NG37" t="s">
        <v>167</v>
      </c>
      <c r="NH37" t="s">
        <v>167</v>
      </c>
      <c r="NI37" t="s">
        <v>167</v>
      </c>
      <c r="NJ37" t="s">
        <v>167</v>
      </c>
      <c r="NK37">
        <v>0</v>
      </c>
      <c r="NL37" t="s">
        <v>167</v>
      </c>
      <c r="NM37" t="s">
        <v>167</v>
      </c>
      <c r="NN37" t="s">
        <v>167</v>
      </c>
      <c r="NO37" t="s">
        <v>167</v>
      </c>
      <c r="NP37" t="s">
        <v>167</v>
      </c>
      <c r="NQ37">
        <v>0</v>
      </c>
      <c r="NR37" t="s">
        <v>167</v>
      </c>
      <c r="NS37" t="s">
        <v>167</v>
      </c>
      <c r="NT37" t="s">
        <v>167</v>
      </c>
      <c r="NU37" t="s">
        <v>167</v>
      </c>
      <c r="NV37">
        <v>0.55728200000000006</v>
      </c>
      <c r="NW37" t="s">
        <v>167</v>
      </c>
      <c r="NX37" t="s">
        <v>167</v>
      </c>
      <c r="NY37" t="s">
        <v>167</v>
      </c>
      <c r="NZ37" t="s">
        <v>167</v>
      </c>
      <c r="OA37" t="s">
        <v>167</v>
      </c>
      <c r="OB37" t="s">
        <v>167</v>
      </c>
      <c r="OC37" t="s">
        <v>167</v>
      </c>
      <c r="OD37" t="s">
        <v>167</v>
      </c>
      <c r="OE37" t="s">
        <v>167</v>
      </c>
      <c r="OF37" t="s">
        <v>167</v>
      </c>
      <c r="OG37" t="s">
        <v>167</v>
      </c>
      <c r="OH37" t="s">
        <v>167</v>
      </c>
      <c r="OI37" t="s">
        <v>167</v>
      </c>
      <c r="OJ37" t="s">
        <v>167</v>
      </c>
      <c r="OK37" t="s">
        <v>167</v>
      </c>
      <c r="OL37" t="s">
        <v>167</v>
      </c>
      <c r="OM37" t="s">
        <v>167</v>
      </c>
      <c r="ON37" t="s">
        <v>167</v>
      </c>
      <c r="OO37" t="s">
        <v>167</v>
      </c>
      <c r="OP37" t="s">
        <v>167</v>
      </c>
      <c r="OQ37" t="s">
        <v>167</v>
      </c>
      <c r="OR37" t="s">
        <v>167</v>
      </c>
      <c r="OS37" t="s">
        <v>167</v>
      </c>
      <c r="OT37" t="s">
        <v>167</v>
      </c>
      <c r="OU37" t="s">
        <v>167</v>
      </c>
      <c r="OV37" t="s">
        <v>167</v>
      </c>
      <c r="OW37" t="s">
        <v>167</v>
      </c>
      <c r="OX37" t="s">
        <v>167</v>
      </c>
      <c r="OY37" t="s">
        <v>167</v>
      </c>
      <c r="OZ37" t="s">
        <v>167</v>
      </c>
      <c r="PA37" t="s">
        <v>167</v>
      </c>
      <c r="PB37" t="s">
        <v>167</v>
      </c>
      <c r="PC37" t="s">
        <v>167</v>
      </c>
      <c r="PD37" t="s">
        <v>167</v>
      </c>
      <c r="PE37" t="s">
        <v>167</v>
      </c>
      <c r="PF37" t="s">
        <v>167</v>
      </c>
      <c r="PG37" t="s">
        <v>167</v>
      </c>
      <c r="PH37" t="s">
        <v>167</v>
      </c>
      <c r="PI37" t="s">
        <v>167</v>
      </c>
      <c r="PJ37" t="s">
        <v>167</v>
      </c>
      <c r="PK37" t="s">
        <v>167</v>
      </c>
      <c r="PL37" t="s">
        <v>167</v>
      </c>
      <c r="PM37" t="s">
        <v>167</v>
      </c>
      <c r="PN37" t="s">
        <v>167</v>
      </c>
      <c r="PO37" t="s">
        <v>167</v>
      </c>
      <c r="PP37" t="s">
        <v>167</v>
      </c>
      <c r="PQ37" t="s">
        <v>167</v>
      </c>
      <c r="PR37" t="s">
        <v>167</v>
      </c>
      <c r="PS37" t="s">
        <v>167</v>
      </c>
      <c r="PT37" t="s">
        <v>167</v>
      </c>
      <c r="PU37" t="s">
        <v>167</v>
      </c>
      <c r="PV37" t="s">
        <v>167</v>
      </c>
      <c r="PW37" t="s">
        <v>167</v>
      </c>
      <c r="PX37" t="s">
        <v>167</v>
      </c>
      <c r="PY37" t="s">
        <v>167</v>
      </c>
      <c r="PZ37" t="s">
        <v>167</v>
      </c>
      <c r="QA37" t="s">
        <v>167</v>
      </c>
      <c r="QB37" t="s">
        <v>167</v>
      </c>
      <c r="QC37" t="s">
        <v>167</v>
      </c>
      <c r="QD37" t="s">
        <v>167</v>
      </c>
      <c r="QE37" t="s">
        <v>167</v>
      </c>
      <c r="QF37" t="s">
        <v>167</v>
      </c>
      <c r="QG37" t="s">
        <v>167</v>
      </c>
      <c r="QH37" t="s">
        <v>167</v>
      </c>
      <c r="QI37" t="s">
        <v>167</v>
      </c>
      <c r="QJ37" t="s">
        <v>167</v>
      </c>
      <c r="QK37">
        <v>0</v>
      </c>
      <c r="QL37" t="s">
        <v>167</v>
      </c>
      <c r="QM37" t="s">
        <v>167</v>
      </c>
      <c r="QN37" t="s">
        <v>167</v>
      </c>
      <c r="QO37" t="s">
        <v>167</v>
      </c>
      <c r="QP37" t="s">
        <v>167</v>
      </c>
      <c r="QQ37" t="s">
        <v>167</v>
      </c>
      <c r="QR37" t="s">
        <v>167</v>
      </c>
      <c r="QS37" t="s">
        <v>167</v>
      </c>
      <c r="QT37" t="s">
        <v>167</v>
      </c>
      <c r="QU37" t="s">
        <v>167</v>
      </c>
      <c r="QV37" t="s">
        <v>167</v>
      </c>
      <c r="QW37" t="s">
        <v>167</v>
      </c>
      <c r="QX37" t="s">
        <v>167</v>
      </c>
      <c r="QY37" t="s">
        <v>167</v>
      </c>
      <c r="QZ37" t="s">
        <v>167</v>
      </c>
      <c r="RA37" t="s">
        <v>167</v>
      </c>
      <c r="RB37" t="s">
        <v>167</v>
      </c>
      <c r="RC37" t="s">
        <v>167</v>
      </c>
      <c r="RD37" t="s">
        <v>167</v>
      </c>
      <c r="RE37" t="s">
        <v>167</v>
      </c>
      <c r="RF37" t="s">
        <v>167</v>
      </c>
      <c r="RG37" t="s">
        <v>167</v>
      </c>
      <c r="RH37" t="s">
        <v>167</v>
      </c>
      <c r="RI37" t="s">
        <v>167</v>
      </c>
      <c r="RJ37" t="s">
        <v>167</v>
      </c>
      <c r="RK37" t="s">
        <v>167</v>
      </c>
      <c r="RL37" t="s">
        <v>167</v>
      </c>
      <c r="RM37" t="s">
        <v>167</v>
      </c>
      <c r="RN37" t="s">
        <v>167</v>
      </c>
      <c r="RO37" t="s">
        <v>167</v>
      </c>
      <c r="RP37" t="s">
        <v>167</v>
      </c>
      <c r="RQ37" t="s">
        <v>167</v>
      </c>
      <c r="RR37" t="s">
        <v>167</v>
      </c>
      <c r="RS37" t="s">
        <v>167</v>
      </c>
      <c r="RT37" t="s">
        <v>167</v>
      </c>
      <c r="RU37" t="s">
        <v>167</v>
      </c>
      <c r="RV37" t="s">
        <v>167</v>
      </c>
      <c r="RW37" t="s">
        <v>167</v>
      </c>
      <c r="RX37" t="s">
        <v>167</v>
      </c>
      <c r="RY37" t="s">
        <v>167</v>
      </c>
      <c r="RZ37" t="s">
        <v>167</v>
      </c>
      <c r="SA37" t="s">
        <v>167</v>
      </c>
      <c r="SB37" t="s">
        <v>167</v>
      </c>
      <c r="SC37" t="s">
        <v>167</v>
      </c>
      <c r="SD37" t="s">
        <v>167</v>
      </c>
      <c r="SE37" t="s">
        <v>167</v>
      </c>
      <c r="SF37" t="s">
        <v>167</v>
      </c>
      <c r="SG37" t="s">
        <v>167</v>
      </c>
      <c r="SH37" t="s">
        <v>167</v>
      </c>
      <c r="SI37" t="s">
        <v>167</v>
      </c>
      <c r="SJ37" t="s">
        <v>167</v>
      </c>
      <c r="SK37" t="s">
        <v>167</v>
      </c>
      <c r="SL37" t="s">
        <v>167</v>
      </c>
      <c r="SM37" t="s">
        <v>167</v>
      </c>
      <c r="SN37">
        <v>0</v>
      </c>
      <c r="SO37" t="s">
        <v>167</v>
      </c>
      <c r="SP37" t="s">
        <v>167</v>
      </c>
      <c r="SQ37" t="s">
        <v>167</v>
      </c>
      <c r="SR37" t="s">
        <v>167</v>
      </c>
      <c r="SS37" t="s">
        <v>167</v>
      </c>
      <c r="ST37" t="s">
        <v>167</v>
      </c>
      <c r="SU37" t="s">
        <v>167</v>
      </c>
      <c r="SV37" t="s">
        <v>167</v>
      </c>
      <c r="SW37" t="s">
        <v>167</v>
      </c>
      <c r="SX37" t="s">
        <v>167</v>
      </c>
      <c r="SY37" t="s">
        <v>167</v>
      </c>
      <c r="SZ37" t="s">
        <v>167</v>
      </c>
      <c r="TA37" t="s">
        <v>167</v>
      </c>
      <c r="TB37" t="s">
        <v>167</v>
      </c>
      <c r="TC37" t="s">
        <v>167</v>
      </c>
      <c r="TD37" t="s">
        <v>167</v>
      </c>
      <c r="TE37" t="s">
        <v>167</v>
      </c>
      <c r="TF37" t="s">
        <v>167</v>
      </c>
      <c r="TG37" t="s">
        <v>167</v>
      </c>
      <c r="TH37" t="s">
        <v>167</v>
      </c>
      <c r="TI37" t="s">
        <v>167</v>
      </c>
      <c r="TJ37" t="s">
        <v>167</v>
      </c>
      <c r="TK37" t="s">
        <v>167</v>
      </c>
      <c r="TL37" t="s">
        <v>167</v>
      </c>
      <c r="TM37" t="s">
        <v>167</v>
      </c>
      <c r="TN37" t="s">
        <v>167</v>
      </c>
      <c r="TO37" t="s">
        <v>167</v>
      </c>
      <c r="TP37" t="s">
        <v>167</v>
      </c>
      <c r="TQ37" t="s">
        <v>167</v>
      </c>
      <c r="TR37" t="s">
        <v>167</v>
      </c>
      <c r="TS37" t="s">
        <v>167</v>
      </c>
      <c r="TT37" t="s">
        <v>167</v>
      </c>
      <c r="TU37" t="s">
        <v>167</v>
      </c>
      <c r="TV37" t="s">
        <v>167</v>
      </c>
      <c r="TW37" t="s">
        <v>167</v>
      </c>
      <c r="TX37" t="s">
        <v>167</v>
      </c>
      <c r="TY37" t="s">
        <v>167</v>
      </c>
      <c r="TZ37" t="s">
        <v>167</v>
      </c>
      <c r="UA37" t="s">
        <v>167</v>
      </c>
      <c r="UB37" t="s">
        <v>167</v>
      </c>
      <c r="UC37" t="s">
        <v>167</v>
      </c>
      <c r="UD37" t="s">
        <v>167</v>
      </c>
      <c r="UE37" t="s">
        <v>167</v>
      </c>
      <c r="UF37" t="s">
        <v>167</v>
      </c>
      <c r="UG37" t="s">
        <v>167</v>
      </c>
      <c r="UH37" t="s">
        <v>167</v>
      </c>
      <c r="UI37" t="s">
        <v>167</v>
      </c>
      <c r="UJ37" t="s">
        <v>167</v>
      </c>
      <c r="UK37" t="s">
        <v>167</v>
      </c>
      <c r="UL37" t="s">
        <v>167</v>
      </c>
      <c r="UM37" t="s">
        <v>167</v>
      </c>
      <c r="UN37" t="s">
        <v>167</v>
      </c>
      <c r="UO37" t="s">
        <v>167</v>
      </c>
      <c r="UP37" t="s">
        <v>167</v>
      </c>
      <c r="UQ37" t="s">
        <v>167</v>
      </c>
      <c r="UR37" t="s">
        <v>167</v>
      </c>
      <c r="US37" t="s">
        <v>167</v>
      </c>
      <c r="UT37" t="s">
        <v>167</v>
      </c>
      <c r="UU37" t="s">
        <v>167</v>
      </c>
      <c r="UV37" t="s">
        <v>167</v>
      </c>
      <c r="UW37" t="s">
        <v>167</v>
      </c>
      <c r="UX37" t="s">
        <v>167</v>
      </c>
      <c r="UY37" t="s">
        <v>167</v>
      </c>
      <c r="UZ37" t="s">
        <v>167</v>
      </c>
      <c r="VA37" t="s">
        <v>167</v>
      </c>
      <c r="VB37" t="s">
        <v>167</v>
      </c>
      <c r="VC37" t="s">
        <v>167</v>
      </c>
      <c r="VD37" t="s">
        <v>167</v>
      </c>
      <c r="VE37" t="s">
        <v>167</v>
      </c>
      <c r="VF37" t="s">
        <v>167</v>
      </c>
      <c r="VG37" t="s">
        <v>167</v>
      </c>
      <c r="VH37" t="s">
        <v>167</v>
      </c>
      <c r="VI37" t="s">
        <v>167</v>
      </c>
      <c r="VJ37" t="s">
        <v>167</v>
      </c>
      <c r="VK37" t="s">
        <v>167</v>
      </c>
      <c r="VL37" t="s">
        <v>167</v>
      </c>
      <c r="VM37" t="s">
        <v>167</v>
      </c>
      <c r="VN37" t="s">
        <v>167</v>
      </c>
      <c r="VO37" t="s">
        <v>167</v>
      </c>
      <c r="VP37" t="s">
        <v>167</v>
      </c>
      <c r="VQ37" t="s">
        <v>167</v>
      </c>
      <c r="VR37" t="s">
        <v>167</v>
      </c>
      <c r="VS37" t="s">
        <v>167</v>
      </c>
      <c r="VT37" t="s">
        <v>167</v>
      </c>
      <c r="VU37" t="s">
        <v>167</v>
      </c>
      <c r="VV37" t="s">
        <v>167</v>
      </c>
      <c r="VW37" t="s">
        <v>167</v>
      </c>
      <c r="VX37" t="s">
        <v>167</v>
      </c>
      <c r="VY37" t="s">
        <v>167</v>
      </c>
      <c r="VZ37" t="s">
        <v>167</v>
      </c>
      <c r="WA37" t="s">
        <v>167</v>
      </c>
      <c r="WB37" t="s">
        <v>167</v>
      </c>
      <c r="WC37" t="s">
        <v>167</v>
      </c>
      <c r="WD37" t="s">
        <v>167</v>
      </c>
      <c r="WE37" t="s">
        <v>167</v>
      </c>
      <c r="WF37" t="s">
        <v>167</v>
      </c>
      <c r="WG37" t="s">
        <v>167</v>
      </c>
      <c r="WH37" t="s">
        <v>167</v>
      </c>
      <c r="WI37" t="s">
        <v>167</v>
      </c>
      <c r="WJ37" t="s">
        <v>167</v>
      </c>
      <c r="WK37" t="s">
        <v>167</v>
      </c>
      <c r="WL37" t="s">
        <v>167</v>
      </c>
      <c r="WM37" t="s">
        <v>167</v>
      </c>
      <c r="WN37" t="s">
        <v>167</v>
      </c>
      <c r="WO37" t="s">
        <v>167</v>
      </c>
      <c r="WP37" t="s">
        <v>167</v>
      </c>
      <c r="WQ37" t="s">
        <v>167</v>
      </c>
      <c r="WR37" t="s">
        <v>167</v>
      </c>
      <c r="WS37" t="s">
        <v>167</v>
      </c>
      <c r="WT37" t="s">
        <v>167</v>
      </c>
      <c r="WU37" t="s">
        <v>167</v>
      </c>
      <c r="WV37" t="s">
        <v>167</v>
      </c>
      <c r="WW37" t="s">
        <v>167</v>
      </c>
      <c r="WX37" t="s">
        <v>167</v>
      </c>
      <c r="WY37" t="s">
        <v>167</v>
      </c>
      <c r="WZ37" t="s">
        <v>167</v>
      </c>
      <c r="XA37" t="s">
        <v>167</v>
      </c>
      <c r="XB37" t="s">
        <v>167</v>
      </c>
      <c r="XC37" t="s">
        <v>167</v>
      </c>
      <c r="XD37" t="s">
        <v>167</v>
      </c>
      <c r="XE37" t="s">
        <v>167</v>
      </c>
      <c r="XF37" t="s">
        <v>167</v>
      </c>
      <c r="XG37" t="s">
        <v>167</v>
      </c>
      <c r="XH37" t="s">
        <v>167</v>
      </c>
      <c r="XI37" t="s">
        <v>167</v>
      </c>
      <c r="XJ37" t="s">
        <v>167</v>
      </c>
      <c r="XK37" t="s">
        <v>167</v>
      </c>
      <c r="XL37" t="s">
        <v>167</v>
      </c>
      <c r="XM37" t="s">
        <v>167</v>
      </c>
      <c r="XN37" t="s">
        <v>167</v>
      </c>
      <c r="XO37" t="s">
        <v>167</v>
      </c>
      <c r="XP37" t="s">
        <v>167</v>
      </c>
      <c r="XQ37" t="s">
        <v>167</v>
      </c>
      <c r="XR37" t="s">
        <v>167</v>
      </c>
      <c r="XS37" t="s">
        <v>167</v>
      </c>
      <c r="XT37" t="s">
        <v>167</v>
      </c>
      <c r="XU37" t="s">
        <v>167</v>
      </c>
      <c r="XV37" t="s">
        <v>167</v>
      </c>
      <c r="XW37" t="s">
        <v>167</v>
      </c>
      <c r="XX37" t="s">
        <v>167</v>
      </c>
      <c r="XY37" t="s">
        <v>167</v>
      </c>
      <c r="XZ37" t="s">
        <v>167</v>
      </c>
      <c r="YA37" t="s">
        <v>167</v>
      </c>
      <c r="YB37" t="s">
        <v>167</v>
      </c>
      <c r="YC37" t="s">
        <v>167</v>
      </c>
      <c r="YD37" t="s">
        <v>167</v>
      </c>
      <c r="YE37" t="s">
        <v>167</v>
      </c>
      <c r="YF37" t="s">
        <v>167</v>
      </c>
      <c r="YG37">
        <v>0</v>
      </c>
      <c r="YH37" t="s">
        <v>167</v>
      </c>
      <c r="YI37" t="s">
        <v>167</v>
      </c>
      <c r="YJ37" t="s">
        <v>167</v>
      </c>
      <c r="YK37" t="s">
        <v>167</v>
      </c>
      <c r="YL37" t="s">
        <v>167</v>
      </c>
      <c r="YM37" t="s">
        <v>167</v>
      </c>
      <c r="YN37" t="s">
        <v>167</v>
      </c>
      <c r="YO37" t="s">
        <v>167</v>
      </c>
      <c r="YP37" t="s">
        <v>167</v>
      </c>
      <c r="YQ37" t="s">
        <v>167</v>
      </c>
      <c r="YR37" t="s">
        <v>167</v>
      </c>
      <c r="YS37" t="s">
        <v>167</v>
      </c>
      <c r="YT37" t="s">
        <v>167</v>
      </c>
      <c r="YU37" t="s">
        <v>167</v>
      </c>
      <c r="YV37" t="s">
        <v>167</v>
      </c>
      <c r="YW37">
        <v>0.15663299999999999</v>
      </c>
      <c r="YX37" t="s">
        <v>167</v>
      </c>
      <c r="YY37" t="s">
        <v>167</v>
      </c>
      <c r="YZ37" t="s">
        <v>167</v>
      </c>
      <c r="ZA37" t="s">
        <v>167</v>
      </c>
      <c r="ZB37" t="s">
        <v>167</v>
      </c>
      <c r="ZC37" t="s">
        <v>167</v>
      </c>
      <c r="ZD37" t="s">
        <v>167</v>
      </c>
      <c r="ZE37" t="s">
        <v>167</v>
      </c>
      <c r="ZF37" t="s">
        <v>167</v>
      </c>
      <c r="ZG37" t="s">
        <v>167</v>
      </c>
      <c r="ZH37" t="s">
        <v>167</v>
      </c>
      <c r="ZI37" t="s">
        <v>167</v>
      </c>
      <c r="ZJ37" t="s">
        <v>167</v>
      </c>
      <c r="ZK37" t="s">
        <v>167</v>
      </c>
      <c r="ZL37" t="s">
        <v>167</v>
      </c>
      <c r="ZM37" t="s">
        <v>167</v>
      </c>
      <c r="ZN37" t="s">
        <v>167</v>
      </c>
      <c r="ZO37" t="s">
        <v>167</v>
      </c>
      <c r="ZP37" t="s">
        <v>167</v>
      </c>
      <c r="ZQ37" t="s">
        <v>167</v>
      </c>
      <c r="ZR37" t="s">
        <v>167</v>
      </c>
      <c r="ZS37" t="s">
        <v>167</v>
      </c>
      <c r="ZT37" t="s">
        <v>167</v>
      </c>
      <c r="ZU37" t="s">
        <v>167</v>
      </c>
      <c r="ZV37" t="s">
        <v>167</v>
      </c>
      <c r="ZW37" t="s">
        <v>167</v>
      </c>
      <c r="ZX37" t="s">
        <v>167</v>
      </c>
      <c r="ZY37" t="s">
        <v>167</v>
      </c>
      <c r="ZZ37" t="s">
        <v>167</v>
      </c>
      <c r="AAA37" t="s">
        <v>167</v>
      </c>
      <c r="AAB37" t="s">
        <v>167</v>
      </c>
      <c r="AAC37" t="s">
        <v>167</v>
      </c>
      <c r="AAD37" t="s">
        <v>167</v>
      </c>
      <c r="AAE37" t="s">
        <v>167</v>
      </c>
      <c r="AAF37" t="s">
        <v>167</v>
      </c>
      <c r="AAG37" t="s">
        <v>167</v>
      </c>
      <c r="AAH37" t="s">
        <v>167</v>
      </c>
      <c r="AAI37" t="s">
        <v>167</v>
      </c>
      <c r="AAJ37" t="s">
        <v>167</v>
      </c>
      <c r="AAK37" t="s">
        <v>167</v>
      </c>
      <c r="AAL37" t="s">
        <v>167</v>
      </c>
      <c r="AAM37" t="s">
        <v>167</v>
      </c>
      <c r="AAN37" t="s">
        <v>167</v>
      </c>
      <c r="AAO37" t="s">
        <v>167</v>
      </c>
      <c r="AAP37" t="s">
        <v>167</v>
      </c>
      <c r="AAQ37" t="s">
        <v>167</v>
      </c>
      <c r="AAR37" t="s">
        <v>167</v>
      </c>
      <c r="AAS37" t="s">
        <v>167</v>
      </c>
      <c r="AAT37" t="s">
        <v>167</v>
      </c>
      <c r="AAU37" t="s">
        <v>167</v>
      </c>
      <c r="AAV37" t="s">
        <v>167</v>
      </c>
      <c r="AAW37" t="s">
        <v>167</v>
      </c>
      <c r="AAX37" t="s">
        <v>167</v>
      </c>
      <c r="AAY37" t="s">
        <v>167</v>
      </c>
      <c r="AAZ37">
        <v>0</v>
      </c>
      <c r="ABA37" t="s">
        <v>167</v>
      </c>
      <c r="ABB37" t="s">
        <v>167</v>
      </c>
      <c r="ABC37" t="s">
        <v>167</v>
      </c>
      <c r="ABD37" t="s">
        <v>167</v>
      </c>
      <c r="ABE37" t="s">
        <v>167</v>
      </c>
      <c r="ABF37" t="s">
        <v>167</v>
      </c>
      <c r="ABG37" t="s">
        <v>167</v>
      </c>
      <c r="ABH37" t="s">
        <v>167</v>
      </c>
      <c r="ABI37" t="s">
        <v>167</v>
      </c>
      <c r="ABJ37" t="s">
        <v>167</v>
      </c>
      <c r="ABK37" t="s">
        <v>167</v>
      </c>
      <c r="ABL37" t="s">
        <v>167</v>
      </c>
      <c r="ABM37" t="s">
        <v>167</v>
      </c>
      <c r="ABN37" t="s">
        <v>167</v>
      </c>
      <c r="ABO37" t="s">
        <v>167</v>
      </c>
      <c r="ABP37" t="s">
        <v>167</v>
      </c>
      <c r="ABQ37" t="s">
        <v>167</v>
      </c>
      <c r="ABR37" t="s">
        <v>167</v>
      </c>
      <c r="ABS37" t="s">
        <v>167</v>
      </c>
      <c r="ABT37" t="s">
        <v>167</v>
      </c>
      <c r="ABU37" t="s">
        <v>167</v>
      </c>
      <c r="ABV37" t="s">
        <v>167</v>
      </c>
      <c r="ABW37" t="s">
        <v>167</v>
      </c>
      <c r="ABX37" t="s">
        <v>167</v>
      </c>
      <c r="ABY37" t="s">
        <v>167</v>
      </c>
      <c r="ABZ37" t="s">
        <v>167</v>
      </c>
      <c r="ACA37" t="s">
        <v>167</v>
      </c>
      <c r="ACB37" t="s">
        <v>167</v>
      </c>
      <c r="ACC37" t="s">
        <v>167</v>
      </c>
      <c r="ACD37" t="s">
        <v>167</v>
      </c>
      <c r="ACE37" t="s">
        <v>167</v>
      </c>
      <c r="ACF37" t="s">
        <v>167</v>
      </c>
      <c r="ACG37">
        <v>0</v>
      </c>
      <c r="ACH37" t="s">
        <v>167</v>
      </c>
      <c r="ACI37" t="s">
        <v>167</v>
      </c>
      <c r="ACJ37" t="s">
        <v>167</v>
      </c>
      <c r="ACK37" t="s">
        <v>167</v>
      </c>
      <c r="ACL37">
        <v>0</v>
      </c>
      <c r="ACM37" t="s">
        <v>167</v>
      </c>
      <c r="ACN37" t="s">
        <v>167</v>
      </c>
      <c r="ACO37" t="s">
        <v>167</v>
      </c>
      <c r="ACP37" t="s">
        <v>167</v>
      </c>
      <c r="ACQ37" t="s">
        <v>167</v>
      </c>
      <c r="ACR37" t="s">
        <v>167</v>
      </c>
      <c r="ACS37" t="s">
        <v>167</v>
      </c>
      <c r="ACT37" t="s">
        <v>167</v>
      </c>
      <c r="ACU37" t="s">
        <v>167</v>
      </c>
      <c r="ACV37" t="s">
        <v>167</v>
      </c>
      <c r="ACW37">
        <v>0</v>
      </c>
      <c r="ACX37" t="s">
        <v>167</v>
      </c>
      <c r="ACY37" t="s">
        <v>167</v>
      </c>
      <c r="ACZ37" t="s">
        <v>167</v>
      </c>
      <c r="ADA37" t="s">
        <v>167</v>
      </c>
      <c r="ADB37" t="s">
        <v>167</v>
      </c>
      <c r="ADC37">
        <v>0.22250300000000001</v>
      </c>
      <c r="ADD37" t="s">
        <v>167</v>
      </c>
      <c r="ADE37" t="s">
        <v>167</v>
      </c>
      <c r="ADF37" t="s">
        <v>167</v>
      </c>
      <c r="ADG37" t="s">
        <v>167</v>
      </c>
      <c r="ADH37" t="s">
        <v>167</v>
      </c>
      <c r="ADI37" t="s">
        <v>167</v>
      </c>
      <c r="ADJ37" t="s">
        <v>167</v>
      </c>
      <c r="ADK37" t="s">
        <v>167</v>
      </c>
      <c r="ADL37" t="s">
        <v>167</v>
      </c>
      <c r="ADM37" t="s">
        <v>167</v>
      </c>
      <c r="ADN37" t="s">
        <v>167</v>
      </c>
      <c r="ADO37" t="s">
        <v>167</v>
      </c>
      <c r="ADP37" t="s">
        <v>167</v>
      </c>
      <c r="ADQ37" t="s">
        <v>167</v>
      </c>
      <c r="ADR37" t="s">
        <v>167</v>
      </c>
      <c r="ADS37" t="s">
        <v>167</v>
      </c>
      <c r="ADT37" t="s">
        <v>167</v>
      </c>
      <c r="ADU37" t="s">
        <v>167</v>
      </c>
      <c r="ADV37" t="s">
        <v>167</v>
      </c>
      <c r="ADW37" t="s">
        <v>167</v>
      </c>
      <c r="ADX37" t="s">
        <v>167</v>
      </c>
      <c r="ADY37" t="s">
        <v>167</v>
      </c>
      <c r="ADZ37" t="s">
        <v>167</v>
      </c>
      <c r="AEA37" t="s">
        <v>167</v>
      </c>
      <c r="AEB37" t="s">
        <v>167</v>
      </c>
      <c r="AEC37" t="s">
        <v>167</v>
      </c>
      <c r="AED37" t="s">
        <v>167</v>
      </c>
      <c r="AEE37" t="s">
        <v>167</v>
      </c>
      <c r="AEF37" t="s">
        <v>167</v>
      </c>
      <c r="AEG37" t="s">
        <v>167</v>
      </c>
      <c r="AEH37" t="s">
        <v>167</v>
      </c>
      <c r="AEI37" t="s">
        <v>167</v>
      </c>
      <c r="AEJ37" t="s">
        <v>167</v>
      </c>
      <c r="AEK37" t="s">
        <v>167</v>
      </c>
      <c r="AEL37" t="s">
        <v>167</v>
      </c>
      <c r="AEM37" t="s">
        <v>167</v>
      </c>
      <c r="AEN37" t="s">
        <v>167</v>
      </c>
      <c r="AEO37" t="s">
        <v>167</v>
      </c>
      <c r="AEP37" t="s">
        <v>167</v>
      </c>
      <c r="AEQ37" t="s">
        <v>167</v>
      </c>
      <c r="AER37" t="s">
        <v>167</v>
      </c>
      <c r="AES37">
        <v>0</v>
      </c>
      <c r="AET37" t="s">
        <v>167</v>
      </c>
      <c r="AEU37" t="s">
        <v>167</v>
      </c>
      <c r="AEV37" t="s">
        <v>167</v>
      </c>
      <c r="AEW37" t="s">
        <v>167</v>
      </c>
      <c r="AEX37" t="s">
        <v>167</v>
      </c>
      <c r="AEY37" t="s">
        <v>167</v>
      </c>
      <c r="AEZ37" t="s">
        <v>167</v>
      </c>
      <c r="AFA37" t="s">
        <v>167</v>
      </c>
      <c r="AFB37" t="s">
        <v>167</v>
      </c>
      <c r="AFC37">
        <v>0</v>
      </c>
      <c r="AFD37" t="s">
        <v>167</v>
      </c>
      <c r="AFE37" t="s">
        <v>167</v>
      </c>
      <c r="AFF37" t="s">
        <v>167</v>
      </c>
      <c r="AFG37" t="s">
        <v>167</v>
      </c>
      <c r="AFH37" t="s">
        <v>167</v>
      </c>
      <c r="AFI37" t="s">
        <v>167</v>
      </c>
      <c r="AFJ37" t="s">
        <v>167</v>
      </c>
      <c r="AFK37" t="s">
        <v>167</v>
      </c>
      <c r="AFL37" t="s">
        <v>167</v>
      </c>
      <c r="AFM37" t="s">
        <v>167</v>
      </c>
      <c r="AFN37" t="s">
        <v>167</v>
      </c>
      <c r="AFO37" t="s">
        <v>167</v>
      </c>
      <c r="AFP37" t="s">
        <v>167</v>
      </c>
      <c r="AFQ37" t="s">
        <v>167</v>
      </c>
      <c r="AFR37" t="s">
        <v>167</v>
      </c>
      <c r="AFS37" t="s">
        <v>167</v>
      </c>
      <c r="AFT37" t="s">
        <v>167</v>
      </c>
      <c r="AFU37" t="s">
        <v>167</v>
      </c>
      <c r="AFV37" t="s">
        <v>167</v>
      </c>
      <c r="AFW37" t="s">
        <v>167</v>
      </c>
      <c r="AFX37" t="s">
        <v>167</v>
      </c>
      <c r="AFY37" t="s">
        <v>167</v>
      </c>
      <c r="AFZ37" t="s">
        <v>167</v>
      </c>
      <c r="AGA37" t="s">
        <v>167</v>
      </c>
      <c r="AGB37" t="s">
        <v>167</v>
      </c>
      <c r="AGC37" t="s">
        <v>167</v>
      </c>
      <c r="AGD37" t="s">
        <v>167</v>
      </c>
      <c r="AGE37" t="s">
        <v>167</v>
      </c>
      <c r="AGF37" t="s">
        <v>167</v>
      </c>
      <c r="AGG37" t="s">
        <v>167</v>
      </c>
      <c r="AGH37" t="s">
        <v>167</v>
      </c>
      <c r="AGI37" t="s">
        <v>167</v>
      </c>
      <c r="AGJ37" t="s">
        <v>167</v>
      </c>
      <c r="AGK37" t="s">
        <v>167</v>
      </c>
      <c r="AGL37" t="s">
        <v>167</v>
      </c>
      <c r="AGM37" t="s">
        <v>167</v>
      </c>
      <c r="AGN37" t="s">
        <v>167</v>
      </c>
      <c r="AGO37" t="s">
        <v>167</v>
      </c>
      <c r="AGP37" t="s">
        <v>167</v>
      </c>
      <c r="AGQ37" t="s">
        <v>167</v>
      </c>
      <c r="AGR37" t="s">
        <v>167</v>
      </c>
      <c r="AGS37" t="s">
        <v>167</v>
      </c>
      <c r="AGT37" t="s">
        <v>167</v>
      </c>
      <c r="AGU37" t="s">
        <v>167</v>
      </c>
      <c r="AGV37" t="s">
        <v>167</v>
      </c>
      <c r="AGW37" t="s">
        <v>167</v>
      </c>
      <c r="AGX37" t="s">
        <v>167</v>
      </c>
      <c r="AGY37" t="s">
        <v>167</v>
      </c>
      <c r="AGZ37" t="s">
        <v>167</v>
      </c>
      <c r="AHA37" t="s">
        <v>167</v>
      </c>
      <c r="AHB37" t="s">
        <v>167</v>
      </c>
      <c r="AHC37" t="s">
        <v>167</v>
      </c>
      <c r="AHD37" t="s">
        <v>167</v>
      </c>
      <c r="AHE37" t="s">
        <v>167</v>
      </c>
      <c r="AHF37" t="s">
        <v>167</v>
      </c>
      <c r="AHG37" t="s">
        <v>167</v>
      </c>
      <c r="AHH37" t="s">
        <v>167</v>
      </c>
      <c r="AHI37" t="s">
        <v>167</v>
      </c>
      <c r="AHJ37" t="s">
        <v>167</v>
      </c>
      <c r="AHK37" t="s">
        <v>167</v>
      </c>
      <c r="AHL37" t="s">
        <v>167</v>
      </c>
      <c r="AHM37" t="s">
        <v>167</v>
      </c>
      <c r="AHN37" t="s">
        <v>167</v>
      </c>
      <c r="AHO37" t="s">
        <v>167</v>
      </c>
      <c r="AHP37" t="s">
        <v>167</v>
      </c>
      <c r="AHQ37" t="s">
        <v>167</v>
      </c>
      <c r="AHR37" t="s">
        <v>167</v>
      </c>
      <c r="AHS37" t="s">
        <v>167</v>
      </c>
      <c r="AHT37" t="s">
        <v>167</v>
      </c>
      <c r="AHU37" t="s">
        <v>167</v>
      </c>
      <c r="AHV37" t="s">
        <v>167</v>
      </c>
      <c r="AHW37" t="s">
        <v>167</v>
      </c>
      <c r="AHX37" t="s">
        <v>167</v>
      </c>
      <c r="AHY37" t="s">
        <v>167</v>
      </c>
      <c r="AHZ37" t="s">
        <v>167</v>
      </c>
      <c r="AIA37" t="s">
        <v>167</v>
      </c>
      <c r="AIB37" t="s">
        <v>167</v>
      </c>
      <c r="AIC37" t="s">
        <v>167</v>
      </c>
      <c r="AID37" t="s">
        <v>167</v>
      </c>
      <c r="AIE37" t="s">
        <v>167</v>
      </c>
      <c r="AIF37" t="s">
        <v>167</v>
      </c>
      <c r="AIG37" t="s">
        <v>167</v>
      </c>
      <c r="AIH37" t="s">
        <v>167</v>
      </c>
      <c r="AII37" t="s">
        <v>167</v>
      </c>
      <c r="AIJ37" t="s">
        <v>167</v>
      </c>
      <c r="AIK37" t="s">
        <v>167</v>
      </c>
      <c r="AIL37" t="s">
        <v>167</v>
      </c>
      <c r="AIM37" t="s">
        <v>167</v>
      </c>
      <c r="AIN37" t="s">
        <v>167</v>
      </c>
      <c r="AIO37" t="s">
        <v>167</v>
      </c>
      <c r="AIP37" t="s">
        <v>167</v>
      </c>
      <c r="AIQ37" t="s">
        <v>167</v>
      </c>
      <c r="AIR37" t="s">
        <v>167</v>
      </c>
      <c r="AIS37" t="s">
        <v>167</v>
      </c>
      <c r="AIT37" t="s">
        <v>167</v>
      </c>
      <c r="AIU37" t="s">
        <v>167</v>
      </c>
      <c r="AIV37" t="s">
        <v>167</v>
      </c>
      <c r="AIW37" t="s">
        <v>167</v>
      </c>
      <c r="AIX37" t="s">
        <v>167</v>
      </c>
      <c r="AIY37" t="s">
        <v>167</v>
      </c>
      <c r="AIZ37" t="s">
        <v>167</v>
      </c>
      <c r="AJA37" t="s">
        <v>167</v>
      </c>
      <c r="AJB37" t="s">
        <v>167</v>
      </c>
      <c r="AJC37" t="s">
        <v>167</v>
      </c>
      <c r="AJD37" t="s">
        <v>167</v>
      </c>
      <c r="AJE37" t="s">
        <v>167</v>
      </c>
      <c r="AJF37" t="s">
        <v>167</v>
      </c>
      <c r="AJG37" t="s">
        <v>167</v>
      </c>
      <c r="AJH37" t="s">
        <v>167</v>
      </c>
      <c r="AJI37" t="s">
        <v>167</v>
      </c>
      <c r="AJJ37" t="s">
        <v>167</v>
      </c>
      <c r="AJK37" t="s">
        <v>167</v>
      </c>
      <c r="AJL37" t="s">
        <v>167</v>
      </c>
      <c r="AJM37" t="s">
        <v>167</v>
      </c>
      <c r="AJN37" t="s">
        <v>167</v>
      </c>
      <c r="AJO37" t="s">
        <v>167</v>
      </c>
      <c r="AJP37" t="s">
        <v>167</v>
      </c>
      <c r="AJQ37" t="s">
        <v>167</v>
      </c>
      <c r="AJR37" t="s">
        <v>167</v>
      </c>
      <c r="AJS37" t="s">
        <v>167</v>
      </c>
      <c r="AJT37" t="s">
        <v>167</v>
      </c>
      <c r="AJU37" t="s">
        <v>167</v>
      </c>
      <c r="AJV37" t="s">
        <v>167</v>
      </c>
      <c r="AJW37" t="s">
        <v>167</v>
      </c>
      <c r="AJX37" t="s">
        <v>167</v>
      </c>
      <c r="AJY37" t="s">
        <v>167</v>
      </c>
      <c r="AJZ37" t="s">
        <v>167</v>
      </c>
      <c r="AKA37" t="s">
        <v>167</v>
      </c>
      <c r="AKB37" t="s">
        <v>167</v>
      </c>
      <c r="AKC37" t="s">
        <v>167</v>
      </c>
      <c r="AKD37" t="s">
        <v>167</v>
      </c>
      <c r="AKE37" t="s">
        <v>167</v>
      </c>
      <c r="AKF37" t="s">
        <v>167</v>
      </c>
      <c r="AKG37" t="s">
        <v>167</v>
      </c>
      <c r="AKH37" t="s">
        <v>167</v>
      </c>
      <c r="AKI37" t="s">
        <v>167</v>
      </c>
      <c r="AKJ37" t="s">
        <v>167</v>
      </c>
      <c r="AKK37" t="s">
        <v>167</v>
      </c>
      <c r="AKL37" t="s">
        <v>167</v>
      </c>
      <c r="AKM37" t="s">
        <v>167</v>
      </c>
      <c r="AKN37" t="s">
        <v>167</v>
      </c>
      <c r="AKO37" t="s">
        <v>167</v>
      </c>
      <c r="AKP37" t="s">
        <v>167</v>
      </c>
      <c r="AKQ37" t="s">
        <v>167</v>
      </c>
      <c r="AKR37" t="s">
        <v>167</v>
      </c>
      <c r="AKS37" t="s">
        <v>167</v>
      </c>
      <c r="AKT37" t="s">
        <v>167</v>
      </c>
      <c r="AKU37" t="s">
        <v>167</v>
      </c>
      <c r="AKV37" t="s">
        <v>167</v>
      </c>
      <c r="AKW37" t="s">
        <v>167</v>
      </c>
      <c r="AKX37" t="s">
        <v>167</v>
      </c>
      <c r="AKY37" t="s">
        <v>167</v>
      </c>
      <c r="AKZ37" t="s">
        <v>167</v>
      </c>
      <c r="ALA37" t="s">
        <v>167</v>
      </c>
      <c r="ALB37" t="s">
        <v>167</v>
      </c>
      <c r="ALC37" t="s">
        <v>167</v>
      </c>
      <c r="ALD37" t="s">
        <v>167</v>
      </c>
      <c r="ALE37" t="s">
        <v>167</v>
      </c>
      <c r="ALF37" t="s">
        <v>167</v>
      </c>
      <c r="ALG37" t="s">
        <v>167</v>
      </c>
      <c r="ALH37" t="s">
        <v>167</v>
      </c>
      <c r="ALI37" t="s">
        <v>167</v>
      </c>
      <c r="ALJ37" t="s">
        <v>167</v>
      </c>
      <c r="ALK37" t="s">
        <v>167</v>
      </c>
      <c r="ALL37" t="s">
        <v>167</v>
      </c>
      <c r="ALM37" t="s">
        <v>167</v>
      </c>
      <c r="ALN37" t="s">
        <v>167</v>
      </c>
      <c r="ALO37" t="s">
        <v>167</v>
      </c>
      <c r="ALP37" t="s">
        <v>167</v>
      </c>
      <c r="ALQ37" t="s">
        <v>167</v>
      </c>
      <c r="ALR37" t="s">
        <v>167</v>
      </c>
      <c r="ALS37" t="s">
        <v>167</v>
      </c>
      <c r="ALT37" t="s">
        <v>167</v>
      </c>
      <c r="ALU37" t="s">
        <v>167</v>
      </c>
      <c r="ALV37" t="s">
        <v>167</v>
      </c>
      <c r="ALW37" t="s">
        <v>167</v>
      </c>
      <c r="ALX37" t="s">
        <v>167</v>
      </c>
      <c r="ALY37" t="s">
        <v>167</v>
      </c>
      <c r="ALZ37" t="s">
        <v>167</v>
      </c>
      <c r="AMA37" t="s">
        <v>167</v>
      </c>
      <c r="AMB37" t="s">
        <v>167</v>
      </c>
      <c r="AMC37" t="s">
        <v>167</v>
      </c>
      <c r="AMD37" t="s">
        <v>167</v>
      </c>
      <c r="AME37" t="s">
        <v>167</v>
      </c>
      <c r="AMF37" t="s">
        <v>167</v>
      </c>
      <c r="AMG37" t="s">
        <v>167</v>
      </c>
      <c r="AMH37" t="s">
        <v>167</v>
      </c>
      <c r="AMI37" t="s">
        <v>167</v>
      </c>
      <c r="AMJ37" t="s">
        <v>167</v>
      </c>
      <c r="AMK37" t="s">
        <v>167</v>
      </c>
      <c r="AML37" t="s">
        <v>167</v>
      </c>
      <c r="AMM37" t="s">
        <v>167</v>
      </c>
      <c r="AMN37" t="s">
        <v>167</v>
      </c>
      <c r="AMO37" t="s">
        <v>167</v>
      </c>
      <c r="AMP37" t="s">
        <v>167</v>
      </c>
      <c r="AMQ37" t="s">
        <v>167</v>
      </c>
      <c r="AMR37" t="s">
        <v>167</v>
      </c>
      <c r="AMS37" t="s">
        <v>167</v>
      </c>
      <c r="AMT37" t="s">
        <v>167</v>
      </c>
      <c r="AMU37" t="s">
        <v>167</v>
      </c>
      <c r="AMV37" t="s">
        <v>167</v>
      </c>
      <c r="AMW37" t="s">
        <v>167</v>
      </c>
      <c r="AMX37" t="s">
        <v>167</v>
      </c>
      <c r="AMY37" t="s">
        <v>167</v>
      </c>
      <c r="AMZ37" t="s">
        <v>167</v>
      </c>
      <c r="ANA37" t="s">
        <v>167</v>
      </c>
      <c r="ANB37" t="s">
        <v>167</v>
      </c>
      <c r="ANC37" t="s">
        <v>167</v>
      </c>
      <c r="AND37" t="s">
        <v>167</v>
      </c>
      <c r="ANE37" t="s">
        <v>167</v>
      </c>
      <c r="ANF37" t="s">
        <v>167</v>
      </c>
      <c r="ANG37" t="s">
        <v>167</v>
      </c>
      <c r="ANH37" t="s">
        <v>167</v>
      </c>
      <c r="ANI37" t="s">
        <v>167</v>
      </c>
      <c r="ANJ37" t="s">
        <v>167</v>
      </c>
      <c r="ANK37" t="s">
        <v>167</v>
      </c>
      <c r="ANL37" t="s">
        <v>167</v>
      </c>
      <c r="ANM37" t="s">
        <v>167</v>
      </c>
      <c r="ANN37" t="s">
        <v>167</v>
      </c>
      <c r="ANO37" t="s">
        <v>167</v>
      </c>
      <c r="ANP37" t="s">
        <v>167</v>
      </c>
      <c r="ANQ37" t="s">
        <v>167</v>
      </c>
      <c r="ANR37" t="s">
        <v>167</v>
      </c>
      <c r="ANS37" t="s">
        <v>167</v>
      </c>
      <c r="ANT37" t="s">
        <v>167</v>
      </c>
      <c r="ANU37" t="s">
        <v>167</v>
      </c>
      <c r="ANV37" t="s">
        <v>167</v>
      </c>
      <c r="ANW37" t="s">
        <v>167</v>
      </c>
      <c r="ANX37" t="s">
        <v>167</v>
      </c>
      <c r="ANY37" t="s">
        <v>167</v>
      </c>
      <c r="ANZ37" t="s">
        <v>167</v>
      </c>
      <c r="AOA37" t="s">
        <v>167</v>
      </c>
      <c r="AOB37" t="s">
        <v>167</v>
      </c>
      <c r="AOC37" t="s">
        <v>167</v>
      </c>
      <c r="AOD37" t="s">
        <v>167</v>
      </c>
      <c r="AOE37" t="s">
        <v>167</v>
      </c>
      <c r="AOF37" t="s">
        <v>167</v>
      </c>
      <c r="AOG37" t="s">
        <v>167</v>
      </c>
      <c r="AOH37" t="s">
        <v>167</v>
      </c>
      <c r="AOI37" t="s">
        <v>167</v>
      </c>
      <c r="AOJ37" t="s">
        <v>167</v>
      </c>
      <c r="AOK37" t="s">
        <v>167</v>
      </c>
      <c r="AOL37" t="s">
        <v>167</v>
      </c>
      <c r="AOM37" t="s">
        <v>167</v>
      </c>
      <c r="AON37" t="s">
        <v>167</v>
      </c>
      <c r="AOO37" t="s">
        <v>167</v>
      </c>
      <c r="AOP37" t="s">
        <v>167</v>
      </c>
      <c r="AOQ37" t="s">
        <v>167</v>
      </c>
      <c r="AOR37" t="s">
        <v>167</v>
      </c>
      <c r="AOS37">
        <v>-7.2606000000000002</v>
      </c>
      <c r="AOT37">
        <v>-0.1043</v>
      </c>
      <c r="AOU37">
        <v>-3.5569000000000002</v>
      </c>
      <c r="AOV37">
        <v>4.6180000000000003</v>
      </c>
      <c r="AOW37">
        <v>2.7256</v>
      </c>
      <c r="AOX37">
        <v>-7.2666000000000004</v>
      </c>
      <c r="AOY37">
        <v>-0.1043</v>
      </c>
      <c r="AOZ37">
        <v>-3.4792000000000001</v>
      </c>
      <c r="APA37">
        <v>-9.8879000000000001</v>
      </c>
      <c r="APB37">
        <v>-3.1118999999999999</v>
      </c>
      <c r="APC37">
        <v>-7.1557000000000004</v>
      </c>
      <c r="APD37">
        <v>-6.2103999999999999</v>
      </c>
      <c r="APE37">
        <v>-20.083400000000001</v>
      </c>
      <c r="APF37">
        <v>-4.7423000000000002</v>
      </c>
      <c r="APG37">
        <v>-9.4471000000000007</v>
      </c>
      <c r="APH37">
        <v>-11.203799999999999</v>
      </c>
      <c r="API37">
        <v>-13.313599999999999</v>
      </c>
      <c r="APJ37">
        <v>-19.2624</v>
      </c>
      <c r="APK37">
        <v>-22.2288</v>
      </c>
      <c r="APL37">
        <v>-5.2393000000000001</v>
      </c>
      <c r="APM37" t="s">
        <v>167</v>
      </c>
      <c r="APN37" t="s">
        <v>167</v>
      </c>
      <c r="APO37" t="s">
        <v>167</v>
      </c>
      <c r="APP37" t="s">
        <v>167</v>
      </c>
      <c r="APQ37">
        <v>-4.1984000000000004</v>
      </c>
      <c r="APR37">
        <v>-4.7506000000000004</v>
      </c>
      <c r="APS37">
        <v>-1.7785</v>
      </c>
      <c r="APT37">
        <v>-3.4859</v>
      </c>
      <c r="APU37">
        <v>-13.543699999999999</v>
      </c>
      <c r="APV37">
        <v>-13.1342</v>
      </c>
      <c r="APW37">
        <v>-8.3698999999999995</v>
      </c>
      <c r="APX37">
        <v>-19.6174</v>
      </c>
      <c r="APY37">
        <v>21.848099999999999</v>
      </c>
      <c r="APZ37">
        <v>-6.2561999999999998</v>
      </c>
      <c r="AQA37">
        <v>-7.5499000000000001</v>
      </c>
      <c r="AQB37">
        <v>-19.9894</v>
      </c>
      <c r="AQC37" t="s">
        <v>167</v>
      </c>
      <c r="AQD37" t="s">
        <v>167</v>
      </c>
      <c r="AQE37" t="s">
        <v>167</v>
      </c>
      <c r="AQF37" t="s">
        <v>167</v>
      </c>
      <c r="AQG37" t="s">
        <v>167</v>
      </c>
      <c r="AQH37" t="s">
        <v>167</v>
      </c>
      <c r="AQI37" t="s">
        <v>167</v>
      </c>
      <c r="AQJ37" t="s">
        <v>167</v>
      </c>
      <c r="AQK37" t="s">
        <v>167</v>
      </c>
      <c r="AQL37" t="s">
        <v>167</v>
      </c>
      <c r="AQM37" t="s">
        <v>167</v>
      </c>
      <c r="AQN37" t="s">
        <v>167</v>
      </c>
      <c r="AQO37" t="s">
        <v>167</v>
      </c>
      <c r="AQP37" t="s">
        <v>167</v>
      </c>
      <c r="AQQ37" t="s">
        <v>167</v>
      </c>
      <c r="AQR37" t="s">
        <v>167</v>
      </c>
      <c r="AQS37" t="s">
        <v>167</v>
      </c>
      <c r="AQT37" t="s">
        <v>167</v>
      </c>
      <c r="AQU37" t="s">
        <v>167</v>
      </c>
      <c r="AQV37" t="s">
        <v>167</v>
      </c>
      <c r="AQW37" t="s">
        <v>167</v>
      </c>
      <c r="AQX37">
        <v>-7.2396000000000003</v>
      </c>
      <c r="AQY37">
        <v>1.4565999999999999</v>
      </c>
      <c r="AQZ37">
        <v>-4.5517000000000003</v>
      </c>
      <c r="ARA37">
        <v>-0.1043</v>
      </c>
      <c r="ARB37" t="s">
        <v>167</v>
      </c>
      <c r="ARC37">
        <v>-6.2516999999999996</v>
      </c>
      <c r="ARD37">
        <v>-0.1043</v>
      </c>
      <c r="ARE37" t="s">
        <v>167</v>
      </c>
      <c r="ARF37" t="s">
        <v>167</v>
      </c>
      <c r="ARG37" t="s">
        <v>167</v>
      </c>
      <c r="ARH37" t="s">
        <v>167</v>
      </c>
      <c r="ARI37" t="s">
        <v>167</v>
      </c>
      <c r="ARJ37" t="s">
        <v>167</v>
      </c>
      <c r="ARK37" t="s">
        <v>167</v>
      </c>
      <c r="ARL37" t="s">
        <v>167</v>
      </c>
      <c r="ARM37" t="s">
        <v>167</v>
      </c>
      <c r="ARN37" t="s">
        <v>167</v>
      </c>
      <c r="ARO37" t="s">
        <v>167</v>
      </c>
      <c r="ARP37" t="s">
        <v>167</v>
      </c>
      <c r="ARQ37" t="s">
        <v>167</v>
      </c>
      <c r="ARR37">
        <v>-11.560700000000001</v>
      </c>
      <c r="ARS37" t="s">
        <v>167</v>
      </c>
      <c r="ART37" t="s">
        <v>167</v>
      </c>
      <c r="ARU37" t="s">
        <v>167</v>
      </c>
      <c r="ARV37" t="s">
        <v>167</v>
      </c>
      <c r="ARW37" t="s">
        <v>167</v>
      </c>
      <c r="ARX37" t="s">
        <v>167</v>
      </c>
      <c r="ARY37" t="s">
        <v>167</v>
      </c>
      <c r="ARZ37" t="s">
        <v>167</v>
      </c>
      <c r="ASA37" t="s">
        <v>167</v>
      </c>
      <c r="ASB37" t="s">
        <v>167</v>
      </c>
      <c r="ASC37" t="s">
        <v>167</v>
      </c>
      <c r="ASD37" t="s">
        <v>167</v>
      </c>
      <c r="ASE37" t="s">
        <v>167</v>
      </c>
      <c r="ASF37" t="s">
        <v>167</v>
      </c>
      <c r="ASG37" t="s">
        <v>167</v>
      </c>
      <c r="ASH37" t="s">
        <v>167</v>
      </c>
      <c r="ASI37" t="s">
        <v>167</v>
      </c>
      <c r="ASJ37" t="s">
        <v>167</v>
      </c>
      <c r="ASK37" t="s">
        <v>167</v>
      </c>
      <c r="ASL37" t="s">
        <v>167</v>
      </c>
      <c r="ASM37" t="s">
        <v>167</v>
      </c>
      <c r="ASN37" t="s">
        <v>167</v>
      </c>
      <c r="ASO37" t="s">
        <v>167</v>
      </c>
      <c r="ASP37" t="s">
        <v>167</v>
      </c>
      <c r="ASQ37" t="s">
        <v>167</v>
      </c>
      <c r="ASR37" t="s">
        <v>167</v>
      </c>
      <c r="ASS37" t="s">
        <v>167</v>
      </c>
      <c r="AST37" t="s">
        <v>167</v>
      </c>
      <c r="ASU37" t="s">
        <v>167</v>
      </c>
      <c r="ASV37" t="s">
        <v>167</v>
      </c>
      <c r="ASW37" t="s">
        <v>167</v>
      </c>
      <c r="ASX37" t="s">
        <v>167</v>
      </c>
      <c r="ASY37" t="s">
        <v>167</v>
      </c>
      <c r="ASZ37" t="s">
        <v>167</v>
      </c>
      <c r="ATA37" t="s">
        <v>167</v>
      </c>
      <c r="ATB37" t="s">
        <v>167</v>
      </c>
      <c r="ATC37" t="s">
        <v>167</v>
      </c>
      <c r="ATD37" t="s">
        <v>167</v>
      </c>
      <c r="ATE37" t="s">
        <v>167</v>
      </c>
      <c r="ATF37" t="s">
        <v>167</v>
      </c>
      <c r="ATG37" t="s">
        <v>167</v>
      </c>
      <c r="ATH37" t="s">
        <v>167</v>
      </c>
      <c r="ATI37" t="s">
        <v>167</v>
      </c>
      <c r="ATJ37" t="s">
        <v>167</v>
      </c>
      <c r="ATK37">
        <v>0.49930000000000002</v>
      </c>
      <c r="ATL37">
        <v>-12.6759</v>
      </c>
      <c r="ATM37">
        <v>-3.0284</v>
      </c>
      <c r="ATN37">
        <v>-0.1053</v>
      </c>
      <c r="ATO37">
        <v>-4.9558</v>
      </c>
      <c r="ATP37">
        <v>-8.2894000000000005</v>
      </c>
      <c r="ATQ37">
        <v>-11.3093</v>
      </c>
      <c r="ATR37">
        <v>-4.4059999999999997</v>
      </c>
      <c r="ATS37">
        <v>-9.0297000000000001</v>
      </c>
      <c r="ATT37">
        <v>-6.9071999999999996</v>
      </c>
      <c r="ATU37">
        <v>3.8626999999999998</v>
      </c>
      <c r="ATV37">
        <v>-8.1489999999999991</v>
      </c>
      <c r="ATW37">
        <v>-2.2214999999999998</v>
      </c>
      <c r="ATX37" t="s">
        <v>167</v>
      </c>
      <c r="ATY37">
        <v>2.0726</v>
      </c>
      <c r="ATZ37">
        <v>-0.1043</v>
      </c>
      <c r="AUA37">
        <v>-5.5259999999999998</v>
      </c>
      <c r="AUB37">
        <v>-3.6263000000000001</v>
      </c>
      <c r="AUC37">
        <v>-7.1216999999999997</v>
      </c>
      <c r="AUD37">
        <v>-6.6192000000000002</v>
      </c>
      <c r="AUE37">
        <v>-6.4195000000000002</v>
      </c>
      <c r="AUF37">
        <v>-0.74050000000000005</v>
      </c>
      <c r="AUG37">
        <v>-6.7981999999999996</v>
      </c>
      <c r="AUH37">
        <v>-16.6616</v>
      </c>
      <c r="AUI37">
        <v>-18.328499999999998</v>
      </c>
      <c r="AUJ37">
        <v>-2.0669</v>
      </c>
      <c r="AUK37">
        <v>-13.4237</v>
      </c>
      <c r="AUL37">
        <v>-46.616599999999998</v>
      </c>
      <c r="AUM37" t="s">
        <v>167</v>
      </c>
      <c r="AUN37">
        <v>-8.7159999999999993</v>
      </c>
      <c r="AUO37">
        <v>-14.391400000000001</v>
      </c>
      <c r="AUP37">
        <v>-11.017300000000001</v>
      </c>
      <c r="AUQ37">
        <v>-4.1698000000000004</v>
      </c>
      <c r="AUR37" t="s">
        <v>167</v>
      </c>
      <c r="AUS37">
        <v>-14.326499999999999</v>
      </c>
      <c r="AUT37">
        <v>-13.1823</v>
      </c>
      <c r="AUU37">
        <v>-1.3755999999999999</v>
      </c>
      <c r="AUV37">
        <v>-3.6539000000000001</v>
      </c>
      <c r="AUW37" t="s">
        <v>167</v>
      </c>
      <c r="AUX37">
        <v>0.34039999999999998</v>
      </c>
      <c r="AUY37">
        <v>-17.3795</v>
      </c>
      <c r="AUZ37">
        <v>-6.8010000000000002</v>
      </c>
      <c r="AVA37">
        <v>-4.3167999999999997</v>
      </c>
      <c r="AVB37" t="s">
        <v>167</v>
      </c>
      <c r="AVC37">
        <v>0.59819999999999995</v>
      </c>
      <c r="AVD37">
        <v>1.0755999999999999</v>
      </c>
      <c r="AVE37">
        <v>-0.1043</v>
      </c>
      <c r="AVF37">
        <v>6.2899000000000003</v>
      </c>
      <c r="AVG37">
        <v>-5.7907000000000002</v>
      </c>
      <c r="AVH37">
        <v>-3.4866999999999999</v>
      </c>
      <c r="AVI37">
        <v>0.29749999999999999</v>
      </c>
      <c r="AVJ37" t="s">
        <v>167</v>
      </c>
      <c r="AVK37">
        <v>-5.6247999999999996</v>
      </c>
      <c r="AVL37">
        <v>-11.661899999999999</v>
      </c>
      <c r="AVM37">
        <v>-2.1292</v>
      </c>
      <c r="AVN37">
        <v>-10.1738</v>
      </c>
      <c r="AVO37">
        <v>-6.8312999999999997</v>
      </c>
      <c r="AVP37">
        <v>-5.5946999999999996</v>
      </c>
      <c r="AVQ37">
        <v>-4.0400999999999998</v>
      </c>
      <c r="AVR37">
        <v>-1.2369000000000001</v>
      </c>
      <c r="AVS37">
        <v>-1.2330000000000001</v>
      </c>
      <c r="AVT37">
        <v>-7.5499000000000001</v>
      </c>
      <c r="AVU37" t="s">
        <v>167</v>
      </c>
      <c r="AVV37">
        <v>-1.3905000000000001</v>
      </c>
      <c r="AVW37">
        <v>-5.5334000000000003</v>
      </c>
      <c r="AVX37">
        <v>-5.5407999999999999</v>
      </c>
      <c r="AVY37">
        <v>-8.8287999999999993</v>
      </c>
      <c r="AVZ37">
        <v>1.1601999999999999</v>
      </c>
      <c r="AWA37">
        <v>-3.0289000000000001</v>
      </c>
      <c r="AWB37">
        <v>-19.875299999999999</v>
      </c>
      <c r="AWC37">
        <v>-2.9315000000000002</v>
      </c>
      <c r="AWD37">
        <v>-1.5314000000000001</v>
      </c>
      <c r="AWE37">
        <v>-3.4565000000000001</v>
      </c>
      <c r="AWF37">
        <v>28.071400000000001</v>
      </c>
      <c r="AWG37" t="s">
        <v>167</v>
      </c>
      <c r="AWH37">
        <v>-13.4831</v>
      </c>
      <c r="AWI37">
        <v>-5.0991</v>
      </c>
      <c r="AWJ37">
        <v>-8.6478999999999999</v>
      </c>
      <c r="AWK37">
        <v>-2.6017000000000001</v>
      </c>
      <c r="AWL37">
        <v>4.4363999999999999</v>
      </c>
      <c r="AWM37">
        <v>-3.6025999999999998</v>
      </c>
      <c r="AWN37">
        <v>-5.2210000000000001</v>
      </c>
      <c r="AWO37" t="s">
        <v>167</v>
      </c>
      <c r="AWP37">
        <v>3.0975000000000001</v>
      </c>
      <c r="AWQ37">
        <v>0.43859999999999999</v>
      </c>
      <c r="AWR37" t="s">
        <v>167</v>
      </c>
      <c r="AWS37">
        <v>-5.9291</v>
      </c>
      <c r="AWT37">
        <v>-8.1704000000000008</v>
      </c>
      <c r="AWU37" t="s">
        <v>167</v>
      </c>
      <c r="AWV37">
        <v>-8.6903000000000006</v>
      </c>
      <c r="AWW37">
        <v>3.4007999999999998</v>
      </c>
      <c r="AWX37">
        <v>-3.3786</v>
      </c>
      <c r="AWY37">
        <v>-0.1053</v>
      </c>
      <c r="AWZ37">
        <v>-0.1043</v>
      </c>
      <c r="AXA37">
        <v>-4.5441000000000003</v>
      </c>
      <c r="AXB37">
        <v>-6.6192000000000002</v>
      </c>
      <c r="AXC37">
        <v>-13.1342</v>
      </c>
      <c r="AXD37">
        <v>-0.2389</v>
      </c>
      <c r="AXE37">
        <v>0.89470000000000005</v>
      </c>
      <c r="AXF37">
        <v>-3.0194999999999999</v>
      </c>
      <c r="AXG37">
        <v>0.96409999999999996</v>
      </c>
      <c r="AXH37" t="s">
        <v>167</v>
      </c>
      <c r="AXI37" t="s">
        <v>167</v>
      </c>
      <c r="AXJ37">
        <v>2.3277000000000001</v>
      </c>
      <c r="AXK37">
        <v>-12.1869</v>
      </c>
      <c r="AXL37">
        <v>-13.8399</v>
      </c>
      <c r="AXM37">
        <v>-0.1057</v>
      </c>
      <c r="AXN37">
        <v>-4.8407</v>
      </c>
      <c r="AXO37">
        <v>4.0579999999999998</v>
      </c>
      <c r="AXP37">
        <v>-2.0162</v>
      </c>
      <c r="AXQ37">
        <v>-9.8889999999999993</v>
      </c>
      <c r="AXR37">
        <v>0.76439999999999997</v>
      </c>
      <c r="AXS37">
        <v>-9.2251999999999992</v>
      </c>
      <c r="AXT37">
        <v>-14.3751</v>
      </c>
      <c r="AXU37">
        <v>-7.2706999999999997</v>
      </c>
      <c r="AXV37">
        <v>-3.2589000000000001</v>
      </c>
      <c r="AXW37">
        <v>3.1787000000000001</v>
      </c>
      <c r="AXX37">
        <v>0.25430000000000003</v>
      </c>
      <c r="AXY37" t="s">
        <v>167</v>
      </c>
      <c r="AXZ37">
        <v>-15.0886</v>
      </c>
      <c r="AYA37" t="s">
        <v>167</v>
      </c>
      <c r="AYB37">
        <v>5.7222</v>
      </c>
      <c r="AYC37">
        <v>-0.68059999999999998</v>
      </c>
      <c r="AYD37" t="s">
        <v>167</v>
      </c>
      <c r="AYE37" t="s">
        <v>167</v>
      </c>
      <c r="AYF37">
        <v>-9.7604000000000006</v>
      </c>
      <c r="AYG37" t="s">
        <v>167</v>
      </c>
      <c r="AYH37">
        <v>-22.008299999999998</v>
      </c>
      <c r="AYI37">
        <v>-11.4124</v>
      </c>
      <c r="AYJ37" t="s">
        <v>167</v>
      </c>
      <c r="AYK37">
        <v>-6.6227999999999998</v>
      </c>
      <c r="AYL37">
        <v>3.0175000000000001</v>
      </c>
      <c r="AYM37">
        <v>-2.7654000000000001</v>
      </c>
      <c r="AYN37">
        <v>-9.91</v>
      </c>
      <c r="AYO37">
        <v>-10.3209</v>
      </c>
      <c r="AYP37" t="s">
        <v>167</v>
      </c>
      <c r="AYQ37">
        <v>-7.1886999999999999</v>
      </c>
      <c r="AYR37" t="s">
        <v>167</v>
      </c>
      <c r="AYS37">
        <v>-5.133</v>
      </c>
      <c r="AYT37">
        <v>-4.2031999999999998</v>
      </c>
      <c r="AYU37">
        <v>-6.0979999999999999</v>
      </c>
      <c r="AYV37">
        <v>-5.1844999999999999</v>
      </c>
      <c r="AYW37" t="s">
        <v>167</v>
      </c>
      <c r="AYX37" t="s">
        <v>167</v>
      </c>
      <c r="AYY37">
        <v>4.1466000000000003</v>
      </c>
      <c r="AYZ37" t="s">
        <v>167</v>
      </c>
      <c r="AZA37">
        <v>-15.8773</v>
      </c>
      <c r="AZB37">
        <v>-6.0555000000000003</v>
      </c>
      <c r="AZC37">
        <v>-8.7371999999999996</v>
      </c>
      <c r="AZD37">
        <v>-5.8399000000000001</v>
      </c>
      <c r="AZE37">
        <v>-7.9672999999999998</v>
      </c>
      <c r="AZF37" t="s">
        <v>167</v>
      </c>
      <c r="AZG37" t="s">
        <v>167</v>
      </c>
      <c r="AZH37">
        <v>-8.5068000000000001</v>
      </c>
      <c r="AZI37">
        <v>-11.0261</v>
      </c>
      <c r="AZJ37">
        <v>5.2019000000000002</v>
      </c>
      <c r="AZK37">
        <v>9.8853000000000009</v>
      </c>
      <c r="AZL37">
        <v>-8.484</v>
      </c>
      <c r="AZM37" t="s">
        <v>167</v>
      </c>
      <c r="AZN37" t="s">
        <v>167</v>
      </c>
      <c r="AZO37">
        <v>-7.1033999999999997</v>
      </c>
      <c r="AZP37" t="s">
        <v>167</v>
      </c>
      <c r="AZQ37">
        <v>-1.7383</v>
      </c>
      <c r="AZR37">
        <v>-8.2941000000000003</v>
      </c>
      <c r="AZS37">
        <v>-10.6325</v>
      </c>
      <c r="AZT37">
        <v>-6.7263999999999999</v>
      </c>
      <c r="AZU37">
        <v>-2.1021999999999998</v>
      </c>
      <c r="AZV37" t="s">
        <v>167</v>
      </c>
      <c r="AZW37" t="s">
        <v>167</v>
      </c>
      <c r="AZX37">
        <v>2.4878999999999998</v>
      </c>
      <c r="AZY37">
        <v>5.6893000000000002</v>
      </c>
      <c r="AZZ37">
        <v>1.6449</v>
      </c>
      <c r="BAA37">
        <v>11.8491</v>
      </c>
      <c r="BAB37" t="s">
        <v>167</v>
      </c>
      <c r="BAC37">
        <v>-7.9137000000000004</v>
      </c>
      <c r="BAD37">
        <v>-2.0478000000000001</v>
      </c>
      <c r="BAE37">
        <v>0.77200000000000002</v>
      </c>
      <c r="BAF37" t="s">
        <v>167</v>
      </c>
      <c r="BAG37">
        <v>-7.6970999999999998</v>
      </c>
      <c r="BAH37">
        <v>-0.1043</v>
      </c>
      <c r="BAI37">
        <v>0.39190000000000003</v>
      </c>
      <c r="BAJ37">
        <v>3.8738999999999999</v>
      </c>
      <c r="BAK37">
        <v>-4.5545</v>
      </c>
      <c r="BAL37">
        <v>-6.6353999999999997</v>
      </c>
      <c r="BAM37">
        <v>2.5903999999999998</v>
      </c>
      <c r="BAN37">
        <v>-3.0760000000000001</v>
      </c>
      <c r="BAO37">
        <v>-4.7933000000000003</v>
      </c>
      <c r="BAP37">
        <v>-15.126200000000001</v>
      </c>
      <c r="BAQ37">
        <v>4.0746000000000002</v>
      </c>
      <c r="BAR37" t="s">
        <v>167</v>
      </c>
      <c r="BAS37">
        <v>-0.73650000000000004</v>
      </c>
      <c r="BAT37">
        <v>-4.7942999999999998</v>
      </c>
      <c r="BAU37">
        <v>-1.2625</v>
      </c>
      <c r="BAV37" t="s">
        <v>167</v>
      </c>
      <c r="BAW37">
        <v>-6.5157999999999996</v>
      </c>
      <c r="BAX37">
        <v>-4.8810000000000002</v>
      </c>
      <c r="BAY37">
        <v>-11.270300000000001</v>
      </c>
      <c r="BAZ37">
        <v>-0.1053</v>
      </c>
      <c r="BBA37">
        <v>0.1948</v>
      </c>
      <c r="BBB37">
        <v>-6.1955</v>
      </c>
      <c r="BBC37">
        <v>-10.3049</v>
      </c>
      <c r="BBD37">
        <v>-2.3959000000000001</v>
      </c>
      <c r="BBE37">
        <v>-17.668299999999999</v>
      </c>
      <c r="BBF37">
        <v>-8.6668000000000003</v>
      </c>
      <c r="BBG37">
        <v>-3.1137999999999999</v>
      </c>
      <c r="BBH37">
        <v>-15.811199999999999</v>
      </c>
      <c r="BBI37">
        <v>-5.5780000000000003</v>
      </c>
      <c r="BBJ37">
        <v>-6.6359000000000004</v>
      </c>
      <c r="BBK37">
        <v>-4.8144999999999998</v>
      </c>
      <c r="BBL37">
        <v>-13.9787</v>
      </c>
      <c r="BBM37">
        <v>-8.2398000000000007</v>
      </c>
      <c r="BBN37">
        <v>-12.9124</v>
      </c>
      <c r="BBO37">
        <v>-9.1857000000000006</v>
      </c>
      <c r="BBP37">
        <v>-14.8871</v>
      </c>
      <c r="BBQ37">
        <v>-4.2881</v>
      </c>
      <c r="BBR37">
        <v>-12.1607</v>
      </c>
      <c r="BBS37">
        <v>-1.3372999999999999</v>
      </c>
      <c r="BBT37">
        <v>-12.8186</v>
      </c>
      <c r="BBU37">
        <v>-7.5223000000000004</v>
      </c>
      <c r="BBV37">
        <v>-13.494199999999999</v>
      </c>
      <c r="BBW37" t="s">
        <v>167</v>
      </c>
      <c r="BBX37">
        <v>-0.83099999999999996</v>
      </c>
      <c r="BBY37">
        <v>-12.0983</v>
      </c>
      <c r="BBZ37">
        <v>-15.0312</v>
      </c>
      <c r="BCA37">
        <v>-5.3620000000000001</v>
      </c>
      <c r="BCB37">
        <v>-3.1859000000000002</v>
      </c>
      <c r="BCC37">
        <v>5.9806999999999997</v>
      </c>
      <c r="BCD37">
        <v>-8.7215000000000007</v>
      </c>
      <c r="BCE37">
        <v>-4.2729999999999997</v>
      </c>
      <c r="BCF37" t="s">
        <v>167</v>
      </c>
      <c r="BCG37">
        <v>-9.7287999999999997</v>
      </c>
      <c r="BCH37">
        <v>-6.1436999999999999</v>
      </c>
      <c r="BCI37">
        <v>-1.353</v>
      </c>
      <c r="BCJ37" t="s">
        <v>167</v>
      </c>
      <c r="BCK37">
        <v>-4.6867999999999999</v>
      </c>
      <c r="BCL37">
        <v>-4.9337999999999997</v>
      </c>
      <c r="BCM37" t="s">
        <v>167</v>
      </c>
      <c r="BCN37">
        <v>-3.1431</v>
      </c>
      <c r="BCO37" t="s">
        <v>167</v>
      </c>
      <c r="BCP37">
        <v>-14.124700000000001</v>
      </c>
      <c r="BCQ37" t="s">
        <v>167</v>
      </c>
      <c r="BCR37">
        <v>-10.2288</v>
      </c>
      <c r="BCS37" t="s">
        <v>167</v>
      </c>
      <c r="BCT37">
        <v>-69.198800000000006</v>
      </c>
      <c r="BCU37">
        <v>-16.793299999999999</v>
      </c>
      <c r="BCV37">
        <v>-12.6402</v>
      </c>
      <c r="BCW37">
        <v>-3.9058000000000002</v>
      </c>
      <c r="BCX37">
        <v>-10.8368</v>
      </c>
      <c r="BCY37">
        <v>15.793100000000001</v>
      </c>
      <c r="BCZ37" t="s">
        <v>167</v>
      </c>
      <c r="BDA37" t="s">
        <v>167</v>
      </c>
      <c r="BDB37">
        <v>-5.0599999999999999E-2</v>
      </c>
      <c r="BDC37">
        <v>-2.7378999999999998</v>
      </c>
      <c r="BDD37" t="s">
        <v>167</v>
      </c>
      <c r="BDE37">
        <v>-5.2194000000000003</v>
      </c>
      <c r="BDF37">
        <v>-3.4340999999999999</v>
      </c>
      <c r="BDG37">
        <v>-18.324300000000001</v>
      </c>
      <c r="BDH37">
        <v>-7.6721000000000004</v>
      </c>
      <c r="BDI37">
        <v>1.8381000000000001</v>
      </c>
      <c r="BDJ37" t="s">
        <v>167</v>
      </c>
      <c r="BDK37">
        <v>-3.9927999999999999</v>
      </c>
      <c r="BDL37">
        <v>-14.0138</v>
      </c>
      <c r="BDM37">
        <v>-2.8066</v>
      </c>
      <c r="BDN37">
        <v>-9.8501999999999992</v>
      </c>
      <c r="BDO37">
        <v>-9.3827999999999996</v>
      </c>
      <c r="BDP37">
        <v>15.668699999999999</v>
      </c>
      <c r="BDQ37">
        <v>-5.9489999999999998</v>
      </c>
      <c r="BDR37">
        <v>-6.5195999999999996</v>
      </c>
      <c r="BDS37" t="s">
        <v>167</v>
      </c>
      <c r="BDT37">
        <v>-0.58709999999999996</v>
      </c>
      <c r="BDU37">
        <v>-5.8596000000000004</v>
      </c>
      <c r="BDV37" t="s">
        <v>167</v>
      </c>
      <c r="BDW37">
        <v>-4.2666000000000004</v>
      </c>
      <c r="BDX37">
        <v>-5.5864000000000003</v>
      </c>
      <c r="BDY37">
        <v>-2.1312000000000002</v>
      </c>
      <c r="BDZ37">
        <v>1.712</v>
      </c>
      <c r="BEA37">
        <v>-8.8432999999999993</v>
      </c>
      <c r="BEB37">
        <v>-13.4832</v>
      </c>
      <c r="BEC37" t="s">
        <v>167</v>
      </c>
      <c r="BED37">
        <v>-16.753599999999999</v>
      </c>
      <c r="BEE37" t="s">
        <v>167</v>
      </c>
      <c r="BEF37">
        <v>2.4232999999999998</v>
      </c>
      <c r="BEG37">
        <v>-11.432700000000001</v>
      </c>
      <c r="BEH37">
        <v>-11.4848</v>
      </c>
      <c r="BEI37">
        <v>-6.7640000000000002</v>
      </c>
      <c r="BEJ37" t="s">
        <v>167</v>
      </c>
      <c r="BEK37">
        <v>-4.8773999999999997</v>
      </c>
      <c r="BEL37">
        <v>-1.6009</v>
      </c>
      <c r="BEM37">
        <v>-1.6651</v>
      </c>
      <c r="BEN37" t="s">
        <v>167</v>
      </c>
      <c r="BEO37">
        <v>-2.4527000000000001</v>
      </c>
      <c r="BEP37">
        <v>-1.657</v>
      </c>
      <c r="BEQ37">
        <v>-5.9607999999999999</v>
      </c>
      <c r="BER37">
        <v>-5.8433000000000002</v>
      </c>
      <c r="BES37">
        <v>-0.63139999999999996</v>
      </c>
      <c r="BET37">
        <v>-3.5030999999999999</v>
      </c>
      <c r="BEU37">
        <v>-7.7611999999999997</v>
      </c>
      <c r="BEV37">
        <v>-7.9908000000000001</v>
      </c>
      <c r="BEW37">
        <v>-3.7905000000000002</v>
      </c>
      <c r="BEX37">
        <v>-1.0648</v>
      </c>
      <c r="BEY37">
        <v>-23.716000000000001</v>
      </c>
      <c r="BEZ37">
        <v>-7.3548</v>
      </c>
      <c r="BFA37">
        <v>-4.5711000000000004</v>
      </c>
      <c r="BFB37">
        <v>2.3931</v>
      </c>
      <c r="BFC37" t="s">
        <v>167</v>
      </c>
      <c r="BFD37">
        <v>-0.1043</v>
      </c>
      <c r="BFE37">
        <v>-0.4194</v>
      </c>
      <c r="BFF37">
        <v>2.6446999999999998</v>
      </c>
      <c r="BFG37">
        <v>-5.141</v>
      </c>
      <c r="BFH37">
        <v>-9.6653000000000002</v>
      </c>
      <c r="BFI37">
        <v>4.5755999999999997</v>
      </c>
      <c r="BFJ37">
        <v>-39.252600000000001</v>
      </c>
      <c r="BFK37">
        <v>-0.1043</v>
      </c>
      <c r="BFL37">
        <v>3.7978999999999998</v>
      </c>
      <c r="BFM37">
        <v>-14.5036</v>
      </c>
      <c r="BFN37">
        <v>5.0799999999999998E-2</v>
      </c>
      <c r="BFO37">
        <v>-2.9026999999999998</v>
      </c>
      <c r="BFP37">
        <v>-0.1043</v>
      </c>
      <c r="BFQ37">
        <v>7.7821999999999996</v>
      </c>
      <c r="BFR37">
        <v>-0.44090000000000001</v>
      </c>
      <c r="BFS37">
        <v>-3.0095000000000001</v>
      </c>
      <c r="BFT37">
        <v>-11.4399</v>
      </c>
      <c r="BFU37">
        <v>-2.4274</v>
      </c>
      <c r="BFV37">
        <v>-12.693899999999999</v>
      </c>
      <c r="BFW37">
        <v>-0.49840000000000001</v>
      </c>
      <c r="BFX37">
        <v>5.5350000000000001</v>
      </c>
      <c r="BFY37">
        <v>-8.6668000000000003</v>
      </c>
      <c r="BFZ37">
        <v>-8.6974999999999998</v>
      </c>
      <c r="BGA37">
        <v>-3.1747999999999998</v>
      </c>
      <c r="BGB37">
        <v>-18.7515</v>
      </c>
      <c r="BGC37">
        <v>-7.4137000000000004</v>
      </c>
      <c r="BGD37">
        <v>-0.1043</v>
      </c>
      <c r="BGE37">
        <v>-10.2554</v>
      </c>
      <c r="BGF37">
        <v>-0.1043</v>
      </c>
      <c r="BGG37">
        <v>-6.6092000000000004</v>
      </c>
      <c r="BGH37" t="s">
        <v>167</v>
      </c>
      <c r="BGI37">
        <v>-7.2034000000000002</v>
      </c>
      <c r="BGJ37">
        <v>-9.6181999999999999</v>
      </c>
      <c r="BGK37" t="s">
        <v>167</v>
      </c>
      <c r="BGL37">
        <v>-17.618400000000001</v>
      </c>
      <c r="BGM37">
        <v>-2.7294999999999998</v>
      </c>
      <c r="BGN37">
        <v>-6.3564999999999996</v>
      </c>
      <c r="BGO37">
        <v>-11.493399999999999</v>
      </c>
      <c r="BGP37" t="s">
        <v>167</v>
      </c>
      <c r="BGQ37">
        <v>-14.3751</v>
      </c>
      <c r="BGR37">
        <v>-2.1640000000000001</v>
      </c>
      <c r="BGS37">
        <v>-1.4726999999999999</v>
      </c>
      <c r="BGT37">
        <v>-4.2045000000000003</v>
      </c>
      <c r="BGU37">
        <v>-3.9386999999999999</v>
      </c>
      <c r="BGV37">
        <v>-15.2784</v>
      </c>
      <c r="BGW37">
        <v>-11.4847</v>
      </c>
      <c r="BGX37">
        <v>-26.457100000000001</v>
      </c>
      <c r="BGY37">
        <v>-0.1043</v>
      </c>
      <c r="BGZ37">
        <v>-7.1557000000000004</v>
      </c>
      <c r="BHA37">
        <v>-2.2692000000000001</v>
      </c>
      <c r="BHB37">
        <v>-3.4621</v>
      </c>
      <c r="BHC37">
        <v>-14.0755</v>
      </c>
      <c r="BHD37">
        <v>3.2256</v>
      </c>
      <c r="BHE37">
        <v>-0.1046</v>
      </c>
      <c r="BHF37">
        <v>-7.3452000000000002</v>
      </c>
      <c r="BHG37">
        <v>-6.0553999999999997</v>
      </c>
      <c r="BHH37">
        <v>-14.426299999999999</v>
      </c>
      <c r="BHI37">
        <v>-17.107800000000001</v>
      </c>
      <c r="BHJ37">
        <v>-8.6842000000000006</v>
      </c>
      <c r="BHK37">
        <v>-7.2397</v>
      </c>
      <c r="BHL37">
        <v>-17.942799999999998</v>
      </c>
      <c r="BHM37">
        <v>-5.0564</v>
      </c>
      <c r="BHN37">
        <v>-0.1043</v>
      </c>
      <c r="BHO37">
        <v>-20.491199999999999</v>
      </c>
      <c r="BHP37">
        <v>-3.5021</v>
      </c>
      <c r="BHQ37">
        <v>-15.494400000000001</v>
      </c>
      <c r="BHR37">
        <v>-4.7148000000000003</v>
      </c>
      <c r="BHS37">
        <v>-8.3234999999999992</v>
      </c>
      <c r="BHT37">
        <v>3.0598999999999998</v>
      </c>
      <c r="BHU37">
        <v>-0.1043</v>
      </c>
      <c r="BHV37">
        <v>-19.315000000000001</v>
      </c>
      <c r="BHW37">
        <v>-6.4314</v>
      </c>
      <c r="BHX37">
        <v>-13.7264</v>
      </c>
      <c r="BHY37">
        <v>-0.28710000000000002</v>
      </c>
      <c r="BHZ37" t="s">
        <v>167</v>
      </c>
      <c r="BIA37">
        <v>-7.3430999999999997</v>
      </c>
      <c r="BIB37">
        <v>-7.1764999999999999</v>
      </c>
      <c r="BIC37">
        <v>2.7498999999999998</v>
      </c>
      <c r="BID37">
        <v>-25.078199999999999</v>
      </c>
      <c r="BIE37">
        <v>-4.9379</v>
      </c>
      <c r="BIF37">
        <v>-8.1832999999999991</v>
      </c>
      <c r="BIG37">
        <v>-14.3751</v>
      </c>
      <c r="BIH37">
        <v>-7.0490000000000004</v>
      </c>
      <c r="BII37" t="s">
        <v>167</v>
      </c>
      <c r="BIJ37" t="s">
        <v>167</v>
      </c>
      <c r="BIK37">
        <v>-5.8574000000000002</v>
      </c>
      <c r="BIL37">
        <v>-8.57</v>
      </c>
      <c r="BIM37">
        <v>1.3084</v>
      </c>
      <c r="BIN37">
        <v>-7.7885999999999997</v>
      </c>
      <c r="BIO37">
        <v>-7.7885999999999997</v>
      </c>
      <c r="BIP37" t="s">
        <v>167</v>
      </c>
      <c r="BIQ37">
        <v>-15.466200000000001</v>
      </c>
      <c r="BIR37">
        <v>-3.5341999999999998</v>
      </c>
      <c r="BIS37">
        <v>15.732799999999999</v>
      </c>
      <c r="BIT37">
        <v>-16.6629</v>
      </c>
      <c r="BIU37">
        <v>-4.0217999999999998</v>
      </c>
      <c r="BIV37">
        <v>-5.6539999999999999</v>
      </c>
      <c r="BIW37">
        <v>-0.1043</v>
      </c>
      <c r="BIX37">
        <v>-2.5407000000000002</v>
      </c>
      <c r="BIY37">
        <v>-7.7885999999999997</v>
      </c>
      <c r="BIZ37">
        <v>-16.753499999999999</v>
      </c>
      <c r="BJA37">
        <v>-6.3970000000000002</v>
      </c>
      <c r="BJB37">
        <v>-6.2047999999999996</v>
      </c>
      <c r="BJC37" t="s">
        <v>167</v>
      </c>
      <c r="BJD37">
        <v>1.3867</v>
      </c>
      <c r="BJE37">
        <v>-18.418500000000002</v>
      </c>
      <c r="BJF37" t="s">
        <v>167</v>
      </c>
      <c r="BJG37">
        <v>-2.0922000000000001</v>
      </c>
      <c r="BJH37">
        <v>-35.361600000000003</v>
      </c>
      <c r="BJI37">
        <v>12.2637</v>
      </c>
      <c r="BJJ37">
        <v>-25.0075</v>
      </c>
      <c r="BJK37">
        <v>-0.92310000000000003</v>
      </c>
      <c r="BJL37">
        <v>-21.956499999999998</v>
      </c>
      <c r="BJM37">
        <v>-3.7158000000000002</v>
      </c>
      <c r="BJN37">
        <v>4.1466000000000003</v>
      </c>
      <c r="BJO37">
        <v>2.6450999999999998</v>
      </c>
      <c r="BJP37">
        <v>-8.4289000000000005</v>
      </c>
      <c r="BJQ37">
        <v>-1.944</v>
      </c>
      <c r="BJR37">
        <v>-4.4476000000000004</v>
      </c>
      <c r="BJS37">
        <v>-6.3478000000000003</v>
      </c>
      <c r="BJT37">
        <v>-4.7647000000000004</v>
      </c>
      <c r="BJU37">
        <v>-9.2734000000000005</v>
      </c>
      <c r="BJV37">
        <v>-5.6473000000000004</v>
      </c>
      <c r="BJW37">
        <v>-10.6488</v>
      </c>
      <c r="BJX37">
        <v>-8.1303000000000001</v>
      </c>
      <c r="BJY37">
        <v>-7.7432999999999996</v>
      </c>
      <c r="BJZ37">
        <v>-12.503500000000001</v>
      </c>
      <c r="BKA37">
        <v>-10.0939</v>
      </c>
      <c r="BKB37">
        <v>-2.7101999999999999</v>
      </c>
      <c r="BKC37">
        <v>-10.2386</v>
      </c>
      <c r="BKD37">
        <v>-6.7885999999999997</v>
      </c>
      <c r="BKE37">
        <v>-17.770499999999998</v>
      </c>
      <c r="BKF37">
        <v>-1.0249999999999999</v>
      </c>
      <c r="BKG37">
        <v>-0.1043</v>
      </c>
      <c r="BKH37">
        <v>-5.3163</v>
      </c>
      <c r="BKI37">
        <v>-5.6848999999999998</v>
      </c>
      <c r="BKJ37">
        <v>-8.1148000000000007</v>
      </c>
      <c r="BKK37">
        <v>-4.9535999999999998</v>
      </c>
      <c r="BKL37">
        <v>-12.2128</v>
      </c>
      <c r="BKM37">
        <v>-1.4480999999999999</v>
      </c>
      <c r="BKN37">
        <v>-5.4321000000000002</v>
      </c>
      <c r="BKO37">
        <v>-0.97670000000000001</v>
      </c>
      <c r="BKP37">
        <v>3.6288</v>
      </c>
      <c r="BKQ37">
        <v>-10.2386</v>
      </c>
      <c r="BKR37">
        <v>-18.974399999999999</v>
      </c>
      <c r="BKS37">
        <v>-5.3833000000000002</v>
      </c>
      <c r="BKT37">
        <v>-12.8909</v>
      </c>
      <c r="BKU37">
        <v>4.0986000000000002</v>
      </c>
      <c r="BKV37">
        <v>-3.0365000000000002</v>
      </c>
      <c r="BKW37">
        <v>-1.4917</v>
      </c>
      <c r="BKX37">
        <v>-10.7995</v>
      </c>
      <c r="BKY37">
        <v>-10.1983</v>
      </c>
      <c r="BKZ37" t="s">
        <v>167</v>
      </c>
      <c r="BLA37">
        <v>-15.402100000000001</v>
      </c>
      <c r="BLB37">
        <v>-1.2372000000000001</v>
      </c>
      <c r="BLC37">
        <v>-1.9428000000000001</v>
      </c>
      <c r="BLD37">
        <v>-1.0241</v>
      </c>
      <c r="BLE37">
        <v>-9.9290000000000003</v>
      </c>
      <c r="BLF37">
        <v>-4.1002000000000001</v>
      </c>
      <c r="BLG37">
        <v>-3.6720000000000002</v>
      </c>
      <c r="BLH37">
        <v>-5.7685000000000004</v>
      </c>
      <c r="BLI37">
        <v>-8.3591999999999995</v>
      </c>
      <c r="BLJ37">
        <v>-12.0123</v>
      </c>
      <c r="BLK37">
        <v>-0.10489999999999999</v>
      </c>
      <c r="BLL37">
        <v>-5.6540999999999997</v>
      </c>
      <c r="BLM37">
        <v>-16.753599999999999</v>
      </c>
      <c r="BLN37">
        <v>-5.2009999999999996</v>
      </c>
      <c r="BLO37">
        <v>-12.009</v>
      </c>
      <c r="BLP37">
        <v>5.0186000000000002</v>
      </c>
      <c r="BLQ37">
        <v>-1.5952999999999999</v>
      </c>
      <c r="BLR37">
        <v>-4.9772999999999996</v>
      </c>
      <c r="BLS37">
        <v>2.0783</v>
      </c>
      <c r="BLT37">
        <v>-9.5283999999999995</v>
      </c>
      <c r="BLU37" t="s">
        <v>167</v>
      </c>
      <c r="BLV37">
        <v>-8.5212000000000003</v>
      </c>
      <c r="BLW37">
        <v>1.3847</v>
      </c>
      <c r="BLX37">
        <v>-9.2971000000000004</v>
      </c>
      <c r="BLY37">
        <v>-1.7155</v>
      </c>
      <c r="BLZ37">
        <v>-6.7640000000000002</v>
      </c>
      <c r="BMA37">
        <v>-1.1449</v>
      </c>
      <c r="BMB37">
        <v>-12.094799999999999</v>
      </c>
      <c r="BMC37" t="s">
        <v>167</v>
      </c>
      <c r="BMD37">
        <v>-13.882999999999999</v>
      </c>
      <c r="BME37" t="s">
        <v>167</v>
      </c>
      <c r="BMF37">
        <v>-22.218599999999999</v>
      </c>
      <c r="BMG37">
        <v>29.276800000000001</v>
      </c>
      <c r="BMH37">
        <v>-10.146000000000001</v>
      </c>
      <c r="BMI37">
        <v>-18.627600000000001</v>
      </c>
      <c r="BMJ37">
        <v>4.8178000000000001</v>
      </c>
      <c r="BMK37">
        <v>-2.2179000000000002</v>
      </c>
      <c r="BML37">
        <v>-11.0518</v>
      </c>
      <c r="BMM37">
        <v>-12.4581</v>
      </c>
      <c r="BMN37">
        <v>-8.1041000000000007</v>
      </c>
      <c r="BMO37" t="s">
        <v>167</v>
      </c>
      <c r="BMP37">
        <v>-6.2629000000000001</v>
      </c>
      <c r="BMQ37">
        <v>13.5547</v>
      </c>
      <c r="BMR37">
        <v>-3.1457999999999999</v>
      </c>
      <c r="BMS37" t="s">
        <v>167</v>
      </c>
      <c r="BMT37">
        <v>-1.6177999999999999</v>
      </c>
      <c r="BMU37">
        <v>-11.0258</v>
      </c>
      <c r="BMV37">
        <v>-11.521000000000001</v>
      </c>
      <c r="BMW37">
        <v>-15.379300000000001</v>
      </c>
      <c r="BMX37">
        <v>-3.3267000000000002</v>
      </c>
      <c r="BMY37">
        <v>-25.078199999999999</v>
      </c>
      <c r="BMZ37" t="s">
        <v>167</v>
      </c>
      <c r="BNA37" t="s">
        <v>167</v>
      </c>
      <c r="BNB37">
        <v>1.0992999999999999</v>
      </c>
      <c r="BNC37">
        <v>-7.2885</v>
      </c>
      <c r="BND37">
        <v>-20.458400000000001</v>
      </c>
      <c r="BNE37">
        <v>-2.6837</v>
      </c>
      <c r="BNF37">
        <v>9.8213000000000008</v>
      </c>
      <c r="BNG37">
        <v>-6.2103999999999999</v>
      </c>
      <c r="BNH37">
        <v>-2.0106999999999999</v>
      </c>
      <c r="BNI37">
        <v>-4.0372000000000003</v>
      </c>
      <c r="BNJ37">
        <v>-2.4289000000000001</v>
      </c>
      <c r="BNK37">
        <v>-1.1235999999999999</v>
      </c>
      <c r="BNL37">
        <v>-2.1494</v>
      </c>
      <c r="BNM37">
        <v>-0.1043</v>
      </c>
      <c r="BNN37">
        <v>3.5630000000000002</v>
      </c>
      <c r="BNO37">
        <v>-0.53990000000000005</v>
      </c>
      <c r="BNP37">
        <v>-1.246</v>
      </c>
      <c r="BNQ37">
        <v>-1.907</v>
      </c>
      <c r="BNR37">
        <v>2.0809000000000002</v>
      </c>
      <c r="BNS37">
        <v>-12.8569</v>
      </c>
      <c r="BNT37">
        <v>-5.6764999999999999</v>
      </c>
      <c r="BNU37" t="s">
        <v>167</v>
      </c>
      <c r="BNV37">
        <v>5.1534000000000004</v>
      </c>
      <c r="BNW37">
        <v>-4.8693999999999997</v>
      </c>
      <c r="BNX37">
        <v>-7.7422000000000004</v>
      </c>
      <c r="BNY37" t="s">
        <v>167</v>
      </c>
      <c r="BNZ37">
        <v>-4.5637999999999996</v>
      </c>
      <c r="BOA37">
        <v>-14.825799999999999</v>
      </c>
      <c r="BOB37">
        <v>-14.7232</v>
      </c>
      <c r="BOC37">
        <v>-1.8701000000000001</v>
      </c>
      <c r="BOD37">
        <v>-12.1288</v>
      </c>
      <c r="BOE37">
        <v>-0.82420000000000004</v>
      </c>
      <c r="BOF37">
        <v>-19.994</v>
      </c>
      <c r="BOG37">
        <v>0.50109999999999999</v>
      </c>
      <c r="BOH37">
        <v>-6.8933</v>
      </c>
      <c r="BOI37">
        <v>-8.1943999999999999</v>
      </c>
      <c r="BOJ37">
        <v>9.4741</v>
      </c>
      <c r="BOK37">
        <v>-16.66</v>
      </c>
      <c r="BOL37">
        <v>-10.402799999999999</v>
      </c>
      <c r="BOM37">
        <v>-3.5219999999999998</v>
      </c>
      <c r="BON37" t="s">
        <v>167</v>
      </c>
      <c r="BOO37">
        <v>-9.4695</v>
      </c>
      <c r="BOP37">
        <v>-4.2527999999999997</v>
      </c>
      <c r="BOQ37" t="s">
        <v>167</v>
      </c>
      <c r="BOR37">
        <v>-7.6436000000000002</v>
      </c>
      <c r="BOS37">
        <v>-7.7558999999999996</v>
      </c>
      <c r="BOT37">
        <v>10.754</v>
      </c>
      <c r="BOU37">
        <v>8.2263999999999999</v>
      </c>
      <c r="BOV37">
        <v>-5.2965999999999998</v>
      </c>
      <c r="BOW37">
        <v>-3.2684000000000002</v>
      </c>
      <c r="BOX37">
        <v>-11.3415</v>
      </c>
      <c r="BOY37">
        <v>-9.3476999999999997</v>
      </c>
      <c r="BOZ37">
        <v>-0.10489999999999999</v>
      </c>
      <c r="BPA37">
        <v>-4.4287999999999998</v>
      </c>
      <c r="BPB37">
        <v>-10.593299999999999</v>
      </c>
      <c r="BPC37">
        <v>-17.271699999999999</v>
      </c>
      <c r="BPD37">
        <v>-2.8445999999999998</v>
      </c>
      <c r="BPE37">
        <v>-4.5750000000000002</v>
      </c>
      <c r="BPF37">
        <v>2.0373999999999999</v>
      </c>
      <c r="BPG37">
        <v>-4.8779000000000003</v>
      </c>
      <c r="BPH37">
        <v>5.6615000000000002</v>
      </c>
      <c r="BPI37">
        <v>-0.1043</v>
      </c>
      <c r="BPJ37">
        <v>-3.3795999999999999</v>
      </c>
      <c r="BPK37">
        <v>0.25890000000000002</v>
      </c>
      <c r="BPL37">
        <v>3.2652999999999999</v>
      </c>
      <c r="BPM37">
        <v>-1.202</v>
      </c>
      <c r="BPN37">
        <v>-7.2397</v>
      </c>
      <c r="BPO37">
        <v>10.9953</v>
      </c>
      <c r="BPP37" t="s">
        <v>167</v>
      </c>
      <c r="BPQ37">
        <v>8.4864999999999995</v>
      </c>
      <c r="BPR37">
        <v>-1.4774</v>
      </c>
      <c r="BPS37">
        <v>-1.2744</v>
      </c>
      <c r="BPT37">
        <v>4.4427000000000003</v>
      </c>
      <c r="BPU37">
        <v>9.2736999999999998</v>
      </c>
      <c r="BPV37">
        <v>-1.0083</v>
      </c>
      <c r="BPW37">
        <v>-14.303900000000001</v>
      </c>
      <c r="BPX37">
        <v>4.7686999999999999</v>
      </c>
      <c r="BPY37">
        <v>-1.1485000000000001</v>
      </c>
      <c r="BPZ37">
        <v>-0.1043</v>
      </c>
      <c r="BQA37">
        <v>-1.964</v>
      </c>
      <c r="BQB37">
        <v>-9.0122</v>
      </c>
      <c r="BQC37">
        <v>-0.4017</v>
      </c>
      <c r="BQD37">
        <v>-11.8567</v>
      </c>
      <c r="BQE37">
        <v>-21.135000000000002</v>
      </c>
      <c r="BQF37">
        <v>9.8853000000000009</v>
      </c>
      <c r="BQG37">
        <v>-1.2887999999999999</v>
      </c>
      <c r="BQH37">
        <v>-19.1633</v>
      </c>
      <c r="BQI37">
        <v>1.8168</v>
      </c>
      <c r="BQJ37">
        <v>-9.4278999999999993</v>
      </c>
      <c r="BQK37">
        <v>-4.3354999999999997</v>
      </c>
      <c r="BQL37">
        <v>-2.8412000000000002</v>
      </c>
      <c r="BQM37">
        <v>-13.523099999999999</v>
      </c>
      <c r="BQN37">
        <v>19.8748</v>
      </c>
      <c r="BQO37">
        <v>-7.7397</v>
      </c>
      <c r="BQP37">
        <v>7.8874000000000004</v>
      </c>
      <c r="BQQ37">
        <v>29.1509</v>
      </c>
      <c r="BQR37">
        <v>-5.8125999999999998</v>
      </c>
      <c r="BQS37">
        <v>-1.9891000000000001</v>
      </c>
      <c r="BQT37">
        <v>-50.052100000000003</v>
      </c>
      <c r="BQU37">
        <v>3.1267</v>
      </c>
      <c r="BQV37">
        <v>-3.6818</v>
      </c>
      <c r="BQW37">
        <v>-15.898099999999999</v>
      </c>
      <c r="BQX37">
        <v>-0.1043</v>
      </c>
      <c r="BQY37">
        <v>-2.9584000000000001</v>
      </c>
      <c r="BQZ37">
        <v>-21.378399999999999</v>
      </c>
      <c r="BRA37">
        <v>-6.2588999999999997</v>
      </c>
      <c r="BRB37" t="s">
        <v>167</v>
      </c>
      <c r="BRC37">
        <v>-7.1391999999999998</v>
      </c>
      <c r="BRD37">
        <v>-12.5687</v>
      </c>
      <c r="BRE37">
        <v>-0.1048</v>
      </c>
      <c r="BRF37">
        <v>-5.6924999999999999</v>
      </c>
      <c r="BRG37">
        <v>34.119300000000003</v>
      </c>
      <c r="BRH37">
        <v>-6.4268000000000001</v>
      </c>
      <c r="BRI37">
        <v>-25.883800000000001</v>
      </c>
      <c r="BRJ37">
        <v>2.0083000000000002</v>
      </c>
      <c r="BRK37">
        <v>-13.3558</v>
      </c>
      <c r="BRL37">
        <v>-6.7271999999999998</v>
      </c>
      <c r="BRM37">
        <v>-5.44</v>
      </c>
      <c r="BRN37">
        <v>9.7216000000000005</v>
      </c>
      <c r="BRO37">
        <v>-16.407299999999999</v>
      </c>
      <c r="BRP37">
        <v>-4.5823999999999998</v>
      </c>
      <c r="BRQ37">
        <v>3.1023000000000001</v>
      </c>
      <c r="BRR37" t="s">
        <v>167</v>
      </c>
      <c r="BRS37" t="s">
        <v>167</v>
      </c>
      <c r="BRT37" t="s">
        <v>167</v>
      </c>
      <c r="BRU37" t="s">
        <v>167</v>
      </c>
      <c r="BRV37" t="s">
        <v>167</v>
      </c>
      <c r="BRW37" t="s">
        <v>167</v>
      </c>
      <c r="BRX37" t="s">
        <v>167</v>
      </c>
      <c r="BRY37" t="s">
        <v>167</v>
      </c>
      <c r="BRZ37" t="s">
        <v>167</v>
      </c>
      <c r="BSA37" t="s">
        <v>167</v>
      </c>
      <c r="BSB37" t="s">
        <v>167</v>
      </c>
      <c r="BSC37" t="s">
        <v>167</v>
      </c>
      <c r="BSD37" t="s">
        <v>167</v>
      </c>
      <c r="BSE37" t="s">
        <v>167</v>
      </c>
      <c r="BSF37" t="s">
        <v>167</v>
      </c>
      <c r="BSG37" t="s">
        <v>167</v>
      </c>
      <c r="BSH37" t="s">
        <v>167</v>
      </c>
      <c r="BSI37" t="s">
        <v>167</v>
      </c>
      <c r="BSJ37" t="s">
        <v>167</v>
      </c>
      <c r="BSK37" t="s">
        <v>167</v>
      </c>
      <c r="BSL37" t="s">
        <v>167</v>
      </c>
      <c r="BSM37" t="s">
        <v>167</v>
      </c>
      <c r="BSN37" t="s">
        <v>167</v>
      </c>
      <c r="BSO37" t="s">
        <v>167</v>
      </c>
      <c r="BSP37" t="s">
        <v>167</v>
      </c>
      <c r="BSQ37" t="s">
        <v>167</v>
      </c>
      <c r="BSR37" t="s">
        <v>167</v>
      </c>
      <c r="BSS37" t="s">
        <v>167</v>
      </c>
      <c r="BST37" t="s">
        <v>167</v>
      </c>
      <c r="BSU37" t="s">
        <v>167</v>
      </c>
      <c r="BSV37" t="s">
        <v>167</v>
      </c>
      <c r="BSW37" t="s">
        <v>167</v>
      </c>
      <c r="BSX37" t="s">
        <v>167</v>
      </c>
      <c r="BSY37" t="s">
        <v>167</v>
      </c>
      <c r="BSZ37" t="s">
        <v>167</v>
      </c>
      <c r="BTA37" t="s">
        <v>167</v>
      </c>
      <c r="BTB37" t="s">
        <v>167</v>
      </c>
      <c r="BTC37" t="s">
        <v>167</v>
      </c>
      <c r="BTD37" t="s">
        <v>167</v>
      </c>
      <c r="BTE37" t="s">
        <v>167</v>
      </c>
      <c r="BTF37" t="s">
        <v>167</v>
      </c>
      <c r="BTG37" t="s">
        <v>167</v>
      </c>
      <c r="BTH37" t="s">
        <v>167</v>
      </c>
      <c r="BTI37" t="s">
        <v>167</v>
      </c>
      <c r="BTJ37" t="s">
        <v>167</v>
      </c>
      <c r="BTK37" t="s">
        <v>167</v>
      </c>
      <c r="BTL37" t="s">
        <v>167</v>
      </c>
      <c r="BTM37" t="s">
        <v>167</v>
      </c>
      <c r="BTN37" t="s">
        <v>167</v>
      </c>
      <c r="BTO37" t="s">
        <v>167</v>
      </c>
      <c r="BTP37" t="s">
        <v>167</v>
      </c>
      <c r="BTQ37" t="s">
        <v>167</v>
      </c>
      <c r="BTR37" t="s">
        <v>167</v>
      </c>
      <c r="BTS37" t="s">
        <v>167</v>
      </c>
      <c r="BTT37" t="s">
        <v>167</v>
      </c>
      <c r="BTU37" t="s">
        <v>167</v>
      </c>
      <c r="BTV37" t="s">
        <v>167</v>
      </c>
      <c r="BTW37" t="s">
        <v>167</v>
      </c>
      <c r="BTX37" t="s">
        <v>167</v>
      </c>
      <c r="BTY37" t="s">
        <v>167</v>
      </c>
      <c r="BTZ37" t="s">
        <v>167</v>
      </c>
      <c r="BUA37" t="s">
        <v>167</v>
      </c>
      <c r="BUB37" t="s">
        <v>167</v>
      </c>
      <c r="BUC37" t="s">
        <v>167</v>
      </c>
      <c r="BUD37" t="s">
        <v>167</v>
      </c>
      <c r="BUE37" t="s">
        <v>167</v>
      </c>
      <c r="BUF37" t="s">
        <v>167</v>
      </c>
      <c r="BUG37" t="s">
        <v>167</v>
      </c>
      <c r="BUH37" t="s">
        <v>167</v>
      </c>
      <c r="BUI37" t="s">
        <v>167</v>
      </c>
      <c r="BUJ37" t="s">
        <v>167</v>
      </c>
      <c r="BUK37" t="s">
        <v>167</v>
      </c>
      <c r="BUL37" t="s">
        <v>167</v>
      </c>
      <c r="BUM37" t="s">
        <v>167</v>
      </c>
      <c r="BUN37" t="s">
        <v>167</v>
      </c>
      <c r="BUO37" t="s">
        <v>167</v>
      </c>
      <c r="BUP37" t="s">
        <v>167</v>
      </c>
      <c r="BUQ37" t="s">
        <v>167</v>
      </c>
      <c r="BUR37" t="s">
        <v>167</v>
      </c>
      <c r="BUS37" t="s">
        <v>167</v>
      </c>
      <c r="BUT37" t="s">
        <v>167</v>
      </c>
      <c r="BUU37" t="s">
        <v>167</v>
      </c>
      <c r="BUV37" t="s">
        <v>167</v>
      </c>
      <c r="BUW37" t="s">
        <v>167</v>
      </c>
      <c r="BUX37" t="s">
        <v>167</v>
      </c>
      <c r="BUY37" t="s">
        <v>167</v>
      </c>
      <c r="BUZ37" t="s">
        <v>167</v>
      </c>
      <c r="BVA37" t="s">
        <v>167</v>
      </c>
      <c r="BVB37" t="s">
        <v>167</v>
      </c>
      <c r="BVC37" t="s">
        <v>167</v>
      </c>
      <c r="BVD37" t="s">
        <v>167</v>
      </c>
      <c r="BVE37" t="s">
        <v>167</v>
      </c>
      <c r="BVF37" t="s">
        <v>167</v>
      </c>
      <c r="BVG37" t="s">
        <v>167</v>
      </c>
      <c r="BVH37" t="s">
        <v>167</v>
      </c>
      <c r="BVI37" t="s">
        <v>167</v>
      </c>
      <c r="BVJ37" t="s">
        <v>167</v>
      </c>
      <c r="BVK37" t="s">
        <v>167</v>
      </c>
      <c r="BVL37" t="s">
        <v>167</v>
      </c>
      <c r="BVM37" t="s">
        <v>167</v>
      </c>
      <c r="BVN37" t="s">
        <v>167</v>
      </c>
      <c r="BVO37" t="s">
        <v>167</v>
      </c>
      <c r="BVP37" t="s">
        <v>167</v>
      </c>
      <c r="BVQ37" t="s">
        <v>167</v>
      </c>
      <c r="BVR37" t="s">
        <v>167</v>
      </c>
      <c r="BVS37" t="s">
        <v>167</v>
      </c>
      <c r="BVT37" t="s">
        <v>167</v>
      </c>
      <c r="BVU37" t="s">
        <v>167</v>
      </c>
      <c r="BVV37" t="s">
        <v>167</v>
      </c>
      <c r="BVW37" t="s">
        <v>167</v>
      </c>
      <c r="BVX37" t="s">
        <v>167</v>
      </c>
      <c r="BVY37" t="s">
        <v>167</v>
      </c>
      <c r="BVZ37" t="s">
        <v>167</v>
      </c>
      <c r="BWA37" t="s">
        <v>167</v>
      </c>
      <c r="BWB37" t="s">
        <v>167</v>
      </c>
      <c r="BWC37" t="s">
        <v>167</v>
      </c>
      <c r="BWD37" t="s">
        <v>167</v>
      </c>
      <c r="BWE37" t="s">
        <v>167</v>
      </c>
      <c r="BWF37" t="s">
        <v>167</v>
      </c>
      <c r="BWG37" t="s">
        <v>167</v>
      </c>
      <c r="BWH37" t="s">
        <v>167</v>
      </c>
      <c r="BWI37" t="s">
        <v>167</v>
      </c>
      <c r="BWJ37" t="s">
        <v>167</v>
      </c>
      <c r="BWK37" t="s">
        <v>167</v>
      </c>
      <c r="BWL37" t="s">
        <v>167</v>
      </c>
      <c r="BWM37" t="s">
        <v>167</v>
      </c>
      <c r="BWN37" t="s">
        <v>167</v>
      </c>
      <c r="BWO37" t="s">
        <v>167</v>
      </c>
      <c r="BWP37" t="s">
        <v>167</v>
      </c>
      <c r="BWQ37" t="s">
        <v>167</v>
      </c>
      <c r="BWR37" t="s">
        <v>167</v>
      </c>
      <c r="BWS37" t="s">
        <v>167</v>
      </c>
      <c r="BWT37" t="s">
        <v>167</v>
      </c>
      <c r="BWU37" t="s">
        <v>167</v>
      </c>
      <c r="BWV37" t="s">
        <v>167</v>
      </c>
      <c r="BWW37" t="s">
        <v>167</v>
      </c>
      <c r="BWX37" t="s">
        <v>167</v>
      </c>
      <c r="BWY37" t="s">
        <v>167</v>
      </c>
      <c r="BWZ37" t="s">
        <v>167</v>
      </c>
      <c r="BXA37" t="s">
        <v>167</v>
      </c>
      <c r="BXB37" t="s">
        <v>167</v>
      </c>
      <c r="BXC37" t="s">
        <v>167</v>
      </c>
      <c r="BXD37" t="s">
        <v>167</v>
      </c>
      <c r="BXE37" t="s">
        <v>167</v>
      </c>
      <c r="BXF37" t="s">
        <v>167</v>
      </c>
      <c r="BXG37" t="s">
        <v>167</v>
      </c>
      <c r="BXH37" t="s">
        <v>167</v>
      </c>
      <c r="BXI37" t="s">
        <v>167</v>
      </c>
      <c r="BXJ37" t="s">
        <v>167</v>
      </c>
      <c r="BXK37" t="s">
        <v>167</v>
      </c>
      <c r="BXL37" t="s">
        <v>167</v>
      </c>
      <c r="BXM37" t="s">
        <v>167</v>
      </c>
      <c r="BXN37" t="s">
        <v>167</v>
      </c>
      <c r="BXO37" t="s">
        <v>167</v>
      </c>
      <c r="BXP37" t="s">
        <v>167</v>
      </c>
      <c r="BXQ37" t="s">
        <v>167</v>
      </c>
      <c r="BXR37" t="s">
        <v>167</v>
      </c>
      <c r="BXS37" t="s">
        <v>167</v>
      </c>
      <c r="BXT37" t="s">
        <v>167</v>
      </c>
      <c r="BXU37" t="s">
        <v>167</v>
      </c>
      <c r="BXV37" t="s">
        <v>167</v>
      </c>
      <c r="BXW37" t="s">
        <v>167</v>
      </c>
      <c r="BXX37" t="s">
        <v>167</v>
      </c>
      <c r="BXY37" t="s">
        <v>167</v>
      </c>
      <c r="BXZ37" t="s">
        <v>167</v>
      </c>
      <c r="BYA37" t="s">
        <v>167</v>
      </c>
      <c r="BYB37" t="s">
        <v>167</v>
      </c>
      <c r="BYC37" t="s">
        <v>167</v>
      </c>
      <c r="BYD37">
        <f t="shared" si="0"/>
        <v>4.3614376515000002</v>
      </c>
      <c r="BYF37" s="1">
        <v>34394</v>
      </c>
      <c r="BYG37">
        <v>4.3614376515000002</v>
      </c>
      <c r="BYH37">
        <f t="shared" si="2"/>
        <v>671.35377400840298</v>
      </c>
      <c r="BYJ37">
        <v>4.3614376515000002</v>
      </c>
      <c r="BYK37">
        <f t="shared" si="1"/>
        <v>4.3614376515000004E-2</v>
      </c>
    </row>
    <row r="38" spans="1:2013">
      <c r="A38" s="1">
        <v>34578</v>
      </c>
      <c r="B38" t="s">
        <v>167</v>
      </c>
      <c r="C38" t="s">
        <v>167</v>
      </c>
      <c r="D38" t="s">
        <v>167</v>
      </c>
      <c r="E38" t="s">
        <v>167</v>
      </c>
      <c r="F38" t="s">
        <v>167</v>
      </c>
      <c r="G38" t="s">
        <v>167</v>
      </c>
      <c r="H38" t="s">
        <v>167</v>
      </c>
      <c r="I38" t="s">
        <v>167</v>
      </c>
      <c r="J38" t="s">
        <v>167</v>
      </c>
      <c r="K38" t="s">
        <v>167</v>
      </c>
      <c r="L38" t="s">
        <v>167</v>
      </c>
      <c r="M38" t="s">
        <v>167</v>
      </c>
      <c r="N38" t="s">
        <v>167</v>
      </c>
      <c r="O38" t="s">
        <v>167</v>
      </c>
      <c r="P38" t="s">
        <v>167</v>
      </c>
      <c r="Q38" t="s">
        <v>167</v>
      </c>
      <c r="R38" t="s">
        <v>167</v>
      </c>
      <c r="S38" t="s">
        <v>167</v>
      </c>
      <c r="T38" t="s">
        <v>167</v>
      </c>
      <c r="U38" t="s">
        <v>167</v>
      </c>
      <c r="V38" t="s">
        <v>167</v>
      </c>
      <c r="W38" t="s">
        <v>167</v>
      </c>
      <c r="X38" t="s">
        <v>167</v>
      </c>
      <c r="Y38" t="s">
        <v>167</v>
      </c>
      <c r="Z38" t="s">
        <v>167</v>
      </c>
      <c r="AA38" t="s">
        <v>167</v>
      </c>
      <c r="AB38" t="s">
        <v>167</v>
      </c>
      <c r="AC38" t="s">
        <v>167</v>
      </c>
      <c r="AD38" t="s">
        <v>167</v>
      </c>
      <c r="AE38" t="s">
        <v>167</v>
      </c>
      <c r="AF38" t="s">
        <v>167</v>
      </c>
      <c r="AG38" t="s">
        <v>167</v>
      </c>
      <c r="AH38" t="s">
        <v>167</v>
      </c>
      <c r="AI38" t="s">
        <v>167</v>
      </c>
      <c r="AJ38" t="s">
        <v>167</v>
      </c>
      <c r="AK38" t="s">
        <v>167</v>
      </c>
      <c r="AL38" t="s">
        <v>167</v>
      </c>
      <c r="AM38" t="s">
        <v>167</v>
      </c>
      <c r="AN38" t="s">
        <v>167</v>
      </c>
      <c r="AO38" t="s">
        <v>167</v>
      </c>
      <c r="AP38" t="s">
        <v>167</v>
      </c>
      <c r="AQ38" t="s">
        <v>167</v>
      </c>
      <c r="AR38" t="s">
        <v>167</v>
      </c>
      <c r="AS38" t="s">
        <v>167</v>
      </c>
      <c r="AT38" t="s">
        <v>167</v>
      </c>
      <c r="AU38" t="s">
        <v>167</v>
      </c>
      <c r="AV38" t="s">
        <v>167</v>
      </c>
      <c r="AW38" t="s">
        <v>167</v>
      </c>
      <c r="AX38" t="s">
        <v>167</v>
      </c>
      <c r="AY38" t="s">
        <v>167</v>
      </c>
      <c r="AZ38" t="s">
        <v>167</v>
      </c>
      <c r="BA38" t="s">
        <v>167</v>
      </c>
      <c r="BB38" t="s">
        <v>167</v>
      </c>
      <c r="BC38" t="s">
        <v>167</v>
      </c>
      <c r="BD38" t="s">
        <v>167</v>
      </c>
      <c r="BE38" t="s">
        <v>167</v>
      </c>
      <c r="BF38" t="s">
        <v>167</v>
      </c>
      <c r="BG38" t="s">
        <v>167</v>
      </c>
      <c r="BH38" t="s">
        <v>167</v>
      </c>
      <c r="BI38" t="s">
        <v>167</v>
      </c>
      <c r="BJ38" t="s">
        <v>167</v>
      </c>
      <c r="BK38" t="s">
        <v>167</v>
      </c>
      <c r="BL38" t="s">
        <v>167</v>
      </c>
      <c r="BM38" t="s">
        <v>167</v>
      </c>
      <c r="BN38" t="s">
        <v>167</v>
      </c>
      <c r="BO38" t="s">
        <v>167</v>
      </c>
      <c r="BP38" t="s">
        <v>167</v>
      </c>
      <c r="BQ38" t="s">
        <v>167</v>
      </c>
      <c r="BR38" t="s">
        <v>167</v>
      </c>
      <c r="BS38" t="s">
        <v>167</v>
      </c>
      <c r="BT38" t="s">
        <v>167</v>
      </c>
      <c r="BU38" t="s">
        <v>167</v>
      </c>
      <c r="BV38" t="s">
        <v>167</v>
      </c>
      <c r="BW38" t="s">
        <v>167</v>
      </c>
      <c r="BX38" t="s">
        <v>167</v>
      </c>
      <c r="BY38" t="s">
        <v>167</v>
      </c>
      <c r="BZ38" t="s">
        <v>167</v>
      </c>
      <c r="CA38" t="s">
        <v>167</v>
      </c>
      <c r="CB38" t="s">
        <v>167</v>
      </c>
      <c r="CC38" t="s">
        <v>167</v>
      </c>
      <c r="CD38" t="s">
        <v>167</v>
      </c>
      <c r="CE38" t="s">
        <v>167</v>
      </c>
      <c r="CF38" t="s">
        <v>167</v>
      </c>
      <c r="CG38" t="s">
        <v>167</v>
      </c>
      <c r="CH38" t="s">
        <v>167</v>
      </c>
      <c r="CI38" t="s">
        <v>167</v>
      </c>
      <c r="CJ38" t="s">
        <v>167</v>
      </c>
      <c r="CK38" t="s">
        <v>167</v>
      </c>
      <c r="CL38" t="s">
        <v>167</v>
      </c>
      <c r="CM38" t="s">
        <v>167</v>
      </c>
      <c r="CN38" t="s">
        <v>167</v>
      </c>
      <c r="CO38" t="s">
        <v>167</v>
      </c>
      <c r="CP38" t="s">
        <v>167</v>
      </c>
      <c r="CQ38" t="s">
        <v>167</v>
      </c>
      <c r="CR38" t="s">
        <v>167</v>
      </c>
      <c r="CS38" t="s">
        <v>167</v>
      </c>
      <c r="CT38" t="s">
        <v>167</v>
      </c>
      <c r="CU38" t="s">
        <v>167</v>
      </c>
      <c r="CV38" t="s">
        <v>167</v>
      </c>
      <c r="CW38" t="s">
        <v>167</v>
      </c>
      <c r="CX38" t="s">
        <v>167</v>
      </c>
      <c r="CY38" t="s">
        <v>167</v>
      </c>
      <c r="CZ38" t="s">
        <v>167</v>
      </c>
      <c r="DA38" t="s">
        <v>167</v>
      </c>
      <c r="DB38" t="s">
        <v>167</v>
      </c>
      <c r="DC38" t="s">
        <v>167</v>
      </c>
      <c r="DD38" t="s">
        <v>167</v>
      </c>
      <c r="DE38" t="s">
        <v>167</v>
      </c>
      <c r="DF38" t="s">
        <v>167</v>
      </c>
      <c r="DG38" t="s">
        <v>167</v>
      </c>
      <c r="DH38" t="s">
        <v>167</v>
      </c>
      <c r="DI38" t="s">
        <v>167</v>
      </c>
      <c r="DJ38" t="s">
        <v>167</v>
      </c>
      <c r="DK38" t="s">
        <v>167</v>
      </c>
      <c r="DL38" t="s">
        <v>167</v>
      </c>
      <c r="DM38" t="s">
        <v>167</v>
      </c>
      <c r="DN38" t="s">
        <v>167</v>
      </c>
      <c r="DO38" t="s">
        <v>167</v>
      </c>
      <c r="DP38" t="s">
        <v>167</v>
      </c>
      <c r="DQ38" t="s">
        <v>167</v>
      </c>
      <c r="DR38" t="s">
        <v>167</v>
      </c>
      <c r="DS38" t="s">
        <v>167</v>
      </c>
      <c r="DT38" t="s">
        <v>167</v>
      </c>
      <c r="DU38" t="s">
        <v>167</v>
      </c>
      <c r="DV38" t="s">
        <v>167</v>
      </c>
      <c r="DW38" t="s">
        <v>167</v>
      </c>
      <c r="DX38" t="s">
        <v>167</v>
      </c>
      <c r="DY38" t="s">
        <v>167</v>
      </c>
      <c r="DZ38" t="s">
        <v>167</v>
      </c>
      <c r="EA38" t="s">
        <v>167</v>
      </c>
      <c r="EB38" t="s">
        <v>167</v>
      </c>
      <c r="EC38" t="s">
        <v>167</v>
      </c>
      <c r="ED38" t="s">
        <v>167</v>
      </c>
      <c r="EE38" t="s">
        <v>167</v>
      </c>
      <c r="EF38" t="s">
        <v>167</v>
      </c>
      <c r="EG38" t="s">
        <v>167</v>
      </c>
      <c r="EH38" t="s">
        <v>167</v>
      </c>
      <c r="EI38" t="s">
        <v>167</v>
      </c>
      <c r="EJ38" t="s">
        <v>167</v>
      </c>
      <c r="EK38" t="s">
        <v>167</v>
      </c>
      <c r="EL38" t="s">
        <v>167</v>
      </c>
      <c r="EM38" t="s">
        <v>167</v>
      </c>
      <c r="EN38" t="s">
        <v>167</v>
      </c>
      <c r="EO38" t="s">
        <v>167</v>
      </c>
      <c r="EP38" t="s">
        <v>167</v>
      </c>
      <c r="EQ38" t="s">
        <v>167</v>
      </c>
      <c r="ER38" t="s">
        <v>167</v>
      </c>
      <c r="ES38" t="s">
        <v>167</v>
      </c>
      <c r="ET38" t="s">
        <v>167</v>
      </c>
      <c r="EU38" t="s">
        <v>167</v>
      </c>
      <c r="EV38" t="s">
        <v>167</v>
      </c>
      <c r="EW38" t="s">
        <v>167</v>
      </c>
      <c r="EX38" t="s">
        <v>167</v>
      </c>
      <c r="EY38" t="s">
        <v>167</v>
      </c>
      <c r="EZ38" t="s">
        <v>167</v>
      </c>
      <c r="FA38" t="s">
        <v>167</v>
      </c>
      <c r="FB38" t="s">
        <v>167</v>
      </c>
      <c r="FC38" t="s">
        <v>167</v>
      </c>
      <c r="FD38" t="s">
        <v>167</v>
      </c>
      <c r="FE38" t="s">
        <v>167</v>
      </c>
      <c r="FF38" t="s">
        <v>167</v>
      </c>
      <c r="FG38" t="s">
        <v>167</v>
      </c>
      <c r="FH38" t="s">
        <v>167</v>
      </c>
      <c r="FI38" t="s">
        <v>167</v>
      </c>
      <c r="FJ38" t="s">
        <v>167</v>
      </c>
      <c r="FK38" t="s">
        <v>167</v>
      </c>
      <c r="FL38" t="s">
        <v>167</v>
      </c>
      <c r="FM38" t="s">
        <v>167</v>
      </c>
      <c r="FN38" t="s">
        <v>167</v>
      </c>
      <c r="FO38" t="s">
        <v>167</v>
      </c>
      <c r="FP38" t="s">
        <v>167</v>
      </c>
      <c r="FQ38" t="s">
        <v>167</v>
      </c>
      <c r="FR38" t="s">
        <v>167</v>
      </c>
      <c r="FS38" t="s">
        <v>167</v>
      </c>
      <c r="FT38" t="s">
        <v>167</v>
      </c>
      <c r="FU38" t="s">
        <v>167</v>
      </c>
      <c r="FV38" t="s">
        <v>167</v>
      </c>
      <c r="FW38" t="s">
        <v>167</v>
      </c>
      <c r="FX38" t="s">
        <v>167</v>
      </c>
      <c r="FY38" t="s">
        <v>167</v>
      </c>
      <c r="FZ38" t="s">
        <v>167</v>
      </c>
      <c r="GA38" t="s">
        <v>167</v>
      </c>
      <c r="GB38" t="s">
        <v>167</v>
      </c>
      <c r="GC38" t="s">
        <v>167</v>
      </c>
      <c r="GD38" t="s">
        <v>167</v>
      </c>
      <c r="GE38" t="s">
        <v>167</v>
      </c>
      <c r="GF38" t="s">
        <v>167</v>
      </c>
      <c r="GG38" t="s">
        <v>167</v>
      </c>
      <c r="GH38" t="s">
        <v>167</v>
      </c>
      <c r="GI38" t="s">
        <v>167</v>
      </c>
      <c r="GJ38" t="s">
        <v>167</v>
      </c>
      <c r="GK38" t="s">
        <v>167</v>
      </c>
      <c r="GL38" t="s">
        <v>167</v>
      </c>
      <c r="GM38" t="s">
        <v>167</v>
      </c>
      <c r="GN38" t="s">
        <v>167</v>
      </c>
      <c r="GO38" t="s">
        <v>167</v>
      </c>
      <c r="GP38" t="s">
        <v>167</v>
      </c>
      <c r="GQ38" t="s">
        <v>167</v>
      </c>
      <c r="GR38" t="s">
        <v>167</v>
      </c>
      <c r="GS38" t="s">
        <v>167</v>
      </c>
      <c r="GT38" t="s">
        <v>167</v>
      </c>
      <c r="GU38" t="s">
        <v>167</v>
      </c>
      <c r="GV38" t="s">
        <v>167</v>
      </c>
      <c r="GW38" t="s">
        <v>167</v>
      </c>
      <c r="GX38" t="s">
        <v>167</v>
      </c>
      <c r="GY38" t="s">
        <v>167</v>
      </c>
      <c r="GZ38" t="s">
        <v>167</v>
      </c>
      <c r="HA38" t="s">
        <v>167</v>
      </c>
      <c r="HB38" t="s">
        <v>167</v>
      </c>
      <c r="HC38" t="s">
        <v>167</v>
      </c>
      <c r="HD38" t="s">
        <v>167</v>
      </c>
      <c r="HE38" t="s">
        <v>167</v>
      </c>
      <c r="HF38" t="s">
        <v>167</v>
      </c>
      <c r="HG38" t="s">
        <v>167</v>
      </c>
      <c r="HH38" t="s">
        <v>167</v>
      </c>
      <c r="HI38" t="s">
        <v>167</v>
      </c>
      <c r="HJ38" t="s">
        <v>167</v>
      </c>
      <c r="HK38" t="s">
        <v>167</v>
      </c>
      <c r="HL38" t="s">
        <v>167</v>
      </c>
      <c r="HM38" t="s">
        <v>167</v>
      </c>
      <c r="HN38" t="s">
        <v>167</v>
      </c>
      <c r="HO38" t="s">
        <v>167</v>
      </c>
      <c r="HP38" t="s">
        <v>167</v>
      </c>
      <c r="HQ38" t="s">
        <v>167</v>
      </c>
      <c r="HR38" t="s">
        <v>167</v>
      </c>
      <c r="HS38" t="s">
        <v>167</v>
      </c>
      <c r="HT38" t="s">
        <v>167</v>
      </c>
      <c r="HU38" t="s">
        <v>167</v>
      </c>
      <c r="HV38" t="s">
        <v>167</v>
      </c>
      <c r="HW38" t="s">
        <v>167</v>
      </c>
      <c r="HX38" t="s">
        <v>167</v>
      </c>
      <c r="HY38" t="s">
        <v>167</v>
      </c>
      <c r="HZ38" t="s">
        <v>167</v>
      </c>
      <c r="IA38" t="s">
        <v>167</v>
      </c>
      <c r="IB38" t="s">
        <v>167</v>
      </c>
      <c r="IC38" t="s">
        <v>167</v>
      </c>
      <c r="ID38" t="s">
        <v>167</v>
      </c>
      <c r="IE38" t="s">
        <v>167</v>
      </c>
      <c r="IF38" t="s">
        <v>167</v>
      </c>
      <c r="IG38" t="s">
        <v>167</v>
      </c>
      <c r="IH38" t="s">
        <v>167</v>
      </c>
      <c r="II38" t="s">
        <v>167</v>
      </c>
      <c r="IJ38" t="s">
        <v>167</v>
      </c>
      <c r="IK38" t="s">
        <v>167</v>
      </c>
      <c r="IL38" t="s">
        <v>167</v>
      </c>
      <c r="IM38" t="s">
        <v>167</v>
      </c>
      <c r="IN38" t="s">
        <v>167</v>
      </c>
      <c r="IO38" t="s">
        <v>167</v>
      </c>
      <c r="IP38" t="s">
        <v>167</v>
      </c>
      <c r="IQ38" t="s">
        <v>167</v>
      </c>
      <c r="IR38" t="s">
        <v>167</v>
      </c>
      <c r="IS38" t="s">
        <v>167</v>
      </c>
      <c r="IT38" t="s">
        <v>167</v>
      </c>
      <c r="IU38" t="s">
        <v>167</v>
      </c>
      <c r="IV38" t="s">
        <v>167</v>
      </c>
      <c r="IW38" t="s">
        <v>167</v>
      </c>
      <c r="IX38" t="s">
        <v>167</v>
      </c>
      <c r="IY38" t="s">
        <v>167</v>
      </c>
      <c r="IZ38" t="s">
        <v>167</v>
      </c>
      <c r="JA38" t="s">
        <v>167</v>
      </c>
      <c r="JB38" t="s">
        <v>167</v>
      </c>
      <c r="JC38" t="s">
        <v>167</v>
      </c>
      <c r="JD38" t="s">
        <v>167</v>
      </c>
      <c r="JE38" t="s">
        <v>167</v>
      </c>
      <c r="JF38" t="s">
        <v>167</v>
      </c>
      <c r="JG38" t="s">
        <v>167</v>
      </c>
      <c r="JH38" t="s">
        <v>167</v>
      </c>
      <c r="JI38" t="s">
        <v>167</v>
      </c>
      <c r="JJ38" t="s">
        <v>167</v>
      </c>
      <c r="JK38" t="s">
        <v>167</v>
      </c>
      <c r="JL38" t="s">
        <v>167</v>
      </c>
      <c r="JM38" t="s">
        <v>167</v>
      </c>
      <c r="JN38" t="s">
        <v>167</v>
      </c>
      <c r="JO38" t="s">
        <v>167</v>
      </c>
      <c r="JP38" t="s">
        <v>167</v>
      </c>
      <c r="JQ38" t="s">
        <v>167</v>
      </c>
      <c r="JR38" t="s">
        <v>167</v>
      </c>
      <c r="JS38" t="s">
        <v>167</v>
      </c>
      <c r="JT38" t="s">
        <v>167</v>
      </c>
      <c r="JU38" t="s">
        <v>167</v>
      </c>
      <c r="JV38" t="s">
        <v>167</v>
      </c>
      <c r="JW38" t="s">
        <v>167</v>
      </c>
      <c r="JX38" t="s">
        <v>167</v>
      </c>
      <c r="JY38" t="s">
        <v>167</v>
      </c>
      <c r="JZ38" t="s">
        <v>167</v>
      </c>
      <c r="KA38" t="s">
        <v>167</v>
      </c>
      <c r="KB38" t="s">
        <v>167</v>
      </c>
      <c r="KC38" t="s">
        <v>167</v>
      </c>
      <c r="KD38" t="s">
        <v>167</v>
      </c>
      <c r="KE38" t="s">
        <v>167</v>
      </c>
      <c r="KF38" t="s">
        <v>167</v>
      </c>
      <c r="KG38" t="s">
        <v>167</v>
      </c>
      <c r="KH38" t="s">
        <v>167</v>
      </c>
      <c r="KI38" t="s">
        <v>167</v>
      </c>
      <c r="KJ38" t="s">
        <v>167</v>
      </c>
      <c r="KK38" t="s">
        <v>167</v>
      </c>
      <c r="KL38" t="s">
        <v>167</v>
      </c>
      <c r="KM38" t="s">
        <v>167</v>
      </c>
      <c r="KN38" t="s">
        <v>167</v>
      </c>
      <c r="KO38" t="s">
        <v>167</v>
      </c>
      <c r="KP38" t="s">
        <v>167</v>
      </c>
      <c r="KQ38" t="s">
        <v>167</v>
      </c>
      <c r="KR38" t="s">
        <v>167</v>
      </c>
      <c r="KS38" t="s">
        <v>167</v>
      </c>
      <c r="KT38" t="s">
        <v>167</v>
      </c>
      <c r="KU38" t="s">
        <v>167</v>
      </c>
      <c r="KV38" t="s">
        <v>167</v>
      </c>
      <c r="KW38" t="s">
        <v>167</v>
      </c>
      <c r="KX38" t="s">
        <v>167</v>
      </c>
      <c r="KY38" t="s">
        <v>167</v>
      </c>
      <c r="KZ38" t="s">
        <v>167</v>
      </c>
      <c r="LA38" t="s">
        <v>167</v>
      </c>
      <c r="LB38" t="s">
        <v>167</v>
      </c>
      <c r="LC38" t="s">
        <v>167</v>
      </c>
      <c r="LD38" t="s">
        <v>167</v>
      </c>
      <c r="LE38" t="s">
        <v>167</v>
      </c>
      <c r="LF38" t="s">
        <v>167</v>
      </c>
      <c r="LG38" t="s">
        <v>167</v>
      </c>
      <c r="LH38" t="s">
        <v>167</v>
      </c>
      <c r="LI38" t="s">
        <v>167</v>
      </c>
      <c r="LJ38" t="s">
        <v>167</v>
      </c>
      <c r="LK38" t="s">
        <v>167</v>
      </c>
      <c r="LL38" t="s">
        <v>167</v>
      </c>
      <c r="LM38" t="s">
        <v>167</v>
      </c>
      <c r="LN38" t="s">
        <v>167</v>
      </c>
      <c r="LO38" t="s">
        <v>167</v>
      </c>
      <c r="LP38" t="s">
        <v>167</v>
      </c>
      <c r="LQ38" t="s">
        <v>167</v>
      </c>
      <c r="LR38" t="s">
        <v>167</v>
      </c>
      <c r="LS38" t="s">
        <v>167</v>
      </c>
      <c r="LT38" t="s">
        <v>167</v>
      </c>
      <c r="LU38" t="s">
        <v>167</v>
      </c>
      <c r="LV38" t="s">
        <v>167</v>
      </c>
      <c r="LW38" t="s">
        <v>167</v>
      </c>
      <c r="LX38" t="s">
        <v>167</v>
      </c>
      <c r="LY38" t="s">
        <v>167</v>
      </c>
      <c r="LZ38" t="s">
        <v>167</v>
      </c>
      <c r="MA38" t="s">
        <v>167</v>
      </c>
      <c r="MB38" t="s">
        <v>167</v>
      </c>
      <c r="MC38" t="s">
        <v>167</v>
      </c>
      <c r="MD38" t="s">
        <v>167</v>
      </c>
      <c r="ME38" t="s">
        <v>167</v>
      </c>
      <c r="MF38" t="s">
        <v>167</v>
      </c>
      <c r="MG38" t="s">
        <v>167</v>
      </c>
      <c r="MH38" t="s">
        <v>167</v>
      </c>
      <c r="MI38" t="s">
        <v>167</v>
      </c>
      <c r="MJ38" t="s">
        <v>167</v>
      </c>
      <c r="MK38" t="s">
        <v>167</v>
      </c>
      <c r="ML38" t="s">
        <v>167</v>
      </c>
      <c r="MM38" t="s">
        <v>167</v>
      </c>
      <c r="MN38" t="s">
        <v>167</v>
      </c>
      <c r="MO38" t="s">
        <v>167</v>
      </c>
      <c r="MP38" t="s">
        <v>167</v>
      </c>
      <c r="MQ38" t="s">
        <v>167</v>
      </c>
      <c r="MR38" t="s">
        <v>167</v>
      </c>
      <c r="MS38" t="s">
        <v>167</v>
      </c>
      <c r="MT38" t="s">
        <v>167</v>
      </c>
      <c r="MU38" t="s">
        <v>167</v>
      </c>
      <c r="MV38">
        <v>0</v>
      </c>
      <c r="MW38" t="s">
        <v>167</v>
      </c>
      <c r="MX38" t="s">
        <v>167</v>
      </c>
      <c r="MY38" t="s">
        <v>167</v>
      </c>
      <c r="MZ38" t="s">
        <v>167</v>
      </c>
      <c r="NA38" t="s">
        <v>167</v>
      </c>
      <c r="NB38" t="s">
        <v>167</v>
      </c>
      <c r="NC38" t="s">
        <v>167</v>
      </c>
      <c r="ND38" t="s">
        <v>167</v>
      </c>
      <c r="NE38" t="s">
        <v>167</v>
      </c>
      <c r="NF38" t="s">
        <v>167</v>
      </c>
      <c r="NG38" t="s">
        <v>167</v>
      </c>
      <c r="NH38" t="s">
        <v>167</v>
      </c>
      <c r="NI38" t="s">
        <v>167</v>
      </c>
      <c r="NJ38" t="s">
        <v>167</v>
      </c>
      <c r="NK38" t="s">
        <v>167</v>
      </c>
      <c r="NL38" t="s">
        <v>167</v>
      </c>
      <c r="NM38" t="s">
        <v>167</v>
      </c>
      <c r="NN38" t="s">
        <v>167</v>
      </c>
      <c r="NO38" t="s">
        <v>167</v>
      </c>
      <c r="NP38" t="s">
        <v>167</v>
      </c>
      <c r="NQ38" t="s">
        <v>167</v>
      </c>
      <c r="NR38" t="s">
        <v>167</v>
      </c>
      <c r="NS38" t="s">
        <v>167</v>
      </c>
      <c r="NT38" t="s">
        <v>167</v>
      </c>
      <c r="NU38" t="s">
        <v>167</v>
      </c>
      <c r="NV38" t="s">
        <v>167</v>
      </c>
      <c r="NW38" t="s">
        <v>167</v>
      </c>
      <c r="NX38" t="s">
        <v>167</v>
      </c>
      <c r="NY38" t="s">
        <v>167</v>
      </c>
      <c r="NZ38" t="s">
        <v>167</v>
      </c>
      <c r="OA38" t="s">
        <v>167</v>
      </c>
      <c r="OB38" t="s">
        <v>167</v>
      </c>
      <c r="OC38" t="s">
        <v>167</v>
      </c>
      <c r="OD38" t="s">
        <v>167</v>
      </c>
      <c r="OE38" t="s">
        <v>167</v>
      </c>
      <c r="OF38" t="s">
        <v>167</v>
      </c>
      <c r="OG38" t="s">
        <v>167</v>
      </c>
      <c r="OH38" t="s">
        <v>167</v>
      </c>
      <c r="OI38" t="s">
        <v>167</v>
      </c>
      <c r="OJ38" t="s">
        <v>167</v>
      </c>
      <c r="OK38" t="s">
        <v>167</v>
      </c>
      <c r="OL38" t="s">
        <v>167</v>
      </c>
      <c r="OM38" t="s">
        <v>167</v>
      </c>
      <c r="ON38" t="s">
        <v>167</v>
      </c>
      <c r="OO38" t="s">
        <v>167</v>
      </c>
      <c r="OP38" t="s">
        <v>167</v>
      </c>
      <c r="OQ38" t="s">
        <v>167</v>
      </c>
      <c r="OR38" t="s">
        <v>167</v>
      </c>
      <c r="OS38" t="s">
        <v>167</v>
      </c>
      <c r="OT38" t="s">
        <v>167</v>
      </c>
      <c r="OU38" t="s">
        <v>167</v>
      </c>
      <c r="OV38" t="s">
        <v>167</v>
      </c>
      <c r="OW38" t="s">
        <v>167</v>
      </c>
      <c r="OX38" t="s">
        <v>167</v>
      </c>
      <c r="OY38" t="s">
        <v>167</v>
      </c>
      <c r="OZ38" t="s">
        <v>167</v>
      </c>
      <c r="PA38" t="s">
        <v>167</v>
      </c>
      <c r="PB38" t="s">
        <v>167</v>
      </c>
      <c r="PC38" t="s">
        <v>167</v>
      </c>
      <c r="PD38" t="s">
        <v>167</v>
      </c>
      <c r="PE38" t="s">
        <v>167</v>
      </c>
      <c r="PF38" t="s">
        <v>167</v>
      </c>
      <c r="PG38" t="s">
        <v>167</v>
      </c>
      <c r="PH38" t="s">
        <v>167</v>
      </c>
      <c r="PI38" t="s">
        <v>167</v>
      </c>
      <c r="PJ38" t="s">
        <v>167</v>
      </c>
      <c r="PK38" t="s">
        <v>167</v>
      </c>
      <c r="PL38" t="s">
        <v>167</v>
      </c>
      <c r="PM38" t="s">
        <v>167</v>
      </c>
      <c r="PN38" t="s">
        <v>167</v>
      </c>
      <c r="PO38" t="s">
        <v>167</v>
      </c>
      <c r="PP38" t="s">
        <v>167</v>
      </c>
      <c r="PQ38" t="s">
        <v>167</v>
      </c>
      <c r="PR38" t="s">
        <v>167</v>
      </c>
      <c r="PS38" t="s">
        <v>167</v>
      </c>
      <c r="PT38" t="s">
        <v>167</v>
      </c>
      <c r="PU38" t="s">
        <v>167</v>
      </c>
      <c r="PV38" t="s">
        <v>167</v>
      </c>
      <c r="PW38" t="s">
        <v>167</v>
      </c>
      <c r="PX38" t="s">
        <v>167</v>
      </c>
      <c r="PY38" t="s">
        <v>167</v>
      </c>
      <c r="PZ38" t="s">
        <v>167</v>
      </c>
      <c r="QA38" t="s">
        <v>167</v>
      </c>
      <c r="QB38" t="s">
        <v>167</v>
      </c>
      <c r="QC38" t="s">
        <v>167</v>
      </c>
      <c r="QD38" t="s">
        <v>167</v>
      </c>
      <c r="QE38" t="s">
        <v>167</v>
      </c>
      <c r="QF38" t="s">
        <v>167</v>
      </c>
      <c r="QG38" t="s">
        <v>167</v>
      </c>
      <c r="QH38" t="s">
        <v>167</v>
      </c>
      <c r="QI38" t="s">
        <v>167</v>
      </c>
      <c r="QJ38" t="s">
        <v>167</v>
      </c>
      <c r="QK38" t="s">
        <v>167</v>
      </c>
      <c r="QL38" t="s">
        <v>167</v>
      </c>
      <c r="QM38" t="s">
        <v>167</v>
      </c>
      <c r="QN38" t="s">
        <v>167</v>
      </c>
      <c r="QO38" t="s">
        <v>167</v>
      </c>
      <c r="QP38" t="s">
        <v>167</v>
      </c>
      <c r="QQ38" t="s">
        <v>167</v>
      </c>
      <c r="QR38" t="s">
        <v>167</v>
      </c>
      <c r="QS38" t="s">
        <v>167</v>
      </c>
      <c r="QT38" t="s">
        <v>167</v>
      </c>
      <c r="QU38" t="s">
        <v>167</v>
      </c>
      <c r="QV38" t="s">
        <v>167</v>
      </c>
      <c r="QW38" t="s">
        <v>167</v>
      </c>
      <c r="QX38" t="s">
        <v>167</v>
      </c>
      <c r="QY38" t="s">
        <v>167</v>
      </c>
      <c r="QZ38" t="s">
        <v>167</v>
      </c>
      <c r="RA38">
        <v>0</v>
      </c>
      <c r="RB38" t="s">
        <v>167</v>
      </c>
      <c r="RC38" t="s">
        <v>167</v>
      </c>
      <c r="RD38" t="s">
        <v>167</v>
      </c>
      <c r="RE38" t="s">
        <v>167</v>
      </c>
      <c r="RF38" t="s">
        <v>167</v>
      </c>
      <c r="RG38" t="s">
        <v>167</v>
      </c>
      <c r="RH38" t="s">
        <v>167</v>
      </c>
      <c r="RI38" t="s">
        <v>167</v>
      </c>
      <c r="RJ38" t="s">
        <v>167</v>
      </c>
      <c r="RK38">
        <v>0.38411400000000001</v>
      </c>
      <c r="RL38" t="s">
        <v>167</v>
      </c>
      <c r="RM38" t="s">
        <v>167</v>
      </c>
      <c r="RN38" t="s">
        <v>167</v>
      </c>
      <c r="RO38" t="s">
        <v>167</v>
      </c>
      <c r="RP38" t="s">
        <v>167</v>
      </c>
      <c r="RQ38" t="s">
        <v>167</v>
      </c>
      <c r="RR38" t="s">
        <v>167</v>
      </c>
      <c r="RS38" t="s">
        <v>167</v>
      </c>
      <c r="RT38" t="s">
        <v>167</v>
      </c>
      <c r="RU38">
        <v>6.7450000000000001E-3</v>
      </c>
      <c r="RV38" t="s">
        <v>167</v>
      </c>
      <c r="RW38" t="s">
        <v>167</v>
      </c>
      <c r="RX38" t="s">
        <v>167</v>
      </c>
      <c r="RY38" t="s">
        <v>167</v>
      </c>
      <c r="RZ38" t="s">
        <v>167</v>
      </c>
      <c r="SA38" t="s">
        <v>167</v>
      </c>
      <c r="SB38" t="s">
        <v>167</v>
      </c>
      <c r="SC38" t="s">
        <v>167</v>
      </c>
      <c r="SD38" t="s">
        <v>167</v>
      </c>
      <c r="SE38" t="s">
        <v>167</v>
      </c>
      <c r="SF38" t="s">
        <v>167</v>
      </c>
      <c r="SG38" t="s">
        <v>167</v>
      </c>
      <c r="SH38" t="s">
        <v>167</v>
      </c>
      <c r="SI38" t="s">
        <v>167</v>
      </c>
      <c r="SJ38" t="s">
        <v>167</v>
      </c>
      <c r="SK38" t="s">
        <v>167</v>
      </c>
      <c r="SL38" t="s">
        <v>167</v>
      </c>
      <c r="SM38" t="s">
        <v>167</v>
      </c>
      <c r="SN38" t="s">
        <v>167</v>
      </c>
      <c r="SO38" t="s">
        <v>167</v>
      </c>
      <c r="SP38" t="s">
        <v>167</v>
      </c>
      <c r="SQ38" t="s">
        <v>167</v>
      </c>
      <c r="SR38" t="s">
        <v>167</v>
      </c>
      <c r="SS38" t="s">
        <v>167</v>
      </c>
      <c r="ST38" t="s">
        <v>167</v>
      </c>
      <c r="SU38" t="s">
        <v>167</v>
      </c>
      <c r="SV38" t="s">
        <v>167</v>
      </c>
      <c r="SW38" t="s">
        <v>167</v>
      </c>
      <c r="SX38" t="s">
        <v>167</v>
      </c>
      <c r="SY38" t="s">
        <v>167</v>
      </c>
      <c r="SZ38" t="s">
        <v>167</v>
      </c>
      <c r="TA38" t="s">
        <v>167</v>
      </c>
      <c r="TB38" t="s">
        <v>167</v>
      </c>
      <c r="TC38" t="s">
        <v>167</v>
      </c>
      <c r="TD38" t="s">
        <v>167</v>
      </c>
      <c r="TE38" t="s">
        <v>167</v>
      </c>
      <c r="TF38" t="s">
        <v>167</v>
      </c>
      <c r="TG38" t="s">
        <v>167</v>
      </c>
      <c r="TH38" t="s">
        <v>167</v>
      </c>
      <c r="TI38" t="s">
        <v>167</v>
      </c>
      <c r="TJ38" t="s">
        <v>167</v>
      </c>
      <c r="TK38" t="s">
        <v>167</v>
      </c>
      <c r="TL38" t="s">
        <v>167</v>
      </c>
      <c r="TM38" t="s">
        <v>167</v>
      </c>
      <c r="TN38" t="s">
        <v>167</v>
      </c>
      <c r="TO38" t="s">
        <v>167</v>
      </c>
      <c r="TP38" t="s">
        <v>167</v>
      </c>
      <c r="TQ38" t="s">
        <v>167</v>
      </c>
      <c r="TR38" t="s">
        <v>167</v>
      </c>
      <c r="TS38" t="s">
        <v>167</v>
      </c>
      <c r="TT38" t="s">
        <v>167</v>
      </c>
      <c r="TU38" t="s">
        <v>167</v>
      </c>
      <c r="TV38" t="s">
        <v>167</v>
      </c>
      <c r="TW38" t="s">
        <v>167</v>
      </c>
      <c r="TX38" t="s">
        <v>167</v>
      </c>
      <c r="TY38" t="s">
        <v>167</v>
      </c>
      <c r="TZ38" t="s">
        <v>167</v>
      </c>
      <c r="UA38" t="s">
        <v>167</v>
      </c>
      <c r="UB38" t="s">
        <v>167</v>
      </c>
      <c r="UC38" t="s">
        <v>167</v>
      </c>
      <c r="UD38" t="s">
        <v>167</v>
      </c>
      <c r="UE38">
        <v>0</v>
      </c>
      <c r="UF38" t="s">
        <v>167</v>
      </c>
      <c r="UG38" t="s">
        <v>167</v>
      </c>
      <c r="UH38" t="s">
        <v>167</v>
      </c>
      <c r="UI38" t="s">
        <v>167</v>
      </c>
      <c r="UJ38" t="s">
        <v>167</v>
      </c>
      <c r="UK38" t="s">
        <v>167</v>
      </c>
      <c r="UL38" t="s">
        <v>167</v>
      </c>
      <c r="UM38" t="s">
        <v>167</v>
      </c>
      <c r="UN38" t="s">
        <v>167</v>
      </c>
      <c r="UO38" t="s">
        <v>167</v>
      </c>
      <c r="UP38" t="s">
        <v>167</v>
      </c>
      <c r="UQ38" t="s">
        <v>167</v>
      </c>
      <c r="UR38" t="s">
        <v>167</v>
      </c>
      <c r="US38" t="s">
        <v>167</v>
      </c>
      <c r="UT38" t="s">
        <v>167</v>
      </c>
      <c r="UU38">
        <v>0</v>
      </c>
      <c r="UV38" t="s">
        <v>167</v>
      </c>
      <c r="UW38" t="s">
        <v>167</v>
      </c>
      <c r="UX38" t="s">
        <v>167</v>
      </c>
      <c r="UY38" t="s">
        <v>167</v>
      </c>
      <c r="UZ38" t="s">
        <v>167</v>
      </c>
      <c r="VA38" t="s">
        <v>167</v>
      </c>
      <c r="VB38" t="s">
        <v>167</v>
      </c>
      <c r="VC38" t="s">
        <v>167</v>
      </c>
      <c r="VD38" t="s">
        <v>167</v>
      </c>
      <c r="VE38" t="s">
        <v>167</v>
      </c>
      <c r="VF38" t="s">
        <v>167</v>
      </c>
      <c r="VG38" t="s">
        <v>167</v>
      </c>
      <c r="VH38">
        <v>0</v>
      </c>
      <c r="VI38" t="s">
        <v>167</v>
      </c>
      <c r="VJ38" t="s">
        <v>167</v>
      </c>
      <c r="VK38" t="s">
        <v>167</v>
      </c>
      <c r="VL38" t="s">
        <v>167</v>
      </c>
      <c r="VM38" t="s">
        <v>167</v>
      </c>
      <c r="VN38" t="s">
        <v>167</v>
      </c>
      <c r="VO38" t="s">
        <v>167</v>
      </c>
      <c r="VP38" t="s">
        <v>167</v>
      </c>
      <c r="VQ38" t="s">
        <v>167</v>
      </c>
      <c r="VR38" t="s">
        <v>167</v>
      </c>
      <c r="VS38">
        <v>0</v>
      </c>
      <c r="VT38" t="s">
        <v>167</v>
      </c>
      <c r="VU38" t="s">
        <v>167</v>
      </c>
      <c r="VV38" t="s">
        <v>167</v>
      </c>
      <c r="VW38" t="s">
        <v>167</v>
      </c>
      <c r="VX38" t="s">
        <v>167</v>
      </c>
      <c r="VY38" t="s">
        <v>167</v>
      </c>
      <c r="VZ38">
        <v>9.1050000000000006E-2</v>
      </c>
      <c r="WA38" t="s">
        <v>167</v>
      </c>
      <c r="WB38" t="s">
        <v>167</v>
      </c>
      <c r="WC38" t="s">
        <v>167</v>
      </c>
      <c r="WD38" t="s">
        <v>167</v>
      </c>
      <c r="WE38" t="s">
        <v>167</v>
      </c>
      <c r="WF38" t="s">
        <v>167</v>
      </c>
      <c r="WG38" t="s">
        <v>167</v>
      </c>
      <c r="WH38" t="s">
        <v>167</v>
      </c>
      <c r="WI38" t="s">
        <v>167</v>
      </c>
      <c r="WJ38" t="s">
        <v>167</v>
      </c>
      <c r="WK38" t="s">
        <v>167</v>
      </c>
      <c r="WL38" t="s">
        <v>167</v>
      </c>
      <c r="WM38" t="s">
        <v>167</v>
      </c>
      <c r="WN38" t="s">
        <v>167</v>
      </c>
      <c r="WO38" t="s">
        <v>167</v>
      </c>
      <c r="WP38" t="s">
        <v>167</v>
      </c>
      <c r="WQ38" t="s">
        <v>167</v>
      </c>
      <c r="WR38" t="s">
        <v>167</v>
      </c>
      <c r="WS38" t="s">
        <v>167</v>
      </c>
      <c r="WT38" t="s">
        <v>167</v>
      </c>
      <c r="WU38" t="s">
        <v>167</v>
      </c>
      <c r="WV38" t="s">
        <v>167</v>
      </c>
      <c r="WW38" t="s">
        <v>167</v>
      </c>
      <c r="WX38" t="s">
        <v>167</v>
      </c>
      <c r="WY38" t="s">
        <v>167</v>
      </c>
      <c r="WZ38" t="s">
        <v>167</v>
      </c>
      <c r="XA38" t="s">
        <v>167</v>
      </c>
      <c r="XB38" t="s">
        <v>167</v>
      </c>
      <c r="XC38" t="s">
        <v>167</v>
      </c>
      <c r="XD38" t="s">
        <v>167</v>
      </c>
      <c r="XE38" t="s">
        <v>167</v>
      </c>
      <c r="XF38" t="s">
        <v>167</v>
      </c>
      <c r="XG38" t="s">
        <v>167</v>
      </c>
      <c r="XH38" t="s">
        <v>167</v>
      </c>
      <c r="XI38" t="s">
        <v>167</v>
      </c>
      <c r="XJ38" t="s">
        <v>167</v>
      </c>
      <c r="XK38" t="s">
        <v>167</v>
      </c>
      <c r="XL38" t="s">
        <v>167</v>
      </c>
      <c r="XM38" t="s">
        <v>167</v>
      </c>
      <c r="XN38" t="s">
        <v>167</v>
      </c>
      <c r="XO38" t="s">
        <v>167</v>
      </c>
      <c r="XP38" t="s">
        <v>167</v>
      </c>
      <c r="XQ38" t="s">
        <v>167</v>
      </c>
      <c r="XR38" t="s">
        <v>167</v>
      </c>
      <c r="XS38" t="s">
        <v>167</v>
      </c>
      <c r="XT38">
        <v>0</v>
      </c>
      <c r="XU38" t="s">
        <v>167</v>
      </c>
      <c r="XV38">
        <v>9.7919999999999993E-2</v>
      </c>
      <c r="XW38" t="s">
        <v>167</v>
      </c>
      <c r="XX38" t="s">
        <v>167</v>
      </c>
      <c r="XY38" t="s">
        <v>167</v>
      </c>
      <c r="XZ38" t="s">
        <v>167</v>
      </c>
      <c r="YA38" t="s">
        <v>167</v>
      </c>
      <c r="YB38" t="s">
        <v>167</v>
      </c>
      <c r="YC38" t="s">
        <v>167</v>
      </c>
      <c r="YD38" t="s">
        <v>167</v>
      </c>
      <c r="YE38" t="s">
        <v>167</v>
      </c>
      <c r="YF38" t="s">
        <v>167</v>
      </c>
      <c r="YG38">
        <v>0</v>
      </c>
      <c r="YH38" t="s">
        <v>167</v>
      </c>
      <c r="YI38" t="s">
        <v>167</v>
      </c>
      <c r="YJ38" t="s">
        <v>167</v>
      </c>
      <c r="YK38" t="s">
        <v>167</v>
      </c>
      <c r="YL38" t="s">
        <v>167</v>
      </c>
      <c r="YM38" t="s">
        <v>167</v>
      </c>
      <c r="YN38" t="s">
        <v>167</v>
      </c>
      <c r="YO38" t="s">
        <v>167</v>
      </c>
      <c r="YP38" t="s">
        <v>167</v>
      </c>
      <c r="YQ38" t="s">
        <v>167</v>
      </c>
      <c r="YR38" t="s">
        <v>167</v>
      </c>
      <c r="YS38" t="s">
        <v>167</v>
      </c>
      <c r="YT38" t="s">
        <v>167</v>
      </c>
      <c r="YU38" t="s">
        <v>167</v>
      </c>
      <c r="YV38" t="s">
        <v>167</v>
      </c>
      <c r="YW38" t="s">
        <v>167</v>
      </c>
      <c r="YX38" t="s">
        <v>167</v>
      </c>
      <c r="YY38" t="s">
        <v>167</v>
      </c>
      <c r="YZ38" t="s">
        <v>167</v>
      </c>
      <c r="ZA38" t="s">
        <v>167</v>
      </c>
      <c r="ZB38" t="s">
        <v>167</v>
      </c>
      <c r="ZC38" t="s">
        <v>167</v>
      </c>
      <c r="ZD38" t="s">
        <v>167</v>
      </c>
      <c r="ZE38" t="s">
        <v>167</v>
      </c>
      <c r="ZF38" t="s">
        <v>167</v>
      </c>
      <c r="ZG38" t="s">
        <v>167</v>
      </c>
      <c r="ZH38" t="s">
        <v>167</v>
      </c>
      <c r="ZI38" t="s">
        <v>167</v>
      </c>
      <c r="ZJ38" t="s">
        <v>167</v>
      </c>
      <c r="ZK38">
        <v>0</v>
      </c>
      <c r="ZL38" t="s">
        <v>167</v>
      </c>
      <c r="ZM38" t="s">
        <v>167</v>
      </c>
      <c r="ZN38" t="s">
        <v>167</v>
      </c>
      <c r="ZO38" t="s">
        <v>167</v>
      </c>
      <c r="ZP38" t="s">
        <v>167</v>
      </c>
      <c r="ZQ38" t="s">
        <v>167</v>
      </c>
      <c r="ZR38" t="s">
        <v>167</v>
      </c>
      <c r="ZS38" t="s">
        <v>167</v>
      </c>
      <c r="ZT38" t="s">
        <v>167</v>
      </c>
      <c r="ZU38">
        <v>0</v>
      </c>
      <c r="ZV38" t="s">
        <v>167</v>
      </c>
      <c r="ZW38" t="s">
        <v>167</v>
      </c>
      <c r="ZX38" t="s">
        <v>167</v>
      </c>
      <c r="ZY38" t="s">
        <v>167</v>
      </c>
      <c r="ZZ38" t="s">
        <v>167</v>
      </c>
      <c r="AAA38" t="s">
        <v>167</v>
      </c>
      <c r="AAB38" t="s">
        <v>167</v>
      </c>
      <c r="AAC38" t="s">
        <v>167</v>
      </c>
      <c r="AAD38" t="s">
        <v>167</v>
      </c>
      <c r="AAE38" t="s">
        <v>167</v>
      </c>
      <c r="AAF38" t="s">
        <v>167</v>
      </c>
      <c r="AAG38" t="s">
        <v>167</v>
      </c>
      <c r="AAH38" t="s">
        <v>167</v>
      </c>
      <c r="AAI38" t="s">
        <v>167</v>
      </c>
      <c r="AAJ38" t="s">
        <v>167</v>
      </c>
      <c r="AAK38" t="s">
        <v>167</v>
      </c>
      <c r="AAL38" t="s">
        <v>167</v>
      </c>
      <c r="AAM38" t="s">
        <v>167</v>
      </c>
      <c r="AAN38" t="s">
        <v>167</v>
      </c>
      <c r="AAO38" t="s">
        <v>167</v>
      </c>
      <c r="AAP38" t="s">
        <v>167</v>
      </c>
      <c r="AAQ38" t="s">
        <v>167</v>
      </c>
      <c r="AAR38" t="s">
        <v>167</v>
      </c>
      <c r="AAS38" t="s">
        <v>167</v>
      </c>
      <c r="AAT38" t="s">
        <v>167</v>
      </c>
      <c r="AAU38" t="s">
        <v>167</v>
      </c>
      <c r="AAV38" t="s">
        <v>167</v>
      </c>
      <c r="AAW38" t="s">
        <v>167</v>
      </c>
      <c r="AAX38" t="s">
        <v>167</v>
      </c>
      <c r="AAY38" t="s">
        <v>167</v>
      </c>
      <c r="AAZ38" t="s">
        <v>167</v>
      </c>
      <c r="ABA38" t="s">
        <v>167</v>
      </c>
      <c r="ABB38" t="s">
        <v>167</v>
      </c>
      <c r="ABC38" t="s">
        <v>167</v>
      </c>
      <c r="ABD38" t="s">
        <v>167</v>
      </c>
      <c r="ABE38" t="s">
        <v>167</v>
      </c>
      <c r="ABF38" t="s">
        <v>167</v>
      </c>
      <c r="ABG38" t="s">
        <v>167</v>
      </c>
      <c r="ABH38" t="s">
        <v>167</v>
      </c>
      <c r="ABI38" t="s">
        <v>167</v>
      </c>
      <c r="ABJ38" t="s">
        <v>167</v>
      </c>
      <c r="ABK38" t="s">
        <v>167</v>
      </c>
      <c r="ABL38" t="s">
        <v>167</v>
      </c>
      <c r="ABM38" t="s">
        <v>167</v>
      </c>
      <c r="ABN38">
        <v>9.7919999999999993E-2</v>
      </c>
      <c r="ABO38" t="s">
        <v>167</v>
      </c>
      <c r="ABP38" t="s">
        <v>167</v>
      </c>
      <c r="ABQ38" t="s">
        <v>167</v>
      </c>
      <c r="ABR38" t="s">
        <v>167</v>
      </c>
      <c r="ABS38" t="s">
        <v>167</v>
      </c>
      <c r="ABT38" t="s">
        <v>167</v>
      </c>
      <c r="ABU38" t="s">
        <v>167</v>
      </c>
      <c r="ABV38" t="s">
        <v>167</v>
      </c>
      <c r="ABW38" t="s">
        <v>167</v>
      </c>
      <c r="ABX38" t="s">
        <v>167</v>
      </c>
      <c r="ABY38" t="s">
        <v>167</v>
      </c>
      <c r="ABZ38" t="s">
        <v>167</v>
      </c>
      <c r="ACA38" t="s">
        <v>167</v>
      </c>
      <c r="ACB38" t="s">
        <v>167</v>
      </c>
      <c r="ACC38" t="s">
        <v>167</v>
      </c>
      <c r="ACD38" t="s">
        <v>167</v>
      </c>
      <c r="ACE38" t="s">
        <v>167</v>
      </c>
      <c r="ACF38" t="s">
        <v>167</v>
      </c>
      <c r="ACG38" t="s">
        <v>167</v>
      </c>
      <c r="ACH38" t="s">
        <v>167</v>
      </c>
      <c r="ACI38" t="s">
        <v>167</v>
      </c>
      <c r="ACJ38" t="s">
        <v>167</v>
      </c>
      <c r="ACK38" t="s">
        <v>167</v>
      </c>
      <c r="ACL38" t="s">
        <v>167</v>
      </c>
      <c r="ACM38" t="s">
        <v>167</v>
      </c>
      <c r="ACN38" t="s">
        <v>167</v>
      </c>
      <c r="ACO38" t="s">
        <v>167</v>
      </c>
      <c r="ACP38" t="s">
        <v>167</v>
      </c>
      <c r="ACQ38" t="s">
        <v>167</v>
      </c>
      <c r="ACR38" t="s">
        <v>167</v>
      </c>
      <c r="ACS38" t="s">
        <v>167</v>
      </c>
      <c r="ACT38" t="s">
        <v>167</v>
      </c>
      <c r="ACU38">
        <v>0</v>
      </c>
      <c r="ACV38" t="s">
        <v>167</v>
      </c>
      <c r="ACW38" t="s">
        <v>167</v>
      </c>
      <c r="ACX38" t="s">
        <v>167</v>
      </c>
      <c r="ACY38" t="s">
        <v>167</v>
      </c>
      <c r="ACZ38" t="s">
        <v>167</v>
      </c>
      <c r="ADA38" t="s">
        <v>167</v>
      </c>
      <c r="ADB38" t="s">
        <v>167</v>
      </c>
      <c r="ADC38" t="s">
        <v>167</v>
      </c>
      <c r="ADD38" t="s">
        <v>167</v>
      </c>
      <c r="ADE38" t="s">
        <v>167</v>
      </c>
      <c r="ADF38" t="s">
        <v>167</v>
      </c>
      <c r="ADG38" t="s">
        <v>167</v>
      </c>
      <c r="ADH38" t="s">
        <v>167</v>
      </c>
      <c r="ADI38" t="s">
        <v>167</v>
      </c>
      <c r="ADJ38" t="s">
        <v>167</v>
      </c>
      <c r="ADK38">
        <v>0.18867300000000001</v>
      </c>
      <c r="ADL38" t="s">
        <v>167</v>
      </c>
      <c r="ADM38" t="s">
        <v>167</v>
      </c>
      <c r="ADN38" t="s">
        <v>167</v>
      </c>
      <c r="ADO38" t="s">
        <v>167</v>
      </c>
      <c r="ADP38" t="s">
        <v>167</v>
      </c>
      <c r="ADQ38" t="s">
        <v>167</v>
      </c>
      <c r="ADR38" t="s">
        <v>167</v>
      </c>
      <c r="ADS38" t="s">
        <v>167</v>
      </c>
      <c r="ADT38" t="s">
        <v>167</v>
      </c>
      <c r="ADU38" t="s">
        <v>167</v>
      </c>
      <c r="ADV38" t="s">
        <v>167</v>
      </c>
      <c r="ADW38" t="s">
        <v>167</v>
      </c>
      <c r="ADX38" t="s">
        <v>167</v>
      </c>
      <c r="ADY38" t="s">
        <v>167</v>
      </c>
      <c r="ADZ38" t="s">
        <v>167</v>
      </c>
      <c r="AEA38" t="s">
        <v>167</v>
      </c>
      <c r="AEB38">
        <v>0</v>
      </c>
      <c r="AEC38" t="s">
        <v>167</v>
      </c>
      <c r="AED38" t="s">
        <v>167</v>
      </c>
      <c r="AEE38" t="s">
        <v>167</v>
      </c>
      <c r="AEF38" t="s">
        <v>167</v>
      </c>
      <c r="AEG38" t="s">
        <v>167</v>
      </c>
      <c r="AEH38" t="s">
        <v>167</v>
      </c>
      <c r="AEI38" t="s">
        <v>167</v>
      </c>
      <c r="AEJ38" t="s">
        <v>167</v>
      </c>
      <c r="AEK38" t="s">
        <v>167</v>
      </c>
      <c r="AEL38" t="s">
        <v>167</v>
      </c>
      <c r="AEM38" t="s">
        <v>167</v>
      </c>
      <c r="AEN38" t="s">
        <v>167</v>
      </c>
      <c r="AEO38" t="s">
        <v>167</v>
      </c>
      <c r="AEP38" t="s">
        <v>167</v>
      </c>
      <c r="AEQ38">
        <v>0.133578</v>
      </c>
      <c r="AER38" t="s">
        <v>167</v>
      </c>
      <c r="AES38" t="s">
        <v>167</v>
      </c>
      <c r="AET38" t="s">
        <v>167</v>
      </c>
      <c r="AEU38">
        <v>0</v>
      </c>
      <c r="AEV38" t="s">
        <v>167</v>
      </c>
      <c r="AEW38" t="s">
        <v>167</v>
      </c>
      <c r="AEX38" t="s">
        <v>167</v>
      </c>
      <c r="AEY38" t="s">
        <v>167</v>
      </c>
      <c r="AEZ38" t="s">
        <v>167</v>
      </c>
      <c r="AFA38" t="s">
        <v>167</v>
      </c>
      <c r="AFB38" t="s">
        <v>167</v>
      </c>
      <c r="AFC38" t="s">
        <v>167</v>
      </c>
      <c r="AFD38" t="s">
        <v>167</v>
      </c>
      <c r="AFE38" t="s">
        <v>167</v>
      </c>
      <c r="AFF38" t="s">
        <v>167</v>
      </c>
      <c r="AFG38" t="s">
        <v>167</v>
      </c>
      <c r="AFH38" t="s">
        <v>167</v>
      </c>
      <c r="AFI38" t="s">
        <v>167</v>
      </c>
      <c r="AFJ38" t="s">
        <v>167</v>
      </c>
      <c r="AFK38" t="s">
        <v>167</v>
      </c>
      <c r="AFL38" t="s">
        <v>167</v>
      </c>
      <c r="AFM38" t="s">
        <v>167</v>
      </c>
      <c r="AFN38" t="s">
        <v>167</v>
      </c>
      <c r="AFO38" t="s">
        <v>167</v>
      </c>
      <c r="AFP38" t="s">
        <v>167</v>
      </c>
      <c r="AFQ38" t="s">
        <v>167</v>
      </c>
      <c r="AFR38" t="s">
        <v>167</v>
      </c>
      <c r="AFS38" t="s">
        <v>167</v>
      </c>
      <c r="AFT38" t="s">
        <v>167</v>
      </c>
      <c r="AFU38" t="s">
        <v>167</v>
      </c>
      <c r="AFV38" t="s">
        <v>167</v>
      </c>
      <c r="AFW38" t="s">
        <v>167</v>
      </c>
      <c r="AFX38" t="s">
        <v>167</v>
      </c>
      <c r="AFY38" t="s">
        <v>167</v>
      </c>
      <c r="AFZ38" t="s">
        <v>167</v>
      </c>
      <c r="AGA38" t="s">
        <v>167</v>
      </c>
      <c r="AGB38" t="s">
        <v>167</v>
      </c>
      <c r="AGC38" t="s">
        <v>167</v>
      </c>
      <c r="AGD38" t="s">
        <v>167</v>
      </c>
      <c r="AGE38" t="s">
        <v>167</v>
      </c>
      <c r="AGF38" t="s">
        <v>167</v>
      </c>
      <c r="AGG38" t="s">
        <v>167</v>
      </c>
      <c r="AGH38" t="s">
        <v>167</v>
      </c>
      <c r="AGI38" t="s">
        <v>167</v>
      </c>
      <c r="AGJ38" t="s">
        <v>167</v>
      </c>
      <c r="AGK38" t="s">
        <v>167</v>
      </c>
      <c r="AGL38" t="s">
        <v>167</v>
      </c>
      <c r="AGM38" t="s">
        <v>167</v>
      </c>
      <c r="AGN38" t="s">
        <v>167</v>
      </c>
      <c r="AGO38" t="s">
        <v>167</v>
      </c>
      <c r="AGP38" t="s">
        <v>167</v>
      </c>
      <c r="AGQ38" t="s">
        <v>167</v>
      </c>
      <c r="AGR38" t="s">
        <v>167</v>
      </c>
      <c r="AGS38" t="s">
        <v>167</v>
      </c>
      <c r="AGT38" t="s">
        <v>167</v>
      </c>
      <c r="AGU38" t="s">
        <v>167</v>
      </c>
      <c r="AGV38" t="s">
        <v>167</v>
      </c>
      <c r="AGW38" t="s">
        <v>167</v>
      </c>
      <c r="AGX38" t="s">
        <v>167</v>
      </c>
      <c r="AGY38" t="s">
        <v>167</v>
      </c>
      <c r="AGZ38" t="s">
        <v>167</v>
      </c>
      <c r="AHA38" t="s">
        <v>167</v>
      </c>
      <c r="AHB38" t="s">
        <v>167</v>
      </c>
      <c r="AHC38" t="s">
        <v>167</v>
      </c>
      <c r="AHD38" t="s">
        <v>167</v>
      </c>
      <c r="AHE38" t="s">
        <v>167</v>
      </c>
      <c r="AHF38" t="s">
        <v>167</v>
      </c>
      <c r="AHG38" t="s">
        <v>167</v>
      </c>
      <c r="AHH38" t="s">
        <v>167</v>
      </c>
      <c r="AHI38" t="s">
        <v>167</v>
      </c>
      <c r="AHJ38" t="s">
        <v>167</v>
      </c>
      <c r="AHK38" t="s">
        <v>167</v>
      </c>
      <c r="AHL38" t="s">
        <v>167</v>
      </c>
      <c r="AHM38" t="s">
        <v>167</v>
      </c>
      <c r="AHN38" t="s">
        <v>167</v>
      </c>
      <c r="AHO38" t="s">
        <v>167</v>
      </c>
      <c r="AHP38" t="s">
        <v>167</v>
      </c>
      <c r="AHQ38" t="s">
        <v>167</v>
      </c>
      <c r="AHR38" t="s">
        <v>167</v>
      </c>
      <c r="AHS38" t="s">
        <v>167</v>
      </c>
      <c r="AHT38" t="s">
        <v>167</v>
      </c>
      <c r="AHU38" t="s">
        <v>167</v>
      </c>
      <c r="AHV38" t="s">
        <v>167</v>
      </c>
      <c r="AHW38" t="s">
        <v>167</v>
      </c>
      <c r="AHX38" t="s">
        <v>167</v>
      </c>
      <c r="AHY38" t="s">
        <v>167</v>
      </c>
      <c r="AHZ38" t="s">
        <v>167</v>
      </c>
      <c r="AIA38" t="s">
        <v>167</v>
      </c>
      <c r="AIB38" t="s">
        <v>167</v>
      </c>
      <c r="AIC38" t="s">
        <v>167</v>
      </c>
      <c r="AID38" t="s">
        <v>167</v>
      </c>
      <c r="AIE38" t="s">
        <v>167</v>
      </c>
      <c r="AIF38" t="s">
        <v>167</v>
      </c>
      <c r="AIG38" t="s">
        <v>167</v>
      </c>
      <c r="AIH38" t="s">
        <v>167</v>
      </c>
      <c r="AII38" t="s">
        <v>167</v>
      </c>
      <c r="AIJ38" t="s">
        <v>167</v>
      </c>
      <c r="AIK38" t="s">
        <v>167</v>
      </c>
      <c r="AIL38" t="s">
        <v>167</v>
      </c>
      <c r="AIM38" t="s">
        <v>167</v>
      </c>
      <c r="AIN38" t="s">
        <v>167</v>
      </c>
      <c r="AIO38" t="s">
        <v>167</v>
      </c>
      <c r="AIP38" t="s">
        <v>167</v>
      </c>
      <c r="AIQ38" t="s">
        <v>167</v>
      </c>
      <c r="AIR38" t="s">
        <v>167</v>
      </c>
      <c r="AIS38" t="s">
        <v>167</v>
      </c>
      <c r="AIT38" t="s">
        <v>167</v>
      </c>
      <c r="AIU38" t="s">
        <v>167</v>
      </c>
      <c r="AIV38" t="s">
        <v>167</v>
      </c>
      <c r="AIW38" t="s">
        <v>167</v>
      </c>
      <c r="AIX38" t="s">
        <v>167</v>
      </c>
      <c r="AIY38" t="s">
        <v>167</v>
      </c>
      <c r="AIZ38" t="s">
        <v>167</v>
      </c>
      <c r="AJA38" t="s">
        <v>167</v>
      </c>
      <c r="AJB38" t="s">
        <v>167</v>
      </c>
      <c r="AJC38" t="s">
        <v>167</v>
      </c>
      <c r="AJD38" t="s">
        <v>167</v>
      </c>
      <c r="AJE38" t="s">
        <v>167</v>
      </c>
      <c r="AJF38" t="s">
        <v>167</v>
      </c>
      <c r="AJG38" t="s">
        <v>167</v>
      </c>
      <c r="AJH38" t="s">
        <v>167</v>
      </c>
      <c r="AJI38" t="s">
        <v>167</v>
      </c>
      <c r="AJJ38" t="s">
        <v>167</v>
      </c>
      <c r="AJK38" t="s">
        <v>167</v>
      </c>
      <c r="AJL38" t="s">
        <v>167</v>
      </c>
      <c r="AJM38" t="s">
        <v>167</v>
      </c>
      <c r="AJN38" t="s">
        <v>167</v>
      </c>
      <c r="AJO38" t="s">
        <v>167</v>
      </c>
      <c r="AJP38" t="s">
        <v>167</v>
      </c>
      <c r="AJQ38" t="s">
        <v>167</v>
      </c>
      <c r="AJR38" t="s">
        <v>167</v>
      </c>
      <c r="AJS38" t="s">
        <v>167</v>
      </c>
      <c r="AJT38" t="s">
        <v>167</v>
      </c>
      <c r="AJU38" t="s">
        <v>167</v>
      </c>
      <c r="AJV38" t="s">
        <v>167</v>
      </c>
      <c r="AJW38" t="s">
        <v>167</v>
      </c>
      <c r="AJX38" t="s">
        <v>167</v>
      </c>
      <c r="AJY38" t="s">
        <v>167</v>
      </c>
      <c r="AJZ38" t="s">
        <v>167</v>
      </c>
      <c r="AKA38" t="s">
        <v>167</v>
      </c>
      <c r="AKB38" t="s">
        <v>167</v>
      </c>
      <c r="AKC38" t="s">
        <v>167</v>
      </c>
      <c r="AKD38" t="s">
        <v>167</v>
      </c>
      <c r="AKE38" t="s">
        <v>167</v>
      </c>
      <c r="AKF38" t="s">
        <v>167</v>
      </c>
      <c r="AKG38" t="s">
        <v>167</v>
      </c>
      <c r="AKH38" t="s">
        <v>167</v>
      </c>
      <c r="AKI38" t="s">
        <v>167</v>
      </c>
      <c r="AKJ38" t="s">
        <v>167</v>
      </c>
      <c r="AKK38" t="s">
        <v>167</v>
      </c>
      <c r="AKL38" t="s">
        <v>167</v>
      </c>
      <c r="AKM38" t="s">
        <v>167</v>
      </c>
      <c r="AKN38" t="s">
        <v>167</v>
      </c>
      <c r="AKO38" t="s">
        <v>167</v>
      </c>
      <c r="AKP38" t="s">
        <v>167</v>
      </c>
      <c r="AKQ38" t="s">
        <v>167</v>
      </c>
      <c r="AKR38" t="s">
        <v>167</v>
      </c>
      <c r="AKS38" t="s">
        <v>167</v>
      </c>
      <c r="AKT38" t="s">
        <v>167</v>
      </c>
      <c r="AKU38" t="s">
        <v>167</v>
      </c>
      <c r="AKV38" t="s">
        <v>167</v>
      </c>
      <c r="AKW38" t="s">
        <v>167</v>
      </c>
      <c r="AKX38" t="s">
        <v>167</v>
      </c>
      <c r="AKY38" t="s">
        <v>167</v>
      </c>
      <c r="AKZ38" t="s">
        <v>167</v>
      </c>
      <c r="ALA38" t="s">
        <v>167</v>
      </c>
      <c r="ALB38" t="s">
        <v>167</v>
      </c>
      <c r="ALC38" t="s">
        <v>167</v>
      </c>
      <c r="ALD38" t="s">
        <v>167</v>
      </c>
      <c r="ALE38" t="s">
        <v>167</v>
      </c>
      <c r="ALF38" t="s">
        <v>167</v>
      </c>
      <c r="ALG38" t="s">
        <v>167</v>
      </c>
      <c r="ALH38" t="s">
        <v>167</v>
      </c>
      <c r="ALI38" t="s">
        <v>167</v>
      </c>
      <c r="ALJ38" t="s">
        <v>167</v>
      </c>
      <c r="ALK38" t="s">
        <v>167</v>
      </c>
      <c r="ALL38" t="s">
        <v>167</v>
      </c>
      <c r="ALM38" t="s">
        <v>167</v>
      </c>
      <c r="ALN38" t="s">
        <v>167</v>
      </c>
      <c r="ALO38" t="s">
        <v>167</v>
      </c>
      <c r="ALP38" t="s">
        <v>167</v>
      </c>
      <c r="ALQ38" t="s">
        <v>167</v>
      </c>
      <c r="ALR38" t="s">
        <v>167</v>
      </c>
      <c r="ALS38" t="s">
        <v>167</v>
      </c>
      <c r="ALT38" t="s">
        <v>167</v>
      </c>
      <c r="ALU38" t="s">
        <v>167</v>
      </c>
      <c r="ALV38" t="s">
        <v>167</v>
      </c>
      <c r="ALW38" t="s">
        <v>167</v>
      </c>
      <c r="ALX38" t="s">
        <v>167</v>
      </c>
      <c r="ALY38" t="s">
        <v>167</v>
      </c>
      <c r="ALZ38" t="s">
        <v>167</v>
      </c>
      <c r="AMA38" t="s">
        <v>167</v>
      </c>
      <c r="AMB38" t="s">
        <v>167</v>
      </c>
      <c r="AMC38">
        <v>-49.157299999999999</v>
      </c>
      <c r="AMD38">
        <v>-9.2335999999999991</v>
      </c>
      <c r="AME38">
        <v>-2.8380999999999998</v>
      </c>
      <c r="AMF38">
        <v>2.6358000000000001</v>
      </c>
      <c r="AMG38">
        <v>3.6939000000000002</v>
      </c>
      <c r="AMH38">
        <v>-3.4773000000000001</v>
      </c>
      <c r="AMI38">
        <v>22.500800000000002</v>
      </c>
      <c r="AMJ38">
        <v>-0.2152</v>
      </c>
      <c r="AMK38">
        <v>2.6358000000000001</v>
      </c>
      <c r="AML38">
        <v>-2.9336000000000002</v>
      </c>
      <c r="AMM38">
        <v>-8.9192</v>
      </c>
      <c r="AMN38">
        <v>0.14169999999999999</v>
      </c>
      <c r="AMO38">
        <v>26.321000000000002</v>
      </c>
      <c r="AMP38">
        <v>-20.1721</v>
      </c>
      <c r="AMQ38">
        <v>1.9028</v>
      </c>
      <c r="AMR38" t="s">
        <v>167</v>
      </c>
      <c r="AMS38" t="s">
        <v>167</v>
      </c>
      <c r="AMT38" t="s">
        <v>167</v>
      </c>
      <c r="AMU38" t="s">
        <v>167</v>
      </c>
      <c r="AMV38" t="s">
        <v>167</v>
      </c>
      <c r="AMW38" t="s">
        <v>167</v>
      </c>
      <c r="AMX38" t="s">
        <v>167</v>
      </c>
      <c r="AMY38" t="s">
        <v>167</v>
      </c>
      <c r="AMZ38" t="s">
        <v>167</v>
      </c>
      <c r="ANA38" t="s">
        <v>167</v>
      </c>
      <c r="ANB38" t="s">
        <v>167</v>
      </c>
      <c r="ANC38" t="s">
        <v>167</v>
      </c>
      <c r="AND38" t="s">
        <v>167</v>
      </c>
      <c r="ANE38" t="s">
        <v>167</v>
      </c>
      <c r="ANF38" t="s">
        <v>167</v>
      </c>
      <c r="ANG38" t="s">
        <v>167</v>
      </c>
      <c r="ANH38" t="s">
        <v>167</v>
      </c>
      <c r="ANI38" t="s">
        <v>167</v>
      </c>
      <c r="ANJ38" t="s">
        <v>167</v>
      </c>
      <c r="ANK38" t="s">
        <v>167</v>
      </c>
      <c r="ANL38" t="s">
        <v>167</v>
      </c>
      <c r="ANM38" t="s">
        <v>167</v>
      </c>
      <c r="ANN38" t="s">
        <v>167</v>
      </c>
      <c r="ANO38" t="s">
        <v>167</v>
      </c>
      <c r="ANP38" t="s">
        <v>167</v>
      </c>
      <c r="ANQ38" t="s">
        <v>167</v>
      </c>
      <c r="ANR38" t="s">
        <v>167</v>
      </c>
      <c r="ANS38" t="s">
        <v>167</v>
      </c>
      <c r="ANT38" t="s">
        <v>167</v>
      </c>
      <c r="ANU38" t="s">
        <v>167</v>
      </c>
      <c r="ANV38" t="s">
        <v>167</v>
      </c>
      <c r="ANW38" t="s">
        <v>167</v>
      </c>
      <c r="ANX38" t="s">
        <v>167</v>
      </c>
      <c r="ANY38" t="s">
        <v>167</v>
      </c>
      <c r="ANZ38" t="s">
        <v>167</v>
      </c>
      <c r="AOA38" t="s">
        <v>167</v>
      </c>
      <c r="AOB38" t="s">
        <v>167</v>
      </c>
      <c r="AOC38" t="s">
        <v>167</v>
      </c>
      <c r="AOD38" t="s">
        <v>167</v>
      </c>
      <c r="AOE38" t="s">
        <v>167</v>
      </c>
      <c r="AOF38" t="s">
        <v>167</v>
      </c>
      <c r="AOG38" t="s">
        <v>167</v>
      </c>
      <c r="AOH38" t="s">
        <v>167</v>
      </c>
      <c r="AOI38" t="s">
        <v>167</v>
      </c>
      <c r="AOJ38" t="s">
        <v>167</v>
      </c>
      <c r="AOK38" t="s">
        <v>167</v>
      </c>
      <c r="AOL38" t="s">
        <v>167</v>
      </c>
      <c r="AOM38" t="s">
        <v>167</v>
      </c>
      <c r="AON38" t="s">
        <v>167</v>
      </c>
      <c r="AOO38" t="s">
        <v>167</v>
      </c>
      <c r="AOP38" t="s">
        <v>167</v>
      </c>
      <c r="AOQ38" t="s">
        <v>167</v>
      </c>
      <c r="AOR38" t="s">
        <v>167</v>
      </c>
      <c r="AOS38">
        <v>5.7778</v>
      </c>
      <c r="AOT38">
        <v>-4.6479999999999997</v>
      </c>
      <c r="AOU38">
        <v>-1.3804000000000001</v>
      </c>
      <c r="AOV38">
        <v>-1.2470000000000001</v>
      </c>
      <c r="AOW38">
        <v>-2.1966999999999999</v>
      </c>
      <c r="AOX38">
        <v>-6.0133000000000001</v>
      </c>
      <c r="AOY38">
        <v>-25.1614</v>
      </c>
      <c r="AOZ38">
        <v>-6.8871000000000002</v>
      </c>
      <c r="APA38">
        <v>8.3377999999999997</v>
      </c>
      <c r="APB38">
        <v>0.39529999999999998</v>
      </c>
      <c r="APC38">
        <v>-5.6300999999999997</v>
      </c>
      <c r="APD38">
        <v>2.1282000000000001</v>
      </c>
      <c r="APE38">
        <v>-3.8264</v>
      </c>
      <c r="APF38">
        <v>-7.0621</v>
      </c>
      <c r="APG38">
        <v>-11.0519</v>
      </c>
      <c r="APH38">
        <v>-0.1169</v>
      </c>
      <c r="API38">
        <v>1.1040000000000001</v>
      </c>
      <c r="APJ38">
        <v>-1.2372000000000001</v>
      </c>
      <c r="APK38">
        <v>-2.5478000000000001</v>
      </c>
      <c r="APL38">
        <v>1.6584000000000001</v>
      </c>
      <c r="APM38">
        <v>-3.9857999999999998</v>
      </c>
      <c r="APN38">
        <v>-16.523599999999998</v>
      </c>
      <c r="APO38" t="s">
        <v>167</v>
      </c>
      <c r="APP38" t="s">
        <v>167</v>
      </c>
      <c r="APQ38">
        <v>-3.6362999999999999</v>
      </c>
      <c r="APR38">
        <v>-1.2617</v>
      </c>
      <c r="APS38">
        <v>-4.9202000000000004</v>
      </c>
      <c r="APT38">
        <v>1.6151</v>
      </c>
      <c r="APU38">
        <v>-3.2477999999999998</v>
      </c>
      <c r="APV38">
        <v>-11.3971</v>
      </c>
      <c r="APW38">
        <v>-5.4965000000000002</v>
      </c>
      <c r="APX38">
        <v>-3.9716</v>
      </c>
      <c r="APY38">
        <v>23.407399999999999</v>
      </c>
      <c r="APZ38">
        <v>-8.9873999999999992</v>
      </c>
      <c r="AQA38">
        <v>-6.6947000000000001</v>
      </c>
      <c r="AQB38">
        <v>-4.4542999999999999</v>
      </c>
      <c r="AQC38">
        <v>-4.6375999999999999</v>
      </c>
      <c r="AQD38" t="s">
        <v>167</v>
      </c>
      <c r="AQE38" t="s">
        <v>167</v>
      </c>
      <c r="AQF38" t="s">
        <v>167</v>
      </c>
      <c r="AQG38" t="s">
        <v>167</v>
      </c>
      <c r="AQH38" t="s">
        <v>167</v>
      </c>
      <c r="AQI38" t="s">
        <v>167</v>
      </c>
      <c r="AQJ38" t="s">
        <v>167</v>
      </c>
      <c r="AQK38" t="s">
        <v>167</v>
      </c>
      <c r="AQL38" t="s">
        <v>167</v>
      </c>
      <c r="AQM38" t="s">
        <v>167</v>
      </c>
      <c r="AQN38" t="s">
        <v>167</v>
      </c>
      <c r="AQO38" t="s">
        <v>167</v>
      </c>
      <c r="AQP38" t="s">
        <v>167</v>
      </c>
      <c r="AQQ38" t="s">
        <v>167</v>
      </c>
      <c r="AQR38" t="s">
        <v>167</v>
      </c>
      <c r="AQS38" t="s">
        <v>167</v>
      </c>
      <c r="AQT38" t="s">
        <v>167</v>
      </c>
      <c r="AQU38" t="s">
        <v>167</v>
      </c>
      <c r="AQV38" t="s">
        <v>167</v>
      </c>
      <c r="AQW38" t="s">
        <v>167</v>
      </c>
      <c r="AQX38">
        <v>2.6358000000000001</v>
      </c>
      <c r="AQY38">
        <v>1.5109999999999999</v>
      </c>
      <c r="AQZ38">
        <v>2.1787999999999998</v>
      </c>
      <c r="ARA38">
        <v>2.3357999999999999</v>
      </c>
      <c r="ARB38" t="s">
        <v>167</v>
      </c>
      <c r="ARC38">
        <v>-1.3891</v>
      </c>
      <c r="ARD38">
        <v>-7.6276999999999999</v>
      </c>
      <c r="ARE38" t="s">
        <v>167</v>
      </c>
      <c r="ARF38" t="s">
        <v>167</v>
      </c>
      <c r="ARG38" t="s">
        <v>167</v>
      </c>
      <c r="ARH38" t="s">
        <v>167</v>
      </c>
      <c r="ARI38" t="s">
        <v>167</v>
      </c>
      <c r="ARJ38" t="s">
        <v>167</v>
      </c>
      <c r="ARK38" t="s">
        <v>167</v>
      </c>
      <c r="ARL38" t="s">
        <v>167</v>
      </c>
      <c r="ARM38" t="s">
        <v>167</v>
      </c>
      <c r="ARN38" t="s">
        <v>167</v>
      </c>
      <c r="ARO38" t="s">
        <v>167</v>
      </c>
      <c r="ARP38" t="s">
        <v>167</v>
      </c>
      <c r="ARQ38" t="s">
        <v>167</v>
      </c>
      <c r="ARR38">
        <v>0.99429999999999996</v>
      </c>
      <c r="ARS38" t="s">
        <v>167</v>
      </c>
      <c r="ART38" t="s">
        <v>167</v>
      </c>
      <c r="ARU38" t="s">
        <v>167</v>
      </c>
      <c r="ARV38" t="s">
        <v>167</v>
      </c>
      <c r="ARW38" t="s">
        <v>167</v>
      </c>
      <c r="ARX38" t="s">
        <v>167</v>
      </c>
      <c r="ARY38" t="s">
        <v>167</v>
      </c>
      <c r="ARZ38" t="s">
        <v>167</v>
      </c>
      <c r="ASA38" t="s">
        <v>167</v>
      </c>
      <c r="ASB38" t="s">
        <v>167</v>
      </c>
      <c r="ASC38" t="s">
        <v>167</v>
      </c>
      <c r="ASD38" t="s">
        <v>167</v>
      </c>
      <c r="ASE38" t="s">
        <v>167</v>
      </c>
      <c r="ASF38" t="s">
        <v>167</v>
      </c>
      <c r="ASG38" t="s">
        <v>167</v>
      </c>
      <c r="ASH38" t="s">
        <v>167</v>
      </c>
      <c r="ASI38" t="s">
        <v>167</v>
      </c>
      <c r="ASJ38" t="s">
        <v>167</v>
      </c>
      <c r="ASK38" t="s">
        <v>167</v>
      </c>
      <c r="ASL38" t="s">
        <v>167</v>
      </c>
      <c r="ASM38" t="s">
        <v>167</v>
      </c>
      <c r="ASN38" t="s">
        <v>167</v>
      </c>
      <c r="ASO38" t="s">
        <v>167</v>
      </c>
      <c r="ASP38" t="s">
        <v>167</v>
      </c>
      <c r="ASQ38" t="s">
        <v>167</v>
      </c>
      <c r="ASR38" t="s">
        <v>167</v>
      </c>
      <c r="ASS38" t="s">
        <v>167</v>
      </c>
      <c r="AST38" t="s">
        <v>167</v>
      </c>
      <c r="ASU38" t="s">
        <v>167</v>
      </c>
      <c r="ASV38" t="s">
        <v>167</v>
      </c>
      <c r="ASW38" t="s">
        <v>167</v>
      </c>
      <c r="ASX38" t="s">
        <v>167</v>
      </c>
      <c r="ASY38" t="s">
        <v>167</v>
      </c>
      <c r="ASZ38" t="s">
        <v>167</v>
      </c>
      <c r="ATA38" t="s">
        <v>167</v>
      </c>
      <c r="ATB38" t="s">
        <v>167</v>
      </c>
      <c r="ATC38" t="s">
        <v>167</v>
      </c>
      <c r="ATD38" t="s">
        <v>167</v>
      </c>
      <c r="ATE38" t="s">
        <v>167</v>
      </c>
      <c r="ATF38" t="s">
        <v>167</v>
      </c>
      <c r="ATG38" t="s">
        <v>167</v>
      </c>
      <c r="ATH38" t="s">
        <v>167</v>
      </c>
      <c r="ATI38" t="s">
        <v>167</v>
      </c>
      <c r="ATJ38" t="s">
        <v>167</v>
      </c>
      <c r="ATK38" t="s">
        <v>167</v>
      </c>
      <c r="ATL38">
        <v>-6.8734999999999999</v>
      </c>
      <c r="ATM38">
        <v>-8.9657999999999998</v>
      </c>
      <c r="ATN38" t="s">
        <v>167</v>
      </c>
      <c r="ATO38">
        <v>-8.5202000000000009</v>
      </c>
      <c r="ATP38">
        <v>2.4373999999999998</v>
      </c>
      <c r="ATQ38">
        <v>-5.9170999999999996</v>
      </c>
      <c r="ATR38">
        <v>-5.8116000000000003</v>
      </c>
      <c r="ATS38">
        <v>0.60350000000000004</v>
      </c>
      <c r="ATT38">
        <v>-7.3213999999999997</v>
      </c>
      <c r="ATU38">
        <v>-2.8696000000000002</v>
      </c>
      <c r="ATV38">
        <v>-4.6952999999999996</v>
      </c>
      <c r="ATW38">
        <v>-0.62250000000000005</v>
      </c>
      <c r="ATX38" t="s">
        <v>167</v>
      </c>
      <c r="ATY38">
        <v>6.9623999999999997</v>
      </c>
      <c r="ATZ38">
        <v>11.8055</v>
      </c>
      <c r="AUA38">
        <v>-4.7815000000000003</v>
      </c>
      <c r="AUB38">
        <v>1.4985999999999999</v>
      </c>
      <c r="AUC38">
        <v>0.32869999999999999</v>
      </c>
      <c r="AUD38">
        <v>-0.57150000000000001</v>
      </c>
      <c r="AUE38">
        <v>-10.2027</v>
      </c>
      <c r="AUF38">
        <v>-2.0436000000000001</v>
      </c>
      <c r="AUG38">
        <v>-7.1092000000000004</v>
      </c>
      <c r="AUH38">
        <v>-8.9811999999999994</v>
      </c>
      <c r="AUI38">
        <v>-17.891300000000001</v>
      </c>
      <c r="AUJ38">
        <v>0.24340000000000001</v>
      </c>
      <c r="AUK38">
        <v>-6.0376000000000003</v>
      </c>
      <c r="AUL38">
        <v>2.6358000000000001</v>
      </c>
      <c r="AUM38" t="s">
        <v>167</v>
      </c>
      <c r="AUN38">
        <v>-15.1557</v>
      </c>
      <c r="AUO38">
        <v>-14.8391</v>
      </c>
      <c r="AUP38">
        <v>-7.7313999999999998</v>
      </c>
      <c r="AUQ38">
        <v>-4.3333000000000004</v>
      </c>
      <c r="AUR38" t="s">
        <v>167</v>
      </c>
      <c r="AUS38">
        <v>-4.6276000000000002</v>
      </c>
      <c r="AUT38">
        <v>-12.1866</v>
      </c>
      <c r="AUU38">
        <v>-4.5605000000000002</v>
      </c>
      <c r="AUV38">
        <v>-6.3268000000000004</v>
      </c>
      <c r="AUW38" t="s">
        <v>167</v>
      </c>
      <c r="AUX38">
        <v>-4.4809999999999999</v>
      </c>
      <c r="AUY38">
        <v>-9.2067999999999994</v>
      </c>
      <c r="AUZ38">
        <v>-6.2267999999999999</v>
      </c>
      <c r="AVA38">
        <v>0.79649999999999999</v>
      </c>
      <c r="AVB38" t="s">
        <v>167</v>
      </c>
      <c r="AVC38">
        <v>-4.6066000000000003</v>
      </c>
      <c r="AVD38">
        <v>-20.4742</v>
      </c>
      <c r="AVE38">
        <v>-7.9385000000000003</v>
      </c>
      <c r="AVF38">
        <v>2.0834000000000001</v>
      </c>
      <c r="AVG38">
        <v>-8.1544000000000008</v>
      </c>
      <c r="AVH38">
        <v>-6.0894000000000004</v>
      </c>
      <c r="AVI38">
        <v>-15.749499999999999</v>
      </c>
      <c r="AVJ38" t="s">
        <v>167</v>
      </c>
      <c r="AVK38">
        <v>-5.6310000000000002</v>
      </c>
      <c r="AVL38">
        <v>-3.0169000000000001</v>
      </c>
      <c r="AVM38">
        <v>-6.0072000000000001</v>
      </c>
      <c r="AVN38">
        <v>-13.84</v>
      </c>
      <c r="AVO38">
        <v>-6.2176999999999998</v>
      </c>
      <c r="AVP38">
        <v>-1.6617</v>
      </c>
      <c r="AVQ38">
        <v>-8.8025000000000002</v>
      </c>
      <c r="AVR38">
        <v>-12.384</v>
      </c>
      <c r="AVS38">
        <v>-1.0673999999999999</v>
      </c>
      <c r="AVT38">
        <v>-3.6802000000000001</v>
      </c>
      <c r="AVU38" t="s">
        <v>167</v>
      </c>
      <c r="AVV38">
        <v>2.6358000000000001</v>
      </c>
      <c r="AVW38">
        <v>-3.7877999999999998</v>
      </c>
      <c r="AVX38">
        <v>-1.9598</v>
      </c>
      <c r="AVY38">
        <v>-8.4172999999999991</v>
      </c>
      <c r="AVZ38">
        <v>0.18</v>
      </c>
      <c r="AWA38">
        <v>-1.1766000000000001</v>
      </c>
      <c r="AWB38">
        <v>-6.1615000000000002</v>
      </c>
      <c r="AWC38">
        <v>-1.2010000000000001</v>
      </c>
      <c r="AWD38">
        <v>9.5810999999999993</v>
      </c>
      <c r="AWE38">
        <v>5.5850999999999997</v>
      </c>
      <c r="AWF38">
        <v>7.0345000000000004</v>
      </c>
      <c r="AWG38" t="s">
        <v>167</v>
      </c>
      <c r="AWH38">
        <v>3.6421000000000001</v>
      </c>
      <c r="AWI38">
        <v>-9.1321999999999992</v>
      </c>
      <c r="AWJ38">
        <v>-1.6948000000000001</v>
      </c>
      <c r="AWK38">
        <v>-9.0683000000000007</v>
      </c>
      <c r="AWL38">
        <v>2.6358000000000001</v>
      </c>
      <c r="AWM38">
        <v>-21.286799999999999</v>
      </c>
      <c r="AWN38">
        <v>-38.729999999999997</v>
      </c>
      <c r="AWO38" t="s">
        <v>167</v>
      </c>
      <c r="AWP38">
        <v>1.6102000000000001</v>
      </c>
      <c r="AWQ38">
        <v>-1.1857</v>
      </c>
      <c r="AWR38" t="s">
        <v>167</v>
      </c>
      <c r="AWS38">
        <v>-1.5656000000000001</v>
      </c>
      <c r="AWT38">
        <v>2.6358000000000001</v>
      </c>
      <c r="AWU38" t="s">
        <v>167</v>
      </c>
      <c r="AWV38">
        <v>-3.8012999999999999</v>
      </c>
      <c r="AWW38">
        <v>0.86629999999999996</v>
      </c>
      <c r="AWX38">
        <v>-4.6562000000000001</v>
      </c>
      <c r="AWY38" t="s">
        <v>167</v>
      </c>
      <c r="AWZ38">
        <v>1.4139999999999999</v>
      </c>
      <c r="AXA38">
        <v>2.6358000000000001</v>
      </c>
      <c r="AXB38">
        <v>-5.3826000000000001</v>
      </c>
      <c r="AXC38">
        <v>1.5610999999999999</v>
      </c>
      <c r="AXD38">
        <v>-4.6951999999999998</v>
      </c>
      <c r="AXE38">
        <v>5.0679999999999996</v>
      </c>
      <c r="AXF38">
        <v>-4.4077999999999999</v>
      </c>
      <c r="AXG38">
        <v>-5.1734</v>
      </c>
      <c r="AXH38" t="s">
        <v>167</v>
      </c>
      <c r="AXI38" t="s">
        <v>167</v>
      </c>
      <c r="AXJ38">
        <v>0.4365</v>
      </c>
      <c r="AXK38">
        <v>-10.457599999999999</v>
      </c>
      <c r="AXL38">
        <v>-5.9927999999999999</v>
      </c>
      <c r="AXM38" t="s">
        <v>167</v>
      </c>
      <c r="AXN38">
        <v>-3.4016000000000002</v>
      </c>
      <c r="AXO38">
        <v>4.5724</v>
      </c>
      <c r="AXP38">
        <v>-9.0383999999999993</v>
      </c>
      <c r="AXQ38">
        <v>0.4027</v>
      </c>
      <c r="AXR38">
        <v>1.0924</v>
      </c>
      <c r="AXS38">
        <v>-7.7695999999999996</v>
      </c>
      <c r="AXT38">
        <v>-4.9668000000000001</v>
      </c>
      <c r="AXU38">
        <v>-1.8858999999999999</v>
      </c>
      <c r="AXV38">
        <v>-9.7885000000000009</v>
      </c>
      <c r="AXW38">
        <v>1.6072</v>
      </c>
      <c r="AXX38">
        <v>-7.7369000000000003</v>
      </c>
      <c r="AXY38" t="s">
        <v>167</v>
      </c>
      <c r="AXZ38">
        <v>-14.4701</v>
      </c>
      <c r="AYA38" t="s">
        <v>167</v>
      </c>
      <c r="AYB38">
        <v>-0.8397</v>
      </c>
      <c r="AYC38">
        <v>-4.2065000000000001</v>
      </c>
      <c r="AYD38" t="s">
        <v>167</v>
      </c>
      <c r="AYE38" t="s">
        <v>167</v>
      </c>
      <c r="AYF38">
        <v>-4.3292000000000002</v>
      </c>
      <c r="AYG38" t="s">
        <v>167</v>
      </c>
      <c r="AYH38">
        <v>-24.6158</v>
      </c>
      <c r="AYI38">
        <v>-2.4535</v>
      </c>
      <c r="AYJ38" t="s">
        <v>167</v>
      </c>
      <c r="AYK38">
        <v>-4.5896999999999997</v>
      </c>
      <c r="AYL38">
        <v>-4.4424999999999999</v>
      </c>
      <c r="AYM38">
        <v>-5.8613</v>
      </c>
      <c r="AYN38">
        <v>-1.8922000000000001</v>
      </c>
      <c r="AYO38">
        <v>1.5692999999999999</v>
      </c>
      <c r="AYP38" t="s">
        <v>167</v>
      </c>
      <c r="AYQ38">
        <v>-7.4214000000000002</v>
      </c>
      <c r="AYR38" t="s">
        <v>167</v>
      </c>
      <c r="AYS38">
        <v>-0.95889999999999997</v>
      </c>
      <c r="AYT38">
        <v>-5.2161</v>
      </c>
      <c r="AYU38">
        <v>-10.411099999999999</v>
      </c>
      <c r="AYV38">
        <v>-2.4780000000000002</v>
      </c>
      <c r="AYW38" t="s">
        <v>167</v>
      </c>
      <c r="AYX38" t="s">
        <v>167</v>
      </c>
      <c r="AYY38">
        <v>-1.2010000000000001</v>
      </c>
      <c r="AYZ38" t="s">
        <v>167</v>
      </c>
      <c r="AZA38">
        <v>-6.9116999999999997</v>
      </c>
      <c r="AZB38">
        <v>-7.1593</v>
      </c>
      <c r="AZC38">
        <v>3.9863</v>
      </c>
      <c r="AZD38">
        <v>-6.8468</v>
      </c>
      <c r="AZE38">
        <v>-8.3148</v>
      </c>
      <c r="AZF38" t="s">
        <v>167</v>
      </c>
      <c r="AZG38" t="s">
        <v>167</v>
      </c>
      <c r="AZH38">
        <v>-8.6599999999999996E-2</v>
      </c>
      <c r="AZI38">
        <v>4.8331999999999997</v>
      </c>
      <c r="AZJ38">
        <v>6.3455000000000004</v>
      </c>
      <c r="AZK38">
        <v>5.2874999999999996</v>
      </c>
      <c r="AZL38">
        <v>0.1517</v>
      </c>
      <c r="AZM38" t="s">
        <v>167</v>
      </c>
      <c r="AZN38" t="s">
        <v>167</v>
      </c>
      <c r="AZO38">
        <v>-1.1137999999999999</v>
      </c>
      <c r="AZP38" t="s">
        <v>167</v>
      </c>
      <c r="AZQ38">
        <v>0.186</v>
      </c>
      <c r="AZR38">
        <v>0.1197</v>
      </c>
      <c r="AZS38">
        <v>-6.1687000000000003</v>
      </c>
      <c r="AZT38">
        <v>-7.0681000000000003</v>
      </c>
      <c r="AZU38">
        <v>20.5214</v>
      </c>
      <c r="AZV38" t="s">
        <v>167</v>
      </c>
      <c r="AZW38" t="s">
        <v>167</v>
      </c>
      <c r="AZX38">
        <v>-5.1635</v>
      </c>
      <c r="AZY38">
        <v>-2.5226000000000002</v>
      </c>
      <c r="AZZ38">
        <v>-6.1493000000000002</v>
      </c>
      <c r="BAA38">
        <v>-4.5247999999999999</v>
      </c>
      <c r="BAB38" t="s">
        <v>167</v>
      </c>
      <c r="BAC38">
        <v>-3.5224000000000002</v>
      </c>
      <c r="BAD38">
        <v>-4.4812000000000003</v>
      </c>
      <c r="BAE38">
        <v>-6.9562999999999997</v>
      </c>
      <c r="BAF38" t="s">
        <v>167</v>
      </c>
      <c r="BAG38">
        <v>-4.7793000000000001</v>
      </c>
      <c r="BAH38">
        <v>-6.9116999999999997</v>
      </c>
      <c r="BAI38">
        <v>-1.3516999999999999</v>
      </c>
      <c r="BAJ38">
        <v>-8.8104999999999993</v>
      </c>
      <c r="BAK38">
        <v>-4.3728999999999996</v>
      </c>
      <c r="BAL38">
        <v>-7.9671000000000003</v>
      </c>
      <c r="BAM38">
        <v>-10.6264</v>
      </c>
      <c r="BAN38">
        <v>-3.0735000000000001</v>
      </c>
      <c r="BAO38">
        <v>-2.4497</v>
      </c>
      <c r="BAP38">
        <v>-27.7319</v>
      </c>
      <c r="BAQ38">
        <v>-14.241199999999999</v>
      </c>
      <c r="BAR38" t="s">
        <v>167</v>
      </c>
      <c r="BAS38">
        <v>-3.9622000000000002</v>
      </c>
      <c r="BAT38">
        <v>-3.4373</v>
      </c>
      <c r="BAU38">
        <v>1.3232999999999999</v>
      </c>
      <c r="BAV38" t="s">
        <v>167</v>
      </c>
      <c r="BAW38">
        <v>-3.0116000000000001</v>
      </c>
      <c r="BAX38">
        <v>1.3587</v>
      </c>
      <c r="BAY38">
        <v>-5.1683000000000003</v>
      </c>
      <c r="BAZ38" t="s">
        <v>167</v>
      </c>
      <c r="BBA38">
        <v>-0.20039999999999999</v>
      </c>
      <c r="BBB38">
        <v>-4.8205999999999998</v>
      </c>
      <c r="BBC38">
        <v>-9.7513000000000005</v>
      </c>
      <c r="BBD38">
        <v>-3.4510000000000001</v>
      </c>
      <c r="BBE38">
        <v>1.3993</v>
      </c>
      <c r="BBF38">
        <v>-13.359400000000001</v>
      </c>
      <c r="BBG38">
        <v>-2.8540000000000001</v>
      </c>
      <c r="BBH38">
        <v>0.95540000000000003</v>
      </c>
      <c r="BBI38">
        <v>-16.099299999999999</v>
      </c>
      <c r="BBJ38">
        <v>-10.668799999999999</v>
      </c>
      <c r="BBK38">
        <v>-7.8517999999999999</v>
      </c>
      <c r="BBL38">
        <v>-10.8154</v>
      </c>
      <c r="BBM38">
        <v>-3.7292999999999998</v>
      </c>
      <c r="BBN38">
        <v>-3.0960999999999999</v>
      </c>
      <c r="BBO38">
        <v>2.6358000000000001</v>
      </c>
      <c r="BBP38">
        <v>2.3891</v>
      </c>
      <c r="BBQ38">
        <v>9.1899999999999996E-2</v>
      </c>
      <c r="BBR38">
        <v>-1.44E-2</v>
      </c>
      <c r="BBS38">
        <v>-17.269600000000001</v>
      </c>
      <c r="BBT38">
        <v>6.0705</v>
      </c>
      <c r="BBU38">
        <v>-9.7630999999999997</v>
      </c>
      <c r="BBV38">
        <v>-13.6404</v>
      </c>
      <c r="BBW38" t="s">
        <v>167</v>
      </c>
      <c r="BBX38">
        <v>-5.7523</v>
      </c>
      <c r="BBY38">
        <v>-0.22570000000000001</v>
      </c>
      <c r="BBZ38">
        <v>4.1234000000000002</v>
      </c>
      <c r="BCA38">
        <v>-2.7629999999999999</v>
      </c>
      <c r="BCB38">
        <v>-10.1052</v>
      </c>
      <c r="BCC38">
        <v>-7.5640000000000001</v>
      </c>
      <c r="BCD38">
        <v>-6.0576999999999996</v>
      </c>
      <c r="BCE38">
        <v>-3.8555999999999999</v>
      </c>
      <c r="BCF38" t="s">
        <v>167</v>
      </c>
      <c r="BCG38">
        <v>-0.1381</v>
      </c>
      <c r="BCH38">
        <v>-2.1160999999999999</v>
      </c>
      <c r="BCI38">
        <v>-2.8849</v>
      </c>
      <c r="BCJ38" t="s">
        <v>167</v>
      </c>
      <c r="BCK38">
        <v>-5.0359999999999996</v>
      </c>
      <c r="BCL38">
        <v>-1.4391</v>
      </c>
      <c r="BCM38" t="s">
        <v>167</v>
      </c>
      <c r="BCN38">
        <v>-7.2377000000000002</v>
      </c>
      <c r="BCO38" t="s">
        <v>167</v>
      </c>
      <c r="BCP38">
        <v>-6.0072000000000001</v>
      </c>
      <c r="BCQ38" t="s">
        <v>167</v>
      </c>
      <c r="BCR38">
        <v>-0.67500000000000004</v>
      </c>
      <c r="BCS38" t="s">
        <v>167</v>
      </c>
      <c r="BCT38">
        <v>-6.5750999999999999</v>
      </c>
      <c r="BCU38">
        <v>-9.8392999999999997</v>
      </c>
      <c r="BCV38">
        <v>-3.0419</v>
      </c>
      <c r="BCW38">
        <v>-12.1991</v>
      </c>
      <c r="BCX38">
        <v>-8.5607000000000006</v>
      </c>
      <c r="BCY38">
        <v>4.9596999999999998</v>
      </c>
      <c r="BCZ38" t="s">
        <v>167</v>
      </c>
      <c r="BDA38" t="s">
        <v>167</v>
      </c>
      <c r="BDB38">
        <v>-9.8263999999999996</v>
      </c>
      <c r="BDC38">
        <v>3.4094000000000002</v>
      </c>
      <c r="BDD38" t="s">
        <v>167</v>
      </c>
      <c r="BDE38">
        <v>3.6427999999999998</v>
      </c>
      <c r="BDF38">
        <v>-1.405</v>
      </c>
      <c r="BDG38">
        <v>-8.3910999999999998</v>
      </c>
      <c r="BDH38">
        <v>3.0508999999999999</v>
      </c>
      <c r="BDI38">
        <v>-3.7955999999999999</v>
      </c>
      <c r="BDJ38" t="s">
        <v>167</v>
      </c>
      <c r="BDK38">
        <v>-5.6252000000000004</v>
      </c>
      <c r="BDL38">
        <v>-4.2065000000000001</v>
      </c>
      <c r="BDM38">
        <v>-7.5072000000000001</v>
      </c>
      <c r="BDN38">
        <v>-3.6311</v>
      </c>
      <c r="BDO38">
        <v>8.7199000000000009</v>
      </c>
      <c r="BDP38">
        <v>-1.6013999999999999</v>
      </c>
      <c r="BDQ38">
        <v>-8.1678999999999995</v>
      </c>
      <c r="BDR38">
        <v>9.9829000000000008</v>
      </c>
      <c r="BDS38" t="s">
        <v>167</v>
      </c>
      <c r="BDT38">
        <v>-14.5405</v>
      </c>
      <c r="BDU38">
        <v>-8.2691999999999997</v>
      </c>
      <c r="BDV38" t="s">
        <v>167</v>
      </c>
      <c r="BDW38">
        <v>-1.8266</v>
      </c>
      <c r="BDX38">
        <v>-1.7990999999999999</v>
      </c>
      <c r="BDY38">
        <v>2.6358000000000001</v>
      </c>
      <c r="BDZ38">
        <v>-1.2173</v>
      </c>
      <c r="BEA38">
        <v>-5.5E-2</v>
      </c>
      <c r="BEB38">
        <v>-6.5960000000000001</v>
      </c>
      <c r="BEC38" t="s">
        <v>167</v>
      </c>
      <c r="BED38">
        <v>-7.4832000000000001</v>
      </c>
      <c r="BEE38" t="s">
        <v>167</v>
      </c>
      <c r="BEF38">
        <v>-3.2955999999999999</v>
      </c>
      <c r="BEG38">
        <v>1.4560999999999999</v>
      </c>
      <c r="BEH38">
        <v>-2.2907000000000002</v>
      </c>
      <c r="BEI38">
        <v>7.3010999999999999</v>
      </c>
      <c r="BEJ38" t="s">
        <v>167</v>
      </c>
      <c r="BEK38">
        <v>-1.4833000000000001</v>
      </c>
      <c r="BEL38">
        <v>-5.4396000000000004</v>
      </c>
      <c r="BEM38">
        <v>-0.93410000000000004</v>
      </c>
      <c r="BEN38" t="s">
        <v>167</v>
      </c>
      <c r="BEO38">
        <v>-4.4724000000000004</v>
      </c>
      <c r="BEP38">
        <v>-5.4851999999999999</v>
      </c>
      <c r="BEQ38">
        <v>-5.8428000000000004</v>
      </c>
      <c r="BER38">
        <v>-4.4263000000000003</v>
      </c>
      <c r="BES38">
        <v>-2.0089999999999999</v>
      </c>
      <c r="BET38">
        <v>-7.5702999999999996</v>
      </c>
      <c r="BEU38">
        <v>-9.7630999999999997</v>
      </c>
      <c r="BEV38">
        <v>-16.6084</v>
      </c>
      <c r="BEW38">
        <v>7.7324999999999999</v>
      </c>
      <c r="BEX38">
        <v>-8.0169999999999995</v>
      </c>
      <c r="BEY38">
        <v>2.6358000000000001</v>
      </c>
      <c r="BEZ38">
        <v>-5.0811999999999999</v>
      </c>
      <c r="BFA38">
        <v>8.9453999999999994</v>
      </c>
      <c r="BFB38">
        <v>2.3635999999999999</v>
      </c>
      <c r="BFC38" t="s">
        <v>167</v>
      </c>
      <c r="BFD38">
        <v>2.6358000000000001</v>
      </c>
      <c r="BFE38">
        <v>-11.067600000000001</v>
      </c>
      <c r="BFF38">
        <v>0.61539999999999995</v>
      </c>
      <c r="BFG38">
        <v>-12.2255</v>
      </c>
      <c r="BFH38">
        <v>-14.2615</v>
      </c>
      <c r="BFI38">
        <v>-6.6562999999999999</v>
      </c>
      <c r="BFJ38">
        <v>39.584699999999998</v>
      </c>
      <c r="BFK38">
        <v>-0.67500000000000004</v>
      </c>
      <c r="BFL38">
        <v>8.0376999999999992</v>
      </c>
      <c r="BFM38">
        <v>-5.2591999999999999</v>
      </c>
      <c r="BFN38" t="s">
        <v>167</v>
      </c>
      <c r="BFO38">
        <v>-7.1520999999999999</v>
      </c>
      <c r="BFP38">
        <v>2.6358000000000001</v>
      </c>
      <c r="BFQ38">
        <v>-5.2043999999999997</v>
      </c>
      <c r="BFR38">
        <v>-7.0712999999999999</v>
      </c>
      <c r="BFS38">
        <v>-3.5377999999999998</v>
      </c>
      <c r="BFT38">
        <v>-16.6084</v>
      </c>
      <c r="BFU38">
        <v>7.0103999999999997</v>
      </c>
      <c r="BFV38">
        <v>-10.361700000000001</v>
      </c>
      <c r="BFW38">
        <v>-1.5575000000000001</v>
      </c>
      <c r="BFX38">
        <v>3.1133000000000002</v>
      </c>
      <c r="BFY38">
        <v>-40.984400000000001</v>
      </c>
      <c r="BFZ38">
        <v>-5.5284000000000004</v>
      </c>
      <c r="BGA38">
        <v>0.23219999999999999</v>
      </c>
      <c r="BGB38">
        <v>-3.8875999999999999</v>
      </c>
      <c r="BGC38">
        <v>-3.5844999999999998</v>
      </c>
      <c r="BGD38">
        <v>2.6358000000000001</v>
      </c>
      <c r="BGE38">
        <v>7.1199000000000003</v>
      </c>
      <c r="BGF38">
        <v>1.7433000000000001</v>
      </c>
      <c r="BGG38">
        <v>-7.2855999999999996</v>
      </c>
      <c r="BGH38" t="s">
        <v>167</v>
      </c>
      <c r="BGI38">
        <v>-10.314399999999999</v>
      </c>
      <c r="BGJ38">
        <v>-2.988</v>
      </c>
      <c r="BGK38" t="s">
        <v>167</v>
      </c>
      <c r="BGL38">
        <v>-17.891300000000001</v>
      </c>
      <c r="BGM38">
        <v>-9.1919000000000004</v>
      </c>
      <c r="BGN38">
        <v>-11.5007</v>
      </c>
      <c r="BGO38">
        <v>2.7246999999999999</v>
      </c>
      <c r="BGP38" t="s">
        <v>167</v>
      </c>
      <c r="BGQ38">
        <v>-49.366300000000003</v>
      </c>
      <c r="BGR38">
        <v>-4.8677999999999999</v>
      </c>
      <c r="BGS38">
        <v>9.4712999999999994</v>
      </c>
      <c r="BGT38">
        <v>-13.2904</v>
      </c>
      <c r="BGU38">
        <v>-2.0379999999999998</v>
      </c>
      <c r="BGV38">
        <v>-9.8468999999999998</v>
      </c>
      <c r="BGW38">
        <v>-1.0246999999999999</v>
      </c>
      <c r="BGX38">
        <v>3.5360999999999998</v>
      </c>
      <c r="BGY38">
        <v>-26.1022</v>
      </c>
      <c r="BGZ38">
        <v>-17.891300000000001</v>
      </c>
      <c r="BHA38">
        <v>1.6457999999999999</v>
      </c>
      <c r="BHB38">
        <v>-6.5138999999999996</v>
      </c>
      <c r="BHC38">
        <v>-10.18</v>
      </c>
      <c r="BHD38">
        <v>-2.5609000000000002</v>
      </c>
      <c r="BHE38" t="s">
        <v>167</v>
      </c>
      <c r="BHF38">
        <v>-6.6365999999999996</v>
      </c>
      <c r="BHG38">
        <v>-10.6379</v>
      </c>
      <c r="BHH38">
        <v>-14.9087</v>
      </c>
      <c r="BHI38">
        <v>13.359</v>
      </c>
      <c r="BHJ38">
        <v>2.6358000000000001</v>
      </c>
      <c r="BHK38">
        <v>1.4825999999999999</v>
      </c>
      <c r="BHL38">
        <v>5.5682999999999998</v>
      </c>
      <c r="BHM38">
        <v>-4.4534000000000002</v>
      </c>
      <c r="BHN38">
        <v>-12.114000000000001</v>
      </c>
      <c r="BHO38">
        <v>-16.540800000000001</v>
      </c>
      <c r="BHP38">
        <v>-6.2887000000000004</v>
      </c>
      <c r="BHQ38">
        <v>-12.2194</v>
      </c>
      <c r="BHR38">
        <v>-1.5821000000000001</v>
      </c>
      <c r="BHS38">
        <v>-8.5202000000000009</v>
      </c>
      <c r="BHT38">
        <v>-8.9288000000000007</v>
      </c>
      <c r="BHU38">
        <v>2.081</v>
      </c>
      <c r="BHV38">
        <v>6.7412000000000001</v>
      </c>
      <c r="BHW38">
        <v>-4.1420000000000003</v>
      </c>
      <c r="BHX38">
        <v>-5.9394999999999998</v>
      </c>
      <c r="BHY38">
        <v>-2.2957000000000001</v>
      </c>
      <c r="BHZ38" t="s">
        <v>167</v>
      </c>
      <c r="BIA38">
        <v>1.8922000000000001</v>
      </c>
      <c r="BIB38">
        <v>-6.2948000000000004</v>
      </c>
      <c r="BIC38">
        <v>-13.9183</v>
      </c>
      <c r="BID38">
        <v>2.6358000000000001</v>
      </c>
      <c r="BIE38">
        <v>1.5886</v>
      </c>
      <c r="BIF38">
        <v>1.6073999999999999</v>
      </c>
      <c r="BIG38">
        <v>3.7637</v>
      </c>
      <c r="BIH38">
        <v>0.90329999999999999</v>
      </c>
      <c r="BII38" t="s">
        <v>167</v>
      </c>
      <c r="BIJ38" t="s">
        <v>167</v>
      </c>
      <c r="BIK38">
        <v>-0.65259999999999996</v>
      </c>
      <c r="BIL38">
        <v>-6.1025999999999998</v>
      </c>
      <c r="BIM38">
        <v>-3.2501000000000002</v>
      </c>
      <c r="BIN38">
        <v>9.7632999999999992</v>
      </c>
      <c r="BIO38" t="s">
        <v>167</v>
      </c>
      <c r="BIP38" t="s">
        <v>167</v>
      </c>
      <c r="BIQ38">
        <v>-9.0828000000000007</v>
      </c>
      <c r="BIR38">
        <v>-5.6978</v>
      </c>
      <c r="BIS38">
        <v>-11.0489</v>
      </c>
      <c r="BIT38">
        <v>-3.4438</v>
      </c>
      <c r="BIU38">
        <v>-2.2515000000000001</v>
      </c>
      <c r="BIV38">
        <v>0.41670000000000001</v>
      </c>
      <c r="BIW38">
        <v>2.6358000000000001</v>
      </c>
      <c r="BIX38">
        <v>7.7675999999999998</v>
      </c>
      <c r="BIY38">
        <v>24.243400000000001</v>
      </c>
      <c r="BIZ38">
        <v>20.331700000000001</v>
      </c>
      <c r="BJA38">
        <v>-1.5878000000000001</v>
      </c>
      <c r="BJB38">
        <v>-7.5860000000000003</v>
      </c>
      <c r="BJC38" t="s">
        <v>167</v>
      </c>
      <c r="BJD38">
        <v>-41.350900000000003</v>
      </c>
      <c r="BJE38">
        <v>-24.322199999999999</v>
      </c>
      <c r="BJF38" t="s">
        <v>167</v>
      </c>
      <c r="BJG38">
        <v>-8.7065999999999999</v>
      </c>
      <c r="BJH38">
        <v>-6.6947000000000001</v>
      </c>
      <c r="BJI38">
        <v>3.3378000000000001</v>
      </c>
      <c r="BJJ38">
        <v>-18.404599999999999</v>
      </c>
      <c r="BJK38">
        <v>24.5458</v>
      </c>
      <c r="BJL38">
        <v>-9.2067999999999994</v>
      </c>
      <c r="BJM38">
        <v>-14.0375</v>
      </c>
      <c r="BJN38">
        <v>2.6358000000000001</v>
      </c>
      <c r="BJO38">
        <v>-1.3944000000000001</v>
      </c>
      <c r="BJP38">
        <v>-7.2892000000000001</v>
      </c>
      <c r="BJQ38">
        <v>-9.1460000000000008</v>
      </c>
      <c r="BJR38">
        <v>-10.2887</v>
      </c>
      <c r="BJS38">
        <v>-28.154900000000001</v>
      </c>
      <c r="BJT38">
        <v>0.71740000000000004</v>
      </c>
      <c r="BJU38">
        <v>1.0762</v>
      </c>
      <c r="BJV38">
        <v>-2.2185000000000001</v>
      </c>
      <c r="BJW38">
        <v>1.9862</v>
      </c>
      <c r="BJX38">
        <v>-8.6989000000000001</v>
      </c>
      <c r="BJY38">
        <v>3.1905999999999999</v>
      </c>
      <c r="BJZ38">
        <v>-11.5534</v>
      </c>
      <c r="BKA38">
        <v>2.6358000000000001</v>
      </c>
      <c r="BKB38">
        <v>-6.3243999999999998</v>
      </c>
      <c r="BKC38">
        <v>8.6731999999999996</v>
      </c>
      <c r="BKD38">
        <v>-9.5237999999999996</v>
      </c>
      <c r="BKE38">
        <v>-3.0661</v>
      </c>
      <c r="BKF38">
        <v>-7.7178000000000004</v>
      </c>
      <c r="BKG38">
        <v>23.1629</v>
      </c>
      <c r="BKH38">
        <v>12.145099999999999</v>
      </c>
      <c r="BKI38">
        <v>-10.6136</v>
      </c>
      <c r="BKJ38">
        <v>33.107599999999998</v>
      </c>
      <c r="BKK38">
        <v>-2.2627000000000002</v>
      </c>
      <c r="BKL38">
        <v>-16.6084</v>
      </c>
      <c r="BKM38">
        <v>10.115399999999999</v>
      </c>
      <c r="BKN38">
        <v>2.4392999999999998</v>
      </c>
      <c r="BKO38">
        <v>5.1289999999999996</v>
      </c>
      <c r="BKP38">
        <v>-9.8468999999999998</v>
      </c>
      <c r="BKQ38">
        <v>-5.4139999999999997</v>
      </c>
      <c r="BKR38">
        <v>-2.8881000000000001</v>
      </c>
      <c r="BKS38">
        <v>5.5613999999999999</v>
      </c>
      <c r="BKT38">
        <v>-2.5356999999999998</v>
      </c>
      <c r="BKU38">
        <v>8.2423000000000002</v>
      </c>
      <c r="BKV38">
        <v>4.5602</v>
      </c>
      <c r="BKW38">
        <v>6.9847999999999999</v>
      </c>
      <c r="BKX38">
        <v>-11.3599</v>
      </c>
      <c r="BKY38">
        <v>10.3819</v>
      </c>
      <c r="BKZ38" t="s">
        <v>167</v>
      </c>
      <c r="BLA38">
        <v>-28.208100000000002</v>
      </c>
      <c r="BLB38">
        <v>4.1300000000000003E-2</v>
      </c>
      <c r="BLC38">
        <v>-2.0163000000000002</v>
      </c>
      <c r="BLD38">
        <v>3.5985999999999998</v>
      </c>
      <c r="BLE38">
        <v>1.9279999999999999</v>
      </c>
      <c r="BLF38">
        <v>-6.3742999999999999</v>
      </c>
      <c r="BLG38">
        <v>3.5206</v>
      </c>
      <c r="BLH38">
        <v>-2.5741000000000001</v>
      </c>
      <c r="BLI38">
        <v>3.7400000000000003E-2</v>
      </c>
      <c r="BLJ38">
        <v>-6.6947000000000001</v>
      </c>
      <c r="BLK38" t="s">
        <v>167</v>
      </c>
      <c r="BLL38">
        <v>-4.4612999999999996</v>
      </c>
      <c r="BLM38">
        <v>-8.4327000000000005</v>
      </c>
      <c r="BLN38">
        <v>7.2239000000000004</v>
      </c>
      <c r="BLO38">
        <v>-4.5807000000000002</v>
      </c>
      <c r="BLP38">
        <v>2.6358000000000001</v>
      </c>
      <c r="BLQ38">
        <v>17.972200000000001</v>
      </c>
      <c r="BLR38">
        <v>-11.36</v>
      </c>
      <c r="BLS38">
        <v>-8.6590000000000007</v>
      </c>
      <c r="BLT38">
        <v>-14.7333</v>
      </c>
      <c r="BLU38" t="s">
        <v>167</v>
      </c>
      <c r="BLV38">
        <v>6.1837999999999997</v>
      </c>
      <c r="BLW38">
        <v>-9.0582999999999991</v>
      </c>
      <c r="BLX38">
        <v>-1.3116000000000001</v>
      </c>
      <c r="BLY38">
        <v>6.4138999999999999</v>
      </c>
      <c r="BLZ38">
        <v>-0.89390000000000003</v>
      </c>
      <c r="BMA38">
        <v>2.6358000000000001</v>
      </c>
      <c r="BMB38">
        <v>-7.2850999999999999</v>
      </c>
      <c r="BMC38" t="s">
        <v>167</v>
      </c>
      <c r="BMD38">
        <v>-7.3999999999999996E-2</v>
      </c>
      <c r="BME38" t="s">
        <v>167</v>
      </c>
      <c r="BMF38">
        <v>-2.5390999999999999</v>
      </c>
      <c r="BMG38">
        <v>-52.103299999999997</v>
      </c>
      <c r="BMH38">
        <v>3.3389000000000002</v>
      </c>
      <c r="BMI38">
        <v>25.962199999999999</v>
      </c>
      <c r="BMJ38">
        <v>2.6358000000000001</v>
      </c>
      <c r="BMK38">
        <v>10.490399999999999</v>
      </c>
      <c r="BML38">
        <v>-6.9863</v>
      </c>
      <c r="BMM38">
        <v>6.6683000000000003</v>
      </c>
      <c r="BMN38">
        <v>-1.2495000000000001</v>
      </c>
      <c r="BMO38" t="s">
        <v>167</v>
      </c>
      <c r="BMP38">
        <v>0.31680000000000003</v>
      </c>
      <c r="BMQ38">
        <v>11.188800000000001</v>
      </c>
      <c r="BMR38">
        <v>-1.4696</v>
      </c>
      <c r="BMS38" t="s">
        <v>167</v>
      </c>
      <c r="BMT38">
        <v>-19.470300000000002</v>
      </c>
      <c r="BMU38">
        <v>-0.76919999999999999</v>
      </c>
      <c r="BMV38">
        <v>12.8994</v>
      </c>
      <c r="BMW38">
        <v>-5.5453000000000001</v>
      </c>
      <c r="BMX38">
        <v>-1.2427999999999999</v>
      </c>
      <c r="BMY38">
        <v>2.6358000000000001</v>
      </c>
      <c r="BMZ38" t="s">
        <v>167</v>
      </c>
      <c r="BNA38" t="s">
        <v>167</v>
      </c>
      <c r="BNB38">
        <v>8.7855000000000008</v>
      </c>
      <c r="BNC38">
        <v>-5.8666</v>
      </c>
      <c r="BND38">
        <v>-3.1652999999999998</v>
      </c>
      <c r="BNE38">
        <v>-5.7200000000000001E-2</v>
      </c>
      <c r="BNF38">
        <v>-6.3863000000000003</v>
      </c>
      <c r="BNG38">
        <v>-17.744</v>
      </c>
      <c r="BNH38">
        <v>-2.766</v>
      </c>
      <c r="BNI38">
        <v>-5.7271000000000001</v>
      </c>
      <c r="BNJ38">
        <v>6.6185999999999998</v>
      </c>
      <c r="BNK38">
        <v>6.6962000000000002</v>
      </c>
      <c r="BNL38">
        <v>-6.5086000000000004</v>
      </c>
      <c r="BNM38">
        <v>-5.8574000000000002</v>
      </c>
      <c r="BNN38">
        <v>-9.1419999999999995</v>
      </c>
      <c r="BNO38">
        <v>-6.1302000000000003</v>
      </c>
      <c r="BNP38">
        <v>-8.7428000000000008</v>
      </c>
      <c r="BNQ38">
        <v>-11.007899999999999</v>
      </c>
      <c r="BNR38">
        <v>-7.8398000000000003</v>
      </c>
      <c r="BNS38">
        <v>-19.098800000000001</v>
      </c>
      <c r="BNT38">
        <v>-8.7570999999999994</v>
      </c>
      <c r="BNU38" t="s">
        <v>167</v>
      </c>
      <c r="BNV38">
        <v>-2.6547000000000001</v>
      </c>
      <c r="BNW38">
        <v>2.9146999999999998</v>
      </c>
      <c r="BNX38">
        <v>-14.9711</v>
      </c>
      <c r="BNY38" t="s">
        <v>167</v>
      </c>
      <c r="BNZ38">
        <v>-5.1959999999999997</v>
      </c>
      <c r="BOA38">
        <v>-13.2957</v>
      </c>
      <c r="BOB38">
        <v>6.4484000000000004</v>
      </c>
      <c r="BOC38">
        <v>-12.773300000000001</v>
      </c>
      <c r="BOD38">
        <v>-1.5768</v>
      </c>
      <c r="BOE38">
        <v>4.4832999999999998</v>
      </c>
      <c r="BOF38">
        <v>-0.94450000000000001</v>
      </c>
      <c r="BOG38">
        <v>-10.304500000000001</v>
      </c>
      <c r="BOH38">
        <v>-1.4696</v>
      </c>
      <c r="BOI38">
        <v>-8.8453999999999997</v>
      </c>
      <c r="BOJ38">
        <v>4.1818999999999997</v>
      </c>
      <c r="BOK38">
        <v>4.9459999999999997</v>
      </c>
      <c r="BOL38">
        <v>6.0955000000000004</v>
      </c>
      <c r="BOM38">
        <v>1.3667</v>
      </c>
      <c r="BON38" t="s">
        <v>167</v>
      </c>
      <c r="BOO38">
        <v>-0.1288</v>
      </c>
      <c r="BOP38">
        <v>-5.8159000000000001</v>
      </c>
      <c r="BOQ38" t="s">
        <v>167</v>
      </c>
      <c r="BOR38">
        <v>25.794699999999999</v>
      </c>
      <c r="BOS38">
        <v>2.6358000000000001</v>
      </c>
      <c r="BOT38">
        <v>-4.8014999999999999</v>
      </c>
      <c r="BOU38">
        <v>-0.1051</v>
      </c>
      <c r="BOV38">
        <v>-14.3689</v>
      </c>
      <c r="BOW38">
        <v>1.2970999999999999</v>
      </c>
      <c r="BOX38">
        <v>4.6191000000000004</v>
      </c>
      <c r="BOY38">
        <v>3.2431999999999999</v>
      </c>
      <c r="BOZ38" t="s">
        <v>167</v>
      </c>
      <c r="BPA38">
        <v>-0.8478</v>
      </c>
      <c r="BPB38">
        <v>3.7725</v>
      </c>
      <c r="BPC38">
        <v>-13.371499999999999</v>
      </c>
      <c r="BPD38">
        <v>-0.9899</v>
      </c>
      <c r="BPE38">
        <v>-4.4916999999999998</v>
      </c>
      <c r="BPF38">
        <v>5.5940000000000003</v>
      </c>
      <c r="BPG38">
        <v>-1.0662</v>
      </c>
      <c r="BPH38">
        <v>4.2107999999999999</v>
      </c>
      <c r="BPI38">
        <v>26.103899999999999</v>
      </c>
      <c r="BPJ38">
        <v>1.8402000000000001</v>
      </c>
      <c r="BPK38">
        <v>-10.064</v>
      </c>
      <c r="BPL38">
        <v>3.7515000000000001</v>
      </c>
      <c r="BPM38">
        <v>-45.016500000000001</v>
      </c>
      <c r="BPN38">
        <v>2.0436999999999999</v>
      </c>
      <c r="BPO38">
        <v>-8.9107000000000003</v>
      </c>
      <c r="BPP38" t="s">
        <v>167</v>
      </c>
      <c r="BPQ38">
        <v>-1.7353000000000001</v>
      </c>
      <c r="BPR38">
        <v>-8.5353999999999992</v>
      </c>
      <c r="BPS38">
        <v>6.4713000000000003</v>
      </c>
      <c r="BPT38">
        <v>4.5759999999999996</v>
      </c>
      <c r="BPU38">
        <v>-4.6703999999999999</v>
      </c>
      <c r="BPV38">
        <v>3.6372</v>
      </c>
      <c r="BPW38">
        <v>-3.2431000000000001</v>
      </c>
      <c r="BPX38">
        <v>11.638999999999999</v>
      </c>
      <c r="BPY38">
        <v>9.4466000000000001</v>
      </c>
      <c r="BPZ38">
        <v>-12.759499999999999</v>
      </c>
      <c r="BQA38">
        <v>0.42280000000000001</v>
      </c>
      <c r="BQB38">
        <v>-1.363</v>
      </c>
      <c r="BQC38">
        <v>2.3237999999999999</v>
      </c>
      <c r="BQD38">
        <v>10.530900000000001</v>
      </c>
      <c r="BQE38">
        <v>12.257999999999999</v>
      </c>
      <c r="BQF38">
        <v>-3.9022000000000001</v>
      </c>
      <c r="BQG38">
        <v>-3.1324999999999998</v>
      </c>
      <c r="BQH38">
        <v>-1.8266</v>
      </c>
      <c r="BQI38">
        <v>-1.3891</v>
      </c>
      <c r="BQJ38">
        <v>20.732600000000001</v>
      </c>
      <c r="BQK38">
        <v>3.6581000000000001</v>
      </c>
      <c r="BQL38">
        <v>0.79210000000000003</v>
      </c>
      <c r="BQM38">
        <v>-1.2741</v>
      </c>
      <c r="BQN38">
        <v>-17.891300000000001</v>
      </c>
      <c r="BQO38">
        <v>-5.6245000000000003</v>
      </c>
      <c r="BQP38">
        <v>2.6358000000000001</v>
      </c>
      <c r="BQQ38">
        <v>12.307</v>
      </c>
      <c r="BQR38">
        <v>-2.8018000000000001</v>
      </c>
      <c r="BQS38">
        <v>0.83520000000000005</v>
      </c>
      <c r="BQT38">
        <v>53.953699999999998</v>
      </c>
      <c r="BQU38">
        <v>-2.6728999999999998</v>
      </c>
      <c r="BQV38">
        <v>6.5088999999999997</v>
      </c>
      <c r="BQW38">
        <v>1.1191</v>
      </c>
      <c r="BQX38">
        <v>0.2152</v>
      </c>
      <c r="BQY38">
        <v>4.3952999999999998</v>
      </c>
      <c r="BQZ38">
        <v>1.202</v>
      </c>
      <c r="BRA38">
        <v>1.4212</v>
      </c>
      <c r="BRB38" t="s">
        <v>167</v>
      </c>
      <c r="BRC38">
        <v>7.0033000000000003</v>
      </c>
      <c r="BRD38">
        <v>-7.1504000000000003</v>
      </c>
      <c r="BRE38">
        <v>17.298100000000002</v>
      </c>
      <c r="BRF38">
        <v>1.8365</v>
      </c>
      <c r="BRG38">
        <v>-2.6274999999999999</v>
      </c>
      <c r="BRH38">
        <v>6.9123000000000001</v>
      </c>
      <c r="BRI38">
        <v>-3.4016000000000002</v>
      </c>
      <c r="BRJ38">
        <v>-4.9476000000000004</v>
      </c>
      <c r="BRK38">
        <v>-0.88590000000000002</v>
      </c>
      <c r="BRL38">
        <v>-16.659800000000001</v>
      </c>
      <c r="BRM38">
        <v>-44.226799999999997</v>
      </c>
      <c r="BRN38">
        <v>-3.0661</v>
      </c>
      <c r="BRO38">
        <v>-3.1118000000000001</v>
      </c>
      <c r="BRP38">
        <v>2.4354</v>
      </c>
      <c r="BRQ38">
        <v>-2.0531000000000001</v>
      </c>
      <c r="BRR38" t="s">
        <v>167</v>
      </c>
      <c r="BRS38" t="s">
        <v>167</v>
      </c>
      <c r="BRT38" t="s">
        <v>167</v>
      </c>
      <c r="BRU38" t="s">
        <v>167</v>
      </c>
      <c r="BRV38" t="s">
        <v>167</v>
      </c>
      <c r="BRW38" t="s">
        <v>167</v>
      </c>
      <c r="BRX38" t="s">
        <v>167</v>
      </c>
      <c r="BRY38" t="s">
        <v>167</v>
      </c>
      <c r="BRZ38" t="s">
        <v>167</v>
      </c>
      <c r="BSA38" t="s">
        <v>167</v>
      </c>
      <c r="BSB38" t="s">
        <v>167</v>
      </c>
      <c r="BSC38" t="s">
        <v>167</v>
      </c>
      <c r="BSD38" t="s">
        <v>167</v>
      </c>
      <c r="BSE38" t="s">
        <v>167</v>
      </c>
      <c r="BSF38" t="s">
        <v>167</v>
      </c>
      <c r="BSG38" t="s">
        <v>167</v>
      </c>
      <c r="BSH38" t="s">
        <v>167</v>
      </c>
      <c r="BSI38" t="s">
        <v>167</v>
      </c>
      <c r="BSJ38" t="s">
        <v>167</v>
      </c>
      <c r="BSK38" t="s">
        <v>167</v>
      </c>
      <c r="BSL38" t="s">
        <v>167</v>
      </c>
      <c r="BSM38" t="s">
        <v>167</v>
      </c>
      <c r="BSN38" t="s">
        <v>167</v>
      </c>
      <c r="BSO38" t="s">
        <v>167</v>
      </c>
      <c r="BSP38" t="s">
        <v>167</v>
      </c>
      <c r="BSQ38" t="s">
        <v>167</v>
      </c>
      <c r="BSR38" t="s">
        <v>167</v>
      </c>
      <c r="BSS38" t="s">
        <v>167</v>
      </c>
      <c r="BST38" t="s">
        <v>167</v>
      </c>
      <c r="BSU38" t="s">
        <v>167</v>
      </c>
      <c r="BSV38" t="s">
        <v>167</v>
      </c>
      <c r="BSW38" t="s">
        <v>167</v>
      </c>
      <c r="BSX38" t="s">
        <v>167</v>
      </c>
      <c r="BSY38" t="s">
        <v>167</v>
      </c>
      <c r="BSZ38" t="s">
        <v>167</v>
      </c>
      <c r="BTA38" t="s">
        <v>167</v>
      </c>
      <c r="BTB38" t="s">
        <v>167</v>
      </c>
      <c r="BTC38" t="s">
        <v>167</v>
      </c>
      <c r="BTD38" t="s">
        <v>167</v>
      </c>
      <c r="BTE38" t="s">
        <v>167</v>
      </c>
      <c r="BTF38" t="s">
        <v>167</v>
      </c>
      <c r="BTG38" t="s">
        <v>167</v>
      </c>
      <c r="BTH38" t="s">
        <v>167</v>
      </c>
      <c r="BTI38" t="s">
        <v>167</v>
      </c>
      <c r="BTJ38" t="s">
        <v>167</v>
      </c>
      <c r="BTK38" t="s">
        <v>167</v>
      </c>
      <c r="BTL38" t="s">
        <v>167</v>
      </c>
      <c r="BTM38" t="s">
        <v>167</v>
      </c>
      <c r="BTN38" t="s">
        <v>167</v>
      </c>
      <c r="BTO38" t="s">
        <v>167</v>
      </c>
      <c r="BTP38" t="s">
        <v>167</v>
      </c>
      <c r="BTQ38" t="s">
        <v>167</v>
      </c>
      <c r="BTR38" t="s">
        <v>167</v>
      </c>
      <c r="BTS38" t="s">
        <v>167</v>
      </c>
      <c r="BTT38" t="s">
        <v>167</v>
      </c>
      <c r="BTU38" t="s">
        <v>167</v>
      </c>
      <c r="BTV38" t="s">
        <v>167</v>
      </c>
      <c r="BTW38" t="s">
        <v>167</v>
      </c>
      <c r="BTX38" t="s">
        <v>167</v>
      </c>
      <c r="BTY38" t="s">
        <v>167</v>
      </c>
      <c r="BTZ38" t="s">
        <v>167</v>
      </c>
      <c r="BUA38" t="s">
        <v>167</v>
      </c>
      <c r="BUB38" t="s">
        <v>167</v>
      </c>
      <c r="BUC38" t="s">
        <v>167</v>
      </c>
      <c r="BUD38" t="s">
        <v>167</v>
      </c>
      <c r="BUE38" t="s">
        <v>167</v>
      </c>
      <c r="BUF38" t="s">
        <v>167</v>
      </c>
      <c r="BUG38" t="s">
        <v>167</v>
      </c>
      <c r="BUH38" t="s">
        <v>167</v>
      </c>
      <c r="BUI38" t="s">
        <v>167</v>
      </c>
      <c r="BUJ38" t="s">
        <v>167</v>
      </c>
      <c r="BUK38" t="s">
        <v>167</v>
      </c>
      <c r="BUL38" t="s">
        <v>167</v>
      </c>
      <c r="BUM38" t="s">
        <v>167</v>
      </c>
      <c r="BUN38" t="s">
        <v>167</v>
      </c>
      <c r="BUO38" t="s">
        <v>167</v>
      </c>
      <c r="BUP38" t="s">
        <v>167</v>
      </c>
      <c r="BUQ38" t="s">
        <v>167</v>
      </c>
      <c r="BUR38" t="s">
        <v>167</v>
      </c>
      <c r="BUS38" t="s">
        <v>167</v>
      </c>
      <c r="BUT38" t="s">
        <v>167</v>
      </c>
      <c r="BUU38" t="s">
        <v>167</v>
      </c>
      <c r="BUV38" t="s">
        <v>167</v>
      </c>
      <c r="BUW38" t="s">
        <v>167</v>
      </c>
      <c r="BUX38" t="s">
        <v>167</v>
      </c>
      <c r="BUY38" t="s">
        <v>167</v>
      </c>
      <c r="BUZ38" t="s">
        <v>167</v>
      </c>
      <c r="BVA38" t="s">
        <v>167</v>
      </c>
      <c r="BVB38" t="s">
        <v>167</v>
      </c>
      <c r="BVC38" t="s">
        <v>167</v>
      </c>
      <c r="BVD38" t="s">
        <v>167</v>
      </c>
      <c r="BVE38" t="s">
        <v>167</v>
      </c>
      <c r="BVF38" t="s">
        <v>167</v>
      </c>
      <c r="BVG38" t="s">
        <v>167</v>
      </c>
      <c r="BVH38" t="s">
        <v>167</v>
      </c>
      <c r="BVI38" t="s">
        <v>167</v>
      </c>
      <c r="BVJ38" t="s">
        <v>167</v>
      </c>
      <c r="BVK38" t="s">
        <v>167</v>
      </c>
      <c r="BVL38" t="s">
        <v>167</v>
      </c>
      <c r="BVM38" t="s">
        <v>167</v>
      </c>
      <c r="BVN38" t="s">
        <v>167</v>
      </c>
      <c r="BVO38" t="s">
        <v>167</v>
      </c>
      <c r="BVP38" t="s">
        <v>167</v>
      </c>
      <c r="BVQ38" t="s">
        <v>167</v>
      </c>
      <c r="BVR38" t="s">
        <v>167</v>
      </c>
      <c r="BVS38" t="s">
        <v>167</v>
      </c>
      <c r="BVT38" t="s">
        <v>167</v>
      </c>
      <c r="BVU38" t="s">
        <v>167</v>
      </c>
      <c r="BVV38" t="s">
        <v>167</v>
      </c>
      <c r="BVW38" t="s">
        <v>167</v>
      </c>
      <c r="BVX38" t="s">
        <v>167</v>
      </c>
      <c r="BVY38" t="s">
        <v>167</v>
      </c>
      <c r="BVZ38" t="s">
        <v>167</v>
      </c>
      <c r="BWA38" t="s">
        <v>167</v>
      </c>
      <c r="BWB38" t="s">
        <v>167</v>
      </c>
      <c r="BWC38" t="s">
        <v>167</v>
      </c>
      <c r="BWD38" t="s">
        <v>167</v>
      </c>
      <c r="BWE38" t="s">
        <v>167</v>
      </c>
      <c r="BWF38" t="s">
        <v>167</v>
      </c>
      <c r="BWG38" t="s">
        <v>167</v>
      </c>
      <c r="BWH38" t="s">
        <v>167</v>
      </c>
      <c r="BWI38" t="s">
        <v>167</v>
      </c>
      <c r="BWJ38" t="s">
        <v>167</v>
      </c>
      <c r="BWK38" t="s">
        <v>167</v>
      </c>
      <c r="BWL38" t="s">
        <v>167</v>
      </c>
      <c r="BWM38" t="s">
        <v>167</v>
      </c>
      <c r="BWN38" t="s">
        <v>167</v>
      </c>
      <c r="BWO38" t="s">
        <v>167</v>
      </c>
      <c r="BWP38" t="s">
        <v>167</v>
      </c>
      <c r="BWQ38" t="s">
        <v>167</v>
      </c>
      <c r="BWR38" t="s">
        <v>167</v>
      </c>
      <c r="BWS38" t="s">
        <v>167</v>
      </c>
      <c r="BWT38" t="s">
        <v>167</v>
      </c>
      <c r="BWU38" t="s">
        <v>167</v>
      </c>
      <c r="BWV38" t="s">
        <v>167</v>
      </c>
      <c r="BWW38" t="s">
        <v>167</v>
      </c>
      <c r="BWX38" t="s">
        <v>167</v>
      </c>
      <c r="BWY38" t="s">
        <v>167</v>
      </c>
      <c r="BWZ38" t="s">
        <v>167</v>
      </c>
      <c r="BXA38" t="s">
        <v>167</v>
      </c>
      <c r="BXB38" t="s">
        <v>167</v>
      </c>
      <c r="BXC38" t="s">
        <v>167</v>
      </c>
      <c r="BXD38" t="s">
        <v>167</v>
      </c>
      <c r="BXE38" t="s">
        <v>167</v>
      </c>
      <c r="BXF38" t="s">
        <v>167</v>
      </c>
      <c r="BXG38" t="s">
        <v>167</v>
      </c>
      <c r="BXH38" t="s">
        <v>167</v>
      </c>
      <c r="BXI38" t="s">
        <v>167</v>
      </c>
      <c r="BXJ38" t="s">
        <v>167</v>
      </c>
      <c r="BXK38" t="s">
        <v>167</v>
      </c>
      <c r="BXL38" t="s">
        <v>167</v>
      </c>
      <c r="BXM38" t="s">
        <v>167</v>
      </c>
      <c r="BXN38" t="s">
        <v>167</v>
      </c>
      <c r="BXO38" t="s">
        <v>167</v>
      </c>
      <c r="BXP38" t="s">
        <v>167</v>
      </c>
      <c r="BXQ38" t="s">
        <v>167</v>
      </c>
      <c r="BXR38" t="s">
        <v>167</v>
      </c>
      <c r="BXS38" t="s">
        <v>167</v>
      </c>
      <c r="BXT38" t="s">
        <v>167</v>
      </c>
      <c r="BXU38" t="s">
        <v>167</v>
      </c>
      <c r="BXV38" t="s">
        <v>167</v>
      </c>
      <c r="BXW38" t="s">
        <v>167</v>
      </c>
      <c r="BXX38" t="s">
        <v>167</v>
      </c>
      <c r="BXY38" t="s">
        <v>167</v>
      </c>
      <c r="BXZ38" t="s">
        <v>167</v>
      </c>
      <c r="BYA38" t="s">
        <v>167</v>
      </c>
      <c r="BYB38" t="s">
        <v>167</v>
      </c>
      <c r="BYC38" t="s">
        <v>167</v>
      </c>
      <c r="BYD38">
        <f t="shared" si="0"/>
        <v>9.9169295492999989</v>
      </c>
      <c r="BYF38" s="1">
        <v>34578</v>
      </c>
      <c r="BYG38">
        <v>9.9169295492999989</v>
      </c>
      <c r="BYH38">
        <f t="shared" si="2"/>
        <v>738.03062409887593</v>
      </c>
      <c r="BYJ38">
        <v>9.9169295492999989</v>
      </c>
      <c r="BYK38">
        <f t="shared" si="1"/>
        <v>9.9169295492999993E-2</v>
      </c>
    </row>
    <row r="39" spans="1:2013">
      <c r="A39" s="1">
        <v>34669</v>
      </c>
      <c r="B39" t="s">
        <v>167</v>
      </c>
      <c r="C39" t="s">
        <v>167</v>
      </c>
      <c r="D39" t="s">
        <v>167</v>
      </c>
      <c r="E39" t="s">
        <v>167</v>
      </c>
      <c r="F39" t="s">
        <v>167</v>
      </c>
      <c r="G39" t="s">
        <v>167</v>
      </c>
      <c r="H39" t="s">
        <v>167</v>
      </c>
      <c r="I39" t="s">
        <v>167</v>
      </c>
      <c r="J39" t="s">
        <v>167</v>
      </c>
      <c r="K39" t="s">
        <v>167</v>
      </c>
      <c r="L39" t="s">
        <v>167</v>
      </c>
      <c r="M39" t="s">
        <v>167</v>
      </c>
      <c r="N39" t="s">
        <v>167</v>
      </c>
      <c r="O39" t="s">
        <v>167</v>
      </c>
      <c r="P39" t="s">
        <v>167</v>
      </c>
      <c r="Q39" t="s">
        <v>167</v>
      </c>
      <c r="R39" t="s">
        <v>167</v>
      </c>
      <c r="S39" t="s">
        <v>167</v>
      </c>
      <c r="T39" t="s">
        <v>167</v>
      </c>
      <c r="U39" t="s">
        <v>167</v>
      </c>
      <c r="V39" t="s">
        <v>167</v>
      </c>
      <c r="W39" t="s">
        <v>167</v>
      </c>
      <c r="X39" t="s">
        <v>167</v>
      </c>
      <c r="Y39" t="s">
        <v>167</v>
      </c>
      <c r="Z39" t="s">
        <v>167</v>
      </c>
      <c r="AA39" t="s">
        <v>167</v>
      </c>
      <c r="AB39" t="s">
        <v>167</v>
      </c>
      <c r="AC39" t="s">
        <v>167</v>
      </c>
      <c r="AD39" t="s">
        <v>167</v>
      </c>
      <c r="AE39" t="s">
        <v>167</v>
      </c>
      <c r="AF39" t="s">
        <v>167</v>
      </c>
      <c r="AG39" t="s">
        <v>167</v>
      </c>
      <c r="AH39" t="s">
        <v>167</v>
      </c>
      <c r="AI39" t="s">
        <v>167</v>
      </c>
      <c r="AJ39" t="s">
        <v>167</v>
      </c>
      <c r="AK39" t="s">
        <v>167</v>
      </c>
      <c r="AL39" t="s">
        <v>167</v>
      </c>
      <c r="AM39" t="s">
        <v>167</v>
      </c>
      <c r="AN39" t="s">
        <v>167</v>
      </c>
      <c r="AO39" t="s">
        <v>167</v>
      </c>
      <c r="AP39" t="s">
        <v>167</v>
      </c>
      <c r="AQ39" t="s">
        <v>167</v>
      </c>
      <c r="AR39" t="s">
        <v>167</v>
      </c>
      <c r="AS39" t="s">
        <v>167</v>
      </c>
      <c r="AT39" t="s">
        <v>167</v>
      </c>
      <c r="AU39" t="s">
        <v>167</v>
      </c>
      <c r="AV39" t="s">
        <v>167</v>
      </c>
      <c r="AW39" t="s">
        <v>167</v>
      </c>
      <c r="AX39" t="s">
        <v>167</v>
      </c>
      <c r="AY39" t="s">
        <v>167</v>
      </c>
      <c r="AZ39" t="s">
        <v>167</v>
      </c>
      <c r="BA39" t="s">
        <v>167</v>
      </c>
      <c r="BB39" t="s">
        <v>167</v>
      </c>
      <c r="BC39" t="s">
        <v>167</v>
      </c>
      <c r="BD39" t="s">
        <v>167</v>
      </c>
      <c r="BE39" t="s">
        <v>167</v>
      </c>
      <c r="BF39" t="s">
        <v>167</v>
      </c>
      <c r="BG39" t="s">
        <v>167</v>
      </c>
      <c r="BH39" t="s">
        <v>167</v>
      </c>
      <c r="BI39" t="s">
        <v>167</v>
      </c>
      <c r="BJ39" t="s">
        <v>167</v>
      </c>
      <c r="BK39" t="s">
        <v>167</v>
      </c>
      <c r="BL39" t="s">
        <v>167</v>
      </c>
      <c r="BM39" t="s">
        <v>167</v>
      </c>
      <c r="BN39" t="s">
        <v>167</v>
      </c>
      <c r="BO39" t="s">
        <v>167</v>
      </c>
      <c r="BP39" t="s">
        <v>167</v>
      </c>
      <c r="BQ39" t="s">
        <v>167</v>
      </c>
      <c r="BR39" t="s">
        <v>167</v>
      </c>
      <c r="BS39" t="s">
        <v>167</v>
      </c>
      <c r="BT39" t="s">
        <v>167</v>
      </c>
      <c r="BU39" t="s">
        <v>167</v>
      </c>
      <c r="BV39" t="s">
        <v>167</v>
      </c>
      <c r="BW39" t="s">
        <v>167</v>
      </c>
      <c r="BX39" t="s">
        <v>167</v>
      </c>
      <c r="BY39" t="s">
        <v>167</v>
      </c>
      <c r="BZ39" t="s">
        <v>167</v>
      </c>
      <c r="CA39" t="s">
        <v>167</v>
      </c>
      <c r="CB39" t="s">
        <v>167</v>
      </c>
      <c r="CC39" t="s">
        <v>167</v>
      </c>
      <c r="CD39" t="s">
        <v>167</v>
      </c>
      <c r="CE39" t="s">
        <v>167</v>
      </c>
      <c r="CF39" t="s">
        <v>167</v>
      </c>
      <c r="CG39" t="s">
        <v>167</v>
      </c>
      <c r="CH39" t="s">
        <v>167</v>
      </c>
      <c r="CI39" t="s">
        <v>167</v>
      </c>
      <c r="CJ39" t="s">
        <v>167</v>
      </c>
      <c r="CK39" t="s">
        <v>167</v>
      </c>
      <c r="CL39" t="s">
        <v>167</v>
      </c>
      <c r="CM39" t="s">
        <v>167</v>
      </c>
      <c r="CN39" t="s">
        <v>167</v>
      </c>
      <c r="CO39" t="s">
        <v>167</v>
      </c>
      <c r="CP39" t="s">
        <v>167</v>
      </c>
      <c r="CQ39" t="s">
        <v>167</v>
      </c>
      <c r="CR39" t="s">
        <v>167</v>
      </c>
      <c r="CS39" t="s">
        <v>167</v>
      </c>
      <c r="CT39" t="s">
        <v>167</v>
      </c>
      <c r="CU39" t="s">
        <v>167</v>
      </c>
      <c r="CV39" t="s">
        <v>167</v>
      </c>
      <c r="CW39" t="s">
        <v>167</v>
      </c>
      <c r="CX39" t="s">
        <v>167</v>
      </c>
      <c r="CY39" t="s">
        <v>167</v>
      </c>
      <c r="CZ39" t="s">
        <v>167</v>
      </c>
      <c r="DA39" t="s">
        <v>167</v>
      </c>
      <c r="DB39" t="s">
        <v>167</v>
      </c>
      <c r="DC39" t="s">
        <v>167</v>
      </c>
      <c r="DD39" t="s">
        <v>167</v>
      </c>
      <c r="DE39" t="s">
        <v>167</v>
      </c>
      <c r="DF39" t="s">
        <v>167</v>
      </c>
      <c r="DG39" t="s">
        <v>167</v>
      </c>
      <c r="DH39" t="s">
        <v>167</v>
      </c>
      <c r="DI39" t="s">
        <v>167</v>
      </c>
      <c r="DJ39" t="s">
        <v>167</v>
      </c>
      <c r="DK39" t="s">
        <v>167</v>
      </c>
      <c r="DL39" t="s">
        <v>167</v>
      </c>
      <c r="DM39" t="s">
        <v>167</v>
      </c>
      <c r="DN39" t="s">
        <v>167</v>
      </c>
      <c r="DO39" t="s">
        <v>167</v>
      </c>
      <c r="DP39" t="s">
        <v>167</v>
      </c>
      <c r="DQ39" t="s">
        <v>167</v>
      </c>
      <c r="DR39" t="s">
        <v>167</v>
      </c>
      <c r="DS39" t="s">
        <v>167</v>
      </c>
      <c r="DT39" t="s">
        <v>167</v>
      </c>
      <c r="DU39" t="s">
        <v>167</v>
      </c>
      <c r="DV39" t="s">
        <v>167</v>
      </c>
      <c r="DW39" t="s">
        <v>167</v>
      </c>
      <c r="DX39" t="s">
        <v>167</v>
      </c>
      <c r="DY39" t="s">
        <v>167</v>
      </c>
      <c r="DZ39" t="s">
        <v>167</v>
      </c>
      <c r="EA39" t="s">
        <v>167</v>
      </c>
      <c r="EB39" t="s">
        <v>167</v>
      </c>
      <c r="EC39" t="s">
        <v>167</v>
      </c>
      <c r="ED39" t="s">
        <v>167</v>
      </c>
      <c r="EE39" t="s">
        <v>167</v>
      </c>
      <c r="EF39" t="s">
        <v>167</v>
      </c>
      <c r="EG39" t="s">
        <v>167</v>
      </c>
      <c r="EH39" t="s">
        <v>167</v>
      </c>
      <c r="EI39" t="s">
        <v>167</v>
      </c>
      <c r="EJ39" t="s">
        <v>167</v>
      </c>
      <c r="EK39" t="s">
        <v>167</v>
      </c>
      <c r="EL39" t="s">
        <v>167</v>
      </c>
      <c r="EM39" t="s">
        <v>167</v>
      </c>
      <c r="EN39" t="s">
        <v>167</v>
      </c>
      <c r="EO39" t="s">
        <v>167</v>
      </c>
      <c r="EP39" t="s">
        <v>167</v>
      </c>
      <c r="EQ39" t="s">
        <v>167</v>
      </c>
      <c r="ER39" t="s">
        <v>167</v>
      </c>
      <c r="ES39" t="s">
        <v>167</v>
      </c>
      <c r="ET39" t="s">
        <v>167</v>
      </c>
      <c r="EU39" t="s">
        <v>167</v>
      </c>
      <c r="EV39" t="s">
        <v>167</v>
      </c>
      <c r="EW39" t="s">
        <v>167</v>
      </c>
      <c r="EX39" t="s">
        <v>167</v>
      </c>
      <c r="EY39" t="s">
        <v>167</v>
      </c>
      <c r="EZ39" t="s">
        <v>167</v>
      </c>
      <c r="FA39" t="s">
        <v>167</v>
      </c>
      <c r="FB39" t="s">
        <v>167</v>
      </c>
      <c r="FC39" t="s">
        <v>167</v>
      </c>
      <c r="FD39" t="s">
        <v>167</v>
      </c>
      <c r="FE39" t="s">
        <v>167</v>
      </c>
      <c r="FF39" t="s">
        <v>167</v>
      </c>
      <c r="FG39" t="s">
        <v>167</v>
      </c>
      <c r="FH39" t="s">
        <v>167</v>
      </c>
      <c r="FI39" t="s">
        <v>167</v>
      </c>
      <c r="FJ39" t="s">
        <v>167</v>
      </c>
      <c r="FK39" t="s">
        <v>167</v>
      </c>
      <c r="FL39" t="s">
        <v>167</v>
      </c>
      <c r="FM39" t="s">
        <v>167</v>
      </c>
      <c r="FN39" t="s">
        <v>167</v>
      </c>
      <c r="FO39" t="s">
        <v>167</v>
      </c>
      <c r="FP39" t="s">
        <v>167</v>
      </c>
      <c r="FQ39" t="s">
        <v>167</v>
      </c>
      <c r="FR39" t="s">
        <v>167</v>
      </c>
      <c r="FS39" t="s">
        <v>167</v>
      </c>
      <c r="FT39" t="s">
        <v>167</v>
      </c>
      <c r="FU39" t="s">
        <v>167</v>
      </c>
      <c r="FV39" t="s">
        <v>167</v>
      </c>
      <c r="FW39" t="s">
        <v>167</v>
      </c>
      <c r="FX39" t="s">
        <v>167</v>
      </c>
      <c r="FY39" t="s">
        <v>167</v>
      </c>
      <c r="FZ39" t="s">
        <v>167</v>
      </c>
      <c r="GA39" t="s">
        <v>167</v>
      </c>
      <c r="GB39" t="s">
        <v>167</v>
      </c>
      <c r="GC39" t="s">
        <v>167</v>
      </c>
      <c r="GD39" t="s">
        <v>167</v>
      </c>
      <c r="GE39" t="s">
        <v>167</v>
      </c>
      <c r="GF39" t="s">
        <v>167</v>
      </c>
      <c r="GG39" t="s">
        <v>167</v>
      </c>
      <c r="GH39" t="s">
        <v>167</v>
      </c>
      <c r="GI39" t="s">
        <v>167</v>
      </c>
      <c r="GJ39" t="s">
        <v>167</v>
      </c>
      <c r="GK39" t="s">
        <v>167</v>
      </c>
      <c r="GL39" t="s">
        <v>167</v>
      </c>
      <c r="GM39" t="s">
        <v>167</v>
      </c>
      <c r="GN39" t="s">
        <v>167</v>
      </c>
      <c r="GO39" t="s">
        <v>167</v>
      </c>
      <c r="GP39" t="s">
        <v>167</v>
      </c>
      <c r="GQ39" t="s">
        <v>167</v>
      </c>
      <c r="GR39" t="s">
        <v>167</v>
      </c>
      <c r="GS39" t="s">
        <v>167</v>
      </c>
      <c r="GT39" t="s">
        <v>167</v>
      </c>
      <c r="GU39" t="s">
        <v>167</v>
      </c>
      <c r="GV39" t="s">
        <v>167</v>
      </c>
      <c r="GW39" t="s">
        <v>167</v>
      </c>
      <c r="GX39" t="s">
        <v>167</v>
      </c>
      <c r="GY39" t="s">
        <v>167</v>
      </c>
      <c r="GZ39" t="s">
        <v>167</v>
      </c>
      <c r="HA39" t="s">
        <v>167</v>
      </c>
      <c r="HB39" t="s">
        <v>167</v>
      </c>
      <c r="HC39" t="s">
        <v>167</v>
      </c>
      <c r="HD39" t="s">
        <v>167</v>
      </c>
      <c r="HE39" t="s">
        <v>167</v>
      </c>
      <c r="HF39" t="s">
        <v>167</v>
      </c>
      <c r="HG39" t="s">
        <v>167</v>
      </c>
      <c r="HH39" t="s">
        <v>167</v>
      </c>
      <c r="HI39" t="s">
        <v>167</v>
      </c>
      <c r="HJ39" t="s">
        <v>167</v>
      </c>
      <c r="HK39" t="s">
        <v>167</v>
      </c>
      <c r="HL39" t="s">
        <v>167</v>
      </c>
      <c r="HM39" t="s">
        <v>167</v>
      </c>
      <c r="HN39" t="s">
        <v>167</v>
      </c>
      <c r="HO39" t="s">
        <v>167</v>
      </c>
      <c r="HP39" t="s">
        <v>167</v>
      </c>
      <c r="HQ39" t="s">
        <v>167</v>
      </c>
      <c r="HR39" t="s">
        <v>167</v>
      </c>
      <c r="HS39" t="s">
        <v>167</v>
      </c>
      <c r="HT39" t="s">
        <v>167</v>
      </c>
      <c r="HU39" t="s">
        <v>167</v>
      </c>
      <c r="HV39" t="s">
        <v>167</v>
      </c>
      <c r="HW39" t="s">
        <v>167</v>
      </c>
      <c r="HX39" t="s">
        <v>167</v>
      </c>
      <c r="HY39" t="s">
        <v>167</v>
      </c>
      <c r="HZ39">
        <v>0</v>
      </c>
      <c r="IA39" t="s">
        <v>167</v>
      </c>
      <c r="IB39" t="s">
        <v>167</v>
      </c>
      <c r="IC39" t="s">
        <v>167</v>
      </c>
      <c r="ID39" t="s">
        <v>167</v>
      </c>
      <c r="IE39" t="s">
        <v>167</v>
      </c>
      <c r="IF39" t="s">
        <v>167</v>
      </c>
      <c r="IG39" t="s">
        <v>167</v>
      </c>
      <c r="IH39" t="s">
        <v>167</v>
      </c>
      <c r="II39" t="s">
        <v>167</v>
      </c>
      <c r="IJ39" t="s">
        <v>167</v>
      </c>
      <c r="IK39" t="s">
        <v>167</v>
      </c>
      <c r="IL39" t="s">
        <v>167</v>
      </c>
      <c r="IM39" t="s">
        <v>167</v>
      </c>
      <c r="IN39" t="s">
        <v>167</v>
      </c>
      <c r="IO39" t="s">
        <v>167</v>
      </c>
      <c r="IP39" t="s">
        <v>167</v>
      </c>
      <c r="IQ39" t="s">
        <v>167</v>
      </c>
      <c r="IR39" t="s">
        <v>167</v>
      </c>
      <c r="IS39" t="s">
        <v>167</v>
      </c>
      <c r="IT39" t="s">
        <v>167</v>
      </c>
      <c r="IU39" t="s">
        <v>167</v>
      </c>
      <c r="IV39" t="s">
        <v>167</v>
      </c>
      <c r="IW39" t="s">
        <v>167</v>
      </c>
      <c r="IX39" t="s">
        <v>167</v>
      </c>
      <c r="IY39" t="s">
        <v>167</v>
      </c>
      <c r="IZ39" t="s">
        <v>167</v>
      </c>
      <c r="JA39" t="s">
        <v>167</v>
      </c>
      <c r="JB39" t="s">
        <v>167</v>
      </c>
      <c r="JC39" t="s">
        <v>167</v>
      </c>
      <c r="JD39" t="s">
        <v>167</v>
      </c>
      <c r="JE39" t="s">
        <v>167</v>
      </c>
      <c r="JF39" t="s">
        <v>167</v>
      </c>
      <c r="JG39" t="s">
        <v>167</v>
      </c>
      <c r="JH39" t="s">
        <v>167</v>
      </c>
      <c r="JI39" t="s">
        <v>167</v>
      </c>
      <c r="JJ39">
        <v>0</v>
      </c>
      <c r="JK39" t="s">
        <v>167</v>
      </c>
      <c r="JL39" t="s">
        <v>167</v>
      </c>
      <c r="JM39" t="s">
        <v>167</v>
      </c>
      <c r="JN39">
        <v>0</v>
      </c>
      <c r="JO39" t="s">
        <v>167</v>
      </c>
      <c r="JP39" t="s">
        <v>167</v>
      </c>
      <c r="JQ39" t="s">
        <v>167</v>
      </c>
      <c r="JR39" t="s">
        <v>167</v>
      </c>
      <c r="JS39" t="s">
        <v>167</v>
      </c>
      <c r="JT39" t="s">
        <v>167</v>
      </c>
      <c r="JU39">
        <v>0</v>
      </c>
      <c r="JV39" t="s">
        <v>167</v>
      </c>
      <c r="JW39" t="s">
        <v>167</v>
      </c>
      <c r="JX39" t="s">
        <v>167</v>
      </c>
      <c r="JY39" t="s">
        <v>167</v>
      </c>
      <c r="JZ39" t="s">
        <v>167</v>
      </c>
      <c r="KA39" t="s">
        <v>167</v>
      </c>
      <c r="KB39" t="s">
        <v>167</v>
      </c>
      <c r="KC39" t="s">
        <v>167</v>
      </c>
      <c r="KD39" t="s">
        <v>167</v>
      </c>
      <c r="KE39" t="s">
        <v>167</v>
      </c>
      <c r="KF39" t="s">
        <v>167</v>
      </c>
      <c r="KG39" t="s">
        <v>167</v>
      </c>
      <c r="KH39" t="s">
        <v>167</v>
      </c>
      <c r="KI39" t="s">
        <v>167</v>
      </c>
      <c r="KJ39" t="s">
        <v>167</v>
      </c>
      <c r="KK39" t="s">
        <v>167</v>
      </c>
      <c r="KL39" t="s">
        <v>167</v>
      </c>
      <c r="KM39" t="s">
        <v>167</v>
      </c>
      <c r="KN39" t="s">
        <v>167</v>
      </c>
      <c r="KO39" t="s">
        <v>167</v>
      </c>
      <c r="KP39" t="s">
        <v>167</v>
      </c>
      <c r="KQ39" t="s">
        <v>167</v>
      </c>
      <c r="KR39" t="s">
        <v>167</v>
      </c>
      <c r="KS39" t="s">
        <v>167</v>
      </c>
      <c r="KT39" t="s">
        <v>167</v>
      </c>
      <c r="KU39" t="s">
        <v>167</v>
      </c>
      <c r="KV39" t="s">
        <v>167</v>
      </c>
      <c r="KW39" t="s">
        <v>167</v>
      </c>
      <c r="KX39" t="s">
        <v>167</v>
      </c>
      <c r="KY39" t="s">
        <v>167</v>
      </c>
      <c r="KZ39" t="s">
        <v>167</v>
      </c>
      <c r="LA39" t="s">
        <v>167</v>
      </c>
      <c r="LB39" t="s">
        <v>167</v>
      </c>
      <c r="LC39" t="s">
        <v>167</v>
      </c>
      <c r="LD39" t="s">
        <v>167</v>
      </c>
      <c r="LE39" t="s">
        <v>167</v>
      </c>
      <c r="LF39" t="s">
        <v>167</v>
      </c>
      <c r="LG39" t="s">
        <v>167</v>
      </c>
      <c r="LH39" t="s">
        <v>167</v>
      </c>
      <c r="LI39" t="s">
        <v>167</v>
      </c>
      <c r="LJ39" t="s">
        <v>167</v>
      </c>
      <c r="LK39" t="s">
        <v>167</v>
      </c>
      <c r="LL39" t="s">
        <v>167</v>
      </c>
      <c r="LM39" t="s">
        <v>167</v>
      </c>
      <c r="LN39" t="s">
        <v>167</v>
      </c>
      <c r="LO39" t="s">
        <v>167</v>
      </c>
      <c r="LP39" t="s">
        <v>167</v>
      </c>
      <c r="LQ39" t="s">
        <v>167</v>
      </c>
      <c r="LR39" t="s">
        <v>167</v>
      </c>
      <c r="LS39" t="s">
        <v>167</v>
      </c>
      <c r="LT39" t="s">
        <v>167</v>
      </c>
      <c r="LU39" t="s">
        <v>167</v>
      </c>
      <c r="LV39" t="s">
        <v>167</v>
      </c>
      <c r="LW39" t="s">
        <v>167</v>
      </c>
      <c r="LX39" t="s">
        <v>167</v>
      </c>
      <c r="LY39" t="s">
        <v>167</v>
      </c>
      <c r="LZ39" t="s">
        <v>167</v>
      </c>
      <c r="MA39" t="s">
        <v>167</v>
      </c>
      <c r="MB39" t="s">
        <v>167</v>
      </c>
      <c r="MC39" t="s">
        <v>167</v>
      </c>
      <c r="MD39" t="s">
        <v>167</v>
      </c>
      <c r="ME39" t="s">
        <v>167</v>
      </c>
      <c r="MF39" t="s">
        <v>167</v>
      </c>
      <c r="MG39" t="s">
        <v>167</v>
      </c>
      <c r="MH39" t="s">
        <v>167</v>
      </c>
      <c r="MI39" t="s">
        <v>167</v>
      </c>
      <c r="MJ39" t="s">
        <v>167</v>
      </c>
      <c r="MK39" t="s">
        <v>167</v>
      </c>
      <c r="ML39" t="s">
        <v>167</v>
      </c>
      <c r="MM39" t="s">
        <v>167</v>
      </c>
      <c r="MN39" t="s">
        <v>167</v>
      </c>
      <c r="MO39" t="s">
        <v>167</v>
      </c>
      <c r="MP39" t="s">
        <v>167</v>
      </c>
      <c r="MQ39" t="s">
        <v>167</v>
      </c>
      <c r="MR39" t="s">
        <v>167</v>
      </c>
      <c r="MS39" t="s">
        <v>167</v>
      </c>
      <c r="MT39">
        <v>0</v>
      </c>
      <c r="MU39" t="s">
        <v>167</v>
      </c>
      <c r="MV39" t="s">
        <v>167</v>
      </c>
      <c r="MW39">
        <v>0.455482</v>
      </c>
      <c r="MX39" t="s">
        <v>167</v>
      </c>
      <c r="MY39" t="s">
        <v>167</v>
      </c>
      <c r="MZ39" t="s">
        <v>167</v>
      </c>
      <c r="NA39" t="s">
        <v>167</v>
      </c>
      <c r="NB39" t="s">
        <v>167</v>
      </c>
      <c r="NC39" t="s">
        <v>167</v>
      </c>
      <c r="ND39" t="s">
        <v>167</v>
      </c>
      <c r="NE39" t="s">
        <v>167</v>
      </c>
      <c r="NF39" t="s">
        <v>167</v>
      </c>
      <c r="NG39" t="s">
        <v>167</v>
      </c>
      <c r="NH39" t="s">
        <v>167</v>
      </c>
      <c r="NI39" t="s">
        <v>167</v>
      </c>
      <c r="NJ39" t="s">
        <v>167</v>
      </c>
      <c r="NK39" t="s">
        <v>167</v>
      </c>
      <c r="NL39" t="s">
        <v>167</v>
      </c>
      <c r="NM39" t="s">
        <v>167</v>
      </c>
      <c r="NN39" t="s">
        <v>167</v>
      </c>
      <c r="NO39" t="s">
        <v>167</v>
      </c>
      <c r="NP39" t="s">
        <v>167</v>
      </c>
      <c r="NQ39" t="s">
        <v>167</v>
      </c>
      <c r="NR39" t="s">
        <v>167</v>
      </c>
      <c r="NS39" t="s">
        <v>167</v>
      </c>
      <c r="NT39" t="s">
        <v>167</v>
      </c>
      <c r="NU39" t="s">
        <v>167</v>
      </c>
      <c r="NV39" t="s">
        <v>167</v>
      </c>
      <c r="NW39" t="s">
        <v>167</v>
      </c>
      <c r="NX39" t="s">
        <v>167</v>
      </c>
      <c r="NY39" t="s">
        <v>167</v>
      </c>
      <c r="NZ39" t="s">
        <v>167</v>
      </c>
      <c r="OA39" t="s">
        <v>167</v>
      </c>
      <c r="OB39" t="s">
        <v>167</v>
      </c>
      <c r="OC39" t="s">
        <v>167</v>
      </c>
      <c r="OD39" t="s">
        <v>167</v>
      </c>
      <c r="OE39" t="s">
        <v>167</v>
      </c>
      <c r="OF39" t="s">
        <v>167</v>
      </c>
      <c r="OG39" t="s">
        <v>167</v>
      </c>
      <c r="OH39" t="s">
        <v>167</v>
      </c>
      <c r="OI39" t="s">
        <v>167</v>
      </c>
      <c r="OJ39" t="s">
        <v>167</v>
      </c>
      <c r="OK39" t="s">
        <v>167</v>
      </c>
      <c r="OL39" t="s">
        <v>167</v>
      </c>
      <c r="OM39" t="s">
        <v>167</v>
      </c>
      <c r="ON39" t="s">
        <v>167</v>
      </c>
      <c r="OO39" t="s">
        <v>167</v>
      </c>
      <c r="OP39" t="s">
        <v>167</v>
      </c>
      <c r="OQ39" t="s">
        <v>167</v>
      </c>
      <c r="OR39" t="s">
        <v>167</v>
      </c>
      <c r="OS39" t="s">
        <v>167</v>
      </c>
      <c r="OT39" t="s">
        <v>167</v>
      </c>
      <c r="OU39" t="s">
        <v>167</v>
      </c>
      <c r="OV39" t="s">
        <v>167</v>
      </c>
      <c r="OW39" t="s">
        <v>167</v>
      </c>
      <c r="OX39" t="s">
        <v>167</v>
      </c>
      <c r="OY39" t="s">
        <v>167</v>
      </c>
      <c r="OZ39" t="s">
        <v>167</v>
      </c>
      <c r="PA39" t="s">
        <v>167</v>
      </c>
      <c r="PB39" t="s">
        <v>167</v>
      </c>
      <c r="PC39" t="s">
        <v>167</v>
      </c>
      <c r="PD39" t="s">
        <v>167</v>
      </c>
      <c r="PE39" t="s">
        <v>167</v>
      </c>
      <c r="PF39" t="s">
        <v>167</v>
      </c>
      <c r="PG39" t="s">
        <v>167</v>
      </c>
      <c r="PH39">
        <v>0</v>
      </c>
      <c r="PI39" t="s">
        <v>167</v>
      </c>
      <c r="PJ39" t="s">
        <v>167</v>
      </c>
      <c r="PK39" t="s">
        <v>167</v>
      </c>
      <c r="PL39" t="s">
        <v>167</v>
      </c>
      <c r="PM39" t="s">
        <v>167</v>
      </c>
      <c r="PN39" t="s">
        <v>167</v>
      </c>
      <c r="PO39" t="s">
        <v>167</v>
      </c>
      <c r="PP39" t="s">
        <v>167</v>
      </c>
      <c r="PQ39" t="s">
        <v>167</v>
      </c>
      <c r="PR39" t="s">
        <v>167</v>
      </c>
      <c r="PS39" t="s">
        <v>167</v>
      </c>
      <c r="PT39" t="s">
        <v>167</v>
      </c>
      <c r="PU39" t="s">
        <v>167</v>
      </c>
      <c r="PV39" t="s">
        <v>167</v>
      </c>
      <c r="PW39" t="s">
        <v>167</v>
      </c>
      <c r="PX39" t="s">
        <v>167</v>
      </c>
      <c r="PY39" t="s">
        <v>167</v>
      </c>
      <c r="PZ39" t="s">
        <v>167</v>
      </c>
      <c r="QA39" t="s">
        <v>167</v>
      </c>
      <c r="QB39" t="s">
        <v>167</v>
      </c>
      <c r="QC39" t="s">
        <v>167</v>
      </c>
      <c r="QD39" t="s">
        <v>167</v>
      </c>
      <c r="QE39" t="s">
        <v>167</v>
      </c>
      <c r="QF39" t="s">
        <v>167</v>
      </c>
      <c r="QG39" t="s">
        <v>167</v>
      </c>
      <c r="QH39" t="s">
        <v>167</v>
      </c>
      <c r="QI39" t="s">
        <v>167</v>
      </c>
      <c r="QJ39" t="s">
        <v>167</v>
      </c>
      <c r="QK39" t="s">
        <v>167</v>
      </c>
      <c r="QL39" t="s">
        <v>167</v>
      </c>
      <c r="QM39" t="s">
        <v>167</v>
      </c>
      <c r="QN39" t="s">
        <v>167</v>
      </c>
      <c r="QO39" t="s">
        <v>167</v>
      </c>
      <c r="QP39" t="s">
        <v>167</v>
      </c>
      <c r="QQ39" t="s">
        <v>167</v>
      </c>
      <c r="QR39" t="s">
        <v>167</v>
      </c>
      <c r="QS39" t="s">
        <v>167</v>
      </c>
      <c r="QT39" t="s">
        <v>167</v>
      </c>
      <c r="QU39" t="s">
        <v>167</v>
      </c>
      <c r="QV39" t="s">
        <v>167</v>
      </c>
      <c r="QW39" t="s">
        <v>167</v>
      </c>
      <c r="QX39" t="s">
        <v>167</v>
      </c>
      <c r="QY39" t="s">
        <v>167</v>
      </c>
      <c r="QZ39" t="s">
        <v>167</v>
      </c>
      <c r="RA39" t="s">
        <v>167</v>
      </c>
      <c r="RB39" t="s">
        <v>167</v>
      </c>
      <c r="RC39" t="s">
        <v>167</v>
      </c>
      <c r="RD39" t="s">
        <v>167</v>
      </c>
      <c r="RE39" t="s">
        <v>167</v>
      </c>
      <c r="RF39" t="s">
        <v>167</v>
      </c>
      <c r="RG39" t="s">
        <v>167</v>
      </c>
      <c r="RH39" t="s">
        <v>167</v>
      </c>
      <c r="RI39" t="s">
        <v>167</v>
      </c>
      <c r="RJ39" t="s">
        <v>167</v>
      </c>
      <c r="RK39" t="s">
        <v>167</v>
      </c>
      <c r="RL39" t="s">
        <v>167</v>
      </c>
      <c r="RM39" t="s">
        <v>167</v>
      </c>
      <c r="RN39" t="s">
        <v>167</v>
      </c>
      <c r="RO39" t="s">
        <v>167</v>
      </c>
      <c r="RP39" t="s">
        <v>167</v>
      </c>
      <c r="RQ39" t="s">
        <v>167</v>
      </c>
      <c r="RR39" t="s">
        <v>167</v>
      </c>
      <c r="RS39" t="s">
        <v>167</v>
      </c>
      <c r="RT39" t="s">
        <v>167</v>
      </c>
      <c r="RU39" t="s">
        <v>167</v>
      </c>
      <c r="RV39" t="s">
        <v>167</v>
      </c>
      <c r="RW39" t="s">
        <v>167</v>
      </c>
      <c r="RX39" t="s">
        <v>167</v>
      </c>
      <c r="RY39" t="s">
        <v>167</v>
      </c>
      <c r="RZ39" t="s">
        <v>167</v>
      </c>
      <c r="SA39" t="s">
        <v>167</v>
      </c>
      <c r="SB39" t="s">
        <v>167</v>
      </c>
      <c r="SC39" t="s">
        <v>167</v>
      </c>
      <c r="SD39" t="s">
        <v>167</v>
      </c>
      <c r="SE39" t="s">
        <v>167</v>
      </c>
      <c r="SF39" t="s">
        <v>167</v>
      </c>
      <c r="SG39" t="s">
        <v>167</v>
      </c>
      <c r="SH39" t="s">
        <v>167</v>
      </c>
      <c r="SI39" t="s">
        <v>167</v>
      </c>
      <c r="SJ39" t="s">
        <v>167</v>
      </c>
      <c r="SK39" t="s">
        <v>167</v>
      </c>
      <c r="SL39" t="s">
        <v>167</v>
      </c>
      <c r="SM39" t="s">
        <v>167</v>
      </c>
      <c r="SN39" t="s">
        <v>167</v>
      </c>
      <c r="SO39" t="s">
        <v>167</v>
      </c>
      <c r="SP39" t="s">
        <v>167</v>
      </c>
      <c r="SQ39" t="s">
        <v>167</v>
      </c>
      <c r="SR39" t="s">
        <v>167</v>
      </c>
      <c r="SS39" t="s">
        <v>167</v>
      </c>
      <c r="ST39" t="s">
        <v>167</v>
      </c>
      <c r="SU39" t="s">
        <v>167</v>
      </c>
      <c r="SV39" t="s">
        <v>167</v>
      </c>
      <c r="SW39" t="s">
        <v>167</v>
      </c>
      <c r="SX39" t="s">
        <v>167</v>
      </c>
      <c r="SY39" t="s">
        <v>167</v>
      </c>
      <c r="SZ39" t="s">
        <v>167</v>
      </c>
      <c r="TA39" t="s">
        <v>167</v>
      </c>
      <c r="TB39" t="s">
        <v>167</v>
      </c>
      <c r="TC39" t="s">
        <v>167</v>
      </c>
      <c r="TD39" t="s">
        <v>167</v>
      </c>
      <c r="TE39" t="s">
        <v>167</v>
      </c>
      <c r="TF39" t="s">
        <v>167</v>
      </c>
      <c r="TG39" t="s">
        <v>167</v>
      </c>
      <c r="TH39" t="s">
        <v>167</v>
      </c>
      <c r="TI39" t="s">
        <v>167</v>
      </c>
      <c r="TJ39" t="s">
        <v>167</v>
      </c>
      <c r="TK39" t="s">
        <v>167</v>
      </c>
      <c r="TL39" t="s">
        <v>167</v>
      </c>
      <c r="TM39" t="s">
        <v>167</v>
      </c>
      <c r="TN39" t="s">
        <v>167</v>
      </c>
      <c r="TO39" t="s">
        <v>167</v>
      </c>
      <c r="TP39" t="s">
        <v>167</v>
      </c>
      <c r="TQ39" t="s">
        <v>167</v>
      </c>
      <c r="TR39" t="s">
        <v>167</v>
      </c>
      <c r="TS39" t="s">
        <v>167</v>
      </c>
      <c r="TT39" t="s">
        <v>167</v>
      </c>
      <c r="TU39" t="s">
        <v>167</v>
      </c>
      <c r="TV39" t="s">
        <v>167</v>
      </c>
      <c r="TW39" t="s">
        <v>167</v>
      </c>
      <c r="TX39" t="s">
        <v>167</v>
      </c>
      <c r="TY39" t="s">
        <v>167</v>
      </c>
      <c r="TZ39" t="s">
        <v>167</v>
      </c>
      <c r="UA39" t="s">
        <v>167</v>
      </c>
      <c r="UB39" t="s">
        <v>167</v>
      </c>
      <c r="UC39" t="s">
        <v>167</v>
      </c>
      <c r="UD39" t="s">
        <v>167</v>
      </c>
      <c r="UE39" t="s">
        <v>167</v>
      </c>
      <c r="UF39" t="s">
        <v>167</v>
      </c>
      <c r="UG39" t="s">
        <v>167</v>
      </c>
      <c r="UH39" t="s">
        <v>167</v>
      </c>
      <c r="UI39" t="s">
        <v>167</v>
      </c>
      <c r="UJ39" t="s">
        <v>167</v>
      </c>
      <c r="UK39" t="s">
        <v>167</v>
      </c>
      <c r="UL39" t="s">
        <v>167</v>
      </c>
      <c r="UM39" t="s">
        <v>167</v>
      </c>
      <c r="UN39" t="s">
        <v>167</v>
      </c>
      <c r="UO39" t="s">
        <v>167</v>
      </c>
      <c r="UP39" t="s">
        <v>167</v>
      </c>
      <c r="UQ39" t="s">
        <v>167</v>
      </c>
      <c r="UR39" t="s">
        <v>167</v>
      </c>
      <c r="US39" t="s">
        <v>167</v>
      </c>
      <c r="UT39" t="s">
        <v>167</v>
      </c>
      <c r="UU39" t="s">
        <v>167</v>
      </c>
      <c r="UV39" t="s">
        <v>167</v>
      </c>
      <c r="UW39" t="s">
        <v>167</v>
      </c>
      <c r="UX39" t="s">
        <v>167</v>
      </c>
      <c r="UY39" t="s">
        <v>167</v>
      </c>
      <c r="UZ39" t="s">
        <v>167</v>
      </c>
      <c r="VA39" t="s">
        <v>167</v>
      </c>
      <c r="VB39" t="s">
        <v>167</v>
      </c>
      <c r="VC39" t="s">
        <v>167</v>
      </c>
      <c r="VD39" t="s">
        <v>167</v>
      </c>
      <c r="VE39" t="s">
        <v>167</v>
      </c>
      <c r="VF39" t="s">
        <v>167</v>
      </c>
      <c r="VG39" t="s">
        <v>167</v>
      </c>
      <c r="VH39" t="s">
        <v>167</v>
      </c>
      <c r="VI39" t="s">
        <v>167</v>
      </c>
      <c r="VJ39" t="s">
        <v>167</v>
      </c>
      <c r="VK39" t="s">
        <v>167</v>
      </c>
      <c r="VL39" t="s">
        <v>167</v>
      </c>
      <c r="VM39" t="s">
        <v>167</v>
      </c>
      <c r="VN39" t="s">
        <v>167</v>
      </c>
      <c r="VO39" t="s">
        <v>167</v>
      </c>
      <c r="VP39" t="s">
        <v>167</v>
      </c>
      <c r="VQ39" t="s">
        <v>167</v>
      </c>
      <c r="VR39" t="s">
        <v>167</v>
      </c>
      <c r="VS39" t="s">
        <v>167</v>
      </c>
      <c r="VT39" t="s">
        <v>167</v>
      </c>
      <c r="VU39" t="s">
        <v>167</v>
      </c>
      <c r="VV39" t="s">
        <v>167</v>
      </c>
      <c r="VW39" t="s">
        <v>167</v>
      </c>
      <c r="VX39" t="s">
        <v>167</v>
      </c>
      <c r="VY39" t="s">
        <v>167</v>
      </c>
      <c r="VZ39" t="s">
        <v>167</v>
      </c>
      <c r="WA39" t="s">
        <v>167</v>
      </c>
      <c r="WB39" t="s">
        <v>167</v>
      </c>
      <c r="WC39" t="s">
        <v>167</v>
      </c>
      <c r="WD39" t="s">
        <v>167</v>
      </c>
      <c r="WE39" t="s">
        <v>167</v>
      </c>
      <c r="WF39">
        <v>0.16700999999999999</v>
      </c>
      <c r="WG39" t="s">
        <v>167</v>
      </c>
      <c r="WH39" t="s">
        <v>167</v>
      </c>
      <c r="WI39" t="s">
        <v>167</v>
      </c>
      <c r="WJ39" t="s">
        <v>167</v>
      </c>
      <c r="WK39" t="s">
        <v>167</v>
      </c>
      <c r="WL39" t="s">
        <v>167</v>
      </c>
      <c r="WM39" t="s">
        <v>167</v>
      </c>
      <c r="WN39" t="s">
        <v>167</v>
      </c>
      <c r="WO39" t="s">
        <v>167</v>
      </c>
      <c r="WP39" t="s">
        <v>167</v>
      </c>
      <c r="WQ39" t="s">
        <v>167</v>
      </c>
      <c r="WR39" t="s">
        <v>167</v>
      </c>
      <c r="WS39" t="s">
        <v>167</v>
      </c>
      <c r="WT39" t="s">
        <v>167</v>
      </c>
      <c r="WU39" t="s">
        <v>167</v>
      </c>
      <c r="WV39" t="s">
        <v>167</v>
      </c>
      <c r="WW39" t="s">
        <v>167</v>
      </c>
      <c r="WX39" t="s">
        <v>167</v>
      </c>
      <c r="WY39" t="s">
        <v>167</v>
      </c>
      <c r="WZ39" t="s">
        <v>167</v>
      </c>
      <c r="XA39" t="s">
        <v>167</v>
      </c>
      <c r="XB39" t="s">
        <v>167</v>
      </c>
      <c r="XC39" t="s">
        <v>167</v>
      </c>
      <c r="XD39" t="s">
        <v>167</v>
      </c>
      <c r="XE39" t="s">
        <v>167</v>
      </c>
      <c r="XF39" t="s">
        <v>167</v>
      </c>
      <c r="XG39" t="s">
        <v>167</v>
      </c>
      <c r="XH39" t="s">
        <v>167</v>
      </c>
      <c r="XI39" t="s">
        <v>167</v>
      </c>
      <c r="XJ39" t="s">
        <v>167</v>
      </c>
      <c r="XK39" t="s">
        <v>167</v>
      </c>
      <c r="XL39">
        <v>0.159135</v>
      </c>
      <c r="XM39" t="s">
        <v>167</v>
      </c>
      <c r="XN39" t="s">
        <v>167</v>
      </c>
      <c r="XO39" t="s">
        <v>167</v>
      </c>
      <c r="XP39" t="s">
        <v>167</v>
      </c>
      <c r="XQ39" t="s">
        <v>167</v>
      </c>
      <c r="XR39" t="s">
        <v>167</v>
      </c>
      <c r="XS39" t="s">
        <v>167</v>
      </c>
      <c r="XT39" t="s">
        <v>167</v>
      </c>
      <c r="XU39" t="s">
        <v>167</v>
      </c>
      <c r="XV39" t="s">
        <v>167</v>
      </c>
      <c r="XW39" t="s">
        <v>167</v>
      </c>
      <c r="XX39" t="s">
        <v>167</v>
      </c>
      <c r="XY39" t="s">
        <v>167</v>
      </c>
      <c r="XZ39" t="s">
        <v>167</v>
      </c>
      <c r="YA39" t="s">
        <v>167</v>
      </c>
      <c r="YB39" t="s">
        <v>167</v>
      </c>
      <c r="YC39" t="s">
        <v>167</v>
      </c>
      <c r="YD39" t="s">
        <v>167</v>
      </c>
      <c r="YE39" t="s">
        <v>167</v>
      </c>
      <c r="YF39" t="s">
        <v>167</v>
      </c>
      <c r="YG39" t="s">
        <v>167</v>
      </c>
      <c r="YH39" t="s">
        <v>167</v>
      </c>
      <c r="YI39" t="s">
        <v>167</v>
      </c>
      <c r="YJ39" t="s">
        <v>167</v>
      </c>
      <c r="YK39" t="s">
        <v>167</v>
      </c>
      <c r="YL39" t="s">
        <v>167</v>
      </c>
      <c r="YM39" t="s">
        <v>167</v>
      </c>
      <c r="YN39" t="s">
        <v>167</v>
      </c>
      <c r="YO39" t="s">
        <v>167</v>
      </c>
      <c r="YP39" t="s">
        <v>167</v>
      </c>
      <c r="YQ39" t="s">
        <v>167</v>
      </c>
      <c r="YR39" t="s">
        <v>167</v>
      </c>
      <c r="YS39" t="s">
        <v>167</v>
      </c>
      <c r="YT39" t="s">
        <v>167</v>
      </c>
      <c r="YU39" t="s">
        <v>167</v>
      </c>
      <c r="YV39" t="s">
        <v>167</v>
      </c>
      <c r="YW39" t="s">
        <v>167</v>
      </c>
      <c r="YX39" t="s">
        <v>167</v>
      </c>
      <c r="YY39" t="s">
        <v>167</v>
      </c>
      <c r="YZ39" t="s">
        <v>167</v>
      </c>
      <c r="ZA39" t="s">
        <v>167</v>
      </c>
      <c r="ZB39" t="s">
        <v>167</v>
      </c>
      <c r="ZC39" t="s">
        <v>167</v>
      </c>
      <c r="ZD39" t="s">
        <v>167</v>
      </c>
      <c r="ZE39" t="s">
        <v>167</v>
      </c>
      <c r="ZF39">
        <v>0</v>
      </c>
      <c r="ZG39" t="s">
        <v>167</v>
      </c>
      <c r="ZH39" t="s">
        <v>167</v>
      </c>
      <c r="ZI39" t="s">
        <v>167</v>
      </c>
      <c r="ZJ39" t="s">
        <v>167</v>
      </c>
      <c r="ZK39" t="s">
        <v>167</v>
      </c>
      <c r="ZL39" t="s">
        <v>167</v>
      </c>
      <c r="ZM39" t="s">
        <v>167</v>
      </c>
      <c r="ZN39" t="s">
        <v>167</v>
      </c>
      <c r="ZO39" t="s">
        <v>167</v>
      </c>
      <c r="ZP39" t="s">
        <v>167</v>
      </c>
      <c r="ZQ39" t="s">
        <v>167</v>
      </c>
      <c r="ZR39">
        <v>0</v>
      </c>
      <c r="ZS39" t="s">
        <v>167</v>
      </c>
      <c r="ZT39" t="s">
        <v>167</v>
      </c>
      <c r="ZU39" t="s">
        <v>167</v>
      </c>
      <c r="ZV39" t="s">
        <v>167</v>
      </c>
      <c r="ZW39" t="s">
        <v>167</v>
      </c>
      <c r="ZX39" t="s">
        <v>167</v>
      </c>
      <c r="ZY39" t="s">
        <v>167</v>
      </c>
      <c r="ZZ39" t="s">
        <v>167</v>
      </c>
      <c r="AAA39" t="s">
        <v>167</v>
      </c>
      <c r="AAB39" t="s">
        <v>167</v>
      </c>
      <c r="AAC39" t="s">
        <v>167</v>
      </c>
      <c r="AAD39" t="s">
        <v>167</v>
      </c>
      <c r="AAE39" t="s">
        <v>167</v>
      </c>
      <c r="AAF39" t="s">
        <v>167</v>
      </c>
      <c r="AAG39">
        <v>0</v>
      </c>
      <c r="AAH39" t="s">
        <v>167</v>
      </c>
      <c r="AAI39" t="s">
        <v>167</v>
      </c>
      <c r="AAJ39" t="s">
        <v>167</v>
      </c>
      <c r="AAK39" t="s">
        <v>167</v>
      </c>
      <c r="AAL39" t="s">
        <v>167</v>
      </c>
      <c r="AAM39" t="s">
        <v>167</v>
      </c>
      <c r="AAN39" t="s">
        <v>167</v>
      </c>
      <c r="AAO39" t="s">
        <v>167</v>
      </c>
      <c r="AAP39" t="s">
        <v>167</v>
      </c>
      <c r="AAQ39" t="s">
        <v>167</v>
      </c>
      <c r="AAR39" t="s">
        <v>167</v>
      </c>
      <c r="AAS39" t="s">
        <v>167</v>
      </c>
      <c r="AAT39" t="s">
        <v>167</v>
      </c>
      <c r="AAU39" t="s">
        <v>167</v>
      </c>
      <c r="AAV39" t="s">
        <v>167</v>
      </c>
      <c r="AAW39" t="s">
        <v>167</v>
      </c>
      <c r="AAX39">
        <v>0</v>
      </c>
      <c r="AAY39">
        <v>0</v>
      </c>
      <c r="AAZ39">
        <v>0.21837200000000001</v>
      </c>
      <c r="ABA39">
        <v>0</v>
      </c>
      <c r="ABB39">
        <v>0</v>
      </c>
      <c r="ABC39" t="s">
        <v>167</v>
      </c>
      <c r="ABD39">
        <v>0</v>
      </c>
      <c r="ABE39" t="s">
        <v>167</v>
      </c>
      <c r="ABF39" t="s">
        <v>167</v>
      </c>
      <c r="ABG39" t="s">
        <v>167</v>
      </c>
      <c r="ABH39" t="s">
        <v>167</v>
      </c>
      <c r="ABI39" t="s">
        <v>167</v>
      </c>
      <c r="ABJ39" t="s">
        <v>167</v>
      </c>
      <c r="ABK39" t="s">
        <v>167</v>
      </c>
      <c r="ABL39" t="s">
        <v>167</v>
      </c>
      <c r="ABM39" t="s">
        <v>167</v>
      </c>
      <c r="ABN39" t="s">
        <v>167</v>
      </c>
      <c r="ABO39" t="s">
        <v>167</v>
      </c>
      <c r="ABP39" t="s">
        <v>167</v>
      </c>
      <c r="ABQ39" t="s">
        <v>167</v>
      </c>
      <c r="ABR39" t="s">
        <v>167</v>
      </c>
      <c r="ABS39" t="s">
        <v>167</v>
      </c>
      <c r="ABT39" t="s">
        <v>167</v>
      </c>
      <c r="ABU39" t="s">
        <v>167</v>
      </c>
      <c r="ABV39" t="s">
        <v>167</v>
      </c>
      <c r="ABW39" t="s">
        <v>167</v>
      </c>
      <c r="ABX39" t="s">
        <v>167</v>
      </c>
      <c r="ABY39" t="s">
        <v>167</v>
      </c>
      <c r="ABZ39" t="s">
        <v>167</v>
      </c>
      <c r="ACA39" t="s">
        <v>167</v>
      </c>
      <c r="ACB39" t="s">
        <v>167</v>
      </c>
      <c r="ACC39" t="s">
        <v>167</v>
      </c>
      <c r="ACD39" t="s">
        <v>167</v>
      </c>
      <c r="ACE39" t="s">
        <v>167</v>
      </c>
      <c r="ACF39" t="s">
        <v>167</v>
      </c>
      <c r="ACG39" t="s">
        <v>167</v>
      </c>
      <c r="ACH39" t="s">
        <v>167</v>
      </c>
      <c r="ACI39" t="s">
        <v>167</v>
      </c>
      <c r="ACJ39" t="s">
        <v>167</v>
      </c>
      <c r="ACK39" t="s">
        <v>167</v>
      </c>
      <c r="ACL39" t="s">
        <v>167</v>
      </c>
      <c r="ACM39" t="s">
        <v>167</v>
      </c>
      <c r="ACN39" t="s">
        <v>167</v>
      </c>
      <c r="ACO39" t="s">
        <v>167</v>
      </c>
      <c r="ACP39" t="s">
        <v>167</v>
      </c>
      <c r="ACQ39" t="s">
        <v>167</v>
      </c>
      <c r="ACR39" t="s">
        <v>167</v>
      </c>
      <c r="ACS39" t="s">
        <v>167</v>
      </c>
      <c r="ACT39" t="s">
        <v>167</v>
      </c>
      <c r="ACU39" t="s">
        <v>167</v>
      </c>
      <c r="ACV39" t="s">
        <v>167</v>
      </c>
      <c r="ACW39">
        <v>0</v>
      </c>
      <c r="ACX39" t="s">
        <v>167</v>
      </c>
      <c r="ACY39" t="s">
        <v>167</v>
      </c>
      <c r="ACZ39" t="s">
        <v>167</v>
      </c>
      <c r="ADA39" t="s">
        <v>167</v>
      </c>
      <c r="ADB39" t="s">
        <v>167</v>
      </c>
      <c r="ADC39" t="s">
        <v>167</v>
      </c>
      <c r="ADD39" t="s">
        <v>167</v>
      </c>
      <c r="ADE39" t="s">
        <v>167</v>
      </c>
      <c r="ADF39" t="s">
        <v>167</v>
      </c>
      <c r="ADG39" t="s">
        <v>167</v>
      </c>
      <c r="ADH39" t="s">
        <v>167</v>
      </c>
      <c r="ADI39" t="s">
        <v>167</v>
      </c>
      <c r="ADJ39" t="s">
        <v>167</v>
      </c>
      <c r="ADK39" t="s">
        <v>167</v>
      </c>
      <c r="ADL39" t="s">
        <v>167</v>
      </c>
      <c r="ADM39" t="s">
        <v>167</v>
      </c>
      <c r="ADN39" t="s">
        <v>167</v>
      </c>
      <c r="ADO39" t="s">
        <v>167</v>
      </c>
      <c r="ADP39" t="s">
        <v>167</v>
      </c>
      <c r="ADQ39" t="s">
        <v>167</v>
      </c>
      <c r="ADR39" t="s">
        <v>167</v>
      </c>
      <c r="ADS39" t="s">
        <v>167</v>
      </c>
      <c r="ADT39" t="s">
        <v>167</v>
      </c>
      <c r="ADU39" t="s">
        <v>167</v>
      </c>
      <c r="ADV39" t="s">
        <v>167</v>
      </c>
      <c r="ADW39" t="s">
        <v>167</v>
      </c>
      <c r="ADX39" t="s">
        <v>167</v>
      </c>
      <c r="ADY39" t="s">
        <v>167</v>
      </c>
      <c r="ADZ39" t="s">
        <v>167</v>
      </c>
      <c r="AEA39" t="s">
        <v>167</v>
      </c>
      <c r="AEB39" t="s">
        <v>167</v>
      </c>
      <c r="AEC39" t="s">
        <v>167</v>
      </c>
      <c r="AED39" t="s">
        <v>167</v>
      </c>
      <c r="AEE39" t="s">
        <v>167</v>
      </c>
      <c r="AEF39" t="s">
        <v>167</v>
      </c>
      <c r="AEG39" t="s">
        <v>167</v>
      </c>
      <c r="AEH39" t="s">
        <v>167</v>
      </c>
      <c r="AEI39" t="s">
        <v>167</v>
      </c>
      <c r="AEJ39" t="s">
        <v>167</v>
      </c>
      <c r="AEK39" t="s">
        <v>167</v>
      </c>
      <c r="AEL39" t="s">
        <v>167</v>
      </c>
      <c r="AEM39" t="s">
        <v>167</v>
      </c>
      <c r="AEN39" t="s">
        <v>167</v>
      </c>
      <c r="AEO39" t="s">
        <v>167</v>
      </c>
      <c r="AEP39" t="s">
        <v>167</v>
      </c>
      <c r="AEQ39" t="s">
        <v>167</v>
      </c>
      <c r="AER39" t="s">
        <v>167</v>
      </c>
      <c r="AES39" t="s">
        <v>167</v>
      </c>
      <c r="AET39" t="s">
        <v>167</v>
      </c>
      <c r="AEU39">
        <v>0</v>
      </c>
      <c r="AEV39" t="s">
        <v>167</v>
      </c>
      <c r="AEW39" t="s">
        <v>167</v>
      </c>
      <c r="AEX39" t="s">
        <v>167</v>
      </c>
      <c r="AEY39" t="s">
        <v>167</v>
      </c>
      <c r="AEZ39" t="s">
        <v>167</v>
      </c>
      <c r="AFA39" t="s">
        <v>167</v>
      </c>
      <c r="AFB39" t="s">
        <v>167</v>
      </c>
      <c r="AFC39" t="s">
        <v>167</v>
      </c>
      <c r="AFD39" t="s">
        <v>167</v>
      </c>
      <c r="AFE39" t="s">
        <v>167</v>
      </c>
      <c r="AFF39" t="s">
        <v>167</v>
      </c>
      <c r="AFG39" t="s">
        <v>167</v>
      </c>
      <c r="AFH39" t="s">
        <v>167</v>
      </c>
      <c r="AFI39" t="s">
        <v>167</v>
      </c>
      <c r="AFJ39" t="s">
        <v>167</v>
      </c>
      <c r="AFK39" t="s">
        <v>167</v>
      </c>
      <c r="AFL39" t="s">
        <v>167</v>
      </c>
      <c r="AFM39" t="s">
        <v>167</v>
      </c>
      <c r="AFN39" t="s">
        <v>167</v>
      </c>
      <c r="AFO39" t="s">
        <v>167</v>
      </c>
      <c r="AFP39" t="s">
        <v>167</v>
      </c>
      <c r="AFQ39" t="s">
        <v>167</v>
      </c>
      <c r="AFR39" t="s">
        <v>167</v>
      </c>
      <c r="AFS39" t="s">
        <v>167</v>
      </c>
      <c r="AFT39" t="s">
        <v>167</v>
      </c>
      <c r="AFU39" t="s">
        <v>167</v>
      </c>
      <c r="AFV39" t="s">
        <v>167</v>
      </c>
      <c r="AFW39" t="s">
        <v>167</v>
      </c>
      <c r="AFX39" t="s">
        <v>167</v>
      </c>
      <c r="AFY39" t="s">
        <v>167</v>
      </c>
      <c r="AFZ39" t="s">
        <v>167</v>
      </c>
      <c r="AGA39" t="s">
        <v>167</v>
      </c>
      <c r="AGB39" t="s">
        <v>167</v>
      </c>
      <c r="AGC39" t="s">
        <v>167</v>
      </c>
      <c r="AGD39" t="s">
        <v>167</v>
      </c>
      <c r="AGE39" t="s">
        <v>167</v>
      </c>
      <c r="AGF39" t="s">
        <v>167</v>
      </c>
      <c r="AGG39" t="s">
        <v>167</v>
      </c>
      <c r="AGH39" t="s">
        <v>167</v>
      </c>
      <c r="AGI39" t="s">
        <v>167</v>
      </c>
      <c r="AGJ39" t="s">
        <v>167</v>
      </c>
      <c r="AGK39" t="s">
        <v>167</v>
      </c>
      <c r="AGL39" t="s">
        <v>167</v>
      </c>
      <c r="AGM39" t="s">
        <v>167</v>
      </c>
      <c r="AGN39" t="s">
        <v>167</v>
      </c>
      <c r="AGO39" t="s">
        <v>167</v>
      </c>
      <c r="AGP39" t="s">
        <v>167</v>
      </c>
      <c r="AGQ39" t="s">
        <v>167</v>
      </c>
      <c r="AGR39" t="s">
        <v>167</v>
      </c>
      <c r="AGS39" t="s">
        <v>167</v>
      </c>
      <c r="AGT39" t="s">
        <v>167</v>
      </c>
      <c r="AGU39" t="s">
        <v>167</v>
      </c>
      <c r="AGV39" t="s">
        <v>167</v>
      </c>
      <c r="AGW39" t="s">
        <v>167</v>
      </c>
      <c r="AGX39" t="s">
        <v>167</v>
      </c>
      <c r="AGY39" t="s">
        <v>167</v>
      </c>
      <c r="AGZ39" t="s">
        <v>167</v>
      </c>
      <c r="AHA39" t="s">
        <v>167</v>
      </c>
      <c r="AHB39" t="s">
        <v>167</v>
      </c>
      <c r="AHC39" t="s">
        <v>167</v>
      </c>
      <c r="AHD39" t="s">
        <v>167</v>
      </c>
      <c r="AHE39" t="s">
        <v>167</v>
      </c>
      <c r="AHF39" t="s">
        <v>167</v>
      </c>
      <c r="AHG39" t="s">
        <v>167</v>
      </c>
      <c r="AHH39" t="s">
        <v>167</v>
      </c>
      <c r="AHI39" t="s">
        <v>167</v>
      </c>
      <c r="AHJ39" t="s">
        <v>167</v>
      </c>
      <c r="AHK39" t="s">
        <v>167</v>
      </c>
      <c r="AHL39" t="s">
        <v>167</v>
      </c>
      <c r="AHM39" t="s">
        <v>167</v>
      </c>
      <c r="AHN39" t="s">
        <v>167</v>
      </c>
      <c r="AHO39" t="s">
        <v>167</v>
      </c>
      <c r="AHP39" t="s">
        <v>167</v>
      </c>
      <c r="AHQ39" t="s">
        <v>167</v>
      </c>
      <c r="AHR39" t="s">
        <v>167</v>
      </c>
      <c r="AHS39" t="s">
        <v>167</v>
      </c>
      <c r="AHT39" t="s">
        <v>167</v>
      </c>
      <c r="AHU39" t="s">
        <v>167</v>
      </c>
      <c r="AHV39" t="s">
        <v>167</v>
      </c>
      <c r="AHW39" t="s">
        <v>167</v>
      </c>
      <c r="AHX39" t="s">
        <v>167</v>
      </c>
      <c r="AHY39" t="s">
        <v>167</v>
      </c>
      <c r="AHZ39" t="s">
        <v>167</v>
      </c>
      <c r="AIA39" t="s">
        <v>167</v>
      </c>
      <c r="AIB39" t="s">
        <v>167</v>
      </c>
      <c r="AIC39" t="s">
        <v>167</v>
      </c>
      <c r="AID39" t="s">
        <v>167</v>
      </c>
      <c r="AIE39" t="s">
        <v>167</v>
      </c>
      <c r="AIF39" t="s">
        <v>167</v>
      </c>
      <c r="AIG39" t="s">
        <v>167</v>
      </c>
      <c r="AIH39" t="s">
        <v>167</v>
      </c>
      <c r="AII39" t="s">
        <v>167</v>
      </c>
      <c r="AIJ39" t="s">
        <v>167</v>
      </c>
      <c r="AIK39" t="s">
        <v>167</v>
      </c>
      <c r="AIL39" t="s">
        <v>167</v>
      </c>
      <c r="AIM39" t="s">
        <v>167</v>
      </c>
      <c r="AIN39" t="s">
        <v>167</v>
      </c>
      <c r="AIO39" t="s">
        <v>167</v>
      </c>
      <c r="AIP39" t="s">
        <v>167</v>
      </c>
      <c r="AIQ39" t="s">
        <v>167</v>
      </c>
      <c r="AIR39" t="s">
        <v>167</v>
      </c>
      <c r="AIS39" t="s">
        <v>167</v>
      </c>
      <c r="AIT39" t="s">
        <v>167</v>
      </c>
      <c r="AIU39" t="s">
        <v>167</v>
      </c>
      <c r="AIV39" t="s">
        <v>167</v>
      </c>
      <c r="AIW39" t="s">
        <v>167</v>
      </c>
      <c r="AIX39" t="s">
        <v>167</v>
      </c>
      <c r="AIY39" t="s">
        <v>167</v>
      </c>
      <c r="AIZ39" t="s">
        <v>167</v>
      </c>
      <c r="AJA39" t="s">
        <v>167</v>
      </c>
      <c r="AJB39" t="s">
        <v>167</v>
      </c>
      <c r="AJC39" t="s">
        <v>167</v>
      </c>
      <c r="AJD39" t="s">
        <v>167</v>
      </c>
      <c r="AJE39" t="s">
        <v>167</v>
      </c>
      <c r="AJF39" t="s">
        <v>167</v>
      </c>
      <c r="AJG39" t="s">
        <v>167</v>
      </c>
      <c r="AJH39" t="s">
        <v>167</v>
      </c>
      <c r="AJI39" t="s">
        <v>167</v>
      </c>
      <c r="AJJ39" t="s">
        <v>167</v>
      </c>
      <c r="AJK39" t="s">
        <v>167</v>
      </c>
      <c r="AJL39" t="s">
        <v>167</v>
      </c>
      <c r="AJM39" t="s">
        <v>167</v>
      </c>
      <c r="AJN39" t="s">
        <v>167</v>
      </c>
      <c r="AJO39" t="s">
        <v>167</v>
      </c>
      <c r="AJP39" t="s">
        <v>167</v>
      </c>
      <c r="AJQ39" t="s">
        <v>167</v>
      </c>
      <c r="AJR39" t="s">
        <v>167</v>
      </c>
      <c r="AJS39" t="s">
        <v>167</v>
      </c>
      <c r="AJT39" t="s">
        <v>167</v>
      </c>
      <c r="AJU39" t="s">
        <v>167</v>
      </c>
      <c r="AJV39" t="s">
        <v>167</v>
      </c>
      <c r="AJW39" t="s">
        <v>167</v>
      </c>
      <c r="AJX39" t="s">
        <v>167</v>
      </c>
      <c r="AJY39" t="s">
        <v>167</v>
      </c>
      <c r="AJZ39" t="s">
        <v>167</v>
      </c>
      <c r="AKA39" t="s">
        <v>167</v>
      </c>
      <c r="AKB39" t="s">
        <v>167</v>
      </c>
      <c r="AKC39" t="s">
        <v>167</v>
      </c>
      <c r="AKD39" t="s">
        <v>167</v>
      </c>
      <c r="AKE39" t="s">
        <v>167</v>
      </c>
      <c r="AKF39" t="s">
        <v>167</v>
      </c>
      <c r="AKG39" t="s">
        <v>167</v>
      </c>
      <c r="AKH39" t="s">
        <v>167</v>
      </c>
      <c r="AKI39" t="s">
        <v>167</v>
      </c>
      <c r="AKJ39" t="s">
        <v>167</v>
      </c>
      <c r="AKK39" t="s">
        <v>167</v>
      </c>
      <c r="AKL39" t="s">
        <v>167</v>
      </c>
      <c r="AKM39" t="s">
        <v>167</v>
      </c>
      <c r="AKN39" t="s">
        <v>167</v>
      </c>
      <c r="AKO39" t="s">
        <v>167</v>
      </c>
      <c r="AKP39" t="s">
        <v>167</v>
      </c>
      <c r="AKQ39" t="s">
        <v>167</v>
      </c>
      <c r="AKR39" t="s">
        <v>167</v>
      </c>
      <c r="AKS39" t="s">
        <v>167</v>
      </c>
      <c r="AKT39" t="s">
        <v>167</v>
      </c>
      <c r="AKU39" t="s">
        <v>167</v>
      </c>
      <c r="AKV39" t="s">
        <v>167</v>
      </c>
      <c r="AKW39" t="s">
        <v>167</v>
      </c>
      <c r="AKX39" t="s">
        <v>167</v>
      </c>
      <c r="AKY39" t="s">
        <v>167</v>
      </c>
      <c r="AKZ39" t="s">
        <v>167</v>
      </c>
      <c r="ALA39" t="s">
        <v>167</v>
      </c>
      <c r="ALB39" t="s">
        <v>167</v>
      </c>
      <c r="ALC39" t="s">
        <v>167</v>
      </c>
      <c r="ALD39" t="s">
        <v>167</v>
      </c>
      <c r="ALE39" t="s">
        <v>167</v>
      </c>
      <c r="ALF39" t="s">
        <v>167</v>
      </c>
      <c r="ALG39" t="s">
        <v>167</v>
      </c>
      <c r="ALH39" t="s">
        <v>167</v>
      </c>
      <c r="ALI39" t="s">
        <v>167</v>
      </c>
      <c r="ALJ39" t="s">
        <v>167</v>
      </c>
      <c r="ALK39" t="s">
        <v>167</v>
      </c>
      <c r="ALL39" t="s">
        <v>167</v>
      </c>
      <c r="ALM39" t="s">
        <v>167</v>
      </c>
      <c r="ALN39" t="s">
        <v>167</v>
      </c>
      <c r="ALO39" t="s">
        <v>167</v>
      </c>
      <c r="ALP39" t="s">
        <v>167</v>
      </c>
      <c r="ALQ39">
        <v>-0.90690000000000004</v>
      </c>
      <c r="ALR39">
        <v>-9.0802999999999994</v>
      </c>
      <c r="ALS39">
        <v>-4.1500000000000002E-2</v>
      </c>
      <c r="ALT39" t="s">
        <v>167</v>
      </c>
      <c r="ALU39" t="s">
        <v>167</v>
      </c>
      <c r="ALV39" t="s">
        <v>167</v>
      </c>
      <c r="ALW39" t="s">
        <v>167</v>
      </c>
      <c r="ALX39" t="s">
        <v>167</v>
      </c>
      <c r="ALY39" t="s">
        <v>167</v>
      </c>
      <c r="ALZ39" t="s">
        <v>167</v>
      </c>
      <c r="AMA39" t="s">
        <v>167</v>
      </c>
      <c r="AMB39" t="s">
        <v>167</v>
      </c>
      <c r="AMC39">
        <v>-18.909199999999998</v>
      </c>
      <c r="AMD39">
        <v>-3.6371000000000002</v>
      </c>
      <c r="AME39">
        <v>9.9543999999999997</v>
      </c>
      <c r="AMF39">
        <v>6.1627999999999998</v>
      </c>
      <c r="AMG39">
        <v>5.1441999999999997</v>
      </c>
      <c r="AMH39">
        <v>2.6358999999999999</v>
      </c>
      <c r="AMI39">
        <v>5.6165000000000003</v>
      </c>
      <c r="AMJ39">
        <v>3.4864999999999999</v>
      </c>
      <c r="AMK39">
        <v>-1.0511999999999999</v>
      </c>
      <c r="AML39">
        <v>2.2675999999999998</v>
      </c>
      <c r="AMM39">
        <v>-0.91069999999999995</v>
      </c>
      <c r="AMN39">
        <v>-1.268</v>
      </c>
      <c r="AMO39">
        <v>-4.1500000000000002E-2</v>
      </c>
      <c r="AMP39">
        <v>44.6768</v>
      </c>
      <c r="AMQ39">
        <v>-0.26829999999999998</v>
      </c>
      <c r="AMR39">
        <v>12.3428</v>
      </c>
      <c r="AMS39">
        <v>1.3092999999999999</v>
      </c>
      <c r="AMT39">
        <v>6.2583000000000002</v>
      </c>
      <c r="AMU39" t="s">
        <v>167</v>
      </c>
      <c r="AMV39" t="s">
        <v>167</v>
      </c>
      <c r="AMW39" t="s">
        <v>167</v>
      </c>
      <c r="AMX39" t="s">
        <v>167</v>
      </c>
      <c r="AMY39" t="s">
        <v>167</v>
      </c>
      <c r="AMZ39" t="s">
        <v>167</v>
      </c>
      <c r="ANA39" t="s">
        <v>167</v>
      </c>
      <c r="ANB39" t="s">
        <v>167</v>
      </c>
      <c r="ANC39" t="s">
        <v>167</v>
      </c>
      <c r="AND39" t="s">
        <v>167</v>
      </c>
      <c r="ANE39" t="s">
        <v>167</v>
      </c>
      <c r="ANF39" t="s">
        <v>167</v>
      </c>
      <c r="ANG39" t="s">
        <v>167</v>
      </c>
      <c r="ANH39" t="s">
        <v>167</v>
      </c>
      <c r="ANI39" t="s">
        <v>167</v>
      </c>
      <c r="ANJ39" t="s">
        <v>167</v>
      </c>
      <c r="ANK39" t="s">
        <v>167</v>
      </c>
      <c r="ANL39" t="s">
        <v>167</v>
      </c>
      <c r="ANM39" t="s">
        <v>167</v>
      </c>
      <c r="ANN39" t="s">
        <v>167</v>
      </c>
      <c r="ANO39" t="s">
        <v>167</v>
      </c>
      <c r="ANP39" t="s">
        <v>167</v>
      </c>
      <c r="ANQ39" t="s">
        <v>167</v>
      </c>
      <c r="ANR39" t="s">
        <v>167</v>
      </c>
      <c r="ANS39" t="s">
        <v>167</v>
      </c>
      <c r="ANT39" t="s">
        <v>167</v>
      </c>
      <c r="ANU39" t="s">
        <v>167</v>
      </c>
      <c r="ANV39" t="s">
        <v>167</v>
      </c>
      <c r="ANW39" t="s">
        <v>167</v>
      </c>
      <c r="ANX39" t="s">
        <v>167</v>
      </c>
      <c r="ANY39" t="s">
        <v>167</v>
      </c>
      <c r="ANZ39" t="s">
        <v>167</v>
      </c>
      <c r="AOA39" t="s">
        <v>167</v>
      </c>
      <c r="AOB39" t="s">
        <v>167</v>
      </c>
      <c r="AOC39" t="s">
        <v>167</v>
      </c>
      <c r="AOD39" t="s">
        <v>167</v>
      </c>
      <c r="AOE39" t="s">
        <v>167</v>
      </c>
      <c r="AOF39" t="s">
        <v>167</v>
      </c>
      <c r="AOG39" t="s">
        <v>167</v>
      </c>
      <c r="AOH39" t="s">
        <v>167</v>
      </c>
      <c r="AOI39" t="s">
        <v>167</v>
      </c>
      <c r="AOJ39" t="s">
        <v>167</v>
      </c>
      <c r="AOK39" t="s">
        <v>167</v>
      </c>
      <c r="AOL39" t="s">
        <v>167</v>
      </c>
      <c r="AOM39" t="s">
        <v>167</v>
      </c>
      <c r="AON39" t="s">
        <v>167</v>
      </c>
      <c r="AOO39" t="s">
        <v>167</v>
      </c>
      <c r="AOP39" t="s">
        <v>167</v>
      </c>
      <c r="AOQ39" t="s">
        <v>167</v>
      </c>
      <c r="AOR39" t="s">
        <v>167</v>
      </c>
      <c r="AOS39">
        <v>2.7097000000000002</v>
      </c>
      <c r="AOT39">
        <v>10.263500000000001</v>
      </c>
      <c r="AOU39">
        <v>-9.8699999999999996E-2</v>
      </c>
      <c r="AOV39">
        <v>-1.0615000000000001</v>
      </c>
      <c r="AOW39">
        <v>-0.89219999999999999</v>
      </c>
      <c r="AOX39">
        <v>-4.1403999999999996</v>
      </c>
      <c r="AOY39">
        <v>-4.1500000000000002E-2</v>
      </c>
      <c r="AOZ39">
        <v>-6.4904000000000002</v>
      </c>
      <c r="APA39">
        <v>4.6078000000000001</v>
      </c>
      <c r="APB39">
        <v>3.9805000000000001</v>
      </c>
      <c r="APC39">
        <v>-5.4638</v>
      </c>
      <c r="APD39">
        <v>-4.3499999999999996</v>
      </c>
      <c r="APE39">
        <v>-8.2278000000000002</v>
      </c>
      <c r="APF39">
        <v>-1.7143999999999999</v>
      </c>
      <c r="APG39">
        <v>-4.4257</v>
      </c>
      <c r="APH39">
        <v>10.050800000000001</v>
      </c>
      <c r="API39">
        <v>14.5746</v>
      </c>
      <c r="APJ39">
        <v>-3.4883999999999999</v>
      </c>
      <c r="APK39">
        <v>5.391</v>
      </c>
      <c r="APL39">
        <v>3.4136000000000002</v>
      </c>
      <c r="APM39">
        <v>-1.1839</v>
      </c>
      <c r="APN39">
        <v>-0.91830000000000001</v>
      </c>
      <c r="APO39" t="s">
        <v>167</v>
      </c>
      <c r="APP39" t="s">
        <v>167</v>
      </c>
      <c r="APQ39">
        <v>-2.4914999999999998</v>
      </c>
      <c r="APR39">
        <v>-4.1500000000000002E-2</v>
      </c>
      <c r="APS39">
        <v>1.2483</v>
      </c>
      <c r="APT39">
        <v>-1.5506</v>
      </c>
      <c r="APU39">
        <v>-5.8361999999999998</v>
      </c>
      <c r="APV39">
        <v>-30.279399999999999</v>
      </c>
      <c r="APW39">
        <v>-2.9901</v>
      </c>
      <c r="APX39">
        <v>-10.9293</v>
      </c>
      <c r="APY39">
        <v>-5.6238000000000001</v>
      </c>
      <c r="APZ39">
        <v>-5.1489000000000003</v>
      </c>
      <c r="AQA39">
        <v>-3.8616000000000001</v>
      </c>
      <c r="AQB39">
        <v>-1.5053000000000001</v>
      </c>
      <c r="AQC39">
        <v>-1.9638</v>
      </c>
      <c r="AQD39" t="s">
        <v>167</v>
      </c>
      <c r="AQE39" t="s">
        <v>167</v>
      </c>
      <c r="AQF39" t="s">
        <v>167</v>
      </c>
      <c r="AQG39" t="s">
        <v>167</v>
      </c>
      <c r="AQH39" t="s">
        <v>167</v>
      </c>
      <c r="AQI39" t="s">
        <v>167</v>
      </c>
      <c r="AQJ39" t="s">
        <v>167</v>
      </c>
      <c r="AQK39" t="s">
        <v>167</v>
      </c>
      <c r="AQL39" t="s">
        <v>167</v>
      </c>
      <c r="AQM39" t="s">
        <v>167</v>
      </c>
      <c r="AQN39" t="s">
        <v>167</v>
      </c>
      <c r="AQO39" t="s">
        <v>167</v>
      </c>
      <c r="AQP39" t="s">
        <v>167</v>
      </c>
      <c r="AQQ39" t="s">
        <v>167</v>
      </c>
      <c r="AQR39" t="s">
        <v>167</v>
      </c>
      <c r="AQS39" t="s">
        <v>167</v>
      </c>
      <c r="AQT39" t="s">
        <v>167</v>
      </c>
      <c r="AQU39" t="s">
        <v>167</v>
      </c>
      <c r="AQV39" t="s">
        <v>167</v>
      </c>
      <c r="AQW39" t="s">
        <v>167</v>
      </c>
      <c r="AQX39">
        <v>-12.536300000000001</v>
      </c>
      <c r="AQY39">
        <v>1.8028</v>
      </c>
      <c r="AQZ39">
        <v>11.203799999999999</v>
      </c>
      <c r="ARA39">
        <v>-4.1500000000000002E-2</v>
      </c>
      <c r="ARB39" t="s">
        <v>167</v>
      </c>
      <c r="ARC39">
        <v>-36.611699999999999</v>
      </c>
      <c r="ARD39">
        <v>-11.148</v>
      </c>
      <c r="ARE39" t="s">
        <v>167</v>
      </c>
      <c r="ARF39" t="s">
        <v>167</v>
      </c>
      <c r="ARG39" t="s">
        <v>167</v>
      </c>
      <c r="ARH39" t="s">
        <v>167</v>
      </c>
      <c r="ARI39" t="s">
        <v>167</v>
      </c>
      <c r="ARJ39" t="s">
        <v>167</v>
      </c>
      <c r="ARK39" t="s">
        <v>167</v>
      </c>
      <c r="ARL39" t="s">
        <v>167</v>
      </c>
      <c r="ARM39" t="s">
        <v>167</v>
      </c>
      <c r="ARN39" t="s">
        <v>167</v>
      </c>
      <c r="ARO39" t="s">
        <v>167</v>
      </c>
      <c r="ARP39" t="s">
        <v>167</v>
      </c>
      <c r="ARQ39" t="s">
        <v>167</v>
      </c>
      <c r="ARR39">
        <v>-0.8619</v>
      </c>
      <c r="ARS39" t="s">
        <v>167</v>
      </c>
      <c r="ART39" t="s">
        <v>167</v>
      </c>
      <c r="ARU39" t="s">
        <v>167</v>
      </c>
      <c r="ARV39" t="s">
        <v>167</v>
      </c>
      <c r="ARW39" t="s">
        <v>167</v>
      </c>
      <c r="ARX39" t="s">
        <v>167</v>
      </c>
      <c r="ARY39" t="s">
        <v>167</v>
      </c>
      <c r="ARZ39" t="s">
        <v>167</v>
      </c>
      <c r="ASA39" t="s">
        <v>167</v>
      </c>
      <c r="ASB39" t="s">
        <v>167</v>
      </c>
      <c r="ASC39" t="s">
        <v>167</v>
      </c>
      <c r="ASD39" t="s">
        <v>167</v>
      </c>
      <c r="ASE39" t="s">
        <v>167</v>
      </c>
      <c r="ASF39" t="s">
        <v>167</v>
      </c>
      <c r="ASG39" t="s">
        <v>167</v>
      </c>
      <c r="ASH39" t="s">
        <v>167</v>
      </c>
      <c r="ASI39" t="s">
        <v>167</v>
      </c>
      <c r="ASJ39" t="s">
        <v>167</v>
      </c>
      <c r="ASK39" t="s">
        <v>167</v>
      </c>
      <c r="ASL39" t="s">
        <v>167</v>
      </c>
      <c r="ASM39" t="s">
        <v>167</v>
      </c>
      <c r="ASN39" t="s">
        <v>167</v>
      </c>
      <c r="ASO39" t="s">
        <v>167</v>
      </c>
      <c r="ASP39" t="s">
        <v>167</v>
      </c>
      <c r="ASQ39" t="s">
        <v>167</v>
      </c>
      <c r="ASR39" t="s">
        <v>167</v>
      </c>
      <c r="ASS39" t="s">
        <v>167</v>
      </c>
      <c r="AST39" t="s">
        <v>167</v>
      </c>
      <c r="ASU39" t="s">
        <v>167</v>
      </c>
      <c r="ASV39" t="s">
        <v>167</v>
      </c>
      <c r="ASW39" t="s">
        <v>167</v>
      </c>
      <c r="ASX39" t="s">
        <v>167</v>
      </c>
      <c r="ASY39" t="s">
        <v>167</v>
      </c>
      <c r="ASZ39" t="s">
        <v>167</v>
      </c>
      <c r="ATA39" t="s">
        <v>167</v>
      </c>
      <c r="ATB39" t="s">
        <v>167</v>
      </c>
      <c r="ATC39" t="s">
        <v>167</v>
      </c>
      <c r="ATD39" t="s">
        <v>167</v>
      </c>
      <c r="ATE39" t="s">
        <v>167</v>
      </c>
      <c r="ATF39" t="s">
        <v>167</v>
      </c>
      <c r="ATG39" t="s">
        <v>167</v>
      </c>
      <c r="ATH39" t="s">
        <v>167</v>
      </c>
      <c r="ATI39" t="s">
        <v>167</v>
      </c>
      <c r="ATJ39" t="s">
        <v>167</v>
      </c>
      <c r="ATK39" t="s">
        <v>167</v>
      </c>
      <c r="ATL39">
        <v>-2.0604</v>
      </c>
      <c r="ATM39">
        <v>-1.2038</v>
      </c>
      <c r="ATN39" t="s">
        <v>167</v>
      </c>
      <c r="ATO39">
        <v>2.8281000000000001</v>
      </c>
      <c r="ATP39">
        <v>-2.0581</v>
      </c>
      <c r="ATQ39">
        <v>-1.3567</v>
      </c>
      <c r="ATR39">
        <v>8.0176999999999996</v>
      </c>
      <c r="ATS39">
        <v>4.8647</v>
      </c>
      <c r="ATT39">
        <v>-0.81489999999999996</v>
      </c>
      <c r="ATU39">
        <v>-5.5339999999999998</v>
      </c>
      <c r="ATV39">
        <v>2.3126000000000002</v>
      </c>
      <c r="ATW39">
        <v>0.35580000000000001</v>
      </c>
      <c r="ATX39" t="s">
        <v>167</v>
      </c>
      <c r="ATY39">
        <v>1.0995999999999999</v>
      </c>
      <c r="ATZ39">
        <v>-1.7467999999999999</v>
      </c>
      <c r="AUA39">
        <v>-0.1573</v>
      </c>
      <c r="AUB39">
        <v>-1.2725</v>
      </c>
      <c r="AUC39">
        <v>-2.4500999999999999</v>
      </c>
      <c r="AUD39">
        <v>1.24</v>
      </c>
      <c r="AUE39">
        <v>-7.2752999999999997</v>
      </c>
      <c r="AUF39">
        <v>-6.4452999999999996</v>
      </c>
      <c r="AUG39">
        <v>-4.1500000000000002E-2</v>
      </c>
      <c r="AUH39">
        <v>-9.5266000000000002</v>
      </c>
      <c r="AUI39">
        <v>-6.7054</v>
      </c>
      <c r="AUJ39">
        <v>0.32200000000000001</v>
      </c>
      <c r="AUK39">
        <v>-6.5961999999999996</v>
      </c>
      <c r="AUL39">
        <v>0.45579999999999998</v>
      </c>
      <c r="AUM39" t="s">
        <v>167</v>
      </c>
      <c r="AUN39">
        <v>8.9291999999999998</v>
      </c>
      <c r="AUO39">
        <v>-3.0705</v>
      </c>
      <c r="AUP39">
        <v>2.2048000000000001</v>
      </c>
      <c r="AUQ39">
        <v>2.0188999999999999</v>
      </c>
      <c r="AUR39" t="s">
        <v>167</v>
      </c>
      <c r="AUS39">
        <v>1.2524</v>
      </c>
      <c r="AUT39">
        <v>-6.4218000000000002</v>
      </c>
      <c r="AUU39">
        <v>7.0983999999999998</v>
      </c>
      <c r="AUV39">
        <v>-2.7843</v>
      </c>
      <c r="AUW39" t="s">
        <v>167</v>
      </c>
      <c r="AUX39">
        <v>-5.4111000000000002</v>
      </c>
      <c r="AUY39">
        <v>-10.995900000000001</v>
      </c>
      <c r="AUZ39">
        <v>-1.7075</v>
      </c>
      <c r="AVA39">
        <v>-5.6140999999999996</v>
      </c>
      <c r="AVB39" t="s">
        <v>167</v>
      </c>
      <c r="AVC39">
        <v>-2.2627999999999999</v>
      </c>
      <c r="AVD39">
        <v>-9.8734999999999999</v>
      </c>
      <c r="AVE39">
        <v>-13.230399999999999</v>
      </c>
      <c r="AVF39">
        <v>-1.7467999999999999</v>
      </c>
      <c r="AVG39">
        <v>2.1004</v>
      </c>
      <c r="AVH39">
        <v>2.5436000000000001</v>
      </c>
      <c r="AVI39">
        <v>2.5796999999999999</v>
      </c>
      <c r="AVJ39" t="s">
        <v>167</v>
      </c>
      <c r="AVK39">
        <v>8.6873000000000005</v>
      </c>
      <c r="AVL39">
        <v>7.3357999999999999</v>
      </c>
      <c r="AVM39">
        <v>8.2883999999999993</v>
      </c>
      <c r="AVN39">
        <v>4.7779999999999996</v>
      </c>
      <c r="AVO39">
        <v>0.94820000000000004</v>
      </c>
      <c r="AVP39">
        <v>2.5794999999999999</v>
      </c>
      <c r="AVQ39">
        <v>2.0703</v>
      </c>
      <c r="AVR39">
        <v>6.0121000000000002</v>
      </c>
      <c r="AVS39">
        <v>-3.1816</v>
      </c>
      <c r="AVT39">
        <v>6.9131999999999998</v>
      </c>
      <c r="AVU39" t="s">
        <v>167</v>
      </c>
      <c r="AVV39">
        <v>-0.69469999999999998</v>
      </c>
      <c r="AVW39">
        <v>-1.2105999999999999</v>
      </c>
      <c r="AVX39">
        <v>12.217499999999999</v>
      </c>
      <c r="AVY39">
        <v>-1.6560999999999999</v>
      </c>
      <c r="AVZ39">
        <v>-3.5488</v>
      </c>
      <c r="AWA39">
        <v>4.4951999999999996</v>
      </c>
      <c r="AWB39">
        <v>12.4533</v>
      </c>
      <c r="AWC39">
        <v>-5.7492000000000001</v>
      </c>
      <c r="AWD39">
        <v>-0.76060000000000005</v>
      </c>
      <c r="AWE39">
        <v>1.5883</v>
      </c>
      <c r="AWF39">
        <v>9.4139999999999997</v>
      </c>
      <c r="AWG39" t="s">
        <v>167</v>
      </c>
      <c r="AWH39">
        <v>-3.0402999999999998</v>
      </c>
      <c r="AWI39">
        <v>8.0946999999999996</v>
      </c>
      <c r="AWJ39">
        <v>-1.2458</v>
      </c>
      <c r="AWK39">
        <v>-1.1903999999999999</v>
      </c>
      <c r="AWL39">
        <v>1.1924999999999999</v>
      </c>
      <c r="AWM39">
        <v>21.308900000000001</v>
      </c>
      <c r="AWN39">
        <v>-13.9701</v>
      </c>
      <c r="AWO39" t="s">
        <v>167</v>
      </c>
      <c r="AWP39">
        <v>-5.6642000000000001</v>
      </c>
      <c r="AWQ39">
        <v>-2.4357000000000002</v>
      </c>
      <c r="AWR39" t="s">
        <v>167</v>
      </c>
      <c r="AWS39">
        <v>2.0348000000000002</v>
      </c>
      <c r="AWT39">
        <v>4.8178000000000001</v>
      </c>
      <c r="AWU39" t="s">
        <v>167</v>
      </c>
      <c r="AWV39">
        <v>-4.3033000000000001</v>
      </c>
      <c r="AWW39">
        <v>3.7305000000000001</v>
      </c>
      <c r="AWX39">
        <v>-0.75039999999999996</v>
      </c>
      <c r="AWY39" t="s">
        <v>167</v>
      </c>
      <c r="AWZ39">
        <v>4.3574999999999999</v>
      </c>
      <c r="AXA39">
        <v>11.9535</v>
      </c>
      <c r="AXB39">
        <v>1.5451999999999999</v>
      </c>
      <c r="AXC39">
        <v>6.7933000000000003</v>
      </c>
      <c r="AXD39">
        <v>-3.2286000000000001</v>
      </c>
      <c r="AXE39">
        <v>-2.6377999999999999</v>
      </c>
      <c r="AXF39">
        <v>-1.3481000000000001</v>
      </c>
      <c r="AXG39">
        <v>-0.35980000000000001</v>
      </c>
      <c r="AXH39" t="s">
        <v>167</v>
      </c>
      <c r="AXI39" t="s">
        <v>167</v>
      </c>
      <c r="AXJ39">
        <v>-5.7328000000000001</v>
      </c>
      <c r="AXK39">
        <v>-8.5745000000000005</v>
      </c>
      <c r="AXL39">
        <v>-7.6470000000000002</v>
      </c>
      <c r="AXM39" t="s">
        <v>167</v>
      </c>
      <c r="AXN39">
        <v>4.3517000000000001</v>
      </c>
      <c r="AXO39">
        <v>5.2651000000000003</v>
      </c>
      <c r="AXP39">
        <v>-10.241300000000001</v>
      </c>
      <c r="AXQ39">
        <v>2.9822000000000002</v>
      </c>
      <c r="AXR39">
        <v>2.6190000000000002</v>
      </c>
      <c r="AXS39">
        <v>5.4981999999999998</v>
      </c>
      <c r="AXT39">
        <v>-12.536300000000001</v>
      </c>
      <c r="AXU39">
        <v>1.5905</v>
      </c>
      <c r="AXV39">
        <v>-1.5115000000000001</v>
      </c>
      <c r="AXW39">
        <v>3.4340999999999999</v>
      </c>
      <c r="AXX39">
        <v>2.5028999999999999</v>
      </c>
      <c r="AXY39" t="s">
        <v>167</v>
      </c>
      <c r="AXZ39">
        <v>-4.1500000000000002E-2</v>
      </c>
      <c r="AYA39" t="s">
        <v>167</v>
      </c>
      <c r="AYB39">
        <v>-0.80210000000000004</v>
      </c>
      <c r="AYC39">
        <v>1.6528</v>
      </c>
      <c r="AYD39" t="s">
        <v>167</v>
      </c>
      <c r="AYE39" t="s">
        <v>167</v>
      </c>
      <c r="AYF39">
        <v>1.7684</v>
      </c>
      <c r="AYG39" t="s">
        <v>167</v>
      </c>
      <c r="AYH39">
        <v>7.3324999999999996</v>
      </c>
      <c r="AYI39">
        <v>1.2927999999999999</v>
      </c>
      <c r="AYJ39" t="s">
        <v>167</v>
      </c>
      <c r="AYK39">
        <v>-7.4320000000000004</v>
      </c>
      <c r="AYL39">
        <v>-0.50590000000000002</v>
      </c>
      <c r="AYM39">
        <v>-3.1375000000000002</v>
      </c>
      <c r="AYN39">
        <v>-2.6265999999999998</v>
      </c>
      <c r="AYO39">
        <v>2.0853000000000002</v>
      </c>
      <c r="AYP39" t="s">
        <v>167</v>
      </c>
      <c r="AYQ39">
        <v>-9.1286000000000005</v>
      </c>
      <c r="AYR39" t="s">
        <v>167</v>
      </c>
      <c r="AYS39">
        <v>0.19400000000000001</v>
      </c>
      <c r="AYT39">
        <v>-0.65100000000000002</v>
      </c>
      <c r="AYU39">
        <v>5.2195</v>
      </c>
      <c r="AYV39">
        <v>-2.6977000000000002</v>
      </c>
      <c r="AYW39" t="s">
        <v>167</v>
      </c>
      <c r="AYX39" t="s">
        <v>167</v>
      </c>
      <c r="AYY39">
        <v>-0.52029999999999998</v>
      </c>
      <c r="AYZ39" t="s">
        <v>167</v>
      </c>
      <c r="AZA39">
        <v>-12.1577</v>
      </c>
      <c r="AZB39">
        <v>-0.98229999999999995</v>
      </c>
      <c r="AZC39">
        <v>-4.3875000000000002</v>
      </c>
      <c r="AZD39">
        <v>-7.9851999999999999</v>
      </c>
      <c r="AZE39">
        <v>-3.7519999999999998</v>
      </c>
      <c r="AZF39" t="s">
        <v>167</v>
      </c>
      <c r="AZG39" t="s">
        <v>167</v>
      </c>
      <c r="AZH39">
        <v>14.411</v>
      </c>
      <c r="AZI39">
        <v>-6.2888999999999999</v>
      </c>
      <c r="AZJ39">
        <v>4.8197000000000001</v>
      </c>
      <c r="AZK39">
        <v>45.471499999999999</v>
      </c>
      <c r="AZL39">
        <v>-0.1666</v>
      </c>
      <c r="AZM39" t="s">
        <v>167</v>
      </c>
      <c r="AZN39" t="s">
        <v>167</v>
      </c>
      <c r="AZO39">
        <v>8.5263000000000009</v>
      </c>
      <c r="AZP39" t="s">
        <v>167</v>
      </c>
      <c r="AZQ39">
        <v>0.2286</v>
      </c>
      <c r="AZR39">
        <v>-6.5044000000000004</v>
      </c>
      <c r="AZS39">
        <v>0.54139999999999999</v>
      </c>
      <c r="AZT39">
        <v>-6.2720000000000002</v>
      </c>
      <c r="AZU39">
        <v>-4.1500000000000002E-2</v>
      </c>
      <c r="AZV39" t="s">
        <v>167</v>
      </c>
      <c r="AZW39" t="s">
        <v>167</v>
      </c>
      <c r="AZX39">
        <v>-8.7878000000000007</v>
      </c>
      <c r="AZY39">
        <v>-1.4467000000000001</v>
      </c>
      <c r="AZZ39">
        <v>-8.3713999999999995</v>
      </c>
      <c r="BAA39">
        <v>-17.177299999999999</v>
      </c>
      <c r="BAB39" t="s">
        <v>167</v>
      </c>
      <c r="BAC39">
        <v>-5.3905000000000003</v>
      </c>
      <c r="BAD39">
        <v>-1.7502</v>
      </c>
      <c r="BAE39">
        <v>1.0449999999999999</v>
      </c>
      <c r="BAF39" t="s">
        <v>167</v>
      </c>
      <c r="BAG39">
        <v>0.96009999999999995</v>
      </c>
      <c r="BAH39">
        <v>-2.5405000000000002</v>
      </c>
      <c r="BAI39">
        <v>3.6829000000000001</v>
      </c>
      <c r="BAJ39">
        <v>1.5388999999999999</v>
      </c>
      <c r="BAK39">
        <v>-2.6107999999999998</v>
      </c>
      <c r="BAL39">
        <v>-0.83479999999999999</v>
      </c>
      <c r="BAM39">
        <v>7.1143999999999998</v>
      </c>
      <c r="BAN39">
        <v>0.20749999999999999</v>
      </c>
      <c r="BAO39">
        <v>-2.8252000000000002</v>
      </c>
      <c r="BAP39">
        <v>-5.1456999999999997</v>
      </c>
      <c r="BAQ39">
        <v>7.2061000000000002</v>
      </c>
      <c r="BAR39" t="s">
        <v>167</v>
      </c>
      <c r="BAS39">
        <v>-7.4016000000000002</v>
      </c>
      <c r="BAT39">
        <v>-0.86080000000000001</v>
      </c>
      <c r="BAU39">
        <v>-2.0520999999999998</v>
      </c>
      <c r="BAV39" t="s">
        <v>167</v>
      </c>
      <c r="BAW39">
        <v>-2.0874000000000001</v>
      </c>
      <c r="BAX39">
        <v>-3.5076000000000001</v>
      </c>
      <c r="BAY39">
        <v>-9.8030000000000008</v>
      </c>
      <c r="BAZ39" t="s">
        <v>167</v>
      </c>
      <c r="BBA39">
        <v>-4.4922000000000004</v>
      </c>
      <c r="BBB39">
        <v>-1.4626999999999999</v>
      </c>
      <c r="BBC39">
        <v>-4.1500000000000002E-2</v>
      </c>
      <c r="BBD39">
        <v>-7.6928999999999998</v>
      </c>
      <c r="BBE39">
        <v>-6.7023999999999999</v>
      </c>
      <c r="BBF39">
        <v>-2.0015000000000001</v>
      </c>
      <c r="BBG39">
        <v>-4.1500000000000002E-2</v>
      </c>
      <c r="BBH39">
        <v>3.6469999999999998</v>
      </c>
      <c r="BBI39">
        <v>-7.3049999999999997</v>
      </c>
      <c r="BBJ39">
        <v>1.9634</v>
      </c>
      <c r="BBK39">
        <v>-4.6154999999999999</v>
      </c>
      <c r="BBL39">
        <v>-13.734400000000001</v>
      </c>
      <c r="BBM39">
        <v>-4.1500000000000002E-2</v>
      </c>
      <c r="BBN39">
        <v>-3.4883999999999999</v>
      </c>
      <c r="BBO39">
        <v>-4.1500000000000002E-2</v>
      </c>
      <c r="BBP39">
        <v>2.1315</v>
      </c>
      <c r="BBQ39">
        <v>0.28699999999999998</v>
      </c>
      <c r="BBR39">
        <v>-3.5091999999999999</v>
      </c>
      <c r="BBS39">
        <v>-0.72150000000000003</v>
      </c>
      <c r="BBT39">
        <v>-0.92449999999999999</v>
      </c>
      <c r="BBU39">
        <v>-4.1500000000000002E-2</v>
      </c>
      <c r="BBV39">
        <v>16.864799999999999</v>
      </c>
      <c r="BBW39" t="s">
        <v>167</v>
      </c>
      <c r="BBX39">
        <v>0.78400000000000003</v>
      </c>
      <c r="BBY39">
        <v>-5.9627999999999997</v>
      </c>
      <c r="BBZ39">
        <v>-6.3380999999999998</v>
      </c>
      <c r="BCA39">
        <v>1.6307</v>
      </c>
      <c r="BCB39">
        <v>-4.1500000000000002E-2</v>
      </c>
      <c r="BCC39">
        <v>-0.70340000000000003</v>
      </c>
      <c r="BCD39">
        <v>-5.3564999999999996</v>
      </c>
      <c r="BCE39">
        <v>-5.2927</v>
      </c>
      <c r="BCF39" t="s">
        <v>167</v>
      </c>
      <c r="BCG39">
        <v>-5.3025000000000002</v>
      </c>
      <c r="BCH39">
        <v>-10.7182</v>
      </c>
      <c r="BCI39">
        <v>-2.7364999999999999</v>
      </c>
      <c r="BCJ39" t="s">
        <v>167</v>
      </c>
      <c r="BCK39">
        <v>-0.73089999999999999</v>
      </c>
      <c r="BCL39">
        <v>0.93530000000000002</v>
      </c>
      <c r="BCM39" t="s">
        <v>167</v>
      </c>
      <c r="BCN39">
        <v>-1.5984</v>
      </c>
      <c r="BCO39" t="s">
        <v>167</v>
      </c>
      <c r="BCP39">
        <v>2.0853000000000002</v>
      </c>
      <c r="BCQ39" t="s">
        <v>167</v>
      </c>
      <c r="BCR39">
        <v>6.0702999999999996</v>
      </c>
      <c r="BCS39" t="s">
        <v>167</v>
      </c>
      <c r="BCT39">
        <v>8.0632999999999999</v>
      </c>
      <c r="BCU39">
        <v>6.3975999999999997</v>
      </c>
      <c r="BCV39">
        <v>-0.3705</v>
      </c>
      <c r="BCW39">
        <v>-1.9738</v>
      </c>
      <c r="BCX39">
        <v>-3.1981000000000002</v>
      </c>
      <c r="BCY39">
        <v>-4.1500000000000002E-2</v>
      </c>
      <c r="BCZ39" t="s">
        <v>167</v>
      </c>
      <c r="BDA39" t="s">
        <v>167</v>
      </c>
      <c r="BDB39">
        <v>-1.2908999999999999</v>
      </c>
      <c r="BDC39">
        <v>-2.1707999999999998</v>
      </c>
      <c r="BDD39" t="s">
        <v>167</v>
      </c>
      <c r="BDE39">
        <v>-2.4308999999999998</v>
      </c>
      <c r="BDF39">
        <v>-2.8512</v>
      </c>
      <c r="BDG39">
        <v>-5.5186999999999999</v>
      </c>
      <c r="BDH39">
        <v>3.8144999999999998</v>
      </c>
      <c r="BDI39">
        <v>5.4881000000000002</v>
      </c>
      <c r="BDJ39" t="s">
        <v>167</v>
      </c>
      <c r="BDK39">
        <v>-3.2429999999999999</v>
      </c>
      <c r="BDL39">
        <v>-4.1500000000000002E-2</v>
      </c>
      <c r="BDM39">
        <v>-0.34100000000000003</v>
      </c>
      <c r="BDN39">
        <v>-8.4178999999999995</v>
      </c>
      <c r="BDO39">
        <v>3.4601999999999999</v>
      </c>
      <c r="BDP39">
        <v>-7.9588999999999999</v>
      </c>
      <c r="BDQ39">
        <v>-1.3068</v>
      </c>
      <c r="BDR39">
        <v>-1.4428000000000001</v>
      </c>
      <c r="BDS39" t="s">
        <v>167</v>
      </c>
      <c r="BDT39">
        <v>2.1897000000000002</v>
      </c>
      <c r="BDU39">
        <v>-2.1385000000000001</v>
      </c>
      <c r="BDV39" t="s">
        <v>167</v>
      </c>
      <c r="BDW39">
        <v>-19.264299999999999</v>
      </c>
      <c r="BDX39">
        <v>1.9056999999999999</v>
      </c>
      <c r="BDY39">
        <v>-5.2449000000000003</v>
      </c>
      <c r="BDZ39">
        <v>3.6858</v>
      </c>
      <c r="BEA39">
        <v>-6.5183</v>
      </c>
      <c r="BEB39">
        <v>-4.5172999999999996</v>
      </c>
      <c r="BEC39" t="s">
        <v>167</v>
      </c>
      <c r="BED39">
        <v>1.2371000000000001</v>
      </c>
      <c r="BEE39" t="s">
        <v>167</v>
      </c>
      <c r="BEF39">
        <v>3.2130000000000001</v>
      </c>
      <c r="BEG39">
        <v>-4.1500000000000002E-2</v>
      </c>
      <c r="BEH39">
        <v>3.0842999999999998</v>
      </c>
      <c r="BEI39">
        <v>-6.9739000000000004</v>
      </c>
      <c r="BEJ39" t="s">
        <v>167</v>
      </c>
      <c r="BEK39">
        <v>0.86170000000000002</v>
      </c>
      <c r="BEL39">
        <v>4.3353999999999999</v>
      </c>
      <c r="BEM39">
        <v>-3.7646999999999999</v>
      </c>
      <c r="BEN39" t="s">
        <v>167</v>
      </c>
      <c r="BEO39">
        <v>2.1095999999999999</v>
      </c>
      <c r="BEP39">
        <v>1.3228</v>
      </c>
      <c r="BEQ39">
        <v>6.1150000000000002</v>
      </c>
      <c r="BER39">
        <v>-1.0634999999999999</v>
      </c>
      <c r="BES39">
        <v>-0.53639999999999999</v>
      </c>
      <c r="BET39">
        <v>6.3699000000000003</v>
      </c>
      <c r="BEU39">
        <v>5.0285000000000002</v>
      </c>
      <c r="BEV39">
        <v>-7.7305999999999999</v>
      </c>
      <c r="BEW39">
        <v>-1.6467000000000001</v>
      </c>
      <c r="BEX39">
        <v>-4.1500000000000002E-2</v>
      </c>
      <c r="BEY39">
        <v>-4.5850999999999997</v>
      </c>
      <c r="BEZ39">
        <v>9.4925999999999995</v>
      </c>
      <c r="BFA39">
        <v>6.1706000000000003</v>
      </c>
      <c r="BFB39">
        <v>-0.94440000000000002</v>
      </c>
      <c r="BFC39" t="s">
        <v>167</v>
      </c>
      <c r="BFD39">
        <v>-4.1500000000000002E-2</v>
      </c>
      <c r="BFE39">
        <v>1.8445</v>
      </c>
      <c r="BFF39">
        <v>-4.2355</v>
      </c>
      <c r="BFG39">
        <v>0.18890000000000001</v>
      </c>
      <c r="BFH39">
        <v>-1.8138000000000001</v>
      </c>
      <c r="BFI39">
        <v>-2.2336</v>
      </c>
      <c r="BFJ39">
        <v>-8.8613999999999997</v>
      </c>
      <c r="BFK39">
        <v>-7.8396999999999997</v>
      </c>
      <c r="BFL39">
        <v>70.981700000000004</v>
      </c>
      <c r="BFM39">
        <v>-4.0564</v>
      </c>
      <c r="BFN39" t="s">
        <v>167</v>
      </c>
      <c r="BFO39">
        <v>-3.7852000000000001</v>
      </c>
      <c r="BFP39">
        <v>-4.1500000000000002E-2</v>
      </c>
      <c r="BFQ39">
        <v>4.3684000000000003</v>
      </c>
      <c r="BFR39">
        <v>-0.28299999999999997</v>
      </c>
      <c r="BFS39">
        <v>3.0247000000000002</v>
      </c>
      <c r="BFT39">
        <v>-4.8014000000000001</v>
      </c>
      <c r="BFU39">
        <v>-1.2531000000000001</v>
      </c>
      <c r="BFV39">
        <v>-7.8430999999999997</v>
      </c>
      <c r="BFW39">
        <v>-16.0137</v>
      </c>
      <c r="BFX39">
        <v>-4.0397999999999996</v>
      </c>
      <c r="BFY39">
        <v>-3.7437</v>
      </c>
      <c r="BFZ39">
        <v>-1.2458</v>
      </c>
      <c r="BGA39">
        <v>0.39879999999999999</v>
      </c>
      <c r="BGB39">
        <v>-0.50639999999999996</v>
      </c>
      <c r="BGC39">
        <v>4.4509999999999996</v>
      </c>
      <c r="BGD39">
        <v>4.5209000000000001</v>
      </c>
      <c r="BGE39">
        <v>-1.2175</v>
      </c>
      <c r="BGF39">
        <v>0.40479999999999999</v>
      </c>
      <c r="BGG39">
        <v>-5.1981000000000002</v>
      </c>
      <c r="BGH39" t="s">
        <v>167</v>
      </c>
      <c r="BGI39">
        <v>-10.311199999999999</v>
      </c>
      <c r="BGJ39">
        <v>9.4783000000000008</v>
      </c>
      <c r="BGK39" t="s">
        <v>167</v>
      </c>
      <c r="BGL39">
        <v>-5.2118000000000002</v>
      </c>
      <c r="BGM39">
        <v>3.1318000000000001</v>
      </c>
      <c r="BGN39">
        <v>-0.41310000000000002</v>
      </c>
      <c r="BGO39">
        <v>-1.9678</v>
      </c>
      <c r="BGP39" t="s">
        <v>167</v>
      </c>
      <c r="BGQ39">
        <v>4.0384000000000002</v>
      </c>
      <c r="BGR39">
        <v>-9.8414000000000001</v>
      </c>
      <c r="BGS39">
        <v>-0.51300000000000001</v>
      </c>
      <c r="BGT39">
        <v>-2.3132999999999999</v>
      </c>
      <c r="BGU39">
        <v>2.9424000000000001</v>
      </c>
      <c r="BGV39">
        <v>-4.1500000000000002E-2</v>
      </c>
      <c r="BGW39">
        <v>-1.7799</v>
      </c>
      <c r="BGX39">
        <v>3.3999000000000001</v>
      </c>
      <c r="BGY39">
        <v>-12.981199999999999</v>
      </c>
      <c r="BGZ39">
        <v>-14.014200000000001</v>
      </c>
      <c r="BHA39">
        <v>-4.1500000000000002E-2</v>
      </c>
      <c r="BHB39">
        <v>4.3045999999999998</v>
      </c>
      <c r="BHC39">
        <v>-2.456</v>
      </c>
      <c r="BHD39">
        <v>-4.6906999999999996</v>
      </c>
      <c r="BHE39" t="s">
        <v>167</v>
      </c>
      <c r="BHF39">
        <v>5.5180999999999996</v>
      </c>
      <c r="BHG39">
        <v>2.0703999999999998</v>
      </c>
      <c r="BHH39">
        <v>3.4864000000000002</v>
      </c>
      <c r="BHI39">
        <v>-6.1364999999999998</v>
      </c>
      <c r="BHJ39">
        <v>4.3361999999999998</v>
      </c>
      <c r="BHK39">
        <v>-3.8860999999999999</v>
      </c>
      <c r="BHL39">
        <v>-4.1500000000000002E-2</v>
      </c>
      <c r="BHM39">
        <v>-4.1500000000000002E-2</v>
      </c>
      <c r="BHN39">
        <v>4.3045</v>
      </c>
      <c r="BHO39">
        <v>-3.3734000000000002</v>
      </c>
      <c r="BHP39">
        <v>0.2109</v>
      </c>
      <c r="BHQ39">
        <v>-1.0511999999999999</v>
      </c>
      <c r="BHR39">
        <v>-4.1500000000000002E-2</v>
      </c>
      <c r="BHS39">
        <v>5.5136000000000003</v>
      </c>
      <c r="BHT39">
        <v>-2.7071000000000001</v>
      </c>
      <c r="BHU39">
        <v>2.0301999999999998</v>
      </c>
      <c r="BHV39">
        <v>-4.1500000000000002E-2</v>
      </c>
      <c r="BHW39">
        <v>6.8305999999999996</v>
      </c>
      <c r="BHX39">
        <v>-5.5640999999999998</v>
      </c>
      <c r="BHY39">
        <v>-17.928799999999999</v>
      </c>
      <c r="BHZ39" t="s">
        <v>167</v>
      </c>
      <c r="BIA39">
        <v>-5.673</v>
      </c>
      <c r="BIB39">
        <v>-6.2888999999999999</v>
      </c>
      <c r="BIC39">
        <v>-20.033200000000001</v>
      </c>
      <c r="BID39">
        <v>-25.031099999999999</v>
      </c>
      <c r="BIE39">
        <v>3.0659999999999998</v>
      </c>
      <c r="BIF39">
        <v>-4.1500000000000002E-2</v>
      </c>
      <c r="BIG39">
        <v>-8.3713999999999995</v>
      </c>
      <c r="BIH39">
        <v>-0.95189999999999997</v>
      </c>
      <c r="BII39" t="s">
        <v>167</v>
      </c>
      <c r="BIJ39" t="s">
        <v>167</v>
      </c>
      <c r="BIK39">
        <v>-4.1500000000000002E-2</v>
      </c>
      <c r="BIL39">
        <v>-4.1500000000000002E-2</v>
      </c>
      <c r="BIM39">
        <v>-4.4842000000000004</v>
      </c>
      <c r="BIN39">
        <v>-2.1533000000000002</v>
      </c>
      <c r="BIO39" t="s">
        <v>167</v>
      </c>
      <c r="BIP39" t="s">
        <v>167</v>
      </c>
      <c r="BIQ39">
        <v>5.1405000000000003</v>
      </c>
      <c r="BIR39">
        <v>-3.4329000000000001</v>
      </c>
      <c r="BIS39">
        <v>20.859000000000002</v>
      </c>
      <c r="BIT39">
        <v>13.3858</v>
      </c>
      <c r="BIU39">
        <v>-8.7281999999999993</v>
      </c>
      <c r="BIV39">
        <v>-8.4649999999999999</v>
      </c>
      <c r="BIW39">
        <v>-4.1500000000000002E-2</v>
      </c>
      <c r="BIX39">
        <v>4.2121000000000004</v>
      </c>
      <c r="BIY39">
        <v>-4.1500000000000002E-2</v>
      </c>
      <c r="BIZ39">
        <v>27.447099999999999</v>
      </c>
      <c r="BJA39">
        <v>-1.7357</v>
      </c>
      <c r="BJB39">
        <v>-1.3862000000000001</v>
      </c>
      <c r="BJC39" t="s">
        <v>167</v>
      </c>
      <c r="BJD39">
        <v>4.5021000000000004</v>
      </c>
      <c r="BJE39">
        <v>-7.0152999999999999</v>
      </c>
      <c r="BJF39" t="s">
        <v>167</v>
      </c>
      <c r="BJG39">
        <v>-7.4917999999999996</v>
      </c>
      <c r="BJH39">
        <v>-4.1500000000000002E-2</v>
      </c>
      <c r="BJI39">
        <v>-3.4491999999999998</v>
      </c>
      <c r="BJJ39">
        <v>3.6606999999999998</v>
      </c>
      <c r="BJK39">
        <v>-5.0815000000000001</v>
      </c>
      <c r="BJL39">
        <v>-4.1500000000000002E-2</v>
      </c>
      <c r="BJM39">
        <v>-3.0705</v>
      </c>
      <c r="BJN39">
        <v>-2.2627999999999999</v>
      </c>
      <c r="BJO39">
        <v>1.2335</v>
      </c>
      <c r="BJP39">
        <v>0.59519999999999995</v>
      </c>
      <c r="BJQ39">
        <v>2.6692</v>
      </c>
      <c r="BJR39">
        <v>0.77790000000000004</v>
      </c>
      <c r="BJS39">
        <v>-4.9574999999999996</v>
      </c>
      <c r="BJT39">
        <v>-0.73409999999999997</v>
      </c>
      <c r="BJU39">
        <v>3.5714999999999999</v>
      </c>
      <c r="BJV39">
        <v>-4.3254999999999999</v>
      </c>
      <c r="BJW39">
        <v>2.4891000000000001</v>
      </c>
      <c r="BJX39">
        <v>-9.6465999999999994</v>
      </c>
      <c r="BJY39">
        <v>1.8599000000000001</v>
      </c>
      <c r="BJZ39">
        <v>16.3537</v>
      </c>
      <c r="BKA39">
        <v>3.5737999999999999</v>
      </c>
      <c r="BKB39">
        <v>6.6223999999999998</v>
      </c>
      <c r="BKC39">
        <v>7.7996999999999996</v>
      </c>
      <c r="BKD39">
        <v>2.5811999999999999</v>
      </c>
      <c r="BKE39">
        <v>3.9567999999999999</v>
      </c>
      <c r="BKF39">
        <v>-5.4189999999999996</v>
      </c>
      <c r="BKG39">
        <v>-4.1500000000000002E-2</v>
      </c>
      <c r="BKH39">
        <v>-5.9913999999999996</v>
      </c>
      <c r="BKI39">
        <v>-0.39100000000000001</v>
      </c>
      <c r="BKJ39">
        <v>-12.0261</v>
      </c>
      <c r="BKK39">
        <v>3.8216000000000001</v>
      </c>
      <c r="BKL39">
        <v>9.9543999999999997</v>
      </c>
      <c r="BKM39">
        <v>0.34300000000000003</v>
      </c>
      <c r="BKN39">
        <v>-4.7454000000000001</v>
      </c>
      <c r="BKO39">
        <v>1.3664000000000001</v>
      </c>
      <c r="BKP39">
        <v>-2.4994999999999998</v>
      </c>
      <c r="BKQ39">
        <v>3.218</v>
      </c>
      <c r="BKR39">
        <v>2.5775000000000001</v>
      </c>
      <c r="BKS39">
        <v>-2.9813999999999998</v>
      </c>
      <c r="BKT39">
        <v>3.0007000000000001</v>
      </c>
      <c r="BKU39">
        <v>0.86719999999999997</v>
      </c>
      <c r="BKV39">
        <v>-4.1500000000000002E-2</v>
      </c>
      <c r="BKW39">
        <v>-5.1776999999999997</v>
      </c>
      <c r="BKX39">
        <v>-5.3442999999999996</v>
      </c>
      <c r="BKY39">
        <v>-2.7759</v>
      </c>
      <c r="BKZ39" t="s">
        <v>167</v>
      </c>
      <c r="BLA39">
        <v>-27.416</v>
      </c>
      <c r="BLB39">
        <v>-9.4065999999999992</v>
      </c>
      <c r="BLC39">
        <v>-1.5792999999999999</v>
      </c>
      <c r="BLD39">
        <v>1.4258</v>
      </c>
      <c r="BLE39">
        <v>1.7759</v>
      </c>
      <c r="BLF39">
        <v>-2.9472999999999998</v>
      </c>
      <c r="BLG39">
        <v>6.2058999999999997</v>
      </c>
      <c r="BLH39">
        <v>0.2029</v>
      </c>
      <c r="BLI39">
        <v>-2.1833999999999998</v>
      </c>
      <c r="BLJ39">
        <v>1.4616</v>
      </c>
      <c r="BLK39" t="s">
        <v>167</v>
      </c>
      <c r="BLL39">
        <v>1.7071000000000001</v>
      </c>
      <c r="BLM39">
        <v>-10.2645</v>
      </c>
      <c r="BLN39">
        <v>-11.9016</v>
      </c>
      <c r="BLO39">
        <v>0.26889999999999997</v>
      </c>
      <c r="BLP39">
        <v>-0.13850000000000001</v>
      </c>
      <c r="BLQ39">
        <v>2.9276</v>
      </c>
      <c r="BLR39">
        <v>-2.7431000000000001</v>
      </c>
      <c r="BLS39">
        <v>-1.4745999999999999</v>
      </c>
      <c r="BLT39">
        <v>13.414400000000001</v>
      </c>
      <c r="BLU39" t="s">
        <v>167</v>
      </c>
      <c r="BLV39">
        <v>1.5947</v>
      </c>
      <c r="BLW39">
        <v>8.0100000000000005E-2</v>
      </c>
      <c r="BLX39">
        <v>-6.4607999999999999</v>
      </c>
      <c r="BLY39">
        <v>-0.73570000000000002</v>
      </c>
      <c r="BLZ39">
        <v>0.87270000000000003</v>
      </c>
      <c r="BMA39">
        <v>-4.1500000000000002E-2</v>
      </c>
      <c r="BMB39">
        <v>3.9628000000000001</v>
      </c>
      <c r="BMC39" t="s">
        <v>167</v>
      </c>
      <c r="BMD39">
        <v>2.1474000000000002</v>
      </c>
      <c r="BME39" t="s">
        <v>167</v>
      </c>
      <c r="BMF39">
        <v>13.1958</v>
      </c>
      <c r="BMG39">
        <v>-41.690899999999999</v>
      </c>
      <c r="BMH39">
        <v>-7.0808</v>
      </c>
      <c r="BMI39">
        <v>-6.0091999999999999</v>
      </c>
      <c r="BMJ39">
        <v>-0.35539999999999999</v>
      </c>
      <c r="BMK39">
        <v>-0.6663</v>
      </c>
      <c r="BML39">
        <v>-7.8507999999999996</v>
      </c>
      <c r="BMM39">
        <v>-5.0395000000000003</v>
      </c>
      <c r="BMN39">
        <v>-0.87450000000000006</v>
      </c>
      <c r="BMO39" t="s">
        <v>167</v>
      </c>
      <c r="BMP39">
        <v>7.2316000000000003</v>
      </c>
      <c r="BMQ39">
        <v>7.6475999999999997</v>
      </c>
      <c r="BMR39">
        <v>-1.7648999999999999</v>
      </c>
      <c r="BMS39" t="s">
        <v>167</v>
      </c>
      <c r="BMT39">
        <v>-3.8134999999999999</v>
      </c>
      <c r="BMU39">
        <v>10.321</v>
      </c>
      <c r="BMV39">
        <v>-4.1500000000000002E-2</v>
      </c>
      <c r="BMW39">
        <v>2.4064999999999999</v>
      </c>
      <c r="BMX39">
        <v>12.3775</v>
      </c>
      <c r="BMY39">
        <v>-15.035299999999999</v>
      </c>
      <c r="BMZ39" t="s">
        <v>167</v>
      </c>
      <c r="BNA39" t="s">
        <v>167</v>
      </c>
      <c r="BNB39">
        <v>2.0811999999999999</v>
      </c>
      <c r="BNC39">
        <v>-2.6547999999999998</v>
      </c>
      <c r="BND39">
        <v>-3.4380999999999999</v>
      </c>
      <c r="BNE39">
        <v>-7.2035999999999998</v>
      </c>
      <c r="BNF39">
        <v>4.9564000000000004</v>
      </c>
      <c r="BNG39">
        <v>-4.1500000000000002E-2</v>
      </c>
      <c r="BNH39">
        <v>-5.9446000000000003</v>
      </c>
      <c r="BNI39">
        <v>-2.5405000000000002</v>
      </c>
      <c r="BNJ39">
        <v>1.0479000000000001</v>
      </c>
      <c r="BNK39">
        <v>2.1798000000000002</v>
      </c>
      <c r="BNL39">
        <v>9.4926999999999992</v>
      </c>
      <c r="BNM39">
        <v>10.068099999999999</v>
      </c>
      <c r="BNN39">
        <v>19.282299999999999</v>
      </c>
      <c r="BNO39">
        <v>9.4713999999999992</v>
      </c>
      <c r="BNP39">
        <v>15.257999999999999</v>
      </c>
      <c r="BNQ39">
        <v>1.4673</v>
      </c>
      <c r="BNR39">
        <v>13.320600000000001</v>
      </c>
      <c r="BNS39">
        <v>-4.1500000000000002E-2</v>
      </c>
      <c r="BNT39">
        <v>-1.2531000000000001</v>
      </c>
      <c r="BNU39" t="s">
        <v>167</v>
      </c>
      <c r="BNV39">
        <v>3.2538999999999998</v>
      </c>
      <c r="BNW39">
        <v>3.0299</v>
      </c>
      <c r="BNX39">
        <v>-0.55669999999999997</v>
      </c>
      <c r="BNY39" t="s">
        <v>167</v>
      </c>
      <c r="BNZ39">
        <v>5.9440999999999997</v>
      </c>
      <c r="BOA39">
        <v>3.4599000000000002</v>
      </c>
      <c r="BOB39">
        <v>-5.0393999999999997</v>
      </c>
      <c r="BOC39">
        <v>-3.8633999999999999</v>
      </c>
      <c r="BOD39">
        <v>1.4595</v>
      </c>
      <c r="BOE39">
        <v>-2.2456999999999998</v>
      </c>
      <c r="BOF39">
        <v>-16.7012</v>
      </c>
      <c r="BOG39">
        <v>-1.4202999999999999</v>
      </c>
      <c r="BOH39">
        <v>-1.2315</v>
      </c>
      <c r="BOI39">
        <v>1.631</v>
      </c>
      <c r="BOJ39">
        <v>-4.1500000000000002E-2</v>
      </c>
      <c r="BOK39">
        <v>-0.33900000000000002</v>
      </c>
      <c r="BOL39">
        <v>-4.1500000000000002E-2</v>
      </c>
      <c r="BOM39">
        <v>-3.2294</v>
      </c>
      <c r="BON39" t="s">
        <v>167</v>
      </c>
      <c r="BOO39">
        <v>3.0701000000000001</v>
      </c>
      <c r="BOP39">
        <v>-5.1784999999999997</v>
      </c>
      <c r="BOQ39" t="s">
        <v>167</v>
      </c>
      <c r="BOR39">
        <v>-5.5946999999999996</v>
      </c>
      <c r="BOS39">
        <v>-6.0632000000000001</v>
      </c>
      <c r="BOT39">
        <v>4.5720000000000001</v>
      </c>
      <c r="BOU39">
        <v>0.51849999999999996</v>
      </c>
      <c r="BOV39">
        <v>-0.60150000000000003</v>
      </c>
      <c r="BOW39">
        <v>-3.141</v>
      </c>
      <c r="BOX39">
        <v>7.2725999999999997</v>
      </c>
      <c r="BOY39">
        <v>0.58330000000000004</v>
      </c>
      <c r="BOZ39" t="s">
        <v>167</v>
      </c>
      <c r="BPA39">
        <v>-1.6156999999999999</v>
      </c>
      <c r="BPB39">
        <v>1.5689</v>
      </c>
      <c r="BPC39">
        <v>-1.2909999999999999</v>
      </c>
      <c r="BPD39">
        <v>-2.2086000000000001</v>
      </c>
      <c r="BPE39">
        <v>-2.6720000000000002</v>
      </c>
      <c r="BPF39">
        <v>-3.9615</v>
      </c>
      <c r="BPG39">
        <v>4.6372999999999998</v>
      </c>
      <c r="BPH39">
        <v>-4.1353999999999997</v>
      </c>
      <c r="BPI39">
        <v>2.5889000000000002</v>
      </c>
      <c r="BPJ39">
        <v>-4.1500000000000002E-2</v>
      </c>
      <c r="BPK39">
        <v>10.210699999999999</v>
      </c>
      <c r="BPL39">
        <v>4.1047000000000002</v>
      </c>
      <c r="BPM39">
        <v>-9.7935999999999996</v>
      </c>
      <c r="BPN39">
        <v>-4.1500000000000002E-2</v>
      </c>
      <c r="BPO39">
        <v>-3.5488</v>
      </c>
      <c r="BPP39" t="s">
        <v>167</v>
      </c>
      <c r="BPQ39">
        <v>-1.556</v>
      </c>
      <c r="BPR39">
        <v>2.3197000000000001</v>
      </c>
      <c r="BPS39">
        <v>4.8345000000000002</v>
      </c>
      <c r="BPT39">
        <v>4.6167999999999996</v>
      </c>
      <c r="BPU39">
        <v>3.3532999999999999</v>
      </c>
      <c r="BPV39">
        <v>-0.46329999999999999</v>
      </c>
      <c r="BPW39">
        <v>4.6478999999999999</v>
      </c>
      <c r="BPX39">
        <v>-1.5334000000000001</v>
      </c>
      <c r="BPY39">
        <v>-3.0371000000000001</v>
      </c>
      <c r="BPZ39">
        <v>-4.1500000000000002E-2</v>
      </c>
      <c r="BQA39">
        <v>4.0698999999999996</v>
      </c>
      <c r="BQB39">
        <v>-3.3218999999999999</v>
      </c>
      <c r="BQC39">
        <v>-4.2605000000000004</v>
      </c>
      <c r="BQD39">
        <v>-4.1500000000000002E-2</v>
      </c>
      <c r="BQE39">
        <v>12.680400000000001</v>
      </c>
      <c r="BQF39">
        <v>0.7581</v>
      </c>
      <c r="BQG39">
        <v>-6.1898</v>
      </c>
      <c r="BQH39">
        <v>-5.0393999999999997</v>
      </c>
      <c r="BQI39">
        <v>-4.1500000000000002E-2</v>
      </c>
      <c r="BQJ39">
        <v>-4.1500000000000002E-2</v>
      </c>
      <c r="BQK39">
        <v>9.2952999999999992</v>
      </c>
      <c r="BQL39">
        <v>-3.6328</v>
      </c>
      <c r="BQM39">
        <v>-7.2641999999999998</v>
      </c>
      <c r="BQN39">
        <v>-4.1500000000000002E-2</v>
      </c>
      <c r="BQO39">
        <v>3.3279000000000001</v>
      </c>
      <c r="BQP39">
        <v>-4.1500000000000002E-2</v>
      </c>
      <c r="BQQ39">
        <v>5.1737000000000002</v>
      </c>
      <c r="BQR39">
        <v>0.69899999999999995</v>
      </c>
      <c r="BQS39">
        <v>9.0456000000000003</v>
      </c>
      <c r="BQT39">
        <v>-4.5850999999999997</v>
      </c>
      <c r="BQU39">
        <v>-1.8371</v>
      </c>
      <c r="BQV39">
        <v>1.4995000000000001</v>
      </c>
      <c r="BQW39">
        <v>-4.9345999999999997</v>
      </c>
      <c r="BQX39">
        <v>-3.3420000000000001</v>
      </c>
      <c r="BQY39">
        <v>-6.3547000000000002</v>
      </c>
      <c r="BQZ39">
        <v>1.8807</v>
      </c>
      <c r="BRA39">
        <v>-1.1520999999999999</v>
      </c>
      <c r="BRB39" t="s">
        <v>167</v>
      </c>
      <c r="BRC39">
        <v>-0.81940000000000002</v>
      </c>
      <c r="BRD39">
        <v>-6.0617000000000001</v>
      </c>
      <c r="BRE39">
        <v>-5.3583999999999996</v>
      </c>
      <c r="BRF39">
        <v>1.7759</v>
      </c>
      <c r="BRG39">
        <v>0.79139999999999999</v>
      </c>
      <c r="BRH39">
        <v>-6.3495999999999997</v>
      </c>
      <c r="BRI39">
        <v>26.614100000000001</v>
      </c>
      <c r="BRJ39">
        <v>10.438000000000001</v>
      </c>
      <c r="BRK39">
        <v>0.4491</v>
      </c>
      <c r="BRL39">
        <v>2.5348000000000002</v>
      </c>
      <c r="BRM39">
        <v>-3.1082999999999998</v>
      </c>
      <c r="BRN39">
        <v>-3.7435999999999998</v>
      </c>
      <c r="BRO39">
        <v>-1.7799</v>
      </c>
      <c r="BRP39">
        <v>-1.6801999999999999</v>
      </c>
      <c r="BRQ39">
        <v>3.6476999999999999</v>
      </c>
      <c r="BRR39" t="s">
        <v>167</v>
      </c>
      <c r="BRS39" t="s">
        <v>167</v>
      </c>
      <c r="BRT39" t="s">
        <v>167</v>
      </c>
      <c r="BRU39" t="s">
        <v>167</v>
      </c>
      <c r="BRV39" t="s">
        <v>167</v>
      </c>
      <c r="BRW39" t="s">
        <v>167</v>
      </c>
      <c r="BRX39" t="s">
        <v>167</v>
      </c>
      <c r="BRY39" t="s">
        <v>167</v>
      </c>
      <c r="BRZ39" t="s">
        <v>167</v>
      </c>
      <c r="BSA39" t="s">
        <v>167</v>
      </c>
      <c r="BSB39" t="s">
        <v>167</v>
      </c>
      <c r="BSC39" t="s">
        <v>167</v>
      </c>
      <c r="BSD39" t="s">
        <v>167</v>
      </c>
      <c r="BSE39" t="s">
        <v>167</v>
      </c>
      <c r="BSF39" t="s">
        <v>167</v>
      </c>
      <c r="BSG39" t="s">
        <v>167</v>
      </c>
      <c r="BSH39" t="s">
        <v>167</v>
      </c>
      <c r="BSI39" t="s">
        <v>167</v>
      </c>
      <c r="BSJ39" t="s">
        <v>167</v>
      </c>
      <c r="BSK39" t="s">
        <v>167</v>
      </c>
      <c r="BSL39" t="s">
        <v>167</v>
      </c>
      <c r="BSM39" t="s">
        <v>167</v>
      </c>
      <c r="BSN39" t="s">
        <v>167</v>
      </c>
      <c r="BSO39" t="s">
        <v>167</v>
      </c>
      <c r="BSP39" t="s">
        <v>167</v>
      </c>
      <c r="BSQ39" t="s">
        <v>167</v>
      </c>
      <c r="BSR39" t="s">
        <v>167</v>
      </c>
      <c r="BSS39" t="s">
        <v>167</v>
      </c>
      <c r="BST39" t="s">
        <v>167</v>
      </c>
      <c r="BSU39" t="s">
        <v>167</v>
      </c>
      <c r="BSV39" t="s">
        <v>167</v>
      </c>
      <c r="BSW39" t="s">
        <v>167</v>
      </c>
      <c r="BSX39" t="s">
        <v>167</v>
      </c>
      <c r="BSY39" t="s">
        <v>167</v>
      </c>
      <c r="BSZ39" t="s">
        <v>167</v>
      </c>
      <c r="BTA39" t="s">
        <v>167</v>
      </c>
      <c r="BTB39" t="s">
        <v>167</v>
      </c>
      <c r="BTC39" t="s">
        <v>167</v>
      </c>
      <c r="BTD39" t="s">
        <v>167</v>
      </c>
      <c r="BTE39" t="s">
        <v>167</v>
      </c>
      <c r="BTF39" t="s">
        <v>167</v>
      </c>
      <c r="BTG39" t="s">
        <v>167</v>
      </c>
      <c r="BTH39" t="s">
        <v>167</v>
      </c>
      <c r="BTI39" t="s">
        <v>167</v>
      </c>
      <c r="BTJ39" t="s">
        <v>167</v>
      </c>
      <c r="BTK39" t="s">
        <v>167</v>
      </c>
      <c r="BTL39" t="s">
        <v>167</v>
      </c>
      <c r="BTM39" t="s">
        <v>167</v>
      </c>
      <c r="BTN39" t="s">
        <v>167</v>
      </c>
      <c r="BTO39" t="s">
        <v>167</v>
      </c>
      <c r="BTP39" t="s">
        <v>167</v>
      </c>
      <c r="BTQ39" t="s">
        <v>167</v>
      </c>
      <c r="BTR39" t="s">
        <v>167</v>
      </c>
      <c r="BTS39" t="s">
        <v>167</v>
      </c>
      <c r="BTT39" t="s">
        <v>167</v>
      </c>
      <c r="BTU39" t="s">
        <v>167</v>
      </c>
      <c r="BTV39" t="s">
        <v>167</v>
      </c>
      <c r="BTW39" t="s">
        <v>167</v>
      </c>
      <c r="BTX39" t="s">
        <v>167</v>
      </c>
      <c r="BTY39" t="s">
        <v>167</v>
      </c>
      <c r="BTZ39" t="s">
        <v>167</v>
      </c>
      <c r="BUA39" t="s">
        <v>167</v>
      </c>
      <c r="BUB39" t="s">
        <v>167</v>
      </c>
      <c r="BUC39" t="s">
        <v>167</v>
      </c>
      <c r="BUD39" t="s">
        <v>167</v>
      </c>
      <c r="BUE39" t="s">
        <v>167</v>
      </c>
      <c r="BUF39" t="s">
        <v>167</v>
      </c>
      <c r="BUG39" t="s">
        <v>167</v>
      </c>
      <c r="BUH39" t="s">
        <v>167</v>
      </c>
      <c r="BUI39" t="s">
        <v>167</v>
      </c>
      <c r="BUJ39" t="s">
        <v>167</v>
      </c>
      <c r="BUK39" t="s">
        <v>167</v>
      </c>
      <c r="BUL39" t="s">
        <v>167</v>
      </c>
      <c r="BUM39" t="s">
        <v>167</v>
      </c>
      <c r="BUN39" t="s">
        <v>167</v>
      </c>
      <c r="BUO39" t="s">
        <v>167</v>
      </c>
      <c r="BUP39" t="s">
        <v>167</v>
      </c>
      <c r="BUQ39" t="s">
        <v>167</v>
      </c>
      <c r="BUR39" t="s">
        <v>167</v>
      </c>
      <c r="BUS39" t="s">
        <v>167</v>
      </c>
      <c r="BUT39" t="s">
        <v>167</v>
      </c>
      <c r="BUU39" t="s">
        <v>167</v>
      </c>
      <c r="BUV39" t="s">
        <v>167</v>
      </c>
      <c r="BUW39" t="s">
        <v>167</v>
      </c>
      <c r="BUX39" t="s">
        <v>167</v>
      </c>
      <c r="BUY39" t="s">
        <v>167</v>
      </c>
      <c r="BUZ39" t="s">
        <v>167</v>
      </c>
      <c r="BVA39" t="s">
        <v>167</v>
      </c>
      <c r="BVB39" t="s">
        <v>167</v>
      </c>
      <c r="BVC39" t="s">
        <v>167</v>
      </c>
      <c r="BVD39" t="s">
        <v>167</v>
      </c>
      <c r="BVE39" t="s">
        <v>167</v>
      </c>
      <c r="BVF39" t="s">
        <v>167</v>
      </c>
      <c r="BVG39" t="s">
        <v>167</v>
      </c>
      <c r="BVH39" t="s">
        <v>167</v>
      </c>
      <c r="BVI39" t="s">
        <v>167</v>
      </c>
      <c r="BVJ39" t="s">
        <v>167</v>
      </c>
      <c r="BVK39" t="s">
        <v>167</v>
      </c>
      <c r="BVL39" t="s">
        <v>167</v>
      </c>
      <c r="BVM39" t="s">
        <v>167</v>
      </c>
      <c r="BVN39" t="s">
        <v>167</v>
      </c>
      <c r="BVO39" t="s">
        <v>167</v>
      </c>
      <c r="BVP39" t="s">
        <v>167</v>
      </c>
      <c r="BVQ39" t="s">
        <v>167</v>
      </c>
      <c r="BVR39" t="s">
        <v>167</v>
      </c>
      <c r="BVS39" t="s">
        <v>167</v>
      </c>
      <c r="BVT39" t="s">
        <v>167</v>
      </c>
      <c r="BVU39" t="s">
        <v>167</v>
      </c>
      <c r="BVV39" t="s">
        <v>167</v>
      </c>
      <c r="BVW39" t="s">
        <v>167</v>
      </c>
      <c r="BVX39" t="s">
        <v>167</v>
      </c>
      <c r="BVY39" t="s">
        <v>167</v>
      </c>
      <c r="BVZ39" t="s">
        <v>167</v>
      </c>
      <c r="BWA39" t="s">
        <v>167</v>
      </c>
      <c r="BWB39" t="s">
        <v>167</v>
      </c>
      <c r="BWC39" t="s">
        <v>167</v>
      </c>
      <c r="BWD39" t="s">
        <v>167</v>
      </c>
      <c r="BWE39" t="s">
        <v>167</v>
      </c>
      <c r="BWF39" t="s">
        <v>167</v>
      </c>
      <c r="BWG39" t="s">
        <v>167</v>
      </c>
      <c r="BWH39" t="s">
        <v>167</v>
      </c>
      <c r="BWI39" t="s">
        <v>167</v>
      </c>
      <c r="BWJ39" t="s">
        <v>167</v>
      </c>
      <c r="BWK39" t="s">
        <v>167</v>
      </c>
      <c r="BWL39" t="s">
        <v>167</v>
      </c>
      <c r="BWM39" t="s">
        <v>167</v>
      </c>
      <c r="BWN39" t="s">
        <v>167</v>
      </c>
      <c r="BWO39" t="s">
        <v>167</v>
      </c>
      <c r="BWP39" t="s">
        <v>167</v>
      </c>
      <c r="BWQ39" t="s">
        <v>167</v>
      </c>
      <c r="BWR39" t="s">
        <v>167</v>
      </c>
      <c r="BWS39" t="s">
        <v>167</v>
      </c>
      <c r="BWT39" t="s">
        <v>167</v>
      </c>
      <c r="BWU39" t="s">
        <v>167</v>
      </c>
      <c r="BWV39" t="s">
        <v>167</v>
      </c>
      <c r="BWW39" t="s">
        <v>167</v>
      </c>
      <c r="BWX39" t="s">
        <v>167</v>
      </c>
      <c r="BWY39" t="s">
        <v>167</v>
      </c>
      <c r="BWZ39" t="s">
        <v>167</v>
      </c>
      <c r="BXA39" t="s">
        <v>167</v>
      </c>
      <c r="BXB39" t="s">
        <v>167</v>
      </c>
      <c r="BXC39" t="s">
        <v>167</v>
      </c>
      <c r="BXD39" t="s">
        <v>167</v>
      </c>
      <c r="BXE39" t="s">
        <v>167</v>
      </c>
      <c r="BXF39" t="s">
        <v>167</v>
      </c>
      <c r="BXG39" t="s">
        <v>167</v>
      </c>
      <c r="BXH39" t="s">
        <v>167</v>
      </c>
      <c r="BXI39" t="s">
        <v>167</v>
      </c>
      <c r="BXJ39" t="s">
        <v>167</v>
      </c>
      <c r="BXK39" t="s">
        <v>167</v>
      </c>
      <c r="BXL39" t="s">
        <v>167</v>
      </c>
      <c r="BXM39" t="s">
        <v>167</v>
      </c>
      <c r="BXN39" t="s">
        <v>167</v>
      </c>
      <c r="BXO39" t="s">
        <v>167</v>
      </c>
      <c r="BXP39" t="s">
        <v>167</v>
      </c>
      <c r="BXQ39" t="s">
        <v>167</v>
      </c>
      <c r="BXR39" t="s">
        <v>167</v>
      </c>
      <c r="BXS39" t="s">
        <v>167</v>
      </c>
      <c r="BXT39" t="s">
        <v>167</v>
      </c>
      <c r="BXU39" t="s">
        <v>167</v>
      </c>
      <c r="BXV39" t="s">
        <v>167</v>
      </c>
      <c r="BXW39" t="s">
        <v>167</v>
      </c>
      <c r="BXX39" t="s">
        <v>167</v>
      </c>
      <c r="BXY39" t="s">
        <v>167</v>
      </c>
      <c r="BXZ39" t="s">
        <v>167</v>
      </c>
      <c r="BYA39" t="s">
        <v>167</v>
      </c>
      <c r="BYB39" t="s">
        <v>167</v>
      </c>
      <c r="BYC39" t="s">
        <v>167</v>
      </c>
      <c r="BYD39">
        <f t="shared" si="0"/>
        <v>29.760172686099999</v>
      </c>
      <c r="BYF39" s="1">
        <v>34669</v>
      </c>
      <c r="BYG39">
        <v>29.760172686099999</v>
      </c>
      <c r="BYH39">
        <f t="shared" si="2"/>
        <v>957.96741403386397</v>
      </c>
      <c r="BYJ39">
        <v>29.760172686099999</v>
      </c>
      <c r="BYK39">
        <f t="shared" si="1"/>
        <v>0.297601726861</v>
      </c>
    </row>
    <row r="40" spans="1:2013">
      <c r="A40" s="1">
        <v>34759</v>
      </c>
      <c r="B40" t="s">
        <v>167</v>
      </c>
      <c r="C40" t="s">
        <v>167</v>
      </c>
      <c r="D40" t="s">
        <v>167</v>
      </c>
      <c r="E40" t="s">
        <v>167</v>
      </c>
      <c r="F40" t="s">
        <v>167</v>
      </c>
      <c r="G40" t="s">
        <v>167</v>
      </c>
      <c r="H40" t="s">
        <v>167</v>
      </c>
      <c r="I40" t="s">
        <v>167</v>
      </c>
      <c r="J40" t="s">
        <v>167</v>
      </c>
      <c r="K40" t="s">
        <v>167</v>
      </c>
      <c r="L40" t="s">
        <v>167</v>
      </c>
      <c r="M40" t="s">
        <v>167</v>
      </c>
      <c r="N40" t="s">
        <v>167</v>
      </c>
      <c r="O40" t="s">
        <v>167</v>
      </c>
      <c r="P40" t="s">
        <v>167</v>
      </c>
      <c r="Q40" t="s">
        <v>167</v>
      </c>
      <c r="R40" t="s">
        <v>167</v>
      </c>
      <c r="S40" t="s">
        <v>167</v>
      </c>
      <c r="T40" t="s">
        <v>167</v>
      </c>
      <c r="U40" t="s">
        <v>167</v>
      </c>
      <c r="V40" t="s">
        <v>167</v>
      </c>
      <c r="W40" t="s">
        <v>167</v>
      </c>
      <c r="X40" t="s">
        <v>167</v>
      </c>
      <c r="Y40" t="s">
        <v>167</v>
      </c>
      <c r="Z40" t="s">
        <v>167</v>
      </c>
      <c r="AA40" t="s">
        <v>167</v>
      </c>
      <c r="AB40" t="s">
        <v>167</v>
      </c>
      <c r="AC40" t="s">
        <v>167</v>
      </c>
      <c r="AD40" t="s">
        <v>167</v>
      </c>
      <c r="AE40" t="s">
        <v>167</v>
      </c>
      <c r="AF40" t="s">
        <v>167</v>
      </c>
      <c r="AG40" t="s">
        <v>167</v>
      </c>
      <c r="AH40" t="s">
        <v>167</v>
      </c>
      <c r="AI40" t="s">
        <v>167</v>
      </c>
      <c r="AJ40" t="s">
        <v>167</v>
      </c>
      <c r="AK40" t="s">
        <v>167</v>
      </c>
      <c r="AL40" t="s">
        <v>167</v>
      </c>
      <c r="AM40" t="s">
        <v>167</v>
      </c>
      <c r="AN40" t="s">
        <v>167</v>
      </c>
      <c r="AO40" t="s">
        <v>167</v>
      </c>
      <c r="AP40" t="s">
        <v>167</v>
      </c>
      <c r="AQ40" t="s">
        <v>167</v>
      </c>
      <c r="AR40" t="s">
        <v>167</v>
      </c>
      <c r="AS40" t="s">
        <v>167</v>
      </c>
      <c r="AT40" t="s">
        <v>167</v>
      </c>
      <c r="AU40" t="s">
        <v>167</v>
      </c>
      <c r="AV40" t="s">
        <v>167</v>
      </c>
      <c r="AW40" t="s">
        <v>167</v>
      </c>
      <c r="AX40" t="s">
        <v>167</v>
      </c>
      <c r="AY40" t="s">
        <v>167</v>
      </c>
      <c r="AZ40" t="s">
        <v>167</v>
      </c>
      <c r="BA40" t="s">
        <v>167</v>
      </c>
      <c r="BB40" t="s">
        <v>167</v>
      </c>
      <c r="BC40" t="s">
        <v>167</v>
      </c>
      <c r="BD40" t="s">
        <v>167</v>
      </c>
      <c r="BE40" t="s">
        <v>167</v>
      </c>
      <c r="BF40" t="s">
        <v>167</v>
      </c>
      <c r="BG40" t="s">
        <v>167</v>
      </c>
      <c r="BH40" t="s">
        <v>167</v>
      </c>
      <c r="BI40" t="s">
        <v>167</v>
      </c>
      <c r="BJ40" t="s">
        <v>167</v>
      </c>
      <c r="BK40" t="s">
        <v>167</v>
      </c>
      <c r="BL40" t="s">
        <v>167</v>
      </c>
      <c r="BM40" t="s">
        <v>167</v>
      </c>
      <c r="BN40" t="s">
        <v>167</v>
      </c>
      <c r="BO40" t="s">
        <v>167</v>
      </c>
      <c r="BP40" t="s">
        <v>167</v>
      </c>
      <c r="BQ40" t="s">
        <v>167</v>
      </c>
      <c r="BR40" t="s">
        <v>167</v>
      </c>
      <c r="BS40" t="s">
        <v>167</v>
      </c>
      <c r="BT40" t="s">
        <v>167</v>
      </c>
      <c r="BU40" t="s">
        <v>167</v>
      </c>
      <c r="BV40" t="s">
        <v>167</v>
      </c>
      <c r="BW40" t="s">
        <v>167</v>
      </c>
      <c r="BX40" t="s">
        <v>167</v>
      </c>
      <c r="BY40" t="s">
        <v>167</v>
      </c>
      <c r="BZ40" t="s">
        <v>167</v>
      </c>
      <c r="CA40" t="s">
        <v>167</v>
      </c>
      <c r="CB40" t="s">
        <v>167</v>
      </c>
      <c r="CC40" t="s">
        <v>167</v>
      </c>
      <c r="CD40" t="s">
        <v>167</v>
      </c>
      <c r="CE40" t="s">
        <v>167</v>
      </c>
      <c r="CF40" t="s">
        <v>167</v>
      </c>
      <c r="CG40" t="s">
        <v>167</v>
      </c>
      <c r="CH40" t="s">
        <v>167</v>
      </c>
      <c r="CI40" t="s">
        <v>167</v>
      </c>
      <c r="CJ40" t="s">
        <v>167</v>
      </c>
      <c r="CK40" t="s">
        <v>167</v>
      </c>
      <c r="CL40" t="s">
        <v>167</v>
      </c>
      <c r="CM40" t="s">
        <v>167</v>
      </c>
      <c r="CN40" t="s">
        <v>167</v>
      </c>
      <c r="CO40" t="s">
        <v>167</v>
      </c>
      <c r="CP40" t="s">
        <v>167</v>
      </c>
      <c r="CQ40" t="s">
        <v>167</v>
      </c>
      <c r="CR40" t="s">
        <v>167</v>
      </c>
      <c r="CS40" t="s">
        <v>167</v>
      </c>
      <c r="CT40" t="s">
        <v>167</v>
      </c>
      <c r="CU40" t="s">
        <v>167</v>
      </c>
      <c r="CV40" t="s">
        <v>167</v>
      </c>
      <c r="CW40" t="s">
        <v>167</v>
      </c>
      <c r="CX40" t="s">
        <v>167</v>
      </c>
      <c r="CY40" t="s">
        <v>167</v>
      </c>
      <c r="CZ40" t="s">
        <v>167</v>
      </c>
      <c r="DA40" t="s">
        <v>167</v>
      </c>
      <c r="DB40" t="s">
        <v>167</v>
      </c>
      <c r="DC40" t="s">
        <v>167</v>
      </c>
      <c r="DD40" t="s">
        <v>167</v>
      </c>
      <c r="DE40" t="s">
        <v>167</v>
      </c>
      <c r="DF40" t="s">
        <v>167</v>
      </c>
      <c r="DG40" t="s">
        <v>167</v>
      </c>
      <c r="DH40" t="s">
        <v>167</v>
      </c>
      <c r="DI40" t="s">
        <v>167</v>
      </c>
      <c r="DJ40" t="s">
        <v>167</v>
      </c>
      <c r="DK40" t="s">
        <v>167</v>
      </c>
      <c r="DL40" t="s">
        <v>167</v>
      </c>
      <c r="DM40" t="s">
        <v>167</v>
      </c>
      <c r="DN40" t="s">
        <v>167</v>
      </c>
      <c r="DO40" t="s">
        <v>167</v>
      </c>
      <c r="DP40" t="s">
        <v>167</v>
      </c>
      <c r="DQ40" t="s">
        <v>167</v>
      </c>
      <c r="DR40" t="s">
        <v>167</v>
      </c>
      <c r="DS40" t="s">
        <v>167</v>
      </c>
      <c r="DT40" t="s">
        <v>167</v>
      </c>
      <c r="DU40" t="s">
        <v>167</v>
      </c>
      <c r="DV40" t="s">
        <v>167</v>
      </c>
      <c r="DW40" t="s">
        <v>167</v>
      </c>
      <c r="DX40" t="s">
        <v>167</v>
      </c>
      <c r="DY40" t="s">
        <v>167</v>
      </c>
      <c r="DZ40" t="s">
        <v>167</v>
      </c>
      <c r="EA40" t="s">
        <v>167</v>
      </c>
      <c r="EB40" t="s">
        <v>167</v>
      </c>
      <c r="EC40" t="s">
        <v>167</v>
      </c>
      <c r="ED40" t="s">
        <v>167</v>
      </c>
      <c r="EE40" t="s">
        <v>167</v>
      </c>
      <c r="EF40" t="s">
        <v>167</v>
      </c>
      <c r="EG40" t="s">
        <v>167</v>
      </c>
      <c r="EH40" t="s">
        <v>167</v>
      </c>
      <c r="EI40" t="s">
        <v>167</v>
      </c>
      <c r="EJ40" t="s">
        <v>167</v>
      </c>
      <c r="EK40" t="s">
        <v>167</v>
      </c>
      <c r="EL40" t="s">
        <v>167</v>
      </c>
      <c r="EM40" t="s">
        <v>167</v>
      </c>
      <c r="EN40" t="s">
        <v>167</v>
      </c>
      <c r="EO40" t="s">
        <v>167</v>
      </c>
      <c r="EP40" t="s">
        <v>167</v>
      </c>
      <c r="EQ40" t="s">
        <v>167</v>
      </c>
      <c r="ER40" t="s">
        <v>167</v>
      </c>
      <c r="ES40" t="s">
        <v>167</v>
      </c>
      <c r="ET40" t="s">
        <v>167</v>
      </c>
      <c r="EU40" t="s">
        <v>167</v>
      </c>
      <c r="EV40" t="s">
        <v>167</v>
      </c>
      <c r="EW40" t="s">
        <v>167</v>
      </c>
      <c r="EX40" t="s">
        <v>167</v>
      </c>
      <c r="EY40" t="s">
        <v>167</v>
      </c>
      <c r="EZ40" t="s">
        <v>167</v>
      </c>
      <c r="FA40" t="s">
        <v>167</v>
      </c>
      <c r="FB40" t="s">
        <v>167</v>
      </c>
      <c r="FC40" t="s">
        <v>167</v>
      </c>
      <c r="FD40" t="s">
        <v>167</v>
      </c>
      <c r="FE40" t="s">
        <v>167</v>
      </c>
      <c r="FF40" t="s">
        <v>167</v>
      </c>
      <c r="FG40" t="s">
        <v>167</v>
      </c>
      <c r="FH40" t="s">
        <v>167</v>
      </c>
      <c r="FI40" t="s">
        <v>167</v>
      </c>
      <c r="FJ40" t="s">
        <v>167</v>
      </c>
      <c r="FK40" t="s">
        <v>167</v>
      </c>
      <c r="FL40" t="s">
        <v>167</v>
      </c>
      <c r="FM40" t="s">
        <v>167</v>
      </c>
      <c r="FN40" t="s">
        <v>167</v>
      </c>
      <c r="FO40" t="s">
        <v>167</v>
      </c>
      <c r="FP40" t="s">
        <v>167</v>
      </c>
      <c r="FQ40" t="s">
        <v>167</v>
      </c>
      <c r="FR40" t="s">
        <v>167</v>
      </c>
      <c r="FS40" t="s">
        <v>167</v>
      </c>
      <c r="FT40" t="s">
        <v>167</v>
      </c>
      <c r="FU40" t="s">
        <v>167</v>
      </c>
      <c r="FV40" t="s">
        <v>167</v>
      </c>
      <c r="FW40" t="s">
        <v>167</v>
      </c>
      <c r="FX40" t="s">
        <v>167</v>
      </c>
      <c r="FY40" t="s">
        <v>167</v>
      </c>
      <c r="FZ40" t="s">
        <v>167</v>
      </c>
      <c r="GA40" t="s">
        <v>167</v>
      </c>
      <c r="GB40" t="s">
        <v>167</v>
      </c>
      <c r="GC40" t="s">
        <v>167</v>
      </c>
      <c r="GD40" t="s">
        <v>167</v>
      </c>
      <c r="GE40" t="s">
        <v>167</v>
      </c>
      <c r="GF40" t="s">
        <v>167</v>
      </c>
      <c r="GG40" t="s">
        <v>167</v>
      </c>
      <c r="GH40" t="s">
        <v>167</v>
      </c>
      <c r="GI40" t="s">
        <v>167</v>
      </c>
      <c r="GJ40" t="s">
        <v>167</v>
      </c>
      <c r="GK40" t="s">
        <v>167</v>
      </c>
      <c r="GL40" t="s">
        <v>167</v>
      </c>
      <c r="GM40" t="s">
        <v>167</v>
      </c>
      <c r="GN40" t="s">
        <v>167</v>
      </c>
      <c r="GO40" t="s">
        <v>167</v>
      </c>
      <c r="GP40" t="s">
        <v>167</v>
      </c>
      <c r="GQ40" t="s">
        <v>167</v>
      </c>
      <c r="GR40" t="s">
        <v>167</v>
      </c>
      <c r="GS40" t="s">
        <v>167</v>
      </c>
      <c r="GT40" t="s">
        <v>167</v>
      </c>
      <c r="GU40" t="s">
        <v>167</v>
      </c>
      <c r="GV40" t="s">
        <v>167</v>
      </c>
      <c r="GW40" t="s">
        <v>167</v>
      </c>
      <c r="GX40" t="s">
        <v>167</v>
      </c>
      <c r="GY40" t="s">
        <v>167</v>
      </c>
      <c r="GZ40" t="s">
        <v>167</v>
      </c>
      <c r="HA40" t="s">
        <v>167</v>
      </c>
      <c r="HB40" t="s">
        <v>167</v>
      </c>
      <c r="HC40" t="s">
        <v>167</v>
      </c>
      <c r="HD40" t="s">
        <v>167</v>
      </c>
      <c r="HE40" t="s">
        <v>167</v>
      </c>
      <c r="HF40" t="s">
        <v>167</v>
      </c>
      <c r="HG40" t="s">
        <v>167</v>
      </c>
      <c r="HH40" t="s">
        <v>167</v>
      </c>
      <c r="HI40" t="s">
        <v>167</v>
      </c>
      <c r="HJ40" t="s">
        <v>167</v>
      </c>
      <c r="HK40" t="s">
        <v>167</v>
      </c>
      <c r="HL40" t="s">
        <v>167</v>
      </c>
      <c r="HM40" t="s">
        <v>167</v>
      </c>
      <c r="HN40" t="s">
        <v>167</v>
      </c>
      <c r="HO40" t="s">
        <v>167</v>
      </c>
      <c r="HP40" t="s">
        <v>167</v>
      </c>
      <c r="HQ40">
        <v>8.9663999999999994E-2</v>
      </c>
      <c r="HR40" t="s">
        <v>167</v>
      </c>
      <c r="HS40" t="s">
        <v>167</v>
      </c>
      <c r="HT40" t="s">
        <v>167</v>
      </c>
      <c r="HU40" t="s">
        <v>167</v>
      </c>
      <c r="HV40" t="s">
        <v>167</v>
      </c>
      <c r="HW40" t="s">
        <v>167</v>
      </c>
      <c r="HX40" t="s">
        <v>167</v>
      </c>
      <c r="HY40" t="s">
        <v>167</v>
      </c>
      <c r="HZ40" t="s">
        <v>167</v>
      </c>
      <c r="IA40" t="s">
        <v>167</v>
      </c>
      <c r="IB40" t="s">
        <v>167</v>
      </c>
      <c r="IC40" t="s">
        <v>167</v>
      </c>
      <c r="ID40" t="s">
        <v>167</v>
      </c>
      <c r="IE40" t="s">
        <v>167</v>
      </c>
      <c r="IF40" t="s">
        <v>167</v>
      </c>
      <c r="IG40" t="s">
        <v>167</v>
      </c>
      <c r="IH40" t="s">
        <v>167</v>
      </c>
      <c r="II40" t="s">
        <v>167</v>
      </c>
      <c r="IJ40" t="s">
        <v>167</v>
      </c>
      <c r="IK40" t="s">
        <v>167</v>
      </c>
      <c r="IL40" t="s">
        <v>167</v>
      </c>
      <c r="IM40" t="s">
        <v>167</v>
      </c>
      <c r="IN40" t="s">
        <v>167</v>
      </c>
      <c r="IO40" t="s">
        <v>167</v>
      </c>
      <c r="IP40">
        <v>0</v>
      </c>
      <c r="IQ40" t="s">
        <v>167</v>
      </c>
      <c r="IR40" t="s">
        <v>167</v>
      </c>
      <c r="IS40" t="s">
        <v>167</v>
      </c>
      <c r="IT40" t="s">
        <v>167</v>
      </c>
      <c r="IU40" t="s">
        <v>167</v>
      </c>
      <c r="IV40" t="s">
        <v>167</v>
      </c>
      <c r="IW40" t="s">
        <v>167</v>
      </c>
      <c r="IX40" t="s">
        <v>167</v>
      </c>
      <c r="IY40" t="s">
        <v>167</v>
      </c>
      <c r="IZ40" t="s">
        <v>167</v>
      </c>
      <c r="JA40" t="s">
        <v>167</v>
      </c>
      <c r="JB40" t="s">
        <v>167</v>
      </c>
      <c r="JC40" t="s">
        <v>167</v>
      </c>
      <c r="JD40" t="s">
        <v>167</v>
      </c>
      <c r="JE40" t="s">
        <v>167</v>
      </c>
      <c r="JF40" t="s">
        <v>167</v>
      </c>
      <c r="JG40" t="s">
        <v>167</v>
      </c>
      <c r="JH40" t="s">
        <v>167</v>
      </c>
      <c r="JI40" t="s">
        <v>167</v>
      </c>
      <c r="JJ40" t="s">
        <v>167</v>
      </c>
      <c r="JK40" t="s">
        <v>167</v>
      </c>
      <c r="JL40" t="s">
        <v>167</v>
      </c>
      <c r="JM40" t="s">
        <v>167</v>
      </c>
      <c r="JN40" t="s">
        <v>167</v>
      </c>
      <c r="JO40" t="s">
        <v>167</v>
      </c>
      <c r="JP40" t="s">
        <v>167</v>
      </c>
      <c r="JQ40" t="s">
        <v>167</v>
      </c>
      <c r="JR40" t="s">
        <v>167</v>
      </c>
      <c r="JS40" t="s">
        <v>167</v>
      </c>
      <c r="JT40" t="s">
        <v>167</v>
      </c>
      <c r="JU40" t="s">
        <v>167</v>
      </c>
      <c r="JV40" t="s">
        <v>167</v>
      </c>
      <c r="JW40" t="s">
        <v>167</v>
      </c>
      <c r="JX40" t="s">
        <v>167</v>
      </c>
      <c r="JY40" t="s">
        <v>167</v>
      </c>
      <c r="JZ40" t="s">
        <v>167</v>
      </c>
      <c r="KA40" t="s">
        <v>167</v>
      </c>
      <c r="KB40">
        <v>0</v>
      </c>
      <c r="KC40" t="s">
        <v>167</v>
      </c>
      <c r="KD40" t="s">
        <v>167</v>
      </c>
      <c r="KE40" t="s">
        <v>167</v>
      </c>
      <c r="KF40" t="s">
        <v>167</v>
      </c>
      <c r="KG40" t="s">
        <v>167</v>
      </c>
      <c r="KH40" t="s">
        <v>167</v>
      </c>
      <c r="KI40" t="s">
        <v>167</v>
      </c>
      <c r="KJ40" t="s">
        <v>167</v>
      </c>
      <c r="KK40" t="s">
        <v>167</v>
      </c>
      <c r="KL40" t="s">
        <v>167</v>
      </c>
      <c r="KM40" t="s">
        <v>167</v>
      </c>
      <c r="KN40" t="s">
        <v>167</v>
      </c>
      <c r="KO40" t="s">
        <v>167</v>
      </c>
      <c r="KP40" t="s">
        <v>167</v>
      </c>
      <c r="KQ40" t="s">
        <v>167</v>
      </c>
      <c r="KR40" t="s">
        <v>167</v>
      </c>
      <c r="KS40" t="s">
        <v>167</v>
      </c>
      <c r="KT40" t="s">
        <v>167</v>
      </c>
      <c r="KU40" t="s">
        <v>167</v>
      </c>
      <c r="KV40" t="s">
        <v>167</v>
      </c>
      <c r="KW40" t="s">
        <v>167</v>
      </c>
      <c r="KX40" t="s">
        <v>167</v>
      </c>
      <c r="KY40" t="s">
        <v>167</v>
      </c>
      <c r="KZ40" t="s">
        <v>167</v>
      </c>
      <c r="LA40" t="s">
        <v>167</v>
      </c>
      <c r="LB40" t="s">
        <v>167</v>
      </c>
      <c r="LC40" t="s">
        <v>167</v>
      </c>
      <c r="LD40" t="s">
        <v>167</v>
      </c>
      <c r="LE40" t="s">
        <v>167</v>
      </c>
      <c r="LF40" t="s">
        <v>167</v>
      </c>
      <c r="LG40" t="s">
        <v>167</v>
      </c>
      <c r="LH40" t="s">
        <v>167</v>
      </c>
      <c r="LI40" t="s">
        <v>167</v>
      </c>
      <c r="LJ40" t="s">
        <v>167</v>
      </c>
      <c r="LK40" t="s">
        <v>167</v>
      </c>
      <c r="LL40" t="s">
        <v>167</v>
      </c>
      <c r="LM40" t="s">
        <v>167</v>
      </c>
      <c r="LN40" t="s">
        <v>167</v>
      </c>
      <c r="LO40" t="s">
        <v>167</v>
      </c>
      <c r="LP40" t="s">
        <v>167</v>
      </c>
      <c r="LQ40" t="s">
        <v>167</v>
      </c>
      <c r="LR40" t="s">
        <v>167</v>
      </c>
      <c r="LS40" t="s">
        <v>167</v>
      </c>
      <c r="LT40" t="s">
        <v>167</v>
      </c>
      <c r="LU40" t="s">
        <v>167</v>
      </c>
      <c r="LV40" t="s">
        <v>167</v>
      </c>
      <c r="LW40" t="s">
        <v>167</v>
      </c>
      <c r="LX40" t="s">
        <v>167</v>
      </c>
      <c r="LY40" t="s">
        <v>167</v>
      </c>
      <c r="LZ40">
        <v>0</v>
      </c>
      <c r="MA40" t="s">
        <v>167</v>
      </c>
      <c r="MB40" t="s">
        <v>167</v>
      </c>
      <c r="MC40">
        <v>0</v>
      </c>
      <c r="MD40" t="s">
        <v>167</v>
      </c>
      <c r="ME40" t="s">
        <v>167</v>
      </c>
      <c r="MF40" t="s">
        <v>167</v>
      </c>
      <c r="MG40" t="s">
        <v>167</v>
      </c>
      <c r="MH40" t="s">
        <v>167</v>
      </c>
      <c r="MI40" t="s">
        <v>167</v>
      </c>
      <c r="MJ40" t="s">
        <v>167</v>
      </c>
      <c r="MK40" t="s">
        <v>167</v>
      </c>
      <c r="ML40" t="s">
        <v>167</v>
      </c>
      <c r="MM40" t="s">
        <v>167</v>
      </c>
      <c r="MN40" t="s">
        <v>167</v>
      </c>
      <c r="MO40" t="s">
        <v>167</v>
      </c>
      <c r="MP40" t="s">
        <v>167</v>
      </c>
      <c r="MQ40" t="s">
        <v>167</v>
      </c>
      <c r="MR40" t="s">
        <v>167</v>
      </c>
      <c r="MS40" t="s">
        <v>167</v>
      </c>
      <c r="MT40" t="s">
        <v>167</v>
      </c>
      <c r="MU40" t="s">
        <v>167</v>
      </c>
      <c r="MV40" t="s">
        <v>167</v>
      </c>
      <c r="MW40" t="s">
        <v>167</v>
      </c>
      <c r="MX40" t="s">
        <v>167</v>
      </c>
      <c r="MY40" t="s">
        <v>167</v>
      </c>
      <c r="MZ40" t="s">
        <v>167</v>
      </c>
      <c r="NA40" t="s">
        <v>167</v>
      </c>
      <c r="NB40" t="s">
        <v>167</v>
      </c>
      <c r="NC40" t="s">
        <v>167</v>
      </c>
      <c r="ND40">
        <v>0</v>
      </c>
      <c r="NE40" t="s">
        <v>167</v>
      </c>
      <c r="NF40" t="s">
        <v>167</v>
      </c>
      <c r="NG40" t="s">
        <v>167</v>
      </c>
      <c r="NH40" t="s">
        <v>167</v>
      </c>
      <c r="NI40" t="s">
        <v>167</v>
      </c>
      <c r="NJ40" t="s">
        <v>167</v>
      </c>
      <c r="NK40" t="s">
        <v>167</v>
      </c>
      <c r="NL40" t="s">
        <v>167</v>
      </c>
      <c r="NM40" t="s">
        <v>167</v>
      </c>
      <c r="NN40" t="s">
        <v>167</v>
      </c>
      <c r="NO40" t="s">
        <v>167</v>
      </c>
      <c r="NP40" t="s">
        <v>167</v>
      </c>
      <c r="NQ40" t="s">
        <v>167</v>
      </c>
      <c r="NR40" t="s">
        <v>167</v>
      </c>
      <c r="NS40" t="s">
        <v>167</v>
      </c>
      <c r="NT40" t="s">
        <v>167</v>
      </c>
      <c r="NU40" t="s">
        <v>167</v>
      </c>
      <c r="NV40" t="s">
        <v>167</v>
      </c>
      <c r="NW40" t="s">
        <v>167</v>
      </c>
      <c r="NX40" t="s">
        <v>167</v>
      </c>
      <c r="NY40" t="s">
        <v>167</v>
      </c>
      <c r="NZ40" t="s">
        <v>167</v>
      </c>
      <c r="OA40" t="s">
        <v>167</v>
      </c>
      <c r="OB40" t="s">
        <v>167</v>
      </c>
      <c r="OC40" t="s">
        <v>167</v>
      </c>
      <c r="OD40" t="s">
        <v>167</v>
      </c>
      <c r="OE40" t="s">
        <v>167</v>
      </c>
      <c r="OF40" t="s">
        <v>167</v>
      </c>
      <c r="OG40" t="s">
        <v>167</v>
      </c>
      <c r="OH40" t="s">
        <v>167</v>
      </c>
      <c r="OI40" t="s">
        <v>167</v>
      </c>
      <c r="OJ40" t="s">
        <v>167</v>
      </c>
      <c r="OK40" t="s">
        <v>167</v>
      </c>
      <c r="OL40" t="s">
        <v>167</v>
      </c>
      <c r="OM40" t="s">
        <v>167</v>
      </c>
      <c r="ON40" t="s">
        <v>167</v>
      </c>
      <c r="OO40" t="s">
        <v>167</v>
      </c>
      <c r="OP40" t="s">
        <v>167</v>
      </c>
      <c r="OQ40">
        <v>3.1899999999999998E-2</v>
      </c>
      <c r="OR40" t="s">
        <v>167</v>
      </c>
      <c r="OS40" t="s">
        <v>167</v>
      </c>
      <c r="OT40" t="s">
        <v>167</v>
      </c>
      <c r="OU40" t="s">
        <v>167</v>
      </c>
      <c r="OV40" t="s">
        <v>167</v>
      </c>
      <c r="OW40" t="s">
        <v>167</v>
      </c>
      <c r="OX40" t="s">
        <v>167</v>
      </c>
      <c r="OY40" t="s">
        <v>167</v>
      </c>
      <c r="OZ40" t="s">
        <v>167</v>
      </c>
      <c r="PA40" t="s">
        <v>167</v>
      </c>
      <c r="PB40" t="s">
        <v>167</v>
      </c>
      <c r="PC40" t="s">
        <v>167</v>
      </c>
      <c r="PD40" t="s">
        <v>167</v>
      </c>
      <c r="PE40" t="s">
        <v>167</v>
      </c>
      <c r="PF40">
        <v>0</v>
      </c>
      <c r="PG40" t="s">
        <v>167</v>
      </c>
      <c r="PH40" t="s">
        <v>167</v>
      </c>
      <c r="PI40" t="s">
        <v>167</v>
      </c>
      <c r="PJ40" t="s">
        <v>167</v>
      </c>
      <c r="PK40" t="s">
        <v>167</v>
      </c>
      <c r="PL40" t="s">
        <v>167</v>
      </c>
      <c r="PM40" t="s">
        <v>167</v>
      </c>
      <c r="PN40" t="s">
        <v>167</v>
      </c>
      <c r="PO40" t="s">
        <v>167</v>
      </c>
      <c r="PP40" t="s">
        <v>167</v>
      </c>
      <c r="PQ40" t="s">
        <v>167</v>
      </c>
      <c r="PR40" t="s">
        <v>167</v>
      </c>
      <c r="PS40" t="s">
        <v>167</v>
      </c>
      <c r="PT40" t="s">
        <v>167</v>
      </c>
      <c r="PU40" t="s">
        <v>167</v>
      </c>
      <c r="PV40" t="s">
        <v>167</v>
      </c>
      <c r="PW40" t="s">
        <v>167</v>
      </c>
      <c r="PX40" t="s">
        <v>167</v>
      </c>
      <c r="PY40" t="s">
        <v>167</v>
      </c>
      <c r="PZ40" t="s">
        <v>167</v>
      </c>
      <c r="QA40" t="s">
        <v>167</v>
      </c>
      <c r="QB40" t="s">
        <v>167</v>
      </c>
      <c r="QC40" t="s">
        <v>167</v>
      </c>
      <c r="QD40" t="s">
        <v>167</v>
      </c>
      <c r="QE40" t="s">
        <v>167</v>
      </c>
      <c r="QF40" t="s">
        <v>167</v>
      </c>
      <c r="QG40" t="s">
        <v>167</v>
      </c>
      <c r="QH40" t="s">
        <v>167</v>
      </c>
      <c r="QI40" t="s">
        <v>167</v>
      </c>
      <c r="QJ40" t="s">
        <v>167</v>
      </c>
      <c r="QK40" t="s">
        <v>167</v>
      </c>
      <c r="QL40" t="s">
        <v>167</v>
      </c>
      <c r="QM40" t="s">
        <v>167</v>
      </c>
      <c r="QN40" t="s">
        <v>167</v>
      </c>
      <c r="QO40" t="s">
        <v>167</v>
      </c>
      <c r="QP40" t="s">
        <v>167</v>
      </c>
      <c r="QQ40" t="s">
        <v>167</v>
      </c>
      <c r="QR40" t="s">
        <v>167</v>
      </c>
      <c r="QS40" t="s">
        <v>167</v>
      </c>
      <c r="QT40" t="s">
        <v>167</v>
      </c>
      <c r="QU40" t="s">
        <v>167</v>
      </c>
      <c r="QV40" t="s">
        <v>167</v>
      </c>
      <c r="QW40" t="s">
        <v>167</v>
      </c>
      <c r="QX40" t="s">
        <v>167</v>
      </c>
      <c r="QY40" t="s">
        <v>167</v>
      </c>
      <c r="QZ40" t="s">
        <v>167</v>
      </c>
      <c r="RA40" t="s">
        <v>167</v>
      </c>
      <c r="RB40" t="s">
        <v>167</v>
      </c>
      <c r="RC40" t="s">
        <v>167</v>
      </c>
      <c r="RD40" t="s">
        <v>167</v>
      </c>
      <c r="RE40" t="s">
        <v>167</v>
      </c>
      <c r="RF40">
        <v>0</v>
      </c>
      <c r="RG40" t="s">
        <v>167</v>
      </c>
      <c r="RH40" t="s">
        <v>167</v>
      </c>
      <c r="RI40" t="s">
        <v>167</v>
      </c>
      <c r="RJ40" t="s">
        <v>167</v>
      </c>
      <c r="RK40" t="s">
        <v>167</v>
      </c>
      <c r="RL40" t="s">
        <v>167</v>
      </c>
      <c r="RM40" t="s">
        <v>167</v>
      </c>
      <c r="RN40" t="s">
        <v>167</v>
      </c>
      <c r="RO40" t="s">
        <v>167</v>
      </c>
      <c r="RP40" t="s">
        <v>167</v>
      </c>
      <c r="RQ40" t="s">
        <v>167</v>
      </c>
      <c r="RR40" t="s">
        <v>167</v>
      </c>
      <c r="RS40" t="s">
        <v>167</v>
      </c>
      <c r="RT40" t="s">
        <v>167</v>
      </c>
      <c r="RU40" t="s">
        <v>167</v>
      </c>
      <c r="RV40" t="s">
        <v>167</v>
      </c>
      <c r="RW40" t="s">
        <v>167</v>
      </c>
      <c r="RX40" t="s">
        <v>167</v>
      </c>
      <c r="RY40" t="s">
        <v>167</v>
      </c>
      <c r="RZ40" t="s">
        <v>167</v>
      </c>
      <c r="SA40" t="s">
        <v>167</v>
      </c>
      <c r="SB40" t="s">
        <v>167</v>
      </c>
      <c r="SC40" t="s">
        <v>167</v>
      </c>
      <c r="SD40" t="s">
        <v>167</v>
      </c>
      <c r="SE40" t="s">
        <v>167</v>
      </c>
      <c r="SF40" t="s">
        <v>167</v>
      </c>
      <c r="SG40" t="s">
        <v>167</v>
      </c>
      <c r="SH40" t="s">
        <v>167</v>
      </c>
      <c r="SI40" t="s">
        <v>167</v>
      </c>
      <c r="SJ40" t="s">
        <v>167</v>
      </c>
      <c r="SK40" t="s">
        <v>167</v>
      </c>
      <c r="SL40" t="s">
        <v>167</v>
      </c>
      <c r="SM40" t="s">
        <v>167</v>
      </c>
      <c r="SN40" t="s">
        <v>167</v>
      </c>
      <c r="SO40" t="s">
        <v>167</v>
      </c>
      <c r="SP40" t="s">
        <v>167</v>
      </c>
      <c r="SQ40">
        <v>3.1489999999999997E-2</v>
      </c>
      <c r="SR40" t="s">
        <v>167</v>
      </c>
      <c r="SS40" t="s">
        <v>167</v>
      </c>
      <c r="ST40" t="s">
        <v>167</v>
      </c>
      <c r="SU40" t="s">
        <v>167</v>
      </c>
      <c r="SV40" t="s">
        <v>167</v>
      </c>
      <c r="SW40" t="s">
        <v>167</v>
      </c>
      <c r="SX40" t="s">
        <v>167</v>
      </c>
      <c r="SY40" t="s">
        <v>167</v>
      </c>
      <c r="SZ40" t="s">
        <v>167</v>
      </c>
      <c r="TA40" t="s">
        <v>167</v>
      </c>
      <c r="TB40" t="s">
        <v>167</v>
      </c>
      <c r="TC40" t="s">
        <v>167</v>
      </c>
      <c r="TD40" t="s">
        <v>167</v>
      </c>
      <c r="TE40" t="s">
        <v>167</v>
      </c>
      <c r="TF40" t="s">
        <v>167</v>
      </c>
      <c r="TG40" t="s">
        <v>167</v>
      </c>
      <c r="TH40" t="s">
        <v>167</v>
      </c>
      <c r="TI40" t="s">
        <v>167</v>
      </c>
      <c r="TJ40" t="s">
        <v>167</v>
      </c>
      <c r="TK40" t="s">
        <v>167</v>
      </c>
      <c r="TL40" t="s">
        <v>167</v>
      </c>
      <c r="TM40">
        <v>0.16727600000000001</v>
      </c>
      <c r="TN40" t="s">
        <v>167</v>
      </c>
      <c r="TO40" t="s">
        <v>167</v>
      </c>
      <c r="TP40" t="s">
        <v>167</v>
      </c>
      <c r="TQ40" t="s">
        <v>167</v>
      </c>
      <c r="TR40" t="s">
        <v>167</v>
      </c>
      <c r="TS40" t="s">
        <v>167</v>
      </c>
      <c r="TT40" t="s">
        <v>167</v>
      </c>
      <c r="TU40" t="s">
        <v>167</v>
      </c>
      <c r="TV40" t="s">
        <v>167</v>
      </c>
      <c r="TW40" t="s">
        <v>167</v>
      </c>
      <c r="TX40" t="s">
        <v>167</v>
      </c>
      <c r="TY40" t="s">
        <v>167</v>
      </c>
      <c r="TZ40" t="s">
        <v>167</v>
      </c>
      <c r="UA40" t="s">
        <v>167</v>
      </c>
      <c r="UB40" t="s">
        <v>167</v>
      </c>
      <c r="UC40" t="s">
        <v>167</v>
      </c>
      <c r="UD40" t="s">
        <v>167</v>
      </c>
      <c r="UE40" t="s">
        <v>167</v>
      </c>
      <c r="UF40" t="s">
        <v>167</v>
      </c>
      <c r="UG40" t="s">
        <v>167</v>
      </c>
      <c r="UH40" t="s">
        <v>167</v>
      </c>
      <c r="UI40" t="s">
        <v>167</v>
      </c>
      <c r="UJ40" t="s">
        <v>167</v>
      </c>
      <c r="UK40" t="s">
        <v>167</v>
      </c>
      <c r="UL40" t="s">
        <v>167</v>
      </c>
      <c r="UM40" t="s">
        <v>167</v>
      </c>
      <c r="UN40" t="s">
        <v>167</v>
      </c>
      <c r="UO40" t="s">
        <v>167</v>
      </c>
      <c r="UP40" t="s">
        <v>167</v>
      </c>
      <c r="UQ40" t="s">
        <v>167</v>
      </c>
      <c r="UR40" t="s">
        <v>167</v>
      </c>
      <c r="US40" t="s">
        <v>167</v>
      </c>
      <c r="UT40" t="s">
        <v>167</v>
      </c>
      <c r="UU40" t="s">
        <v>167</v>
      </c>
      <c r="UV40" t="s">
        <v>167</v>
      </c>
      <c r="UW40" t="s">
        <v>167</v>
      </c>
      <c r="UX40" t="s">
        <v>167</v>
      </c>
      <c r="UY40" t="s">
        <v>167</v>
      </c>
      <c r="UZ40" t="s">
        <v>167</v>
      </c>
      <c r="VA40" t="s">
        <v>167</v>
      </c>
      <c r="VB40" t="s">
        <v>167</v>
      </c>
      <c r="VC40" t="s">
        <v>167</v>
      </c>
      <c r="VD40" t="s">
        <v>167</v>
      </c>
      <c r="VE40" t="s">
        <v>167</v>
      </c>
      <c r="VF40" t="s">
        <v>167</v>
      </c>
      <c r="VG40" t="s">
        <v>167</v>
      </c>
      <c r="VH40" t="s">
        <v>167</v>
      </c>
      <c r="VI40" t="s">
        <v>167</v>
      </c>
      <c r="VJ40" t="s">
        <v>167</v>
      </c>
      <c r="VK40">
        <v>0</v>
      </c>
      <c r="VL40" t="s">
        <v>167</v>
      </c>
      <c r="VM40" t="s">
        <v>167</v>
      </c>
      <c r="VN40" t="s">
        <v>167</v>
      </c>
      <c r="VO40" t="s">
        <v>167</v>
      </c>
      <c r="VP40" t="s">
        <v>167</v>
      </c>
      <c r="VQ40" t="s">
        <v>167</v>
      </c>
      <c r="VR40" t="s">
        <v>167</v>
      </c>
      <c r="VS40" t="s">
        <v>167</v>
      </c>
      <c r="VT40" t="s">
        <v>167</v>
      </c>
      <c r="VU40" t="s">
        <v>167</v>
      </c>
      <c r="VV40" t="s">
        <v>167</v>
      </c>
      <c r="VW40" t="s">
        <v>167</v>
      </c>
      <c r="VX40" t="s">
        <v>167</v>
      </c>
      <c r="VY40" t="s">
        <v>167</v>
      </c>
      <c r="VZ40" t="s">
        <v>167</v>
      </c>
      <c r="WA40" t="s">
        <v>167</v>
      </c>
      <c r="WB40" t="s">
        <v>167</v>
      </c>
      <c r="WC40" t="s">
        <v>167</v>
      </c>
      <c r="WD40" t="s">
        <v>167</v>
      </c>
      <c r="WE40" t="s">
        <v>167</v>
      </c>
      <c r="WF40" t="s">
        <v>167</v>
      </c>
      <c r="WG40" t="s">
        <v>167</v>
      </c>
      <c r="WH40" t="s">
        <v>167</v>
      </c>
      <c r="WI40" t="s">
        <v>167</v>
      </c>
      <c r="WJ40">
        <v>0.56364400000000003</v>
      </c>
      <c r="WK40" t="s">
        <v>167</v>
      </c>
      <c r="WL40" t="s">
        <v>167</v>
      </c>
      <c r="WM40" t="s">
        <v>167</v>
      </c>
      <c r="WN40" t="s">
        <v>167</v>
      </c>
      <c r="WO40" t="s">
        <v>167</v>
      </c>
      <c r="WP40" t="s">
        <v>167</v>
      </c>
      <c r="WQ40">
        <v>0</v>
      </c>
      <c r="WR40" t="s">
        <v>167</v>
      </c>
      <c r="WS40" t="s">
        <v>167</v>
      </c>
      <c r="WT40" t="s">
        <v>167</v>
      </c>
      <c r="WU40" t="s">
        <v>167</v>
      </c>
      <c r="WV40" t="s">
        <v>167</v>
      </c>
      <c r="WW40" t="s">
        <v>167</v>
      </c>
      <c r="WX40" t="s">
        <v>167</v>
      </c>
      <c r="WY40" t="s">
        <v>167</v>
      </c>
      <c r="WZ40" t="s">
        <v>167</v>
      </c>
      <c r="XA40" t="s">
        <v>167</v>
      </c>
      <c r="XB40" t="s">
        <v>167</v>
      </c>
      <c r="XC40" t="s">
        <v>167</v>
      </c>
      <c r="XD40" t="s">
        <v>167</v>
      </c>
      <c r="XE40" t="s">
        <v>167</v>
      </c>
      <c r="XF40" t="s">
        <v>167</v>
      </c>
      <c r="XG40" t="s">
        <v>167</v>
      </c>
      <c r="XH40" t="s">
        <v>167</v>
      </c>
      <c r="XI40" t="s">
        <v>167</v>
      </c>
      <c r="XJ40" t="s">
        <v>167</v>
      </c>
      <c r="XK40" t="s">
        <v>167</v>
      </c>
      <c r="XL40" t="s">
        <v>167</v>
      </c>
      <c r="XM40" t="s">
        <v>167</v>
      </c>
      <c r="XN40" t="s">
        <v>167</v>
      </c>
      <c r="XO40" t="s">
        <v>167</v>
      </c>
      <c r="XP40" t="s">
        <v>167</v>
      </c>
      <c r="XQ40" t="s">
        <v>167</v>
      </c>
      <c r="XR40" t="s">
        <v>167</v>
      </c>
      <c r="XS40" t="s">
        <v>167</v>
      </c>
      <c r="XT40" t="s">
        <v>167</v>
      </c>
      <c r="XU40" t="s">
        <v>167</v>
      </c>
      <c r="XV40" t="s">
        <v>167</v>
      </c>
      <c r="XW40" t="s">
        <v>167</v>
      </c>
      <c r="XX40" t="s">
        <v>167</v>
      </c>
      <c r="XY40" t="s">
        <v>167</v>
      </c>
      <c r="XZ40" t="s">
        <v>167</v>
      </c>
      <c r="YA40" t="s">
        <v>167</v>
      </c>
      <c r="YB40" t="s">
        <v>167</v>
      </c>
      <c r="YC40" t="s">
        <v>167</v>
      </c>
      <c r="YD40">
        <v>0</v>
      </c>
      <c r="YE40" t="s">
        <v>167</v>
      </c>
      <c r="YF40" t="s">
        <v>167</v>
      </c>
      <c r="YG40" t="s">
        <v>167</v>
      </c>
      <c r="YH40" t="s">
        <v>167</v>
      </c>
      <c r="YI40" t="s">
        <v>167</v>
      </c>
      <c r="YJ40" t="s">
        <v>167</v>
      </c>
      <c r="YK40" t="s">
        <v>167</v>
      </c>
      <c r="YL40" t="s">
        <v>167</v>
      </c>
      <c r="YM40" t="s">
        <v>167</v>
      </c>
      <c r="YN40" t="s">
        <v>167</v>
      </c>
      <c r="YO40" t="s">
        <v>167</v>
      </c>
      <c r="YP40" t="s">
        <v>167</v>
      </c>
      <c r="YQ40" t="s">
        <v>167</v>
      </c>
      <c r="YR40" t="s">
        <v>167</v>
      </c>
      <c r="YS40" t="s">
        <v>167</v>
      </c>
      <c r="YT40" t="s">
        <v>167</v>
      </c>
      <c r="YU40" t="s">
        <v>167</v>
      </c>
      <c r="YV40" t="s">
        <v>167</v>
      </c>
      <c r="YW40" t="s">
        <v>167</v>
      </c>
      <c r="YX40" t="s">
        <v>167</v>
      </c>
      <c r="YY40" t="s">
        <v>167</v>
      </c>
      <c r="YZ40" t="s">
        <v>167</v>
      </c>
      <c r="ZA40" t="s">
        <v>167</v>
      </c>
      <c r="ZB40" t="s">
        <v>167</v>
      </c>
      <c r="ZC40" t="s">
        <v>167</v>
      </c>
      <c r="ZD40" t="s">
        <v>167</v>
      </c>
      <c r="ZE40" t="s">
        <v>167</v>
      </c>
      <c r="ZF40" t="s">
        <v>167</v>
      </c>
      <c r="ZG40" t="s">
        <v>167</v>
      </c>
      <c r="ZH40" t="s">
        <v>167</v>
      </c>
      <c r="ZI40" t="s">
        <v>167</v>
      </c>
      <c r="ZJ40" t="s">
        <v>167</v>
      </c>
      <c r="ZK40" t="s">
        <v>167</v>
      </c>
      <c r="ZL40" t="s">
        <v>167</v>
      </c>
      <c r="ZM40" t="s">
        <v>167</v>
      </c>
      <c r="ZN40" t="s">
        <v>167</v>
      </c>
      <c r="ZO40" t="s">
        <v>167</v>
      </c>
      <c r="ZP40" t="s">
        <v>167</v>
      </c>
      <c r="ZQ40" t="s">
        <v>167</v>
      </c>
      <c r="ZR40" t="s">
        <v>167</v>
      </c>
      <c r="ZS40" t="s">
        <v>167</v>
      </c>
      <c r="ZT40">
        <v>0</v>
      </c>
      <c r="ZU40" t="s">
        <v>167</v>
      </c>
      <c r="ZV40" t="s">
        <v>167</v>
      </c>
      <c r="ZW40" t="s">
        <v>167</v>
      </c>
      <c r="ZX40" t="s">
        <v>167</v>
      </c>
      <c r="ZY40" t="s">
        <v>167</v>
      </c>
      <c r="ZZ40" t="s">
        <v>167</v>
      </c>
      <c r="AAA40" t="s">
        <v>167</v>
      </c>
      <c r="AAB40" t="s">
        <v>167</v>
      </c>
      <c r="AAC40" t="s">
        <v>167</v>
      </c>
      <c r="AAD40" t="s">
        <v>167</v>
      </c>
      <c r="AAE40" t="s">
        <v>167</v>
      </c>
      <c r="AAF40" t="s">
        <v>167</v>
      </c>
      <c r="AAG40" t="s">
        <v>167</v>
      </c>
      <c r="AAH40" t="s">
        <v>167</v>
      </c>
      <c r="AAI40" t="s">
        <v>167</v>
      </c>
      <c r="AAJ40" t="s">
        <v>167</v>
      </c>
      <c r="AAK40" t="s">
        <v>167</v>
      </c>
      <c r="AAL40" t="s">
        <v>167</v>
      </c>
      <c r="AAM40" t="s">
        <v>167</v>
      </c>
      <c r="AAN40" t="s">
        <v>167</v>
      </c>
      <c r="AAO40" t="s">
        <v>167</v>
      </c>
      <c r="AAP40" t="s">
        <v>167</v>
      </c>
      <c r="AAQ40" t="s">
        <v>167</v>
      </c>
      <c r="AAR40" t="s">
        <v>167</v>
      </c>
      <c r="AAS40" t="s">
        <v>167</v>
      </c>
      <c r="AAT40" t="s">
        <v>167</v>
      </c>
      <c r="AAU40" t="s">
        <v>167</v>
      </c>
      <c r="AAV40" t="s">
        <v>167</v>
      </c>
      <c r="AAW40" t="s">
        <v>167</v>
      </c>
      <c r="AAX40" t="s">
        <v>167</v>
      </c>
      <c r="AAY40" t="s">
        <v>167</v>
      </c>
      <c r="AAZ40" t="s">
        <v>167</v>
      </c>
      <c r="ABA40" t="s">
        <v>167</v>
      </c>
      <c r="ABB40" t="s">
        <v>167</v>
      </c>
      <c r="ABC40" t="s">
        <v>167</v>
      </c>
      <c r="ABD40" t="s">
        <v>167</v>
      </c>
      <c r="ABE40" t="s">
        <v>167</v>
      </c>
      <c r="ABF40" t="s">
        <v>167</v>
      </c>
      <c r="ABG40" t="s">
        <v>167</v>
      </c>
      <c r="ABH40" t="s">
        <v>167</v>
      </c>
      <c r="ABI40" t="s">
        <v>167</v>
      </c>
      <c r="ABJ40" t="s">
        <v>167</v>
      </c>
      <c r="ABK40" t="s">
        <v>167</v>
      </c>
      <c r="ABL40" t="s">
        <v>167</v>
      </c>
      <c r="ABM40">
        <v>0.116025</v>
      </c>
      <c r="ABN40">
        <v>0</v>
      </c>
      <c r="ABO40" t="s">
        <v>167</v>
      </c>
      <c r="ABP40" t="s">
        <v>167</v>
      </c>
      <c r="ABQ40" t="s">
        <v>167</v>
      </c>
      <c r="ABR40" t="s">
        <v>167</v>
      </c>
      <c r="ABS40" t="s">
        <v>167</v>
      </c>
      <c r="ABT40" t="s">
        <v>167</v>
      </c>
      <c r="ABU40" t="s">
        <v>167</v>
      </c>
      <c r="ABV40" t="s">
        <v>167</v>
      </c>
      <c r="ABW40" t="s">
        <v>167</v>
      </c>
      <c r="ABX40" t="s">
        <v>167</v>
      </c>
      <c r="ABY40" t="s">
        <v>167</v>
      </c>
      <c r="ABZ40" t="s">
        <v>167</v>
      </c>
      <c r="ACA40" t="s">
        <v>167</v>
      </c>
      <c r="ACB40" t="s">
        <v>167</v>
      </c>
      <c r="ACC40" t="s">
        <v>167</v>
      </c>
      <c r="ACD40" t="s">
        <v>167</v>
      </c>
      <c r="ACE40" t="s">
        <v>167</v>
      </c>
      <c r="ACF40" t="s">
        <v>167</v>
      </c>
      <c r="ACG40" t="s">
        <v>167</v>
      </c>
      <c r="ACH40" t="s">
        <v>167</v>
      </c>
      <c r="ACI40" t="s">
        <v>167</v>
      </c>
      <c r="ACJ40" t="s">
        <v>167</v>
      </c>
      <c r="ACK40">
        <v>0</v>
      </c>
      <c r="ACL40" t="s">
        <v>167</v>
      </c>
      <c r="ACM40" t="s">
        <v>167</v>
      </c>
      <c r="ACN40" t="s">
        <v>167</v>
      </c>
      <c r="ACO40" t="s">
        <v>167</v>
      </c>
      <c r="ACP40" t="s">
        <v>167</v>
      </c>
      <c r="ACQ40" t="s">
        <v>167</v>
      </c>
      <c r="ACR40" t="s">
        <v>167</v>
      </c>
      <c r="ACS40" t="s">
        <v>167</v>
      </c>
      <c r="ACT40" t="s">
        <v>167</v>
      </c>
      <c r="ACU40" t="s">
        <v>167</v>
      </c>
      <c r="ACV40" t="s">
        <v>167</v>
      </c>
      <c r="ACW40" t="s">
        <v>167</v>
      </c>
      <c r="ACX40" t="s">
        <v>167</v>
      </c>
      <c r="ACY40" t="s">
        <v>167</v>
      </c>
      <c r="ACZ40" t="s">
        <v>167</v>
      </c>
      <c r="ADA40" t="s">
        <v>167</v>
      </c>
      <c r="ADB40" t="s">
        <v>167</v>
      </c>
      <c r="ADC40" t="s">
        <v>167</v>
      </c>
      <c r="ADD40" t="s">
        <v>167</v>
      </c>
      <c r="ADE40" t="s">
        <v>167</v>
      </c>
      <c r="ADF40" t="s">
        <v>167</v>
      </c>
      <c r="ADG40" t="s">
        <v>167</v>
      </c>
      <c r="ADH40" t="s">
        <v>167</v>
      </c>
      <c r="ADI40" t="s">
        <v>167</v>
      </c>
      <c r="ADJ40" t="s">
        <v>167</v>
      </c>
      <c r="ADK40" t="s">
        <v>167</v>
      </c>
      <c r="ADL40" t="s">
        <v>167</v>
      </c>
      <c r="ADM40" t="s">
        <v>167</v>
      </c>
      <c r="ADN40" t="s">
        <v>167</v>
      </c>
      <c r="ADO40" t="s">
        <v>167</v>
      </c>
      <c r="ADP40" t="s">
        <v>167</v>
      </c>
      <c r="ADQ40" t="s">
        <v>167</v>
      </c>
      <c r="ADR40" t="s">
        <v>167</v>
      </c>
      <c r="ADS40" t="s">
        <v>167</v>
      </c>
      <c r="ADT40" t="s">
        <v>167</v>
      </c>
      <c r="ADU40" t="s">
        <v>167</v>
      </c>
      <c r="ADV40" t="s">
        <v>167</v>
      </c>
      <c r="ADW40" t="s">
        <v>167</v>
      </c>
      <c r="ADX40" t="s">
        <v>167</v>
      </c>
      <c r="ADY40" t="s">
        <v>167</v>
      </c>
      <c r="ADZ40" t="s">
        <v>167</v>
      </c>
      <c r="AEA40" t="s">
        <v>167</v>
      </c>
      <c r="AEB40" t="s">
        <v>167</v>
      </c>
      <c r="AEC40" t="s">
        <v>167</v>
      </c>
      <c r="AED40" t="s">
        <v>167</v>
      </c>
      <c r="AEE40" t="s">
        <v>167</v>
      </c>
      <c r="AEF40" t="s">
        <v>167</v>
      </c>
      <c r="AEG40" t="s">
        <v>167</v>
      </c>
      <c r="AEH40" t="s">
        <v>167</v>
      </c>
      <c r="AEI40" t="s">
        <v>167</v>
      </c>
      <c r="AEJ40" t="s">
        <v>167</v>
      </c>
      <c r="AEK40" t="s">
        <v>167</v>
      </c>
      <c r="AEL40" t="s">
        <v>167</v>
      </c>
      <c r="AEM40" t="s">
        <v>167</v>
      </c>
      <c r="AEN40" t="s">
        <v>167</v>
      </c>
      <c r="AEO40" t="s">
        <v>167</v>
      </c>
      <c r="AEP40" t="s">
        <v>167</v>
      </c>
      <c r="AEQ40" t="s">
        <v>167</v>
      </c>
      <c r="AER40" t="s">
        <v>167</v>
      </c>
      <c r="AES40" t="s">
        <v>167</v>
      </c>
      <c r="AET40" t="s">
        <v>167</v>
      </c>
      <c r="AEU40" t="s">
        <v>167</v>
      </c>
      <c r="AEV40" t="s">
        <v>167</v>
      </c>
      <c r="AEW40">
        <v>0</v>
      </c>
      <c r="AEX40" t="s">
        <v>167</v>
      </c>
      <c r="AEY40" t="s">
        <v>167</v>
      </c>
      <c r="AEZ40" t="s">
        <v>167</v>
      </c>
      <c r="AFA40" t="s">
        <v>167</v>
      </c>
      <c r="AFB40" t="s">
        <v>167</v>
      </c>
      <c r="AFC40" t="s">
        <v>167</v>
      </c>
      <c r="AFD40" t="s">
        <v>167</v>
      </c>
      <c r="AFE40" t="s">
        <v>167</v>
      </c>
      <c r="AFF40" t="s">
        <v>167</v>
      </c>
      <c r="AFG40" t="s">
        <v>167</v>
      </c>
      <c r="AFH40" t="s">
        <v>167</v>
      </c>
      <c r="AFI40" t="s">
        <v>167</v>
      </c>
      <c r="AFJ40" t="s">
        <v>167</v>
      </c>
      <c r="AFK40" t="s">
        <v>167</v>
      </c>
      <c r="AFL40" t="s">
        <v>167</v>
      </c>
      <c r="AFM40" t="s">
        <v>167</v>
      </c>
      <c r="AFN40" t="s">
        <v>167</v>
      </c>
      <c r="AFO40" t="s">
        <v>167</v>
      </c>
      <c r="AFP40" t="s">
        <v>167</v>
      </c>
      <c r="AFQ40" t="s">
        <v>167</v>
      </c>
      <c r="AFR40" t="s">
        <v>167</v>
      </c>
      <c r="AFS40" t="s">
        <v>167</v>
      </c>
      <c r="AFT40" t="s">
        <v>167</v>
      </c>
      <c r="AFU40" t="s">
        <v>167</v>
      </c>
      <c r="AFV40" t="s">
        <v>167</v>
      </c>
      <c r="AFW40" t="s">
        <v>167</v>
      </c>
      <c r="AFX40" t="s">
        <v>167</v>
      </c>
      <c r="AFY40" t="s">
        <v>167</v>
      </c>
      <c r="AFZ40" t="s">
        <v>167</v>
      </c>
      <c r="AGA40" t="s">
        <v>167</v>
      </c>
      <c r="AGB40" t="s">
        <v>167</v>
      </c>
      <c r="AGC40" t="s">
        <v>167</v>
      </c>
      <c r="AGD40" t="s">
        <v>167</v>
      </c>
      <c r="AGE40" t="s">
        <v>167</v>
      </c>
      <c r="AGF40" t="s">
        <v>167</v>
      </c>
      <c r="AGG40" t="s">
        <v>167</v>
      </c>
      <c r="AGH40" t="s">
        <v>167</v>
      </c>
      <c r="AGI40" t="s">
        <v>167</v>
      </c>
      <c r="AGJ40" t="s">
        <v>167</v>
      </c>
      <c r="AGK40" t="s">
        <v>167</v>
      </c>
      <c r="AGL40" t="s">
        <v>167</v>
      </c>
      <c r="AGM40" t="s">
        <v>167</v>
      </c>
      <c r="AGN40" t="s">
        <v>167</v>
      </c>
      <c r="AGO40" t="s">
        <v>167</v>
      </c>
      <c r="AGP40" t="s">
        <v>167</v>
      </c>
      <c r="AGQ40" t="s">
        <v>167</v>
      </c>
      <c r="AGR40" t="s">
        <v>167</v>
      </c>
      <c r="AGS40" t="s">
        <v>167</v>
      </c>
      <c r="AGT40" t="s">
        <v>167</v>
      </c>
      <c r="AGU40" t="s">
        <v>167</v>
      </c>
      <c r="AGV40" t="s">
        <v>167</v>
      </c>
      <c r="AGW40" t="s">
        <v>167</v>
      </c>
      <c r="AGX40" t="s">
        <v>167</v>
      </c>
      <c r="AGY40" t="s">
        <v>167</v>
      </c>
      <c r="AGZ40" t="s">
        <v>167</v>
      </c>
      <c r="AHA40" t="s">
        <v>167</v>
      </c>
      <c r="AHB40" t="s">
        <v>167</v>
      </c>
      <c r="AHC40" t="s">
        <v>167</v>
      </c>
      <c r="AHD40" t="s">
        <v>167</v>
      </c>
      <c r="AHE40" t="s">
        <v>167</v>
      </c>
      <c r="AHF40" t="s">
        <v>167</v>
      </c>
      <c r="AHG40" t="s">
        <v>167</v>
      </c>
      <c r="AHH40" t="s">
        <v>167</v>
      </c>
      <c r="AHI40" t="s">
        <v>167</v>
      </c>
      <c r="AHJ40" t="s">
        <v>167</v>
      </c>
      <c r="AHK40" t="s">
        <v>167</v>
      </c>
      <c r="AHL40" t="s">
        <v>167</v>
      </c>
      <c r="AHM40" t="s">
        <v>167</v>
      </c>
      <c r="AHN40" t="s">
        <v>167</v>
      </c>
      <c r="AHO40" t="s">
        <v>167</v>
      </c>
      <c r="AHP40" t="s">
        <v>167</v>
      </c>
      <c r="AHQ40" t="s">
        <v>167</v>
      </c>
      <c r="AHR40" t="s">
        <v>167</v>
      </c>
      <c r="AHS40" t="s">
        <v>167</v>
      </c>
      <c r="AHT40" t="s">
        <v>167</v>
      </c>
      <c r="AHU40" t="s">
        <v>167</v>
      </c>
      <c r="AHV40" t="s">
        <v>167</v>
      </c>
      <c r="AHW40" t="s">
        <v>167</v>
      </c>
      <c r="AHX40" t="s">
        <v>167</v>
      </c>
      <c r="AHY40" t="s">
        <v>167</v>
      </c>
      <c r="AHZ40" t="s">
        <v>167</v>
      </c>
      <c r="AIA40" t="s">
        <v>167</v>
      </c>
      <c r="AIB40" t="s">
        <v>167</v>
      </c>
      <c r="AIC40" t="s">
        <v>167</v>
      </c>
      <c r="AID40" t="s">
        <v>167</v>
      </c>
      <c r="AIE40" t="s">
        <v>167</v>
      </c>
      <c r="AIF40" t="s">
        <v>167</v>
      </c>
      <c r="AIG40" t="s">
        <v>167</v>
      </c>
      <c r="AIH40" t="s">
        <v>167</v>
      </c>
      <c r="AII40" t="s">
        <v>167</v>
      </c>
      <c r="AIJ40" t="s">
        <v>167</v>
      </c>
      <c r="AIK40" t="s">
        <v>167</v>
      </c>
      <c r="AIL40" t="s">
        <v>167</v>
      </c>
      <c r="AIM40" t="s">
        <v>167</v>
      </c>
      <c r="AIN40" t="s">
        <v>167</v>
      </c>
      <c r="AIO40" t="s">
        <v>167</v>
      </c>
      <c r="AIP40" t="s">
        <v>167</v>
      </c>
      <c r="AIQ40" t="s">
        <v>167</v>
      </c>
      <c r="AIR40" t="s">
        <v>167</v>
      </c>
      <c r="AIS40" t="s">
        <v>167</v>
      </c>
      <c r="AIT40" t="s">
        <v>167</v>
      </c>
      <c r="AIU40" t="s">
        <v>167</v>
      </c>
      <c r="AIV40" t="s">
        <v>167</v>
      </c>
      <c r="AIW40" t="s">
        <v>167</v>
      </c>
      <c r="AIX40" t="s">
        <v>167</v>
      </c>
      <c r="AIY40" t="s">
        <v>167</v>
      </c>
      <c r="AIZ40" t="s">
        <v>167</v>
      </c>
      <c r="AJA40" t="s">
        <v>167</v>
      </c>
      <c r="AJB40" t="s">
        <v>167</v>
      </c>
      <c r="AJC40" t="s">
        <v>167</v>
      </c>
      <c r="AJD40" t="s">
        <v>167</v>
      </c>
      <c r="AJE40" t="s">
        <v>167</v>
      </c>
      <c r="AJF40" t="s">
        <v>167</v>
      </c>
      <c r="AJG40" t="s">
        <v>167</v>
      </c>
      <c r="AJH40" t="s">
        <v>167</v>
      </c>
      <c r="AJI40" t="s">
        <v>167</v>
      </c>
      <c r="AJJ40" t="s">
        <v>167</v>
      </c>
      <c r="AJK40" t="s">
        <v>167</v>
      </c>
      <c r="AJL40" t="s">
        <v>167</v>
      </c>
      <c r="AJM40" t="s">
        <v>167</v>
      </c>
      <c r="AJN40" t="s">
        <v>167</v>
      </c>
      <c r="AJO40" t="s">
        <v>167</v>
      </c>
      <c r="AJP40" t="s">
        <v>167</v>
      </c>
      <c r="AJQ40" t="s">
        <v>167</v>
      </c>
      <c r="AJR40" t="s">
        <v>167</v>
      </c>
      <c r="AJS40" t="s">
        <v>167</v>
      </c>
      <c r="AJT40" t="s">
        <v>167</v>
      </c>
      <c r="AJU40" t="s">
        <v>167</v>
      </c>
      <c r="AJV40" t="s">
        <v>167</v>
      </c>
      <c r="AJW40" t="s">
        <v>167</v>
      </c>
      <c r="AJX40" t="s">
        <v>167</v>
      </c>
      <c r="AJY40" t="s">
        <v>167</v>
      </c>
      <c r="AJZ40" t="s">
        <v>167</v>
      </c>
      <c r="AKA40" t="s">
        <v>167</v>
      </c>
      <c r="AKB40" t="s">
        <v>167</v>
      </c>
      <c r="AKC40" t="s">
        <v>167</v>
      </c>
      <c r="AKD40" t="s">
        <v>167</v>
      </c>
      <c r="AKE40" t="s">
        <v>167</v>
      </c>
      <c r="AKF40" t="s">
        <v>167</v>
      </c>
      <c r="AKG40" t="s">
        <v>167</v>
      </c>
      <c r="AKH40" t="s">
        <v>167</v>
      </c>
      <c r="AKI40" t="s">
        <v>167</v>
      </c>
      <c r="AKJ40" t="s">
        <v>167</v>
      </c>
      <c r="AKK40" t="s">
        <v>167</v>
      </c>
      <c r="AKL40" t="s">
        <v>167</v>
      </c>
      <c r="AKM40" t="s">
        <v>167</v>
      </c>
      <c r="AKN40" t="s">
        <v>167</v>
      </c>
      <c r="AKO40" t="s">
        <v>167</v>
      </c>
      <c r="AKP40" t="s">
        <v>167</v>
      </c>
      <c r="AKQ40" t="s">
        <v>167</v>
      </c>
      <c r="AKR40" t="s">
        <v>167</v>
      </c>
      <c r="AKS40" t="s">
        <v>167</v>
      </c>
      <c r="AKT40" t="s">
        <v>167</v>
      </c>
      <c r="AKU40" t="s">
        <v>167</v>
      </c>
      <c r="AKV40" t="s">
        <v>167</v>
      </c>
      <c r="AKW40" t="s">
        <v>167</v>
      </c>
      <c r="AKX40" t="s">
        <v>167</v>
      </c>
      <c r="AKY40" t="s">
        <v>167</v>
      </c>
      <c r="AKZ40" t="s">
        <v>167</v>
      </c>
      <c r="ALA40" t="s">
        <v>167</v>
      </c>
      <c r="ALB40" t="s">
        <v>167</v>
      </c>
      <c r="ALC40" t="s">
        <v>167</v>
      </c>
      <c r="ALD40" t="s">
        <v>167</v>
      </c>
      <c r="ALE40" t="s">
        <v>167</v>
      </c>
      <c r="ALF40" t="s">
        <v>167</v>
      </c>
      <c r="ALG40" t="s">
        <v>167</v>
      </c>
      <c r="ALH40" t="s">
        <v>167</v>
      </c>
      <c r="ALI40" t="s">
        <v>167</v>
      </c>
      <c r="ALJ40" t="s">
        <v>167</v>
      </c>
      <c r="ALK40" t="s">
        <v>167</v>
      </c>
      <c r="ALL40" t="s">
        <v>167</v>
      </c>
      <c r="ALM40" t="s">
        <v>167</v>
      </c>
      <c r="ALN40" t="s">
        <v>167</v>
      </c>
      <c r="ALO40" t="s">
        <v>167</v>
      </c>
      <c r="ALP40" t="s">
        <v>167</v>
      </c>
      <c r="ALQ40">
        <v>3.8936000000000002</v>
      </c>
      <c r="ALR40">
        <v>-4.7278000000000002</v>
      </c>
      <c r="ALS40">
        <v>3.8376999999999999</v>
      </c>
      <c r="ALT40">
        <v>3.5434000000000001</v>
      </c>
      <c r="ALU40">
        <v>-13.7941</v>
      </c>
      <c r="ALV40">
        <v>9.7220999999999993</v>
      </c>
      <c r="ALW40" t="s">
        <v>167</v>
      </c>
      <c r="ALX40" t="s">
        <v>167</v>
      </c>
      <c r="ALY40" t="s">
        <v>167</v>
      </c>
      <c r="ALZ40" t="s">
        <v>167</v>
      </c>
      <c r="AMA40" t="s">
        <v>167</v>
      </c>
      <c r="AMB40" t="s">
        <v>167</v>
      </c>
      <c r="AMC40">
        <v>18.275400000000001</v>
      </c>
      <c r="AMD40">
        <v>11.8208</v>
      </c>
      <c r="AME40">
        <v>3.3576000000000001</v>
      </c>
      <c r="AMF40">
        <v>3.0722999999999998</v>
      </c>
      <c r="AMG40">
        <v>9.1867999999999999</v>
      </c>
      <c r="AMH40">
        <v>3.0722999999999998</v>
      </c>
      <c r="AMI40">
        <v>-3.4376000000000002</v>
      </c>
      <c r="AMJ40">
        <v>5.9353999999999996</v>
      </c>
      <c r="AMK40">
        <v>4.6338999999999997</v>
      </c>
      <c r="AML40">
        <v>8.0721000000000007</v>
      </c>
      <c r="AMM40">
        <v>23.853000000000002</v>
      </c>
      <c r="AMN40">
        <v>3.7734999999999999</v>
      </c>
      <c r="AMO40">
        <v>3.0722999999999998</v>
      </c>
      <c r="AMP40">
        <v>10.6142</v>
      </c>
      <c r="AMQ40">
        <v>1.3714</v>
      </c>
      <c r="AMR40">
        <v>-7.4859</v>
      </c>
      <c r="AMS40">
        <v>10.5413</v>
      </c>
      <c r="AMT40">
        <v>11.1983</v>
      </c>
      <c r="AMU40" t="s">
        <v>167</v>
      </c>
      <c r="AMV40">
        <v>3.0722999999999998</v>
      </c>
      <c r="AMW40" t="s">
        <v>167</v>
      </c>
      <c r="AMX40" t="s">
        <v>167</v>
      </c>
      <c r="AMY40" t="s">
        <v>167</v>
      </c>
      <c r="AMZ40" t="s">
        <v>167</v>
      </c>
      <c r="ANA40" t="s">
        <v>167</v>
      </c>
      <c r="ANB40" t="s">
        <v>167</v>
      </c>
      <c r="ANC40" t="s">
        <v>167</v>
      </c>
      <c r="AND40" t="s">
        <v>167</v>
      </c>
      <c r="ANE40" t="s">
        <v>167</v>
      </c>
      <c r="ANF40" t="s">
        <v>167</v>
      </c>
      <c r="ANG40" t="s">
        <v>167</v>
      </c>
      <c r="ANH40" t="s">
        <v>167</v>
      </c>
      <c r="ANI40" t="s">
        <v>167</v>
      </c>
      <c r="ANJ40" t="s">
        <v>167</v>
      </c>
      <c r="ANK40" t="s">
        <v>167</v>
      </c>
      <c r="ANL40" t="s">
        <v>167</v>
      </c>
      <c r="ANM40" t="s">
        <v>167</v>
      </c>
      <c r="ANN40" t="s">
        <v>167</v>
      </c>
      <c r="ANO40" t="s">
        <v>167</v>
      </c>
      <c r="ANP40" t="s">
        <v>167</v>
      </c>
      <c r="ANQ40" t="s">
        <v>167</v>
      </c>
      <c r="ANR40" t="s">
        <v>167</v>
      </c>
      <c r="ANS40" t="s">
        <v>167</v>
      </c>
      <c r="ANT40" t="s">
        <v>167</v>
      </c>
      <c r="ANU40" t="s">
        <v>167</v>
      </c>
      <c r="ANV40" t="s">
        <v>167</v>
      </c>
      <c r="ANW40" t="s">
        <v>167</v>
      </c>
      <c r="ANX40" t="s">
        <v>167</v>
      </c>
      <c r="ANY40" t="s">
        <v>167</v>
      </c>
      <c r="ANZ40" t="s">
        <v>167</v>
      </c>
      <c r="AOA40" t="s">
        <v>167</v>
      </c>
      <c r="AOB40" t="s">
        <v>167</v>
      </c>
      <c r="AOC40" t="s">
        <v>167</v>
      </c>
      <c r="AOD40" t="s">
        <v>167</v>
      </c>
      <c r="AOE40" t="s">
        <v>167</v>
      </c>
      <c r="AOF40" t="s">
        <v>167</v>
      </c>
      <c r="AOG40" t="s">
        <v>167</v>
      </c>
      <c r="AOH40" t="s">
        <v>167</v>
      </c>
      <c r="AOI40" t="s">
        <v>167</v>
      </c>
      <c r="AOJ40" t="s">
        <v>167</v>
      </c>
      <c r="AOK40" t="s">
        <v>167</v>
      </c>
      <c r="AOL40" t="s">
        <v>167</v>
      </c>
      <c r="AOM40" t="s">
        <v>167</v>
      </c>
      <c r="AON40" t="s">
        <v>167</v>
      </c>
      <c r="AOO40" t="s">
        <v>167</v>
      </c>
      <c r="AOP40" t="s">
        <v>167</v>
      </c>
      <c r="AOQ40" t="s">
        <v>167</v>
      </c>
      <c r="AOR40" t="s">
        <v>167</v>
      </c>
      <c r="AOS40">
        <v>1.5339</v>
      </c>
      <c r="AOT40">
        <v>19.319299999999998</v>
      </c>
      <c r="AOU40">
        <v>0.89770000000000005</v>
      </c>
      <c r="AOV40">
        <v>2.7481</v>
      </c>
      <c r="AOW40">
        <v>19.9421</v>
      </c>
      <c r="AOX40">
        <v>0.51680000000000004</v>
      </c>
      <c r="AOY40">
        <v>0.83160000000000001</v>
      </c>
      <c r="AOZ40">
        <v>1.9896</v>
      </c>
      <c r="APA40">
        <v>-7.8003</v>
      </c>
      <c r="APB40">
        <v>5.3041999999999998</v>
      </c>
      <c r="APC40">
        <v>0.439</v>
      </c>
      <c r="APD40">
        <v>18.972100000000001</v>
      </c>
      <c r="APE40">
        <v>34.4422</v>
      </c>
      <c r="APF40">
        <v>9.3909000000000002</v>
      </c>
      <c r="APG40">
        <v>17.657900000000001</v>
      </c>
      <c r="APH40">
        <v>3.8502000000000001</v>
      </c>
      <c r="API40">
        <v>13.4953</v>
      </c>
      <c r="APJ40">
        <v>-20.353300000000001</v>
      </c>
      <c r="APK40">
        <v>1.4097999999999999</v>
      </c>
      <c r="APL40">
        <v>8.8443000000000005</v>
      </c>
      <c r="APM40">
        <v>2.6375000000000002</v>
      </c>
      <c r="APN40">
        <v>11.7761</v>
      </c>
      <c r="APO40" t="s">
        <v>167</v>
      </c>
      <c r="APP40" t="s">
        <v>167</v>
      </c>
      <c r="APQ40">
        <v>8.8443000000000005</v>
      </c>
      <c r="APR40">
        <v>3.0722999999999998</v>
      </c>
      <c r="APS40">
        <v>9.3191000000000006</v>
      </c>
      <c r="APT40">
        <v>6.3128000000000002</v>
      </c>
      <c r="APU40">
        <v>-0.36349999999999999</v>
      </c>
      <c r="APV40">
        <v>-19.832699999999999</v>
      </c>
      <c r="APW40">
        <v>4.7298</v>
      </c>
      <c r="APX40">
        <v>4.4747000000000003</v>
      </c>
      <c r="APY40">
        <v>19.9299</v>
      </c>
      <c r="APZ40">
        <v>5.7847</v>
      </c>
      <c r="AQA40">
        <v>-1.6128</v>
      </c>
      <c r="AQB40">
        <v>12.013400000000001</v>
      </c>
      <c r="AQC40">
        <v>22.028400000000001</v>
      </c>
      <c r="AQD40" t="s">
        <v>167</v>
      </c>
      <c r="AQE40" t="s">
        <v>167</v>
      </c>
      <c r="AQF40" t="s">
        <v>167</v>
      </c>
      <c r="AQG40" t="s">
        <v>167</v>
      </c>
      <c r="AQH40" t="s">
        <v>167</v>
      </c>
      <c r="AQI40" t="s">
        <v>167</v>
      </c>
      <c r="AQJ40" t="s">
        <v>167</v>
      </c>
      <c r="AQK40" t="s">
        <v>167</v>
      </c>
      <c r="AQL40" t="s">
        <v>167</v>
      </c>
      <c r="AQM40" t="s">
        <v>167</v>
      </c>
      <c r="AQN40" t="s">
        <v>167</v>
      </c>
      <c r="AQO40" t="s">
        <v>167</v>
      </c>
      <c r="AQP40" t="s">
        <v>167</v>
      </c>
      <c r="AQQ40" t="s">
        <v>167</v>
      </c>
      <c r="AQR40" t="s">
        <v>167</v>
      </c>
      <c r="AQS40" t="s">
        <v>167</v>
      </c>
      <c r="AQT40" t="s">
        <v>167</v>
      </c>
      <c r="AQU40" t="s">
        <v>167</v>
      </c>
      <c r="AQV40" t="s">
        <v>167</v>
      </c>
      <c r="AQW40" t="s">
        <v>167</v>
      </c>
      <c r="AQX40">
        <v>3.0722999999999998</v>
      </c>
      <c r="AQY40">
        <v>1.4289000000000001</v>
      </c>
      <c r="AQZ40">
        <v>-0.94830000000000003</v>
      </c>
      <c r="ARA40">
        <v>-0.44879999999999998</v>
      </c>
      <c r="ARB40" t="s">
        <v>167</v>
      </c>
      <c r="ARC40">
        <v>-2.3525999999999998</v>
      </c>
      <c r="ARD40">
        <v>3.0722999999999998</v>
      </c>
      <c r="ARE40" t="s">
        <v>167</v>
      </c>
      <c r="ARF40" t="s">
        <v>167</v>
      </c>
      <c r="ARG40" t="s">
        <v>167</v>
      </c>
      <c r="ARH40" t="s">
        <v>167</v>
      </c>
      <c r="ARI40" t="s">
        <v>167</v>
      </c>
      <c r="ARJ40" t="s">
        <v>167</v>
      </c>
      <c r="ARK40" t="s">
        <v>167</v>
      </c>
      <c r="ARL40" t="s">
        <v>167</v>
      </c>
      <c r="ARM40" t="s">
        <v>167</v>
      </c>
      <c r="ARN40" t="s">
        <v>167</v>
      </c>
      <c r="ARO40" t="s">
        <v>167</v>
      </c>
      <c r="ARP40" t="s">
        <v>167</v>
      </c>
      <c r="ARQ40" t="s">
        <v>167</v>
      </c>
      <c r="ARR40">
        <v>14.5684</v>
      </c>
      <c r="ARS40" t="s">
        <v>167</v>
      </c>
      <c r="ART40" t="s">
        <v>167</v>
      </c>
      <c r="ARU40" t="s">
        <v>167</v>
      </c>
      <c r="ARV40" t="s">
        <v>167</v>
      </c>
      <c r="ARW40" t="s">
        <v>167</v>
      </c>
      <c r="ARX40" t="s">
        <v>167</v>
      </c>
      <c r="ARY40" t="s">
        <v>167</v>
      </c>
      <c r="ARZ40" t="s">
        <v>167</v>
      </c>
      <c r="ASA40" t="s">
        <v>167</v>
      </c>
      <c r="ASB40" t="s">
        <v>167</v>
      </c>
      <c r="ASC40" t="s">
        <v>167</v>
      </c>
      <c r="ASD40" t="s">
        <v>167</v>
      </c>
      <c r="ASE40" t="s">
        <v>167</v>
      </c>
      <c r="ASF40" t="s">
        <v>167</v>
      </c>
      <c r="ASG40" t="s">
        <v>167</v>
      </c>
      <c r="ASH40" t="s">
        <v>167</v>
      </c>
      <c r="ASI40" t="s">
        <v>167</v>
      </c>
      <c r="ASJ40" t="s">
        <v>167</v>
      </c>
      <c r="ASK40" t="s">
        <v>167</v>
      </c>
      <c r="ASL40" t="s">
        <v>167</v>
      </c>
      <c r="ASM40" t="s">
        <v>167</v>
      </c>
      <c r="ASN40" t="s">
        <v>167</v>
      </c>
      <c r="ASO40" t="s">
        <v>167</v>
      </c>
      <c r="ASP40" t="s">
        <v>167</v>
      </c>
      <c r="ASQ40" t="s">
        <v>167</v>
      </c>
      <c r="ASR40" t="s">
        <v>167</v>
      </c>
      <c r="ASS40" t="s">
        <v>167</v>
      </c>
      <c r="AST40" t="s">
        <v>167</v>
      </c>
      <c r="ASU40" t="s">
        <v>167</v>
      </c>
      <c r="ASV40" t="s">
        <v>167</v>
      </c>
      <c r="ASW40" t="s">
        <v>167</v>
      </c>
      <c r="ASX40" t="s">
        <v>167</v>
      </c>
      <c r="ASY40" t="s">
        <v>167</v>
      </c>
      <c r="ASZ40" t="s">
        <v>167</v>
      </c>
      <c r="ATA40" t="s">
        <v>167</v>
      </c>
      <c r="ATB40" t="s">
        <v>167</v>
      </c>
      <c r="ATC40" t="s">
        <v>167</v>
      </c>
      <c r="ATD40" t="s">
        <v>167</v>
      </c>
      <c r="ATE40" t="s">
        <v>167</v>
      </c>
      <c r="ATF40" t="s">
        <v>167</v>
      </c>
      <c r="ATG40" t="s">
        <v>167</v>
      </c>
      <c r="ATH40" t="s">
        <v>167</v>
      </c>
      <c r="ATI40" t="s">
        <v>167</v>
      </c>
      <c r="ATJ40" t="s">
        <v>167</v>
      </c>
      <c r="ATK40" t="s">
        <v>167</v>
      </c>
      <c r="ATL40">
        <v>8.4001000000000001</v>
      </c>
      <c r="ATM40">
        <v>12.733000000000001</v>
      </c>
      <c r="ATN40" t="s">
        <v>167</v>
      </c>
      <c r="ATO40">
        <v>12.7913</v>
      </c>
      <c r="ATP40">
        <v>10.075100000000001</v>
      </c>
      <c r="ATQ40">
        <v>15.5997</v>
      </c>
      <c r="ATR40">
        <v>-0.90900000000000003</v>
      </c>
      <c r="ATS40">
        <v>12.759499999999999</v>
      </c>
      <c r="ATT40">
        <v>10.234400000000001</v>
      </c>
      <c r="ATU40">
        <v>4.7619999999999996</v>
      </c>
      <c r="ATV40">
        <v>5.5629</v>
      </c>
      <c r="ATW40">
        <v>8.6091999999999995</v>
      </c>
      <c r="ATX40" t="s">
        <v>167</v>
      </c>
      <c r="ATY40">
        <v>-5.8999999999999997E-2</v>
      </c>
      <c r="ATZ40">
        <v>-1.6128</v>
      </c>
      <c r="AUA40">
        <v>7.9340999999999999</v>
      </c>
      <c r="AUB40">
        <v>10.3225</v>
      </c>
      <c r="AUC40">
        <v>-3.3298000000000001</v>
      </c>
      <c r="AUD40">
        <v>-0.56559999999999999</v>
      </c>
      <c r="AUE40">
        <v>19.579899999999999</v>
      </c>
      <c r="AUF40">
        <v>13.076000000000001</v>
      </c>
      <c r="AUG40">
        <v>19.3261</v>
      </c>
      <c r="AUH40">
        <v>18.578700000000001</v>
      </c>
      <c r="AUI40">
        <v>-32.430399999999999</v>
      </c>
      <c r="AUJ40">
        <v>8.6400000000000005E-2</v>
      </c>
      <c r="AUK40">
        <v>-6.9672999999999998</v>
      </c>
      <c r="AUL40">
        <v>-5.6135999999999999</v>
      </c>
      <c r="AUM40" t="s">
        <v>167</v>
      </c>
      <c r="AUN40">
        <v>-0.39229999999999998</v>
      </c>
      <c r="AUO40">
        <v>14.6808</v>
      </c>
      <c r="AUP40">
        <v>9.2566000000000006</v>
      </c>
      <c r="AUQ40">
        <v>-1.8360000000000001</v>
      </c>
      <c r="AUR40" t="s">
        <v>167</v>
      </c>
      <c r="AUS40">
        <v>8.5548999999999999</v>
      </c>
      <c r="AUT40">
        <v>11.2621</v>
      </c>
      <c r="AUU40">
        <v>12.6778</v>
      </c>
      <c r="AUV40">
        <v>6.4297000000000004</v>
      </c>
      <c r="AUW40" t="s">
        <v>167</v>
      </c>
      <c r="AUX40">
        <v>3.5150000000000001</v>
      </c>
      <c r="AUY40">
        <v>-1.0838000000000001</v>
      </c>
      <c r="AUZ40">
        <v>4.2210999999999999</v>
      </c>
      <c r="AVA40">
        <v>7.5359999999999996</v>
      </c>
      <c r="AVB40" t="s">
        <v>167</v>
      </c>
      <c r="AVC40">
        <v>3.8138000000000001</v>
      </c>
      <c r="AVD40">
        <v>43.334899999999998</v>
      </c>
      <c r="AVE40">
        <v>10.3766</v>
      </c>
      <c r="AVF40">
        <v>9.3375000000000004</v>
      </c>
      <c r="AVG40">
        <v>12.3406</v>
      </c>
      <c r="AVH40">
        <v>1.552</v>
      </c>
      <c r="AVI40">
        <v>11.3691</v>
      </c>
      <c r="AVJ40" t="s">
        <v>167</v>
      </c>
      <c r="AVK40">
        <v>2.1465000000000001</v>
      </c>
      <c r="AVL40">
        <v>14.7776</v>
      </c>
      <c r="AVM40">
        <v>7.367</v>
      </c>
      <c r="AVN40">
        <v>4.6241000000000003</v>
      </c>
      <c r="AVO40">
        <v>9.2500999999999998</v>
      </c>
      <c r="AVP40">
        <v>14.0029</v>
      </c>
      <c r="AVQ40">
        <v>12.107799999999999</v>
      </c>
      <c r="AVR40">
        <v>11.384600000000001</v>
      </c>
      <c r="AVS40">
        <v>7.3226000000000004</v>
      </c>
      <c r="AVT40">
        <v>-1.1860999999999999</v>
      </c>
      <c r="AVU40" t="s">
        <v>167</v>
      </c>
      <c r="AVV40">
        <v>2.5150999999999999</v>
      </c>
      <c r="AVW40">
        <v>12.0351</v>
      </c>
      <c r="AVX40">
        <v>-12.5726</v>
      </c>
      <c r="AVY40">
        <v>6.2367999999999997</v>
      </c>
      <c r="AVZ40">
        <v>12.4711</v>
      </c>
      <c r="AWA40">
        <v>8.5180000000000007</v>
      </c>
      <c r="AWB40">
        <v>3.0722999999999998</v>
      </c>
      <c r="AWC40">
        <v>-17.302499999999998</v>
      </c>
      <c r="AWD40">
        <v>-5.11E-2</v>
      </c>
      <c r="AWE40">
        <v>8.7355999999999998</v>
      </c>
      <c r="AWF40">
        <v>1.7998000000000001</v>
      </c>
      <c r="AWG40" t="s">
        <v>167</v>
      </c>
      <c r="AWH40">
        <v>10.0999</v>
      </c>
      <c r="AWI40">
        <v>8.4267000000000003</v>
      </c>
      <c r="AWJ40">
        <v>14.604900000000001</v>
      </c>
      <c r="AWK40">
        <v>-0.74519999999999997</v>
      </c>
      <c r="AWL40">
        <v>4.3936999999999999</v>
      </c>
      <c r="AWM40">
        <v>3.9171999999999998</v>
      </c>
      <c r="AWN40">
        <v>12.2158</v>
      </c>
      <c r="AWO40" t="s">
        <v>167</v>
      </c>
      <c r="AWP40">
        <v>20.938099999999999</v>
      </c>
      <c r="AWQ40">
        <v>1.1152</v>
      </c>
      <c r="AWR40" t="s">
        <v>167</v>
      </c>
      <c r="AWS40">
        <v>4.9610000000000003</v>
      </c>
      <c r="AWT40">
        <v>3.0722999999999998</v>
      </c>
      <c r="AWU40" t="s">
        <v>167</v>
      </c>
      <c r="AWV40">
        <v>1.7928999999999999</v>
      </c>
      <c r="AWW40">
        <v>1.2951999999999999</v>
      </c>
      <c r="AWX40">
        <v>8.5939999999999994</v>
      </c>
      <c r="AWY40" t="s">
        <v>167</v>
      </c>
      <c r="AWZ40">
        <v>1.901</v>
      </c>
      <c r="AXA40">
        <v>3.0722999999999998</v>
      </c>
      <c r="AXB40">
        <v>-23.164300000000001</v>
      </c>
      <c r="AXC40">
        <v>3.0722999999999998</v>
      </c>
      <c r="AXD40">
        <v>3.7504</v>
      </c>
      <c r="AXE40">
        <v>13.001200000000001</v>
      </c>
      <c r="AXF40">
        <v>5.1383000000000001</v>
      </c>
      <c r="AXG40">
        <v>8.0435999999999996</v>
      </c>
      <c r="AXH40" t="s">
        <v>167</v>
      </c>
      <c r="AXI40" t="s">
        <v>167</v>
      </c>
      <c r="AXJ40">
        <v>15.1343</v>
      </c>
      <c r="AXK40">
        <v>32.2301</v>
      </c>
      <c r="AXL40">
        <v>5.5559000000000003</v>
      </c>
      <c r="AXM40" t="s">
        <v>167</v>
      </c>
      <c r="AXN40">
        <v>7.9694000000000003</v>
      </c>
      <c r="AXO40">
        <v>9.4347999999999992</v>
      </c>
      <c r="AXP40">
        <v>-0.72960000000000003</v>
      </c>
      <c r="AXQ40">
        <v>10.0083</v>
      </c>
      <c r="AXR40">
        <v>12.9611</v>
      </c>
      <c r="AXS40">
        <v>-7.5381</v>
      </c>
      <c r="AXT40">
        <v>12.8887</v>
      </c>
      <c r="AXU40">
        <v>9.8613999999999997</v>
      </c>
      <c r="AXV40">
        <v>13.0282</v>
      </c>
      <c r="AXW40">
        <v>3.0722999999999998</v>
      </c>
      <c r="AXX40">
        <v>7.569</v>
      </c>
      <c r="AXY40" t="s">
        <v>167</v>
      </c>
      <c r="AXZ40">
        <v>9.4152000000000005</v>
      </c>
      <c r="AYA40" t="s">
        <v>167</v>
      </c>
      <c r="AYB40">
        <v>2.2965</v>
      </c>
      <c r="AYC40">
        <v>-2.0813999999999999</v>
      </c>
      <c r="AYD40" t="s">
        <v>167</v>
      </c>
      <c r="AYE40" t="s">
        <v>167</v>
      </c>
      <c r="AYF40">
        <v>6.7583000000000002</v>
      </c>
      <c r="AYG40" t="s">
        <v>167</v>
      </c>
      <c r="AYH40">
        <v>4.2175000000000002</v>
      </c>
      <c r="AYI40">
        <v>12.5695</v>
      </c>
      <c r="AYJ40" t="s">
        <v>167</v>
      </c>
      <c r="AYK40">
        <v>2.6101000000000001</v>
      </c>
      <c r="AYL40">
        <v>-1.8951</v>
      </c>
      <c r="AYM40">
        <v>10.4177</v>
      </c>
      <c r="AYN40">
        <v>39.405200000000001</v>
      </c>
      <c r="AYO40">
        <v>-0.2223</v>
      </c>
      <c r="AYP40" t="s">
        <v>167</v>
      </c>
      <c r="AYQ40">
        <v>25.816600000000001</v>
      </c>
      <c r="AYR40" t="s">
        <v>167</v>
      </c>
      <c r="AYS40">
        <v>11.6617</v>
      </c>
      <c r="AYT40">
        <v>7.8864000000000001</v>
      </c>
      <c r="AYU40">
        <v>8.5548000000000002</v>
      </c>
      <c r="AYV40">
        <v>6.9669999999999996</v>
      </c>
      <c r="AYW40" t="s">
        <v>167</v>
      </c>
      <c r="AYX40" t="s">
        <v>167</v>
      </c>
      <c r="AYY40">
        <v>14.851900000000001</v>
      </c>
      <c r="AYZ40" t="s">
        <v>167</v>
      </c>
      <c r="AZA40" t="s">
        <v>167</v>
      </c>
      <c r="AZB40">
        <v>12.091100000000001</v>
      </c>
      <c r="AZC40">
        <v>-6.0224000000000002</v>
      </c>
      <c r="AZD40">
        <v>14.604799999999999</v>
      </c>
      <c r="AZE40">
        <v>2.7343999999999999</v>
      </c>
      <c r="AZF40" t="s">
        <v>167</v>
      </c>
      <c r="AZG40" t="s">
        <v>167</v>
      </c>
      <c r="AZH40">
        <v>4.5732999999999997</v>
      </c>
      <c r="AZI40">
        <v>16.7712</v>
      </c>
      <c r="AZJ40">
        <v>13.1791</v>
      </c>
      <c r="AZK40">
        <v>-0.74519999999999997</v>
      </c>
      <c r="AZL40">
        <v>8.0934000000000008</v>
      </c>
      <c r="AZM40" t="s">
        <v>167</v>
      </c>
      <c r="AZN40" t="s">
        <v>167</v>
      </c>
      <c r="AZO40">
        <v>-0.91400000000000003</v>
      </c>
      <c r="AZP40" t="s">
        <v>167</v>
      </c>
      <c r="AZQ40">
        <v>-0.1396</v>
      </c>
      <c r="AZR40">
        <v>22.424600000000002</v>
      </c>
      <c r="AZS40">
        <v>8.7985000000000007</v>
      </c>
      <c r="AZT40">
        <v>13.6023</v>
      </c>
      <c r="AZU40">
        <v>6.6055999999999999</v>
      </c>
      <c r="AZV40" t="s">
        <v>167</v>
      </c>
      <c r="AZW40" t="s">
        <v>167</v>
      </c>
      <c r="AZX40">
        <v>15.822100000000001</v>
      </c>
      <c r="AZY40">
        <v>5.6943999999999999</v>
      </c>
      <c r="AZZ40">
        <v>11.2652</v>
      </c>
      <c r="BAA40">
        <v>-43.778700000000001</v>
      </c>
      <c r="BAB40" t="s">
        <v>167</v>
      </c>
      <c r="BAC40">
        <v>6.2168999999999999</v>
      </c>
      <c r="BAD40">
        <v>11.4238</v>
      </c>
      <c r="BAE40">
        <v>-2.7183000000000002</v>
      </c>
      <c r="BAF40" t="s">
        <v>167</v>
      </c>
      <c r="BAG40">
        <v>9.9870000000000001</v>
      </c>
      <c r="BAH40">
        <v>17.249500000000001</v>
      </c>
      <c r="BAI40">
        <v>13.3795</v>
      </c>
      <c r="BAJ40">
        <v>15.488200000000001</v>
      </c>
      <c r="BAK40">
        <v>15.3856</v>
      </c>
      <c r="BAL40">
        <v>2.0676999999999999</v>
      </c>
      <c r="BAM40">
        <v>2.3271999999999999</v>
      </c>
      <c r="BAN40">
        <v>0.44619999999999999</v>
      </c>
      <c r="BAO40">
        <v>11.7066</v>
      </c>
      <c r="BAP40">
        <v>11.6617</v>
      </c>
      <c r="BAQ40">
        <v>7.5002000000000004</v>
      </c>
      <c r="BAR40" t="s">
        <v>167</v>
      </c>
      <c r="BAS40">
        <v>4.8966000000000003</v>
      </c>
      <c r="BAT40">
        <v>-2.6089000000000002</v>
      </c>
      <c r="BAU40">
        <v>7.9188999999999998</v>
      </c>
      <c r="BAV40" t="s">
        <v>167</v>
      </c>
      <c r="BAW40">
        <v>-1.6940999999999999</v>
      </c>
      <c r="BAX40">
        <v>13.150600000000001</v>
      </c>
      <c r="BAY40">
        <v>6.6845999999999997</v>
      </c>
      <c r="BAZ40" t="s">
        <v>167</v>
      </c>
      <c r="BBA40">
        <v>7.8503999999999996</v>
      </c>
      <c r="BBB40">
        <v>11.5372</v>
      </c>
      <c r="BBC40">
        <v>4.5171999999999999</v>
      </c>
      <c r="BBD40">
        <v>-12.6302</v>
      </c>
      <c r="BBE40">
        <v>22.777200000000001</v>
      </c>
      <c r="BBF40">
        <v>4.8342999999999998</v>
      </c>
      <c r="BBG40">
        <v>6.7866</v>
      </c>
      <c r="BBH40">
        <v>15.632999999999999</v>
      </c>
      <c r="BBI40">
        <v>7.7012999999999998</v>
      </c>
      <c r="BBJ40">
        <v>0.75970000000000004</v>
      </c>
      <c r="BBK40">
        <v>5.3329000000000004</v>
      </c>
      <c r="BBL40">
        <v>5.7152000000000003</v>
      </c>
      <c r="BBM40">
        <v>7.6946000000000003</v>
      </c>
      <c r="BBN40">
        <v>0.86360000000000003</v>
      </c>
      <c r="BBO40">
        <v>3.0722999999999998</v>
      </c>
      <c r="BBP40">
        <v>8.9113000000000007</v>
      </c>
      <c r="BBQ40">
        <v>8.8673999999999999</v>
      </c>
      <c r="BBR40">
        <v>5.9425999999999997</v>
      </c>
      <c r="BBS40">
        <v>1.2685</v>
      </c>
      <c r="BBT40">
        <v>23.671299999999999</v>
      </c>
      <c r="BBU40">
        <v>-1.5498000000000001</v>
      </c>
      <c r="BBV40">
        <v>17.408000000000001</v>
      </c>
      <c r="BBW40" t="s">
        <v>167</v>
      </c>
      <c r="BBX40">
        <v>7.1192000000000002</v>
      </c>
      <c r="BBY40">
        <v>11.8443</v>
      </c>
      <c r="BBZ40">
        <v>8.2629000000000001</v>
      </c>
      <c r="BCA40">
        <v>6.0400999999999998</v>
      </c>
      <c r="BCB40">
        <v>-0.71409999999999996</v>
      </c>
      <c r="BCC40">
        <v>-0.25259999999999999</v>
      </c>
      <c r="BCD40">
        <v>14.5687</v>
      </c>
      <c r="BCE40">
        <v>8.6489999999999991</v>
      </c>
      <c r="BCF40" t="s">
        <v>167</v>
      </c>
      <c r="BCG40">
        <v>9.9547000000000008</v>
      </c>
      <c r="BCH40">
        <v>11.230600000000001</v>
      </c>
      <c r="BCI40">
        <v>-0.5373</v>
      </c>
      <c r="BCJ40" t="s">
        <v>167</v>
      </c>
      <c r="BCK40">
        <v>14.390599999999999</v>
      </c>
      <c r="BCL40">
        <v>8.8340999999999994</v>
      </c>
      <c r="BCM40" t="s">
        <v>167</v>
      </c>
      <c r="BCN40">
        <v>8.6679999999999993</v>
      </c>
      <c r="BCO40" t="s">
        <v>167</v>
      </c>
      <c r="BCP40">
        <v>0.30149999999999999</v>
      </c>
      <c r="BCQ40" t="s">
        <v>167</v>
      </c>
      <c r="BCR40">
        <v>5.0223000000000004</v>
      </c>
      <c r="BCS40" t="s">
        <v>167</v>
      </c>
      <c r="BCT40">
        <v>3.0722999999999998</v>
      </c>
      <c r="BCU40">
        <v>6.2732999999999999</v>
      </c>
      <c r="BCV40">
        <v>3.3325999999999998</v>
      </c>
      <c r="BCW40">
        <v>7.2172999999999998</v>
      </c>
      <c r="BCX40">
        <v>-6.8624000000000001</v>
      </c>
      <c r="BCY40">
        <v>2.2097000000000002</v>
      </c>
      <c r="BCZ40" t="s">
        <v>167</v>
      </c>
      <c r="BDA40" t="s">
        <v>167</v>
      </c>
      <c r="BDB40">
        <v>5.3292999999999999</v>
      </c>
      <c r="BDC40">
        <v>15.164099999999999</v>
      </c>
      <c r="BDD40" t="s">
        <v>167</v>
      </c>
      <c r="BDE40">
        <v>10.5684</v>
      </c>
      <c r="BDF40">
        <v>-5.0345000000000004</v>
      </c>
      <c r="BDG40">
        <v>18.034400000000002</v>
      </c>
      <c r="BDH40">
        <v>3.9558</v>
      </c>
      <c r="BDI40">
        <v>3.9607999999999999</v>
      </c>
      <c r="BDJ40" t="s">
        <v>167</v>
      </c>
      <c r="BDK40">
        <v>9.9003999999999994</v>
      </c>
      <c r="BDL40">
        <v>0.94930000000000003</v>
      </c>
      <c r="BDM40">
        <v>2.4100999999999999</v>
      </c>
      <c r="BDN40">
        <v>-3.2494999999999998</v>
      </c>
      <c r="BDO40">
        <v>9.4978999999999996</v>
      </c>
      <c r="BDP40">
        <v>4.1239999999999997</v>
      </c>
      <c r="BDQ40">
        <v>-3.4451999999999998</v>
      </c>
      <c r="BDR40">
        <v>7.2442000000000002</v>
      </c>
      <c r="BDS40" t="s">
        <v>167</v>
      </c>
      <c r="BDT40">
        <v>20.386900000000001</v>
      </c>
      <c r="BDU40">
        <v>7.9626000000000001</v>
      </c>
      <c r="BDV40" t="s">
        <v>167</v>
      </c>
      <c r="BDW40">
        <v>-7.7774000000000001</v>
      </c>
      <c r="BDX40">
        <v>11.7171</v>
      </c>
      <c r="BDY40">
        <v>3.0722999999999998</v>
      </c>
      <c r="BDZ40">
        <v>10.952999999999999</v>
      </c>
      <c r="BEA40">
        <v>1.7040999999999999</v>
      </c>
      <c r="BEB40">
        <v>3.0722999999999998</v>
      </c>
      <c r="BEC40" t="s">
        <v>167</v>
      </c>
      <c r="BED40">
        <v>9.5143000000000004</v>
      </c>
      <c r="BEE40" t="s">
        <v>167</v>
      </c>
      <c r="BEF40">
        <v>12.3277</v>
      </c>
      <c r="BEG40">
        <v>3.0722999999999998</v>
      </c>
      <c r="BEH40">
        <v>4.1349</v>
      </c>
      <c r="BEI40">
        <v>10.1807</v>
      </c>
      <c r="BEJ40" t="s">
        <v>167</v>
      </c>
      <c r="BEK40">
        <v>4.7454999999999998</v>
      </c>
      <c r="BEL40">
        <v>2.8574999999999999</v>
      </c>
      <c r="BEM40">
        <v>5.2422000000000004</v>
      </c>
      <c r="BEN40" t="s">
        <v>167</v>
      </c>
      <c r="BEO40">
        <v>10.0908</v>
      </c>
      <c r="BEP40">
        <v>5.3262999999999998</v>
      </c>
      <c r="BEQ40">
        <v>2.2410000000000001</v>
      </c>
      <c r="BER40">
        <v>3.9365999999999999</v>
      </c>
      <c r="BES40">
        <v>3.7583000000000002</v>
      </c>
      <c r="BET40">
        <v>5.8392999999999997</v>
      </c>
      <c r="BEU40">
        <v>5.6843000000000004</v>
      </c>
      <c r="BEV40">
        <v>-22.695799999999998</v>
      </c>
      <c r="BEW40">
        <v>11.696999999999999</v>
      </c>
      <c r="BEX40">
        <v>10.0952</v>
      </c>
      <c r="BEY40">
        <v>-12.785</v>
      </c>
      <c r="BEZ40">
        <v>4.7214</v>
      </c>
      <c r="BFA40">
        <v>8.5289999999999999</v>
      </c>
      <c r="BFB40">
        <v>2.1962999999999999</v>
      </c>
      <c r="BFC40" t="s">
        <v>167</v>
      </c>
      <c r="BFD40">
        <v>3.0722999999999998</v>
      </c>
      <c r="BFE40">
        <v>22.786000000000001</v>
      </c>
      <c r="BFF40">
        <v>5.3487999999999998</v>
      </c>
      <c r="BFG40">
        <v>6.5465999999999998</v>
      </c>
      <c r="BFH40">
        <v>2.6598999999999999</v>
      </c>
      <c r="BFI40">
        <v>16.456800000000001</v>
      </c>
      <c r="BFJ40">
        <v>3.0722999999999998</v>
      </c>
      <c r="BFK40">
        <v>-4.3489000000000004</v>
      </c>
      <c r="BFL40" t="s">
        <v>167</v>
      </c>
      <c r="BFM40">
        <v>-10.834300000000001</v>
      </c>
      <c r="BFN40" t="s">
        <v>167</v>
      </c>
      <c r="BFO40">
        <v>8.0076000000000001</v>
      </c>
      <c r="BFP40">
        <v>3.0722999999999998</v>
      </c>
      <c r="BFQ40">
        <v>2.7002000000000002</v>
      </c>
      <c r="BFR40">
        <v>8.4921000000000006</v>
      </c>
      <c r="BFS40" t="s">
        <v>167</v>
      </c>
      <c r="BFT40">
        <v>6.2933000000000003</v>
      </c>
      <c r="BFU40">
        <v>18.437100000000001</v>
      </c>
      <c r="BFV40">
        <v>14.7189</v>
      </c>
      <c r="BFW40">
        <v>6.2051999999999996</v>
      </c>
      <c r="BFX40">
        <v>3.0722999999999998</v>
      </c>
      <c r="BFY40">
        <v>-1.2223999999999999</v>
      </c>
      <c r="BFZ40">
        <v>11.0009</v>
      </c>
      <c r="BGA40">
        <v>16.458300000000001</v>
      </c>
      <c r="BGB40">
        <v>6.7914000000000003</v>
      </c>
      <c r="BGC40">
        <v>-8.8864000000000001</v>
      </c>
      <c r="BGD40">
        <v>-4.0362</v>
      </c>
      <c r="BGE40">
        <v>6.0242000000000004</v>
      </c>
      <c r="BGF40">
        <v>3.0722999999999998</v>
      </c>
      <c r="BGG40">
        <v>3.0722999999999998</v>
      </c>
      <c r="BGH40" t="s">
        <v>167</v>
      </c>
      <c r="BGI40">
        <v>8.2629000000000001</v>
      </c>
      <c r="BGJ40">
        <v>-1.6129</v>
      </c>
      <c r="BGK40" t="s">
        <v>167</v>
      </c>
      <c r="BGL40">
        <v>19.938600000000001</v>
      </c>
      <c r="BGM40">
        <v>3.0722999999999998</v>
      </c>
      <c r="BGN40">
        <v>8.0596999999999994</v>
      </c>
      <c r="BGO40">
        <v>12.3164</v>
      </c>
      <c r="BGP40" t="s">
        <v>167</v>
      </c>
      <c r="BGQ40">
        <v>-1.9556</v>
      </c>
      <c r="BGR40">
        <v>36.018900000000002</v>
      </c>
      <c r="BGS40">
        <v>-4.5065999999999997</v>
      </c>
      <c r="BGT40">
        <v>14.215199999999999</v>
      </c>
      <c r="BGU40">
        <v>2.8759000000000001</v>
      </c>
      <c r="BGV40">
        <v>1.6347</v>
      </c>
      <c r="BGW40">
        <v>18.760999999999999</v>
      </c>
      <c r="BGX40" t="s">
        <v>167</v>
      </c>
      <c r="BGY40">
        <v>-7.7774000000000001</v>
      </c>
      <c r="BGZ40">
        <v>46.194299999999998</v>
      </c>
      <c r="BHA40">
        <v>4.7135999999999996</v>
      </c>
      <c r="BHB40">
        <v>11.462199999999999</v>
      </c>
      <c r="BHC40">
        <v>21.636600000000001</v>
      </c>
      <c r="BHD40">
        <v>-4.3787000000000003</v>
      </c>
      <c r="BHE40" t="s">
        <v>167</v>
      </c>
      <c r="BHF40">
        <v>8.5191999999999997</v>
      </c>
      <c r="BHG40">
        <v>7.7573999999999996</v>
      </c>
      <c r="BHH40">
        <v>-0.58709999999999996</v>
      </c>
      <c r="BHI40">
        <v>-6.9486999999999997</v>
      </c>
      <c r="BHJ40">
        <v>1.1152</v>
      </c>
      <c r="BHK40">
        <v>5.4457000000000004</v>
      </c>
      <c r="BHL40">
        <v>-4.5627000000000004</v>
      </c>
      <c r="BHM40">
        <v>6.5162000000000004</v>
      </c>
      <c r="BHN40">
        <v>3.0722999999999998</v>
      </c>
      <c r="BHO40">
        <v>13.3795</v>
      </c>
      <c r="BHP40">
        <v>11.3287</v>
      </c>
      <c r="BHQ40">
        <v>-48.3245</v>
      </c>
      <c r="BHR40">
        <v>-7.0328999999999997</v>
      </c>
      <c r="BHS40">
        <v>-10.541</v>
      </c>
      <c r="BHT40">
        <v>9.2565000000000008</v>
      </c>
      <c r="BHU40">
        <v>7.1143000000000001</v>
      </c>
      <c r="BHV40">
        <v>12.8888</v>
      </c>
      <c r="BHW40">
        <v>5.7847</v>
      </c>
      <c r="BHX40">
        <v>8.5823999999999998</v>
      </c>
      <c r="BHY40">
        <v>39.7761</v>
      </c>
      <c r="BHZ40" t="s">
        <v>167</v>
      </c>
      <c r="BIA40">
        <v>7.9417999999999997</v>
      </c>
      <c r="BIB40">
        <v>1.7839</v>
      </c>
      <c r="BIC40">
        <v>-3.3696999999999999</v>
      </c>
      <c r="BID40">
        <v>3.0722999999999998</v>
      </c>
      <c r="BIE40">
        <v>3.0722999999999998</v>
      </c>
      <c r="BIF40">
        <v>1.4084000000000001</v>
      </c>
      <c r="BIG40">
        <v>5.0327000000000002</v>
      </c>
      <c r="BIH40">
        <v>15.4358</v>
      </c>
      <c r="BII40" t="s">
        <v>167</v>
      </c>
      <c r="BIJ40" t="s">
        <v>167</v>
      </c>
      <c r="BIK40">
        <v>3.0722999999999998</v>
      </c>
      <c r="BIL40">
        <v>18.578700000000001</v>
      </c>
      <c r="BIM40">
        <v>9.9047000000000001</v>
      </c>
      <c r="BIN40">
        <v>7.5537000000000001</v>
      </c>
      <c r="BIO40" t="s">
        <v>167</v>
      </c>
      <c r="BIP40" t="s">
        <v>167</v>
      </c>
      <c r="BIQ40">
        <v>9.2866999999999997</v>
      </c>
      <c r="BIR40">
        <v>12.5953</v>
      </c>
      <c r="BIS40">
        <v>-2.5499000000000001</v>
      </c>
      <c r="BIT40">
        <v>7.4029999999999996</v>
      </c>
      <c r="BIU40">
        <v>0.99</v>
      </c>
      <c r="BIV40">
        <v>-2.0448</v>
      </c>
      <c r="BIW40">
        <v>3.0722999999999998</v>
      </c>
      <c r="BIX40">
        <v>23.282499999999999</v>
      </c>
      <c r="BIY40">
        <v>3.0722999999999998</v>
      </c>
      <c r="BIZ40">
        <v>11.6617</v>
      </c>
      <c r="BJA40">
        <v>3.0722999999999998</v>
      </c>
      <c r="BJB40">
        <v>5.7728000000000002</v>
      </c>
      <c r="BJC40" t="s">
        <v>167</v>
      </c>
      <c r="BJD40">
        <v>60.2102</v>
      </c>
      <c r="BJE40">
        <v>33.8277</v>
      </c>
      <c r="BJF40" t="s">
        <v>167</v>
      </c>
      <c r="BJG40">
        <v>16.003900000000002</v>
      </c>
      <c r="BJH40">
        <v>26.263500000000001</v>
      </c>
      <c r="BJI40">
        <v>-1.6518999999999999</v>
      </c>
      <c r="BJJ40">
        <v>3.9843999999999999</v>
      </c>
      <c r="BJK40">
        <v>5.0171000000000001</v>
      </c>
      <c r="BJL40">
        <v>8.2258999999999993</v>
      </c>
      <c r="BJM40">
        <v>16.609100000000002</v>
      </c>
      <c r="BJN40">
        <v>3.0722999999999998</v>
      </c>
      <c r="BJO40">
        <v>4.5697000000000001</v>
      </c>
      <c r="BJP40">
        <v>4.3769999999999998</v>
      </c>
      <c r="BJQ40">
        <v>-1.8752</v>
      </c>
      <c r="BJR40">
        <v>-1.5706</v>
      </c>
      <c r="BJS40">
        <v>-10.6707</v>
      </c>
      <c r="BJT40">
        <v>3.6846000000000001</v>
      </c>
      <c r="BJU40">
        <v>3.0722999999999998</v>
      </c>
      <c r="BJV40">
        <v>3.0722999999999998</v>
      </c>
      <c r="BJW40">
        <v>-0.45760000000000001</v>
      </c>
      <c r="BJX40">
        <v>4.4688999999999997</v>
      </c>
      <c r="BJY40">
        <v>-0.31630000000000003</v>
      </c>
      <c r="BJZ40">
        <v>9.3483000000000001</v>
      </c>
      <c r="BKA40">
        <v>5.5410000000000004</v>
      </c>
      <c r="BKB40">
        <v>15.3185</v>
      </c>
      <c r="BKC40">
        <v>1.2206999999999999</v>
      </c>
      <c r="BKD40">
        <v>14.196400000000001</v>
      </c>
      <c r="BKE40">
        <v>-12.5929</v>
      </c>
      <c r="BKF40">
        <v>-7.0993000000000004</v>
      </c>
      <c r="BKG40">
        <v>5.0544000000000002</v>
      </c>
      <c r="BKH40">
        <v>17.796900000000001</v>
      </c>
      <c r="BKI40">
        <v>4.6048999999999998</v>
      </c>
      <c r="BKJ40">
        <v>6.1440000000000001</v>
      </c>
      <c r="BKK40">
        <v>6.5233999999999996</v>
      </c>
      <c r="BKL40">
        <v>0.96879999999999999</v>
      </c>
      <c r="BKM40">
        <v>3.0722999999999998</v>
      </c>
      <c r="BKN40">
        <v>9.0937000000000001</v>
      </c>
      <c r="BKO40">
        <v>-3.5918999999999999</v>
      </c>
      <c r="BKP40">
        <v>4.3718000000000004</v>
      </c>
      <c r="BKQ40">
        <v>0.61819999999999997</v>
      </c>
      <c r="BKR40">
        <v>18.061699999999998</v>
      </c>
      <c r="BKS40">
        <v>-0.95450000000000002</v>
      </c>
      <c r="BKT40">
        <v>3.5108999999999999</v>
      </c>
      <c r="BKU40">
        <v>4.0495999999999999</v>
      </c>
      <c r="BKV40">
        <v>3.0341999999999998</v>
      </c>
      <c r="BKW40">
        <v>8.9468999999999994</v>
      </c>
      <c r="BKX40">
        <v>8.0937999999999999</v>
      </c>
      <c r="BKY40">
        <v>1.9097999999999999</v>
      </c>
      <c r="BKZ40" t="s">
        <v>167</v>
      </c>
      <c r="BLA40">
        <v>-26.376999999999999</v>
      </c>
      <c r="BLB40">
        <v>11.0298</v>
      </c>
      <c r="BLC40">
        <v>7.2549000000000001</v>
      </c>
      <c r="BLD40">
        <v>0.64929999999999999</v>
      </c>
      <c r="BLE40">
        <v>15.1995</v>
      </c>
      <c r="BLF40">
        <v>6.2146999999999997</v>
      </c>
      <c r="BLG40">
        <v>2.1913999999999998</v>
      </c>
      <c r="BLH40">
        <v>2.4476</v>
      </c>
      <c r="BLI40">
        <v>8.5799000000000003</v>
      </c>
      <c r="BLJ40">
        <v>16.410699999999999</v>
      </c>
      <c r="BLK40" t="s">
        <v>167</v>
      </c>
      <c r="BLL40">
        <v>3.0722999999999998</v>
      </c>
      <c r="BLM40">
        <v>5.7152000000000003</v>
      </c>
      <c r="BLN40">
        <v>4.3242000000000003</v>
      </c>
      <c r="BLO40">
        <v>18.6783</v>
      </c>
      <c r="BLP40">
        <v>-0.25259999999999999</v>
      </c>
      <c r="BLQ40">
        <v>3.5874999999999999</v>
      </c>
      <c r="BLR40">
        <v>14.851900000000001</v>
      </c>
      <c r="BLS40">
        <v>5.8052000000000001</v>
      </c>
      <c r="BLT40">
        <v>-1.3138000000000001</v>
      </c>
      <c r="BLU40" t="s">
        <v>167</v>
      </c>
      <c r="BLV40">
        <v>4.8806000000000003</v>
      </c>
      <c r="BLW40">
        <v>7.3460000000000001</v>
      </c>
      <c r="BLX40">
        <v>4.0266000000000002</v>
      </c>
      <c r="BLY40">
        <v>-6.0223000000000004</v>
      </c>
      <c r="BLZ40">
        <v>3.6204999999999998</v>
      </c>
      <c r="BMA40">
        <v>-7.9458000000000002</v>
      </c>
      <c r="BMB40">
        <v>8.6502999999999997</v>
      </c>
      <c r="BMC40" t="s">
        <v>167</v>
      </c>
      <c r="BMD40">
        <v>-0.14879999999999999</v>
      </c>
      <c r="BME40" t="s">
        <v>167</v>
      </c>
      <c r="BMF40">
        <v>-6.3935000000000004</v>
      </c>
      <c r="BMG40" t="s">
        <v>167</v>
      </c>
      <c r="BMH40">
        <v>21.980899999999998</v>
      </c>
      <c r="BMI40">
        <v>11.229100000000001</v>
      </c>
      <c r="BMJ40">
        <v>2.8912</v>
      </c>
      <c r="BMK40">
        <v>9.9451999999999998</v>
      </c>
      <c r="BML40">
        <v>1.0901000000000001</v>
      </c>
      <c r="BMM40">
        <v>8.9621999999999993</v>
      </c>
      <c r="BMN40">
        <v>1.1333</v>
      </c>
      <c r="BMO40" t="s">
        <v>167</v>
      </c>
      <c r="BMP40">
        <v>17.772300000000001</v>
      </c>
      <c r="BMQ40">
        <v>-11.6523</v>
      </c>
      <c r="BMR40">
        <v>15.7889</v>
      </c>
      <c r="BMS40" t="s">
        <v>167</v>
      </c>
      <c r="BMT40">
        <v>-7.9711999999999996</v>
      </c>
      <c r="BMU40">
        <v>5.1673</v>
      </c>
      <c r="BMV40">
        <v>3.5876000000000001</v>
      </c>
      <c r="BMW40">
        <v>2.6242000000000001</v>
      </c>
      <c r="BMX40">
        <v>1.7806999999999999</v>
      </c>
      <c r="BMY40">
        <v>-12.3886</v>
      </c>
      <c r="BMZ40" t="s">
        <v>167</v>
      </c>
      <c r="BNA40" t="s">
        <v>167</v>
      </c>
      <c r="BNB40">
        <v>7.9226999999999999</v>
      </c>
      <c r="BNC40">
        <v>3.6324000000000001</v>
      </c>
      <c r="BND40">
        <v>-2.4396</v>
      </c>
      <c r="BNE40">
        <v>6.9374000000000002</v>
      </c>
      <c r="BNF40">
        <v>6.6628999999999996</v>
      </c>
      <c r="BNG40">
        <v>1.1214</v>
      </c>
      <c r="BNH40">
        <v>12.481299999999999</v>
      </c>
      <c r="BNI40">
        <v>-5.0650000000000004</v>
      </c>
      <c r="BNJ40">
        <v>8.43</v>
      </c>
      <c r="BNK40">
        <v>7.1951000000000001</v>
      </c>
      <c r="BNL40">
        <v>-16.567399999999999</v>
      </c>
      <c r="BNM40">
        <v>-16.480399999999999</v>
      </c>
      <c r="BNN40">
        <v>-26.892900000000001</v>
      </c>
      <c r="BNO40">
        <v>-20.623999999999999</v>
      </c>
      <c r="BNP40">
        <v>-18.351600000000001</v>
      </c>
      <c r="BNQ40">
        <v>-17.962900000000001</v>
      </c>
      <c r="BNR40">
        <v>-20.312799999999999</v>
      </c>
      <c r="BNS40">
        <v>5.4622999999999999</v>
      </c>
      <c r="BNT40">
        <v>-4.9246999999999996</v>
      </c>
      <c r="BNU40" t="s">
        <v>167</v>
      </c>
      <c r="BNV40">
        <v>-5.9889999999999999</v>
      </c>
      <c r="BNW40">
        <v>7.0814000000000004</v>
      </c>
      <c r="BNX40">
        <v>2.6978</v>
      </c>
      <c r="BNY40" t="s">
        <v>167</v>
      </c>
      <c r="BNZ40">
        <v>1.6795</v>
      </c>
      <c r="BOA40">
        <v>21.979099999999999</v>
      </c>
      <c r="BOB40">
        <v>18.864100000000001</v>
      </c>
      <c r="BOC40">
        <v>5.2720000000000002</v>
      </c>
      <c r="BOD40">
        <v>7.2793000000000001</v>
      </c>
      <c r="BOE40">
        <v>13.399800000000001</v>
      </c>
      <c r="BOF40">
        <v>15.7354</v>
      </c>
      <c r="BOG40">
        <v>9.7461000000000002</v>
      </c>
      <c r="BOH40">
        <v>6.5465999999999998</v>
      </c>
      <c r="BOI40">
        <v>0.25390000000000001</v>
      </c>
      <c r="BOJ40">
        <v>-9.6085999999999991</v>
      </c>
      <c r="BOK40">
        <v>3.3934000000000002</v>
      </c>
      <c r="BOL40">
        <v>10.145799999999999</v>
      </c>
      <c r="BOM40">
        <v>5.5167999999999999</v>
      </c>
      <c r="BON40" t="s">
        <v>167</v>
      </c>
      <c r="BOO40">
        <v>0.58860000000000001</v>
      </c>
      <c r="BOP40">
        <v>9.9755000000000003</v>
      </c>
      <c r="BOQ40" t="s">
        <v>167</v>
      </c>
      <c r="BOR40">
        <v>4.0633999999999997</v>
      </c>
      <c r="BOS40">
        <v>10.4346</v>
      </c>
      <c r="BOT40">
        <v>1.5785</v>
      </c>
      <c r="BOU40">
        <v>12.889799999999999</v>
      </c>
      <c r="BOV40">
        <v>8.5877999999999997</v>
      </c>
      <c r="BOW40">
        <v>4.3574999999999999</v>
      </c>
      <c r="BOX40">
        <v>16.840199999999999</v>
      </c>
      <c r="BOY40">
        <v>19.480899999999998</v>
      </c>
      <c r="BOZ40" t="s">
        <v>167</v>
      </c>
      <c r="BPA40">
        <v>12.2112</v>
      </c>
      <c r="BPB40">
        <v>1.9077</v>
      </c>
      <c r="BPC40">
        <v>31.014500000000002</v>
      </c>
      <c r="BPD40">
        <v>4.7736000000000001</v>
      </c>
      <c r="BPE40">
        <v>13.2982</v>
      </c>
      <c r="BPF40">
        <v>3.8033000000000001</v>
      </c>
      <c r="BPG40">
        <v>9.0847999999999995</v>
      </c>
      <c r="BPH40">
        <v>-5.0890000000000004</v>
      </c>
      <c r="BPI40">
        <v>5.8087999999999997</v>
      </c>
      <c r="BPJ40">
        <v>5.8833000000000002</v>
      </c>
      <c r="BPK40">
        <v>10.841799999999999</v>
      </c>
      <c r="BPL40">
        <v>2.3711000000000002</v>
      </c>
      <c r="BPM40">
        <v>-23.584399999999999</v>
      </c>
      <c r="BPN40">
        <v>-6.2979000000000003</v>
      </c>
      <c r="BPO40">
        <v>8.7985000000000007</v>
      </c>
      <c r="BPP40" t="s">
        <v>167</v>
      </c>
      <c r="BPQ40">
        <v>8.9803999999999995</v>
      </c>
      <c r="BPR40">
        <v>3.0722999999999998</v>
      </c>
      <c r="BPS40">
        <v>6.2683</v>
      </c>
      <c r="BPT40">
        <v>14.3827</v>
      </c>
      <c r="BPU40">
        <v>9.6640999999999995</v>
      </c>
      <c r="BPV40">
        <v>10.9404</v>
      </c>
      <c r="BPW40">
        <v>8.2531999999999996</v>
      </c>
      <c r="BPX40">
        <v>1.6794</v>
      </c>
      <c r="BPY40">
        <v>3.7185000000000001</v>
      </c>
      <c r="BPZ40">
        <v>13.3795</v>
      </c>
      <c r="BQA40">
        <v>8.1196000000000002</v>
      </c>
      <c r="BQB40">
        <v>2.3851</v>
      </c>
      <c r="BQC40">
        <v>7.6257000000000001</v>
      </c>
      <c r="BQD40">
        <v>-5.5170000000000003</v>
      </c>
      <c r="BQE40">
        <v>-12.2789</v>
      </c>
      <c r="BQF40">
        <v>0.38350000000000001</v>
      </c>
      <c r="BQG40">
        <v>11.4839</v>
      </c>
      <c r="BQH40">
        <v>4.5880999999999998</v>
      </c>
      <c r="BQI40">
        <v>-1.8359000000000001</v>
      </c>
      <c r="BQJ40">
        <v>14.8454</v>
      </c>
      <c r="BQK40">
        <v>6.3159000000000001</v>
      </c>
      <c r="BQL40">
        <v>2.7353999999999998</v>
      </c>
      <c r="BQM40">
        <v>3.0722999999999998</v>
      </c>
      <c r="BQN40">
        <v>63.197800000000001</v>
      </c>
      <c r="BQO40">
        <v>10.0298</v>
      </c>
      <c r="BQP40">
        <v>11.6617</v>
      </c>
      <c r="BQQ40">
        <v>7.6737000000000002</v>
      </c>
      <c r="BQR40">
        <v>-1.7218</v>
      </c>
      <c r="BQS40">
        <v>6.8898000000000001</v>
      </c>
      <c r="BQT40">
        <v>22.398399999999999</v>
      </c>
      <c r="BQU40">
        <v>0.82530000000000003</v>
      </c>
      <c r="BQV40">
        <v>4.2778</v>
      </c>
      <c r="BQW40">
        <v>8.3244000000000007</v>
      </c>
      <c r="BQX40">
        <v>10.0015</v>
      </c>
      <c r="BQY40">
        <v>7.0880999999999998</v>
      </c>
      <c r="BQZ40">
        <v>13.8704</v>
      </c>
      <c r="BRA40">
        <v>-0.74650000000000005</v>
      </c>
      <c r="BRB40" t="s">
        <v>167</v>
      </c>
      <c r="BRC40">
        <v>5.3129999999999997</v>
      </c>
      <c r="BRD40">
        <v>15.3653</v>
      </c>
      <c r="BRE40">
        <v>11.5731</v>
      </c>
      <c r="BRF40">
        <v>8.2520000000000007</v>
      </c>
      <c r="BRG40">
        <v>-0.4819</v>
      </c>
      <c r="BRH40">
        <v>-2.0247000000000002</v>
      </c>
      <c r="BRI40">
        <v>-22.299399999999999</v>
      </c>
      <c r="BRJ40">
        <v>6.0816999999999997</v>
      </c>
      <c r="BRK40">
        <v>26.751000000000001</v>
      </c>
      <c r="BRL40">
        <v>15.693300000000001</v>
      </c>
      <c r="BRM40">
        <v>-28.132999999999999</v>
      </c>
      <c r="BRN40">
        <v>3.0722999999999998</v>
      </c>
      <c r="BRO40">
        <v>-3.0387</v>
      </c>
      <c r="BRP40">
        <v>5.2134999999999998</v>
      </c>
      <c r="BRQ40">
        <v>-3.4546999999999999</v>
      </c>
      <c r="BRR40" t="s">
        <v>167</v>
      </c>
      <c r="BRS40" t="s">
        <v>167</v>
      </c>
      <c r="BRT40" t="s">
        <v>167</v>
      </c>
      <c r="BRU40" t="s">
        <v>167</v>
      </c>
      <c r="BRV40" t="s">
        <v>167</v>
      </c>
      <c r="BRW40" t="s">
        <v>167</v>
      </c>
      <c r="BRX40" t="s">
        <v>167</v>
      </c>
      <c r="BRY40" t="s">
        <v>167</v>
      </c>
      <c r="BRZ40" t="s">
        <v>167</v>
      </c>
      <c r="BSA40" t="s">
        <v>167</v>
      </c>
      <c r="BSB40" t="s">
        <v>167</v>
      </c>
      <c r="BSC40" t="s">
        <v>167</v>
      </c>
      <c r="BSD40" t="s">
        <v>167</v>
      </c>
      <c r="BSE40" t="s">
        <v>167</v>
      </c>
      <c r="BSF40" t="s">
        <v>167</v>
      </c>
      <c r="BSG40" t="s">
        <v>167</v>
      </c>
      <c r="BSH40" t="s">
        <v>167</v>
      </c>
      <c r="BSI40" t="s">
        <v>167</v>
      </c>
      <c r="BSJ40" t="s">
        <v>167</v>
      </c>
      <c r="BSK40" t="s">
        <v>167</v>
      </c>
      <c r="BSL40" t="s">
        <v>167</v>
      </c>
      <c r="BSM40" t="s">
        <v>167</v>
      </c>
      <c r="BSN40" t="s">
        <v>167</v>
      </c>
      <c r="BSO40" t="s">
        <v>167</v>
      </c>
      <c r="BSP40" t="s">
        <v>167</v>
      </c>
      <c r="BSQ40" t="s">
        <v>167</v>
      </c>
      <c r="BSR40" t="s">
        <v>167</v>
      </c>
      <c r="BSS40" t="s">
        <v>167</v>
      </c>
      <c r="BST40" t="s">
        <v>167</v>
      </c>
      <c r="BSU40" t="s">
        <v>167</v>
      </c>
      <c r="BSV40" t="s">
        <v>167</v>
      </c>
      <c r="BSW40" t="s">
        <v>167</v>
      </c>
      <c r="BSX40" t="s">
        <v>167</v>
      </c>
      <c r="BSY40" t="s">
        <v>167</v>
      </c>
      <c r="BSZ40" t="s">
        <v>167</v>
      </c>
      <c r="BTA40" t="s">
        <v>167</v>
      </c>
      <c r="BTB40" t="s">
        <v>167</v>
      </c>
      <c r="BTC40" t="s">
        <v>167</v>
      </c>
      <c r="BTD40" t="s">
        <v>167</v>
      </c>
      <c r="BTE40" t="s">
        <v>167</v>
      </c>
      <c r="BTF40" t="s">
        <v>167</v>
      </c>
      <c r="BTG40" t="s">
        <v>167</v>
      </c>
      <c r="BTH40" t="s">
        <v>167</v>
      </c>
      <c r="BTI40" t="s">
        <v>167</v>
      </c>
      <c r="BTJ40" t="s">
        <v>167</v>
      </c>
      <c r="BTK40" t="s">
        <v>167</v>
      </c>
      <c r="BTL40" t="s">
        <v>167</v>
      </c>
      <c r="BTM40" t="s">
        <v>167</v>
      </c>
      <c r="BTN40" t="s">
        <v>167</v>
      </c>
      <c r="BTO40" t="s">
        <v>167</v>
      </c>
      <c r="BTP40" t="s">
        <v>167</v>
      </c>
      <c r="BTQ40" t="s">
        <v>167</v>
      </c>
      <c r="BTR40" t="s">
        <v>167</v>
      </c>
      <c r="BTS40" t="s">
        <v>167</v>
      </c>
      <c r="BTT40" t="s">
        <v>167</v>
      </c>
      <c r="BTU40" t="s">
        <v>167</v>
      </c>
      <c r="BTV40" t="s">
        <v>167</v>
      </c>
      <c r="BTW40" t="s">
        <v>167</v>
      </c>
      <c r="BTX40" t="s">
        <v>167</v>
      </c>
      <c r="BTY40" t="s">
        <v>167</v>
      </c>
      <c r="BTZ40" t="s">
        <v>167</v>
      </c>
      <c r="BUA40" t="s">
        <v>167</v>
      </c>
      <c r="BUB40" t="s">
        <v>167</v>
      </c>
      <c r="BUC40" t="s">
        <v>167</v>
      </c>
      <c r="BUD40" t="s">
        <v>167</v>
      </c>
      <c r="BUE40" t="s">
        <v>167</v>
      </c>
      <c r="BUF40" t="s">
        <v>167</v>
      </c>
      <c r="BUG40" t="s">
        <v>167</v>
      </c>
      <c r="BUH40" t="s">
        <v>167</v>
      </c>
      <c r="BUI40" t="s">
        <v>167</v>
      </c>
      <c r="BUJ40" t="s">
        <v>167</v>
      </c>
      <c r="BUK40" t="s">
        <v>167</v>
      </c>
      <c r="BUL40" t="s">
        <v>167</v>
      </c>
      <c r="BUM40" t="s">
        <v>167</v>
      </c>
      <c r="BUN40" t="s">
        <v>167</v>
      </c>
      <c r="BUO40" t="s">
        <v>167</v>
      </c>
      <c r="BUP40" t="s">
        <v>167</v>
      </c>
      <c r="BUQ40" t="s">
        <v>167</v>
      </c>
      <c r="BUR40" t="s">
        <v>167</v>
      </c>
      <c r="BUS40" t="s">
        <v>167</v>
      </c>
      <c r="BUT40" t="s">
        <v>167</v>
      </c>
      <c r="BUU40" t="s">
        <v>167</v>
      </c>
      <c r="BUV40" t="s">
        <v>167</v>
      </c>
      <c r="BUW40" t="s">
        <v>167</v>
      </c>
      <c r="BUX40" t="s">
        <v>167</v>
      </c>
      <c r="BUY40" t="s">
        <v>167</v>
      </c>
      <c r="BUZ40" t="s">
        <v>167</v>
      </c>
      <c r="BVA40" t="s">
        <v>167</v>
      </c>
      <c r="BVB40" t="s">
        <v>167</v>
      </c>
      <c r="BVC40" t="s">
        <v>167</v>
      </c>
      <c r="BVD40" t="s">
        <v>167</v>
      </c>
      <c r="BVE40" t="s">
        <v>167</v>
      </c>
      <c r="BVF40" t="s">
        <v>167</v>
      </c>
      <c r="BVG40" t="s">
        <v>167</v>
      </c>
      <c r="BVH40" t="s">
        <v>167</v>
      </c>
      <c r="BVI40" t="s">
        <v>167</v>
      </c>
      <c r="BVJ40" t="s">
        <v>167</v>
      </c>
      <c r="BVK40" t="s">
        <v>167</v>
      </c>
      <c r="BVL40" t="s">
        <v>167</v>
      </c>
      <c r="BVM40" t="s">
        <v>167</v>
      </c>
      <c r="BVN40" t="s">
        <v>167</v>
      </c>
      <c r="BVO40" t="s">
        <v>167</v>
      </c>
      <c r="BVP40" t="s">
        <v>167</v>
      </c>
      <c r="BVQ40" t="s">
        <v>167</v>
      </c>
      <c r="BVR40" t="s">
        <v>167</v>
      </c>
      <c r="BVS40" t="s">
        <v>167</v>
      </c>
      <c r="BVT40" t="s">
        <v>167</v>
      </c>
      <c r="BVU40" t="s">
        <v>167</v>
      </c>
      <c r="BVV40" t="s">
        <v>167</v>
      </c>
      <c r="BVW40" t="s">
        <v>167</v>
      </c>
      <c r="BVX40" t="s">
        <v>167</v>
      </c>
      <c r="BVY40" t="s">
        <v>167</v>
      </c>
      <c r="BVZ40" t="s">
        <v>167</v>
      </c>
      <c r="BWA40" t="s">
        <v>167</v>
      </c>
      <c r="BWB40" t="s">
        <v>167</v>
      </c>
      <c r="BWC40" t="s">
        <v>167</v>
      </c>
      <c r="BWD40" t="s">
        <v>167</v>
      </c>
      <c r="BWE40" t="s">
        <v>167</v>
      </c>
      <c r="BWF40" t="s">
        <v>167</v>
      </c>
      <c r="BWG40" t="s">
        <v>167</v>
      </c>
      <c r="BWH40" t="s">
        <v>167</v>
      </c>
      <c r="BWI40" t="s">
        <v>167</v>
      </c>
      <c r="BWJ40" t="s">
        <v>167</v>
      </c>
      <c r="BWK40" t="s">
        <v>167</v>
      </c>
      <c r="BWL40" t="s">
        <v>167</v>
      </c>
      <c r="BWM40" t="s">
        <v>167</v>
      </c>
      <c r="BWN40" t="s">
        <v>167</v>
      </c>
      <c r="BWO40" t="s">
        <v>167</v>
      </c>
      <c r="BWP40" t="s">
        <v>167</v>
      </c>
      <c r="BWQ40" t="s">
        <v>167</v>
      </c>
      <c r="BWR40" t="s">
        <v>167</v>
      </c>
      <c r="BWS40" t="s">
        <v>167</v>
      </c>
      <c r="BWT40" t="s">
        <v>167</v>
      </c>
      <c r="BWU40" t="s">
        <v>167</v>
      </c>
      <c r="BWV40" t="s">
        <v>167</v>
      </c>
      <c r="BWW40" t="s">
        <v>167</v>
      </c>
      <c r="BWX40" t="s">
        <v>167</v>
      </c>
      <c r="BWY40" t="s">
        <v>167</v>
      </c>
      <c r="BWZ40" t="s">
        <v>167</v>
      </c>
      <c r="BXA40" t="s">
        <v>167</v>
      </c>
      <c r="BXB40" t="s">
        <v>167</v>
      </c>
      <c r="BXC40" t="s">
        <v>167</v>
      </c>
      <c r="BXD40" t="s">
        <v>167</v>
      </c>
      <c r="BXE40" t="s">
        <v>167</v>
      </c>
      <c r="BXF40" t="s">
        <v>167</v>
      </c>
      <c r="BXG40" t="s">
        <v>167</v>
      </c>
      <c r="BXH40" t="s">
        <v>167</v>
      </c>
      <c r="BXI40" t="s">
        <v>167</v>
      </c>
      <c r="BXJ40" t="s">
        <v>167</v>
      </c>
      <c r="BXK40" t="s">
        <v>167</v>
      </c>
      <c r="BXL40" t="s">
        <v>167</v>
      </c>
      <c r="BXM40" t="s">
        <v>167</v>
      </c>
      <c r="BXN40" t="s">
        <v>167</v>
      </c>
      <c r="BXO40" t="s">
        <v>167</v>
      </c>
      <c r="BXP40" t="s">
        <v>167</v>
      </c>
      <c r="BXQ40" t="s">
        <v>167</v>
      </c>
      <c r="BXR40" t="s">
        <v>167</v>
      </c>
      <c r="BXS40" t="s">
        <v>167</v>
      </c>
      <c r="BXT40" t="s">
        <v>167</v>
      </c>
      <c r="BXU40" t="s">
        <v>167</v>
      </c>
      <c r="BXV40" t="s">
        <v>167</v>
      </c>
      <c r="BXW40" t="s">
        <v>167</v>
      </c>
      <c r="BXX40" t="s">
        <v>167</v>
      </c>
      <c r="BXY40" t="s">
        <v>167</v>
      </c>
      <c r="BXZ40" t="s">
        <v>167</v>
      </c>
      <c r="BYA40" t="s">
        <v>167</v>
      </c>
      <c r="BYB40" t="s">
        <v>167</v>
      </c>
      <c r="BYC40" t="s">
        <v>167</v>
      </c>
      <c r="BYD40">
        <f t="shared" si="0"/>
        <v>21.6259810719</v>
      </c>
      <c r="BYF40" s="1">
        <v>34759</v>
      </c>
      <c r="BYG40">
        <v>21.6259810719</v>
      </c>
      <c r="BYH40">
        <f t="shared" si="2"/>
        <v>1165.3535254785163</v>
      </c>
      <c r="BYJ40">
        <v>21.6259810719</v>
      </c>
      <c r="BYK40">
        <f t="shared" si="1"/>
        <v>0.216259810719</v>
      </c>
    </row>
    <row r="41" spans="1:2013">
      <c r="A41" s="1">
        <v>34851</v>
      </c>
      <c r="B41" t="s">
        <v>167</v>
      </c>
      <c r="C41" t="s">
        <v>167</v>
      </c>
      <c r="D41" t="s">
        <v>167</v>
      </c>
      <c r="E41" t="s">
        <v>167</v>
      </c>
      <c r="F41" t="s">
        <v>167</v>
      </c>
      <c r="G41" t="s">
        <v>167</v>
      </c>
      <c r="H41" t="s">
        <v>167</v>
      </c>
      <c r="I41" t="s">
        <v>167</v>
      </c>
      <c r="J41" t="s">
        <v>167</v>
      </c>
      <c r="K41" t="s">
        <v>167</v>
      </c>
      <c r="L41" t="s">
        <v>167</v>
      </c>
      <c r="M41" t="s">
        <v>167</v>
      </c>
      <c r="N41" t="s">
        <v>167</v>
      </c>
      <c r="O41" t="s">
        <v>167</v>
      </c>
      <c r="P41" t="s">
        <v>167</v>
      </c>
      <c r="Q41" t="s">
        <v>167</v>
      </c>
      <c r="R41" t="s">
        <v>167</v>
      </c>
      <c r="S41" t="s">
        <v>167</v>
      </c>
      <c r="T41" t="s">
        <v>167</v>
      </c>
      <c r="U41" t="s">
        <v>167</v>
      </c>
      <c r="V41" t="s">
        <v>167</v>
      </c>
      <c r="W41" t="s">
        <v>167</v>
      </c>
      <c r="X41" t="s">
        <v>167</v>
      </c>
      <c r="Y41" t="s">
        <v>167</v>
      </c>
      <c r="Z41" t="s">
        <v>167</v>
      </c>
      <c r="AA41" t="s">
        <v>167</v>
      </c>
      <c r="AB41" t="s">
        <v>167</v>
      </c>
      <c r="AC41" t="s">
        <v>167</v>
      </c>
      <c r="AD41" t="s">
        <v>167</v>
      </c>
      <c r="AE41" t="s">
        <v>167</v>
      </c>
      <c r="AF41" t="s">
        <v>167</v>
      </c>
      <c r="AG41" t="s">
        <v>167</v>
      </c>
      <c r="AH41" t="s">
        <v>167</v>
      </c>
      <c r="AI41" t="s">
        <v>167</v>
      </c>
      <c r="AJ41" t="s">
        <v>167</v>
      </c>
      <c r="AK41" t="s">
        <v>167</v>
      </c>
      <c r="AL41" t="s">
        <v>167</v>
      </c>
      <c r="AM41" t="s">
        <v>167</v>
      </c>
      <c r="AN41" t="s">
        <v>167</v>
      </c>
      <c r="AO41" t="s">
        <v>167</v>
      </c>
      <c r="AP41" t="s">
        <v>167</v>
      </c>
      <c r="AQ41" t="s">
        <v>167</v>
      </c>
      <c r="AR41" t="s">
        <v>167</v>
      </c>
      <c r="AS41" t="s">
        <v>167</v>
      </c>
      <c r="AT41" t="s">
        <v>167</v>
      </c>
      <c r="AU41" t="s">
        <v>167</v>
      </c>
      <c r="AV41" t="s">
        <v>167</v>
      </c>
      <c r="AW41" t="s">
        <v>167</v>
      </c>
      <c r="AX41" t="s">
        <v>167</v>
      </c>
      <c r="AY41" t="s">
        <v>167</v>
      </c>
      <c r="AZ41" t="s">
        <v>167</v>
      </c>
      <c r="BA41" t="s">
        <v>167</v>
      </c>
      <c r="BB41" t="s">
        <v>167</v>
      </c>
      <c r="BC41" t="s">
        <v>167</v>
      </c>
      <c r="BD41" t="s">
        <v>167</v>
      </c>
      <c r="BE41" t="s">
        <v>167</v>
      </c>
      <c r="BF41" t="s">
        <v>167</v>
      </c>
      <c r="BG41" t="s">
        <v>167</v>
      </c>
      <c r="BH41" t="s">
        <v>167</v>
      </c>
      <c r="BI41" t="s">
        <v>167</v>
      </c>
      <c r="BJ41" t="s">
        <v>167</v>
      </c>
      <c r="BK41" t="s">
        <v>167</v>
      </c>
      <c r="BL41" t="s">
        <v>167</v>
      </c>
      <c r="BM41" t="s">
        <v>167</v>
      </c>
      <c r="BN41" t="s">
        <v>167</v>
      </c>
      <c r="BO41" t="s">
        <v>167</v>
      </c>
      <c r="BP41" t="s">
        <v>167</v>
      </c>
      <c r="BQ41" t="s">
        <v>167</v>
      </c>
      <c r="BR41" t="s">
        <v>167</v>
      </c>
      <c r="BS41" t="s">
        <v>167</v>
      </c>
      <c r="BT41" t="s">
        <v>167</v>
      </c>
      <c r="BU41" t="s">
        <v>167</v>
      </c>
      <c r="BV41" t="s">
        <v>167</v>
      </c>
      <c r="BW41" t="s">
        <v>167</v>
      </c>
      <c r="BX41" t="s">
        <v>167</v>
      </c>
      <c r="BY41" t="s">
        <v>167</v>
      </c>
      <c r="BZ41" t="s">
        <v>167</v>
      </c>
      <c r="CA41" t="s">
        <v>167</v>
      </c>
      <c r="CB41" t="s">
        <v>167</v>
      </c>
      <c r="CC41" t="s">
        <v>167</v>
      </c>
      <c r="CD41" t="s">
        <v>167</v>
      </c>
      <c r="CE41" t="s">
        <v>167</v>
      </c>
      <c r="CF41" t="s">
        <v>167</v>
      </c>
      <c r="CG41" t="s">
        <v>167</v>
      </c>
      <c r="CH41" t="s">
        <v>167</v>
      </c>
      <c r="CI41" t="s">
        <v>167</v>
      </c>
      <c r="CJ41" t="s">
        <v>167</v>
      </c>
      <c r="CK41" t="s">
        <v>167</v>
      </c>
      <c r="CL41" t="s">
        <v>167</v>
      </c>
      <c r="CM41" t="s">
        <v>167</v>
      </c>
      <c r="CN41" t="s">
        <v>167</v>
      </c>
      <c r="CO41" t="s">
        <v>167</v>
      </c>
      <c r="CP41" t="s">
        <v>167</v>
      </c>
      <c r="CQ41" t="s">
        <v>167</v>
      </c>
      <c r="CR41" t="s">
        <v>167</v>
      </c>
      <c r="CS41" t="s">
        <v>167</v>
      </c>
      <c r="CT41" t="s">
        <v>167</v>
      </c>
      <c r="CU41" t="s">
        <v>167</v>
      </c>
      <c r="CV41" t="s">
        <v>167</v>
      </c>
      <c r="CW41" t="s">
        <v>167</v>
      </c>
      <c r="CX41" t="s">
        <v>167</v>
      </c>
      <c r="CY41" t="s">
        <v>167</v>
      </c>
      <c r="CZ41" t="s">
        <v>167</v>
      </c>
      <c r="DA41" t="s">
        <v>167</v>
      </c>
      <c r="DB41" t="s">
        <v>167</v>
      </c>
      <c r="DC41" t="s">
        <v>167</v>
      </c>
      <c r="DD41" t="s">
        <v>167</v>
      </c>
      <c r="DE41" t="s">
        <v>167</v>
      </c>
      <c r="DF41" t="s">
        <v>167</v>
      </c>
      <c r="DG41" t="s">
        <v>167</v>
      </c>
      <c r="DH41" t="s">
        <v>167</v>
      </c>
      <c r="DI41" t="s">
        <v>167</v>
      </c>
      <c r="DJ41" t="s">
        <v>167</v>
      </c>
      <c r="DK41" t="s">
        <v>167</v>
      </c>
      <c r="DL41" t="s">
        <v>167</v>
      </c>
      <c r="DM41" t="s">
        <v>167</v>
      </c>
      <c r="DN41" t="s">
        <v>167</v>
      </c>
      <c r="DO41" t="s">
        <v>167</v>
      </c>
      <c r="DP41" t="s">
        <v>167</v>
      </c>
      <c r="DQ41" t="s">
        <v>167</v>
      </c>
      <c r="DR41" t="s">
        <v>167</v>
      </c>
      <c r="DS41" t="s">
        <v>167</v>
      </c>
      <c r="DT41" t="s">
        <v>167</v>
      </c>
      <c r="DU41" t="s">
        <v>167</v>
      </c>
      <c r="DV41" t="s">
        <v>167</v>
      </c>
      <c r="DW41" t="s">
        <v>167</v>
      </c>
      <c r="DX41" t="s">
        <v>167</v>
      </c>
      <c r="DY41" t="s">
        <v>167</v>
      </c>
      <c r="DZ41" t="s">
        <v>167</v>
      </c>
      <c r="EA41" t="s">
        <v>167</v>
      </c>
      <c r="EB41" t="s">
        <v>167</v>
      </c>
      <c r="EC41" t="s">
        <v>167</v>
      </c>
      <c r="ED41" t="s">
        <v>167</v>
      </c>
      <c r="EE41" t="s">
        <v>167</v>
      </c>
      <c r="EF41" t="s">
        <v>167</v>
      </c>
      <c r="EG41" t="s">
        <v>167</v>
      </c>
      <c r="EH41" t="s">
        <v>167</v>
      </c>
      <c r="EI41" t="s">
        <v>167</v>
      </c>
      <c r="EJ41" t="s">
        <v>167</v>
      </c>
      <c r="EK41" t="s">
        <v>167</v>
      </c>
      <c r="EL41" t="s">
        <v>167</v>
      </c>
      <c r="EM41" t="s">
        <v>167</v>
      </c>
      <c r="EN41" t="s">
        <v>167</v>
      </c>
      <c r="EO41" t="s">
        <v>167</v>
      </c>
      <c r="EP41" t="s">
        <v>167</v>
      </c>
      <c r="EQ41" t="s">
        <v>167</v>
      </c>
      <c r="ER41" t="s">
        <v>167</v>
      </c>
      <c r="ES41" t="s">
        <v>167</v>
      </c>
      <c r="ET41" t="s">
        <v>167</v>
      </c>
      <c r="EU41" t="s">
        <v>167</v>
      </c>
      <c r="EV41" t="s">
        <v>167</v>
      </c>
      <c r="EW41" t="s">
        <v>167</v>
      </c>
      <c r="EX41" t="s">
        <v>167</v>
      </c>
      <c r="EY41" t="s">
        <v>167</v>
      </c>
      <c r="EZ41" t="s">
        <v>167</v>
      </c>
      <c r="FA41" t="s">
        <v>167</v>
      </c>
      <c r="FB41" t="s">
        <v>167</v>
      </c>
      <c r="FC41" t="s">
        <v>167</v>
      </c>
      <c r="FD41" t="s">
        <v>167</v>
      </c>
      <c r="FE41" t="s">
        <v>167</v>
      </c>
      <c r="FF41" t="s">
        <v>167</v>
      </c>
      <c r="FG41" t="s">
        <v>167</v>
      </c>
      <c r="FH41" t="s">
        <v>167</v>
      </c>
      <c r="FI41" t="s">
        <v>167</v>
      </c>
      <c r="FJ41" t="s">
        <v>167</v>
      </c>
      <c r="FK41" t="s">
        <v>167</v>
      </c>
      <c r="FL41" t="s">
        <v>167</v>
      </c>
      <c r="FM41" t="s">
        <v>167</v>
      </c>
      <c r="FN41" t="s">
        <v>167</v>
      </c>
      <c r="FO41" t="s">
        <v>167</v>
      </c>
      <c r="FP41" t="s">
        <v>167</v>
      </c>
      <c r="FQ41" t="s">
        <v>167</v>
      </c>
      <c r="FR41" t="s">
        <v>167</v>
      </c>
      <c r="FS41" t="s">
        <v>167</v>
      </c>
      <c r="FT41" t="s">
        <v>167</v>
      </c>
      <c r="FU41" t="s">
        <v>167</v>
      </c>
      <c r="FV41" t="s">
        <v>167</v>
      </c>
      <c r="FW41" t="s">
        <v>167</v>
      </c>
      <c r="FX41" t="s">
        <v>167</v>
      </c>
      <c r="FY41" t="s">
        <v>167</v>
      </c>
      <c r="FZ41" t="s">
        <v>167</v>
      </c>
      <c r="GA41" t="s">
        <v>167</v>
      </c>
      <c r="GB41" t="s">
        <v>167</v>
      </c>
      <c r="GC41" t="s">
        <v>167</v>
      </c>
      <c r="GD41" t="s">
        <v>167</v>
      </c>
      <c r="GE41" t="s">
        <v>167</v>
      </c>
      <c r="GF41" t="s">
        <v>167</v>
      </c>
      <c r="GG41" t="s">
        <v>167</v>
      </c>
      <c r="GH41" t="s">
        <v>167</v>
      </c>
      <c r="GI41" t="s">
        <v>167</v>
      </c>
      <c r="GJ41" t="s">
        <v>167</v>
      </c>
      <c r="GK41" t="s">
        <v>167</v>
      </c>
      <c r="GL41" t="s">
        <v>167</v>
      </c>
      <c r="GM41" t="s">
        <v>167</v>
      </c>
      <c r="GN41" t="s">
        <v>167</v>
      </c>
      <c r="GO41" t="s">
        <v>167</v>
      </c>
      <c r="GP41" t="s">
        <v>167</v>
      </c>
      <c r="GQ41" t="s">
        <v>167</v>
      </c>
      <c r="GR41" t="s">
        <v>167</v>
      </c>
      <c r="GS41" t="s">
        <v>167</v>
      </c>
      <c r="GT41" t="s">
        <v>167</v>
      </c>
      <c r="GU41" t="s">
        <v>167</v>
      </c>
      <c r="GV41" t="s">
        <v>167</v>
      </c>
      <c r="GW41" t="s">
        <v>167</v>
      </c>
      <c r="GX41" t="s">
        <v>167</v>
      </c>
      <c r="GY41" t="s">
        <v>167</v>
      </c>
      <c r="GZ41" t="s">
        <v>167</v>
      </c>
      <c r="HA41" t="s">
        <v>167</v>
      </c>
      <c r="HB41" t="s">
        <v>167</v>
      </c>
      <c r="HC41" t="s">
        <v>167</v>
      </c>
      <c r="HD41" t="s">
        <v>167</v>
      </c>
      <c r="HE41" t="s">
        <v>167</v>
      </c>
      <c r="HF41" t="s">
        <v>167</v>
      </c>
      <c r="HG41" t="s">
        <v>167</v>
      </c>
      <c r="HH41" t="s">
        <v>167</v>
      </c>
      <c r="HI41" t="s">
        <v>167</v>
      </c>
      <c r="HJ41" t="s">
        <v>167</v>
      </c>
      <c r="HK41" t="s">
        <v>167</v>
      </c>
      <c r="HL41" t="s">
        <v>167</v>
      </c>
      <c r="HM41" t="s">
        <v>167</v>
      </c>
      <c r="HN41" t="s">
        <v>167</v>
      </c>
      <c r="HO41" t="s">
        <v>167</v>
      </c>
      <c r="HP41" t="s">
        <v>167</v>
      </c>
      <c r="HQ41" t="s">
        <v>167</v>
      </c>
      <c r="HR41" t="s">
        <v>167</v>
      </c>
      <c r="HS41" t="s">
        <v>167</v>
      </c>
      <c r="HT41" t="s">
        <v>167</v>
      </c>
      <c r="HU41" t="s">
        <v>167</v>
      </c>
      <c r="HV41" t="s">
        <v>167</v>
      </c>
      <c r="HW41" t="s">
        <v>167</v>
      </c>
      <c r="HX41" t="s">
        <v>167</v>
      </c>
      <c r="HY41" t="s">
        <v>167</v>
      </c>
      <c r="HZ41" t="s">
        <v>167</v>
      </c>
      <c r="IA41" t="s">
        <v>167</v>
      </c>
      <c r="IB41" t="s">
        <v>167</v>
      </c>
      <c r="IC41" t="s">
        <v>167</v>
      </c>
      <c r="ID41" t="s">
        <v>167</v>
      </c>
      <c r="IE41" t="s">
        <v>167</v>
      </c>
      <c r="IF41" t="s">
        <v>167</v>
      </c>
      <c r="IG41" t="s">
        <v>167</v>
      </c>
      <c r="IH41" t="s">
        <v>167</v>
      </c>
      <c r="II41" t="s">
        <v>167</v>
      </c>
      <c r="IJ41" t="s">
        <v>167</v>
      </c>
      <c r="IK41" t="s">
        <v>167</v>
      </c>
      <c r="IL41" t="s">
        <v>167</v>
      </c>
      <c r="IM41" t="s">
        <v>167</v>
      </c>
      <c r="IN41" t="s">
        <v>167</v>
      </c>
      <c r="IO41" t="s">
        <v>167</v>
      </c>
      <c r="IP41" t="s">
        <v>167</v>
      </c>
      <c r="IQ41" t="s">
        <v>167</v>
      </c>
      <c r="IR41" t="s">
        <v>167</v>
      </c>
      <c r="IS41" t="s">
        <v>167</v>
      </c>
      <c r="IT41" t="s">
        <v>167</v>
      </c>
      <c r="IU41" t="s">
        <v>167</v>
      </c>
      <c r="IV41" t="s">
        <v>167</v>
      </c>
      <c r="IW41" t="s">
        <v>167</v>
      </c>
      <c r="IX41" t="s">
        <v>167</v>
      </c>
      <c r="IY41" t="s">
        <v>167</v>
      </c>
      <c r="IZ41" t="s">
        <v>167</v>
      </c>
      <c r="JA41" t="s">
        <v>167</v>
      </c>
      <c r="JB41" t="s">
        <v>167</v>
      </c>
      <c r="JC41" t="s">
        <v>167</v>
      </c>
      <c r="JD41" t="s">
        <v>167</v>
      </c>
      <c r="JE41" t="s">
        <v>167</v>
      </c>
      <c r="JF41">
        <v>0.13084999999999999</v>
      </c>
      <c r="JG41" t="s">
        <v>167</v>
      </c>
      <c r="JH41" t="s">
        <v>167</v>
      </c>
      <c r="JI41" t="s">
        <v>167</v>
      </c>
      <c r="JJ41" t="s">
        <v>167</v>
      </c>
      <c r="JK41" t="s">
        <v>167</v>
      </c>
      <c r="JL41" t="s">
        <v>167</v>
      </c>
      <c r="JM41" t="s">
        <v>167</v>
      </c>
      <c r="JN41" t="s">
        <v>167</v>
      </c>
      <c r="JO41" t="s">
        <v>167</v>
      </c>
      <c r="JP41" t="s">
        <v>167</v>
      </c>
      <c r="JQ41" t="s">
        <v>167</v>
      </c>
      <c r="JR41" t="s">
        <v>167</v>
      </c>
      <c r="JS41" t="s">
        <v>167</v>
      </c>
      <c r="JT41" t="s">
        <v>167</v>
      </c>
      <c r="JU41" t="s">
        <v>167</v>
      </c>
      <c r="JV41" t="s">
        <v>167</v>
      </c>
      <c r="JW41" t="s">
        <v>167</v>
      </c>
      <c r="JX41" t="s">
        <v>167</v>
      </c>
      <c r="JY41" t="s">
        <v>167</v>
      </c>
      <c r="JZ41" t="s">
        <v>167</v>
      </c>
      <c r="KA41" t="s">
        <v>167</v>
      </c>
      <c r="KB41" t="s">
        <v>167</v>
      </c>
      <c r="KC41" t="s">
        <v>167</v>
      </c>
      <c r="KD41" t="s">
        <v>167</v>
      </c>
      <c r="KE41" t="s">
        <v>167</v>
      </c>
      <c r="KF41" t="s">
        <v>167</v>
      </c>
      <c r="KG41" t="s">
        <v>167</v>
      </c>
      <c r="KH41" t="s">
        <v>167</v>
      </c>
      <c r="KI41" t="s">
        <v>167</v>
      </c>
      <c r="KJ41" t="s">
        <v>167</v>
      </c>
      <c r="KK41" t="s">
        <v>167</v>
      </c>
      <c r="KL41" t="s">
        <v>167</v>
      </c>
      <c r="KM41" t="s">
        <v>167</v>
      </c>
      <c r="KN41" t="s">
        <v>167</v>
      </c>
      <c r="KO41" t="s">
        <v>167</v>
      </c>
      <c r="KP41" t="s">
        <v>167</v>
      </c>
      <c r="KQ41" t="s">
        <v>167</v>
      </c>
      <c r="KR41" t="s">
        <v>167</v>
      </c>
      <c r="KS41" t="s">
        <v>167</v>
      </c>
      <c r="KT41" t="s">
        <v>167</v>
      </c>
      <c r="KU41" t="s">
        <v>167</v>
      </c>
      <c r="KV41" t="s">
        <v>167</v>
      </c>
      <c r="KW41" t="s">
        <v>167</v>
      </c>
      <c r="KX41">
        <v>0</v>
      </c>
      <c r="KY41" t="s">
        <v>167</v>
      </c>
      <c r="KZ41" t="s">
        <v>167</v>
      </c>
      <c r="LA41" t="s">
        <v>167</v>
      </c>
      <c r="LB41" t="s">
        <v>167</v>
      </c>
      <c r="LC41" t="s">
        <v>167</v>
      </c>
      <c r="LD41">
        <v>0</v>
      </c>
      <c r="LE41" t="s">
        <v>167</v>
      </c>
      <c r="LF41" t="s">
        <v>167</v>
      </c>
      <c r="LG41" t="s">
        <v>167</v>
      </c>
      <c r="LH41" t="s">
        <v>167</v>
      </c>
      <c r="LI41" t="s">
        <v>167</v>
      </c>
      <c r="LJ41" t="s">
        <v>167</v>
      </c>
      <c r="LK41" t="s">
        <v>167</v>
      </c>
      <c r="LL41" t="s">
        <v>167</v>
      </c>
      <c r="LM41" t="s">
        <v>167</v>
      </c>
      <c r="LN41" t="s">
        <v>167</v>
      </c>
      <c r="LO41" t="s">
        <v>167</v>
      </c>
      <c r="LP41" t="s">
        <v>167</v>
      </c>
      <c r="LQ41" t="s">
        <v>167</v>
      </c>
      <c r="LR41" t="s">
        <v>167</v>
      </c>
      <c r="LS41" t="s">
        <v>167</v>
      </c>
      <c r="LT41" t="s">
        <v>167</v>
      </c>
      <c r="LU41" t="s">
        <v>167</v>
      </c>
      <c r="LV41" t="s">
        <v>167</v>
      </c>
      <c r="LW41" t="s">
        <v>167</v>
      </c>
      <c r="LX41" t="s">
        <v>167</v>
      </c>
      <c r="LY41" t="s">
        <v>167</v>
      </c>
      <c r="LZ41" t="s">
        <v>167</v>
      </c>
      <c r="MA41" t="s">
        <v>167</v>
      </c>
      <c r="MB41" t="s">
        <v>167</v>
      </c>
      <c r="MC41" t="s">
        <v>167</v>
      </c>
      <c r="MD41" t="s">
        <v>167</v>
      </c>
      <c r="ME41" t="s">
        <v>167</v>
      </c>
      <c r="MF41" t="s">
        <v>167</v>
      </c>
      <c r="MG41" t="s">
        <v>167</v>
      </c>
      <c r="MH41" t="s">
        <v>167</v>
      </c>
      <c r="MI41" t="s">
        <v>167</v>
      </c>
      <c r="MJ41" t="s">
        <v>167</v>
      </c>
      <c r="MK41" t="s">
        <v>167</v>
      </c>
      <c r="ML41" t="s">
        <v>167</v>
      </c>
      <c r="MM41" t="s">
        <v>167</v>
      </c>
      <c r="MN41" t="s">
        <v>167</v>
      </c>
      <c r="MO41" t="s">
        <v>167</v>
      </c>
      <c r="MP41" t="s">
        <v>167</v>
      </c>
      <c r="MQ41" t="s">
        <v>167</v>
      </c>
      <c r="MR41" t="s">
        <v>167</v>
      </c>
      <c r="MS41" t="s">
        <v>167</v>
      </c>
      <c r="MT41" t="s">
        <v>167</v>
      </c>
      <c r="MU41" t="s">
        <v>167</v>
      </c>
      <c r="MV41" t="s">
        <v>167</v>
      </c>
      <c r="MW41" t="s">
        <v>167</v>
      </c>
      <c r="MX41" t="s">
        <v>167</v>
      </c>
      <c r="MY41" t="s">
        <v>167</v>
      </c>
      <c r="MZ41" t="s">
        <v>167</v>
      </c>
      <c r="NA41" t="s">
        <v>167</v>
      </c>
      <c r="NB41" t="s">
        <v>167</v>
      </c>
      <c r="NC41" t="s">
        <v>167</v>
      </c>
      <c r="ND41" t="s">
        <v>167</v>
      </c>
      <c r="NE41" t="s">
        <v>167</v>
      </c>
      <c r="NF41" t="s">
        <v>167</v>
      </c>
      <c r="NG41" t="s">
        <v>167</v>
      </c>
      <c r="NH41" t="s">
        <v>167</v>
      </c>
      <c r="NI41" t="s">
        <v>167</v>
      </c>
      <c r="NJ41" t="s">
        <v>167</v>
      </c>
      <c r="NK41" t="s">
        <v>167</v>
      </c>
      <c r="NL41" t="s">
        <v>167</v>
      </c>
      <c r="NM41" t="s">
        <v>167</v>
      </c>
      <c r="NN41" t="s">
        <v>167</v>
      </c>
      <c r="NO41" t="s">
        <v>167</v>
      </c>
      <c r="NP41" t="s">
        <v>167</v>
      </c>
      <c r="NQ41" t="s">
        <v>167</v>
      </c>
      <c r="NR41" t="s">
        <v>167</v>
      </c>
      <c r="NS41" t="s">
        <v>167</v>
      </c>
      <c r="NT41" t="s">
        <v>167</v>
      </c>
      <c r="NU41" t="s">
        <v>167</v>
      </c>
      <c r="NV41" t="s">
        <v>167</v>
      </c>
      <c r="NW41" t="s">
        <v>167</v>
      </c>
      <c r="NX41" t="s">
        <v>167</v>
      </c>
      <c r="NY41" t="s">
        <v>167</v>
      </c>
      <c r="NZ41" t="s">
        <v>167</v>
      </c>
      <c r="OA41" t="s">
        <v>167</v>
      </c>
      <c r="OB41" t="s">
        <v>167</v>
      </c>
      <c r="OC41" t="s">
        <v>167</v>
      </c>
      <c r="OD41" t="s">
        <v>167</v>
      </c>
      <c r="OE41" t="s">
        <v>167</v>
      </c>
      <c r="OF41" t="s">
        <v>167</v>
      </c>
      <c r="OG41" t="s">
        <v>167</v>
      </c>
      <c r="OH41" t="s">
        <v>167</v>
      </c>
      <c r="OI41">
        <v>0</v>
      </c>
      <c r="OJ41" t="s">
        <v>167</v>
      </c>
      <c r="OK41" t="s">
        <v>167</v>
      </c>
      <c r="OL41" t="s">
        <v>167</v>
      </c>
      <c r="OM41" t="s">
        <v>167</v>
      </c>
      <c r="ON41" t="s">
        <v>167</v>
      </c>
      <c r="OO41" t="s">
        <v>167</v>
      </c>
      <c r="OP41" t="s">
        <v>167</v>
      </c>
      <c r="OQ41" t="s">
        <v>167</v>
      </c>
      <c r="OR41" t="s">
        <v>167</v>
      </c>
      <c r="OS41" t="s">
        <v>167</v>
      </c>
      <c r="OT41" t="s">
        <v>167</v>
      </c>
      <c r="OU41">
        <v>4.8239999999999998E-2</v>
      </c>
      <c r="OV41" t="s">
        <v>167</v>
      </c>
      <c r="OW41" t="s">
        <v>167</v>
      </c>
      <c r="OX41" t="s">
        <v>167</v>
      </c>
      <c r="OY41" t="s">
        <v>167</v>
      </c>
      <c r="OZ41" t="s">
        <v>167</v>
      </c>
      <c r="PA41" t="s">
        <v>167</v>
      </c>
      <c r="PB41" t="s">
        <v>167</v>
      </c>
      <c r="PC41" t="s">
        <v>167</v>
      </c>
      <c r="PD41" t="s">
        <v>167</v>
      </c>
      <c r="PE41" t="s">
        <v>167</v>
      </c>
      <c r="PF41" t="s">
        <v>167</v>
      </c>
      <c r="PG41" t="s">
        <v>167</v>
      </c>
      <c r="PH41">
        <v>0</v>
      </c>
      <c r="PI41" t="s">
        <v>167</v>
      </c>
      <c r="PJ41" t="s">
        <v>167</v>
      </c>
      <c r="PK41" t="s">
        <v>167</v>
      </c>
      <c r="PL41" t="s">
        <v>167</v>
      </c>
      <c r="PM41" t="s">
        <v>167</v>
      </c>
      <c r="PN41" t="s">
        <v>167</v>
      </c>
      <c r="PO41" t="s">
        <v>167</v>
      </c>
      <c r="PP41" t="s">
        <v>167</v>
      </c>
      <c r="PQ41" t="s">
        <v>167</v>
      </c>
      <c r="PR41" t="s">
        <v>167</v>
      </c>
      <c r="PS41" t="s">
        <v>167</v>
      </c>
      <c r="PT41" t="s">
        <v>167</v>
      </c>
      <c r="PU41" t="s">
        <v>167</v>
      </c>
      <c r="PV41" t="s">
        <v>167</v>
      </c>
      <c r="PW41" t="s">
        <v>167</v>
      </c>
      <c r="PX41" t="s">
        <v>167</v>
      </c>
      <c r="PY41" t="s">
        <v>167</v>
      </c>
      <c r="PZ41" t="s">
        <v>167</v>
      </c>
      <c r="QA41" t="s">
        <v>167</v>
      </c>
      <c r="QB41" t="s">
        <v>167</v>
      </c>
      <c r="QC41" t="s">
        <v>167</v>
      </c>
      <c r="QD41" t="s">
        <v>167</v>
      </c>
      <c r="QE41" t="s">
        <v>167</v>
      </c>
      <c r="QF41">
        <v>0</v>
      </c>
      <c r="QG41" t="s">
        <v>167</v>
      </c>
      <c r="QH41" t="s">
        <v>167</v>
      </c>
      <c r="QI41" t="s">
        <v>167</v>
      </c>
      <c r="QJ41" t="s">
        <v>167</v>
      </c>
      <c r="QK41" t="s">
        <v>167</v>
      </c>
      <c r="QL41" t="s">
        <v>167</v>
      </c>
      <c r="QM41" t="s">
        <v>167</v>
      </c>
      <c r="QN41" t="s">
        <v>167</v>
      </c>
      <c r="QO41" t="s">
        <v>167</v>
      </c>
      <c r="QP41" t="s">
        <v>167</v>
      </c>
      <c r="QQ41" t="s">
        <v>167</v>
      </c>
      <c r="QR41" t="s">
        <v>167</v>
      </c>
      <c r="QS41" t="s">
        <v>167</v>
      </c>
      <c r="QT41" t="s">
        <v>167</v>
      </c>
      <c r="QU41" t="s">
        <v>167</v>
      </c>
      <c r="QV41" t="s">
        <v>167</v>
      </c>
      <c r="QW41" t="s">
        <v>167</v>
      </c>
      <c r="QX41" t="s">
        <v>167</v>
      </c>
      <c r="QY41" t="s">
        <v>167</v>
      </c>
      <c r="QZ41" t="s">
        <v>167</v>
      </c>
      <c r="RA41" t="s">
        <v>167</v>
      </c>
      <c r="RB41" t="s">
        <v>167</v>
      </c>
      <c r="RC41" t="s">
        <v>167</v>
      </c>
      <c r="RD41" t="s">
        <v>167</v>
      </c>
      <c r="RE41" t="s">
        <v>167</v>
      </c>
      <c r="RF41" t="s">
        <v>167</v>
      </c>
      <c r="RG41" t="s">
        <v>167</v>
      </c>
      <c r="RH41" t="s">
        <v>167</v>
      </c>
      <c r="RI41" t="s">
        <v>167</v>
      </c>
      <c r="RJ41" t="s">
        <v>167</v>
      </c>
      <c r="RK41" t="s">
        <v>167</v>
      </c>
      <c r="RL41" t="s">
        <v>167</v>
      </c>
      <c r="RM41" t="s">
        <v>167</v>
      </c>
      <c r="RN41" t="s">
        <v>167</v>
      </c>
      <c r="RO41" t="s">
        <v>167</v>
      </c>
      <c r="RP41" t="s">
        <v>167</v>
      </c>
      <c r="RQ41" t="s">
        <v>167</v>
      </c>
      <c r="RR41" t="s">
        <v>167</v>
      </c>
      <c r="RS41" t="s">
        <v>167</v>
      </c>
      <c r="RT41" t="s">
        <v>167</v>
      </c>
      <c r="RU41" t="s">
        <v>167</v>
      </c>
      <c r="RV41" t="s">
        <v>167</v>
      </c>
      <c r="RW41" t="s">
        <v>167</v>
      </c>
      <c r="RX41" t="s">
        <v>167</v>
      </c>
      <c r="RY41">
        <v>0</v>
      </c>
      <c r="RZ41" t="s">
        <v>167</v>
      </c>
      <c r="SA41" t="s">
        <v>167</v>
      </c>
      <c r="SB41" t="s">
        <v>167</v>
      </c>
      <c r="SC41" t="s">
        <v>167</v>
      </c>
      <c r="SD41" t="s">
        <v>167</v>
      </c>
      <c r="SE41" t="s">
        <v>167</v>
      </c>
      <c r="SF41" t="s">
        <v>167</v>
      </c>
      <c r="SG41" t="s">
        <v>167</v>
      </c>
      <c r="SH41" t="s">
        <v>167</v>
      </c>
      <c r="SI41" t="s">
        <v>167</v>
      </c>
      <c r="SJ41" t="s">
        <v>167</v>
      </c>
      <c r="SK41" t="s">
        <v>167</v>
      </c>
      <c r="SL41" t="s">
        <v>167</v>
      </c>
      <c r="SM41" t="s">
        <v>167</v>
      </c>
      <c r="SN41" t="s">
        <v>167</v>
      </c>
      <c r="SO41" t="s">
        <v>167</v>
      </c>
      <c r="SP41" t="s">
        <v>167</v>
      </c>
      <c r="SQ41" t="s">
        <v>167</v>
      </c>
      <c r="SR41" t="s">
        <v>167</v>
      </c>
      <c r="SS41" t="s">
        <v>167</v>
      </c>
      <c r="ST41" t="s">
        <v>167</v>
      </c>
      <c r="SU41" t="s">
        <v>167</v>
      </c>
      <c r="SV41" t="s">
        <v>167</v>
      </c>
      <c r="SW41" t="s">
        <v>167</v>
      </c>
      <c r="SX41" t="s">
        <v>167</v>
      </c>
      <c r="SY41" t="s">
        <v>167</v>
      </c>
      <c r="SZ41" t="s">
        <v>167</v>
      </c>
      <c r="TA41" t="s">
        <v>167</v>
      </c>
      <c r="TB41" t="s">
        <v>167</v>
      </c>
      <c r="TC41" t="s">
        <v>167</v>
      </c>
      <c r="TD41" t="s">
        <v>167</v>
      </c>
      <c r="TE41" t="s">
        <v>167</v>
      </c>
      <c r="TF41" t="s">
        <v>167</v>
      </c>
      <c r="TG41" t="s">
        <v>167</v>
      </c>
      <c r="TH41" t="s">
        <v>167</v>
      </c>
      <c r="TI41" t="s">
        <v>167</v>
      </c>
      <c r="TJ41" t="s">
        <v>167</v>
      </c>
      <c r="TK41" t="s">
        <v>167</v>
      </c>
      <c r="TL41" t="s">
        <v>167</v>
      </c>
      <c r="TM41" t="s">
        <v>167</v>
      </c>
      <c r="TN41" t="s">
        <v>167</v>
      </c>
      <c r="TO41" t="s">
        <v>167</v>
      </c>
      <c r="TP41" t="s">
        <v>167</v>
      </c>
      <c r="TQ41" t="s">
        <v>167</v>
      </c>
      <c r="TR41" t="s">
        <v>167</v>
      </c>
      <c r="TS41" t="s">
        <v>167</v>
      </c>
      <c r="TT41" t="s">
        <v>167</v>
      </c>
      <c r="TU41" t="s">
        <v>167</v>
      </c>
      <c r="TV41" t="s">
        <v>167</v>
      </c>
      <c r="TW41" t="s">
        <v>167</v>
      </c>
      <c r="TX41" t="s">
        <v>167</v>
      </c>
      <c r="TY41" t="s">
        <v>167</v>
      </c>
      <c r="TZ41" t="s">
        <v>167</v>
      </c>
      <c r="UA41" t="s">
        <v>167</v>
      </c>
      <c r="UB41" t="s">
        <v>167</v>
      </c>
      <c r="UC41" t="s">
        <v>167</v>
      </c>
      <c r="UD41" t="s">
        <v>167</v>
      </c>
      <c r="UE41" t="s">
        <v>167</v>
      </c>
      <c r="UF41" t="s">
        <v>167</v>
      </c>
      <c r="UG41" t="s">
        <v>167</v>
      </c>
      <c r="UH41" t="s">
        <v>167</v>
      </c>
      <c r="UI41" t="s">
        <v>167</v>
      </c>
      <c r="UJ41" t="s">
        <v>167</v>
      </c>
      <c r="UK41" t="s">
        <v>167</v>
      </c>
      <c r="UL41" t="s">
        <v>167</v>
      </c>
      <c r="UM41" t="s">
        <v>167</v>
      </c>
      <c r="UN41" t="s">
        <v>167</v>
      </c>
      <c r="UO41" t="s">
        <v>167</v>
      </c>
      <c r="UP41" t="s">
        <v>167</v>
      </c>
      <c r="UQ41" t="s">
        <v>167</v>
      </c>
      <c r="UR41" t="s">
        <v>167</v>
      </c>
      <c r="US41" t="s">
        <v>167</v>
      </c>
      <c r="UT41" t="s">
        <v>167</v>
      </c>
      <c r="UU41" t="s">
        <v>167</v>
      </c>
      <c r="UV41" t="s">
        <v>167</v>
      </c>
      <c r="UW41" t="s">
        <v>167</v>
      </c>
      <c r="UX41" t="s">
        <v>167</v>
      </c>
      <c r="UY41" t="s">
        <v>167</v>
      </c>
      <c r="UZ41" t="s">
        <v>167</v>
      </c>
      <c r="VA41" t="s">
        <v>167</v>
      </c>
      <c r="VB41" t="s">
        <v>167</v>
      </c>
      <c r="VC41" t="s">
        <v>167</v>
      </c>
      <c r="VD41" t="s">
        <v>167</v>
      </c>
      <c r="VE41" t="s">
        <v>167</v>
      </c>
      <c r="VF41" t="s">
        <v>167</v>
      </c>
      <c r="VG41" t="s">
        <v>167</v>
      </c>
      <c r="VH41" t="s">
        <v>167</v>
      </c>
      <c r="VI41" t="s">
        <v>167</v>
      </c>
      <c r="VJ41" t="s">
        <v>167</v>
      </c>
      <c r="VK41" t="s">
        <v>167</v>
      </c>
      <c r="VL41" t="s">
        <v>167</v>
      </c>
      <c r="VM41" t="s">
        <v>167</v>
      </c>
      <c r="VN41" t="s">
        <v>167</v>
      </c>
      <c r="VO41" t="s">
        <v>167</v>
      </c>
      <c r="VP41" t="s">
        <v>167</v>
      </c>
      <c r="VQ41" t="s">
        <v>167</v>
      </c>
      <c r="VR41" t="s">
        <v>167</v>
      </c>
      <c r="VS41" t="s">
        <v>167</v>
      </c>
      <c r="VT41" t="s">
        <v>167</v>
      </c>
      <c r="VU41" t="s">
        <v>167</v>
      </c>
      <c r="VV41" t="s">
        <v>167</v>
      </c>
      <c r="VW41" t="s">
        <v>167</v>
      </c>
      <c r="VX41" t="s">
        <v>167</v>
      </c>
      <c r="VY41">
        <v>4.2086999999999999E-2</v>
      </c>
      <c r="VZ41" t="s">
        <v>167</v>
      </c>
      <c r="WA41" t="s">
        <v>167</v>
      </c>
      <c r="WB41" t="s">
        <v>167</v>
      </c>
      <c r="WC41" t="s">
        <v>167</v>
      </c>
      <c r="WD41" t="s">
        <v>167</v>
      </c>
      <c r="WE41" t="s">
        <v>167</v>
      </c>
      <c r="WF41" t="s">
        <v>167</v>
      </c>
      <c r="WG41" t="s">
        <v>167</v>
      </c>
      <c r="WH41" t="s">
        <v>167</v>
      </c>
      <c r="WI41" t="s">
        <v>167</v>
      </c>
      <c r="WJ41" t="s">
        <v>167</v>
      </c>
      <c r="WK41" t="s">
        <v>167</v>
      </c>
      <c r="WL41" t="s">
        <v>167</v>
      </c>
      <c r="WM41" t="s">
        <v>167</v>
      </c>
      <c r="WN41" t="s">
        <v>167</v>
      </c>
      <c r="WO41" t="s">
        <v>167</v>
      </c>
      <c r="WP41" t="s">
        <v>167</v>
      </c>
      <c r="WQ41" t="s">
        <v>167</v>
      </c>
      <c r="WR41" t="s">
        <v>167</v>
      </c>
      <c r="WS41" t="s">
        <v>167</v>
      </c>
      <c r="WT41" t="s">
        <v>167</v>
      </c>
      <c r="WU41" t="s">
        <v>167</v>
      </c>
      <c r="WV41" t="s">
        <v>167</v>
      </c>
      <c r="WW41" t="s">
        <v>167</v>
      </c>
      <c r="WX41" t="s">
        <v>167</v>
      </c>
      <c r="WY41" t="s">
        <v>167</v>
      </c>
      <c r="WZ41" t="s">
        <v>167</v>
      </c>
      <c r="XA41" t="s">
        <v>167</v>
      </c>
      <c r="XB41" t="s">
        <v>167</v>
      </c>
      <c r="XC41">
        <v>0</v>
      </c>
      <c r="XD41" t="s">
        <v>167</v>
      </c>
      <c r="XE41" t="s">
        <v>167</v>
      </c>
      <c r="XF41">
        <v>0</v>
      </c>
      <c r="XG41" t="s">
        <v>167</v>
      </c>
      <c r="XH41" t="s">
        <v>167</v>
      </c>
      <c r="XI41" t="s">
        <v>167</v>
      </c>
      <c r="XJ41" t="s">
        <v>167</v>
      </c>
      <c r="XK41" t="s">
        <v>167</v>
      </c>
      <c r="XL41" t="s">
        <v>167</v>
      </c>
      <c r="XM41" t="s">
        <v>167</v>
      </c>
      <c r="XN41" t="s">
        <v>167</v>
      </c>
      <c r="XO41" t="s">
        <v>167</v>
      </c>
      <c r="XP41" t="s">
        <v>167</v>
      </c>
      <c r="XQ41" t="s">
        <v>167</v>
      </c>
      <c r="XR41" t="s">
        <v>167</v>
      </c>
      <c r="XS41" t="s">
        <v>167</v>
      </c>
      <c r="XT41" t="s">
        <v>167</v>
      </c>
      <c r="XU41" t="s">
        <v>167</v>
      </c>
      <c r="XV41">
        <v>0.35542699999999999</v>
      </c>
      <c r="XW41" t="s">
        <v>167</v>
      </c>
      <c r="XX41" t="s">
        <v>167</v>
      </c>
      <c r="XY41" t="s">
        <v>167</v>
      </c>
      <c r="XZ41" t="s">
        <v>167</v>
      </c>
      <c r="YA41" t="s">
        <v>167</v>
      </c>
      <c r="YB41" t="s">
        <v>167</v>
      </c>
      <c r="YC41" t="s">
        <v>167</v>
      </c>
      <c r="YD41" t="s">
        <v>167</v>
      </c>
      <c r="YE41" t="s">
        <v>167</v>
      </c>
      <c r="YF41" t="s">
        <v>167</v>
      </c>
      <c r="YG41" t="s">
        <v>167</v>
      </c>
      <c r="YH41" t="s">
        <v>167</v>
      </c>
      <c r="YI41" t="s">
        <v>167</v>
      </c>
      <c r="YJ41" t="s">
        <v>167</v>
      </c>
      <c r="YK41" t="s">
        <v>167</v>
      </c>
      <c r="YL41" t="s">
        <v>167</v>
      </c>
      <c r="YM41" t="s">
        <v>167</v>
      </c>
      <c r="YN41" t="s">
        <v>167</v>
      </c>
      <c r="YO41" t="s">
        <v>167</v>
      </c>
      <c r="YP41" t="s">
        <v>167</v>
      </c>
      <c r="YQ41" t="s">
        <v>167</v>
      </c>
      <c r="YR41" t="s">
        <v>167</v>
      </c>
      <c r="YS41" t="s">
        <v>167</v>
      </c>
      <c r="YT41" t="s">
        <v>167</v>
      </c>
      <c r="YU41" t="s">
        <v>167</v>
      </c>
      <c r="YV41">
        <v>0.36829499999999998</v>
      </c>
      <c r="YW41" t="s">
        <v>167</v>
      </c>
      <c r="YX41" t="s">
        <v>167</v>
      </c>
      <c r="YY41" t="s">
        <v>167</v>
      </c>
      <c r="YZ41" t="s">
        <v>167</v>
      </c>
      <c r="ZA41" t="s">
        <v>167</v>
      </c>
      <c r="ZB41" t="s">
        <v>167</v>
      </c>
      <c r="ZC41" t="s">
        <v>167</v>
      </c>
      <c r="ZD41" t="s">
        <v>167</v>
      </c>
      <c r="ZE41" t="s">
        <v>167</v>
      </c>
      <c r="ZF41" t="s">
        <v>167</v>
      </c>
      <c r="ZG41" t="s">
        <v>167</v>
      </c>
      <c r="ZH41" t="s">
        <v>167</v>
      </c>
      <c r="ZI41" t="s">
        <v>167</v>
      </c>
      <c r="ZJ41" t="s">
        <v>167</v>
      </c>
      <c r="ZK41" t="s">
        <v>167</v>
      </c>
      <c r="ZL41" t="s">
        <v>167</v>
      </c>
      <c r="ZM41" t="s">
        <v>167</v>
      </c>
      <c r="ZN41" t="s">
        <v>167</v>
      </c>
      <c r="ZO41" t="s">
        <v>167</v>
      </c>
      <c r="ZP41" t="s">
        <v>167</v>
      </c>
      <c r="ZQ41" t="s">
        <v>167</v>
      </c>
      <c r="ZR41" t="s">
        <v>167</v>
      </c>
      <c r="ZS41" t="s">
        <v>167</v>
      </c>
      <c r="ZT41" t="s">
        <v>167</v>
      </c>
      <c r="ZU41" t="s">
        <v>167</v>
      </c>
      <c r="ZV41" t="s">
        <v>167</v>
      </c>
      <c r="ZW41" t="s">
        <v>167</v>
      </c>
      <c r="ZX41" t="s">
        <v>167</v>
      </c>
      <c r="ZY41" t="s">
        <v>167</v>
      </c>
      <c r="ZZ41" t="s">
        <v>167</v>
      </c>
      <c r="AAA41" t="s">
        <v>167</v>
      </c>
      <c r="AAB41" t="s">
        <v>167</v>
      </c>
      <c r="AAC41" t="s">
        <v>167</v>
      </c>
      <c r="AAD41" t="s">
        <v>167</v>
      </c>
      <c r="AAE41" t="s">
        <v>167</v>
      </c>
      <c r="AAF41" t="s">
        <v>167</v>
      </c>
      <c r="AAG41" t="s">
        <v>167</v>
      </c>
      <c r="AAH41" t="s">
        <v>167</v>
      </c>
      <c r="AAI41" t="s">
        <v>167</v>
      </c>
      <c r="AAJ41" t="s">
        <v>167</v>
      </c>
      <c r="AAK41" t="s">
        <v>167</v>
      </c>
      <c r="AAL41" t="s">
        <v>167</v>
      </c>
      <c r="AAM41" t="s">
        <v>167</v>
      </c>
      <c r="AAN41" t="s">
        <v>167</v>
      </c>
      <c r="AAO41" t="s">
        <v>167</v>
      </c>
      <c r="AAP41" t="s">
        <v>167</v>
      </c>
      <c r="AAQ41" t="s">
        <v>167</v>
      </c>
      <c r="AAR41" t="s">
        <v>167</v>
      </c>
      <c r="AAS41" t="s">
        <v>167</v>
      </c>
      <c r="AAT41" t="s">
        <v>167</v>
      </c>
      <c r="AAU41" t="s">
        <v>167</v>
      </c>
      <c r="AAV41" t="s">
        <v>167</v>
      </c>
      <c r="AAW41" t="s">
        <v>167</v>
      </c>
      <c r="AAX41" t="s">
        <v>167</v>
      </c>
      <c r="AAY41" t="s">
        <v>167</v>
      </c>
      <c r="AAZ41" t="s">
        <v>167</v>
      </c>
      <c r="ABA41" t="s">
        <v>167</v>
      </c>
      <c r="ABB41" t="s">
        <v>167</v>
      </c>
      <c r="ABC41" t="s">
        <v>167</v>
      </c>
      <c r="ABD41" t="s">
        <v>167</v>
      </c>
      <c r="ABE41" t="s">
        <v>167</v>
      </c>
      <c r="ABF41" t="s">
        <v>167</v>
      </c>
      <c r="ABG41" t="s">
        <v>167</v>
      </c>
      <c r="ABH41" t="s">
        <v>167</v>
      </c>
      <c r="ABI41" t="s">
        <v>167</v>
      </c>
      <c r="ABJ41" t="s">
        <v>167</v>
      </c>
      <c r="ABK41" t="s">
        <v>167</v>
      </c>
      <c r="ABL41" t="s">
        <v>167</v>
      </c>
      <c r="ABM41" t="s">
        <v>167</v>
      </c>
      <c r="ABN41" t="s">
        <v>167</v>
      </c>
      <c r="ABO41" t="s">
        <v>167</v>
      </c>
      <c r="ABP41" t="s">
        <v>167</v>
      </c>
      <c r="ABQ41" t="s">
        <v>167</v>
      </c>
      <c r="ABR41" t="s">
        <v>167</v>
      </c>
      <c r="ABS41" t="s">
        <v>167</v>
      </c>
      <c r="ABT41" t="s">
        <v>167</v>
      </c>
      <c r="ABU41" t="s">
        <v>167</v>
      </c>
      <c r="ABV41" t="s">
        <v>167</v>
      </c>
      <c r="ABW41" t="s">
        <v>167</v>
      </c>
      <c r="ABX41" t="s">
        <v>167</v>
      </c>
      <c r="ABY41" t="s">
        <v>167</v>
      </c>
      <c r="ABZ41" t="s">
        <v>167</v>
      </c>
      <c r="ACA41" t="s">
        <v>167</v>
      </c>
      <c r="ACB41" t="s">
        <v>167</v>
      </c>
      <c r="ACC41" t="s">
        <v>167</v>
      </c>
      <c r="ACD41">
        <v>5.5100999999999997E-2</v>
      </c>
      <c r="ACE41" t="s">
        <v>167</v>
      </c>
      <c r="ACF41" t="s">
        <v>167</v>
      </c>
      <c r="ACG41" t="s">
        <v>167</v>
      </c>
      <c r="ACH41" t="s">
        <v>167</v>
      </c>
      <c r="ACI41" t="s">
        <v>167</v>
      </c>
      <c r="ACJ41" t="s">
        <v>167</v>
      </c>
      <c r="ACK41" t="s">
        <v>167</v>
      </c>
      <c r="ACL41" t="s">
        <v>167</v>
      </c>
      <c r="ACM41" t="s">
        <v>167</v>
      </c>
      <c r="ACN41" t="s">
        <v>167</v>
      </c>
      <c r="ACO41" t="s">
        <v>167</v>
      </c>
      <c r="ACP41" t="s">
        <v>167</v>
      </c>
      <c r="ACQ41">
        <v>0</v>
      </c>
      <c r="ACR41" t="s">
        <v>167</v>
      </c>
      <c r="ACS41">
        <v>0</v>
      </c>
      <c r="ACT41" t="s">
        <v>167</v>
      </c>
      <c r="ACU41" t="s">
        <v>167</v>
      </c>
      <c r="ACV41" t="s">
        <v>167</v>
      </c>
      <c r="ACW41" t="s">
        <v>167</v>
      </c>
      <c r="ACX41" t="s">
        <v>167</v>
      </c>
      <c r="ACY41" t="s">
        <v>167</v>
      </c>
      <c r="ACZ41" t="s">
        <v>167</v>
      </c>
      <c r="ADA41" t="s">
        <v>167</v>
      </c>
      <c r="ADB41" t="s">
        <v>167</v>
      </c>
      <c r="ADC41" t="s">
        <v>167</v>
      </c>
      <c r="ADD41" t="s">
        <v>167</v>
      </c>
      <c r="ADE41" t="s">
        <v>167</v>
      </c>
      <c r="ADF41" t="s">
        <v>167</v>
      </c>
      <c r="ADG41" t="s">
        <v>167</v>
      </c>
      <c r="ADH41" t="s">
        <v>167</v>
      </c>
      <c r="ADI41">
        <v>0</v>
      </c>
      <c r="ADJ41" t="s">
        <v>167</v>
      </c>
      <c r="ADK41" t="s">
        <v>167</v>
      </c>
      <c r="ADL41" t="s">
        <v>167</v>
      </c>
      <c r="ADM41" t="s">
        <v>167</v>
      </c>
      <c r="ADN41" t="s">
        <v>167</v>
      </c>
      <c r="ADO41" t="s">
        <v>167</v>
      </c>
      <c r="ADP41" t="s">
        <v>167</v>
      </c>
      <c r="ADQ41" t="s">
        <v>167</v>
      </c>
      <c r="ADR41" t="s">
        <v>167</v>
      </c>
      <c r="ADS41" t="s">
        <v>167</v>
      </c>
      <c r="ADT41" t="s">
        <v>167</v>
      </c>
      <c r="ADU41" t="s">
        <v>167</v>
      </c>
      <c r="ADV41" t="s">
        <v>167</v>
      </c>
      <c r="ADW41" t="s">
        <v>167</v>
      </c>
      <c r="ADX41" t="s">
        <v>167</v>
      </c>
      <c r="ADY41" t="s">
        <v>167</v>
      </c>
      <c r="ADZ41" t="s">
        <v>167</v>
      </c>
      <c r="AEA41" t="s">
        <v>167</v>
      </c>
      <c r="AEB41">
        <v>0</v>
      </c>
      <c r="AEC41" t="s">
        <v>167</v>
      </c>
      <c r="AED41" t="s">
        <v>167</v>
      </c>
      <c r="AEE41" t="s">
        <v>167</v>
      </c>
      <c r="AEF41" t="s">
        <v>167</v>
      </c>
      <c r="AEG41" t="s">
        <v>167</v>
      </c>
      <c r="AEH41" t="s">
        <v>167</v>
      </c>
      <c r="AEI41">
        <v>0</v>
      </c>
      <c r="AEJ41" t="s">
        <v>167</v>
      </c>
      <c r="AEK41" t="s">
        <v>167</v>
      </c>
      <c r="AEL41" t="s">
        <v>167</v>
      </c>
      <c r="AEM41" t="s">
        <v>167</v>
      </c>
      <c r="AEN41" t="s">
        <v>167</v>
      </c>
      <c r="AEO41" t="s">
        <v>167</v>
      </c>
      <c r="AEP41" t="s">
        <v>167</v>
      </c>
      <c r="AEQ41" t="s">
        <v>167</v>
      </c>
      <c r="AER41" t="s">
        <v>167</v>
      </c>
      <c r="AES41" t="s">
        <v>167</v>
      </c>
      <c r="AET41">
        <v>0</v>
      </c>
      <c r="AEU41" t="s">
        <v>167</v>
      </c>
      <c r="AEV41" t="s">
        <v>167</v>
      </c>
      <c r="AEW41" t="s">
        <v>167</v>
      </c>
      <c r="AEX41" t="s">
        <v>167</v>
      </c>
      <c r="AEY41" t="s">
        <v>167</v>
      </c>
      <c r="AEZ41" t="s">
        <v>167</v>
      </c>
      <c r="AFA41" t="s">
        <v>167</v>
      </c>
      <c r="AFB41" t="s">
        <v>167</v>
      </c>
      <c r="AFC41" t="s">
        <v>167</v>
      </c>
      <c r="AFD41" t="s">
        <v>167</v>
      </c>
      <c r="AFE41" t="s">
        <v>167</v>
      </c>
      <c r="AFF41" t="s">
        <v>167</v>
      </c>
      <c r="AFG41" t="s">
        <v>167</v>
      </c>
      <c r="AFH41" t="s">
        <v>167</v>
      </c>
      <c r="AFI41" t="s">
        <v>167</v>
      </c>
      <c r="AFJ41" t="s">
        <v>167</v>
      </c>
      <c r="AFK41" t="s">
        <v>167</v>
      </c>
      <c r="AFL41" t="s">
        <v>167</v>
      </c>
      <c r="AFM41" t="s">
        <v>167</v>
      </c>
      <c r="AFN41" t="s">
        <v>167</v>
      </c>
      <c r="AFO41" t="s">
        <v>167</v>
      </c>
      <c r="AFP41" t="s">
        <v>167</v>
      </c>
      <c r="AFQ41" t="s">
        <v>167</v>
      </c>
      <c r="AFR41" t="s">
        <v>167</v>
      </c>
      <c r="AFS41" t="s">
        <v>167</v>
      </c>
      <c r="AFT41" t="s">
        <v>167</v>
      </c>
      <c r="AFU41" t="s">
        <v>167</v>
      </c>
      <c r="AFV41" t="s">
        <v>167</v>
      </c>
      <c r="AFW41" t="s">
        <v>167</v>
      </c>
      <c r="AFX41" t="s">
        <v>167</v>
      </c>
      <c r="AFY41" t="s">
        <v>167</v>
      </c>
      <c r="AFZ41" t="s">
        <v>167</v>
      </c>
      <c r="AGA41" t="s">
        <v>167</v>
      </c>
      <c r="AGB41" t="s">
        <v>167</v>
      </c>
      <c r="AGC41" t="s">
        <v>167</v>
      </c>
      <c r="AGD41" t="s">
        <v>167</v>
      </c>
      <c r="AGE41" t="s">
        <v>167</v>
      </c>
      <c r="AGF41" t="s">
        <v>167</v>
      </c>
      <c r="AGG41" t="s">
        <v>167</v>
      </c>
      <c r="AGH41" t="s">
        <v>167</v>
      </c>
      <c r="AGI41" t="s">
        <v>167</v>
      </c>
      <c r="AGJ41" t="s">
        <v>167</v>
      </c>
      <c r="AGK41" t="s">
        <v>167</v>
      </c>
      <c r="AGL41" t="s">
        <v>167</v>
      </c>
      <c r="AGM41" t="s">
        <v>167</v>
      </c>
      <c r="AGN41" t="s">
        <v>167</v>
      </c>
      <c r="AGO41" t="s">
        <v>167</v>
      </c>
      <c r="AGP41" t="s">
        <v>167</v>
      </c>
      <c r="AGQ41" t="s">
        <v>167</v>
      </c>
      <c r="AGR41" t="s">
        <v>167</v>
      </c>
      <c r="AGS41" t="s">
        <v>167</v>
      </c>
      <c r="AGT41" t="s">
        <v>167</v>
      </c>
      <c r="AGU41" t="s">
        <v>167</v>
      </c>
      <c r="AGV41" t="s">
        <v>167</v>
      </c>
      <c r="AGW41" t="s">
        <v>167</v>
      </c>
      <c r="AGX41" t="s">
        <v>167</v>
      </c>
      <c r="AGY41" t="s">
        <v>167</v>
      </c>
      <c r="AGZ41" t="s">
        <v>167</v>
      </c>
      <c r="AHA41" t="s">
        <v>167</v>
      </c>
      <c r="AHB41" t="s">
        <v>167</v>
      </c>
      <c r="AHC41" t="s">
        <v>167</v>
      </c>
      <c r="AHD41" t="s">
        <v>167</v>
      </c>
      <c r="AHE41" t="s">
        <v>167</v>
      </c>
      <c r="AHF41" t="s">
        <v>167</v>
      </c>
      <c r="AHG41" t="s">
        <v>167</v>
      </c>
      <c r="AHH41" t="s">
        <v>167</v>
      </c>
      <c r="AHI41" t="s">
        <v>167</v>
      </c>
      <c r="AHJ41" t="s">
        <v>167</v>
      </c>
      <c r="AHK41" t="s">
        <v>167</v>
      </c>
      <c r="AHL41" t="s">
        <v>167</v>
      </c>
      <c r="AHM41" t="s">
        <v>167</v>
      </c>
      <c r="AHN41" t="s">
        <v>167</v>
      </c>
      <c r="AHO41" t="s">
        <v>167</v>
      </c>
      <c r="AHP41" t="s">
        <v>167</v>
      </c>
      <c r="AHQ41" t="s">
        <v>167</v>
      </c>
      <c r="AHR41" t="s">
        <v>167</v>
      </c>
      <c r="AHS41" t="s">
        <v>167</v>
      </c>
      <c r="AHT41" t="s">
        <v>167</v>
      </c>
      <c r="AHU41" t="s">
        <v>167</v>
      </c>
      <c r="AHV41" t="s">
        <v>167</v>
      </c>
      <c r="AHW41" t="s">
        <v>167</v>
      </c>
      <c r="AHX41" t="s">
        <v>167</v>
      </c>
      <c r="AHY41" t="s">
        <v>167</v>
      </c>
      <c r="AHZ41" t="s">
        <v>167</v>
      </c>
      <c r="AIA41" t="s">
        <v>167</v>
      </c>
      <c r="AIB41" t="s">
        <v>167</v>
      </c>
      <c r="AIC41" t="s">
        <v>167</v>
      </c>
      <c r="AID41" t="s">
        <v>167</v>
      </c>
      <c r="AIE41" t="s">
        <v>167</v>
      </c>
      <c r="AIF41" t="s">
        <v>167</v>
      </c>
      <c r="AIG41" t="s">
        <v>167</v>
      </c>
      <c r="AIH41" t="s">
        <v>167</v>
      </c>
      <c r="AII41" t="s">
        <v>167</v>
      </c>
      <c r="AIJ41" t="s">
        <v>167</v>
      </c>
      <c r="AIK41" t="s">
        <v>167</v>
      </c>
      <c r="AIL41" t="s">
        <v>167</v>
      </c>
      <c r="AIM41" t="s">
        <v>167</v>
      </c>
      <c r="AIN41" t="s">
        <v>167</v>
      </c>
      <c r="AIO41" t="s">
        <v>167</v>
      </c>
      <c r="AIP41" t="s">
        <v>167</v>
      </c>
      <c r="AIQ41" t="s">
        <v>167</v>
      </c>
      <c r="AIR41" t="s">
        <v>167</v>
      </c>
      <c r="AIS41" t="s">
        <v>167</v>
      </c>
      <c r="AIT41" t="s">
        <v>167</v>
      </c>
      <c r="AIU41" t="s">
        <v>167</v>
      </c>
      <c r="AIV41" t="s">
        <v>167</v>
      </c>
      <c r="AIW41" t="s">
        <v>167</v>
      </c>
      <c r="AIX41" t="s">
        <v>167</v>
      </c>
      <c r="AIY41" t="s">
        <v>167</v>
      </c>
      <c r="AIZ41" t="s">
        <v>167</v>
      </c>
      <c r="AJA41" t="s">
        <v>167</v>
      </c>
      <c r="AJB41" t="s">
        <v>167</v>
      </c>
      <c r="AJC41" t="s">
        <v>167</v>
      </c>
      <c r="AJD41" t="s">
        <v>167</v>
      </c>
      <c r="AJE41" t="s">
        <v>167</v>
      </c>
      <c r="AJF41" t="s">
        <v>167</v>
      </c>
      <c r="AJG41" t="s">
        <v>167</v>
      </c>
      <c r="AJH41" t="s">
        <v>167</v>
      </c>
      <c r="AJI41" t="s">
        <v>167</v>
      </c>
      <c r="AJJ41" t="s">
        <v>167</v>
      </c>
      <c r="AJK41" t="s">
        <v>167</v>
      </c>
      <c r="AJL41" t="s">
        <v>167</v>
      </c>
      <c r="AJM41" t="s">
        <v>167</v>
      </c>
      <c r="AJN41" t="s">
        <v>167</v>
      </c>
      <c r="AJO41" t="s">
        <v>167</v>
      </c>
      <c r="AJP41" t="s">
        <v>167</v>
      </c>
      <c r="AJQ41" t="s">
        <v>167</v>
      </c>
      <c r="AJR41" t="s">
        <v>167</v>
      </c>
      <c r="AJS41" t="s">
        <v>167</v>
      </c>
      <c r="AJT41" t="s">
        <v>167</v>
      </c>
      <c r="AJU41" t="s">
        <v>167</v>
      </c>
      <c r="AJV41" t="s">
        <v>167</v>
      </c>
      <c r="AJW41" t="s">
        <v>167</v>
      </c>
      <c r="AJX41" t="s">
        <v>167</v>
      </c>
      <c r="AJY41" t="s">
        <v>167</v>
      </c>
      <c r="AJZ41" t="s">
        <v>167</v>
      </c>
      <c r="AKA41" t="s">
        <v>167</v>
      </c>
      <c r="AKB41" t="s">
        <v>167</v>
      </c>
      <c r="AKC41" t="s">
        <v>167</v>
      </c>
      <c r="AKD41" t="s">
        <v>167</v>
      </c>
      <c r="AKE41" t="s">
        <v>167</v>
      </c>
      <c r="AKF41" t="s">
        <v>167</v>
      </c>
      <c r="AKG41" t="s">
        <v>167</v>
      </c>
      <c r="AKH41" t="s">
        <v>167</v>
      </c>
      <c r="AKI41" t="s">
        <v>167</v>
      </c>
      <c r="AKJ41" t="s">
        <v>167</v>
      </c>
      <c r="AKK41" t="s">
        <v>167</v>
      </c>
      <c r="AKL41" t="s">
        <v>167</v>
      </c>
      <c r="AKM41" t="s">
        <v>167</v>
      </c>
      <c r="AKN41" t="s">
        <v>167</v>
      </c>
      <c r="AKO41" t="s">
        <v>167</v>
      </c>
      <c r="AKP41" t="s">
        <v>167</v>
      </c>
      <c r="AKQ41" t="s">
        <v>167</v>
      </c>
      <c r="AKR41" t="s">
        <v>167</v>
      </c>
      <c r="AKS41" t="s">
        <v>167</v>
      </c>
      <c r="AKT41" t="s">
        <v>167</v>
      </c>
      <c r="AKU41" t="s">
        <v>167</v>
      </c>
      <c r="AKV41" t="s">
        <v>167</v>
      </c>
      <c r="AKW41" t="s">
        <v>167</v>
      </c>
      <c r="AKX41" t="s">
        <v>167</v>
      </c>
      <c r="AKY41" t="s">
        <v>167</v>
      </c>
      <c r="AKZ41" t="s">
        <v>167</v>
      </c>
      <c r="ALA41" t="s">
        <v>167</v>
      </c>
      <c r="ALB41" t="s">
        <v>167</v>
      </c>
      <c r="ALC41" t="s">
        <v>167</v>
      </c>
      <c r="ALD41" t="s">
        <v>167</v>
      </c>
      <c r="ALE41" t="s">
        <v>167</v>
      </c>
      <c r="ALF41" t="s">
        <v>167</v>
      </c>
      <c r="ALG41" t="s">
        <v>167</v>
      </c>
      <c r="ALH41" t="s">
        <v>167</v>
      </c>
      <c r="ALI41" t="s">
        <v>167</v>
      </c>
      <c r="ALJ41" t="s">
        <v>167</v>
      </c>
      <c r="ALK41" t="s">
        <v>167</v>
      </c>
      <c r="ALL41" t="s">
        <v>167</v>
      </c>
      <c r="ALM41" t="s">
        <v>167</v>
      </c>
      <c r="ALN41" t="s">
        <v>167</v>
      </c>
      <c r="ALO41" t="s">
        <v>167</v>
      </c>
      <c r="ALP41" t="s">
        <v>167</v>
      </c>
      <c r="ALQ41">
        <v>-2.9525999999999999</v>
      </c>
      <c r="ALR41">
        <v>1.0751999999999999</v>
      </c>
      <c r="ALS41">
        <v>0.1479</v>
      </c>
      <c r="ALT41">
        <v>2.9611000000000001</v>
      </c>
      <c r="ALU41">
        <v>-1.8753</v>
      </c>
      <c r="ALV41">
        <v>7.1853999999999996</v>
      </c>
      <c r="ALW41" t="s">
        <v>167</v>
      </c>
      <c r="ALX41">
        <v>6.4878999999999998</v>
      </c>
      <c r="ALY41">
        <v>9.8114000000000008</v>
      </c>
      <c r="ALZ41">
        <v>0.45100000000000001</v>
      </c>
      <c r="AMA41" t="s">
        <v>167</v>
      </c>
      <c r="AMB41" t="s">
        <v>167</v>
      </c>
      <c r="AMC41">
        <v>0.68640000000000001</v>
      </c>
      <c r="AMD41">
        <v>-12.5375</v>
      </c>
      <c r="AME41">
        <v>7.3128000000000002</v>
      </c>
      <c r="AMF41">
        <v>-3.7039</v>
      </c>
      <c r="AMG41">
        <v>8.9610000000000003</v>
      </c>
      <c r="AMH41">
        <v>-3.9904000000000002</v>
      </c>
      <c r="AMI41">
        <v>-4.8143000000000002</v>
      </c>
      <c r="AMJ41">
        <v>3.6013000000000002</v>
      </c>
      <c r="AMK41">
        <v>-0.84360000000000002</v>
      </c>
      <c r="AML41">
        <v>13.436500000000001</v>
      </c>
      <c r="AMM41">
        <v>-1.4938</v>
      </c>
      <c r="AMN41">
        <v>-0.54759999999999998</v>
      </c>
      <c r="AMO41">
        <v>-7.0054999999999996</v>
      </c>
      <c r="AMP41">
        <v>-15.9252</v>
      </c>
      <c r="AMQ41">
        <v>0.1479</v>
      </c>
      <c r="AMR41">
        <v>7.7062999999999997</v>
      </c>
      <c r="AMS41">
        <v>7.6215999999999999</v>
      </c>
      <c r="AMT41">
        <v>-9.5751000000000008</v>
      </c>
      <c r="AMU41" t="s">
        <v>167</v>
      </c>
      <c r="AMV41">
        <v>-3.8759000000000001</v>
      </c>
      <c r="AMW41" t="s">
        <v>167</v>
      </c>
      <c r="AMX41" t="s">
        <v>167</v>
      </c>
      <c r="AMY41" t="s">
        <v>167</v>
      </c>
      <c r="AMZ41" t="s">
        <v>167</v>
      </c>
      <c r="ANA41" t="s">
        <v>167</v>
      </c>
      <c r="ANB41" t="s">
        <v>167</v>
      </c>
      <c r="ANC41" t="s">
        <v>167</v>
      </c>
      <c r="AND41" t="s">
        <v>167</v>
      </c>
      <c r="ANE41" t="s">
        <v>167</v>
      </c>
      <c r="ANF41" t="s">
        <v>167</v>
      </c>
      <c r="ANG41" t="s">
        <v>167</v>
      </c>
      <c r="ANH41" t="s">
        <v>167</v>
      </c>
      <c r="ANI41" t="s">
        <v>167</v>
      </c>
      <c r="ANJ41" t="s">
        <v>167</v>
      </c>
      <c r="ANK41" t="s">
        <v>167</v>
      </c>
      <c r="ANL41" t="s">
        <v>167</v>
      </c>
      <c r="ANM41" t="s">
        <v>167</v>
      </c>
      <c r="ANN41" t="s">
        <v>167</v>
      </c>
      <c r="ANO41" t="s">
        <v>167</v>
      </c>
      <c r="ANP41" t="s">
        <v>167</v>
      </c>
      <c r="ANQ41" t="s">
        <v>167</v>
      </c>
      <c r="ANR41" t="s">
        <v>167</v>
      </c>
      <c r="ANS41" t="s">
        <v>167</v>
      </c>
      <c r="ANT41" t="s">
        <v>167</v>
      </c>
      <c r="ANU41" t="s">
        <v>167</v>
      </c>
      <c r="ANV41" t="s">
        <v>167</v>
      </c>
      <c r="ANW41" t="s">
        <v>167</v>
      </c>
      <c r="ANX41" t="s">
        <v>167</v>
      </c>
      <c r="ANY41" t="s">
        <v>167</v>
      </c>
      <c r="ANZ41" t="s">
        <v>167</v>
      </c>
      <c r="AOA41" t="s">
        <v>167</v>
      </c>
      <c r="AOB41" t="s">
        <v>167</v>
      </c>
      <c r="AOC41" t="s">
        <v>167</v>
      </c>
      <c r="AOD41" t="s">
        <v>167</v>
      </c>
      <c r="AOE41" t="s">
        <v>167</v>
      </c>
      <c r="AOF41" t="s">
        <v>167</v>
      </c>
      <c r="AOG41" t="s">
        <v>167</v>
      </c>
      <c r="AOH41" t="s">
        <v>167</v>
      </c>
      <c r="AOI41" t="s">
        <v>167</v>
      </c>
      <c r="AOJ41" t="s">
        <v>167</v>
      </c>
      <c r="AOK41" t="s">
        <v>167</v>
      </c>
      <c r="AOL41" t="s">
        <v>167</v>
      </c>
      <c r="AOM41" t="s">
        <v>167</v>
      </c>
      <c r="AON41" t="s">
        <v>167</v>
      </c>
      <c r="AOO41" t="s">
        <v>167</v>
      </c>
      <c r="AOP41" t="s">
        <v>167</v>
      </c>
      <c r="AOQ41" t="s">
        <v>167</v>
      </c>
      <c r="AOR41" t="s">
        <v>167</v>
      </c>
      <c r="AOS41">
        <v>2.3353999999999999</v>
      </c>
      <c r="AOT41">
        <v>2.7559999999999998</v>
      </c>
      <c r="AOU41">
        <v>5.0016999999999996</v>
      </c>
      <c r="AOV41">
        <v>-0.3891</v>
      </c>
      <c r="AOW41">
        <v>-4.5003000000000002</v>
      </c>
      <c r="AOX41">
        <v>8.0693000000000001</v>
      </c>
      <c r="AOY41">
        <v>4.7000999999999999</v>
      </c>
      <c r="AOZ41">
        <v>-3.0531000000000001</v>
      </c>
      <c r="APA41">
        <v>1.0794999999999999</v>
      </c>
      <c r="APB41">
        <v>13.6294</v>
      </c>
      <c r="APC41">
        <v>1.1733</v>
      </c>
      <c r="APD41">
        <v>-2.3938999999999999</v>
      </c>
      <c r="APE41">
        <v>-10.848699999999999</v>
      </c>
      <c r="APF41">
        <v>0.1479</v>
      </c>
      <c r="APG41">
        <v>-4.5397999999999996</v>
      </c>
      <c r="APH41">
        <v>4.9993999999999996</v>
      </c>
      <c r="API41">
        <v>3.2635999999999998</v>
      </c>
      <c r="APJ41">
        <v>-8.3752999999999993</v>
      </c>
      <c r="APK41">
        <v>-2.6932</v>
      </c>
      <c r="APL41">
        <v>1.2817000000000001</v>
      </c>
      <c r="APM41">
        <v>-5.8068</v>
      </c>
      <c r="APN41">
        <v>-1.9827999999999999</v>
      </c>
      <c r="APO41" t="s">
        <v>167</v>
      </c>
      <c r="APP41" t="s">
        <v>167</v>
      </c>
      <c r="APQ41">
        <v>-6.7907000000000002</v>
      </c>
      <c r="APR41">
        <v>3.1225999999999998</v>
      </c>
      <c r="APS41">
        <v>0.55100000000000005</v>
      </c>
      <c r="APT41">
        <v>-4.5086000000000004</v>
      </c>
      <c r="APU41">
        <v>-4.5834999999999999</v>
      </c>
      <c r="APV41">
        <v>6.3163999999999998</v>
      </c>
      <c r="APW41">
        <v>-0.76249999999999996</v>
      </c>
      <c r="APX41">
        <v>-2.1810999999999998</v>
      </c>
      <c r="APY41">
        <v>-5.8874000000000004</v>
      </c>
      <c r="APZ41">
        <v>-8.1319999999999997</v>
      </c>
      <c r="AQA41">
        <v>2.5467</v>
      </c>
      <c r="AQB41">
        <v>-1.8476999999999999</v>
      </c>
      <c r="AQC41">
        <v>-12.7744</v>
      </c>
      <c r="AQD41" t="s">
        <v>167</v>
      </c>
      <c r="AQE41" t="s">
        <v>167</v>
      </c>
      <c r="AQF41" t="s">
        <v>167</v>
      </c>
      <c r="AQG41" t="s">
        <v>167</v>
      </c>
      <c r="AQH41" t="s">
        <v>167</v>
      </c>
      <c r="AQI41" t="s">
        <v>167</v>
      </c>
      <c r="AQJ41" t="s">
        <v>167</v>
      </c>
      <c r="AQK41" t="s">
        <v>167</v>
      </c>
      <c r="AQL41" t="s">
        <v>167</v>
      </c>
      <c r="AQM41" t="s">
        <v>167</v>
      </c>
      <c r="AQN41" t="s">
        <v>167</v>
      </c>
      <c r="AQO41" t="s">
        <v>167</v>
      </c>
      <c r="AQP41" t="s">
        <v>167</v>
      </c>
      <c r="AQQ41" t="s">
        <v>167</v>
      </c>
      <c r="AQR41" t="s">
        <v>167</v>
      </c>
      <c r="AQS41" t="s">
        <v>167</v>
      </c>
      <c r="AQT41" t="s">
        <v>167</v>
      </c>
      <c r="AQU41" t="s">
        <v>167</v>
      </c>
      <c r="AQV41" t="s">
        <v>167</v>
      </c>
      <c r="AQW41" t="s">
        <v>167</v>
      </c>
      <c r="AQX41">
        <v>-33.234699999999997</v>
      </c>
      <c r="AQY41">
        <v>0.50609999999999999</v>
      </c>
      <c r="AQZ41">
        <v>-1.2430000000000001</v>
      </c>
      <c r="ARA41">
        <v>0.39419999999999999</v>
      </c>
      <c r="ARB41" t="s">
        <v>167</v>
      </c>
      <c r="ARC41">
        <v>-7.8639000000000001</v>
      </c>
      <c r="ARD41">
        <v>16.839300000000001</v>
      </c>
      <c r="ARE41" t="s">
        <v>167</v>
      </c>
      <c r="ARF41" t="s">
        <v>167</v>
      </c>
      <c r="ARG41" t="s">
        <v>167</v>
      </c>
      <c r="ARH41" t="s">
        <v>167</v>
      </c>
      <c r="ARI41" t="s">
        <v>167</v>
      </c>
      <c r="ARJ41" t="s">
        <v>167</v>
      </c>
      <c r="ARK41" t="s">
        <v>167</v>
      </c>
      <c r="ARL41" t="s">
        <v>167</v>
      </c>
      <c r="ARM41" t="s">
        <v>167</v>
      </c>
      <c r="ARN41" t="s">
        <v>167</v>
      </c>
      <c r="ARO41" t="s">
        <v>167</v>
      </c>
      <c r="ARP41" t="s">
        <v>167</v>
      </c>
      <c r="ARQ41" t="s">
        <v>167</v>
      </c>
      <c r="ARR41">
        <v>-0.23280000000000001</v>
      </c>
      <c r="ARS41" t="s">
        <v>167</v>
      </c>
      <c r="ART41" t="s">
        <v>167</v>
      </c>
      <c r="ARU41" t="s">
        <v>167</v>
      </c>
      <c r="ARV41" t="s">
        <v>167</v>
      </c>
      <c r="ARW41" t="s">
        <v>167</v>
      </c>
      <c r="ARX41" t="s">
        <v>167</v>
      </c>
      <c r="ARY41" t="s">
        <v>167</v>
      </c>
      <c r="ARZ41" t="s">
        <v>167</v>
      </c>
      <c r="ASA41" t="s">
        <v>167</v>
      </c>
      <c r="ASB41" t="s">
        <v>167</v>
      </c>
      <c r="ASC41" t="s">
        <v>167</v>
      </c>
      <c r="ASD41" t="s">
        <v>167</v>
      </c>
      <c r="ASE41" t="s">
        <v>167</v>
      </c>
      <c r="ASF41" t="s">
        <v>167</v>
      </c>
      <c r="ASG41" t="s">
        <v>167</v>
      </c>
      <c r="ASH41" t="s">
        <v>167</v>
      </c>
      <c r="ASI41" t="s">
        <v>167</v>
      </c>
      <c r="ASJ41" t="s">
        <v>167</v>
      </c>
      <c r="ASK41" t="s">
        <v>167</v>
      </c>
      <c r="ASL41" t="s">
        <v>167</v>
      </c>
      <c r="ASM41" t="s">
        <v>167</v>
      </c>
      <c r="ASN41" t="s">
        <v>167</v>
      </c>
      <c r="ASO41" t="s">
        <v>167</v>
      </c>
      <c r="ASP41" t="s">
        <v>167</v>
      </c>
      <c r="ASQ41" t="s">
        <v>167</v>
      </c>
      <c r="ASR41" t="s">
        <v>167</v>
      </c>
      <c r="ASS41" t="s">
        <v>167</v>
      </c>
      <c r="AST41" t="s">
        <v>167</v>
      </c>
      <c r="ASU41" t="s">
        <v>167</v>
      </c>
      <c r="ASV41" t="s">
        <v>167</v>
      </c>
      <c r="ASW41" t="s">
        <v>167</v>
      </c>
      <c r="ASX41" t="s">
        <v>167</v>
      </c>
      <c r="ASY41" t="s">
        <v>167</v>
      </c>
      <c r="ASZ41" t="s">
        <v>167</v>
      </c>
      <c r="ATA41" t="s">
        <v>167</v>
      </c>
      <c r="ATB41" t="s">
        <v>167</v>
      </c>
      <c r="ATC41" t="s">
        <v>167</v>
      </c>
      <c r="ATD41" t="s">
        <v>167</v>
      </c>
      <c r="ATE41" t="s">
        <v>167</v>
      </c>
      <c r="ATF41" t="s">
        <v>167</v>
      </c>
      <c r="ATG41" t="s">
        <v>167</v>
      </c>
      <c r="ATH41" t="s">
        <v>167</v>
      </c>
      <c r="ATI41" t="s">
        <v>167</v>
      </c>
      <c r="ATJ41" t="s">
        <v>167</v>
      </c>
      <c r="ATK41" t="s">
        <v>167</v>
      </c>
      <c r="ATL41">
        <v>4.6478999999999999</v>
      </c>
      <c r="ATM41">
        <v>-2.7237</v>
      </c>
      <c r="ATN41" t="s">
        <v>167</v>
      </c>
      <c r="ATO41">
        <v>2.0455000000000001</v>
      </c>
      <c r="ATP41">
        <v>1.4681</v>
      </c>
      <c r="ATQ41">
        <v>-1.0032000000000001</v>
      </c>
      <c r="ATR41">
        <v>3.5491999999999999</v>
      </c>
      <c r="ATS41">
        <v>-3.7448000000000001</v>
      </c>
      <c r="ATT41">
        <v>3.3243</v>
      </c>
      <c r="ATU41">
        <v>0.55659999999999998</v>
      </c>
      <c r="ATV41">
        <v>1.4966999999999999</v>
      </c>
      <c r="ATW41">
        <v>2.1962000000000002</v>
      </c>
      <c r="ATX41" t="s">
        <v>167</v>
      </c>
      <c r="ATY41">
        <v>-2.9293</v>
      </c>
      <c r="ATZ41">
        <v>-1.3079000000000001</v>
      </c>
      <c r="AUA41">
        <v>-3.2254999999999998</v>
      </c>
      <c r="AUB41">
        <v>0.56699999999999995</v>
      </c>
      <c r="AUC41">
        <v>-0.1484</v>
      </c>
      <c r="AUD41">
        <v>-8.2515999999999998</v>
      </c>
      <c r="AUE41">
        <v>-7.1234999999999999</v>
      </c>
      <c r="AUF41">
        <v>-4.2064000000000004</v>
      </c>
      <c r="AUG41">
        <v>-12.267099999999999</v>
      </c>
      <c r="AUH41">
        <v>-9.1682000000000006</v>
      </c>
      <c r="AUI41">
        <v>-4.4013</v>
      </c>
      <c r="AUJ41">
        <v>-0.21490000000000001</v>
      </c>
      <c r="AUK41">
        <v>-16.250599999999999</v>
      </c>
      <c r="AUL41">
        <v>0.86839999999999995</v>
      </c>
      <c r="AUM41" t="s">
        <v>167</v>
      </c>
      <c r="AUN41">
        <v>-1.5640000000000001</v>
      </c>
      <c r="AUO41">
        <v>-12.8484</v>
      </c>
      <c r="AUP41">
        <v>-9.6957000000000004</v>
      </c>
      <c r="AUQ41">
        <v>-1.3100000000000001E-2</v>
      </c>
      <c r="AUR41" t="s">
        <v>167</v>
      </c>
      <c r="AUS41">
        <v>-8.0074000000000005</v>
      </c>
      <c r="AUT41">
        <v>-3.9904000000000002</v>
      </c>
      <c r="AUU41">
        <v>1.4553</v>
      </c>
      <c r="AUV41">
        <v>-3.2759</v>
      </c>
      <c r="AUW41" t="s">
        <v>167</v>
      </c>
      <c r="AUX41">
        <v>0.56340000000000001</v>
      </c>
      <c r="AUY41">
        <v>-10.7773</v>
      </c>
      <c r="AUZ41">
        <v>2.1282000000000001</v>
      </c>
      <c r="AVA41">
        <v>-3.9935999999999998</v>
      </c>
      <c r="AVB41" t="s">
        <v>167</v>
      </c>
      <c r="AVC41">
        <v>1.1556999999999999</v>
      </c>
      <c r="AVD41">
        <v>9.8765000000000001</v>
      </c>
      <c r="AVE41">
        <v>-3.7338</v>
      </c>
      <c r="AVF41">
        <v>-2.9975000000000001</v>
      </c>
      <c r="AVG41">
        <v>-1.4313</v>
      </c>
      <c r="AVH41">
        <v>-6.3307000000000002</v>
      </c>
      <c r="AVI41">
        <v>-6.1664000000000003</v>
      </c>
      <c r="AVJ41" t="s">
        <v>167</v>
      </c>
      <c r="AVK41">
        <v>0.99660000000000004</v>
      </c>
      <c r="AVL41">
        <v>6.2779999999999996</v>
      </c>
      <c r="AVM41">
        <v>4.1257000000000001</v>
      </c>
      <c r="AVN41">
        <v>0.60319999999999996</v>
      </c>
      <c r="AVO41">
        <v>5.9343000000000004</v>
      </c>
      <c r="AVP41">
        <v>-1.3280000000000001</v>
      </c>
      <c r="AVQ41">
        <v>4.6616</v>
      </c>
      <c r="AVR41">
        <v>-11.2121</v>
      </c>
      <c r="AVS41">
        <v>0.60950000000000004</v>
      </c>
      <c r="AVT41">
        <v>11.953200000000001</v>
      </c>
      <c r="AVU41" t="s">
        <v>167</v>
      </c>
      <c r="AVV41">
        <v>5.3503999999999996</v>
      </c>
      <c r="AVW41">
        <v>-0.86370000000000002</v>
      </c>
      <c r="AVX41">
        <v>-6.2107000000000001</v>
      </c>
      <c r="AVY41">
        <v>-3.1494</v>
      </c>
      <c r="AVZ41">
        <v>0.59970000000000001</v>
      </c>
      <c r="AWA41">
        <v>5.3975999999999997</v>
      </c>
      <c r="AWB41">
        <v>-1.2430000000000001</v>
      </c>
      <c r="AWC41">
        <v>5.4919000000000002</v>
      </c>
      <c r="AWD41">
        <v>-0.18149999999999999</v>
      </c>
      <c r="AWE41">
        <v>5.9527000000000001</v>
      </c>
      <c r="AWF41">
        <v>21.0365</v>
      </c>
      <c r="AWG41" t="s">
        <v>167</v>
      </c>
      <c r="AWH41">
        <v>1.1595</v>
      </c>
      <c r="AWI41">
        <v>-0.44469999999999998</v>
      </c>
      <c r="AWJ41">
        <v>-3.2662</v>
      </c>
      <c r="AWK41">
        <v>-1.1197999999999999</v>
      </c>
      <c r="AWL41">
        <v>6.6792999999999996</v>
      </c>
      <c r="AWM41">
        <v>9.1042000000000005</v>
      </c>
      <c r="AWN41">
        <v>-1.1874</v>
      </c>
      <c r="AWO41" t="s">
        <v>167</v>
      </c>
      <c r="AWP41">
        <v>-3.0827</v>
      </c>
      <c r="AWQ41">
        <v>-4.5101000000000004</v>
      </c>
      <c r="AWR41" t="s">
        <v>167</v>
      </c>
      <c r="AWS41">
        <v>-5.0227000000000004</v>
      </c>
      <c r="AWT41">
        <v>3.5085999999999999</v>
      </c>
      <c r="AWU41" t="s">
        <v>167</v>
      </c>
      <c r="AWV41">
        <v>-1.3077000000000001</v>
      </c>
      <c r="AWW41">
        <v>-3.1616</v>
      </c>
      <c r="AWX41">
        <v>3.8268</v>
      </c>
      <c r="AWY41" t="s">
        <v>167</v>
      </c>
      <c r="AWZ41">
        <v>15.1701</v>
      </c>
      <c r="AXA41">
        <v>3.9971000000000001</v>
      </c>
      <c r="AXB41">
        <v>-3.5613000000000001</v>
      </c>
      <c r="AXC41">
        <v>-5.6835000000000004</v>
      </c>
      <c r="AXD41">
        <v>-6.5956000000000001</v>
      </c>
      <c r="AXE41">
        <v>-1.1773</v>
      </c>
      <c r="AXF41">
        <v>-4.5915999999999997</v>
      </c>
      <c r="AXG41">
        <v>-2.7299000000000002</v>
      </c>
      <c r="AXH41" t="s">
        <v>167</v>
      </c>
      <c r="AXI41" t="s">
        <v>167</v>
      </c>
      <c r="AXJ41">
        <v>2.3841000000000001</v>
      </c>
      <c r="AXK41">
        <v>-0.93469999999999998</v>
      </c>
      <c r="AXL41">
        <v>12.1927</v>
      </c>
      <c r="AXM41" t="s">
        <v>167</v>
      </c>
      <c r="AXN41">
        <v>-14.8537</v>
      </c>
      <c r="AXO41">
        <v>7.6859999999999999</v>
      </c>
      <c r="AXP41">
        <v>3.5312999999999999</v>
      </c>
      <c r="AXQ41">
        <v>4.2012999999999998</v>
      </c>
      <c r="AXR41">
        <v>12.926399999999999</v>
      </c>
      <c r="AXS41">
        <v>-2.1032999999999999</v>
      </c>
      <c r="AXT41">
        <v>5.1553000000000004</v>
      </c>
      <c r="AXU41">
        <v>-1.5495000000000001</v>
      </c>
      <c r="AXV41">
        <v>4.1281999999999996</v>
      </c>
      <c r="AXW41">
        <v>-5.6254999999999997</v>
      </c>
      <c r="AXX41">
        <v>4.2291999999999996</v>
      </c>
      <c r="AXY41" t="s">
        <v>167</v>
      </c>
      <c r="AXZ41">
        <v>6.8244999999999996</v>
      </c>
      <c r="AYA41" t="s">
        <v>167</v>
      </c>
      <c r="AYB41">
        <v>-5.6657000000000002</v>
      </c>
      <c r="AYC41">
        <v>-1.3694</v>
      </c>
      <c r="AYD41" t="s">
        <v>167</v>
      </c>
      <c r="AYE41" t="s">
        <v>167</v>
      </c>
      <c r="AYF41">
        <v>-0.48680000000000001</v>
      </c>
      <c r="AYG41" t="s">
        <v>167</v>
      </c>
      <c r="AYH41">
        <v>-8.2345000000000006</v>
      </c>
      <c r="AYI41">
        <v>-9.4334000000000007</v>
      </c>
      <c r="AYJ41" t="s">
        <v>167</v>
      </c>
      <c r="AYK41">
        <v>0.67149999999999999</v>
      </c>
      <c r="AYL41">
        <v>0.13189999999999999</v>
      </c>
      <c r="AYM41">
        <v>0.34129999999999999</v>
      </c>
      <c r="AYN41">
        <v>-11.721500000000001</v>
      </c>
      <c r="AYO41">
        <v>-1.0684</v>
      </c>
      <c r="AYP41" t="s">
        <v>167</v>
      </c>
      <c r="AYQ41">
        <v>3.4462000000000002</v>
      </c>
      <c r="AYR41" t="s">
        <v>167</v>
      </c>
      <c r="AYS41">
        <v>1.7285999999999999</v>
      </c>
      <c r="AYT41">
        <v>-1.5806</v>
      </c>
      <c r="AYU41">
        <v>-6.2835999999999999</v>
      </c>
      <c r="AYV41">
        <v>-2.5762999999999998</v>
      </c>
      <c r="AYW41" t="s">
        <v>167</v>
      </c>
      <c r="AYX41" t="s">
        <v>167</v>
      </c>
      <c r="AYY41">
        <v>35.320099999999996</v>
      </c>
      <c r="AYZ41" t="s">
        <v>167</v>
      </c>
      <c r="AZA41" t="s">
        <v>167</v>
      </c>
      <c r="AZB41">
        <v>-1.2023999999999999</v>
      </c>
      <c r="AZC41">
        <v>-1.5212000000000001</v>
      </c>
      <c r="AZD41">
        <v>-7.6558999999999999</v>
      </c>
      <c r="AZE41">
        <v>-8.5606000000000009</v>
      </c>
      <c r="AZF41" t="s">
        <v>167</v>
      </c>
      <c r="AZG41" t="s">
        <v>167</v>
      </c>
      <c r="AZH41">
        <v>1.9322999999999999</v>
      </c>
      <c r="AZI41">
        <v>2.6995</v>
      </c>
      <c r="AZJ41">
        <v>1.1544000000000001</v>
      </c>
      <c r="AZK41" t="s">
        <v>167</v>
      </c>
      <c r="AZL41">
        <v>1.0636000000000001</v>
      </c>
      <c r="AZM41" t="s">
        <v>167</v>
      </c>
      <c r="AZN41" t="s">
        <v>167</v>
      </c>
      <c r="AZO41">
        <v>-4.4743000000000004</v>
      </c>
      <c r="AZP41" t="s">
        <v>167</v>
      </c>
      <c r="AZQ41">
        <v>0.96879999999999999</v>
      </c>
      <c r="AZR41">
        <v>1.4831000000000001</v>
      </c>
      <c r="AZS41">
        <v>-2.6185999999999998</v>
      </c>
      <c r="AZT41">
        <v>0.6341</v>
      </c>
      <c r="AZU41">
        <v>-3.3660000000000001</v>
      </c>
      <c r="AZV41" t="s">
        <v>167</v>
      </c>
      <c r="AZW41" t="s">
        <v>167</v>
      </c>
      <c r="AZX41">
        <v>-5.5025000000000004</v>
      </c>
      <c r="AZY41">
        <v>4.4097</v>
      </c>
      <c r="AZZ41">
        <v>-1.9289000000000001</v>
      </c>
      <c r="BAA41">
        <v>-14.579700000000001</v>
      </c>
      <c r="BAB41" t="s">
        <v>167</v>
      </c>
      <c r="BAC41">
        <v>-2.4876</v>
      </c>
      <c r="BAD41">
        <v>-2.7976000000000001</v>
      </c>
      <c r="BAE41">
        <v>2.8792</v>
      </c>
      <c r="BAF41" t="s">
        <v>167</v>
      </c>
      <c r="BAG41">
        <v>1.1852</v>
      </c>
      <c r="BAH41">
        <v>-3.9357000000000002</v>
      </c>
      <c r="BAI41">
        <v>-4.0147000000000004</v>
      </c>
      <c r="BAJ41">
        <v>1.6359999999999999</v>
      </c>
      <c r="BAK41">
        <v>-2.1501999999999999</v>
      </c>
      <c r="BAL41">
        <v>4.5259999999999998</v>
      </c>
      <c r="BAM41">
        <v>-6.6802999999999999</v>
      </c>
      <c r="BAN41">
        <v>-7.9617000000000004</v>
      </c>
      <c r="BAO41">
        <v>4.7611999999999997</v>
      </c>
      <c r="BAP41">
        <v>-0.33360000000000001</v>
      </c>
      <c r="BAQ41">
        <v>-2.8489</v>
      </c>
      <c r="BAR41" t="s">
        <v>167</v>
      </c>
      <c r="BAS41">
        <v>-1.7185999999999999</v>
      </c>
      <c r="BAT41">
        <v>-0.62839999999999996</v>
      </c>
      <c r="BAU41">
        <v>1.3295999999999999</v>
      </c>
      <c r="BAV41" t="s">
        <v>167</v>
      </c>
      <c r="BAW41">
        <v>14.875500000000001</v>
      </c>
      <c r="BAX41">
        <v>-2.0912000000000002</v>
      </c>
      <c r="BAY41" t="s">
        <v>167</v>
      </c>
      <c r="BAZ41" t="s">
        <v>167</v>
      </c>
      <c r="BBA41">
        <v>1.0787</v>
      </c>
      <c r="BBB41">
        <v>-1.9384999999999999</v>
      </c>
      <c r="BBC41">
        <v>-3.4167000000000001</v>
      </c>
      <c r="BBD41">
        <v>3.2902</v>
      </c>
      <c r="BBE41">
        <v>3.2618</v>
      </c>
      <c r="BBF41">
        <v>0.1479</v>
      </c>
      <c r="BBG41">
        <v>3.6295999999999999</v>
      </c>
      <c r="BBH41">
        <v>-5.0427</v>
      </c>
      <c r="BBI41">
        <v>12.638</v>
      </c>
      <c r="BBJ41">
        <v>-0.81120000000000003</v>
      </c>
      <c r="BBK41">
        <v>7.6017000000000001</v>
      </c>
      <c r="BBL41">
        <v>-7.0054999999999996</v>
      </c>
      <c r="BBM41">
        <v>2.4314</v>
      </c>
      <c r="BBN41">
        <v>3.7765</v>
      </c>
      <c r="BBO41">
        <v>-42.414999999999999</v>
      </c>
      <c r="BBP41">
        <v>-2.1810999999999998</v>
      </c>
      <c r="BBQ41">
        <v>0.37080000000000002</v>
      </c>
      <c r="BBR41">
        <v>5.7117000000000004</v>
      </c>
      <c r="BBS41">
        <v>-2.0629</v>
      </c>
      <c r="BBT41">
        <v>-4.1197999999999997</v>
      </c>
      <c r="BBU41">
        <v>-6.4832000000000001</v>
      </c>
      <c r="BBV41">
        <v>9.0295000000000005</v>
      </c>
      <c r="BBW41" t="s">
        <v>167</v>
      </c>
      <c r="BBX41">
        <v>0.58799999999999997</v>
      </c>
      <c r="BBY41">
        <v>0.34129999999999999</v>
      </c>
      <c r="BBZ41">
        <v>6.0389999999999997</v>
      </c>
      <c r="BCA41">
        <v>4.1208</v>
      </c>
      <c r="BCB41">
        <v>-11.9465</v>
      </c>
      <c r="BCC41">
        <v>-10.257</v>
      </c>
      <c r="BCD41">
        <v>-4.8920000000000003</v>
      </c>
      <c r="BCE41">
        <v>-6.8090999999999999</v>
      </c>
      <c r="BCF41" t="s">
        <v>167</v>
      </c>
      <c r="BCG41">
        <v>-7.3482000000000003</v>
      </c>
      <c r="BCH41">
        <v>-4.6886999999999999</v>
      </c>
      <c r="BCI41">
        <v>-2.1644999999999999</v>
      </c>
      <c r="BCJ41" t="s">
        <v>167</v>
      </c>
      <c r="BCK41">
        <v>6.7709000000000001</v>
      </c>
      <c r="BCL41">
        <v>-3.8580000000000001</v>
      </c>
      <c r="BCM41" t="s">
        <v>167</v>
      </c>
      <c r="BCN41">
        <v>-1.6142000000000001</v>
      </c>
      <c r="BCO41" t="s">
        <v>167</v>
      </c>
      <c r="BCP41">
        <v>5.7794999999999996</v>
      </c>
      <c r="BCQ41" t="s">
        <v>167</v>
      </c>
      <c r="BCR41">
        <v>-1.8432999999999999</v>
      </c>
      <c r="BCS41" t="s">
        <v>167</v>
      </c>
      <c r="BCT41">
        <v>5.5503999999999998</v>
      </c>
      <c r="BCU41">
        <v>-0.99339999999999995</v>
      </c>
      <c r="BCV41">
        <v>-3.2606999999999999</v>
      </c>
      <c r="BCW41">
        <v>3.9155000000000002</v>
      </c>
      <c r="BCX41">
        <v>1.4319</v>
      </c>
      <c r="BCY41">
        <v>-4.8594999999999997</v>
      </c>
      <c r="BCZ41" t="s">
        <v>167</v>
      </c>
      <c r="BDA41" t="s">
        <v>167</v>
      </c>
      <c r="BDB41">
        <v>-4.3173000000000004</v>
      </c>
      <c r="BDC41">
        <v>2.1408999999999998</v>
      </c>
      <c r="BDD41" t="s">
        <v>167</v>
      </c>
      <c r="BDE41">
        <v>-2.1208</v>
      </c>
      <c r="BDF41">
        <v>1.3889</v>
      </c>
      <c r="BDG41">
        <v>-7.3258000000000001</v>
      </c>
      <c r="BDH41">
        <v>1.6653</v>
      </c>
      <c r="BDI41">
        <v>7.4759000000000002</v>
      </c>
      <c r="BDJ41" t="s">
        <v>167</v>
      </c>
      <c r="BDK41">
        <v>-1.2577</v>
      </c>
      <c r="BDL41">
        <v>-3.1000999999999999</v>
      </c>
      <c r="BDM41">
        <v>-2.7382</v>
      </c>
      <c r="BDN41">
        <v>4.9169</v>
      </c>
      <c r="BDO41">
        <v>-1.9439</v>
      </c>
      <c r="BDP41">
        <v>-0.1825</v>
      </c>
      <c r="BDQ41">
        <v>-8.8541000000000007</v>
      </c>
      <c r="BDR41">
        <v>-2.5834000000000001</v>
      </c>
      <c r="BDS41" t="s">
        <v>167</v>
      </c>
      <c r="BDT41">
        <v>-8.8541000000000007</v>
      </c>
      <c r="BDU41">
        <v>5.7117000000000004</v>
      </c>
      <c r="BDV41" t="s">
        <v>167</v>
      </c>
      <c r="BDW41">
        <v>-7.0054999999999996</v>
      </c>
      <c r="BDX41">
        <v>-4.0688000000000004</v>
      </c>
      <c r="BDY41">
        <v>1.9205000000000001</v>
      </c>
      <c r="BDZ41">
        <v>3.4542000000000002</v>
      </c>
      <c r="BEA41">
        <v>1.7198</v>
      </c>
      <c r="BEB41">
        <v>5.4188999999999998</v>
      </c>
      <c r="BEC41" t="s">
        <v>167</v>
      </c>
      <c r="BED41">
        <v>-8.9564000000000004</v>
      </c>
      <c r="BEE41" t="s">
        <v>167</v>
      </c>
      <c r="BEF41">
        <v>5.5711000000000004</v>
      </c>
      <c r="BEG41">
        <v>0.1479</v>
      </c>
      <c r="BEH41">
        <v>1.1595</v>
      </c>
      <c r="BEI41">
        <v>-2.5588000000000002</v>
      </c>
      <c r="BEJ41" t="s">
        <v>167</v>
      </c>
      <c r="BEK41">
        <v>5.1139000000000001</v>
      </c>
      <c r="BEL41">
        <v>-2.1507999999999998</v>
      </c>
      <c r="BEM41">
        <v>14.454800000000001</v>
      </c>
      <c r="BEN41" t="s">
        <v>167</v>
      </c>
      <c r="BEO41">
        <v>-5.15</v>
      </c>
      <c r="BEP41">
        <v>-1.0471999999999999</v>
      </c>
      <c r="BEQ41">
        <v>-3.5535000000000001</v>
      </c>
      <c r="BER41">
        <v>-2.3660999999999999</v>
      </c>
      <c r="BES41">
        <v>-9.6170000000000009</v>
      </c>
      <c r="BET41">
        <v>3.2532999999999999</v>
      </c>
      <c r="BEU41">
        <v>0.25369999999999998</v>
      </c>
      <c r="BEV41">
        <v>-14.8743</v>
      </c>
      <c r="BEW41">
        <v>-0.16500000000000001</v>
      </c>
      <c r="BEX41">
        <v>4.8091999999999997</v>
      </c>
      <c r="BEY41">
        <v>6.4071999999999996</v>
      </c>
      <c r="BEZ41">
        <v>-6.0149999999999997</v>
      </c>
      <c r="BFA41">
        <v>-2.5015999999999998</v>
      </c>
      <c r="BFB41">
        <v>-1.5468</v>
      </c>
      <c r="BFC41" t="s">
        <v>167</v>
      </c>
      <c r="BFD41">
        <v>0.1479</v>
      </c>
      <c r="BFE41">
        <v>1.7974000000000001</v>
      </c>
      <c r="BFF41">
        <v>-9.5048999999999992</v>
      </c>
      <c r="BFG41">
        <v>0.1479</v>
      </c>
      <c r="BFH41">
        <v>0.8246</v>
      </c>
      <c r="BFI41">
        <v>0.1479</v>
      </c>
      <c r="BFJ41">
        <v>-3.7039</v>
      </c>
      <c r="BFK41">
        <v>0.1479</v>
      </c>
      <c r="BFL41" t="s">
        <v>167</v>
      </c>
      <c r="BFM41">
        <v>-8.0274000000000001</v>
      </c>
      <c r="BFN41" t="s">
        <v>167</v>
      </c>
      <c r="BFO41">
        <v>0.94399999999999995</v>
      </c>
      <c r="BFP41">
        <v>-10.9796</v>
      </c>
      <c r="BFQ41">
        <v>2.9493</v>
      </c>
      <c r="BFR41">
        <v>-9.5200000000000007E-2</v>
      </c>
      <c r="BFS41" t="s">
        <v>167</v>
      </c>
      <c r="BFT41">
        <v>-7.9722</v>
      </c>
      <c r="BFU41">
        <v>-4.1596000000000002</v>
      </c>
      <c r="BFV41">
        <v>-13.3604</v>
      </c>
      <c r="BFW41">
        <v>6.3399000000000001</v>
      </c>
      <c r="BFX41">
        <v>0.41010000000000002</v>
      </c>
      <c r="BFY41">
        <v>0.1479</v>
      </c>
      <c r="BFZ41">
        <v>4.7523999999999997</v>
      </c>
      <c r="BGA41">
        <v>2.0605000000000002</v>
      </c>
      <c r="BGB41">
        <v>5.1553000000000004</v>
      </c>
      <c r="BGC41">
        <v>-11.9389</v>
      </c>
      <c r="BGD41">
        <v>5.6247999999999996</v>
      </c>
      <c r="BGE41">
        <v>-2.0057999999999998</v>
      </c>
      <c r="BGF41">
        <v>-5.4398</v>
      </c>
      <c r="BGG41">
        <v>-0.27110000000000001</v>
      </c>
      <c r="BGH41" t="s">
        <v>167</v>
      </c>
      <c r="BGI41">
        <v>7.7614999999999998</v>
      </c>
      <c r="BGJ41">
        <v>-1.6091</v>
      </c>
      <c r="BGK41" t="s">
        <v>167</v>
      </c>
      <c r="BGL41">
        <v>-6.0149999999999997</v>
      </c>
      <c r="BGM41">
        <v>0.36280000000000001</v>
      </c>
      <c r="BGN41">
        <v>-10.5822</v>
      </c>
      <c r="BGO41">
        <v>2.8134999999999999</v>
      </c>
      <c r="BGP41" t="s">
        <v>167</v>
      </c>
      <c r="BGQ41">
        <v>-3.6076000000000001</v>
      </c>
      <c r="BGR41">
        <v>-12.065200000000001</v>
      </c>
      <c r="BGS41">
        <v>2.5644</v>
      </c>
      <c r="BGT41">
        <v>-5.1630000000000003</v>
      </c>
      <c r="BGU41">
        <v>-2.3738000000000001</v>
      </c>
      <c r="BGV41">
        <v>-8.0459999999999994</v>
      </c>
      <c r="BGW41">
        <v>-1.7067000000000001</v>
      </c>
      <c r="BGX41" t="s">
        <v>167</v>
      </c>
      <c r="BGY41">
        <v>18.925599999999999</v>
      </c>
      <c r="BGZ41">
        <v>0.87370000000000003</v>
      </c>
      <c r="BHA41">
        <v>1.6698999999999999</v>
      </c>
      <c r="BHB41">
        <v>-1.5640000000000001</v>
      </c>
      <c r="BHC41">
        <v>-10.2448</v>
      </c>
      <c r="BHD41">
        <v>-6.6329000000000002</v>
      </c>
      <c r="BHE41" t="s">
        <v>167</v>
      </c>
      <c r="BHF41">
        <v>-4.7146999999999997</v>
      </c>
      <c r="BHG41">
        <v>-0.9587</v>
      </c>
      <c r="BHH41">
        <v>-8.1976999999999993</v>
      </c>
      <c r="BHI41">
        <v>6.7366000000000001</v>
      </c>
      <c r="BHJ41">
        <v>2.7324000000000002</v>
      </c>
      <c r="BHK41">
        <v>-17.000699999999998</v>
      </c>
      <c r="BHL41">
        <v>-32.157899999999998</v>
      </c>
      <c r="BHM41">
        <v>-2.8807</v>
      </c>
      <c r="BHN41">
        <v>-2.0135999999999998</v>
      </c>
      <c r="BHO41">
        <v>0.1479</v>
      </c>
      <c r="BHP41">
        <v>6.6653000000000002</v>
      </c>
      <c r="BHQ41">
        <v>0.1479</v>
      </c>
      <c r="BHR41">
        <v>-8.0995000000000008</v>
      </c>
      <c r="BHS41">
        <v>9.0815999999999999</v>
      </c>
      <c r="BHT41">
        <v>-7.2493999999999996</v>
      </c>
      <c r="BHU41">
        <v>-4.6626000000000003</v>
      </c>
      <c r="BHV41">
        <v>3.8571</v>
      </c>
      <c r="BHW41">
        <v>-7.5137</v>
      </c>
      <c r="BHX41">
        <v>-9.0876000000000001</v>
      </c>
      <c r="BHY41">
        <v>3.7504</v>
      </c>
      <c r="BHZ41" t="s">
        <v>167</v>
      </c>
      <c r="BIA41">
        <v>-9.3322000000000003</v>
      </c>
      <c r="BIB41">
        <v>-5.8490000000000002</v>
      </c>
      <c r="BIC41">
        <v>-11.991199999999999</v>
      </c>
      <c r="BID41">
        <v>0.1479</v>
      </c>
      <c r="BIE41">
        <v>-0.67300000000000004</v>
      </c>
      <c r="BIF41">
        <v>0.1479</v>
      </c>
      <c r="BIG41">
        <v>3.9998</v>
      </c>
      <c r="BIH41">
        <v>7.7782</v>
      </c>
      <c r="BII41" t="s">
        <v>167</v>
      </c>
      <c r="BIJ41" t="s">
        <v>167</v>
      </c>
      <c r="BIK41">
        <v>-1.6297999999999999</v>
      </c>
      <c r="BIL41">
        <v>0.1479</v>
      </c>
      <c r="BIM41">
        <v>12.4712</v>
      </c>
      <c r="BIN41">
        <v>3.0093000000000001</v>
      </c>
      <c r="BIO41" t="s">
        <v>167</v>
      </c>
      <c r="BIP41" t="s">
        <v>167</v>
      </c>
      <c r="BIQ41">
        <v>-1.1108</v>
      </c>
      <c r="BIR41">
        <v>-7.5189000000000004</v>
      </c>
      <c r="BIS41">
        <v>5.8559000000000001</v>
      </c>
      <c r="BIT41">
        <v>0.1479</v>
      </c>
      <c r="BIU41">
        <v>11.275499999999999</v>
      </c>
      <c r="BIV41">
        <v>2.4239999999999999</v>
      </c>
      <c r="BIW41">
        <v>1.7666999999999999</v>
      </c>
      <c r="BIX41">
        <v>-7.3312999999999997</v>
      </c>
      <c r="BIY41">
        <v>37.703499999999998</v>
      </c>
      <c r="BIZ41">
        <v>-3.9121000000000001</v>
      </c>
      <c r="BJA41">
        <v>-3.1932999999999998</v>
      </c>
      <c r="BJB41">
        <v>-7.6505000000000001</v>
      </c>
      <c r="BJC41" t="s">
        <v>167</v>
      </c>
      <c r="BJD41">
        <v>-2.7974999999999999</v>
      </c>
      <c r="BJE41">
        <v>-11.2461</v>
      </c>
      <c r="BJF41" t="s">
        <v>167</v>
      </c>
      <c r="BJG41">
        <v>1.6996</v>
      </c>
      <c r="BJH41">
        <v>4.7701000000000002</v>
      </c>
      <c r="BJI41">
        <v>1.1276999999999999</v>
      </c>
      <c r="BJJ41">
        <v>-2.9178000000000002</v>
      </c>
      <c r="BJK41">
        <v>-15.322100000000001</v>
      </c>
      <c r="BJL41">
        <v>-8.4361999999999995</v>
      </c>
      <c r="BJM41">
        <v>-3.2404999999999999</v>
      </c>
      <c r="BJN41">
        <v>33.5306</v>
      </c>
      <c r="BJO41">
        <v>-3.6920999999999999</v>
      </c>
      <c r="BJP41">
        <v>0.70430000000000004</v>
      </c>
      <c r="BJQ41">
        <v>39.3005</v>
      </c>
      <c r="BJR41">
        <v>-22.008600000000001</v>
      </c>
      <c r="BJS41">
        <v>5.3503999999999996</v>
      </c>
      <c r="BJT41">
        <v>13.6638</v>
      </c>
      <c r="BJU41">
        <v>-3.5417000000000001</v>
      </c>
      <c r="BJV41">
        <v>-8.7454999999999998</v>
      </c>
      <c r="BJW41">
        <v>0.71689999999999998</v>
      </c>
      <c r="BJX41">
        <v>-1.67</v>
      </c>
      <c r="BJY41">
        <v>0.1479</v>
      </c>
      <c r="BJZ41">
        <v>4.6569000000000003</v>
      </c>
      <c r="BKA41">
        <v>-1.5027999999999999</v>
      </c>
      <c r="BKB41">
        <v>0.1479</v>
      </c>
      <c r="BKC41">
        <v>5.1238999999999999</v>
      </c>
      <c r="BKD41">
        <v>-0.56740000000000002</v>
      </c>
      <c r="BKE41">
        <v>-11.6342</v>
      </c>
      <c r="BKF41">
        <v>-2.6730999999999998</v>
      </c>
      <c r="BKG41">
        <v>0.1479</v>
      </c>
      <c r="BKH41">
        <v>-3.9397000000000002</v>
      </c>
      <c r="BKI41">
        <v>-4.2704000000000004</v>
      </c>
      <c r="BKJ41">
        <v>19.338200000000001</v>
      </c>
      <c r="BKK41">
        <v>0.1479</v>
      </c>
      <c r="BKL41">
        <v>8.2850000000000001</v>
      </c>
      <c r="BKM41">
        <v>2.6164000000000001</v>
      </c>
      <c r="BKN41">
        <v>-8.5606000000000009</v>
      </c>
      <c r="BKO41">
        <v>2.9502999999999999</v>
      </c>
      <c r="BKP41">
        <v>-6.0149999999999997</v>
      </c>
      <c r="BKQ41">
        <v>-3.0482999999999998</v>
      </c>
      <c r="BKR41">
        <v>0.51480000000000004</v>
      </c>
      <c r="BKS41">
        <v>0.80249999999999999</v>
      </c>
      <c r="BKT41">
        <v>-0.60219999999999996</v>
      </c>
      <c r="BKU41">
        <v>-1.7416</v>
      </c>
      <c r="BKV41">
        <v>2.5183</v>
      </c>
      <c r="BKW41">
        <v>0.1479</v>
      </c>
      <c r="BKX41">
        <v>3.0828000000000002</v>
      </c>
      <c r="BKY41">
        <v>13.7163</v>
      </c>
      <c r="BKZ41" t="s">
        <v>167</v>
      </c>
      <c r="BLA41">
        <v>-30.1999</v>
      </c>
      <c r="BLB41">
        <v>-3.2404999999999999</v>
      </c>
      <c r="BLC41">
        <v>-4.7107999999999999</v>
      </c>
      <c r="BLD41">
        <v>5.5808999999999997</v>
      </c>
      <c r="BLE41">
        <v>5.3704000000000001</v>
      </c>
      <c r="BLF41">
        <v>-4.9493999999999998</v>
      </c>
      <c r="BLG41">
        <v>5.6336000000000004</v>
      </c>
      <c r="BLH41">
        <v>-3.794</v>
      </c>
      <c r="BLI41">
        <v>6.0389999999999997</v>
      </c>
      <c r="BLJ41">
        <v>11.0144</v>
      </c>
      <c r="BLK41" t="s">
        <v>167</v>
      </c>
      <c r="BLL41">
        <v>0.1479</v>
      </c>
      <c r="BLM41">
        <v>-12.065200000000001</v>
      </c>
      <c r="BLN41">
        <v>10.191800000000001</v>
      </c>
      <c r="BLO41">
        <v>-15.026</v>
      </c>
      <c r="BLP41">
        <v>-13.3856</v>
      </c>
      <c r="BLQ41">
        <v>3.6903000000000001</v>
      </c>
      <c r="BLR41">
        <v>8.8565000000000005</v>
      </c>
      <c r="BLS41">
        <v>8.5075000000000003</v>
      </c>
      <c r="BLT41">
        <v>-2.4420999999999999</v>
      </c>
      <c r="BLU41" t="s">
        <v>167</v>
      </c>
      <c r="BLV41">
        <v>-0.51390000000000002</v>
      </c>
      <c r="BLW41">
        <v>-1.5230999999999999</v>
      </c>
      <c r="BLX41">
        <v>1.7251000000000001</v>
      </c>
      <c r="BLY41">
        <v>-1.4674</v>
      </c>
      <c r="BLZ41">
        <v>1.2876000000000001</v>
      </c>
      <c r="BMA41">
        <v>1.6047</v>
      </c>
      <c r="BMB41" t="s">
        <v>167</v>
      </c>
      <c r="BMC41" t="s">
        <v>167</v>
      </c>
      <c r="BMD41">
        <v>1.2364999999999999</v>
      </c>
      <c r="BME41" t="s">
        <v>167</v>
      </c>
      <c r="BMF41">
        <v>1.4372</v>
      </c>
      <c r="BMG41" t="s">
        <v>167</v>
      </c>
      <c r="BMH41">
        <v>-5.9217000000000004</v>
      </c>
      <c r="BMI41">
        <v>10.401999999999999</v>
      </c>
      <c r="BMJ41">
        <v>1.6538999999999999</v>
      </c>
      <c r="BMK41">
        <v>0.70430000000000004</v>
      </c>
      <c r="BML41">
        <v>-3.3054999999999999</v>
      </c>
      <c r="BMM41">
        <v>-9.0324000000000009</v>
      </c>
      <c r="BMN41">
        <v>-2.8085</v>
      </c>
      <c r="BMO41" t="s">
        <v>167</v>
      </c>
      <c r="BMP41">
        <v>-0.95830000000000004</v>
      </c>
      <c r="BMQ41">
        <v>5.1059999999999999</v>
      </c>
      <c r="BMR41">
        <v>-5.5422000000000002</v>
      </c>
      <c r="BMS41" t="s">
        <v>167</v>
      </c>
      <c r="BMT41">
        <v>-17.269100000000002</v>
      </c>
      <c r="BMU41">
        <v>-3.0053999999999998</v>
      </c>
      <c r="BMV41">
        <v>-0.51970000000000005</v>
      </c>
      <c r="BMW41">
        <v>-3.0568</v>
      </c>
      <c r="BMX41">
        <v>5.9168000000000003</v>
      </c>
      <c r="BMY41">
        <v>-19.881699999999999</v>
      </c>
      <c r="BMZ41" t="s">
        <v>167</v>
      </c>
      <c r="BNA41" t="s">
        <v>167</v>
      </c>
      <c r="BNB41">
        <v>-1.9775</v>
      </c>
      <c r="BNC41">
        <v>-0.32900000000000001</v>
      </c>
      <c r="BND41">
        <v>-16.462</v>
      </c>
      <c r="BNE41">
        <v>-5.9215999999999998</v>
      </c>
      <c r="BNF41">
        <v>-7.6154999999999999</v>
      </c>
      <c r="BNG41">
        <v>-2.5916999999999999</v>
      </c>
      <c r="BNH41">
        <v>-19.318200000000001</v>
      </c>
      <c r="BNI41">
        <v>6.3182</v>
      </c>
      <c r="BNJ41">
        <v>2.7553000000000001</v>
      </c>
      <c r="BNK41">
        <v>-3.2791999999999999</v>
      </c>
      <c r="BNL41">
        <v>-0.31780000000000003</v>
      </c>
      <c r="BNM41">
        <v>-2.0775999999999999</v>
      </c>
      <c r="BNN41">
        <v>0.52769999999999995</v>
      </c>
      <c r="BNO41">
        <v>0.2954</v>
      </c>
      <c r="BNP41">
        <v>3.6105</v>
      </c>
      <c r="BNQ41">
        <v>-1.8398000000000001</v>
      </c>
      <c r="BNR41">
        <v>-0.88759999999999994</v>
      </c>
      <c r="BNS41">
        <v>6.4071999999999996</v>
      </c>
      <c r="BNT41">
        <v>-1.5996999999999999</v>
      </c>
      <c r="BNU41" t="s">
        <v>167</v>
      </c>
      <c r="BNV41">
        <v>-28.379000000000001</v>
      </c>
      <c r="BNW41">
        <v>-9.8668999999999993</v>
      </c>
      <c r="BNX41">
        <v>0.73019999999999996</v>
      </c>
      <c r="BNY41" t="s">
        <v>167</v>
      </c>
      <c r="BNZ41">
        <v>-1.0732999999999999</v>
      </c>
      <c r="BOA41">
        <v>5.8445999999999998</v>
      </c>
      <c r="BOB41">
        <v>-8.5606000000000009</v>
      </c>
      <c r="BOC41">
        <v>0.27710000000000001</v>
      </c>
      <c r="BOD41">
        <v>4.9953000000000003</v>
      </c>
      <c r="BOE41">
        <v>3.3784999999999998</v>
      </c>
      <c r="BOF41">
        <v>-8.3434000000000008</v>
      </c>
      <c r="BOG41">
        <v>-7.6558999999999999</v>
      </c>
      <c r="BOH41">
        <v>-7.5557999999999996</v>
      </c>
      <c r="BOI41">
        <v>-0.96899999999999997</v>
      </c>
      <c r="BOJ41">
        <v>-8.6990999999999996</v>
      </c>
      <c r="BOK41">
        <v>7.8094999999999999</v>
      </c>
      <c r="BOL41">
        <v>2.9298000000000002</v>
      </c>
      <c r="BOM41">
        <v>11.385899999999999</v>
      </c>
      <c r="BON41" t="s">
        <v>167</v>
      </c>
      <c r="BOO41">
        <v>-9.0001999999999995</v>
      </c>
      <c r="BOP41">
        <v>-6.8646000000000003</v>
      </c>
      <c r="BOQ41" t="s">
        <v>167</v>
      </c>
      <c r="BOR41">
        <v>3.5663999999999998</v>
      </c>
      <c r="BOS41">
        <v>-20.1084</v>
      </c>
      <c r="BOT41">
        <v>3.7214</v>
      </c>
      <c r="BOU41">
        <v>-7.0434999999999999</v>
      </c>
      <c r="BOV41">
        <v>-9.2117000000000004</v>
      </c>
      <c r="BOW41">
        <v>-1.0330999999999999</v>
      </c>
      <c r="BOX41">
        <v>-8.4361999999999995</v>
      </c>
      <c r="BOY41">
        <v>5.3578999999999999</v>
      </c>
      <c r="BOZ41" t="s">
        <v>167</v>
      </c>
      <c r="BPA41">
        <v>4.7122999999999999</v>
      </c>
      <c r="BPB41">
        <v>-5.7431000000000001</v>
      </c>
      <c r="BPC41">
        <v>1.3692</v>
      </c>
      <c r="BPD41">
        <v>0.50900000000000001</v>
      </c>
      <c r="BPE41">
        <v>11.551</v>
      </c>
      <c r="BPF41">
        <v>-1.9981</v>
      </c>
      <c r="BPG41">
        <v>19.135100000000001</v>
      </c>
      <c r="BPH41">
        <v>4.5612000000000004</v>
      </c>
      <c r="BPI41">
        <v>-1.4048</v>
      </c>
      <c r="BPJ41">
        <v>-4.6980000000000004</v>
      </c>
      <c r="BPK41">
        <v>-4.3669000000000002</v>
      </c>
      <c r="BPL41">
        <v>11.254200000000001</v>
      </c>
      <c r="BPM41">
        <v>-16.2698</v>
      </c>
      <c r="BPN41">
        <v>-4.0248999999999997</v>
      </c>
      <c r="BPO41">
        <v>-10.5822</v>
      </c>
      <c r="BPP41" t="s">
        <v>167</v>
      </c>
      <c r="BPQ41">
        <v>-5.4379999999999997</v>
      </c>
      <c r="BPR41">
        <v>-0.16500000000000001</v>
      </c>
      <c r="BPS41">
        <v>2.1509</v>
      </c>
      <c r="BPT41">
        <v>-0.1138</v>
      </c>
      <c r="BPU41">
        <v>2.4933000000000001</v>
      </c>
      <c r="BPV41">
        <v>5.4016000000000002</v>
      </c>
      <c r="BPW41">
        <v>14.0357</v>
      </c>
      <c r="BPX41">
        <v>-2.3875000000000002</v>
      </c>
      <c r="BPY41">
        <v>1.5009999999999999</v>
      </c>
      <c r="BPZ41">
        <v>0.1479</v>
      </c>
      <c r="BQA41">
        <v>1.0421</v>
      </c>
      <c r="BQB41">
        <v>3.7246000000000001</v>
      </c>
      <c r="BQC41">
        <v>1.2133</v>
      </c>
      <c r="BQD41">
        <v>0.1479</v>
      </c>
      <c r="BQE41">
        <v>19.061199999999999</v>
      </c>
      <c r="BQF41">
        <v>-4.7888999999999999</v>
      </c>
      <c r="BQG41">
        <v>3.5004</v>
      </c>
      <c r="BQH41">
        <v>-4.6978999999999997</v>
      </c>
      <c r="BQI41">
        <v>-12.1151</v>
      </c>
      <c r="BQJ41">
        <v>-1.0587</v>
      </c>
      <c r="BQK41">
        <v>-4.3029999999999999</v>
      </c>
      <c r="BQL41">
        <v>-13.3551</v>
      </c>
      <c r="BQM41">
        <v>5.6505999999999998</v>
      </c>
      <c r="BQN41">
        <v>-10.9796</v>
      </c>
      <c r="BQO41">
        <v>1.0584</v>
      </c>
      <c r="BQP41">
        <v>16.683199999999999</v>
      </c>
      <c r="BQQ41">
        <v>7.1694000000000004</v>
      </c>
      <c r="BQR41">
        <v>-2.0941999999999998</v>
      </c>
      <c r="BQS41">
        <v>-3.3660999999999999</v>
      </c>
      <c r="BQT41">
        <v>-4.6210000000000004</v>
      </c>
      <c r="BQU41">
        <v>-3.0827</v>
      </c>
      <c r="BQV41">
        <v>16.046800000000001</v>
      </c>
      <c r="BQW41">
        <v>11.792999999999999</v>
      </c>
      <c r="BQX41">
        <v>11.358499999999999</v>
      </c>
      <c r="BQY41">
        <v>-5.1791</v>
      </c>
      <c r="BQZ41">
        <v>-2.8639999999999999</v>
      </c>
      <c r="BRA41">
        <v>-6.4485999999999999</v>
      </c>
      <c r="BRB41" t="s">
        <v>167</v>
      </c>
      <c r="BRC41">
        <v>0.1479</v>
      </c>
      <c r="BRD41">
        <v>-5.9137000000000004</v>
      </c>
      <c r="BRE41">
        <v>-7.0054999999999996</v>
      </c>
      <c r="BRF41">
        <v>-4.3164999999999996</v>
      </c>
      <c r="BRG41">
        <v>-13.137</v>
      </c>
      <c r="BRH41">
        <v>24.955200000000001</v>
      </c>
      <c r="BRI41">
        <v>-36.269500000000001</v>
      </c>
      <c r="BRJ41">
        <v>-3.8580000000000001</v>
      </c>
      <c r="BRK41">
        <v>-0.39340000000000003</v>
      </c>
      <c r="BRL41" t="s">
        <v>167</v>
      </c>
      <c r="BRM41">
        <v>-7.4583000000000004</v>
      </c>
      <c r="BRN41">
        <v>3.8571</v>
      </c>
      <c r="BRO41">
        <v>3.7374000000000001</v>
      </c>
      <c r="BRP41">
        <v>-1.6802999999999999</v>
      </c>
      <c r="BRQ41">
        <v>-1.6606000000000001</v>
      </c>
      <c r="BRR41" t="s">
        <v>167</v>
      </c>
      <c r="BRS41" t="s">
        <v>167</v>
      </c>
      <c r="BRT41" t="s">
        <v>167</v>
      </c>
      <c r="BRU41" t="s">
        <v>167</v>
      </c>
      <c r="BRV41" t="s">
        <v>167</v>
      </c>
      <c r="BRW41" t="s">
        <v>167</v>
      </c>
      <c r="BRX41" t="s">
        <v>167</v>
      </c>
      <c r="BRY41" t="s">
        <v>167</v>
      </c>
      <c r="BRZ41" t="s">
        <v>167</v>
      </c>
      <c r="BSA41" t="s">
        <v>167</v>
      </c>
      <c r="BSB41" t="s">
        <v>167</v>
      </c>
      <c r="BSC41" t="s">
        <v>167</v>
      </c>
      <c r="BSD41" t="s">
        <v>167</v>
      </c>
      <c r="BSE41" t="s">
        <v>167</v>
      </c>
      <c r="BSF41" t="s">
        <v>167</v>
      </c>
      <c r="BSG41" t="s">
        <v>167</v>
      </c>
      <c r="BSH41" t="s">
        <v>167</v>
      </c>
      <c r="BSI41" t="s">
        <v>167</v>
      </c>
      <c r="BSJ41" t="s">
        <v>167</v>
      </c>
      <c r="BSK41" t="s">
        <v>167</v>
      </c>
      <c r="BSL41" t="s">
        <v>167</v>
      </c>
      <c r="BSM41" t="s">
        <v>167</v>
      </c>
      <c r="BSN41" t="s">
        <v>167</v>
      </c>
      <c r="BSO41" t="s">
        <v>167</v>
      </c>
      <c r="BSP41" t="s">
        <v>167</v>
      </c>
      <c r="BSQ41" t="s">
        <v>167</v>
      </c>
      <c r="BSR41" t="s">
        <v>167</v>
      </c>
      <c r="BSS41" t="s">
        <v>167</v>
      </c>
      <c r="BST41" t="s">
        <v>167</v>
      </c>
      <c r="BSU41" t="s">
        <v>167</v>
      </c>
      <c r="BSV41" t="s">
        <v>167</v>
      </c>
      <c r="BSW41" t="s">
        <v>167</v>
      </c>
      <c r="BSX41" t="s">
        <v>167</v>
      </c>
      <c r="BSY41" t="s">
        <v>167</v>
      </c>
      <c r="BSZ41" t="s">
        <v>167</v>
      </c>
      <c r="BTA41" t="s">
        <v>167</v>
      </c>
      <c r="BTB41" t="s">
        <v>167</v>
      </c>
      <c r="BTC41" t="s">
        <v>167</v>
      </c>
      <c r="BTD41" t="s">
        <v>167</v>
      </c>
      <c r="BTE41" t="s">
        <v>167</v>
      </c>
      <c r="BTF41" t="s">
        <v>167</v>
      </c>
      <c r="BTG41" t="s">
        <v>167</v>
      </c>
      <c r="BTH41" t="s">
        <v>167</v>
      </c>
      <c r="BTI41" t="s">
        <v>167</v>
      </c>
      <c r="BTJ41" t="s">
        <v>167</v>
      </c>
      <c r="BTK41" t="s">
        <v>167</v>
      </c>
      <c r="BTL41" t="s">
        <v>167</v>
      </c>
      <c r="BTM41" t="s">
        <v>167</v>
      </c>
      <c r="BTN41" t="s">
        <v>167</v>
      </c>
      <c r="BTO41" t="s">
        <v>167</v>
      </c>
      <c r="BTP41" t="s">
        <v>167</v>
      </c>
      <c r="BTQ41" t="s">
        <v>167</v>
      </c>
      <c r="BTR41" t="s">
        <v>167</v>
      </c>
      <c r="BTS41" t="s">
        <v>167</v>
      </c>
      <c r="BTT41" t="s">
        <v>167</v>
      </c>
      <c r="BTU41" t="s">
        <v>167</v>
      </c>
      <c r="BTV41" t="s">
        <v>167</v>
      </c>
      <c r="BTW41" t="s">
        <v>167</v>
      </c>
      <c r="BTX41" t="s">
        <v>167</v>
      </c>
      <c r="BTY41" t="s">
        <v>167</v>
      </c>
      <c r="BTZ41" t="s">
        <v>167</v>
      </c>
      <c r="BUA41" t="s">
        <v>167</v>
      </c>
      <c r="BUB41" t="s">
        <v>167</v>
      </c>
      <c r="BUC41" t="s">
        <v>167</v>
      </c>
      <c r="BUD41" t="s">
        <v>167</v>
      </c>
      <c r="BUE41" t="s">
        <v>167</v>
      </c>
      <c r="BUF41" t="s">
        <v>167</v>
      </c>
      <c r="BUG41" t="s">
        <v>167</v>
      </c>
      <c r="BUH41" t="s">
        <v>167</v>
      </c>
      <c r="BUI41" t="s">
        <v>167</v>
      </c>
      <c r="BUJ41" t="s">
        <v>167</v>
      </c>
      <c r="BUK41" t="s">
        <v>167</v>
      </c>
      <c r="BUL41" t="s">
        <v>167</v>
      </c>
      <c r="BUM41" t="s">
        <v>167</v>
      </c>
      <c r="BUN41" t="s">
        <v>167</v>
      </c>
      <c r="BUO41" t="s">
        <v>167</v>
      </c>
      <c r="BUP41" t="s">
        <v>167</v>
      </c>
      <c r="BUQ41" t="s">
        <v>167</v>
      </c>
      <c r="BUR41" t="s">
        <v>167</v>
      </c>
      <c r="BUS41" t="s">
        <v>167</v>
      </c>
      <c r="BUT41" t="s">
        <v>167</v>
      </c>
      <c r="BUU41" t="s">
        <v>167</v>
      </c>
      <c r="BUV41" t="s">
        <v>167</v>
      </c>
      <c r="BUW41" t="s">
        <v>167</v>
      </c>
      <c r="BUX41" t="s">
        <v>167</v>
      </c>
      <c r="BUY41" t="s">
        <v>167</v>
      </c>
      <c r="BUZ41" t="s">
        <v>167</v>
      </c>
      <c r="BVA41" t="s">
        <v>167</v>
      </c>
      <c r="BVB41" t="s">
        <v>167</v>
      </c>
      <c r="BVC41" t="s">
        <v>167</v>
      </c>
      <c r="BVD41" t="s">
        <v>167</v>
      </c>
      <c r="BVE41" t="s">
        <v>167</v>
      </c>
      <c r="BVF41" t="s">
        <v>167</v>
      </c>
      <c r="BVG41" t="s">
        <v>167</v>
      </c>
      <c r="BVH41" t="s">
        <v>167</v>
      </c>
      <c r="BVI41" t="s">
        <v>167</v>
      </c>
      <c r="BVJ41" t="s">
        <v>167</v>
      </c>
      <c r="BVK41" t="s">
        <v>167</v>
      </c>
      <c r="BVL41" t="s">
        <v>167</v>
      </c>
      <c r="BVM41" t="s">
        <v>167</v>
      </c>
      <c r="BVN41" t="s">
        <v>167</v>
      </c>
      <c r="BVO41" t="s">
        <v>167</v>
      </c>
      <c r="BVP41" t="s">
        <v>167</v>
      </c>
      <c r="BVQ41" t="s">
        <v>167</v>
      </c>
      <c r="BVR41" t="s">
        <v>167</v>
      </c>
      <c r="BVS41" t="s">
        <v>167</v>
      </c>
      <c r="BVT41" t="s">
        <v>167</v>
      </c>
      <c r="BVU41" t="s">
        <v>167</v>
      </c>
      <c r="BVV41" t="s">
        <v>167</v>
      </c>
      <c r="BVW41" t="s">
        <v>167</v>
      </c>
      <c r="BVX41" t="s">
        <v>167</v>
      </c>
      <c r="BVY41" t="s">
        <v>167</v>
      </c>
      <c r="BVZ41" t="s">
        <v>167</v>
      </c>
      <c r="BWA41" t="s">
        <v>167</v>
      </c>
      <c r="BWB41" t="s">
        <v>167</v>
      </c>
      <c r="BWC41" t="s">
        <v>167</v>
      </c>
      <c r="BWD41" t="s">
        <v>167</v>
      </c>
      <c r="BWE41" t="s">
        <v>167</v>
      </c>
      <c r="BWF41" t="s">
        <v>167</v>
      </c>
      <c r="BWG41" t="s">
        <v>167</v>
      </c>
      <c r="BWH41" t="s">
        <v>167</v>
      </c>
      <c r="BWI41" t="s">
        <v>167</v>
      </c>
      <c r="BWJ41" t="s">
        <v>167</v>
      </c>
      <c r="BWK41" t="s">
        <v>167</v>
      </c>
      <c r="BWL41" t="s">
        <v>167</v>
      </c>
      <c r="BWM41" t="s">
        <v>167</v>
      </c>
      <c r="BWN41" t="s">
        <v>167</v>
      </c>
      <c r="BWO41" t="s">
        <v>167</v>
      </c>
      <c r="BWP41" t="s">
        <v>167</v>
      </c>
      <c r="BWQ41" t="s">
        <v>167</v>
      </c>
      <c r="BWR41" t="s">
        <v>167</v>
      </c>
      <c r="BWS41" t="s">
        <v>167</v>
      </c>
      <c r="BWT41" t="s">
        <v>167</v>
      </c>
      <c r="BWU41" t="s">
        <v>167</v>
      </c>
      <c r="BWV41" t="s">
        <v>167</v>
      </c>
      <c r="BWW41" t="s">
        <v>167</v>
      </c>
      <c r="BWX41" t="s">
        <v>167</v>
      </c>
      <c r="BWY41" t="s">
        <v>167</v>
      </c>
      <c r="BWZ41" t="s">
        <v>167</v>
      </c>
      <c r="BXA41" t="s">
        <v>167</v>
      </c>
      <c r="BXB41" t="s">
        <v>167</v>
      </c>
      <c r="BXC41" t="s">
        <v>167</v>
      </c>
      <c r="BXD41" t="s">
        <v>167</v>
      </c>
      <c r="BXE41" t="s">
        <v>167</v>
      </c>
      <c r="BXF41" t="s">
        <v>167</v>
      </c>
      <c r="BXG41" t="s">
        <v>167</v>
      </c>
      <c r="BXH41" t="s">
        <v>167</v>
      </c>
      <c r="BXI41" t="s">
        <v>167</v>
      </c>
      <c r="BXJ41" t="s">
        <v>167</v>
      </c>
      <c r="BXK41" t="s">
        <v>167</v>
      </c>
      <c r="BXL41" t="s">
        <v>167</v>
      </c>
      <c r="BXM41" t="s">
        <v>167</v>
      </c>
      <c r="BXN41" t="s">
        <v>167</v>
      </c>
      <c r="BXO41" t="s">
        <v>167</v>
      </c>
      <c r="BXP41" t="s">
        <v>167</v>
      </c>
      <c r="BXQ41" t="s">
        <v>167</v>
      </c>
      <c r="BXR41" t="s">
        <v>167</v>
      </c>
      <c r="BXS41" t="s">
        <v>167</v>
      </c>
      <c r="BXT41" t="s">
        <v>167</v>
      </c>
      <c r="BXU41" t="s">
        <v>167</v>
      </c>
      <c r="BXV41" t="s">
        <v>167</v>
      </c>
      <c r="BXW41" t="s">
        <v>167</v>
      </c>
      <c r="BXX41" t="s">
        <v>167</v>
      </c>
      <c r="BXY41" t="s">
        <v>167</v>
      </c>
      <c r="BXZ41" t="s">
        <v>167</v>
      </c>
      <c r="BYA41" t="s">
        <v>167</v>
      </c>
      <c r="BYB41" t="s">
        <v>167</v>
      </c>
      <c r="BYC41" t="s">
        <v>167</v>
      </c>
      <c r="BYD41">
        <f t="shared" si="0"/>
        <v>13.824987800200001</v>
      </c>
      <c r="BYF41" s="1">
        <v>34851</v>
      </c>
      <c r="BYG41">
        <v>13.824987800200001</v>
      </c>
      <c r="BYH41">
        <f t="shared" si="2"/>
        <v>1326.6017580831237</v>
      </c>
      <c r="BYJ41">
        <v>13.824987800200001</v>
      </c>
      <c r="BYK41">
        <f t="shared" si="1"/>
        <v>0.138249878002</v>
      </c>
    </row>
    <row r="42" spans="1:2013">
      <c r="A42" s="1">
        <v>34943</v>
      </c>
      <c r="B42" t="s">
        <v>167</v>
      </c>
      <c r="C42" t="s">
        <v>167</v>
      </c>
      <c r="D42" t="s">
        <v>167</v>
      </c>
      <c r="E42" t="s">
        <v>167</v>
      </c>
      <c r="F42" t="s">
        <v>167</v>
      </c>
      <c r="G42" t="s">
        <v>167</v>
      </c>
      <c r="H42" t="s">
        <v>167</v>
      </c>
      <c r="I42" t="s">
        <v>167</v>
      </c>
      <c r="J42" t="s">
        <v>167</v>
      </c>
      <c r="K42" t="s">
        <v>167</v>
      </c>
      <c r="L42" t="s">
        <v>167</v>
      </c>
      <c r="M42" t="s">
        <v>167</v>
      </c>
      <c r="N42" t="s">
        <v>167</v>
      </c>
      <c r="O42" t="s">
        <v>167</v>
      </c>
      <c r="P42" t="s">
        <v>167</v>
      </c>
      <c r="Q42" t="s">
        <v>167</v>
      </c>
      <c r="R42" t="s">
        <v>167</v>
      </c>
      <c r="S42" t="s">
        <v>167</v>
      </c>
      <c r="T42" t="s">
        <v>167</v>
      </c>
      <c r="U42" t="s">
        <v>167</v>
      </c>
      <c r="V42" t="s">
        <v>167</v>
      </c>
      <c r="W42" t="s">
        <v>167</v>
      </c>
      <c r="X42" t="s">
        <v>167</v>
      </c>
      <c r="Y42" t="s">
        <v>167</v>
      </c>
      <c r="Z42" t="s">
        <v>167</v>
      </c>
      <c r="AA42" t="s">
        <v>167</v>
      </c>
      <c r="AB42" t="s">
        <v>167</v>
      </c>
      <c r="AC42" t="s">
        <v>167</v>
      </c>
      <c r="AD42" t="s">
        <v>167</v>
      </c>
      <c r="AE42" t="s">
        <v>167</v>
      </c>
      <c r="AF42" t="s">
        <v>167</v>
      </c>
      <c r="AG42" t="s">
        <v>167</v>
      </c>
      <c r="AH42" t="s">
        <v>167</v>
      </c>
      <c r="AI42" t="s">
        <v>167</v>
      </c>
      <c r="AJ42" t="s">
        <v>167</v>
      </c>
      <c r="AK42" t="s">
        <v>167</v>
      </c>
      <c r="AL42" t="s">
        <v>167</v>
      </c>
      <c r="AM42" t="s">
        <v>167</v>
      </c>
      <c r="AN42" t="s">
        <v>167</v>
      </c>
      <c r="AO42" t="s">
        <v>167</v>
      </c>
      <c r="AP42" t="s">
        <v>167</v>
      </c>
      <c r="AQ42" t="s">
        <v>167</v>
      </c>
      <c r="AR42" t="s">
        <v>167</v>
      </c>
      <c r="AS42" t="s">
        <v>167</v>
      </c>
      <c r="AT42" t="s">
        <v>167</v>
      </c>
      <c r="AU42" t="s">
        <v>167</v>
      </c>
      <c r="AV42" t="s">
        <v>167</v>
      </c>
      <c r="AW42" t="s">
        <v>167</v>
      </c>
      <c r="AX42" t="s">
        <v>167</v>
      </c>
      <c r="AY42" t="s">
        <v>167</v>
      </c>
      <c r="AZ42" t="s">
        <v>167</v>
      </c>
      <c r="BA42" t="s">
        <v>167</v>
      </c>
      <c r="BB42" t="s">
        <v>167</v>
      </c>
      <c r="BC42" t="s">
        <v>167</v>
      </c>
      <c r="BD42" t="s">
        <v>167</v>
      </c>
      <c r="BE42" t="s">
        <v>167</v>
      </c>
      <c r="BF42" t="s">
        <v>167</v>
      </c>
      <c r="BG42" t="s">
        <v>167</v>
      </c>
      <c r="BH42" t="s">
        <v>167</v>
      </c>
      <c r="BI42" t="s">
        <v>167</v>
      </c>
      <c r="BJ42" t="s">
        <v>167</v>
      </c>
      <c r="BK42" t="s">
        <v>167</v>
      </c>
      <c r="BL42" t="s">
        <v>167</v>
      </c>
      <c r="BM42" t="s">
        <v>167</v>
      </c>
      <c r="BN42" t="s">
        <v>167</v>
      </c>
      <c r="BO42" t="s">
        <v>167</v>
      </c>
      <c r="BP42" t="s">
        <v>167</v>
      </c>
      <c r="BQ42" t="s">
        <v>167</v>
      </c>
      <c r="BR42" t="s">
        <v>167</v>
      </c>
      <c r="BS42" t="s">
        <v>167</v>
      </c>
      <c r="BT42" t="s">
        <v>167</v>
      </c>
      <c r="BU42" t="s">
        <v>167</v>
      </c>
      <c r="BV42" t="s">
        <v>167</v>
      </c>
      <c r="BW42" t="s">
        <v>167</v>
      </c>
      <c r="BX42" t="s">
        <v>167</v>
      </c>
      <c r="BY42" t="s">
        <v>167</v>
      </c>
      <c r="BZ42" t="s">
        <v>167</v>
      </c>
      <c r="CA42" t="s">
        <v>167</v>
      </c>
      <c r="CB42" t="s">
        <v>167</v>
      </c>
      <c r="CC42" t="s">
        <v>167</v>
      </c>
      <c r="CD42" t="s">
        <v>167</v>
      </c>
      <c r="CE42" t="s">
        <v>167</v>
      </c>
      <c r="CF42" t="s">
        <v>167</v>
      </c>
      <c r="CG42" t="s">
        <v>167</v>
      </c>
      <c r="CH42" t="s">
        <v>167</v>
      </c>
      <c r="CI42" t="s">
        <v>167</v>
      </c>
      <c r="CJ42" t="s">
        <v>167</v>
      </c>
      <c r="CK42" t="s">
        <v>167</v>
      </c>
      <c r="CL42" t="s">
        <v>167</v>
      </c>
      <c r="CM42" t="s">
        <v>167</v>
      </c>
      <c r="CN42" t="s">
        <v>167</v>
      </c>
      <c r="CO42" t="s">
        <v>167</v>
      </c>
      <c r="CP42" t="s">
        <v>167</v>
      </c>
      <c r="CQ42" t="s">
        <v>167</v>
      </c>
      <c r="CR42" t="s">
        <v>167</v>
      </c>
      <c r="CS42" t="s">
        <v>167</v>
      </c>
      <c r="CT42" t="s">
        <v>167</v>
      </c>
      <c r="CU42" t="s">
        <v>167</v>
      </c>
      <c r="CV42" t="s">
        <v>167</v>
      </c>
      <c r="CW42" t="s">
        <v>167</v>
      </c>
      <c r="CX42" t="s">
        <v>167</v>
      </c>
      <c r="CY42" t="s">
        <v>167</v>
      </c>
      <c r="CZ42" t="s">
        <v>167</v>
      </c>
      <c r="DA42" t="s">
        <v>167</v>
      </c>
      <c r="DB42" t="s">
        <v>167</v>
      </c>
      <c r="DC42" t="s">
        <v>167</v>
      </c>
      <c r="DD42" t="s">
        <v>167</v>
      </c>
      <c r="DE42" t="s">
        <v>167</v>
      </c>
      <c r="DF42" t="s">
        <v>167</v>
      </c>
      <c r="DG42" t="s">
        <v>167</v>
      </c>
      <c r="DH42" t="s">
        <v>167</v>
      </c>
      <c r="DI42" t="s">
        <v>167</v>
      </c>
      <c r="DJ42" t="s">
        <v>167</v>
      </c>
      <c r="DK42">
        <v>4.0134999999999997E-2</v>
      </c>
      <c r="DL42" t="s">
        <v>167</v>
      </c>
      <c r="DM42">
        <v>0</v>
      </c>
      <c r="DN42" t="s">
        <v>167</v>
      </c>
      <c r="DO42" t="s">
        <v>167</v>
      </c>
      <c r="DP42" t="s">
        <v>167</v>
      </c>
      <c r="DQ42" t="s">
        <v>167</v>
      </c>
      <c r="DR42" t="s">
        <v>167</v>
      </c>
      <c r="DS42" t="s">
        <v>167</v>
      </c>
      <c r="DT42" t="s">
        <v>167</v>
      </c>
      <c r="DU42" t="s">
        <v>167</v>
      </c>
      <c r="DV42" t="s">
        <v>167</v>
      </c>
      <c r="DW42" t="s">
        <v>167</v>
      </c>
      <c r="DX42" t="s">
        <v>167</v>
      </c>
      <c r="DY42" t="s">
        <v>167</v>
      </c>
      <c r="DZ42" t="s">
        <v>167</v>
      </c>
      <c r="EA42" t="s">
        <v>167</v>
      </c>
      <c r="EB42" t="s">
        <v>167</v>
      </c>
      <c r="EC42" t="s">
        <v>167</v>
      </c>
      <c r="ED42" t="s">
        <v>167</v>
      </c>
      <c r="EE42" t="s">
        <v>167</v>
      </c>
      <c r="EF42" t="s">
        <v>167</v>
      </c>
      <c r="EG42" t="s">
        <v>167</v>
      </c>
      <c r="EH42" t="s">
        <v>167</v>
      </c>
      <c r="EI42" t="s">
        <v>167</v>
      </c>
      <c r="EJ42" t="s">
        <v>167</v>
      </c>
      <c r="EK42" t="s">
        <v>167</v>
      </c>
      <c r="EL42" t="s">
        <v>167</v>
      </c>
      <c r="EM42" t="s">
        <v>167</v>
      </c>
      <c r="EN42" t="s">
        <v>167</v>
      </c>
      <c r="EO42" t="s">
        <v>167</v>
      </c>
      <c r="EP42" t="s">
        <v>167</v>
      </c>
      <c r="EQ42" t="s">
        <v>167</v>
      </c>
      <c r="ER42" t="s">
        <v>167</v>
      </c>
      <c r="ES42" t="s">
        <v>167</v>
      </c>
      <c r="ET42" t="s">
        <v>167</v>
      </c>
      <c r="EU42" t="s">
        <v>167</v>
      </c>
      <c r="EV42" t="s">
        <v>167</v>
      </c>
      <c r="EW42" t="s">
        <v>167</v>
      </c>
      <c r="EX42" t="s">
        <v>167</v>
      </c>
      <c r="EY42" t="s">
        <v>167</v>
      </c>
      <c r="EZ42" t="s">
        <v>167</v>
      </c>
      <c r="FA42" t="s">
        <v>167</v>
      </c>
      <c r="FB42" t="s">
        <v>167</v>
      </c>
      <c r="FC42" t="s">
        <v>167</v>
      </c>
      <c r="FD42" t="s">
        <v>167</v>
      </c>
      <c r="FE42" t="s">
        <v>167</v>
      </c>
      <c r="FF42" t="s">
        <v>167</v>
      </c>
      <c r="FG42" t="s">
        <v>167</v>
      </c>
      <c r="FH42" t="s">
        <v>167</v>
      </c>
      <c r="FI42" t="s">
        <v>167</v>
      </c>
      <c r="FJ42" t="s">
        <v>167</v>
      </c>
      <c r="FK42" t="s">
        <v>167</v>
      </c>
      <c r="FL42" t="s">
        <v>167</v>
      </c>
      <c r="FM42" t="s">
        <v>167</v>
      </c>
      <c r="FN42" t="s">
        <v>167</v>
      </c>
      <c r="FO42" t="s">
        <v>167</v>
      </c>
      <c r="FP42" t="s">
        <v>167</v>
      </c>
      <c r="FQ42" t="s">
        <v>167</v>
      </c>
      <c r="FR42" t="s">
        <v>167</v>
      </c>
      <c r="FS42" t="s">
        <v>167</v>
      </c>
      <c r="FT42" t="s">
        <v>167</v>
      </c>
      <c r="FU42" t="s">
        <v>167</v>
      </c>
      <c r="FV42" t="s">
        <v>167</v>
      </c>
      <c r="FW42" t="s">
        <v>167</v>
      </c>
      <c r="FX42" t="s">
        <v>167</v>
      </c>
      <c r="FY42" t="s">
        <v>167</v>
      </c>
      <c r="FZ42" t="s">
        <v>167</v>
      </c>
      <c r="GA42" t="s">
        <v>167</v>
      </c>
      <c r="GB42" t="s">
        <v>167</v>
      </c>
      <c r="GC42" t="s">
        <v>167</v>
      </c>
      <c r="GD42" t="s">
        <v>167</v>
      </c>
      <c r="GE42" t="s">
        <v>167</v>
      </c>
      <c r="GF42" t="s">
        <v>167</v>
      </c>
      <c r="GG42" t="s">
        <v>167</v>
      </c>
      <c r="GH42" t="s">
        <v>167</v>
      </c>
      <c r="GI42" t="s">
        <v>167</v>
      </c>
      <c r="GJ42" t="s">
        <v>167</v>
      </c>
      <c r="GK42" t="s">
        <v>167</v>
      </c>
      <c r="GL42" t="s">
        <v>167</v>
      </c>
      <c r="GM42" t="s">
        <v>167</v>
      </c>
      <c r="GN42" t="s">
        <v>167</v>
      </c>
      <c r="GO42" t="s">
        <v>167</v>
      </c>
      <c r="GP42" t="s">
        <v>167</v>
      </c>
      <c r="GQ42" t="s">
        <v>167</v>
      </c>
      <c r="GR42" t="s">
        <v>167</v>
      </c>
      <c r="GS42" t="s">
        <v>167</v>
      </c>
      <c r="GT42" t="s">
        <v>167</v>
      </c>
      <c r="GU42" t="s">
        <v>167</v>
      </c>
      <c r="GV42" t="s">
        <v>167</v>
      </c>
      <c r="GW42" t="s">
        <v>167</v>
      </c>
      <c r="GX42" t="s">
        <v>167</v>
      </c>
      <c r="GY42" t="s">
        <v>167</v>
      </c>
      <c r="GZ42" t="s">
        <v>167</v>
      </c>
      <c r="HA42" t="s">
        <v>167</v>
      </c>
      <c r="HB42" t="s">
        <v>167</v>
      </c>
      <c r="HC42" t="s">
        <v>167</v>
      </c>
      <c r="HD42" t="s">
        <v>167</v>
      </c>
      <c r="HE42" t="s">
        <v>167</v>
      </c>
      <c r="HF42" t="s">
        <v>167</v>
      </c>
      <c r="HG42" t="s">
        <v>167</v>
      </c>
      <c r="HH42" t="s">
        <v>167</v>
      </c>
      <c r="HI42" t="s">
        <v>167</v>
      </c>
      <c r="HJ42" t="s">
        <v>167</v>
      </c>
      <c r="HK42" t="s">
        <v>167</v>
      </c>
      <c r="HL42" t="s">
        <v>167</v>
      </c>
      <c r="HM42" t="s">
        <v>167</v>
      </c>
      <c r="HN42" t="s">
        <v>167</v>
      </c>
      <c r="HO42" t="s">
        <v>167</v>
      </c>
      <c r="HP42" t="s">
        <v>167</v>
      </c>
      <c r="HQ42" t="s">
        <v>167</v>
      </c>
      <c r="HR42" t="s">
        <v>167</v>
      </c>
      <c r="HS42" t="s">
        <v>167</v>
      </c>
      <c r="HT42" t="s">
        <v>167</v>
      </c>
      <c r="HU42" t="s">
        <v>167</v>
      </c>
      <c r="HV42" t="s">
        <v>167</v>
      </c>
      <c r="HW42" t="s">
        <v>167</v>
      </c>
      <c r="HX42" t="s">
        <v>167</v>
      </c>
      <c r="HY42" t="s">
        <v>167</v>
      </c>
      <c r="HZ42" t="s">
        <v>167</v>
      </c>
      <c r="IA42" t="s">
        <v>167</v>
      </c>
      <c r="IB42" t="s">
        <v>167</v>
      </c>
      <c r="IC42" t="s">
        <v>167</v>
      </c>
      <c r="ID42" t="s">
        <v>167</v>
      </c>
      <c r="IE42" t="s">
        <v>167</v>
      </c>
      <c r="IF42" t="s">
        <v>167</v>
      </c>
      <c r="IG42" t="s">
        <v>167</v>
      </c>
      <c r="IH42" t="s">
        <v>167</v>
      </c>
      <c r="II42" t="s">
        <v>167</v>
      </c>
      <c r="IJ42" t="s">
        <v>167</v>
      </c>
      <c r="IK42" t="s">
        <v>167</v>
      </c>
      <c r="IL42" t="s">
        <v>167</v>
      </c>
      <c r="IM42" t="s">
        <v>167</v>
      </c>
      <c r="IN42" t="s">
        <v>167</v>
      </c>
      <c r="IO42" t="s">
        <v>167</v>
      </c>
      <c r="IP42" t="s">
        <v>167</v>
      </c>
      <c r="IQ42" t="s">
        <v>167</v>
      </c>
      <c r="IR42" t="s">
        <v>167</v>
      </c>
      <c r="IS42" t="s">
        <v>167</v>
      </c>
      <c r="IT42" t="s">
        <v>167</v>
      </c>
      <c r="IU42" t="s">
        <v>167</v>
      </c>
      <c r="IV42" t="s">
        <v>167</v>
      </c>
      <c r="IW42" t="s">
        <v>167</v>
      </c>
      <c r="IX42" t="s">
        <v>167</v>
      </c>
      <c r="IY42" t="s">
        <v>167</v>
      </c>
      <c r="IZ42" t="s">
        <v>167</v>
      </c>
      <c r="JA42" t="s">
        <v>167</v>
      </c>
      <c r="JB42" t="s">
        <v>167</v>
      </c>
      <c r="JC42" t="s">
        <v>167</v>
      </c>
      <c r="JD42" t="s">
        <v>167</v>
      </c>
      <c r="JE42" t="s">
        <v>167</v>
      </c>
      <c r="JF42" t="s">
        <v>167</v>
      </c>
      <c r="JG42" t="s">
        <v>167</v>
      </c>
      <c r="JH42" t="s">
        <v>167</v>
      </c>
      <c r="JI42" t="s">
        <v>167</v>
      </c>
      <c r="JJ42" t="s">
        <v>167</v>
      </c>
      <c r="JK42" t="s">
        <v>167</v>
      </c>
      <c r="JL42" t="s">
        <v>167</v>
      </c>
      <c r="JM42" t="s">
        <v>167</v>
      </c>
      <c r="JN42" t="s">
        <v>167</v>
      </c>
      <c r="JO42" t="s">
        <v>167</v>
      </c>
      <c r="JP42" t="s">
        <v>167</v>
      </c>
      <c r="JQ42" t="s">
        <v>167</v>
      </c>
      <c r="JR42" t="s">
        <v>167</v>
      </c>
      <c r="JS42" t="s">
        <v>167</v>
      </c>
      <c r="JT42" t="s">
        <v>167</v>
      </c>
      <c r="JU42" t="s">
        <v>167</v>
      </c>
      <c r="JV42" t="s">
        <v>167</v>
      </c>
      <c r="JW42" t="s">
        <v>167</v>
      </c>
      <c r="JX42" t="s">
        <v>167</v>
      </c>
      <c r="JY42" t="s">
        <v>167</v>
      </c>
      <c r="JZ42">
        <v>0</v>
      </c>
      <c r="KA42" t="s">
        <v>167</v>
      </c>
      <c r="KB42" t="s">
        <v>167</v>
      </c>
      <c r="KC42" t="s">
        <v>167</v>
      </c>
      <c r="KD42" t="s">
        <v>167</v>
      </c>
      <c r="KE42" t="s">
        <v>167</v>
      </c>
      <c r="KF42" t="s">
        <v>167</v>
      </c>
      <c r="KG42" t="s">
        <v>167</v>
      </c>
      <c r="KH42" t="s">
        <v>167</v>
      </c>
      <c r="KI42" t="s">
        <v>167</v>
      </c>
      <c r="KJ42" t="s">
        <v>167</v>
      </c>
      <c r="KK42" t="s">
        <v>167</v>
      </c>
      <c r="KL42" t="s">
        <v>167</v>
      </c>
      <c r="KM42" t="s">
        <v>167</v>
      </c>
      <c r="KN42" t="s">
        <v>167</v>
      </c>
      <c r="KO42" t="s">
        <v>167</v>
      </c>
      <c r="KP42" t="s">
        <v>167</v>
      </c>
      <c r="KQ42" t="s">
        <v>167</v>
      </c>
      <c r="KR42" t="s">
        <v>167</v>
      </c>
      <c r="KS42" t="s">
        <v>167</v>
      </c>
      <c r="KT42" t="s">
        <v>167</v>
      </c>
      <c r="KU42" t="s">
        <v>167</v>
      </c>
      <c r="KV42" t="s">
        <v>167</v>
      </c>
      <c r="KW42" t="s">
        <v>167</v>
      </c>
      <c r="KX42" t="s">
        <v>167</v>
      </c>
      <c r="KY42" t="s">
        <v>167</v>
      </c>
      <c r="KZ42" t="s">
        <v>167</v>
      </c>
      <c r="LA42" t="s">
        <v>167</v>
      </c>
      <c r="LB42" t="s">
        <v>167</v>
      </c>
      <c r="LC42" t="s">
        <v>167</v>
      </c>
      <c r="LD42" t="s">
        <v>167</v>
      </c>
      <c r="LE42" t="s">
        <v>167</v>
      </c>
      <c r="LF42" t="s">
        <v>167</v>
      </c>
      <c r="LG42" t="s">
        <v>167</v>
      </c>
      <c r="LH42" t="s">
        <v>167</v>
      </c>
      <c r="LI42" t="s">
        <v>167</v>
      </c>
      <c r="LJ42" t="s">
        <v>167</v>
      </c>
      <c r="LK42" t="s">
        <v>167</v>
      </c>
      <c r="LL42" t="s">
        <v>167</v>
      </c>
      <c r="LM42" t="s">
        <v>167</v>
      </c>
      <c r="LN42" t="s">
        <v>167</v>
      </c>
      <c r="LO42" t="s">
        <v>167</v>
      </c>
      <c r="LP42" t="s">
        <v>167</v>
      </c>
      <c r="LQ42" t="s">
        <v>167</v>
      </c>
      <c r="LR42" t="s">
        <v>167</v>
      </c>
      <c r="LS42" t="s">
        <v>167</v>
      </c>
      <c r="LT42" t="s">
        <v>167</v>
      </c>
      <c r="LU42" t="s">
        <v>167</v>
      </c>
      <c r="LV42" t="s">
        <v>167</v>
      </c>
      <c r="LW42" t="s">
        <v>167</v>
      </c>
      <c r="LX42" t="s">
        <v>167</v>
      </c>
      <c r="LY42" t="s">
        <v>167</v>
      </c>
      <c r="LZ42" t="s">
        <v>167</v>
      </c>
      <c r="MA42" t="s">
        <v>167</v>
      </c>
      <c r="MB42" t="s">
        <v>167</v>
      </c>
      <c r="MC42" t="s">
        <v>167</v>
      </c>
      <c r="MD42" t="s">
        <v>167</v>
      </c>
      <c r="ME42" t="s">
        <v>167</v>
      </c>
      <c r="MF42" t="s">
        <v>167</v>
      </c>
      <c r="MG42" t="s">
        <v>167</v>
      </c>
      <c r="MH42" t="s">
        <v>167</v>
      </c>
      <c r="MI42" t="s">
        <v>167</v>
      </c>
      <c r="MJ42" t="s">
        <v>167</v>
      </c>
      <c r="MK42" t="s">
        <v>167</v>
      </c>
      <c r="ML42" t="s">
        <v>167</v>
      </c>
      <c r="MM42" t="s">
        <v>167</v>
      </c>
      <c r="MN42" t="s">
        <v>167</v>
      </c>
      <c r="MO42" t="s">
        <v>167</v>
      </c>
      <c r="MP42" t="s">
        <v>167</v>
      </c>
      <c r="MQ42" t="s">
        <v>167</v>
      </c>
      <c r="MR42" t="s">
        <v>167</v>
      </c>
      <c r="MS42" t="s">
        <v>167</v>
      </c>
      <c r="MT42" t="s">
        <v>167</v>
      </c>
      <c r="MU42" t="s">
        <v>167</v>
      </c>
      <c r="MV42" t="s">
        <v>167</v>
      </c>
      <c r="MW42" t="s">
        <v>167</v>
      </c>
      <c r="MX42" t="s">
        <v>167</v>
      </c>
      <c r="MY42" t="s">
        <v>167</v>
      </c>
      <c r="MZ42" t="s">
        <v>167</v>
      </c>
      <c r="NA42" t="s">
        <v>167</v>
      </c>
      <c r="NB42" t="s">
        <v>167</v>
      </c>
      <c r="NC42" t="s">
        <v>167</v>
      </c>
      <c r="ND42" t="s">
        <v>167</v>
      </c>
      <c r="NE42" t="s">
        <v>167</v>
      </c>
      <c r="NF42" t="s">
        <v>167</v>
      </c>
      <c r="NG42" t="s">
        <v>167</v>
      </c>
      <c r="NH42" t="s">
        <v>167</v>
      </c>
      <c r="NI42" t="s">
        <v>167</v>
      </c>
      <c r="NJ42" t="s">
        <v>167</v>
      </c>
      <c r="NK42" t="s">
        <v>167</v>
      </c>
      <c r="NL42" t="s">
        <v>167</v>
      </c>
      <c r="NM42" t="s">
        <v>167</v>
      </c>
      <c r="NN42" t="s">
        <v>167</v>
      </c>
      <c r="NO42" t="s">
        <v>167</v>
      </c>
      <c r="NP42" t="s">
        <v>167</v>
      </c>
      <c r="NQ42" t="s">
        <v>167</v>
      </c>
      <c r="NR42" t="s">
        <v>167</v>
      </c>
      <c r="NS42" t="s">
        <v>167</v>
      </c>
      <c r="NT42" t="s">
        <v>167</v>
      </c>
      <c r="NU42" t="s">
        <v>167</v>
      </c>
      <c r="NV42" t="s">
        <v>167</v>
      </c>
      <c r="NW42" t="s">
        <v>167</v>
      </c>
      <c r="NX42" t="s">
        <v>167</v>
      </c>
      <c r="NY42" t="s">
        <v>167</v>
      </c>
      <c r="NZ42" t="s">
        <v>167</v>
      </c>
      <c r="OA42" t="s">
        <v>167</v>
      </c>
      <c r="OB42" t="s">
        <v>167</v>
      </c>
      <c r="OC42" t="s">
        <v>167</v>
      </c>
      <c r="OD42" t="s">
        <v>167</v>
      </c>
      <c r="OE42" t="s">
        <v>167</v>
      </c>
      <c r="OF42" t="s">
        <v>167</v>
      </c>
      <c r="OG42" t="s">
        <v>167</v>
      </c>
      <c r="OH42" t="s">
        <v>167</v>
      </c>
      <c r="OI42" t="s">
        <v>167</v>
      </c>
      <c r="OJ42" t="s">
        <v>167</v>
      </c>
      <c r="OK42" t="s">
        <v>167</v>
      </c>
      <c r="OL42" t="s">
        <v>167</v>
      </c>
      <c r="OM42" t="s">
        <v>167</v>
      </c>
      <c r="ON42" t="s">
        <v>167</v>
      </c>
      <c r="OO42" t="s">
        <v>167</v>
      </c>
      <c r="OP42" t="s">
        <v>167</v>
      </c>
      <c r="OQ42">
        <v>0</v>
      </c>
      <c r="OR42" t="s">
        <v>167</v>
      </c>
      <c r="OS42" t="s">
        <v>167</v>
      </c>
      <c r="OT42" t="s">
        <v>167</v>
      </c>
      <c r="OU42" t="s">
        <v>167</v>
      </c>
      <c r="OV42" t="s">
        <v>167</v>
      </c>
      <c r="OW42" t="s">
        <v>167</v>
      </c>
      <c r="OX42" t="s">
        <v>167</v>
      </c>
      <c r="OY42" t="s">
        <v>167</v>
      </c>
      <c r="OZ42" t="s">
        <v>167</v>
      </c>
      <c r="PA42" t="s">
        <v>167</v>
      </c>
      <c r="PB42" t="s">
        <v>167</v>
      </c>
      <c r="PC42" t="s">
        <v>167</v>
      </c>
      <c r="PD42" t="s">
        <v>167</v>
      </c>
      <c r="PE42" t="s">
        <v>167</v>
      </c>
      <c r="PF42" t="s">
        <v>167</v>
      </c>
      <c r="PG42" t="s">
        <v>167</v>
      </c>
      <c r="PH42" t="s">
        <v>167</v>
      </c>
      <c r="PI42" t="s">
        <v>167</v>
      </c>
      <c r="PJ42" t="s">
        <v>167</v>
      </c>
      <c r="PK42" t="s">
        <v>167</v>
      </c>
      <c r="PL42" t="s">
        <v>167</v>
      </c>
      <c r="PM42" t="s">
        <v>167</v>
      </c>
      <c r="PN42" t="s">
        <v>167</v>
      </c>
      <c r="PO42" t="s">
        <v>167</v>
      </c>
      <c r="PP42" t="s">
        <v>167</v>
      </c>
      <c r="PQ42" t="s">
        <v>167</v>
      </c>
      <c r="PR42" t="s">
        <v>167</v>
      </c>
      <c r="PS42" t="s">
        <v>167</v>
      </c>
      <c r="PT42" t="s">
        <v>167</v>
      </c>
      <c r="PU42">
        <v>0</v>
      </c>
      <c r="PV42" t="s">
        <v>167</v>
      </c>
      <c r="PW42" t="s">
        <v>167</v>
      </c>
      <c r="PX42" t="s">
        <v>167</v>
      </c>
      <c r="PY42" t="s">
        <v>167</v>
      </c>
      <c r="PZ42" t="s">
        <v>167</v>
      </c>
      <c r="QA42" t="s">
        <v>167</v>
      </c>
      <c r="QB42" t="s">
        <v>167</v>
      </c>
      <c r="QC42" t="s">
        <v>167</v>
      </c>
      <c r="QD42" t="s">
        <v>167</v>
      </c>
      <c r="QE42" t="s">
        <v>167</v>
      </c>
      <c r="QF42" t="s">
        <v>167</v>
      </c>
      <c r="QG42" t="s">
        <v>167</v>
      </c>
      <c r="QH42" t="s">
        <v>167</v>
      </c>
      <c r="QI42" t="s">
        <v>167</v>
      </c>
      <c r="QJ42" t="s">
        <v>167</v>
      </c>
      <c r="QK42" t="s">
        <v>167</v>
      </c>
      <c r="QL42" t="s">
        <v>167</v>
      </c>
      <c r="QM42" t="s">
        <v>167</v>
      </c>
      <c r="QN42" t="s">
        <v>167</v>
      </c>
      <c r="QO42" t="s">
        <v>167</v>
      </c>
      <c r="QP42" t="s">
        <v>167</v>
      </c>
      <c r="QQ42" t="s">
        <v>167</v>
      </c>
      <c r="QR42" t="s">
        <v>167</v>
      </c>
      <c r="QS42" t="s">
        <v>167</v>
      </c>
      <c r="QT42" t="s">
        <v>167</v>
      </c>
      <c r="QU42" t="s">
        <v>167</v>
      </c>
      <c r="QV42" t="s">
        <v>167</v>
      </c>
      <c r="QW42" t="s">
        <v>167</v>
      </c>
      <c r="QX42" t="s">
        <v>167</v>
      </c>
      <c r="QY42" t="s">
        <v>167</v>
      </c>
      <c r="QZ42" t="s">
        <v>167</v>
      </c>
      <c r="RA42" t="s">
        <v>167</v>
      </c>
      <c r="RB42" t="s">
        <v>167</v>
      </c>
      <c r="RC42" t="s">
        <v>167</v>
      </c>
      <c r="RD42" t="s">
        <v>167</v>
      </c>
      <c r="RE42" t="s">
        <v>167</v>
      </c>
      <c r="RF42" t="s">
        <v>167</v>
      </c>
      <c r="RG42" t="s">
        <v>167</v>
      </c>
      <c r="RH42" t="s">
        <v>167</v>
      </c>
      <c r="RI42" t="s">
        <v>167</v>
      </c>
      <c r="RJ42" t="s">
        <v>167</v>
      </c>
      <c r="RK42" t="s">
        <v>167</v>
      </c>
      <c r="RL42" t="s">
        <v>167</v>
      </c>
      <c r="RM42" t="s">
        <v>167</v>
      </c>
      <c r="RN42" t="s">
        <v>167</v>
      </c>
      <c r="RO42" t="s">
        <v>167</v>
      </c>
      <c r="RP42" t="s">
        <v>167</v>
      </c>
      <c r="RQ42" t="s">
        <v>167</v>
      </c>
      <c r="RR42" t="s">
        <v>167</v>
      </c>
      <c r="RS42" t="s">
        <v>167</v>
      </c>
      <c r="RT42" t="s">
        <v>167</v>
      </c>
      <c r="RU42" t="s">
        <v>167</v>
      </c>
      <c r="RV42" t="s">
        <v>167</v>
      </c>
      <c r="RW42" t="s">
        <v>167</v>
      </c>
      <c r="RX42" t="s">
        <v>167</v>
      </c>
      <c r="RY42" t="s">
        <v>167</v>
      </c>
      <c r="RZ42" t="s">
        <v>167</v>
      </c>
      <c r="SA42" t="s">
        <v>167</v>
      </c>
      <c r="SB42" t="s">
        <v>167</v>
      </c>
      <c r="SC42" t="s">
        <v>167</v>
      </c>
      <c r="SD42" t="s">
        <v>167</v>
      </c>
      <c r="SE42" t="s">
        <v>167</v>
      </c>
      <c r="SF42" t="s">
        <v>167</v>
      </c>
      <c r="SG42" t="s">
        <v>167</v>
      </c>
      <c r="SH42" t="s">
        <v>167</v>
      </c>
      <c r="SI42">
        <v>0.34203299999999998</v>
      </c>
      <c r="SJ42" t="s">
        <v>167</v>
      </c>
      <c r="SK42" t="s">
        <v>167</v>
      </c>
      <c r="SL42" t="s">
        <v>167</v>
      </c>
      <c r="SM42" t="s">
        <v>167</v>
      </c>
      <c r="SN42" t="s">
        <v>167</v>
      </c>
      <c r="SO42" t="s">
        <v>167</v>
      </c>
      <c r="SP42" t="s">
        <v>167</v>
      </c>
      <c r="SQ42" t="s">
        <v>167</v>
      </c>
      <c r="SR42" t="s">
        <v>167</v>
      </c>
      <c r="SS42" t="s">
        <v>167</v>
      </c>
      <c r="ST42" t="s">
        <v>167</v>
      </c>
      <c r="SU42" t="s">
        <v>167</v>
      </c>
      <c r="SV42" t="s">
        <v>167</v>
      </c>
      <c r="SW42" t="s">
        <v>167</v>
      </c>
      <c r="SX42" t="s">
        <v>167</v>
      </c>
      <c r="SY42" t="s">
        <v>167</v>
      </c>
      <c r="SZ42" t="s">
        <v>167</v>
      </c>
      <c r="TA42" t="s">
        <v>167</v>
      </c>
      <c r="TB42" t="s">
        <v>167</v>
      </c>
      <c r="TC42" t="s">
        <v>167</v>
      </c>
      <c r="TD42" t="s">
        <v>167</v>
      </c>
      <c r="TE42" t="s">
        <v>167</v>
      </c>
      <c r="TF42" t="s">
        <v>167</v>
      </c>
      <c r="TG42" t="s">
        <v>167</v>
      </c>
      <c r="TH42" t="s">
        <v>167</v>
      </c>
      <c r="TI42" t="s">
        <v>167</v>
      </c>
      <c r="TJ42">
        <v>0</v>
      </c>
      <c r="TK42" t="s">
        <v>167</v>
      </c>
      <c r="TL42" t="s">
        <v>167</v>
      </c>
      <c r="TM42" t="s">
        <v>167</v>
      </c>
      <c r="TN42" t="s">
        <v>167</v>
      </c>
      <c r="TO42" t="s">
        <v>167</v>
      </c>
      <c r="TP42" t="s">
        <v>167</v>
      </c>
      <c r="TQ42" t="s">
        <v>167</v>
      </c>
      <c r="TR42" t="s">
        <v>167</v>
      </c>
      <c r="TS42" t="s">
        <v>167</v>
      </c>
      <c r="TT42" t="s">
        <v>167</v>
      </c>
      <c r="TU42">
        <v>0</v>
      </c>
      <c r="TV42" t="s">
        <v>167</v>
      </c>
      <c r="TW42" t="s">
        <v>167</v>
      </c>
      <c r="TX42" t="s">
        <v>167</v>
      </c>
      <c r="TY42" t="s">
        <v>167</v>
      </c>
      <c r="TZ42" t="s">
        <v>167</v>
      </c>
      <c r="UA42" t="s">
        <v>167</v>
      </c>
      <c r="UB42" t="s">
        <v>167</v>
      </c>
      <c r="UC42" t="s">
        <v>167</v>
      </c>
      <c r="UD42" t="s">
        <v>167</v>
      </c>
      <c r="UE42" t="s">
        <v>167</v>
      </c>
      <c r="UF42" t="s">
        <v>167</v>
      </c>
      <c r="UG42" t="s">
        <v>167</v>
      </c>
      <c r="UH42" t="s">
        <v>167</v>
      </c>
      <c r="UI42" t="s">
        <v>167</v>
      </c>
      <c r="UJ42" t="s">
        <v>167</v>
      </c>
      <c r="UK42" t="s">
        <v>167</v>
      </c>
      <c r="UL42" t="s">
        <v>167</v>
      </c>
      <c r="UM42" t="s">
        <v>167</v>
      </c>
      <c r="UN42" t="s">
        <v>167</v>
      </c>
      <c r="UO42" t="s">
        <v>167</v>
      </c>
      <c r="UP42" t="s">
        <v>167</v>
      </c>
      <c r="UQ42" t="s">
        <v>167</v>
      </c>
      <c r="UR42" t="s">
        <v>167</v>
      </c>
      <c r="US42" t="s">
        <v>167</v>
      </c>
      <c r="UT42" t="s">
        <v>167</v>
      </c>
      <c r="UU42" t="s">
        <v>167</v>
      </c>
      <c r="UV42" t="s">
        <v>167</v>
      </c>
      <c r="UW42" t="s">
        <v>167</v>
      </c>
      <c r="UX42" t="s">
        <v>167</v>
      </c>
      <c r="UY42" t="s">
        <v>167</v>
      </c>
      <c r="UZ42" t="s">
        <v>167</v>
      </c>
      <c r="VA42" t="s">
        <v>167</v>
      </c>
      <c r="VB42" t="s">
        <v>167</v>
      </c>
      <c r="VC42" t="s">
        <v>167</v>
      </c>
      <c r="VD42" t="s">
        <v>167</v>
      </c>
      <c r="VE42" t="s">
        <v>167</v>
      </c>
      <c r="VF42" t="s">
        <v>167</v>
      </c>
      <c r="VG42" t="s">
        <v>167</v>
      </c>
      <c r="VH42">
        <v>0</v>
      </c>
      <c r="VI42" t="s">
        <v>167</v>
      </c>
      <c r="VJ42" t="s">
        <v>167</v>
      </c>
      <c r="VK42" t="s">
        <v>167</v>
      </c>
      <c r="VL42" t="s">
        <v>167</v>
      </c>
      <c r="VM42" t="s">
        <v>167</v>
      </c>
      <c r="VN42" t="s">
        <v>167</v>
      </c>
      <c r="VO42" t="s">
        <v>167</v>
      </c>
      <c r="VP42" t="s">
        <v>167</v>
      </c>
      <c r="VQ42" t="s">
        <v>167</v>
      </c>
      <c r="VR42" t="s">
        <v>167</v>
      </c>
      <c r="VS42" t="s">
        <v>167</v>
      </c>
      <c r="VT42" t="s">
        <v>167</v>
      </c>
      <c r="VU42" t="s">
        <v>167</v>
      </c>
      <c r="VV42" t="s">
        <v>167</v>
      </c>
      <c r="VW42" t="s">
        <v>167</v>
      </c>
      <c r="VX42" t="s">
        <v>167</v>
      </c>
      <c r="VY42" t="s">
        <v>167</v>
      </c>
      <c r="VZ42" t="s">
        <v>167</v>
      </c>
      <c r="WA42" t="s">
        <v>167</v>
      </c>
      <c r="WB42" t="s">
        <v>167</v>
      </c>
      <c r="WC42" t="s">
        <v>167</v>
      </c>
      <c r="WD42" t="s">
        <v>167</v>
      </c>
      <c r="WE42" t="s">
        <v>167</v>
      </c>
      <c r="WF42" t="s">
        <v>167</v>
      </c>
      <c r="WG42" t="s">
        <v>167</v>
      </c>
      <c r="WH42" t="s">
        <v>167</v>
      </c>
      <c r="WI42" t="s">
        <v>167</v>
      </c>
      <c r="WJ42" t="s">
        <v>167</v>
      </c>
      <c r="WK42" t="s">
        <v>167</v>
      </c>
      <c r="WL42" t="s">
        <v>167</v>
      </c>
      <c r="WM42" t="s">
        <v>167</v>
      </c>
      <c r="WN42" t="s">
        <v>167</v>
      </c>
      <c r="WO42" t="s">
        <v>167</v>
      </c>
      <c r="WP42" t="s">
        <v>167</v>
      </c>
      <c r="WQ42" t="s">
        <v>167</v>
      </c>
      <c r="WR42" t="s">
        <v>167</v>
      </c>
      <c r="WS42" t="s">
        <v>167</v>
      </c>
      <c r="WT42" t="s">
        <v>167</v>
      </c>
      <c r="WU42" t="s">
        <v>167</v>
      </c>
      <c r="WV42" t="s">
        <v>167</v>
      </c>
      <c r="WW42" t="s">
        <v>167</v>
      </c>
      <c r="WX42" t="s">
        <v>167</v>
      </c>
      <c r="WY42">
        <v>0</v>
      </c>
      <c r="WZ42" t="s">
        <v>167</v>
      </c>
      <c r="XA42" t="s">
        <v>167</v>
      </c>
      <c r="XB42" t="s">
        <v>167</v>
      </c>
      <c r="XC42" t="s">
        <v>167</v>
      </c>
      <c r="XD42">
        <v>0</v>
      </c>
      <c r="XE42" t="s">
        <v>167</v>
      </c>
      <c r="XF42" t="s">
        <v>167</v>
      </c>
      <c r="XG42" t="s">
        <v>167</v>
      </c>
      <c r="XH42" t="s">
        <v>167</v>
      </c>
      <c r="XI42" t="s">
        <v>167</v>
      </c>
      <c r="XJ42" t="s">
        <v>167</v>
      </c>
      <c r="XK42" t="s">
        <v>167</v>
      </c>
      <c r="XL42" t="s">
        <v>167</v>
      </c>
      <c r="XM42" t="s">
        <v>167</v>
      </c>
      <c r="XN42" t="s">
        <v>167</v>
      </c>
      <c r="XO42" t="s">
        <v>167</v>
      </c>
      <c r="XP42" t="s">
        <v>167</v>
      </c>
      <c r="XQ42" t="s">
        <v>167</v>
      </c>
      <c r="XR42" t="s">
        <v>167</v>
      </c>
      <c r="XS42" t="s">
        <v>167</v>
      </c>
      <c r="XT42" t="s">
        <v>167</v>
      </c>
      <c r="XU42" t="s">
        <v>167</v>
      </c>
      <c r="XV42" t="s">
        <v>167</v>
      </c>
      <c r="XW42" t="s">
        <v>167</v>
      </c>
      <c r="XX42" t="s">
        <v>167</v>
      </c>
      <c r="XY42" t="s">
        <v>167</v>
      </c>
      <c r="XZ42" t="s">
        <v>167</v>
      </c>
      <c r="YA42" t="s">
        <v>167</v>
      </c>
      <c r="YB42" t="s">
        <v>167</v>
      </c>
      <c r="YC42" t="s">
        <v>167</v>
      </c>
      <c r="YD42" t="s">
        <v>167</v>
      </c>
      <c r="YE42" t="s">
        <v>167</v>
      </c>
      <c r="YF42" t="s">
        <v>167</v>
      </c>
      <c r="YG42" t="s">
        <v>167</v>
      </c>
      <c r="YH42">
        <v>0.26708300000000001</v>
      </c>
      <c r="YI42" t="s">
        <v>167</v>
      </c>
      <c r="YJ42" t="s">
        <v>167</v>
      </c>
      <c r="YK42" t="s">
        <v>167</v>
      </c>
      <c r="YL42" t="s">
        <v>167</v>
      </c>
      <c r="YM42" t="s">
        <v>167</v>
      </c>
      <c r="YN42" t="s">
        <v>167</v>
      </c>
      <c r="YO42" t="s">
        <v>167</v>
      </c>
      <c r="YP42" t="s">
        <v>167</v>
      </c>
      <c r="YQ42">
        <v>0</v>
      </c>
      <c r="YR42" t="s">
        <v>167</v>
      </c>
      <c r="YS42" t="s">
        <v>167</v>
      </c>
      <c r="YT42" t="s">
        <v>167</v>
      </c>
      <c r="YU42" t="s">
        <v>167</v>
      </c>
      <c r="YV42" t="s">
        <v>167</v>
      </c>
      <c r="YW42" t="s">
        <v>167</v>
      </c>
      <c r="YX42" t="s">
        <v>167</v>
      </c>
      <c r="YY42" t="s">
        <v>167</v>
      </c>
      <c r="YZ42" t="s">
        <v>167</v>
      </c>
      <c r="ZA42" t="s">
        <v>167</v>
      </c>
      <c r="ZB42" t="s">
        <v>167</v>
      </c>
      <c r="ZC42" t="s">
        <v>167</v>
      </c>
      <c r="ZD42" t="s">
        <v>167</v>
      </c>
      <c r="ZE42" t="s">
        <v>167</v>
      </c>
      <c r="ZF42">
        <v>0</v>
      </c>
      <c r="ZG42" t="s">
        <v>167</v>
      </c>
      <c r="ZH42" t="s">
        <v>167</v>
      </c>
      <c r="ZI42" t="s">
        <v>167</v>
      </c>
      <c r="ZJ42" t="s">
        <v>167</v>
      </c>
      <c r="ZK42" t="s">
        <v>167</v>
      </c>
      <c r="ZL42" t="s">
        <v>167</v>
      </c>
      <c r="ZM42" t="s">
        <v>167</v>
      </c>
      <c r="ZN42" t="s">
        <v>167</v>
      </c>
      <c r="ZO42" t="s">
        <v>167</v>
      </c>
      <c r="ZP42" t="s">
        <v>167</v>
      </c>
      <c r="ZQ42" t="s">
        <v>167</v>
      </c>
      <c r="ZR42" t="s">
        <v>167</v>
      </c>
      <c r="ZS42" t="s">
        <v>167</v>
      </c>
      <c r="ZT42" t="s">
        <v>167</v>
      </c>
      <c r="ZU42" t="s">
        <v>167</v>
      </c>
      <c r="ZV42" t="s">
        <v>167</v>
      </c>
      <c r="ZW42" t="s">
        <v>167</v>
      </c>
      <c r="ZX42" t="s">
        <v>167</v>
      </c>
      <c r="ZY42" t="s">
        <v>167</v>
      </c>
      <c r="ZZ42" t="s">
        <v>167</v>
      </c>
      <c r="AAA42" t="s">
        <v>167</v>
      </c>
      <c r="AAB42" t="s">
        <v>167</v>
      </c>
      <c r="AAC42" t="s">
        <v>167</v>
      </c>
      <c r="AAD42" t="s">
        <v>167</v>
      </c>
      <c r="AAE42" t="s">
        <v>167</v>
      </c>
      <c r="AAF42" t="s">
        <v>167</v>
      </c>
      <c r="AAG42" t="s">
        <v>167</v>
      </c>
      <c r="AAH42" t="s">
        <v>167</v>
      </c>
      <c r="AAI42" t="s">
        <v>167</v>
      </c>
      <c r="AAJ42" t="s">
        <v>167</v>
      </c>
      <c r="AAK42" t="s">
        <v>167</v>
      </c>
      <c r="AAL42" t="s">
        <v>167</v>
      </c>
      <c r="AAM42" t="s">
        <v>167</v>
      </c>
      <c r="AAN42" t="s">
        <v>167</v>
      </c>
      <c r="AAO42" t="s">
        <v>167</v>
      </c>
      <c r="AAP42" t="s">
        <v>167</v>
      </c>
      <c r="AAQ42" t="s">
        <v>167</v>
      </c>
      <c r="AAR42" t="s">
        <v>167</v>
      </c>
      <c r="AAS42" t="s">
        <v>167</v>
      </c>
      <c r="AAT42" t="s">
        <v>167</v>
      </c>
      <c r="AAU42">
        <v>0</v>
      </c>
      <c r="AAV42" t="s">
        <v>167</v>
      </c>
      <c r="AAW42" t="s">
        <v>167</v>
      </c>
      <c r="AAX42" t="s">
        <v>167</v>
      </c>
      <c r="AAY42" t="s">
        <v>167</v>
      </c>
      <c r="AAZ42" t="s">
        <v>167</v>
      </c>
      <c r="ABA42">
        <v>9.0968999999999994E-2</v>
      </c>
      <c r="ABB42" t="s">
        <v>167</v>
      </c>
      <c r="ABC42" t="s">
        <v>167</v>
      </c>
      <c r="ABD42" t="s">
        <v>167</v>
      </c>
      <c r="ABE42" t="s">
        <v>167</v>
      </c>
      <c r="ABF42" t="s">
        <v>167</v>
      </c>
      <c r="ABG42" t="s">
        <v>167</v>
      </c>
      <c r="ABH42" t="s">
        <v>167</v>
      </c>
      <c r="ABI42" t="s">
        <v>167</v>
      </c>
      <c r="ABJ42" t="s">
        <v>167</v>
      </c>
      <c r="ABK42" t="s">
        <v>167</v>
      </c>
      <c r="ABL42" t="s">
        <v>167</v>
      </c>
      <c r="ABM42">
        <v>6.3384999999999997E-2</v>
      </c>
      <c r="ABN42" t="s">
        <v>167</v>
      </c>
      <c r="ABO42" t="s">
        <v>167</v>
      </c>
      <c r="ABP42" t="s">
        <v>167</v>
      </c>
      <c r="ABQ42" t="s">
        <v>167</v>
      </c>
      <c r="ABR42" t="s">
        <v>167</v>
      </c>
      <c r="ABS42" t="s">
        <v>167</v>
      </c>
      <c r="ABT42" t="s">
        <v>167</v>
      </c>
      <c r="ABU42" t="s">
        <v>167</v>
      </c>
      <c r="ABV42" t="s">
        <v>167</v>
      </c>
      <c r="ABW42" t="s">
        <v>167</v>
      </c>
      <c r="ABX42" t="s">
        <v>167</v>
      </c>
      <c r="ABY42" t="s">
        <v>167</v>
      </c>
      <c r="ABZ42" t="s">
        <v>167</v>
      </c>
      <c r="ACA42" t="s">
        <v>167</v>
      </c>
      <c r="ACB42" t="s">
        <v>167</v>
      </c>
      <c r="ACC42" t="s">
        <v>167</v>
      </c>
      <c r="ACD42" t="s">
        <v>167</v>
      </c>
      <c r="ACE42" t="s">
        <v>167</v>
      </c>
      <c r="ACF42" t="s">
        <v>167</v>
      </c>
      <c r="ACG42" t="s">
        <v>167</v>
      </c>
      <c r="ACH42" t="s">
        <v>167</v>
      </c>
      <c r="ACI42" t="s">
        <v>167</v>
      </c>
      <c r="ACJ42" t="s">
        <v>167</v>
      </c>
      <c r="ACK42" t="s">
        <v>167</v>
      </c>
      <c r="ACL42" t="s">
        <v>167</v>
      </c>
      <c r="ACM42">
        <v>4.2597999999999997E-2</v>
      </c>
      <c r="ACN42" t="s">
        <v>167</v>
      </c>
      <c r="ACO42" t="s">
        <v>167</v>
      </c>
      <c r="ACP42" t="s">
        <v>167</v>
      </c>
      <c r="ACQ42" t="s">
        <v>167</v>
      </c>
      <c r="ACR42" t="s">
        <v>167</v>
      </c>
      <c r="ACS42" t="s">
        <v>167</v>
      </c>
      <c r="ACT42" t="s">
        <v>167</v>
      </c>
      <c r="ACU42" t="s">
        <v>167</v>
      </c>
      <c r="ACV42" t="s">
        <v>167</v>
      </c>
      <c r="ACW42" t="s">
        <v>167</v>
      </c>
      <c r="ACX42" t="s">
        <v>167</v>
      </c>
      <c r="ACY42" t="s">
        <v>167</v>
      </c>
      <c r="ACZ42" t="s">
        <v>167</v>
      </c>
      <c r="ADA42" t="s">
        <v>167</v>
      </c>
      <c r="ADB42" t="s">
        <v>167</v>
      </c>
      <c r="ADC42" t="s">
        <v>167</v>
      </c>
      <c r="ADD42" t="s">
        <v>167</v>
      </c>
      <c r="ADE42">
        <v>0.15379699999999999</v>
      </c>
      <c r="ADF42" t="s">
        <v>167</v>
      </c>
      <c r="ADG42" t="s">
        <v>167</v>
      </c>
      <c r="ADH42" t="s">
        <v>167</v>
      </c>
      <c r="ADI42" t="s">
        <v>167</v>
      </c>
      <c r="ADJ42" t="s">
        <v>167</v>
      </c>
      <c r="ADK42" t="s">
        <v>167</v>
      </c>
      <c r="ADL42" t="s">
        <v>167</v>
      </c>
      <c r="ADM42" t="s">
        <v>167</v>
      </c>
      <c r="ADN42" t="s">
        <v>167</v>
      </c>
      <c r="ADO42" t="s">
        <v>167</v>
      </c>
      <c r="ADP42" t="s">
        <v>167</v>
      </c>
      <c r="ADQ42" t="s">
        <v>167</v>
      </c>
      <c r="ADR42" t="s">
        <v>167</v>
      </c>
      <c r="ADS42" t="s">
        <v>167</v>
      </c>
      <c r="ADT42" t="s">
        <v>167</v>
      </c>
      <c r="ADU42" t="s">
        <v>167</v>
      </c>
      <c r="ADV42" t="s">
        <v>167</v>
      </c>
      <c r="ADW42" t="s">
        <v>167</v>
      </c>
      <c r="ADX42" t="s">
        <v>167</v>
      </c>
      <c r="ADY42" t="s">
        <v>167</v>
      </c>
      <c r="ADZ42" t="s">
        <v>167</v>
      </c>
      <c r="AEA42" t="s">
        <v>167</v>
      </c>
      <c r="AEB42" t="s">
        <v>167</v>
      </c>
      <c r="AEC42" t="s">
        <v>167</v>
      </c>
      <c r="AED42" t="s">
        <v>167</v>
      </c>
      <c r="AEE42" t="s">
        <v>167</v>
      </c>
      <c r="AEF42" t="s">
        <v>167</v>
      </c>
      <c r="AEG42" t="s">
        <v>167</v>
      </c>
      <c r="AEH42" t="s">
        <v>167</v>
      </c>
      <c r="AEI42">
        <v>0</v>
      </c>
      <c r="AEJ42" t="s">
        <v>167</v>
      </c>
      <c r="AEK42" t="s">
        <v>167</v>
      </c>
      <c r="AEL42" t="s">
        <v>167</v>
      </c>
      <c r="AEM42" t="s">
        <v>167</v>
      </c>
      <c r="AEN42" t="s">
        <v>167</v>
      </c>
      <c r="AEO42" t="s">
        <v>167</v>
      </c>
      <c r="AEP42" t="s">
        <v>167</v>
      </c>
      <c r="AEQ42" t="s">
        <v>167</v>
      </c>
      <c r="AER42" t="s">
        <v>167</v>
      </c>
      <c r="AES42" t="s">
        <v>167</v>
      </c>
      <c r="AET42" t="s">
        <v>167</v>
      </c>
      <c r="AEU42" t="s">
        <v>167</v>
      </c>
      <c r="AEV42" t="s">
        <v>167</v>
      </c>
      <c r="AEW42" t="s">
        <v>167</v>
      </c>
      <c r="AEX42" t="s">
        <v>167</v>
      </c>
      <c r="AEY42" t="s">
        <v>167</v>
      </c>
      <c r="AEZ42" t="s">
        <v>167</v>
      </c>
      <c r="AFA42" t="s">
        <v>167</v>
      </c>
      <c r="AFB42" t="s">
        <v>167</v>
      </c>
      <c r="AFC42" t="s">
        <v>167</v>
      </c>
      <c r="AFD42" t="s">
        <v>167</v>
      </c>
      <c r="AFE42" t="s">
        <v>167</v>
      </c>
      <c r="AFF42" t="s">
        <v>167</v>
      </c>
      <c r="AFG42" t="s">
        <v>167</v>
      </c>
      <c r="AFH42" t="s">
        <v>167</v>
      </c>
      <c r="AFI42" t="s">
        <v>167</v>
      </c>
      <c r="AFJ42" t="s">
        <v>167</v>
      </c>
      <c r="AFK42" t="s">
        <v>167</v>
      </c>
      <c r="AFL42" t="s">
        <v>167</v>
      </c>
      <c r="AFM42" t="s">
        <v>167</v>
      </c>
      <c r="AFN42" t="s">
        <v>167</v>
      </c>
      <c r="AFO42" t="s">
        <v>167</v>
      </c>
      <c r="AFP42" t="s">
        <v>167</v>
      </c>
      <c r="AFQ42" t="s">
        <v>167</v>
      </c>
      <c r="AFR42" t="s">
        <v>167</v>
      </c>
      <c r="AFS42" t="s">
        <v>167</v>
      </c>
      <c r="AFT42" t="s">
        <v>167</v>
      </c>
      <c r="AFU42" t="s">
        <v>167</v>
      </c>
      <c r="AFV42" t="s">
        <v>167</v>
      </c>
      <c r="AFW42" t="s">
        <v>167</v>
      </c>
      <c r="AFX42" t="s">
        <v>167</v>
      </c>
      <c r="AFY42" t="s">
        <v>167</v>
      </c>
      <c r="AFZ42" t="s">
        <v>167</v>
      </c>
      <c r="AGA42" t="s">
        <v>167</v>
      </c>
      <c r="AGB42" t="s">
        <v>167</v>
      </c>
      <c r="AGC42" t="s">
        <v>167</v>
      </c>
      <c r="AGD42" t="s">
        <v>167</v>
      </c>
      <c r="AGE42" t="s">
        <v>167</v>
      </c>
      <c r="AGF42" t="s">
        <v>167</v>
      </c>
      <c r="AGG42" t="s">
        <v>167</v>
      </c>
      <c r="AGH42" t="s">
        <v>167</v>
      </c>
      <c r="AGI42" t="s">
        <v>167</v>
      </c>
      <c r="AGJ42" t="s">
        <v>167</v>
      </c>
      <c r="AGK42" t="s">
        <v>167</v>
      </c>
      <c r="AGL42" t="s">
        <v>167</v>
      </c>
      <c r="AGM42" t="s">
        <v>167</v>
      </c>
      <c r="AGN42" t="s">
        <v>167</v>
      </c>
      <c r="AGO42" t="s">
        <v>167</v>
      </c>
      <c r="AGP42" t="s">
        <v>167</v>
      </c>
      <c r="AGQ42" t="s">
        <v>167</v>
      </c>
      <c r="AGR42" t="s">
        <v>167</v>
      </c>
      <c r="AGS42" t="s">
        <v>167</v>
      </c>
      <c r="AGT42" t="s">
        <v>167</v>
      </c>
      <c r="AGU42" t="s">
        <v>167</v>
      </c>
      <c r="AGV42" t="s">
        <v>167</v>
      </c>
      <c r="AGW42" t="s">
        <v>167</v>
      </c>
      <c r="AGX42" t="s">
        <v>167</v>
      </c>
      <c r="AGY42" t="s">
        <v>167</v>
      </c>
      <c r="AGZ42" t="s">
        <v>167</v>
      </c>
      <c r="AHA42" t="s">
        <v>167</v>
      </c>
      <c r="AHB42" t="s">
        <v>167</v>
      </c>
      <c r="AHC42" t="s">
        <v>167</v>
      </c>
      <c r="AHD42" t="s">
        <v>167</v>
      </c>
      <c r="AHE42" t="s">
        <v>167</v>
      </c>
      <c r="AHF42" t="s">
        <v>167</v>
      </c>
      <c r="AHG42" t="s">
        <v>167</v>
      </c>
      <c r="AHH42" t="s">
        <v>167</v>
      </c>
      <c r="AHI42" t="s">
        <v>167</v>
      </c>
      <c r="AHJ42" t="s">
        <v>167</v>
      </c>
      <c r="AHK42" t="s">
        <v>167</v>
      </c>
      <c r="AHL42" t="s">
        <v>167</v>
      </c>
      <c r="AHM42" t="s">
        <v>167</v>
      </c>
      <c r="AHN42" t="s">
        <v>167</v>
      </c>
      <c r="AHO42" t="s">
        <v>167</v>
      </c>
      <c r="AHP42" t="s">
        <v>167</v>
      </c>
      <c r="AHQ42" t="s">
        <v>167</v>
      </c>
      <c r="AHR42" t="s">
        <v>167</v>
      </c>
      <c r="AHS42" t="s">
        <v>167</v>
      </c>
      <c r="AHT42" t="s">
        <v>167</v>
      </c>
      <c r="AHU42" t="s">
        <v>167</v>
      </c>
      <c r="AHV42" t="s">
        <v>167</v>
      </c>
      <c r="AHW42" t="s">
        <v>167</v>
      </c>
      <c r="AHX42" t="s">
        <v>167</v>
      </c>
      <c r="AHY42" t="s">
        <v>167</v>
      </c>
      <c r="AHZ42" t="s">
        <v>167</v>
      </c>
      <c r="AIA42" t="s">
        <v>167</v>
      </c>
      <c r="AIB42" t="s">
        <v>167</v>
      </c>
      <c r="AIC42" t="s">
        <v>167</v>
      </c>
      <c r="AID42" t="s">
        <v>167</v>
      </c>
      <c r="AIE42" t="s">
        <v>167</v>
      </c>
      <c r="AIF42" t="s">
        <v>167</v>
      </c>
      <c r="AIG42" t="s">
        <v>167</v>
      </c>
      <c r="AIH42" t="s">
        <v>167</v>
      </c>
      <c r="AII42" t="s">
        <v>167</v>
      </c>
      <c r="AIJ42" t="s">
        <v>167</v>
      </c>
      <c r="AIK42" t="s">
        <v>167</v>
      </c>
      <c r="AIL42" t="s">
        <v>167</v>
      </c>
      <c r="AIM42" t="s">
        <v>167</v>
      </c>
      <c r="AIN42" t="s">
        <v>167</v>
      </c>
      <c r="AIO42" t="s">
        <v>167</v>
      </c>
      <c r="AIP42" t="s">
        <v>167</v>
      </c>
      <c r="AIQ42" t="s">
        <v>167</v>
      </c>
      <c r="AIR42" t="s">
        <v>167</v>
      </c>
      <c r="AIS42" t="s">
        <v>167</v>
      </c>
      <c r="AIT42" t="s">
        <v>167</v>
      </c>
      <c r="AIU42" t="s">
        <v>167</v>
      </c>
      <c r="AIV42" t="s">
        <v>167</v>
      </c>
      <c r="AIW42" t="s">
        <v>167</v>
      </c>
      <c r="AIX42" t="s">
        <v>167</v>
      </c>
      <c r="AIY42" t="s">
        <v>167</v>
      </c>
      <c r="AIZ42" t="s">
        <v>167</v>
      </c>
      <c r="AJA42" t="s">
        <v>167</v>
      </c>
      <c r="AJB42" t="s">
        <v>167</v>
      </c>
      <c r="AJC42" t="s">
        <v>167</v>
      </c>
      <c r="AJD42" t="s">
        <v>167</v>
      </c>
      <c r="AJE42" t="s">
        <v>167</v>
      </c>
      <c r="AJF42" t="s">
        <v>167</v>
      </c>
      <c r="AJG42" t="s">
        <v>167</v>
      </c>
      <c r="AJH42" t="s">
        <v>167</v>
      </c>
      <c r="AJI42" t="s">
        <v>167</v>
      </c>
      <c r="AJJ42" t="s">
        <v>167</v>
      </c>
      <c r="AJK42" t="s">
        <v>167</v>
      </c>
      <c r="AJL42" t="s">
        <v>167</v>
      </c>
      <c r="AJM42" t="s">
        <v>167</v>
      </c>
      <c r="AJN42" t="s">
        <v>167</v>
      </c>
      <c r="AJO42" t="s">
        <v>167</v>
      </c>
      <c r="AJP42" t="s">
        <v>167</v>
      </c>
      <c r="AJQ42" t="s">
        <v>167</v>
      </c>
      <c r="AJR42" t="s">
        <v>167</v>
      </c>
      <c r="AJS42" t="s">
        <v>167</v>
      </c>
      <c r="AJT42" t="s">
        <v>167</v>
      </c>
      <c r="AJU42" t="s">
        <v>167</v>
      </c>
      <c r="AJV42" t="s">
        <v>167</v>
      </c>
      <c r="AJW42" t="s">
        <v>167</v>
      </c>
      <c r="AJX42" t="s">
        <v>167</v>
      </c>
      <c r="AJY42" t="s">
        <v>167</v>
      </c>
      <c r="AJZ42" t="s">
        <v>167</v>
      </c>
      <c r="AKA42" t="s">
        <v>167</v>
      </c>
      <c r="AKB42" t="s">
        <v>167</v>
      </c>
      <c r="AKC42" t="s">
        <v>167</v>
      </c>
      <c r="AKD42" t="s">
        <v>167</v>
      </c>
      <c r="AKE42" t="s">
        <v>167</v>
      </c>
      <c r="AKF42" t="s">
        <v>167</v>
      </c>
      <c r="AKG42" t="s">
        <v>167</v>
      </c>
      <c r="AKH42" t="s">
        <v>167</v>
      </c>
      <c r="AKI42" t="s">
        <v>167</v>
      </c>
      <c r="AKJ42" t="s">
        <v>167</v>
      </c>
      <c r="AKK42" t="s">
        <v>167</v>
      </c>
      <c r="AKL42" t="s">
        <v>167</v>
      </c>
      <c r="AKM42" t="s">
        <v>167</v>
      </c>
      <c r="AKN42" t="s">
        <v>167</v>
      </c>
      <c r="AKO42" t="s">
        <v>167</v>
      </c>
      <c r="AKP42" t="s">
        <v>167</v>
      </c>
      <c r="AKQ42" t="s">
        <v>167</v>
      </c>
      <c r="AKR42" t="s">
        <v>167</v>
      </c>
      <c r="AKS42" t="s">
        <v>167</v>
      </c>
      <c r="AKT42" t="s">
        <v>167</v>
      </c>
      <c r="AKU42" t="s">
        <v>167</v>
      </c>
      <c r="AKV42" t="s">
        <v>167</v>
      </c>
      <c r="AKW42" t="s">
        <v>167</v>
      </c>
      <c r="AKX42" t="s">
        <v>167</v>
      </c>
      <c r="AKY42" t="s">
        <v>167</v>
      </c>
      <c r="AKZ42" t="s">
        <v>167</v>
      </c>
      <c r="ALA42" t="s">
        <v>167</v>
      </c>
      <c r="ALB42" t="s">
        <v>167</v>
      </c>
      <c r="ALC42" t="s">
        <v>167</v>
      </c>
      <c r="ALD42" t="s">
        <v>167</v>
      </c>
      <c r="ALE42" t="s">
        <v>167</v>
      </c>
      <c r="ALF42" t="s">
        <v>167</v>
      </c>
      <c r="ALG42" t="s">
        <v>167</v>
      </c>
      <c r="ALH42" t="s">
        <v>167</v>
      </c>
      <c r="ALI42" t="s">
        <v>167</v>
      </c>
      <c r="ALJ42" t="s">
        <v>167</v>
      </c>
      <c r="ALK42" t="s">
        <v>167</v>
      </c>
      <c r="ALL42" t="s">
        <v>167</v>
      </c>
      <c r="ALM42" t="s">
        <v>167</v>
      </c>
      <c r="ALN42" t="s">
        <v>167</v>
      </c>
      <c r="ALO42" t="s">
        <v>167</v>
      </c>
      <c r="ALP42">
        <v>-5.6630000000000003</v>
      </c>
      <c r="ALQ42">
        <v>0.8952</v>
      </c>
      <c r="ALR42">
        <v>28.955400000000001</v>
      </c>
      <c r="ALS42">
        <v>1.0853999999999999</v>
      </c>
      <c r="ALT42">
        <v>14.7936</v>
      </c>
      <c r="ALU42">
        <v>2.1722999999999999</v>
      </c>
      <c r="ALV42">
        <v>-0.25940000000000002</v>
      </c>
      <c r="ALW42">
        <v>2.1722999999999999</v>
      </c>
      <c r="ALX42">
        <v>6.4450000000000003</v>
      </c>
      <c r="ALY42">
        <v>16.245699999999999</v>
      </c>
      <c r="ALZ42">
        <v>2.4674999999999998</v>
      </c>
      <c r="AMA42">
        <v>9.3675999999999995</v>
      </c>
      <c r="AMB42">
        <v>76.758099999999999</v>
      </c>
      <c r="AMC42">
        <v>10.8066</v>
      </c>
      <c r="AMD42">
        <v>8.9364000000000008</v>
      </c>
      <c r="AME42">
        <v>-0.2223</v>
      </c>
      <c r="AMF42">
        <v>4.0077999999999996</v>
      </c>
      <c r="AMG42">
        <v>-3.4346999999999999</v>
      </c>
      <c r="AMH42">
        <v>11.0688</v>
      </c>
      <c r="AMI42">
        <v>4.3188000000000004</v>
      </c>
      <c r="AMJ42">
        <v>-27.168500000000002</v>
      </c>
      <c r="AMK42">
        <v>2.1722999999999999</v>
      </c>
      <c r="AML42">
        <v>-1.7385999999999999</v>
      </c>
      <c r="AMM42">
        <v>3.5531000000000001</v>
      </c>
      <c r="AMN42">
        <v>1.4319999999999999</v>
      </c>
      <c r="AMO42">
        <v>-5.1257000000000001</v>
      </c>
      <c r="AMP42">
        <v>8.1824999999999992</v>
      </c>
      <c r="AMQ42">
        <v>5.8388</v>
      </c>
      <c r="AMR42">
        <v>-3.4685000000000001</v>
      </c>
      <c r="AMS42">
        <v>26.985600000000002</v>
      </c>
      <c r="AMT42">
        <v>23.790700000000001</v>
      </c>
      <c r="AMU42" t="s">
        <v>167</v>
      </c>
      <c r="AMV42">
        <v>16.138300000000001</v>
      </c>
      <c r="AMW42">
        <v>2.8868</v>
      </c>
      <c r="AMX42">
        <v>-8.5092999999999996</v>
      </c>
      <c r="AMY42" t="s">
        <v>167</v>
      </c>
      <c r="AMZ42" t="s">
        <v>167</v>
      </c>
      <c r="ANA42" t="s">
        <v>167</v>
      </c>
      <c r="ANB42" t="s">
        <v>167</v>
      </c>
      <c r="ANC42" t="s">
        <v>167</v>
      </c>
      <c r="AND42" t="s">
        <v>167</v>
      </c>
      <c r="ANE42" t="s">
        <v>167</v>
      </c>
      <c r="ANF42" t="s">
        <v>167</v>
      </c>
      <c r="ANG42" t="s">
        <v>167</v>
      </c>
      <c r="ANH42" t="s">
        <v>167</v>
      </c>
      <c r="ANI42" t="s">
        <v>167</v>
      </c>
      <c r="ANJ42" t="s">
        <v>167</v>
      </c>
      <c r="ANK42" t="s">
        <v>167</v>
      </c>
      <c r="ANL42" t="s">
        <v>167</v>
      </c>
      <c r="ANM42" t="s">
        <v>167</v>
      </c>
      <c r="ANN42" t="s">
        <v>167</v>
      </c>
      <c r="ANO42" t="s">
        <v>167</v>
      </c>
      <c r="ANP42" t="s">
        <v>167</v>
      </c>
      <c r="ANQ42" t="s">
        <v>167</v>
      </c>
      <c r="ANR42" t="s">
        <v>167</v>
      </c>
      <c r="ANS42" t="s">
        <v>167</v>
      </c>
      <c r="ANT42" t="s">
        <v>167</v>
      </c>
      <c r="ANU42" t="s">
        <v>167</v>
      </c>
      <c r="ANV42" t="s">
        <v>167</v>
      </c>
      <c r="ANW42" t="s">
        <v>167</v>
      </c>
      <c r="ANX42" t="s">
        <v>167</v>
      </c>
      <c r="ANY42" t="s">
        <v>167</v>
      </c>
      <c r="ANZ42" t="s">
        <v>167</v>
      </c>
      <c r="AOA42" t="s">
        <v>167</v>
      </c>
      <c r="AOB42" t="s">
        <v>167</v>
      </c>
      <c r="AOC42" t="s">
        <v>167</v>
      </c>
      <c r="AOD42" t="s">
        <v>167</v>
      </c>
      <c r="AOE42" t="s">
        <v>167</v>
      </c>
      <c r="AOF42" t="s">
        <v>167</v>
      </c>
      <c r="AOG42" t="s">
        <v>167</v>
      </c>
      <c r="AOH42" t="s">
        <v>167</v>
      </c>
      <c r="AOI42" t="s">
        <v>167</v>
      </c>
      <c r="AOJ42" t="s">
        <v>167</v>
      </c>
      <c r="AOK42" t="s">
        <v>167</v>
      </c>
      <c r="AOL42" t="s">
        <v>167</v>
      </c>
      <c r="AOM42" t="s">
        <v>167</v>
      </c>
      <c r="AON42" t="s">
        <v>167</v>
      </c>
      <c r="AOO42" t="s">
        <v>167</v>
      </c>
      <c r="AOP42" t="s">
        <v>167</v>
      </c>
      <c r="AOQ42" t="s">
        <v>167</v>
      </c>
      <c r="AOR42" t="s">
        <v>167</v>
      </c>
      <c r="AOS42">
        <v>18.72</v>
      </c>
      <c r="AOT42">
        <v>14.396100000000001</v>
      </c>
      <c r="AOU42">
        <v>4.2975000000000003</v>
      </c>
      <c r="AOV42">
        <v>7.4352999999999998</v>
      </c>
      <c r="AOW42">
        <v>8.3271999999999995</v>
      </c>
      <c r="AOX42">
        <v>34.500300000000003</v>
      </c>
      <c r="AOY42">
        <v>70.982299999999995</v>
      </c>
      <c r="AOZ42">
        <v>-0.89290000000000003</v>
      </c>
      <c r="APA42">
        <v>6.3930999999999996</v>
      </c>
      <c r="APB42">
        <v>6.2687999999999997</v>
      </c>
      <c r="APC42">
        <v>2.8401000000000001</v>
      </c>
      <c r="APD42">
        <v>24.443200000000001</v>
      </c>
      <c r="APE42">
        <v>-3.6208999999999998</v>
      </c>
      <c r="APF42">
        <v>10.586399999999999</v>
      </c>
      <c r="APG42">
        <v>5.2774000000000001</v>
      </c>
      <c r="APH42">
        <v>-0.76549999999999996</v>
      </c>
      <c r="API42">
        <v>5.9447999999999999</v>
      </c>
      <c r="APJ42">
        <v>-2.5798999999999999</v>
      </c>
      <c r="APK42">
        <v>41.1404</v>
      </c>
      <c r="APL42">
        <v>14.173500000000001</v>
      </c>
      <c r="APM42">
        <v>6.7133000000000003</v>
      </c>
      <c r="APN42">
        <v>1.7603</v>
      </c>
      <c r="APO42" t="s">
        <v>167</v>
      </c>
      <c r="APP42" t="s">
        <v>167</v>
      </c>
      <c r="APQ42">
        <v>9.4202999999999992</v>
      </c>
      <c r="APR42">
        <v>1.4912000000000001</v>
      </c>
      <c r="APS42">
        <v>-0.33189999999999997</v>
      </c>
      <c r="APT42">
        <v>3.6067</v>
      </c>
      <c r="APU42">
        <v>3.4992000000000001</v>
      </c>
      <c r="APV42">
        <v>2.4710999999999999</v>
      </c>
      <c r="APW42">
        <v>15.2224</v>
      </c>
      <c r="APX42">
        <v>-18.921299999999999</v>
      </c>
      <c r="APY42">
        <v>46.809100000000001</v>
      </c>
      <c r="APZ42">
        <v>5.2027000000000001</v>
      </c>
      <c r="AQA42">
        <v>28.714300000000001</v>
      </c>
      <c r="AQB42">
        <v>6.9684999999999997</v>
      </c>
      <c r="AQC42">
        <v>6.6355000000000004</v>
      </c>
      <c r="AQD42" t="s">
        <v>167</v>
      </c>
      <c r="AQE42" t="s">
        <v>167</v>
      </c>
      <c r="AQF42" t="s">
        <v>167</v>
      </c>
      <c r="AQG42" t="s">
        <v>167</v>
      </c>
      <c r="AQH42" t="s">
        <v>167</v>
      </c>
      <c r="AQI42" t="s">
        <v>167</v>
      </c>
      <c r="AQJ42" t="s">
        <v>167</v>
      </c>
      <c r="AQK42" t="s">
        <v>167</v>
      </c>
      <c r="AQL42" t="s">
        <v>167</v>
      </c>
      <c r="AQM42" t="s">
        <v>167</v>
      </c>
      <c r="AQN42" t="s">
        <v>167</v>
      </c>
      <c r="AQO42" t="s">
        <v>167</v>
      </c>
      <c r="AQP42" t="s">
        <v>167</v>
      </c>
      <c r="AQQ42" t="s">
        <v>167</v>
      </c>
      <c r="AQR42" t="s">
        <v>167</v>
      </c>
      <c r="AQS42" t="s">
        <v>167</v>
      </c>
      <c r="AQT42" t="s">
        <v>167</v>
      </c>
      <c r="AQU42" t="s">
        <v>167</v>
      </c>
      <c r="AQV42" t="s">
        <v>167</v>
      </c>
      <c r="AQW42" t="s">
        <v>167</v>
      </c>
      <c r="AQX42">
        <v>104.3447</v>
      </c>
      <c r="AQY42">
        <v>6.1284000000000001</v>
      </c>
      <c r="AQZ42">
        <v>6.4695</v>
      </c>
      <c r="ARA42">
        <v>2.1722999999999999</v>
      </c>
      <c r="ARB42">
        <v>-11.011200000000001</v>
      </c>
      <c r="ARC42">
        <v>-15.8581</v>
      </c>
      <c r="ARD42">
        <v>2.1722999999999999</v>
      </c>
      <c r="ARE42" t="s">
        <v>167</v>
      </c>
      <c r="ARF42" t="s">
        <v>167</v>
      </c>
      <c r="ARG42" t="s">
        <v>167</v>
      </c>
      <c r="ARH42" t="s">
        <v>167</v>
      </c>
      <c r="ARI42" t="s">
        <v>167</v>
      </c>
      <c r="ARJ42" t="s">
        <v>167</v>
      </c>
      <c r="ARK42" t="s">
        <v>167</v>
      </c>
      <c r="ARL42" t="s">
        <v>167</v>
      </c>
      <c r="ARM42" t="s">
        <v>167</v>
      </c>
      <c r="ARN42" t="s">
        <v>167</v>
      </c>
      <c r="ARO42" t="s">
        <v>167</v>
      </c>
      <c r="ARP42" t="s">
        <v>167</v>
      </c>
      <c r="ARQ42" t="s">
        <v>167</v>
      </c>
      <c r="ARR42">
        <v>7.5247000000000002</v>
      </c>
      <c r="ARS42" t="s">
        <v>167</v>
      </c>
      <c r="ART42" t="s">
        <v>167</v>
      </c>
      <c r="ARU42" t="s">
        <v>167</v>
      </c>
      <c r="ARV42" t="s">
        <v>167</v>
      </c>
      <c r="ARW42" t="s">
        <v>167</v>
      </c>
      <c r="ARX42" t="s">
        <v>167</v>
      </c>
      <c r="ARY42" t="s">
        <v>167</v>
      </c>
      <c r="ARZ42" t="s">
        <v>167</v>
      </c>
      <c r="ASA42" t="s">
        <v>167</v>
      </c>
      <c r="ASB42" t="s">
        <v>167</v>
      </c>
      <c r="ASC42" t="s">
        <v>167</v>
      </c>
      <c r="ASD42" t="s">
        <v>167</v>
      </c>
      <c r="ASE42" t="s">
        <v>167</v>
      </c>
      <c r="ASF42" t="s">
        <v>167</v>
      </c>
      <c r="ASG42" t="s">
        <v>167</v>
      </c>
      <c r="ASH42" t="s">
        <v>167</v>
      </c>
      <c r="ASI42" t="s">
        <v>167</v>
      </c>
      <c r="ASJ42" t="s">
        <v>167</v>
      </c>
      <c r="ASK42" t="s">
        <v>167</v>
      </c>
      <c r="ASL42" t="s">
        <v>167</v>
      </c>
      <c r="ASM42" t="s">
        <v>167</v>
      </c>
      <c r="ASN42" t="s">
        <v>167</v>
      </c>
      <c r="ASO42" t="s">
        <v>167</v>
      </c>
      <c r="ASP42" t="s">
        <v>167</v>
      </c>
      <c r="ASQ42" t="s">
        <v>167</v>
      </c>
      <c r="ASR42" t="s">
        <v>167</v>
      </c>
      <c r="ASS42" t="s">
        <v>167</v>
      </c>
      <c r="AST42" t="s">
        <v>167</v>
      </c>
      <c r="ASU42" t="s">
        <v>167</v>
      </c>
      <c r="ASV42" t="s">
        <v>167</v>
      </c>
      <c r="ASW42" t="s">
        <v>167</v>
      </c>
      <c r="ASX42" t="s">
        <v>167</v>
      </c>
      <c r="ASY42" t="s">
        <v>167</v>
      </c>
      <c r="ASZ42" t="s">
        <v>167</v>
      </c>
      <c r="ATA42" t="s">
        <v>167</v>
      </c>
      <c r="ATB42" t="s">
        <v>167</v>
      </c>
      <c r="ATC42" t="s">
        <v>167</v>
      </c>
      <c r="ATD42" t="s">
        <v>167</v>
      </c>
      <c r="ATE42" t="s">
        <v>167</v>
      </c>
      <c r="ATF42" t="s">
        <v>167</v>
      </c>
      <c r="ATG42" t="s">
        <v>167</v>
      </c>
      <c r="ATH42" t="s">
        <v>167</v>
      </c>
      <c r="ATI42" t="s">
        <v>167</v>
      </c>
      <c r="ATJ42" t="s">
        <v>167</v>
      </c>
      <c r="ATK42" t="s">
        <v>167</v>
      </c>
      <c r="ATL42">
        <v>9.4848999999999997</v>
      </c>
      <c r="ATM42">
        <v>-5.8113000000000001</v>
      </c>
      <c r="ATN42" t="s">
        <v>167</v>
      </c>
      <c r="ATO42">
        <v>0.161</v>
      </c>
      <c r="ATP42">
        <v>-1.1667000000000001</v>
      </c>
      <c r="ATQ42">
        <v>7.7907999999999999</v>
      </c>
      <c r="ATR42">
        <v>-1.2438</v>
      </c>
      <c r="ATS42">
        <v>-1.4069</v>
      </c>
      <c r="ATT42">
        <v>4.0644</v>
      </c>
      <c r="ATU42">
        <v>6.3196000000000003</v>
      </c>
      <c r="ATV42">
        <v>2.0059</v>
      </c>
      <c r="ATW42">
        <v>-3.1677</v>
      </c>
      <c r="ATX42" t="s">
        <v>167</v>
      </c>
      <c r="ATY42">
        <v>5.0614999999999997</v>
      </c>
      <c r="ATZ42">
        <v>2.1722999999999999</v>
      </c>
      <c r="AUA42">
        <v>0.7238</v>
      </c>
      <c r="AUB42">
        <v>13.136699999999999</v>
      </c>
      <c r="AUC42">
        <v>-0.2054</v>
      </c>
      <c r="AUD42">
        <v>-2.8643999999999998</v>
      </c>
      <c r="AUE42">
        <v>0.28239999999999998</v>
      </c>
      <c r="AUF42">
        <v>4.9713000000000003</v>
      </c>
      <c r="AUG42">
        <v>3.0156999999999998</v>
      </c>
      <c r="AUH42">
        <v>-0.76190000000000002</v>
      </c>
      <c r="AUI42">
        <v>-32.212600000000002</v>
      </c>
      <c r="AUJ42">
        <v>-2.613</v>
      </c>
      <c r="AUK42">
        <v>-6.1528</v>
      </c>
      <c r="AUL42">
        <v>-16.648900000000001</v>
      </c>
      <c r="AUM42" t="s">
        <v>167</v>
      </c>
      <c r="AUN42">
        <v>-5.7939999999999996</v>
      </c>
      <c r="AUO42">
        <v>6.6025999999999998</v>
      </c>
      <c r="AUP42">
        <v>7.9870000000000001</v>
      </c>
      <c r="AUQ42">
        <v>-0.33500000000000002</v>
      </c>
      <c r="AUR42" t="s">
        <v>167</v>
      </c>
      <c r="AUS42">
        <v>-2.3765000000000001</v>
      </c>
      <c r="AUT42">
        <v>-1.9300000000000001E-2</v>
      </c>
      <c r="AUU42">
        <v>-0.32269999999999999</v>
      </c>
      <c r="AUV42">
        <v>8.1346000000000007</v>
      </c>
      <c r="AUW42" t="s">
        <v>167</v>
      </c>
      <c r="AUX42">
        <v>4.8304</v>
      </c>
      <c r="AUY42">
        <v>-1.3108</v>
      </c>
      <c r="AUZ42">
        <v>-12.7278</v>
      </c>
      <c r="AVA42">
        <v>-0.44750000000000001</v>
      </c>
      <c r="AVB42" t="s">
        <v>167</v>
      </c>
      <c r="AVC42">
        <v>-1.4061999999999999</v>
      </c>
      <c r="AVD42">
        <v>2.7709999999999999</v>
      </c>
      <c r="AVE42">
        <v>-2.157</v>
      </c>
      <c r="AVF42">
        <v>6.8285999999999998</v>
      </c>
      <c r="AVG42">
        <v>-0.17219999999999999</v>
      </c>
      <c r="AVH42">
        <v>3.4535</v>
      </c>
      <c r="AVI42">
        <v>-0.11310000000000001</v>
      </c>
      <c r="AVJ42" t="s">
        <v>167</v>
      </c>
      <c r="AVK42">
        <v>-1.7417</v>
      </c>
      <c r="AVL42">
        <v>5.7434000000000003</v>
      </c>
      <c r="AVM42">
        <v>4.5484</v>
      </c>
      <c r="AVN42">
        <v>0.79159999999999997</v>
      </c>
      <c r="AVO42">
        <v>0.57589999999999997</v>
      </c>
      <c r="AVP42">
        <v>3.7029999999999998</v>
      </c>
      <c r="AVQ42">
        <v>6.2187000000000001</v>
      </c>
      <c r="AVR42">
        <v>-4.4705000000000004</v>
      </c>
      <c r="AVS42">
        <v>4.4428000000000001</v>
      </c>
      <c r="AVT42">
        <v>9.3483000000000001</v>
      </c>
      <c r="AVU42" t="s">
        <v>167</v>
      </c>
      <c r="AVV42">
        <v>-3.6789999999999998</v>
      </c>
      <c r="AVW42">
        <v>-1.1319999999999999</v>
      </c>
      <c r="AVX42">
        <v>9.1966000000000001</v>
      </c>
      <c r="AVY42">
        <v>3.6859999999999999</v>
      </c>
      <c r="AVZ42">
        <v>10.527699999999999</v>
      </c>
      <c r="AWA42">
        <v>1.8957999999999999</v>
      </c>
      <c r="AWB42">
        <v>-1.3509</v>
      </c>
      <c r="AWC42">
        <v>-8.6458999999999993</v>
      </c>
      <c r="AWD42">
        <v>6.9402999999999997</v>
      </c>
      <c r="AWE42">
        <v>4.8114999999999997</v>
      </c>
      <c r="AWF42">
        <v>2.1722999999999999</v>
      </c>
      <c r="AWG42" t="s">
        <v>167</v>
      </c>
      <c r="AWH42">
        <v>7.1321000000000003</v>
      </c>
      <c r="AWI42">
        <v>-4.883</v>
      </c>
      <c r="AWJ42">
        <v>9.6285000000000007</v>
      </c>
      <c r="AWK42">
        <v>-2.1753999999999998</v>
      </c>
      <c r="AWL42">
        <v>0.39539999999999997</v>
      </c>
      <c r="AWM42">
        <v>3.5625</v>
      </c>
      <c r="AWN42">
        <v>24.534800000000001</v>
      </c>
      <c r="AWO42" t="s">
        <v>167</v>
      </c>
      <c r="AWP42">
        <v>-3.2275999999999998</v>
      </c>
      <c r="AWQ42">
        <v>8.2805</v>
      </c>
      <c r="AWR42" t="s">
        <v>167</v>
      </c>
      <c r="AWS42">
        <v>4.9488000000000003</v>
      </c>
      <c r="AWT42">
        <v>-4.2835999999999999</v>
      </c>
      <c r="AWU42" t="s">
        <v>167</v>
      </c>
      <c r="AWV42">
        <v>12.253299999999999</v>
      </c>
      <c r="AWW42">
        <v>-4.0576999999999996</v>
      </c>
      <c r="AWX42">
        <v>10.758599999999999</v>
      </c>
      <c r="AWY42" t="s">
        <v>167</v>
      </c>
      <c r="AWZ42">
        <v>5.3160999999999996</v>
      </c>
      <c r="AXA42">
        <v>6.2267999999999999</v>
      </c>
      <c r="AXB42">
        <v>2.1722999999999999</v>
      </c>
      <c r="AXC42">
        <v>-0.4078</v>
      </c>
      <c r="AXD42">
        <v>-1.0033000000000001</v>
      </c>
      <c r="AXE42">
        <v>8.4167000000000005</v>
      </c>
      <c r="AXF42">
        <v>2.1722999999999999</v>
      </c>
      <c r="AXG42">
        <v>5.2477</v>
      </c>
      <c r="AXH42" t="s">
        <v>167</v>
      </c>
      <c r="AXI42" t="s">
        <v>167</v>
      </c>
      <c r="AXJ42">
        <v>8.0518000000000001</v>
      </c>
      <c r="AXK42">
        <v>-0.21490000000000001</v>
      </c>
      <c r="AXL42">
        <v>7.6816000000000004</v>
      </c>
      <c r="AXM42" t="s">
        <v>167</v>
      </c>
      <c r="AXN42">
        <v>-6.7350000000000003</v>
      </c>
      <c r="AXO42">
        <v>4.7922000000000002</v>
      </c>
      <c r="AXP42">
        <v>5.3651999999999997</v>
      </c>
      <c r="AXQ42">
        <v>6.2929000000000004</v>
      </c>
      <c r="AXR42">
        <v>-2.7601</v>
      </c>
      <c r="AXS42">
        <v>-4.1151999999999997</v>
      </c>
      <c r="AXT42">
        <v>-2.27</v>
      </c>
      <c r="AXU42">
        <v>-0.87429999999999997</v>
      </c>
      <c r="AXV42">
        <v>3.8874</v>
      </c>
      <c r="AXW42">
        <v>-5.3699999999999998E-2</v>
      </c>
      <c r="AXX42">
        <v>-2.5236999999999998</v>
      </c>
      <c r="AXY42" t="s">
        <v>167</v>
      </c>
      <c r="AXZ42">
        <v>0.69159999999999999</v>
      </c>
      <c r="AYA42" t="s">
        <v>167</v>
      </c>
      <c r="AYB42">
        <v>2.1722999999999999</v>
      </c>
      <c r="AYC42">
        <v>-1.0081</v>
      </c>
      <c r="AYD42" t="s">
        <v>167</v>
      </c>
      <c r="AYE42" t="s">
        <v>167</v>
      </c>
      <c r="AYF42">
        <v>2.53E-2</v>
      </c>
      <c r="AYG42" t="s">
        <v>167</v>
      </c>
      <c r="AYH42">
        <v>-5.5831999999999997</v>
      </c>
      <c r="AYI42">
        <v>-0.14929999999999999</v>
      </c>
      <c r="AYJ42" t="s">
        <v>167</v>
      </c>
      <c r="AYK42">
        <v>6.6589</v>
      </c>
      <c r="AYL42">
        <v>-3.6661000000000001</v>
      </c>
      <c r="AYM42">
        <v>5.8083999999999998</v>
      </c>
      <c r="AYN42">
        <v>-1.5296000000000001</v>
      </c>
      <c r="AYO42">
        <v>5.4212999999999996</v>
      </c>
      <c r="AYP42" t="s">
        <v>167</v>
      </c>
      <c r="AYQ42">
        <v>12.6761</v>
      </c>
      <c r="AYR42" t="s">
        <v>167</v>
      </c>
      <c r="AYS42">
        <v>0.37609999999999999</v>
      </c>
      <c r="AYT42">
        <v>4.5259999999999998</v>
      </c>
      <c r="AYU42">
        <v>5.9917999999999996</v>
      </c>
      <c r="AYV42">
        <v>5.5721999999999996</v>
      </c>
      <c r="AYW42" t="s">
        <v>167</v>
      </c>
      <c r="AYX42" t="s">
        <v>167</v>
      </c>
      <c r="AYY42">
        <v>4.1074000000000002</v>
      </c>
      <c r="AYZ42" t="s">
        <v>167</v>
      </c>
      <c r="AZA42" t="s">
        <v>167</v>
      </c>
      <c r="AZB42">
        <v>-2.7513999999999998</v>
      </c>
      <c r="AZC42">
        <v>8.0668000000000006</v>
      </c>
      <c r="AZD42">
        <v>-0.75619999999999998</v>
      </c>
      <c r="AZE42">
        <v>-5.7321</v>
      </c>
      <c r="AZF42" t="s">
        <v>167</v>
      </c>
      <c r="AZG42" t="s">
        <v>167</v>
      </c>
      <c r="AZH42">
        <v>4.2405999999999997</v>
      </c>
      <c r="AZI42">
        <v>8.5800000000000001E-2</v>
      </c>
      <c r="AZJ42">
        <v>4.4211999999999998</v>
      </c>
      <c r="AZK42" t="s">
        <v>167</v>
      </c>
      <c r="AZL42">
        <v>-0.12839999999999999</v>
      </c>
      <c r="AZM42" t="s">
        <v>167</v>
      </c>
      <c r="AZN42" t="s">
        <v>167</v>
      </c>
      <c r="AZO42">
        <v>-1.0053000000000001</v>
      </c>
      <c r="AZP42" t="s">
        <v>167</v>
      </c>
      <c r="AZQ42">
        <v>10.104900000000001</v>
      </c>
      <c r="AZR42">
        <v>-0.32729999999999998</v>
      </c>
      <c r="AZS42">
        <v>16.1907</v>
      </c>
      <c r="AZT42">
        <v>6.1130000000000004</v>
      </c>
      <c r="AZU42">
        <v>-1.8573999999999999</v>
      </c>
      <c r="AZV42" t="s">
        <v>167</v>
      </c>
      <c r="AZW42" t="s">
        <v>167</v>
      </c>
      <c r="AZX42">
        <v>-8.4732000000000003</v>
      </c>
      <c r="AZY42">
        <v>6.6921999999999997</v>
      </c>
      <c r="AZZ42">
        <v>5.6009000000000002</v>
      </c>
      <c r="BAA42">
        <v>-4.6391999999999998</v>
      </c>
      <c r="BAB42" t="s">
        <v>167</v>
      </c>
      <c r="BAC42">
        <v>-0.98470000000000002</v>
      </c>
      <c r="BAD42">
        <v>2.5745</v>
      </c>
      <c r="BAE42">
        <v>-1.7573000000000001</v>
      </c>
      <c r="BAF42" t="s">
        <v>167</v>
      </c>
      <c r="BAG42">
        <v>2.8982000000000001</v>
      </c>
      <c r="BAH42">
        <v>9.1499000000000006</v>
      </c>
      <c r="BAI42">
        <v>-0.49890000000000001</v>
      </c>
      <c r="BAJ42">
        <v>7.4661999999999997</v>
      </c>
      <c r="BAK42">
        <v>1.82</v>
      </c>
      <c r="BAL42">
        <v>-2.0110999999999999</v>
      </c>
      <c r="BAM42">
        <v>1.0585</v>
      </c>
      <c r="BAN42">
        <v>-1.3694</v>
      </c>
      <c r="BAO42">
        <v>0.879</v>
      </c>
      <c r="BAP42">
        <v>2.0731999999999999</v>
      </c>
      <c r="BAQ42">
        <v>-13.1099</v>
      </c>
      <c r="BAR42" t="s">
        <v>167</v>
      </c>
      <c r="BAS42">
        <v>-2.2179000000000002</v>
      </c>
      <c r="BAT42">
        <v>5.8475999999999999</v>
      </c>
      <c r="BAU42">
        <v>3.2951000000000001</v>
      </c>
      <c r="BAV42" t="s">
        <v>167</v>
      </c>
      <c r="BAW42">
        <v>-0.48149999999999998</v>
      </c>
      <c r="BAX42">
        <v>7.2404000000000002</v>
      </c>
      <c r="BAY42" t="s">
        <v>167</v>
      </c>
      <c r="BAZ42" t="s">
        <v>167</v>
      </c>
      <c r="BBA42">
        <v>3.907</v>
      </c>
      <c r="BBB42">
        <v>-0.40339999999999998</v>
      </c>
      <c r="BBC42">
        <v>-8.1500000000000003E-2</v>
      </c>
      <c r="BBD42">
        <v>6.5076000000000001</v>
      </c>
      <c r="BBE42">
        <v>55.104999999999997</v>
      </c>
      <c r="BBF42">
        <v>-1.9146000000000001</v>
      </c>
      <c r="BBG42">
        <v>5.5570000000000004</v>
      </c>
      <c r="BBH42">
        <v>11.7052</v>
      </c>
      <c r="BBI42">
        <v>-4.2868000000000004</v>
      </c>
      <c r="BBJ42">
        <v>-7.1161000000000003</v>
      </c>
      <c r="BBK42">
        <v>14.266500000000001</v>
      </c>
      <c r="BBL42">
        <v>15.734500000000001</v>
      </c>
      <c r="BBM42">
        <v>8.3817000000000004</v>
      </c>
      <c r="BBN42">
        <v>8.8392999999999997</v>
      </c>
      <c r="BBO42">
        <v>66.030100000000004</v>
      </c>
      <c r="BBP42">
        <v>3.4548000000000001</v>
      </c>
      <c r="BBQ42">
        <v>6.1402000000000001</v>
      </c>
      <c r="BBR42">
        <v>-0.91049999999999998</v>
      </c>
      <c r="BBS42">
        <v>-0.46439999999999998</v>
      </c>
      <c r="BBT42">
        <v>6.6660000000000004</v>
      </c>
      <c r="BBU42">
        <v>-3.7507000000000001</v>
      </c>
      <c r="BBV42" t="s">
        <v>167</v>
      </c>
      <c r="BBW42" t="s">
        <v>167</v>
      </c>
      <c r="BBX42">
        <v>-4.3242000000000003</v>
      </c>
      <c r="BBY42">
        <v>-1.0081</v>
      </c>
      <c r="BBZ42" t="s">
        <v>167</v>
      </c>
      <c r="BCA42">
        <v>11.1097</v>
      </c>
      <c r="BCB42">
        <v>-23.499099999999999</v>
      </c>
      <c r="BCC42">
        <v>-8.3826999999999998</v>
      </c>
      <c r="BCD42">
        <v>1.3065</v>
      </c>
      <c r="BCE42">
        <v>6.1218000000000004</v>
      </c>
      <c r="BCF42" t="s">
        <v>167</v>
      </c>
      <c r="BCG42">
        <v>9.3595000000000006</v>
      </c>
      <c r="BCH42">
        <v>10.5098</v>
      </c>
      <c r="BCI42">
        <v>16.590399999999999</v>
      </c>
      <c r="BCJ42" t="s">
        <v>167</v>
      </c>
      <c r="BCK42">
        <v>15.895200000000001</v>
      </c>
      <c r="BCL42">
        <v>6.5347999999999997</v>
      </c>
      <c r="BCM42" t="s">
        <v>167</v>
      </c>
      <c r="BCN42">
        <v>15.625500000000001</v>
      </c>
      <c r="BCO42" t="s">
        <v>167</v>
      </c>
      <c r="BCP42">
        <v>3.2256999999999998</v>
      </c>
      <c r="BCQ42" t="s">
        <v>167</v>
      </c>
      <c r="BCR42">
        <v>5.7572999999999999</v>
      </c>
      <c r="BCS42" t="s">
        <v>167</v>
      </c>
      <c r="BCT42">
        <v>2.1722999999999999</v>
      </c>
      <c r="BCU42">
        <v>3.4175</v>
      </c>
      <c r="BCV42">
        <v>6.4970999999999997</v>
      </c>
      <c r="BCW42">
        <v>1.6846000000000001</v>
      </c>
      <c r="BCX42">
        <v>-3.9580000000000002</v>
      </c>
      <c r="BCY42">
        <v>2.1722999999999999</v>
      </c>
      <c r="BCZ42" t="s">
        <v>167</v>
      </c>
      <c r="BDA42" t="s">
        <v>167</v>
      </c>
      <c r="BDB42">
        <v>7.0035999999999996</v>
      </c>
      <c r="BDC42">
        <v>8.4923000000000002</v>
      </c>
      <c r="BDD42" t="s">
        <v>167</v>
      </c>
      <c r="BDE42">
        <v>2.9102000000000001</v>
      </c>
      <c r="BDF42">
        <v>5.0678999999999998</v>
      </c>
      <c r="BDG42">
        <v>0.49740000000000001</v>
      </c>
      <c r="BDH42">
        <v>8.3491999999999997</v>
      </c>
      <c r="BDI42">
        <v>6.3715000000000002</v>
      </c>
      <c r="BDJ42" t="s">
        <v>167</v>
      </c>
      <c r="BDK42">
        <v>7.7095000000000002</v>
      </c>
      <c r="BDL42">
        <v>6.0646000000000004</v>
      </c>
      <c r="BDM42">
        <v>-2.7639999999999998</v>
      </c>
      <c r="BDN42">
        <v>-3.2050999999999998</v>
      </c>
      <c r="BDO42">
        <v>14.6502</v>
      </c>
      <c r="BDP42">
        <v>8.7640999999999991</v>
      </c>
      <c r="BDQ42">
        <v>10.9802</v>
      </c>
      <c r="BDR42">
        <v>3.8104</v>
      </c>
      <c r="BDS42" t="s">
        <v>167</v>
      </c>
      <c r="BDT42">
        <v>0.61519999999999997</v>
      </c>
      <c r="BDU42">
        <v>-1.0815999999999999</v>
      </c>
      <c r="BDV42" t="s">
        <v>167</v>
      </c>
      <c r="BDW42">
        <v>-12.4238</v>
      </c>
      <c r="BDX42">
        <v>-14.6487</v>
      </c>
      <c r="BDY42">
        <v>-2.2065000000000001</v>
      </c>
      <c r="BDZ42">
        <v>4.6050000000000004</v>
      </c>
      <c r="BEA42">
        <v>1.9536</v>
      </c>
      <c r="BEB42">
        <v>-5.8098999999999998</v>
      </c>
      <c r="BEC42" t="s">
        <v>167</v>
      </c>
      <c r="BED42">
        <v>-2.3089</v>
      </c>
      <c r="BEE42" t="s">
        <v>167</v>
      </c>
      <c r="BEF42">
        <v>8.3945000000000007</v>
      </c>
      <c r="BEG42">
        <v>3.5529999999999999</v>
      </c>
      <c r="BEH42">
        <v>0.12889999999999999</v>
      </c>
      <c r="BEI42">
        <v>-6.9096000000000002</v>
      </c>
      <c r="BEJ42" t="s">
        <v>167</v>
      </c>
      <c r="BEK42">
        <v>1.4390000000000001</v>
      </c>
      <c r="BEL42">
        <v>6.6715999999999998</v>
      </c>
      <c r="BEM42">
        <v>5.4231999999999996</v>
      </c>
      <c r="BEN42" t="s">
        <v>167</v>
      </c>
      <c r="BEO42">
        <v>-2.6677</v>
      </c>
      <c r="BEP42">
        <v>1.8473999999999999</v>
      </c>
      <c r="BEQ42">
        <v>3.9933000000000001</v>
      </c>
      <c r="BER42">
        <v>0.85029999999999994</v>
      </c>
      <c r="BES42">
        <v>5.0476999999999999</v>
      </c>
      <c r="BET42">
        <v>4.5953999999999997</v>
      </c>
      <c r="BEU42">
        <v>5.2020999999999997</v>
      </c>
      <c r="BEV42">
        <v>34.101100000000002</v>
      </c>
      <c r="BEW42">
        <v>19.680299999999999</v>
      </c>
      <c r="BEX42">
        <v>3.9310999999999998</v>
      </c>
      <c r="BEY42">
        <v>16.7684</v>
      </c>
      <c r="BEZ42">
        <v>-3.7877999999999998</v>
      </c>
      <c r="BFA42">
        <v>5.9169</v>
      </c>
      <c r="BFB42">
        <v>2.1722999999999999</v>
      </c>
      <c r="BFC42" t="s">
        <v>167</v>
      </c>
      <c r="BFD42">
        <v>-5.6871</v>
      </c>
      <c r="BFE42">
        <v>3.4285000000000001</v>
      </c>
      <c r="BFF42">
        <v>-9.2649000000000008</v>
      </c>
      <c r="BFG42">
        <v>-1.4649000000000001</v>
      </c>
      <c r="BFH42">
        <v>9.2630999999999997</v>
      </c>
      <c r="BFI42">
        <v>4.0835999999999997</v>
      </c>
      <c r="BFJ42">
        <v>44.089199999999998</v>
      </c>
      <c r="BFK42">
        <v>-2.6549999999999998</v>
      </c>
      <c r="BFL42" t="s">
        <v>167</v>
      </c>
      <c r="BFM42">
        <v>-23.711300000000001</v>
      </c>
      <c r="BFN42" t="s">
        <v>167</v>
      </c>
      <c r="BFO42">
        <v>2.6297999999999999</v>
      </c>
      <c r="BFP42">
        <v>17.652999999999999</v>
      </c>
      <c r="BFQ42">
        <v>-0.36609999999999998</v>
      </c>
      <c r="BFR42">
        <v>0.99790000000000001</v>
      </c>
      <c r="BFS42" t="s">
        <v>167</v>
      </c>
      <c r="BFT42">
        <v>-43.97</v>
      </c>
      <c r="BFU42">
        <v>3.1732999999999998</v>
      </c>
      <c r="BFV42">
        <v>-1.9830000000000001</v>
      </c>
      <c r="BFW42">
        <v>0.83089999999999997</v>
      </c>
      <c r="BFX42">
        <v>20.898199999999999</v>
      </c>
      <c r="BFY42">
        <v>-25.073599999999999</v>
      </c>
      <c r="BFZ42">
        <v>8.8468999999999998</v>
      </c>
      <c r="BGA42">
        <v>3.9807000000000001</v>
      </c>
      <c r="BGB42">
        <v>3.0011000000000001</v>
      </c>
      <c r="BGC42">
        <v>0.87080000000000002</v>
      </c>
      <c r="BGD42">
        <v>-2.9916</v>
      </c>
      <c r="BGE42">
        <v>-0.63580000000000003</v>
      </c>
      <c r="BGF42">
        <v>2.74</v>
      </c>
      <c r="BGG42">
        <v>1.9120999999999999</v>
      </c>
      <c r="BGH42" t="s">
        <v>167</v>
      </c>
      <c r="BGI42">
        <v>20.828900000000001</v>
      </c>
      <c r="BGJ42">
        <v>-21.977499999999999</v>
      </c>
      <c r="BGK42" t="s">
        <v>167</v>
      </c>
      <c r="BGL42">
        <v>5.4332000000000003</v>
      </c>
      <c r="BGM42">
        <v>-5.9527000000000001</v>
      </c>
      <c r="BGN42">
        <v>-10.3238</v>
      </c>
      <c r="BGO42">
        <v>10.0847</v>
      </c>
      <c r="BGP42" t="s">
        <v>167</v>
      </c>
      <c r="BGQ42">
        <v>14.812200000000001</v>
      </c>
      <c r="BGR42">
        <v>-2.7168000000000001</v>
      </c>
      <c r="BGS42">
        <v>4.1277999999999997</v>
      </c>
      <c r="BGT42">
        <v>-3.9275000000000002</v>
      </c>
      <c r="BGU42">
        <v>-13.1351</v>
      </c>
      <c r="BGV42">
        <v>1.1506000000000001</v>
      </c>
      <c r="BGW42">
        <v>3.1183000000000001</v>
      </c>
      <c r="BGX42" t="s">
        <v>167</v>
      </c>
      <c r="BGY42">
        <v>30.880299999999998</v>
      </c>
      <c r="BGZ42">
        <v>8.9023000000000003</v>
      </c>
      <c r="BHA42">
        <v>9.5838000000000001</v>
      </c>
      <c r="BHB42">
        <v>-16.072700000000001</v>
      </c>
      <c r="BHC42">
        <v>-0.39710000000000001</v>
      </c>
      <c r="BHD42">
        <v>3.1839</v>
      </c>
      <c r="BHE42" t="s">
        <v>167</v>
      </c>
      <c r="BHF42">
        <v>-6.6239999999999997</v>
      </c>
      <c r="BHG42">
        <v>1.9076</v>
      </c>
      <c r="BHH42">
        <v>-4.4194000000000004</v>
      </c>
      <c r="BHI42">
        <v>10.608599999999999</v>
      </c>
      <c r="BHJ42">
        <v>2.7336999999999998</v>
      </c>
      <c r="BHK42">
        <v>-4.4499000000000004</v>
      </c>
      <c r="BHL42">
        <v>-18.2621</v>
      </c>
      <c r="BHM42">
        <v>-1.2717000000000001</v>
      </c>
      <c r="BHN42">
        <v>4.0247000000000002</v>
      </c>
      <c r="BHO42">
        <v>-6.0015000000000001</v>
      </c>
      <c r="BHP42">
        <v>9.0673999999999992</v>
      </c>
      <c r="BHQ42">
        <v>-18.966799999999999</v>
      </c>
      <c r="BHR42">
        <v>4.3461999999999996</v>
      </c>
      <c r="BHS42">
        <v>-6.3421000000000003</v>
      </c>
      <c r="BHT42">
        <v>8.2180999999999997</v>
      </c>
      <c r="BHU42">
        <v>15.1533</v>
      </c>
      <c r="BHV42">
        <v>21.0931</v>
      </c>
      <c r="BHW42">
        <v>5.2423000000000002</v>
      </c>
      <c r="BHX42">
        <v>-21.0181</v>
      </c>
      <c r="BHY42">
        <v>0.62939999999999996</v>
      </c>
      <c r="BHZ42" t="s">
        <v>167</v>
      </c>
      <c r="BIA42">
        <v>-8.4564000000000004</v>
      </c>
      <c r="BIB42">
        <v>-3.6476000000000002</v>
      </c>
      <c r="BIC42">
        <v>2.1722999999999999</v>
      </c>
      <c r="BID42">
        <v>2.1722999999999999</v>
      </c>
      <c r="BIE42">
        <v>-0.31040000000000001</v>
      </c>
      <c r="BIF42">
        <v>2.8460000000000001</v>
      </c>
      <c r="BIG42">
        <v>-12.0183</v>
      </c>
      <c r="BIH42">
        <v>7.1284000000000001</v>
      </c>
      <c r="BII42" t="s">
        <v>167</v>
      </c>
      <c r="BIJ42" t="s">
        <v>167</v>
      </c>
      <c r="BIK42">
        <v>1.3653</v>
      </c>
      <c r="BIL42">
        <v>0.46939999999999998</v>
      </c>
      <c r="BIM42">
        <v>5.9438000000000004</v>
      </c>
      <c r="BIN42">
        <v>5.7365000000000004</v>
      </c>
      <c r="BIO42" t="s">
        <v>167</v>
      </c>
      <c r="BIP42" t="s">
        <v>167</v>
      </c>
      <c r="BIQ42">
        <v>-2.1644000000000001</v>
      </c>
      <c r="BIR42">
        <v>7.8484999999999996</v>
      </c>
      <c r="BIS42">
        <v>-4.0073999999999996</v>
      </c>
      <c r="BIT42">
        <v>-2.1233</v>
      </c>
      <c r="BIU42">
        <v>-3.3012000000000001</v>
      </c>
      <c r="BIV42">
        <v>-1.4508000000000001</v>
      </c>
      <c r="BIW42">
        <v>2.1722999999999999</v>
      </c>
      <c r="BIX42">
        <v>3.2593000000000001</v>
      </c>
      <c r="BIY42">
        <v>-3.5038999999999998</v>
      </c>
      <c r="BIZ42">
        <v>4.4179000000000004</v>
      </c>
      <c r="BJA42">
        <v>5.0217999999999998</v>
      </c>
      <c r="BJB42">
        <v>2.9897</v>
      </c>
      <c r="BJC42" t="s">
        <v>167</v>
      </c>
      <c r="BJD42">
        <v>3.8071000000000002</v>
      </c>
      <c r="BJE42">
        <v>-3.8037999999999998</v>
      </c>
      <c r="BJF42" t="s">
        <v>167</v>
      </c>
      <c r="BJG42">
        <v>0.45989999999999998</v>
      </c>
      <c r="BJH42">
        <v>10.031700000000001</v>
      </c>
      <c r="BJI42">
        <v>15.777900000000001</v>
      </c>
      <c r="BJJ42">
        <v>-3.4849000000000001</v>
      </c>
      <c r="BJK42">
        <v>-2.5299</v>
      </c>
      <c r="BJL42">
        <v>2.1722999999999999</v>
      </c>
      <c r="BJM42">
        <v>21.224399999999999</v>
      </c>
      <c r="BJN42">
        <v>-7.8624999999999998</v>
      </c>
      <c r="BJO42">
        <v>2.7464</v>
      </c>
      <c r="BJP42">
        <v>9.6030999999999995</v>
      </c>
      <c r="BJQ42">
        <v>-3.3759999999999999</v>
      </c>
      <c r="BJR42">
        <v>18.805</v>
      </c>
      <c r="BJS42">
        <v>1.1080000000000001</v>
      </c>
      <c r="BJT42">
        <v>2.8046000000000002</v>
      </c>
      <c r="BJU42">
        <v>12.473599999999999</v>
      </c>
      <c r="BJV42">
        <v>-1.2053</v>
      </c>
      <c r="BJW42">
        <v>2.8039000000000001</v>
      </c>
      <c r="BJX42">
        <v>1.0936999999999999</v>
      </c>
      <c r="BJY42">
        <v>-3.0082</v>
      </c>
      <c r="BJZ42">
        <v>2.3557999999999999</v>
      </c>
      <c r="BKA42">
        <v>0.52439999999999998</v>
      </c>
      <c r="BKB42">
        <v>6.5826000000000002</v>
      </c>
      <c r="BKC42">
        <v>3.0261999999999998</v>
      </c>
      <c r="BKD42">
        <v>7.6765999999999996</v>
      </c>
      <c r="BKE42">
        <v>17.891100000000002</v>
      </c>
      <c r="BKF42">
        <v>2.8231000000000002</v>
      </c>
      <c r="BKG42">
        <v>2.1722999999999999</v>
      </c>
      <c r="BKH42">
        <v>16.059699999999999</v>
      </c>
      <c r="BKI42">
        <v>2.5425</v>
      </c>
      <c r="BKJ42" t="s">
        <v>167</v>
      </c>
      <c r="BKK42">
        <v>2.5653000000000001</v>
      </c>
      <c r="BKL42">
        <v>11.367800000000001</v>
      </c>
      <c r="BKM42">
        <v>1.4628000000000001</v>
      </c>
      <c r="BKN42">
        <v>4.8223000000000003</v>
      </c>
      <c r="BKO42">
        <v>2.573</v>
      </c>
      <c r="BKP42">
        <v>3.9039999999999999</v>
      </c>
      <c r="BKQ42">
        <v>0.2802</v>
      </c>
      <c r="BKR42">
        <v>8.4656000000000002</v>
      </c>
      <c r="BKS42">
        <v>2.1722999999999999</v>
      </c>
      <c r="BKT42">
        <v>7.6459000000000001</v>
      </c>
      <c r="BKU42">
        <v>4.1115000000000004</v>
      </c>
      <c r="BKV42">
        <v>17.789400000000001</v>
      </c>
      <c r="BKW42">
        <v>-0.8327</v>
      </c>
      <c r="BKX42">
        <v>8.0485000000000007</v>
      </c>
      <c r="BKY42">
        <v>3.6897000000000002</v>
      </c>
      <c r="BKZ42" t="s">
        <v>167</v>
      </c>
      <c r="BLA42">
        <v>34.2836</v>
      </c>
      <c r="BLB42">
        <v>4.8814000000000002</v>
      </c>
      <c r="BLC42">
        <v>4.7854000000000001</v>
      </c>
      <c r="BLD42">
        <v>3.7991999999999999</v>
      </c>
      <c r="BLE42">
        <v>17.214400000000001</v>
      </c>
      <c r="BLF42">
        <v>-11.104200000000001</v>
      </c>
      <c r="BLG42">
        <v>6.1273999999999997</v>
      </c>
      <c r="BLH42">
        <v>-3.6383999999999999</v>
      </c>
      <c r="BLI42">
        <v>0.9264</v>
      </c>
      <c r="BLJ42">
        <v>10.1035</v>
      </c>
      <c r="BLK42" t="s">
        <v>167</v>
      </c>
      <c r="BLL42">
        <v>6.1791</v>
      </c>
      <c r="BLM42">
        <v>-2.1448</v>
      </c>
      <c r="BLN42">
        <v>5.0914999999999999</v>
      </c>
      <c r="BLO42">
        <v>-30.051300000000001</v>
      </c>
      <c r="BLP42">
        <v>2.1722999999999999</v>
      </c>
      <c r="BLQ42">
        <v>0.72650000000000003</v>
      </c>
      <c r="BLR42">
        <v>4.2157999999999998</v>
      </c>
      <c r="BLS42">
        <v>-7.2958999999999996</v>
      </c>
      <c r="BLT42">
        <v>17.3385</v>
      </c>
      <c r="BLU42" t="s">
        <v>167</v>
      </c>
      <c r="BLV42">
        <v>4.5800999999999998</v>
      </c>
      <c r="BLW42">
        <v>-3.7793999999999999</v>
      </c>
      <c r="BLX42">
        <v>4.5906000000000002</v>
      </c>
      <c r="BLY42">
        <v>5.6108000000000002</v>
      </c>
      <c r="BLZ42">
        <v>-0.12889999999999999</v>
      </c>
      <c r="BMA42">
        <v>4.7920999999999996</v>
      </c>
      <c r="BMB42" t="s">
        <v>167</v>
      </c>
      <c r="BMC42" t="s">
        <v>167</v>
      </c>
      <c r="BMD42">
        <v>-8.2000000000000007E-3</v>
      </c>
      <c r="BME42" t="s">
        <v>167</v>
      </c>
      <c r="BMF42">
        <v>2.1722999999999999</v>
      </c>
      <c r="BMG42" t="s">
        <v>167</v>
      </c>
      <c r="BMH42">
        <v>3.4337</v>
      </c>
      <c r="BMI42">
        <v>6.9172000000000002</v>
      </c>
      <c r="BMJ42">
        <v>4.2575000000000003</v>
      </c>
      <c r="BMK42">
        <v>-1.1409</v>
      </c>
      <c r="BML42">
        <v>-4.7545999999999999</v>
      </c>
      <c r="BMM42">
        <v>-6.9302999999999999</v>
      </c>
      <c r="BMN42">
        <v>5.7565</v>
      </c>
      <c r="BMO42" t="s">
        <v>167</v>
      </c>
      <c r="BMP42">
        <v>0.55910000000000004</v>
      </c>
      <c r="BMQ42">
        <v>2.1722999999999999</v>
      </c>
      <c r="BMR42">
        <v>1.5492999999999999</v>
      </c>
      <c r="BMS42" t="s">
        <v>167</v>
      </c>
      <c r="BMT42">
        <v>-0.20380000000000001</v>
      </c>
      <c r="BMU42">
        <v>3.0897000000000001</v>
      </c>
      <c r="BMV42">
        <v>2.1722999999999999</v>
      </c>
      <c r="BMW42">
        <v>-1.6000000000000001E-3</v>
      </c>
      <c r="BMX42">
        <v>2.4253</v>
      </c>
      <c r="BMY42">
        <v>75.152600000000007</v>
      </c>
      <c r="BMZ42" t="s">
        <v>167</v>
      </c>
      <c r="BNA42" t="s">
        <v>167</v>
      </c>
      <c r="BNB42">
        <v>13.4899</v>
      </c>
      <c r="BNC42">
        <v>-4.4909999999999997</v>
      </c>
      <c r="BND42">
        <v>10.9613</v>
      </c>
      <c r="BNE42">
        <v>-2.7368000000000001</v>
      </c>
      <c r="BNF42">
        <v>-2.7715000000000001</v>
      </c>
      <c r="BNG42">
        <v>1.8762000000000001</v>
      </c>
      <c r="BNH42">
        <v>1.3416999999999999</v>
      </c>
      <c r="BNI42">
        <v>17.757999999999999</v>
      </c>
      <c r="BNJ42">
        <v>2.1722999999999999</v>
      </c>
      <c r="BNK42">
        <v>15.2576</v>
      </c>
      <c r="BNL42">
        <v>4.4669999999999996</v>
      </c>
      <c r="BNM42">
        <v>5.0133999999999999</v>
      </c>
      <c r="BNN42">
        <v>-3.6030000000000002</v>
      </c>
      <c r="BNO42">
        <v>27.040900000000001</v>
      </c>
      <c r="BNP42">
        <v>3.0097999999999998</v>
      </c>
      <c r="BNQ42">
        <v>15.8642</v>
      </c>
      <c r="BNR42">
        <v>3.4940000000000002</v>
      </c>
      <c r="BNS42">
        <v>2.1722999999999999</v>
      </c>
      <c r="BNT42">
        <v>0.42080000000000001</v>
      </c>
      <c r="BNU42" t="s">
        <v>167</v>
      </c>
      <c r="BNV42">
        <v>-14.546799999999999</v>
      </c>
      <c r="BNW42">
        <v>8.1151999999999997</v>
      </c>
      <c r="BNX42">
        <v>6.4808000000000003</v>
      </c>
      <c r="BNY42" t="s">
        <v>167</v>
      </c>
      <c r="BNZ42">
        <v>2.0750000000000002</v>
      </c>
      <c r="BOA42">
        <v>27.2712</v>
      </c>
      <c r="BOB42">
        <v>7.3434999999999997</v>
      </c>
      <c r="BOC42">
        <v>-0.98770000000000002</v>
      </c>
      <c r="BOD42">
        <v>-1.2587999999999999</v>
      </c>
      <c r="BOE42">
        <v>4.3078000000000003</v>
      </c>
      <c r="BOF42">
        <v>3.8052999999999999</v>
      </c>
      <c r="BOG42">
        <v>-1.0508</v>
      </c>
      <c r="BOH42">
        <v>7.7861000000000002</v>
      </c>
      <c r="BOI42">
        <v>-4.9977</v>
      </c>
      <c r="BOJ42">
        <v>3.9325999999999999</v>
      </c>
      <c r="BOK42">
        <v>9.7497000000000007</v>
      </c>
      <c r="BOL42">
        <v>3.9807000000000001</v>
      </c>
      <c r="BOM42">
        <v>5.3026999999999997</v>
      </c>
      <c r="BON42" t="s">
        <v>167</v>
      </c>
      <c r="BOO42">
        <v>1.3515999999999999</v>
      </c>
      <c r="BOP42">
        <v>14.4734</v>
      </c>
      <c r="BOQ42" t="s">
        <v>167</v>
      </c>
      <c r="BOR42">
        <v>-8.4535999999999998</v>
      </c>
      <c r="BOS42">
        <v>0.49730000000000002</v>
      </c>
      <c r="BOT42">
        <v>10.031700000000001</v>
      </c>
      <c r="BOU42">
        <v>1.2990999999999999</v>
      </c>
      <c r="BOV42">
        <v>-7.6898999999999997</v>
      </c>
      <c r="BOW42">
        <v>4.9214000000000002</v>
      </c>
      <c r="BOX42">
        <v>8.0107999999999997</v>
      </c>
      <c r="BOY42">
        <v>4.3765000000000001</v>
      </c>
      <c r="BOZ42" t="s">
        <v>167</v>
      </c>
      <c r="BPA42">
        <v>19.713999999999999</v>
      </c>
      <c r="BPB42">
        <v>8.5580999999999996</v>
      </c>
      <c r="BPC42">
        <v>3.2149000000000001</v>
      </c>
      <c r="BPD42">
        <v>5.5971000000000002</v>
      </c>
      <c r="BPE42">
        <v>-3.2800000000000003E-2</v>
      </c>
      <c r="BPF42">
        <v>2.819</v>
      </c>
      <c r="BPG42">
        <v>0.48820000000000002</v>
      </c>
      <c r="BPH42">
        <v>2.3906000000000001</v>
      </c>
      <c r="BPI42">
        <v>9.1531000000000002</v>
      </c>
      <c r="BPJ42">
        <v>-7.9527999999999999</v>
      </c>
      <c r="BPK42">
        <v>7.2244999999999999</v>
      </c>
      <c r="BPL42">
        <v>2.1722999999999999</v>
      </c>
      <c r="BPM42">
        <v>-13.308299999999999</v>
      </c>
      <c r="BPN42">
        <v>57.0351</v>
      </c>
      <c r="BPO42">
        <v>-10.3751</v>
      </c>
      <c r="BPP42">
        <v>41.469299999999997</v>
      </c>
      <c r="BPQ42">
        <v>3.8660999999999999</v>
      </c>
      <c r="BPR42">
        <v>1.6402000000000001</v>
      </c>
      <c r="BPS42">
        <v>27.560600000000001</v>
      </c>
      <c r="BPT42">
        <v>-0.67030000000000001</v>
      </c>
      <c r="BPU42">
        <v>8.8468999999999998</v>
      </c>
      <c r="BPV42">
        <v>16.0806</v>
      </c>
      <c r="BPW42">
        <v>2.3651</v>
      </c>
      <c r="BPX42">
        <v>8.2539999999999996</v>
      </c>
      <c r="BPY42">
        <v>2.7383999999999999</v>
      </c>
      <c r="BPZ42">
        <v>-11.154500000000001</v>
      </c>
      <c r="BQA42">
        <v>2.9767999999999999</v>
      </c>
      <c r="BQB42">
        <v>3.9860000000000002</v>
      </c>
      <c r="BQC42">
        <v>2.8843000000000001</v>
      </c>
      <c r="BQD42">
        <v>-6.3419999999999996</v>
      </c>
      <c r="BQE42">
        <v>-6.4863</v>
      </c>
      <c r="BQF42">
        <v>3.6941999999999999</v>
      </c>
      <c r="BQG42">
        <v>-0.80359999999999998</v>
      </c>
      <c r="BQH42">
        <v>-11.920400000000001</v>
      </c>
      <c r="BQI42">
        <v>4.1757</v>
      </c>
      <c r="BQJ42">
        <v>6.4057000000000004</v>
      </c>
      <c r="BQK42">
        <v>6.2636000000000003</v>
      </c>
      <c r="BQL42">
        <v>0.90310000000000001</v>
      </c>
      <c r="BQM42">
        <v>7.5975000000000001</v>
      </c>
      <c r="BQN42">
        <v>2.1722999999999999</v>
      </c>
      <c r="BQO42">
        <v>5.6993</v>
      </c>
      <c r="BQP42">
        <v>-0.8327</v>
      </c>
      <c r="BQQ42">
        <v>14.023</v>
      </c>
      <c r="BQR42">
        <v>3.4655999999999998</v>
      </c>
      <c r="BQS42">
        <v>-4.7939999999999996</v>
      </c>
      <c r="BQT42">
        <v>50.253500000000003</v>
      </c>
      <c r="BQU42">
        <v>16.434699999999999</v>
      </c>
      <c r="BQV42">
        <v>1.3232999999999999</v>
      </c>
      <c r="BQW42">
        <v>85.045500000000004</v>
      </c>
      <c r="BQX42">
        <v>10.6867</v>
      </c>
      <c r="BQY42">
        <v>-0.71389999999999998</v>
      </c>
      <c r="BQZ42">
        <v>0.26429999999999998</v>
      </c>
      <c r="BRA42">
        <v>11.0076</v>
      </c>
      <c r="BRB42" t="s">
        <v>167</v>
      </c>
      <c r="BRC42">
        <v>-17.459099999999999</v>
      </c>
      <c r="BRD42">
        <v>10.2386</v>
      </c>
      <c r="BRE42">
        <v>5.8876999999999997</v>
      </c>
      <c r="BRF42">
        <v>1.012</v>
      </c>
      <c r="BRG42">
        <v>-50.745899999999999</v>
      </c>
      <c r="BRH42">
        <v>-7.5275999999999996</v>
      </c>
      <c r="BRI42">
        <v>-16.984999999999999</v>
      </c>
      <c r="BRJ42">
        <v>4.5301999999999998</v>
      </c>
      <c r="BRK42">
        <v>-2.8361000000000001</v>
      </c>
      <c r="BRL42" t="s">
        <v>167</v>
      </c>
      <c r="BRM42">
        <v>-2.3485</v>
      </c>
      <c r="BRN42">
        <v>7.5498000000000003</v>
      </c>
      <c r="BRO42">
        <v>-8.5165000000000006</v>
      </c>
      <c r="BRP42">
        <v>4.5392999999999999</v>
      </c>
      <c r="BRQ42">
        <v>4.8552</v>
      </c>
      <c r="BRR42" t="s">
        <v>167</v>
      </c>
      <c r="BRS42" t="s">
        <v>167</v>
      </c>
      <c r="BRT42" t="s">
        <v>167</v>
      </c>
      <c r="BRU42" t="s">
        <v>167</v>
      </c>
      <c r="BRV42" t="s">
        <v>167</v>
      </c>
      <c r="BRW42" t="s">
        <v>167</v>
      </c>
      <c r="BRX42" t="s">
        <v>167</v>
      </c>
      <c r="BRY42" t="s">
        <v>167</v>
      </c>
      <c r="BRZ42" t="s">
        <v>167</v>
      </c>
      <c r="BSA42" t="s">
        <v>167</v>
      </c>
      <c r="BSB42" t="s">
        <v>167</v>
      </c>
      <c r="BSC42" t="s">
        <v>167</v>
      </c>
      <c r="BSD42" t="s">
        <v>167</v>
      </c>
      <c r="BSE42" t="s">
        <v>167</v>
      </c>
      <c r="BSF42" t="s">
        <v>167</v>
      </c>
      <c r="BSG42" t="s">
        <v>167</v>
      </c>
      <c r="BSH42" t="s">
        <v>167</v>
      </c>
      <c r="BSI42" t="s">
        <v>167</v>
      </c>
      <c r="BSJ42" t="s">
        <v>167</v>
      </c>
      <c r="BSK42" t="s">
        <v>167</v>
      </c>
      <c r="BSL42" t="s">
        <v>167</v>
      </c>
      <c r="BSM42" t="s">
        <v>167</v>
      </c>
      <c r="BSN42" t="s">
        <v>167</v>
      </c>
      <c r="BSO42" t="s">
        <v>167</v>
      </c>
      <c r="BSP42" t="s">
        <v>167</v>
      </c>
      <c r="BSQ42" t="s">
        <v>167</v>
      </c>
      <c r="BSR42" t="s">
        <v>167</v>
      </c>
      <c r="BSS42" t="s">
        <v>167</v>
      </c>
      <c r="BST42" t="s">
        <v>167</v>
      </c>
      <c r="BSU42" t="s">
        <v>167</v>
      </c>
      <c r="BSV42" t="s">
        <v>167</v>
      </c>
      <c r="BSW42" t="s">
        <v>167</v>
      </c>
      <c r="BSX42" t="s">
        <v>167</v>
      </c>
      <c r="BSY42" t="s">
        <v>167</v>
      </c>
      <c r="BSZ42" t="s">
        <v>167</v>
      </c>
      <c r="BTA42" t="s">
        <v>167</v>
      </c>
      <c r="BTB42" t="s">
        <v>167</v>
      </c>
      <c r="BTC42" t="s">
        <v>167</v>
      </c>
      <c r="BTD42" t="s">
        <v>167</v>
      </c>
      <c r="BTE42" t="s">
        <v>167</v>
      </c>
      <c r="BTF42" t="s">
        <v>167</v>
      </c>
      <c r="BTG42" t="s">
        <v>167</v>
      </c>
      <c r="BTH42" t="s">
        <v>167</v>
      </c>
      <c r="BTI42" t="s">
        <v>167</v>
      </c>
      <c r="BTJ42" t="s">
        <v>167</v>
      </c>
      <c r="BTK42" t="s">
        <v>167</v>
      </c>
      <c r="BTL42" t="s">
        <v>167</v>
      </c>
      <c r="BTM42" t="s">
        <v>167</v>
      </c>
      <c r="BTN42" t="s">
        <v>167</v>
      </c>
      <c r="BTO42" t="s">
        <v>167</v>
      </c>
      <c r="BTP42" t="s">
        <v>167</v>
      </c>
      <c r="BTQ42" t="s">
        <v>167</v>
      </c>
      <c r="BTR42" t="s">
        <v>167</v>
      </c>
      <c r="BTS42" t="s">
        <v>167</v>
      </c>
      <c r="BTT42" t="s">
        <v>167</v>
      </c>
      <c r="BTU42" t="s">
        <v>167</v>
      </c>
      <c r="BTV42" t="s">
        <v>167</v>
      </c>
      <c r="BTW42" t="s">
        <v>167</v>
      </c>
      <c r="BTX42" t="s">
        <v>167</v>
      </c>
      <c r="BTY42" t="s">
        <v>167</v>
      </c>
      <c r="BTZ42" t="s">
        <v>167</v>
      </c>
      <c r="BUA42" t="s">
        <v>167</v>
      </c>
      <c r="BUB42" t="s">
        <v>167</v>
      </c>
      <c r="BUC42" t="s">
        <v>167</v>
      </c>
      <c r="BUD42" t="s">
        <v>167</v>
      </c>
      <c r="BUE42" t="s">
        <v>167</v>
      </c>
      <c r="BUF42" t="s">
        <v>167</v>
      </c>
      <c r="BUG42" t="s">
        <v>167</v>
      </c>
      <c r="BUH42" t="s">
        <v>167</v>
      </c>
      <c r="BUI42" t="s">
        <v>167</v>
      </c>
      <c r="BUJ42" t="s">
        <v>167</v>
      </c>
      <c r="BUK42" t="s">
        <v>167</v>
      </c>
      <c r="BUL42" t="s">
        <v>167</v>
      </c>
      <c r="BUM42" t="s">
        <v>167</v>
      </c>
      <c r="BUN42" t="s">
        <v>167</v>
      </c>
      <c r="BUO42" t="s">
        <v>167</v>
      </c>
      <c r="BUP42" t="s">
        <v>167</v>
      </c>
      <c r="BUQ42" t="s">
        <v>167</v>
      </c>
      <c r="BUR42" t="s">
        <v>167</v>
      </c>
      <c r="BUS42" t="s">
        <v>167</v>
      </c>
      <c r="BUT42" t="s">
        <v>167</v>
      </c>
      <c r="BUU42" t="s">
        <v>167</v>
      </c>
      <c r="BUV42" t="s">
        <v>167</v>
      </c>
      <c r="BUW42" t="s">
        <v>167</v>
      </c>
      <c r="BUX42" t="s">
        <v>167</v>
      </c>
      <c r="BUY42" t="s">
        <v>167</v>
      </c>
      <c r="BUZ42" t="s">
        <v>167</v>
      </c>
      <c r="BVA42" t="s">
        <v>167</v>
      </c>
      <c r="BVB42" t="s">
        <v>167</v>
      </c>
      <c r="BVC42" t="s">
        <v>167</v>
      </c>
      <c r="BVD42" t="s">
        <v>167</v>
      </c>
      <c r="BVE42" t="s">
        <v>167</v>
      </c>
      <c r="BVF42" t="s">
        <v>167</v>
      </c>
      <c r="BVG42" t="s">
        <v>167</v>
      </c>
      <c r="BVH42" t="s">
        <v>167</v>
      </c>
      <c r="BVI42" t="s">
        <v>167</v>
      </c>
      <c r="BVJ42" t="s">
        <v>167</v>
      </c>
      <c r="BVK42" t="s">
        <v>167</v>
      </c>
      <c r="BVL42" t="s">
        <v>167</v>
      </c>
      <c r="BVM42" t="s">
        <v>167</v>
      </c>
      <c r="BVN42" t="s">
        <v>167</v>
      </c>
      <c r="BVO42" t="s">
        <v>167</v>
      </c>
      <c r="BVP42" t="s">
        <v>167</v>
      </c>
      <c r="BVQ42" t="s">
        <v>167</v>
      </c>
      <c r="BVR42" t="s">
        <v>167</v>
      </c>
      <c r="BVS42" t="s">
        <v>167</v>
      </c>
      <c r="BVT42" t="s">
        <v>167</v>
      </c>
      <c r="BVU42" t="s">
        <v>167</v>
      </c>
      <c r="BVV42" t="s">
        <v>167</v>
      </c>
      <c r="BVW42" t="s">
        <v>167</v>
      </c>
      <c r="BVX42" t="s">
        <v>167</v>
      </c>
      <c r="BVY42" t="s">
        <v>167</v>
      </c>
      <c r="BVZ42" t="s">
        <v>167</v>
      </c>
      <c r="BWA42" t="s">
        <v>167</v>
      </c>
      <c r="BWB42" t="s">
        <v>167</v>
      </c>
      <c r="BWC42" t="s">
        <v>167</v>
      </c>
      <c r="BWD42" t="s">
        <v>167</v>
      </c>
      <c r="BWE42" t="s">
        <v>167</v>
      </c>
      <c r="BWF42" t="s">
        <v>167</v>
      </c>
      <c r="BWG42" t="s">
        <v>167</v>
      </c>
      <c r="BWH42" t="s">
        <v>167</v>
      </c>
      <c r="BWI42" t="s">
        <v>167</v>
      </c>
      <c r="BWJ42" t="s">
        <v>167</v>
      </c>
      <c r="BWK42" t="s">
        <v>167</v>
      </c>
      <c r="BWL42" t="s">
        <v>167</v>
      </c>
      <c r="BWM42" t="s">
        <v>167</v>
      </c>
      <c r="BWN42" t="s">
        <v>167</v>
      </c>
      <c r="BWO42" t="s">
        <v>167</v>
      </c>
      <c r="BWP42" t="s">
        <v>167</v>
      </c>
      <c r="BWQ42" t="s">
        <v>167</v>
      </c>
      <c r="BWR42" t="s">
        <v>167</v>
      </c>
      <c r="BWS42" t="s">
        <v>167</v>
      </c>
      <c r="BWT42" t="s">
        <v>167</v>
      </c>
      <c r="BWU42" t="s">
        <v>167</v>
      </c>
      <c r="BWV42" t="s">
        <v>167</v>
      </c>
      <c r="BWW42" t="s">
        <v>167</v>
      </c>
      <c r="BWX42" t="s">
        <v>167</v>
      </c>
      <c r="BWY42" t="s">
        <v>167</v>
      </c>
      <c r="BWZ42" t="s">
        <v>167</v>
      </c>
      <c r="BXA42" t="s">
        <v>167</v>
      </c>
      <c r="BXB42" t="s">
        <v>167</v>
      </c>
      <c r="BXC42" t="s">
        <v>167</v>
      </c>
      <c r="BXD42" t="s">
        <v>167</v>
      </c>
      <c r="BXE42" t="s">
        <v>167</v>
      </c>
      <c r="BXF42" t="s">
        <v>167</v>
      </c>
      <c r="BXG42" t="s">
        <v>167</v>
      </c>
      <c r="BXH42" t="s">
        <v>167</v>
      </c>
      <c r="BXI42" t="s">
        <v>167</v>
      </c>
      <c r="BXJ42" t="s">
        <v>167</v>
      </c>
      <c r="BXK42" t="s">
        <v>167</v>
      </c>
      <c r="BXL42" t="s">
        <v>167</v>
      </c>
      <c r="BXM42" t="s">
        <v>167</v>
      </c>
      <c r="BXN42" t="s">
        <v>167</v>
      </c>
      <c r="BXO42" t="s">
        <v>167</v>
      </c>
      <c r="BXP42" t="s">
        <v>167</v>
      </c>
      <c r="BXQ42" t="s">
        <v>167</v>
      </c>
      <c r="BXR42" t="s">
        <v>167</v>
      </c>
      <c r="BXS42" t="s">
        <v>167</v>
      </c>
      <c r="BXT42" t="s">
        <v>167</v>
      </c>
      <c r="BXU42" t="s">
        <v>167</v>
      </c>
      <c r="BXV42" t="s">
        <v>167</v>
      </c>
      <c r="BXW42" t="s">
        <v>167</v>
      </c>
      <c r="BXX42" t="s">
        <v>167</v>
      </c>
      <c r="BXY42" t="s">
        <v>167</v>
      </c>
      <c r="BXZ42" t="s">
        <v>167</v>
      </c>
      <c r="BYA42" t="s">
        <v>167</v>
      </c>
      <c r="BYB42" t="s">
        <v>167</v>
      </c>
      <c r="BYC42" t="s">
        <v>167</v>
      </c>
      <c r="BYD42">
        <f t="shared" si="0"/>
        <v>22.628224812900001</v>
      </c>
      <c r="BYF42" s="1">
        <v>34943</v>
      </c>
      <c r="BYG42">
        <v>22.628224812900001</v>
      </c>
      <c r="BYH42">
        <f t="shared" si="2"/>
        <v>1627.014468522186</v>
      </c>
      <c r="BYJ42">
        <v>22.628224812900001</v>
      </c>
      <c r="BYK42">
        <f t="shared" si="1"/>
        <v>0.22628224812900002</v>
      </c>
    </row>
    <row r="43" spans="1:2013">
      <c r="A43" s="1">
        <v>35034</v>
      </c>
      <c r="B43" t="s">
        <v>167</v>
      </c>
      <c r="C43" t="s">
        <v>167</v>
      </c>
      <c r="D43" t="s">
        <v>167</v>
      </c>
      <c r="E43" t="s">
        <v>167</v>
      </c>
      <c r="F43" t="s">
        <v>167</v>
      </c>
      <c r="G43" t="s">
        <v>167</v>
      </c>
      <c r="H43" t="s">
        <v>167</v>
      </c>
      <c r="I43" t="s">
        <v>167</v>
      </c>
      <c r="J43" t="s">
        <v>167</v>
      </c>
      <c r="K43" t="s">
        <v>167</v>
      </c>
      <c r="L43" t="s">
        <v>167</v>
      </c>
      <c r="M43" t="s">
        <v>167</v>
      </c>
      <c r="N43" t="s">
        <v>167</v>
      </c>
      <c r="O43" t="s">
        <v>167</v>
      </c>
      <c r="P43" t="s">
        <v>167</v>
      </c>
      <c r="Q43" t="s">
        <v>167</v>
      </c>
      <c r="R43" t="s">
        <v>167</v>
      </c>
      <c r="S43" t="s">
        <v>167</v>
      </c>
      <c r="T43" t="s">
        <v>167</v>
      </c>
      <c r="U43" t="s">
        <v>167</v>
      </c>
      <c r="V43" t="s">
        <v>167</v>
      </c>
      <c r="W43" t="s">
        <v>167</v>
      </c>
      <c r="X43" t="s">
        <v>167</v>
      </c>
      <c r="Y43" t="s">
        <v>167</v>
      </c>
      <c r="Z43" t="s">
        <v>167</v>
      </c>
      <c r="AA43" t="s">
        <v>167</v>
      </c>
      <c r="AB43" t="s">
        <v>167</v>
      </c>
      <c r="AC43" t="s">
        <v>167</v>
      </c>
      <c r="AD43" t="s">
        <v>167</v>
      </c>
      <c r="AE43" t="s">
        <v>167</v>
      </c>
      <c r="AF43" t="s">
        <v>167</v>
      </c>
      <c r="AG43" t="s">
        <v>167</v>
      </c>
      <c r="AH43" t="s">
        <v>167</v>
      </c>
      <c r="AI43" t="s">
        <v>167</v>
      </c>
      <c r="AJ43" t="s">
        <v>167</v>
      </c>
      <c r="AK43" t="s">
        <v>167</v>
      </c>
      <c r="AL43" t="s">
        <v>167</v>
      </c>
      <c r="AM43" t="s">
        <v>167</v>
      </c>
      <c r="AN43" t="s">
        <v>167</v>
      </c>
      <c r="AO43" t="s">
        <v>167</v>
      </c>
      <c r="AP43" t="s">
        <v>167</v>
      </c>
      <c r="AQ43" t="s">
        <v>167</v>
      </c>
      <c r="AR43" t="s">
        <v>167</v>
      </c>
      <c r="AS43" t="s">
        <v>167</v>
      </c>
      <c r="AT43" t="s">
        <v>167</v>
      </c>
      <c r="AU43" t="s">
        <v>167</v>
      </c>
      <c r="AV43" t="s">
        <v>167</v>
      </c>
      <c r="AW43" t="s">
        <v>167</v>
      </c>
      <c r="AX43" t="s">
        <v>167</v>
      </c>
      <c r="AY43" t="s">
        <v>167</v>
      </c>
      <c r="AZ43" t="s">
        <v>167</v>
      </c>
      <c r="BA43" t="s">
        <v>167</v>
      </c>
      <c r="BB43" t="s">
        <v>167</v>
      </c>
      <c r="BC43" t="s">
        <v>167</v>
      </c>
      <c r="BD43" t="s">
        <v>167</v>
      </c>
      <c r="BE43" t="s">
        <v>167</v>
      </c>
      <c r="BF43" t="s">
        <v>167</v>
      </c>
      <c r="BG43" t="s">
        <v>167</v>
      </c>
      <c r="BH43" t="s">
        <v>167</v>
      </c>
      <c r="BI43" t="s">
        <v>167</v>
      </c>
      <c r="BJ43" t="s">
        <v>167</v>
      </c>
      <c r="BK43" t="s">
        <v>167</v>
      </c>
      <c r="BL43" t="s">
        <v>167</v>
      </c>
      <c r="BM43" t="s">
        <v>167</v>
      </c>
      <c r="BN43" t="s">
        <v>167</v>
      </c>
      <c r="BO43" t="s">
        <v>167</v>
      </c>
      <c r="BP43" t="s">
        <v>167</v>
      </c>
      <c r="BQ43" t="s">
        <v>167</v>
      </c>
      <c r="BR43" t="s">
        <v>167</v>
      </c>
      <c r="BS43" t="s">
        <v>167</v>
      </c>
      <c r="BT43" t="s">
        <v>167</v>
      </c>
      <c r="BU43" t="s">
        <v>167</v>
      </c>
      <c r="BV43" t="s">
        <v>167</v>
      </c>
      <c r="BW43" t="s">
        <v>167</v>
      </c>
      <c r="BX43" t="s">
        <v>167</v>
      </c>
      <c r="BY43" t="s">
        <v>167</v>
      </c>
      <c r="BZ43" t="s">
        <v>167</v>
      </c>
      <c r="CA43" t="s">
        <v>167</v>
      </c>
      <c r="CB43" t="s">
        <v>167</v>
      </c>
      <c r="CC43" t="s">
        <v>167</v>
      </c>
      <c r="CD43" t="s">
        <v>167</v>
      </c>
      <c r="CE43" t="s">
        <v>167</v>
      </c>
      <c r="CF43" t="s">
        <v>167</v>
      </c>
      <c r="CG43" t="s">
        <v>167</v>
      </c>
      <c r="CH43" t="s">
        <v>167</v>
      </c>
      <c r="CI43" t="s">
        <v>167</v>
      </c>
      <c r="CJ43" t="s">
        <v>167</v>
      </c>
      <c r="CK43" t="s">
        <v>167</v>
      </c>
      <c r="CL43" t="s">
        <v>167</v>
      </c>
      <c r="CM43" t="s">
        <v>167</v>
      </c>
      <c r="CN43" t="s">
        <v>167</v>
      </c>
      <c r="CO43" t="s">
        <v>167</v>
      </c>
      <c r="CP43" t="s">
        <v>167</v>
      </c>
      <c r="CQ43" t="s">
        <v>167</v>
      </c>
      <c r="CR43" t="s">
        <v>167</v>
      </c>
      <c r="CS43" t="s">
        <v>167</v>
      </c>
      <c r="CT43" t="s">
        <v>167</v>
      </c>
      <c r="CU43" t="s">
        <v>167</v>
      </c>
      <c r="CV43" t="s">
        <v>167</v>
      </c>
      <c r="CW43" t="s">
        <v>167</v>
      </c>
      <c r="CX43" t="s">
        <v>167</v>
      </c>
      <c r="CY43" t="s">
        <v>167</v>
      </c>
      <c r="CZ43" t="s">
        <v>167</v>
      </c>
      <c r="DA43" t="s">
        <v>167</v>
      </c>
      <c r="DB43" t="s">
        <v>167</v>
      </c>
      <c r="DC43" t="s">
        <v>167</v>
      </c>
      <c r="DD43" t="s">
        <v>167</v>
      </c>
      <c r="DE43" t="s">
        <v>167</v>
      </c>
      <c r="DF43" t="s">
        <v>167</v>
      </c>
      <c r="DG43" t="s">
        <v>167</v>
      </c>
      <c r="DH43" t="s">
        <v>167</v>
      </c>
      <c r="DI43" t="s">
        <v>167</v>
      </c>
      <c r="DJ43" t="s">
        <v>167</v>
      </c>
      <c r="DK43">
        <v>5.1874000000000003E-2</v>
      </c>
      <c r="DL43" t="s">
        <v>167</v>
      </c>
      <c r="DM43" t="s">
        <v>167</v>
      </c>
      <c r="DN43" t="s">
        <v>167</v>
      </c>
      <c r="DO43" t="s">
        <v>167</v>
      </c>
      <c r="DP43" t="s">
        <v>167</v>
      </c>
      <c r="DQ43" t="s">
        <v>167</v>
      </c>
      <c r="DR43" t="s">
        <v>167</v>
      </c>
      <c r="DS43" t="s">
        <v>167</v>
      </c>
      <c r="DT43" t="s">
        <v>167</v>
      </c>
      <c r="DU43" t="s">
        <v>167</v>
      </c>
      <c r="DV43" t="s">
        <v>167</v>
      </c>
      <c r="DW43" t="s">
        <v>167</v>
      </c>
      <c r="DX43" t="s">
        <v>167</v>
      </c>
      <c r="DY43" t="s">
        <v>167</v>
      </c>
      <c r="DZ43" t="s">
        <v>167</v>
      </c>
      <c r="EA43" t="s">
        <v>167</v>
      </c>
      <c r="EB43" t="s">
        <v>167</v>
      </c>
      <c r="EC43" t="s">
        <v>167</v>
      </c>
      <c r="ED43" t="s">
        <v>167</v>
      </c>
      <c r="EE43" t="s">
        <v>167</v>
      </c>
      <c r="EF43" t="s">
        <v>167</v>
      </c>
      <c r="EG43" t="s">
        <v>167</v>
      </c>
      <c r="EH43" t="s">
        <v>167</v>
      </c>
      <c r="EI43" t="s">
        <v>167</v>
      </c>
      <c r="EJ43" t="s">
        <v>167</v>
      </c>
      <c r="EK43" t="s">
        <v>167</v>
      </c>
      <c r="EL43" t="s">
        <v>167</v>
      </c>
      <c r="EM43" t="s">
        <v>167</v>
      </c>
      <c r="EN43" t="s">
        <v>167</v>
      </c>
      <c r="EO43" t="s">
        <v>167</v>
      </c>
      <c r="EP43" t="s">
        <v>167</v>
      </c>
      <c r="EQ43" t="s">
        <v>167</v>
      </c>
      <c r="ER43" t="s">
        <v>167</v>
      </c>
      <c r="ES43" t="s">
        <v>167</v>
      </c>
      <c r="ET43" t="s">
        <v>167</v>
      </c>
      <c r="EU43" t="s">
        <v>167</v>
      </c>
      <c r="EV43" t="s">
        <v>167</v>
      </c>
      <c r="EW43" t="s">
        <v>167</v>
      </c>
      <c r="EX43" t="s">
        <v>167</v>
      </c>
      <c r="EY43" t="s">
        <v>167</v>
      </c>
      <c r="EZ43" t="s">
        <v>167</v>
      </c>
      <c r="FA43" t="s">
        <v>167</v>
      </c>
      <c r="FB43" t="s">
        <v>167</v>
      </c>
      <c r="FC43" t="s">
        <v>167</v>
      </c>
      <c r="FD43" t="s">
        <v>167</v>
      </c>
      <c r="FE43" t="s">
        <v>167</v>
      </c>
      <c r="FF43" t="s">
        <v>167</v>
      </c>
      <c r="FG43" t="s">
        <v>167</v>
      </c>
      <c r="FH43" t="s">
        <v>167</v>
      </c>
      <c r="FI43" t="s">
        <v>167</v>
      </c>
      <c r="FJ43" t="s">
        <v>167</v>
      </c>
      <c r="FK43" t="s">
        <v>167</v>
      </c>
      <c r="FL43" t="s">
        <v>167</v>
      </c>
      <c r="FM43" t="s">
        <v>167</v>
      </c>
      <c r="FN43" t="s">
        <v>167</v>
      </c>
      <c r="FO43" t="s">
        <v>167</v>
      </c>
      <c r="FP43" t="s">
        <v>167</v>
      </c>
      <c r="FQ43" t="s">
        <v>167</v>
      </c>
      <c r="FR43" t="s">
        <v>167</v>
      </c>
      <c r="FS43" t="s">
        <v>167</v>
      </c>
      <c r="FT43" t="s">
        <v>167</v>
      </c>
      <c r="FU43" t="s">
        <v>167</v>
      </c>
      <c r="FV43" t="s">
        <v>167</v>
      </c>
      <c r="FW43" t="s">
        <v>167</v>
      </c>
      <c r="FX43" t="s">
        <v>167</v>
      </c>
      <c r="FY43" t="s">
        <v>167</v>
      </c>
      <c r="FZ43" t="s">
        <v>167</v>
      </c>
      <c r="GA43" t="s">
        <v>167</v>
      </c>
      <c r="GB43" t="s">
        <v>167</v>
      </c>
      <c r="GC43" t="s">
        <v>167</v>
      </c>
      <c r="GD43" t="s">
        <v>167</v>
      </c>
      <c r="GE43" t="s">
        <v>167</v>
      </c>
      <c r="GF43" t="s">
        <v>167</v>
      </c>
      <c r="GG43" t="s">
        <v>167</v>
      </c>
      <c r="GH43" t="s">
        <v>167</v>
      </c>
      <c r="GI43" t="s">
        <v>167</v>
      </c>
      <c r="GJ43" t="s">
        <v>167</v>
      </c>
      <c r="GK43" t="s">
        <v>167</v>
      </c>
      <c r="GL43" t="s">
        <v>167</v>
      </c>
      <c r="GM43" t="s">
        <v>167</v>
      </c>
      <c r="GN43" t="s">
        <v>167</v>
      </c>
      <c r="GO43" t="s">
        <v>167</v>
      </c>
      <c r="GP43" t="s">
        <v>167</v>
      </c>
      <c r="GQ43" t="s">
        <v>167</v>
      </c>
      <c r="GR43" t="s">
        <v>167</v>
      </c>
      <c r="GS43" t="s">
        <v>167</v>
      </c>
      <c r="GT43" t="s">
        <v>167</v>
      </c>
      <c r="GU43" t="s">
        <v>167</v>
      </c>
      <c r="GV43" t="s">
        <v>167</v>
      </c>
      <c r="GW43" t="s">
        <v>167</v>
      </c>
      <c r="GX43" t="s">
        <v>167</v>
      </c>
      <c r="GY43" t="s">
        <v>167</v>
      </c>
      <c r="GZ43" t="s">
        <v>167</v>
      </c>
      <c r="HA43" t="s">
        <v>167</v>
      </c>
      <c r="HB43" t="s">
        <v>167</v>
      </c>
      <c r="HC43" t="s">
        <v>167</v>
      </c>
      <c r="HD43" t="s">
        <v>167</v>
      </c>
      <c r="HE43" t="s">
        <v>167</v>
      </c>
      <c r="HF43" t="s">
        <v>167</v>
      </c>
      <c r="HG43" t="s">
        <v>167</v>
      </c>
      <c r="HH43" t="s">
        <v>167</v>
      </c>
      <c r="HI43" t="s">
        <v>167</v>
      </c>
      <c r="HJ43" t="s">
        <v>167</v>
      </c>
      <c r="HK43" t="s">
        <v>167</v>
      </c>
      <c r="HL43" t="s">
        <v>167</v>
      </c>
      <c r="HM43" t="s">
        <v>167</v>
      </c>
      <c r="HN43" t="s">
        <v>167</v>
      </c>
      <c r="HO43">
        <v>0</v>
      </c>
      <c r="HP43" t="s">
        <v>167</v>
      </c>
      <c r="HQ43" t="s">
        <v>167</v>
      </c>
      <c r="HR43" t="s">
        <v>167</v>
      </c>
      <c r="HS43" t="s">
        <v>167</v>
      </c>
      <c r="HT43" t="s">
        <v>167</v>
      </c>
      <c r="HU43" t="s">
        <v>167</v>
      </c>
      <c r="HV43" t="s">
        <v>167</v>
      </c>
      <c r="HW43" t="s">
        <v>167</v>
      </c>
      <c r="HX43" t="s">
        <v>167</v>
      </c>
      <c r="HY43" t="s">
        <v>167</v>
      </c>
      <c r="HZ43" t="s">
        <v>167</v>
      </c>
      <c r="IA43" t="s">
        <v>167</v>
      </c>
      <c r="IB43" t="s">
        <v>167</v>
      </c>
      <c r="IC43" t="s">
        <v>167</v>
      </c>
      <c r="ID43" t="s">
        <v>167</v>
      </c>
      <c r="IE43" t="s">
        <v>167</v>
      </c>
      <c r="IF43" t="s">
        <v>167</v>
      </c>
      <c r="IG43" t="s">
        <v>167</v>
      </c>
      <c r="IH43" t="s">
        <v>167</v>
      </c>
      <c r="II43" t="s">
        <v>167</v>
      </c>
      <c r="IJ43" t="s">
        <v>167</v>
      </c>
      <c r="IK43" t="s">
        <v>167</v>
      </c>
      <c r="IL43" t="s">
        <v>167</v>
      </c>
      <c r="IM43" t="s">
        <v>167</v>
      </c>
      <c r="IN43" t="s">
        <v>167</v>
      </c>
      <c r="IO43" t="s">
        <v>167</v>
      </c>
      <c r="IP43" t="s">
        <v>167</v>
      </c>
      <c r="IQ43" t="s">
        <v>167</v>
      </c>
      <c r="IR43" t="s">
        <v>167</v>
      </c>
      <c r="IS43" t="s">
        <v>167</v>
      </c>
      <c r="IT43" t="s">
        <v>167</v>
      </c>
      <c r="IU43" t="s">
        <v>167</v>
      </c>
      <c r="IV43" t="s">
        <v>167</v>
      </c>
      <c r="IW43" t="s">
        <v>167</v>
      </c>
      <c r="IX43" t="s">
        <v>167</v>
      </c>
      <c r="IY43" t="s">
        <v>167</v>
      </c>
      <c r="IZ43" t="s">
        <v>167</v>
      </c>
      <c r="JA43" t="s">
        <v>167</v>
      </c>
      <c r="JB43" t="s">
        <v>167</v>
      </c>
      <c r="JC43" t="s">
        <v>167</v>
      </c>
      <c r="JD43" t="s">
        <v>167</v>
      </c>
      <c r="JE43" t="s">
        <v>167</v>
      </c>
      <c r="JF43" t="s">
        <v>167</v>
      </c>
      <c r="JG43" t="s">
        <v>167</v>
      </c>
      <c r="JH43" t="s">
        <v>167</v>
      </c>
      <c r="JI43" t="s">
        <v>167</v>
      </c>
      <c r="JJ43" t="s">
        <v>167</v>
      </c>
      <c r="JK43">
        <v>0</v>
      </c>
      <c r="JL43" t="s">
        <v>167</v>
      </c>
      <c r="JM43" t="s">
        <v>167</v>
      </c>
      <c r="JN43" t="s">
        <v>167</v>
      </c>
      <c r="JO43" t="s">
        <v>167</v>
      </c>
      <c r="JP43" t="s">
        <v>167</v>
      </c>
      <c r="JQ43" t="s">
        <v>167</v>
      </c>
      <c r="JR43" t="s">
        <v>167</v>
      </c>
      <c r="JS43" t="s">
        <v>167</v>
      </c>
      <c r="JT43" t="s">
        <v>167</v>
      </c>
      <c r="JU43" t="s">
        <v>167</v>
      </c>
      <c r="JV43" t="s">
        <v>167</v>
      </c>
      <c r="JW43" t="s">
        <v>167</v>
      </c>
      <c r="JX43" t="s">
        <v>167</v>
      </c>
      <c r="JY43" t="s">
        <v>167</v>
      </c>
      <c r="JZ43" t="s">
        <v>167</v>
      </c>
      <c r="KA43" t="s">
        <v>167</v>
      </c>
      <c r="KB43" t="s">
        <v>167</v>
      </c>
      <c r="KC43" t="s">
        <v>167</v>
      </c>
      <c r="KD43" t="s">
        <v>167</v>
      </c>
      <c r="KE43" t="s">
        <v>167</v>
      </c>
      <c r="KF43" t="s">
        <v>167</v>
      </c>
      <c r="KG43" t="s">
        <v>167</v>
      </c>
      <c r="KH43" t="s">
        <v>167</v>
      </c>
      <c r="KI43" t="s">
        <v>167</v>
      </c>
      <c r="KJ43" t="s">
        <v>167</v>
      </c>
      <c r="KK43" t="s">
        <v>167</v>
      </c>
      <c r="KL43" t="s">
        <v>167</v>
      </c>
      <c r="KM43" t="s">
        <v>167</v>
      </c>
      <c r="KN43" t="s">
        <v>167</v>
      </c>
      <c r="KO43" t="s">
        <v>167</v>
      </c>
      <c r="KP43" t="s">
        <v>167</v>
      </c>
      <c r="KQ43" t="s">
        <v>167</v>
      </c>
      <c r="KR43" t="s">
        <v>167</v>
      </c>
      <c r="KS43" t="s">
        <v>167</v>
      </c>
      <c r="KT43" t="s">
        <v>167</v>
      </c>
      <c r="KU43" t="s">
        <v>167</v>
      </c>
      <c r="KV43" t="s">
        <v>167</v>
      </c>
      <c r="KW43" t="s">
        <v>167</v>
      </c>
      <c r="KX43" t="s">
        <v>167</v>
      </c>
      <c r="KY43" t="s">
        <v>167</v>
      </c>
      <c r="KZ43">
        <v>0</v>
      </c>
      <c r="LA43" t="s">
        <v>167</v>
      </c>
      <c r="LB43" t="s">
        <v>167</v>
      </c>
      <c r="LC43" t="s">
        <v>167</v>
      </c>
      <c r="LD43" t="s">
        <v>167</v>
      </c>
      <c r="LE43" t="s">
        <v>167</v>
      </c>
      <c r="LF43" t="s">
        <v>167</v>
      </c>
      <c r="LG43" t="s">
        <v>167</v>
      </c>
      <c r="LH43" t="s">
        <v>167</v>
      </c>
      <c r="LI43" t="s">
        <v>167</v>
      </c>
      <c r="LJ43" t="s">
        <v>167</v>
      </c>
      <c r="LK43" t="s">
        <v>167</v>
      </c>
      <c r="LL43" t="s">
        <v>167</v>
      </c>
      <c r="LM43" t="s">
        <v>167</v>
      </c>
      <c r="LN43" t="s">
        <v>167</v>
      </c>
      <c r="LO43" t="s">
        <v>167</v>
      </c>
      <c r="LP43" t="s">
        <v>167</v>
      </c>
      <c r="LQ43" t="s">
        <v>167</v>
      </c>
      <c r="LR43" t="s">
        <v>167</v>
      </c>
      <c r="LS43" t="s">
        <v>167</v>
      </c>
      <c r="LT43" t="s">
        <v>167</v>
      </c>
      <c r="LU43" t="s">
        <v>167</v>
      </c>
      <c r="LV43" t="s">
        <v>167</v>
      </c>
      <c r="LW43" t="s">
        <v>167</v>
      </c>
      <c r="LX43" t="s">
        <v>167</v>
      </c>
      <c r="LY43" t="s">
        <v>167</v>
      </c>
      <c r="LZ43" t="s">
        <v>167</v>
      </c>
      <c r="MA43" t="s">
        <v>167</v>
      </c>
      <c r="MB43" t="s">
        <v>167</v>
      </c>
      <c r="MC43" t="s">
        <v>167</v>
      </c>
      <c r="MD43" t="s">
        <v>167</v>
      </c>
      <c r="ME43" t="s">
        <v>167</v>
      </c>
      <c r="MF43" t="s">
        <v>167</v>
      </c>
      <c r="MG43" t="s">
        <v>167</v>
      </c>
      <c r="MH43" t="s">
        <v>167</v>
      </c>
      <c r="MI43" t="s">
        <v>167</v>
      </c>
      <c r="MJ43" t="s">
        <v>167</v>
      </c>
      <c r="MK43" t="s">
        <v>167</v>
      </c>
      <c r="ML43" t="s">
        <v>167</v>
      </c>
      <c r="MM43" t="s">
        <v>167</v>
      </c>
      <c r="MN43" t="s">
        <v>167</v>
      </c>
      <c r="MO43" t="s">
        <v>167</v>
      </c>
      <c r="MP43" t="s">
        <v>167</v>
      </c>
      <c r="MQ43" t="s">
        <v>167</v>
      </c>
      <c r="MR43" t="s">
        <v>167</v>
      </c>
      <c r="MS43" t="s">
        <v>167</v>
      </c>
      <c r="MT43" t="s">
        <v>167</v>
      </c>
      <c r="MU43" t="s">
        <v>167</v>
      </c>
      <c r="MV43" t="s">
        <v>167</v>
      </c>
      <c r="MW43" t="s">
        <v>167</v>
      </c>
      <c r="MX43" t="s">
        <v>167</v>
      </c>
      <c r="MY43" t="s">
        <v>167</v>
      </c>
      <c r="MZ43" t="s">
        <v>167</v>
      </c>
      <c r="NA43" t="s">
        <v>167</v>
      </c>
      <c r="NB43" t="s">
        <v>167</v>
      </c>
      <c r="NC43" t="s">
        <v>167</v>
      </c>
      <c r="ND43" t="s">
        <v>167</v>
      </c>
      <c r="NE43" t="s">
        <v>167</v>
      </c>
      <c r="NF43" t="s">
        <v>167</v>
      </c>
      <c r="NG43" t="s">
        <v>167</v>
      </c>
      <c r="NH43" t="s">
        <v>167</v>
      </c>
      <c r="NI43" t="s">
        <v>167</v>
      </c>
      <c r="NJ43" t="s">
        <v>167</v>
      </c>
      <c r="NK43" t="s">
        <v>167</v>
      </c>
      <c r="NL43" t="s">
        <v>167</v>
      </c>
      <c r="NM43" t="s">
        <v>167</v>
      </c>
      <c r="NN43" t="s">
        <v>167</v>
      </c>
      <c r="NO43" t="s">
        <v>167</v>
      </c>
      <c r="NP43" t="s">
        <v>167</v>
      </c>
      <c r="NQ43" t="s">
        <v>167</v>
      </c>
      <c r="NR43" t="s">
        <v>167</v>
      </c>
      <c r="NS43" t="s">
        <v>167</v>
      </c>
      <c r="NT43" t="s">
        <v>167</v>
      </c>
      <c r="NU43" t="s">
        <v>167</v>
      </c>
      <c r="NV43" t="s">
        <v>167</v>
      </c>
      <c r="NW43" t="s">
        <v>167</v>
      </c>
      <c r="NX43" t="s">
        <v>167</v>
      </c>
      <c r="NY43" t="s">
        <v>167</v>
      </c>
      <c r="NZ43" t="s">
        <v>167</v>
      </c>
      <c r="OA43" t="s">
        <v>167</v>
      </c>
      <c r="OB43" t="s">
        <v>167</v>
      </c>
      <c r="OC43" t="s">
        <v>167</v>
      </c>
      <c r="OD43" t="s">
        <v>167</v>
      </c>
      <c r="OE43" t="s">
        <v>167</v>
      </c>
      <c r="OF43" t="s">
        <v>167</v>
      </c>
      <c r="OG43" t="s">
        <v>167</v>
      </c>
      <c r="OH43" t="s">
        <v>167</v>
      </c>
      <c r="OI43" t="s">
        <v>167</v>
      </c>
      <c r="OJ43" t="s">
        <v>167</v>
      </c>
      <c r="OK43" t="s">
        <v>167</v>
      </c>
      <c r="OL43" t="s">
        <v>167</v>
      </c>
      <c r="OM43" t="s">
        <v>167</v>
      </c>
      <c r="ON43" t="s">
        <v>167</v>
      </c>
      <c r="OO43" t="s">
        <v>167</v>
      </c>
      <c r="OP43" t="s">
        <v>167</v>
      </c>
      <c r="OQ43" t="s">
        <v>167</v>
      </c>
      <c r="OR43" t="s">
        <v>167</v>
      </c>
      <c r="OS43" t="s">
        <v>167</v>
      </c>
      <c r="OT43" t="s">
        <v>167</v>
      </c>
      <c r="OU43" t="s">
        <v>167</v>
      </c>
      <c r="OV43" t="s">
        <v>167</v>
      </c>
      <c r="OW43" t="s">
        <v>167</v>
      </c>
      <c r="OX43" t="s">
        <v>167</v>
      </c>
      <c r="OY43" t="s">
        <v>167</v>
      </c>
      <c r="OZ43" t="s">
        <v>167</v>
      </c>
      <c r="PA43" t="s">
        <v>167</v>
      </c>
      <c r="PB43" t="s">
        <v>167</v>
      </c>
      <c r="PC43" t="s">
        <v>167</v>
      </c>
      <c r="PD43" t="s">
        <v>167</v>
      </c>
      <c r="PE43" t="s">
        <v>167</v>
      </c>
      <c r="PF43" t="s">
        <v>167</v>
      </c>
      <c r="PG43" t="s">
        <v>167</v>
      </c>
      <c r="PH43" t="s">
        <v>167</v>
      </c>
      <c r="PI43" t="s">
        <v>167</v>
      </c>
      <c r="PJ43" t="s">
        <v>167</v>
      </c>
      <c r="PK43" t="s">
        <v>167</v>
      </c>
      <c r="PL43" t="s">
        <v>167</v>
      </c>
      <c r="PM43" t="s">
        <v>167</v>
      </c>
      <c r="PN43" t="s">
        <v>167</v>
      </c>
      <c r="PO43" t="s">
        <v>167</v>
      </c>
      <c r="PP43" t="s">
        <v>167</v>
      </c>
      <c r="PQ43" t="s">
        <v>167</v>
      </c>
      <c r="PR43" t="s">
        <v>167</v>
      </c>
      <c r="PS43" t="s">
        <v>167</v>
      </c>
      <c r="PT43" t="s">
        <v>167</v>
      </c>
      <c r="PU43" t="s">
        <v>167</v>
      </c>
      <c r="PV43" t="s">
        <v>167</v>
      </c>
      <c r="PW43" t="s">
        <v>167</v>
      </c>
      <c r="PX43" t="s">
        <v>167</v>
      </c>
      <c r="PY43" t="s">
        <v>167</v>
      </c>
      <c r="PZ43" t="s">
        <v>167</v>
      </c>
      <c r="QA43" t="s">
        <v>167</v>
      </c>
      <c r="QB43" t="s">
        <v>167</v>
      </c>
      <c r="QC43" t="s">
        <v>167</v>
      </c>
      <c r="QD43" t="s">
        <v>167</v>
      </c>
      <c r="QE43" t="s">
        <v>167</v>
      </c>
      <c r="QF43" t="s">
        <v>167</v>
      </c>
      <c r="QG43" t="s">
        <v>167</v>
      </c>
      <c r="QH43" t="s">
        <v>167</v>
      </c>
      <c r="QI43" t="s">
        <v>167</v>
      </c>
      <c r="QJ43" t="s">
        <v>167</v>
      </c>
      <c r="QK43" t="s">
        <v>167</v>
      </c>
      <c r="QL43" t="s">
        <v>167</v>
      </c>
      <c r="QM43" t="s">
        <v>167</v>
      </c>
      <c r="QN43" t="s">
        <v>167</v>
      </c>
      <c r="QO43" t="s">
        <v>167</v>
      </c>
      <c r="QP43" t="s">
        <v>167</v>
      </c>
      <c r="QQ43" t="s">
        <v>167</v>
      </c>
      <c r="QR43" t="s">
        <v>167</v>
      </c>
      <c r="QS43" t="s">
        <v>167</v>
      </c>
      <c r="QT43" t="s">
        <v>167</v>
      </c>
      <c r="QU43" t="s">
        <v>167</v>
      </c>
      <c r="QV43" t="s">
        <v>167</v>
      </c>
      <c r="QW43" t="s">
        <v>167</v>
      </c>
      <c r="QX43">
        <v>9.0992000000000003E-2</v>
      </c>
      <c r="QY43" t="s">
        <v>167</v>
      </c>
      <c r="QZ43" t="s">
        <v>167</v>
      </c>
      <c r="RA43" t="s">
        <v>167</v>
      </c>
      <c r="RB43" t="s">
        <v>167</v>
      </c>
      <c r="RC43" t="s">
        <v>167</v>
      </c>
      <c r="RD43" t="s">
        <v>167</v>
      </c>
      <c r="RE43" t="s">
        <v>167</v>
      </c>
      <c r="RF43" t="s">
        <v>167</v>
      </c>
      <c r="RG43" t="s">
        <v>167</v>
      </c>
      <c r="RH43" t="s">
        <v>167</v>
      </c>
      <c r="RI43" t="s">
        <v>167</v>
      </c>
      <c r="RJ43" t="s">
        <v>167</v>
      </c>
      <c r="RK43" t="s">
        <v>167</v>
      </c>
      <c r="RL43" t="s">
        <v>167</v>
      </c>
      <c r="RM43" t="s">
        <v>167</v>
      </c>
      <c r="RN43">
        <v>0</v>
      </c>
      <c r="RO43" t="s">
        <v>167</v>
      </c>
      <c r="RP43" t="s">
        <v>167</v>
      </c>
      <c r="RQ43" t="s">
        <v>167</v>
      </c>
      <c r="RR43">
        <v>6.2080000000000003E-2</v>
      </c>
      <c r="RS43" t="s">
        <v>167</v>
      </c>
      <c r="RT43" t="s">
        <v>167</v>
      </c>
      <c r="RU43" t="s">
        <v>167</v>
      </c>
      <c r="RV43" t="s">
        <v>167</v>
      </c>
      <c r="RW43" t="s">
        <v>167</v>
      </c>
      <c r="RX43" t="s">
        <v>167</v>
      </c>
      <c r="RY43" t="s">
        <v>167</v>
      </c>
      <c r="RZ43" t="s">
        <v>167</v>
      </c>
      <c r="SA43" t="s">
        <v>167</v>
      </c>
      <c r="SB43" t="s">
        <v>167</v>
      </c>
      <c r="SC43" t="s">
        <v>167</v>
      </c>
      <c r="SD43" t="s">
        <v>167</v>
      </c>
      <c r="SE43" t="s">
        <v>167</v>
      </c>
      <c r="SF43">
        <v>0</v>
      </c>
      <c r="SG43" t="s">
        <v>167</v>
      </c>
      <c r="SH43" t="s">
        <v>167</v>
      </c>
      <c r="SI43">
        <v>0.387988</v>
      </c>
      <c r="SJ43" t="s">
        <v>167</v>
      </c>
      <c r="SK43" t="s">
        <v>167</v>
      </c>
      <c r="SL43" t="s">
        <v>167</v>
      </c>
      <c r="SM43" t="s">
        <v>167</v>
      </c>
      <c r="SN43" t="s">
        <v>167</v>
      </c>
      <c r="SO43" t="s">
        <v>167</v>
      </c>
      <c r="SP43" t="s">
        <v>167</v>
      </c>
      <c r="SQ43" t="s">
        <v>167</v>
      </c>
      <c r="SR43" t="s">
        <v>167</v>
      </c>
      <c r="SS43" t="s">
        <v>167</v>
      </c>
      <c r="ST43" t="s">
        <v>167</v>
      </c>
      <c r="SU43" t="s">
        <v>167</v>
      </c>
      <c r="SV43" t="s">
        <v>167</v>
      </c>
      <c r="SW43" t="s">
        <v>167</v>
      </c>
      <c r="SX43" t="s">
        <v>167</v>
      </c>
      <c r="SY43">
        <v>0</v>
      </c>
      <c r="SZ43" t="s">
        <v>167</v>
      </c>
      <c r="TA43" t="s">
        <v>167</v>
      </c>
      <c r="TB43" t="s">
        <v>167</v>
      </c>
      <c r="TC43" t="s">
        <v>167</v>
      </c>
      <c r="TD43" t="s">
        <v>167</v>
      </c>
      <c r="TE43" t="s">
        <v>167</v>
      </c>
      <c r="TF43" t="s">
        <v>167</v>
      </c>
      <c r="TG43" t="s">
        <v>167</v>
      </c>
      <c r="TH43" t="s">
        <v>167</v>
      </c>
      <c r="TI43" t="s">
        <v>167</v>
      </c>
      <c r="TJ43" t="s">
        <v>167</v>
      </c>
      <c r="TK43" t="s">
        <v>167</v>
      </c>
      <c r="TL43" t="s">
        <v>167</v>
      </c>
      <c r="TM43" t="s">
        <v>167</v>
      </c>
      <c r="TN43" t="s">
        <v>167</v>
      </c>
      <c r="TO43" t="s">
        <v>167</v>
      </c>
      <c r="TP43" t="s">
        <v>167</v>
      </c>
      <c r="TQ43" t="s">
        <v>167</v>
      </c>
      <c r="TR43" t="s">
        <v>167</v>
      </c>
      <c r="TS43" t="s">
        <v>167</v>
      </c>
      <c r="TT43" t="s">
        <v>167</v>
      </c>
      <c r="TU43" t="s">
        <v>167</v>
      </c>
      <c r="TV43" t="s">
        <v>167</v>
      </c>
      <c r="TW43" t="s">
        <v>167</v>
      </c>
      <c r="TX43" t="s">
        <v>167</v>
      </c>
      <c r="TY43" t="s">
        <v>167</v>
      </c>
      <c r="TZ43" t="s">
        <v>167</v>
      </c>
      <c r="UA43" t="s">
        <v>167</v>
      </c>
      <c r="UB43" t="s">
        <v>167</v>
      </c>
      <c r="UC43" t="s">
        <v>167</v>
      </c>
      <c r="UD43" t="s">
        <v>167</v>
      </c>
      <c r="UE43" t="s">
        <v>167</v>
      </c>
      <c r="UF43" t="s">
        <v>167</v>
      </c>
      <c r="UG43" t="s">
        <v>167</v>
      </c>
      <c r="UH43" t="s">
        <v>167</v>
      </c>
      <c r="UI43" t="s">
        <v>167</v>
      </c>
      <c r="UJ43" t="s">
        <v>167</v>
      </c>
      <c r="UK43" t="s">
        <v>167</v>
      </c>
      <c r="UL43" t="s">
        <v>167</v>
      </c>
      <c r="UM43" t="s">
        <v>167</v>
      </c>
      <c r="UN43" t="s">
        <v>167</v>
      </c>
      <c r="UO43">
        <v>0</v>
      </c>
      <c r="UP43" t="s">
        <v>167</v>
      </c>
      <c r="UQ43" t="s">
        <v>167</v>
      </c>
      <c r="UR43" t="s">
        <v>167</v>
      </c>
      <c r="US43" t="s">
        <v>167</v>
      </c>
      <c r="UT43">
        <v>0</v>
      </c>
      <c r="UU43" t="s">
        <v>167</v>
      </c>
      <c r="UV43" t="s">
        <v>167</v>
      </c>
      <c r="UW43" t="s">
        <v>167</v>
      </c>
      <c r="UX43" t="s">
        <v>167</v>
      </c>
      <c r="UY43" t="s">
        <v>167</v>
      </c>
      <c r="UZ43" t="s">
        <v>167</v>
      </c>
      <c r="VA43" t="s">
        <v>167</v>
      </c>
      <c r="VB43" t="s">
        <v>167</v>
      </c>
      <c r="VC43" t="s">
        <v>167</v>
      </c>
      <c r="VD43" t="s">
        <v>167</v>
      </c>
      <c r="VE43" t="s">
        <v>167</v>
      </c>
      <c r="VF43" t="s">
        <v>167</v>
      </c>
      <c r="VG43" t="s">
        <v>167</v>
      </c>
      <c r="VH43" t="s">
        <v>167</v>
      </c>
      <c r="VI43" t="s">
        <v>167</v>
      </c>
      <c r="VJ43" t="s">
        <v>167</v>
      </c>
      <c r="VK43" t="s">
        <v>167</v>
      </c>
      <c r="VL43" t="s">
        <v>167</v>
      </c>
      <c r="VM43" t="s">
        <v>167</v>
      </c>
      <c r="VN43" t="s">
        <v>167</v>
      </c>
      <c r="VO43" t="s">
        <v>167</v>
      </c>
      <c r="VP43" t="s">
        <v>167</v>
      </c>
      <c r="VQ43" t="s">
        <v>167</v>
      </c>
      <c r="VR43" t="s">
        <v>167</v>
      </c>
      <c r="VS43">
        <v>0</v>
      </c>
      <c r="VT43" t="s">
        <v>167</v>
      </c>
      <c r="VU43" t="s">
        <v>167</v>
      </c>
      <c r="VV43" t="s">
        <v>167</v>
      </c>
      <c r="VW43" t="s">
        <v>167</v>
      </c>
      <c r="VX43" t="s">
        <v>167</v>
      </c>
      <c r="VY43" t="s">
        <v>167</v>
      </c>
      <c r="VZ43" t="s">
        <v>167</v>
      </c>
      <c r="WA43" t="s">
        <v>167</v>
      </c>
      <c r="WB43" t="s">
        <v>167</v>
      </c>
      <c r="WC43" t="s">
        <v>167</v>
      </c>
      <c r="WD43" t="s">
        <v>167</v>
      </c>
      <c r="WE43" t="s">
        <v>167</v>
      </c>
      <c r="WF43" t="s">
        <v>167</v>
      </c>
      <c r="WG43" t="s">
        <v>167</v>
      </c>
      <c r="WH43" t="s">
        <v>167</v>
      </c>
      <c r="WI43" t="s">
        <v>167</v>
      </c>
      <c r="WJ43" t="s">
        <v>167</v>
      </c>
      <c r="WK43" t="s">
        <v>167</v>
      </c>
      <c r="WL43" t="s">
        <v>167</v>
      </c>
      <c r="WM43" t="s">
        <v>167</v>
      </c>
      <c r="WN43" t="s">
        <v>167</v>
      </c>
      <c r="WO43" t="s">
        <v>167</v>
      </c>
      <c r="WP43" t="s">
        <v>167</v>
      </c>
      <c r="WQ43" t="s">
        <v>167</v>
      </c>
      <c r="WR43" t="s">
        <v>167</v>
      </c>
      <c r="WS43" t="s">
        <v>167</v>
      </c>
      <c r="WT43" t="s">
        <v>167</v>
      </c>
      <c r="WU43" t="s">
        <v>167</v>
      </c>
      <c r="WV43" t="s">
        <v>167</v>
      </c>
      <c r="WW43" t="s">
        <v>167</v>
      </c>
      <c r="WX43" t="s">
        <v>167</v>
      </c>
      <c r="WY43" t="s">
        <v>167</v>
      </c>
      <c r="WZ43" t="s">
        <v>167</v>
      </c>
      <c r="XA43" t="s">
        <v>167</v>
      </c>
      <c r="XB43">
        <v>9.0490000000000001E-2</v>
      </c>
      <c r="XC43" t="s">
        <v>167</v>
      </c>
      <c r="XD43" t="s">
        <v>167</v>
      </c>
      <c r="XE43" t="s">
        <v>167</v>
      </c>
      <c r="XF43" t="s">
        <v>167</v>
      </c>
      <c r="XG43" t="s">
        <v>167</v>
      </c>
      <c r="XH43" t="s">
        <v>167</v>
      </c>
      <c r="XI43" t="s">
        <v>167</v>
      </c>
      <c r="XJ43" t="s">
        <v>167</v>
      </c>
      <c r="XK43" t="s">
        <v>167</v>
      </c>
      <c r="XL43" t="s">
        <v>167</v>
      </c>
      <c r="XM43" t="s">
        <v>167</v>
      </c>
      <c r="XN43" t="s">
        <v>167</v>
      </c>
      <c r="XO43" t="s">
        <v>167</v>
      </c>
      <c r="XP43" t="s">
        <v>167</v>
      </c>
      <c r="XQ43" t="s">
        <v>167</v>
      </c>
      <c r="XR43" t="s">
        <v>167</v>
      </c>
      <c r="XS43" t="s">
        <v>167</v>
      </c>
      <c r="XT43" t="s">
        <v>167</v>
      </c>
      <c r="XU43" t="s">
        <v>167</v>
      </c>
      <c r="XV43" t="s">
        <v>167</v>
      </c>
      <c r="XW43" t="s">
        <v>167</v>
      </c>
      <c r="XX43" t="s">
        <v>167</v>
      </c>
      <c r="XY43" t="s">
        <v>167</v>
      </c>
      <c r="XZ43" t="s">
        <v>167</v>
      </c>
      <c r="YA43" t="s">
        <v>167</v>
      </c>
      <c r="YB43" t="s">
        <v>167</v>
      </c>
      <c r="YC43" t="s">
        <v>167</v>
      </c>
      <c r="YD43" t="s">
        <v>167</v>
      </c>
      <c r="YE43" t="s">
        <v>167</v>
      </c>
      <c r="YF43" t="s">
        <v>167</v>
      </c>
      <c r="YG43" t="s">
        <v>167</v>
      </c>
      <c r="YH43" t="s">
        <v>167</v>
      </c>
      <c r="YI43" t="s">
        <v>167</v>
      </c>
      <c r="YJ43" t="s">
        <v>167</v>
      </c>
      <c r="YK43" t="s">
        <v>167</v>
      </c>
      <c r="YL43" t="s">
        <v>167</v>
      </c>
      <c r="YM43" t="s">
        <v>167</v>
      </c>
      <c r="YN43" t="s">
        <v>167</v>
      </c>
      <c r="YO43" t="s">
        <v>167</v>
      </c>
      <c r="YP43" t="s">
        <v>167</v>
      </c>
      <c r="YQ43" t="s">
        <v>167</v>
      </c>
      <c r="YR43" t="s">
        <v>167</v>
      </c>
      <c r="YS43" t="s">
        <v>167</v>
      </c>
      <c r="YT43" t="s">
        <v>167</v>
      </c>
      <c r="YU43" t="s">
        <v>167</v>
      </c>
      <c r="YV43" t="s">
        <v>167</v>
      </c>
      <c r="YW43" t="s">
        <v>167</v>
      </c>
      <c r="YX43" t="s">
        <v>167</v>
      </c>
      <c r="YY43">
        <v>0</v>
      </c>
      <c r="YZ43" t="s">
        <v>167</v>
      </c>
      <c r="ZA43" t="s">
        <v>167</v>
      </c>
      <c r="ZB43" t="s">
        <v>167</v>
      </c>
      <c r="ZC43" t="s">
        <v>167</v>
      </c>
      <c r="ZD43" t="s">
        <v>167</v>
      </c>
      <c r="ZE43" t="s">
        <v>167</v>
      </c>
      <c r="ZF43" t="s">
        <v>167</v>
      </c>
      <c r="ZG43" t="s">
        <v>167</v>
      </c>
      <c r="ZH43" t="s">
        <v>167</v>
      </c>
      <c r="ZI43" t="s">
        <v>167</v>
      </c>
      <c r="ZJ43" t="s">
        <v>167</v>
      </c>
      <c r="ZK43" t="s">
        <v>167</v>
      </c>
      <c r="ZL43" t="s">
        <v>167</v>
      </c>
      <c r="ZM43" t="s">
        <v>167</v>
      </c>
      <c r="ZN43" t="s">
        <v>167</v>
      </c>
      <c r="ZO43" t="s">
        <v>167</v>
      </c>
      <c r="ZP43" t="s">
        <v>167</v>
      </c>
      <c r="ZQ43" t="s">
        <v>167</v>
      </c>
      <c r="ZR43" t="s">
        <v>167</v>
      </c>
      <c r="ZS43" t="s">
        <v>167</v>
      </c>
      <c r="ZT43" t="s">
        <v>167</v>
      </c>
      <c r="ZU43" t="s">
        <v>167</v>
      </c>
      <c r="ZV43" t="s">
        <v>167</v>
      </c>
      <c r="ZW43" t="s">
        <v>167</v>
      </c>
      <c r="ZX43" t="s">
        <v>167</v>
      </c>
      <c r="ZY43" t="s">
        <v>167</v>
      </c>
      <c r="ZZ43" t="s">
        <v>167</v>
      </c>
      <c r="AAA43" t="s">
        <v>167</v>
      </c>
      <c r="AAB43">
        <v>0.121528</v>
      </c>
      <c r="AAC43" t="s">
        <v>167</v>
      </c>
      <c r="AAD43" t="s">
        <v>167</v>
      </c>
      <c r="AAE43" t="s">
        <v>167</v>
      </c>
      <c r="AAF43" t="s">
        <v>167</v>
      </c>
      <c r="AAG43" t="s">
        <v>167</v>
      </c>
      <c r="AAH43" t="s">
        <v>167</v>
      </c>
      <c r="AAI43" t="s">
        <v>167</v>
      </c>
      <c r="AAJ43" t="s">
        <v>167</v>
      </c>
      <c r="AAK43" t="s">
        <v>167</v>
      </c>
      <c r="AAL43" t="s">
        <v>167</v>
      </c>
      <c r="AAM43" t="s">
        <v>167</v>
      </c>
      <c r="AAN43" t="s">
        <v>167</v>
      </c>
      <c r="AAO43" t="s">
        <v>167</v>
      </c>
      <c r="AAP43" t="s">
        <v>167</v>
      </c>
      <c r="AAQ43" t="s">
        <v>167</v>
      </c>
      <c r="AAR43" t="s">
        <v>167</v>
      </c>
      <c r="AAS43" t="s">
        <v>167</v>
      </c>
      <c r="AAT43" t="s">
        <v>167</v>
      </c>
      <c r="AAU43" t="s">
        <v>167</v>
      </c>
      <c r="AAV43" t="s">
        <v>167</v>
      </c>
      <c r="AAW43" t="s">
        <v>167</v>
      </c>
      <c r="AAX43" t="s">
        <v>167</v>
      </c>
      <c r="AAY43" t="s">
        <v>167</v>
      </c>
      <c r="AAZ43" t="s">
        <v>167</v>
      </c>
      <c r="ABA43" t="s">
        <v>167</v>
      </c>
      <c r="ABB43" t="s">
        <v>167</v>
      </c>
      <c r="ABC43" t="s">
        <v>167</v>
      </c>
      <c r="ABD43" t="s">
        <v>167</v>
      </c>
      <c r="ABE43" t="s">
        <v>167</v>
      </c>
      <c r="ABF43" t="s">
        <v>167</v>
      </c>
      <c r="ABG43" t="s">
        <v>167</v>
      </c>
      <c r="ABH43" t="s">
        <v>167</v>
      </c>
      <c r="ABI43" t="s">
        <v>167</v>
      </c>
      <c r="ABJ43" t="s">
        <v>167</v>
      </c>
      <c r="ABK43" t="s">
        <v>167</v>
      </c>
      <c r="ABL43" t="s">
        <v>167</v>
      </c>
      <c r="ABM43" t="s">
        <v>167</v>
      </c>
      <c r="ABN43">
        <v>0</v>
      </c>
      <c r="ABO43" t="s">
        <v>167</v>
      </c>
      <c r="ABP43" t="s">
        <v>167</v>
      </c>
      <c r="ABQ43" t="s">
        <v>167</v>
      </c>
      <c r="ABR43" t="s">
        <v>167</v>
      </c>
      <c r="ABS43" t="s">
        <v>167</v>
      </c>
      <c r="ABT43">
        <v>0.195048</v>
      </c>
      <c r="ABU43" t="s">
        <v>167</v>
      </c>
      <c r="ABV43" t="s">
        <v>167</v>
      </c>
      <c r="ABW43" t="s">
        <v>167</v>
      </c>
      <c r="ABX43" t="s">
        <v>167</v>
      </c>
      <c r="ABY43" t="s">
        <v>167</v>
      </c>
      <c r="ABZ43" t="s">
        <v>167</v>
      </c>
      <c r="ACA43" t="s">
        <v>167</v>
      </c>
      <c r="ACB43" t="s">
        <v>167</v>
      </c>
      <c r="ACC43" t="s">
        <v>167</v>
      </c>
      <c r="ACD43" t="s">
        <v>167</v>
      </c>
      <c r="ACE43" t="s">
        <v>167</v>
      </c>
      <c r="ACF43" t="s">
        <v>167</v>
      </c>
      <c r="ACG43" t="s">
        <v>167</v>
      </c>
      <c r="ACH43" t="s">
        <v>167</v>
      </c>
      <c r="ACI43" t="s">
        <v>167</v>
      </c>
      <c r="ACJ43" t="s">
        <v>167</v>
      </c>
      <c r="ACK43" t="s">
        <v>167</v>
      </c>
      <c r="ACL43" t="s">
        <v>167</v>
      </c>
      <c r="ACM43" t="s">
        <v>167</v>
      </c>
      <c r="ACN43" t="s">
        <v>167</v>
      </c>
      <c r="ACO43" t="s">
        <v>167</v>
      </c>
      <c r="ACP43" t="s">
        <v>167</v>
      </c>
      <c r="ACQ43" t="s">
        <v>167</v>
      </c>
      <c r="ACR43" t="s">
        <v>167</v>
      </c>
      <c r="ACS43" t="s">
        <v>167</v>
      </c>
      <c r="ACT43" t="s">
        <v>167</v>
      </c>
      <c r="ACU43" t="s">
        <v>167</v>
      </c>
      <c r="ACV43" t="s">
        <v>167</v>
      </c>
      <c r="ACW43" t="s">
        <v>167</v>
      </c>
      <c r="ACX43" t="s">
        <v>167</v>
      </c>
      <c r="ACY43" t="s">
        <v>167</v>
      </c>
      <c r="ACZ43" t="s">
        <v>167</v>
      </c>
      <c r="ADA43" t="s">
        <v>167</v>
      </c>
      <c r="ADB43" t="s">
        <v>167</v>
      </c>
      <c r="ADC43" t="s">
        <v>167</v>
      </c>
      <c r="ADD43" t="s">
        <v>167</v>
      </c>
      <c r="ADE43" t="s">
        <v>167</v>
      </c>
      <c r="ADF43" t="s">
        <v>167</v>
      </c>
      <c r="ADG43" t="s">
        <v>167</v>
      </c>
      <c r="ADH43" t="s">
        <v>167</v>
      </c>
      <c r="ADI43" t="s">
        <v>167</v>
      </c>
      <c r="ADJ43" t="s">
        <v>167</v>
      </c>
      <c r="ADK43" t="s">
        <v>167</v>
      </c>
      <c r="ADL43" t="s">
        <v>167</v>
      </c>
      <c r="ADM43" t="s">
        <v>167</v>
      </c>
      <c r="ADN43" t="s">
        <v>167</v>
      </c>
      <c r="ADO43" t="s">
        <v>167</v>
      </c>
      <c r="ADP43" t="s">
        <v>167</v>
      </c>
      <c r="ADQ43" t="s">
        <v>167</v>
      </c>
      <c r="ADR43" t="s">
        <v>167</v>
      </c>
      <c r="ADS43" t="s">
        <v>167</v>
      </c>
      <c r="ADT43" t="s">
        <v>167</v>
      </c>
      <c r="ADU43" t="s">
        <v>167</v>
      </c>
      <c r="ADV43" t="s">
        <v>167</v>
      </c>
      <c r="ADW43" t="s">
        <v>167</v>
      </c>
      <c r="ADX43">
        <v>0</v>
      </c>
      <c r="ADY43" t="s">
        <v>167</v>
      </c>
      <c r="ADZ43" t="s">
        <v>167</v>
      </c>
      <c r="AEA43" t="s">
        <v>167</v>
      </c>
      <c r="AEB43" t="s">
        <v>167</v>
      </c>
      <c r="AEC43" t="s">
        <v>167</v>
      </c>
      <c r="AED43" t="s">
        <v>167</v>
      </c>
      <c r="AEE43" t="s">
        <v>167</v>
      </c>
      <c r="AEF43" t="s">
        <v>167</v>
      </c>
      <c r="AEG43" t="s">
        <v>167</v>
      </c>
      <c r="AEH43" t="s">
        <v>167</v>
      </c>
      <c r="AEI43" t="s">
        <v>167</v>
      </c>
      <c r="AEJ43" t="s">
        <v>167</v>
      </c>
      <c r="AEK43" t="s">
        <v>167</v>
      </c>
      <c r="AEL43" t="s">
        <v>167</v>
      </c>
      <c r="AEM43" t="s">
        <v>167</v>
      </c>
      <c r="AEN43" t="s">
        <v>167</v>
      </c>
      <c r="AEO43" t="s">
        <v>167</v>
      </c>
      <c r="AEP43" t="s">
        <v>167</v>
      </c>
      <c r="AEQ43" t="s">
        <v>167</v>
      </c>
      <c r="AER43">
        <v>0</v>
      </c>
      <c r="AES43" t="s">
        <v>167</v>
      </c>
      <c r="AET43" t="s">
        <v>167</v>
      </c>
      <c r="AEU43" t="s">
        <v>167</v>
      </c>
      <c r="AEV43" t="s">
        <v>167</v>
      </c>
      <c r="AEW43" t="s">
        <v>167</v>
      </c>
      <c r="AEX43" t="s">
        <v>167</v>
      </c>
      <c r="AEY43" t="s">
        <v>167</v>
      </c>
      <c r="AEZ43" t="s">
        <v>167</v>
      </c>
      <c r="AFA43" t="s">
        <v>167</v>
      </c>
      <c r="AFB43" t="s">
        <v>167</v>
      </c>
      <c r="AFC43" t="s">
        <v>167</v>
      </c>
      <c r="AFD43" t="s">
        <v>167</v>
      </c>
      <c r="AFE43" t="s">
        <v>167</v>
      </c>
      <c r="AFF43" t="s">
        <v>167</v>
      </c>
      <c r="AFG43" t="s">
        <v>167</v>
      </c>
      <c r="AFH43" t="s">
        <v>167</v>
      </c>
      <c r="AFI43" t="s">
        <v>167</v>
      </c>
      <c r="AFJ43" t="s">
        <v>167</v>
      </c>
      <c r="AFK43" t="s">
        <v>167</v>
      </c>
      <c r="AFL43" t="s">
        <v>167</v>
      </c>
      <c r="AFM43" t="s">
        <v>167</v>
      </c>
      <c r="AFN43" t="s">
        <v>167</v>
      </c>
      <c r="AFO43" t="s">
        <v>167</v>
      </c>
      <c r="AFP43" t="s">
        <v>167</v>
      </c>
      <c r="AFQ43" t="s">
        <v>167</v>
      </c>
      <c r="AFR43" t="s">
        <v>167</v>
      </c>
      <c r="AFS43" t="s">
        <v>167</v>
      </c>
      <c r="AFT43" t="s">
        <v>167</v>
      </c>
      <c r="AFU43" t="s">
        <v>167</v>
      </c>
      <c r="AFV43" t="s">
        <v>167</v>
      </c>
      <c r="AFW43" t="s">
        <v>167</v>
      </c>
      <c r="AFX43" t="s">
        <v>167</v>
      </c>
      <c r="AFY43" t="s">
        <v>167</v>
      </c>
      <c r="AFZ43" t="s">
        <v>167</v>
      </c>
      <c r="AGA43" t="s">
        <v>167</v>
      </c>
      <c r="AGB43" t="s">
        <v>167</v>
      </c>
      <c r="AGC43" t="s">
        <v>167</v>
      </c>
      <c r="AGD43" t="s">
        <v>167</v>
      </c>
      <c r="AGE43" t="s">
        <v>167</v>
      </c>
      <c r="AGF43" t="s">
        <v>167</v>
      </c>
      <c r="AGG43" t="s">
        <v>167</v>
      </c>
      <c r="AGH43" t="s">
        <v>167</v>
      </c>
      <c r="AGI43" t="s">
        <v>167</v>
      </c>
      <c r="AGJ43" t="s">
        <v>167</v>
      </c>
      <c r="AGK43" t="s">
        <v>167</v>
      </c>
      <c r="AGL43" t="s">
        <v>167</v>
      </c>
      <c r="AGM43" t="s">
        <v>167</v>
      </c>
      <c r="AGN43" t="s">
        <v>167</v>
      </c>
      <c r="AGO43" t="s">
        <v>167</v>
      </c>
      <c r="AGP43" t="s">
        <v>167</v>
      </c>
      <c r="AGQ43" t="s">
        <v>167</v>
      </c>
      <c r="AGR43" t="s">
        <v>167</v>
      </c>
      <c r="AGS43" t="s">
        <v>167</v>
      </c>
      <c r="AGT43" t="s">
        <v>167</v>
      </c>
      <c r="AGU43" t="s">
        <v>167</v>
      </c>
      <c r="AGV43" t="s">
        <v>167</v>
      </c>
      <c r="AGW43" t="s">
        <v>167</v>
      </c>
      <c r="AGX43" t="s">
        <v>167</v>
      </c>
      <c r="AGY43" t="s">
        <v>167</v>
      </c>
      <c r="AGZ43" t="s">
        <v>167</v>
      </c>
      <c r="AHA43" t="s">
        <v>167</v>
      </c>
      <c r="AHB43" t="s">
        <v>167</v>
      </c>
      <c r="AHC43" t="s">
        <v>167</v>
      </c>
      <c r="AHD43" t="s">
        <v>167</v>
      </c>
      <c r="AHE43" t="s">
        <v>167</v>
      </c>
      <c r="AHF43" t="s">
        <v>167</v>
      </c>
      <c r="AHG43" t="s">
        <v>167</v>
      </c>
      <c r="AHH43" t="s">
        <v>167</v>
      </c>
      <c r="AHI43" t="s">
        <v>167</v>
      </c>
      <c r="AHJ43" t="s">
        <v>167</v>
      </c>
      <c r="AHK43" t="s">
        <v>167</v>
      </c>
      <c r="AHL43" t="s">
        <v>167</v>
      </c>
      <c r="AHM43" t="s">
        <v>167</v>
      </c>
      <c r="AHN43" t="s">
        <v>167</v>
      </c>
      <c r="AHO43" t="s">
        <v>167</v>
      </c>
      <c r="AHP43" t="s">
        <v>167</v>
      </c>
      <c r="AHQ43" t="s">
        <v>167</v>
      </c>
      <c r="AHR43" t="s">
        <v>167</v>
      </c>
      <c r="AHS43" t="s">
        <v>167</v>
      </c>
      <c r="AHT43" t="s">
        <v>167</v>
      </c>
      <c r="AHU43" t="s">
        <v>167</v>
      </c>
      <c r="AHV43" t="s">
        <v>167</v>
      </c>
      <c r="AHW43" t="s">
        <v>167</v>
      </c>
      <c r="AHX43" t="s">
        <v>167</v>
      </c>
      <c r="AHY43" t="s">
        <v>167</v>
      </c>
      <c r="AHZ43" t="s">
        <v>167</v>
      </c>
      <c r="AIA43" t="s">
        <v>167</v>
      </c>
      <c r="AIB43" t="s">
        <v>167</v>
      </c>
      <c r="AIC43" t="s">
        <v>167</v>
      </c>
      <c r="AID43" t="s">
        <v>167</v>
      </c>
      <c r="AIE43" t="s">
        <v>167</v>
      </c>
      <c r="AIF43" t="s">
        <v>167</v>
      </c>
      <c r="AIG43" t="s">
        <v>167</v>
      </c>
      <c r="AIH43" t="s">
        <v>167</v>
      </c>
      <c r="AII43" t="s">
        <v>167</v>
      </c>
      <c r="AIJ43" t="s">
        <v>167</v>
      </c>
      <c r="AIK43" t="s">
        <v>167</v>
      </c>
      <c r="AIL43" t="s">
        <v>167</v>
      </c>
      <c r="AIM43" t="s">
        <v>167</v>
      </c>
      <c r="AIN43" t="s">
        <v>167</v>
      </c>
      <c r="AIO43" t="s">
        <v>167</v>
      </c>
      <c r="AIP43" t="s">
        <v>167</v>
      </c>
      <c r="AIQ43" t="s">
        <v>167</v>
      </c>
      <c r="AIR43" t="s">
        <v>167</v>
      </c>
      <c r="AIS43" t="s">
        <v>167</v>
      </c>
      <c r="AIT43" t="s">
        <v>167</v>
      </c>
      <c r="AIU43" t="s">
        <v>167</v>
      </c>
      <c r="AIV43" t="s">
        <v>167</v>
      </c>
      <c r="AIW43" t="s">
        <v>167</v>
      </c>
      <c r="AIX43" t="s">
        <v>167</v>
      </c>
      <c r="AIY43" t="s">
        <v>167</v>
      </c>
      <c r="AIZ43" t="s">
        <v>167</v>
      </c>
      <c r="AJA43" t="s">
        <v>167</v>
      </c>
      <c r="AJB43" t="s">
        <v>167</v>
      </c>
      <c r="AJC43" t="s">
        <v>167</v>
      </c>
      <c r="AJD43" t="s">
        <v>167</v>
      </c>
      <c r="AJE43" t="s">
        <v>167</v>
      </c>
      <c r="AJF43" t="s">
        <v>167</v>
      </c>
      <c r="AJG43" t="s">
        <v>167</v>
      </c>
      <c r="AJH43" t="s">
        <v>167</v>
      </c>
      <c r="AJI43" t="s">
        <v>167</v>
      </c>
      <c r="AJJ43" t="s">
        <v>167</v>
      </c>
      <c r="AJK43" t="s">
        <v>167</v>
      </c>
      <c r="AJL43" t="s">
        <v>167</v>
      </c>
      <c r="AJM43" t="s">
        <v>167</v>
      </c>
      <c r="AJN43" t="s">
        <v>167</v>
      </c>
      <c r="AJO43" t="s">
        <v>167</v>
      </c>
      <c r="AJP43" t="s">
        <v>167</v>
      </c>
      <c r="AJQ43" t="s">
        <v>167</v>
      </c>
      <c r="AJR43" t="s">
        <v>167</v>
      </c>
      <c r="AJS43" t="s">
        <v>167</v>
      </c>
      <c r="AJT43" t="s">
        <v>167</v>
      </c>
      <c r="AJU43" t="s">
        <v>167</v>
      </c>
      <c r="AJV43" t="s">
        <v>167</v>
      </c>
      <c r="AJW43" t="s">
        <v>167</v>
      </c>
      <c r="AJX43" t="s">
        <v>167</v>
      </c>
      <c r="AJY43" t="s">
        <v>167</v>
      </c>
      <c r="AJZ43" t="s">
        <v>167</v>
      </c>
      <c r="AKA43" t="s">
        <v>167</v>
      </c>
      <c r="AKB43" t="s">
        <v>167</v>
      </c>
      <c r="AKC43" t="s">
        <v>167</v>
      </c>
      <c r="AKD43" t="s">
        <v>167</v>
      </c>
      <c r="AKE43" t="s">
        <v>167</v>
      </c>
      <c r="AKF43" t="s">
        <v>167</v>
      </c>
      <c r="AKG43" t="s">
        <v>167</v>
      </c>
      <c r="AKH43" t="s">
        <v>167</v>
      </c>
      <c r="AKI43" t="s">
        <v>167</v>
      </c>
      <c r="AKJ43" t="s">
        <v>167</v>
      </c>
      <c r="AKK43" t="s">
        <v>167</v>
      </c>
      <c r="AKL43" t="s">
        <v>167</v>
      </c>
      <c r="AKM43" t="s">
        <v>167</v>
      </c>
      <c r="AKN43" t="s">
        <v>167</v>
      </c>
      <c r="AKO43" t="s">
        <v>167</v>
      </c>
      <c r="AKP43" t="s">
        <v>167</v>
      </c>
      <c r="AKQ43" t="s">
        <v>167</v>
      </c>
      <c r="AKR43" t="s">
        <v>167</v>
      </c>
      <c r="AKS43" t="s">
        <v>167</v>
      </c>
      <c r="AKT43" t="s">
        <v>167</v>
      </c>
      <c r="AKU43" t="s">
        <v>167</v>
      </c>
      <c r="AKV43" t="s">
        <v>167</v>
      </c>
      <c r="AKW43" t="s">
        <v>167</v>
      </c>
      <c r="AKX43" t="s">
        <v>167</v>
      </c>
      <c r="AKY43" t="s">
        <v>167</v>
      </c>
      <c r="AKZ43" t="s">
        <v>167</v>
      </c>
      <c r="ALA43" t="s">
        <v>167</v>
      </c>
      <c r="ALB43" t="s">
        <v>167</v>
      </c>
      <c r="ALC43" t="s">
        <v>167</v>
      </c>
      <c r="ALD43" t="s">
        <v>167</v>
      </c>
      <c r="ALE43" t="s">
        <v>167</v>
      </c>
      <c r="ALF43" t="s">
        <v>167</v>
      </c>
      <c r="ALG43" t="s">
        <v>167</v>
      </c>
      <c r="ALH43" t="s">
        <v>167</v>
      </c>
      <c r="ALI43" t="s">
        <v>167</v>
      </c>
      <c r="ALJ43" t="s">
        <v>167</v>
      </c>
      <c r="ALK43" t="s">
        <v>167</v>
      </c>
      <c r="ALL43" t="s">
        <v>167</v>
      </c>
      <c r="ALM43" t="s">
        <v>167</v>
      </c>
      <c r="ALN43" t="s">
        <v>167</v>
      </c>
      <c r="ALO43" t="s">
        <v>167</v>
      </c>
      <c r="ALP43">
        <v>-1.5229999999999999</v>
      </c>
      <c r="ALQ43">
        <v>13.6006</v>
      </c>
      <c r="ALR43">
        <v>-4.6448999999999998</v>
      </c>
      <c r="ALS43">
        <v>1.5069999999999999</v>
      </c>
      <c r="ALT43">
        <v>-4.9248000000000003</v>
      </c>
      <c r="ALU43">
        <v>-7.6285999999999996</v>
      </c>
      <c r="ALV43">
        <v>4.7397999999999998</v>
      </c>
      <c r="ALW43">
        <v>8.2007999999999992</v>
      </c>
      <c r="ALX43">
        <v>8.3858999999999995</v>
      </c>
      <c r="ALY43">
        <v>1.7714000000000001</v>
      </c>
      <c r="ALZ43">
        <v>-12.9939</v>
      </c>
      <c r="AMA43">
        <v>9.3153000000000006</v>
      </c>
      <c r="AMB43">
        <v>57.3063</v>
      </c>
      <c r="AMC43">
        <v>-41.270899999999997</v>
      </c>
      <c r="AMD43">
        <v>8.5603999999999996</v>
      </c>
      <c r="AME43">
        <v>11.330299999999999</v>
      </c>
      <c r="AMF43">
        <v>11.956300000000001</v>
      </c>
      <c r="AMG43">
        <v>12.215400000000001</v>
      </c>
      <c r="AMH43">
        <v>9.1390999999999991</v>
      </c>
      <c r="AMI43">
        <v>-4.8791000000000002</v>
      </c>
      <c r="AMJ43">
        <v>13.0419</v>
      </c>
      <c r="AMK43">
        <v>0.43859999999999999</v>
      </c>
      <c r="AML43">
        <v>2.5459000000000001</v>
      </c>
      <c r="AMM43">
        <v>2.1705000000000001</v>
      </c>
      <c r="AMN43">
        <v>-3.0043000000000002</v>
      </c>
      <c r="AMO43">
        <v>-6.9519000000000002</v>
      </c>
      <c r="AMP43">
        <v>26.008700000000001</v>
      </c>
      <c r="AMQ43">
        <v>4.6470000000000002</v>
      </c>
      <c r="AMR43">
        <v>15.1934</v>
      </c>
      <c r="AMS43">
        <v>-5.3514999999999997</v>
      </c>
      <c r="AMT43">
        <v>4.2390999999999996</v>
      </c>
      <c r="AMU43">
        <v>2.2094999999999998</v>
      </c>
      <c r="AMV43">
        <v>13.865399999999999</v>
      </c>
      <c r="AMW43">
        <v>70.191500000000005</v>
      </c>
      <c r="AMX43">
        <v>-5.9905999999999997</v>
      </c>
      <c r="AMY43" t="s">
        <v>167</v>
      </c>
      <c r="AMZ43" t="s">
        <v>167</v>
      </c>
      <c r="ANA43" t="s">
        <v>167</v>
      </c>
      <c r="ANB43" t="s">
        <v>167</v>
      </c>
      <c r="ANC43" t="s">
        <v>167</v>
      </c>
      <c r="AND43" t="s">
        <v>167</v>
      </c>
      <c r="ANE43" t="s">
        <v>167</v>
      </c>
      <c r="ANF43" t="s">
        <v>167</v>
      </c>
      <c r="ANG43" t="s">
        <v>167</v>
      </c>
      <c r="ANH43" t="s">
        <v>167</v>
      </c>
      <c r="ANI43" t="s">
        <v>167</v>
      </c>
      <c r="ANJ43" t="s">
        <v>167</v>
      </c>
      <c r="ANK43" t="s">
        <v>167</v>
      </c>
      <c r="ANL43" t="s">
        <v>167</v>
      </c>
      <c r="ANM43" t="s">
        <v>167</v>
      </c>
      <c r="ANN43" t="s">
        <v>167</v>
      </c>
      <c r="ANO43" t="s">
        <v>167</v>
      </c>
      <c r="ANP43" t="s">
        <v>167</v>
      </c>
      <c r="ANQ43" t="s">
        <v>167</v>
      </c>
      <c r="ANR43" t="s">
        <v>167</v>
      </c>
      <c r="ANS43" t="s">
        <v>167</v>
      </c>
      <c r="ANT43" t="s">
        <v>167</v>
      </c>
      <c r="ANU43" t="s">
        <v>167</v>
      </c>
      <c r="ANV43" t="s">
        <v>167</v>
      </c>
      <c r="ANW43" t="s">
        <v>167</v>
      </c>
      <c r="ANX43" t="s">
        <v>167</v>
      </c>
      <c r="ANY43" t="s">
        <v>167</v>
      </c>
      <c r="ANZ43" t="s">
        <v>167</v>
      </c>
      <c r="AOA43" t="s">
        <v>167</v>
      </c>
      <c r="AOB43" t="s">
        <v>167</v>
      </c>
      <c r="AOC43" t="s">
        <v>167</v>
      </c>
      <c r="AOD43" t="s">
        <v>167</v>
      </c>
      <c r="AOE43" t="s">
        <v>167</v>
      </c>
      <c r="AOF43" t="s">
        <v>167</v>
      </c>
      <c r="AOG43" t="s">
        <v>167</v>
      </c>
      <c r="AOH43" t="s">
        <v>167</v>
      </c>
      <c r="AOI43" t="s">
        <v>167</v>
      </c>
      <c r="AOJ43" t="s">
        <v>167</v>
      </c>
      <c r="AOK43" t="s">
        <v>167</v>
      </c>
      <c r="AOL43" t="s">
        <v>167</v>
      </c>
      <c r="AOM43" t="s">
        <v>167</v>
      </c>
      <c r="AON43" t="s">
        <v>167</v>
      </c>
      <c r="AOO43" t="s">
        <v>167</v>
      </c>
      <c r="AOP43" t="s">
        <v>167</v>
      </c>
      <c r="AOQ43" t="s">
        <v>167</v>
      </c>
      <c r="AOR43" t="s">
        <v>167</v>
      </c>
      <c r="AOS43">
        <v>2.3037999999999998</v>
      </c>
      <c r="AOT43">
        <v>2.4664999999999999</v>
      </c>
      <c r="AOU43">
        <v>5.6414999999999997</v>
      </c>
      <c r="AOV43">
        <v>0.12790000000000001</v>
      </c>
      <c r="AOW43">
        <v>-2.8433000000000002</v>
      </c>
      <c r="AOX43">
        <v>3.3489</v>
      </c>
      <c r="AOY43">
        <v>-1.3126</v>
      </c>
      <c r="AOZ43">
        <v>-3.7736999999999998</v>
      </c>
      <c r="APA43">
        <v>26.973500000000001</v>
      </c>
      <c r="APB43">
        <v>-4.1109</v>
      </c>
      <c r="APC43">
        <v>3.1831999999999998</v>
      </c>
      <c r="APD43">
        <v>3.5863</v>
      </c>
      <c r="APE43">
        <v>3.69</v>
      </c>
      <c r="APF43">
        <v>8.2742000000000004</v>
      </c>
      <c r="APG43">
        <v>8.2751999999999999</v>
      </c>
      <c r="APH43">
        <v>5.1837</v>
      </c>
      <c r="API43">
        <v>2.7614000000000001</v>
      </c>
      <c r="APJ43">
        <v>46.822699999999998</v>
      </c>
      <c r="APK43">
        <v>13.673999999999999</v>
      </c>
      <c r="APL43">
        <v>2.2145000000000001</v>
      </c>
      <c r="APM43">
        <v>4.5830000000000002</v>
      </c>
      <c r="APN43">
        <v>-1.665</v>
      </c>
      <c r="APO43">
        <v>1.5069999999999999</v>
      </c>
      <c r="APP43" t="s">
        <v>167</v>
      </c>
      <c r="APQ43">
        <v>0.5585</v>
      </c>
      <c r="APR43">
        <v>5.2539999999999996</v>
      </c>
      <c r="APS43">
        <v>0.55840000000000001</v>
      </c>
      <c r="APT43">
        <v>1.518</v>
      </c>
      <c r="APU43">
        <v>1.5069999999999999</v>
      </c>
      <c r="APV43">
        <v>7.7728999999999999</v>
      </c>
      <c r="APW43">
        <v>0.34029999999999999</v>
      </c>
      <c r="APX43">
        <v>7.4344999999999999</v>
      </c>
      <c r="APY43">
        <v>18.359300000000001</v>
      </c>
      <c r="APZ43">
        <v>3.4405000000000001</v>
      </c>
      <c r="AQA43">
        <v>3.1576</v>
      </c>
      <c r="AQB43">
        <v>2.9914999999999998</v>
      </c>
      <c r="AQC43">
        <v>7.9519000000000002</v>
      </c>
      <c r="AQD43" t="s">
        <v>167</v>
      </c>
      <c r="AQE43" t="s">
        <v>167</v>
      </c>
      <c r="AQF43" t="s">
        <v>167</v>
      </c>
      <c r="AQG43" t="s">
        <v>167</v>
      </c>
      <c r="AQH43" t="s">
        <v>167</v>
      </c>
      <c r="AQI43" t="s">
        <v>167</v>
      </c>
      <c r="AQJ43" t="s">
        <v>167</v>
      </c>
      <c r="AQK43" t="s">
        <v>167</v>
      </c>
      <c r="AQL43" t="s">
        <v>167</v>
      </c>
      <c r="AQM43" t="s">
        <v>167</v>
      </c>
      <c r="AQN43" t="s">
        <v>167</v>
      </c>
      <c r="AQO43" t="s">
        <v>167</v>
      </c>
      <c r="AQP43" t="s">
        <v>167</v>
      </c>
      <c r="AQQ43" t="s">
        <v>167</v>
      </c>
      <c r="AQR43" t="s">
        <v>167</v>
      </c>
      <c r="AQS43" t="s">
        <v>167</v>
      </c>
      <c r="AQT43" t="s">
        <v>167</v>
      </c>
      <c r="AQU43" t="s">
        <v>167</v>
      </c>
      <c r="AQV43" t="s">
        <v>167</v>
      </c>
      <c r="AQW43" t="s">
        <v>167</v>
      </c>
      <c r="AQX43">
        <v>-23.869700000000002</v>
      </c>
      <c r="AQY43">
        <v>13.909700000000001</v>
      </c>
      <c r="AQZ43">
        <v>11.330299999999999</v>
      </c>
      <c r="ARA43">
        <v>1.1509</v>
      </c>
      <c r="ARB43">
        <v>1.5069999999999999</v>
      </c>
      <c r="ARC43">
        <v>6.5823999999999998</v>
      </c>
      <c r="ARD43">
        <v>-27.495000000000001</v>
      </c>
      <c r="ARE43" t="s">
        <v>167</v>
      </c>
      <c r="ARF43" t="s">
        <v>167</v>
      </c>
      <c r="ARG43">
        <v>2.4298999999999999</v>
      </c>
      <c r="ARH43" t="s">
        <v>167</v>
      </c>
      <c r="ARI43" t="s">
        <v>167</v>
      </c>
      <c r="ARJ43" t="s">
        <v>167</v>
      </c>
      <c r="ARK43" t="s">
        <v>167</v>
      </c>
      <c r="ARL43" t="s">
        <v>167</v>
      </c>
      <c r="ARM43" t="s">
        <v>167</v>
      </c>
      <c r="ARN43" t="s">
        <v>167</v>
      </c>
      <c r="ARO43" t="s">
        <v>167</v>
      </c>
      <c r="ARP43" t="s">
        <v>167</v>
      </c>
      <c r="ARQ43" t="s">
        <v>167</v>
      </c>
      <c r="ARR43">
        <v>-0.2646</v>
      </c>
      <c r="ARS43" t="s">
        <v>167</v>
      </c>
      <c r="ART43" t="s">
        <v>167</v>
      </c>
      <c r="ARU43" t="s">
        <v>167</v>
      </c>
      <c r="ARV43" t="s">
        <v>167</v>
      </c>
      <c r="ARW43" t="s">
        <v>167</v>
      </c>
      <c r="ARX43" t="s">
        <v>167</v>
      </c>
      <c r="ARY43" t="s">
        <v>167</v>
      </c>
      <c r="ARZ43" t="s">
        <v>167</v>
      </c>
      <c r="ASA43" t="s">
        <v>167</v>
      </c>
      <c r="ASB43" t="s">
        <v>167</v>
      </c>
      <c r="ASC43" t="s">
        <v>167</v>
      </c>
      <c r="ASD43" t="s">
        <v>167</v>
      </c>
      <c r="ASE43" t="s">
        <v>167</v>
      </c>
      <c r="ASF43" t="s">
        <v>167</v>
      </c>
      <c r="ASG43" t="s">
        <v>167</v>
      </c>
      <c r="ASH43" t="s">
        <v>167</v>
      </c>
      <c r="ASI43" t="s">
        <v>167</v>
      </c>
      <c r="ASJ43" t="s">
        <v>167</v>
      </c>
      <c r="ASK43" t="s">
        <v>167</v>
      </c>
      <c r="ASL43" t="s">
        <v>167</v>
      </c>
      <c r="ASM43" t="s">
        <v>167</v>
      </c>
      <c r="ASN43" t="s">
        <v>167</v>
      </c>
      <c r="ASO43" t="s">
        <v>167</v>
      </c>
      <c r="ASP43" t="s">
        <v>167</v>
      </c>
      <c r="ASQ43" t="s">
        <v>167</v>
      </c>
      <c r="ASR43" t="s">
        <v>167</v>
      </c>
      <c r="ASS43" t="s">
        <v>167</v>
      </c>
      <c r="AST43" t="s">
        <v>167</v>
      </c>
      <c r="ASU43" t="s">
        <v>167</v>
      </c>
      <c r="ASV43" t="s">
        <v>167</v>
      </c>
      <c r="ASW43" t="s">
        <v>167</v>
      </c>
      <c r="ASX43" t="s">
        <v>167</v>
      </c>
      <c r="ASY43" t="s">
        <v>167</v>
      </c>
      <c r="ASZ43" t="s">
        <v>167</v>
      </c>
      <c r="ATA43" t="s">
        <v>167</v>
      </c>
      <c r="ATB43" t="s">
        <v>167</v>
      </c>
      <c r="ATC43" t="s">
        <v>167</v>
      </c>
      <c r="ATD43" t="s">
        <v>167</v>
      </c>
      <c r="ATE43" t="s">
        <v>167</v>
      </c>
      <c r="ATF43" t="s">
        <v>167</v>
      </c>
      <c r="ATG43" t="s">
        <v>167</v>
      </c>
      <c r="ATH43" t="s">
        <v>167</v>
      </c>
      <c r="ATI43" t="s">
        <v>167</v>
      </c>
      <c r="ATJ43" t="s">
        <v>167</v>
      </c>
      <c r="ATK43" t="s">
        <v>167</v>
      </c>
      <c r="ATL43">
        <v>7.6124999999999998</v>
      </c>
      <c r="ATM43">
        <v>7.6658999999999997</v>
      </c>
      <c r="ATN43" t="s">
        <v>167</v>
      </c>
      <c r="ATO43">
        <v>11.147399999999999</v>
      </c>
      <c r="ATP43">
        <v>0.69889999999999997</v>
      </c>
      <c r="ATQ43">
        <v>4.1436000000000002</v>
      </c>
      <c r="ATR43">
        <v>-0.38440000000000002</v>
      </c>
      <c r="ATS43">
        <v>0.57140000000000002</v>
      </c>
      <c r="ATT43">
        <v>-0.75949999999999995</v>
      </c>
      <c r="ATU43">
        <v>12.6699</v>
      </c>
      <c r="ATV43">
        <v>3.2519</v>
      </c>
      <c r="ATW43">
        <v>13.261799999999999</v>
      </c>
      <c r="ATX43" t="s">
        <v>167</v>
      </c>
      <c r="ATY43">
        <v>-6.1753</v>
      </c>
      <c r="ATZ43">
        <v>-1.0994999999999999</v>
      </c>
      <c r="AUA43">
        <v>-2.8746</v>
      </c>
      <c r="AUB43">
        <v>5.3272000000000004</v>
      </c>
      <c r="AUC43">
        <v>26.008800000000001</v>
      </c>
      <c r="AUD43">
        <v>3.7795999999999998</v>
      </c>
      <c r="AUE43">
        <v>6.6447000000000003</v>
      </c>
      <c r="AUF43">
        <v>-3.0891000000000002</v>
      </c>
      <c r="AUG43">
        <v>4.3529</v>
      </c>
      <c r="AUH43">
        <v>10.3766</v>
      </c>
      <c r="AUI43">
        <v>-2.6080999999999999</v>
      </c>
      <c r="AUJ43">
        <v>1.5069999999999999</v>
      </c>
      <c r="AUK43">
        <v>12.112299999999999</v>
      </c>
      <c r="AUL43">
        <v>0.66110000000000002</v>
      </c>
      <c r="AUM43" t="s">
        <v>167</v>
      </c>
      <c r="AUN43">
        <v>6.0183999999999997</v>
      </c>
      <c r="AUO43">
        <v>11.580299999999999</v>
      </c>
      <c r="AUP43">
        <v>5.7016</v>
      </c>
      <c r="AUQ43">
        <v>-1.9046000000000001</v>
      </c>
      <c r="AUR43" t="s">
        <v>167</v>
      </c>
      <c r="AUS43">
        <v>3.7844000000000002</v>
      </c>
      <c r="AUT43">
        <v>-0.28949999999999998</v>
      </c>
      <c r="AUU43">
        <v>-2.1953</v>
      </c>
      <c r="AUV43">
        <v>-3.7563</v>
      </c>
      <c r="AUW43" t="s">
        <v>167</v>
      </c>
      <c r="AUX43">
        <v>1.3413999999999999</v>
      </c>
      <c r="AUY43">
        <v>14.195399999999999</v>
      </c>
      <c r="AUZ43">
        <v>-3.4102000000000001</v>
      </c>
      <c r="AVA43">
        <v>12.0078</v>
      </c>
      <c r="AVB43" t="s">
        <v>167</v>
      </c>
      <c r="AVC43">
        <v>3.9293999999999998</v>
      </c>
      <c r="AVD43" t="s">
        <v>167</v>
      </c>
      <c r="AVE43">
        <v>-13.155099999999999</v>
      </c>
      <c r="AVF43">
        <v>2.1766999999999999</v>
      </c>
      <c r="AVG43">
        <v>-12.399800000000001</v>
      </c>
      <c r="AVH43">
        <v>-5.5317999999999996</v>
      </c>
      <c r="AVI43">
        <v>-0.16200000000000001</v>
      </c>
      <c r="AVJ43" t="s">
        <v>167</v>
      </c>
      <c r="AVK43">
        <v>3.6408</v>
      </c>
      <c r="AVL43">
        <v>6.5125000000000002</v>
      </c>
      <c r="AVM43">
        <v>-5.4600000000000003E-2</v>
      </c>
      <c r="AVN43">
        <v>8.0216999999999992</v>
      </c>
      <c r="AVO43">
        <v>-2.0339</v>
      </c>
      <c r="AVP43">
        <v>0.55840000000000001</v>
      </c>
      <c r="AVQ43">
        <v>-1.0835999999999999</v>
      </c>
      <c r="AVR43">
        <v>-1.3523000000000001</v>
      </c>
      <c r="AVS43">
        <v>-7.6417000000000002</v>
      </c>
      <c r="AVT43">
        <v>3.7725</v>
      </c>
      <c r="AVU43" t="s">
        <v>167</v>
      </c>
      <c r="AVV43">
        <v>2.4512999999999998</v>
      </c>
      <c r="AVW43">
        <v>-4.3411</v>
      </c>
      <c r="AVX43">
        <v>-2.5876999999999999</v>
      </c>
      <c r="AVY43">
        <v>14.7996</v>
      </c>
      <c r="AVZ43">
        <v>-1.9231</v>
      </c>
      <c r="AWA43">
        <v>-1.1641999999999999</v>
      </c>
      <c r="AWB43">
        <v>-3.6793999999999998</v>
      </c>
      <c r="AWC43">
        <v>-0.99490000000000001</v>
      </c>
      <c r="AWD43">
        <v>-2.2248000000000001</v>
      </c>
      <c r="AWE43">
        <v>-7.8269000000000002</v>
      </c>
      <c r="AWF43">
        <v>-3.4811000000000001</v>
      </c>
      <c r="AWG43" t="s">
        <v>167</v>
      </c>
      <c r="AWH43">
        <v>3.3868</v>
      </c>
      <c r="AWI43">
        <v>-7.4698000000000002</v>
      </c>
      <c r="AWJ43">
        <v>-1.1641999999999999</v>
      </c>
      <c r="AWK43">
        <v>-8.2767999999999997</v>
      </c>
      <c r="AWL43">
        <v>-4.4059999999999997</v>
      </c>
      <c r="AWM43">
        <v>-13.2279</v>
      </c>
      <c r="AWN43">
        <v>-8.5183</v>
      </c>
      <c r="AWO43" t="s">
        <v>167</v>
      </c>
      <c r="AWP43">
        <v>-7.7770999999999999</v>
      </c>
      <c r="AWQ43">
        <v>-0.67589999999999995</v>
      </c>
      <c r="AWR43" t="s">
        <v>167</v>
      </c>
      <c r="AWS43">
        <v>1.2211000000000001</v>
      </c>
      <c r="AWT43">
        <v>4.5194000000000001</v>
      </c>
      <c r="AWU43" t="s">
        <v>167</v>
      </c>
      <c r="AWV43">
        <v>-1.3247</v>
      </c>
      <c r="AWW43">
        <v>1.5069999999999999</v>
      </c>
      <c r="AWX43">
        <v>1.5069999999999999</v>
      </c>
      <c r="AWY43" t="s">
        <v>167</v>
      </c>
      <c r="AWZ43">
        <v>-5.5990000000000002</v>
      </c>
      <c r="AXA43">
        <v>-1.1321000000000001</v>
      </c>
      <c r="AXB43">
        <v>7.4283000000000001</v>
      </c>
      <c r="AXC43">
        <v>10.048</v>
      </c>
      <c r="AXD43">
        <v>5.7914000000000003</v>
      </c>
      <c r="AXE43">
        <v>-0.503</v>
      </c>
      <c r="AXF43">
        <v>1.5069999999999999</v>
      </c>
      <c r="AXG43">
        <v>-1.7413000000000001</v>
      </c>
      <c r="AXH43" t="s">
        <v>167</v>
      </c>
      <c r="AXI43" t="s">
        <v>167</v>
      </c>
      <c r="AXJ43">
        <v>-1.8933</v>
      </c>
      <c r="AXK43">
        <v>-7.3879000000000001</v>
      </c>
      <c r="AXL43">
        <v>-3.81</v>
      </c>
      <c r="AXM43" t="s">
        <v>167</v>
      </c>
      <c r="AXN43">
        <v>21.9435</v>
      </c>
      <c r="AXO43">
        <v>-0.2281</v>
      </c>
      <c r="AXP43">
        <v>2.6539999999999999</v>
      </c>
      <c r="AXQ43">
        <v>5.9935999999999998</v>
      </c>
      <c r="AXR43">
        <v>11.0548</v>
      </c>
      <c r="AXS43">
        <v>0.58989999999999998</v>
      </c>
      <c r="AXT43">
        <v>6.5823999999999998</v>
      </c>
      <c r="AXU43">
        <v>4.3169000000000004</v>
      </c>
      <c r="AXV43">
        <v>4.65E-2</v>
      </c>
      <c r="AXW43">
        <v>7.9725000000000001</v>
      </c>
      <c r="AXX43">
        <v>6.2584999999999997</v>
      </c>
      <c r="AXY43" t="s">
        <v>167</v>
      </c>
      <c r="AXZ43">
        <v>-6.0681000000000003</v>
      </c>
      <c r="AYA43" t="s">
        <v>167</v>
      </c>
      <c r="AYB43">
        <v>1.3137000000000001</v>
      </c>
      <c r="AYC43">
        <v>-2.0493999999999999</v>
      </c>
      <c r="AYD43" t="s">
        <v>167</v>
      </c>
      <c r="AYE43" t="s">
        <v>167</v>
      </c>
      <c r="AYF43">
        <v>-2.25</v>
      </c>
      <c r="AYG43" t="s">
        <v>167</v>
      </c>
      <c r="AYH43">
        <v>-4.1322000000000001</v>
      </c>
      <c r="AYI43">
        <v>14.2568</v>
      </c>
      <c r="AYJ43" t="s">
        <v>167</v>
      </c>
      <c r="AYK43">
        <v>-3.0758000000000001</v>
      </c>
      <c r="AYL43">
        <v>6.5699999999999995E-2</v>
      </c>
      <c r="AYM43">
        <v>6.3567</v>
      </c>
      <c r="AYN43">
        <v>0.63570000000000004</v>
      </c>
      <c r="AYO43">
        <v>5.1760000000000002</v>
      </c>
      <c r="AYP43" t="s">
        <v>167</v>
      </c>
      <c r="AYQ43">
        <v>7.4781000000000004</v>
      </c>
      <c r="AYR43" t="s">
        <v>167</v>
      </c>
      <c r="AYS43">
        <v>6.3407</v>
      </c>
      <c r="AYT43">
        <v>-1.9570000000000001</v>
      </c>
      <c r="AYU43">
        <v>10.8292</v>
      </c>
      <c r="AYV43">
        <v>7.4336000000000002</v>
      </c>
      <c r="AYW43" t="s">
        <v>167</v>
      </c>
      <c r="AYX43" t="s">
        <v>167</v>
      </c>
      <c r="AYY43">
        <v>4.7024999999999997</v>
      </c>
      <c r="AYZ43" t="s">
        <v>167</v>
      </c>
      <c r="AZA43" t="s">
        <v>167</v>
      </c>
      <c r="AZB43">
        <v>5.9431000000000003</v>
      </c>
      <c r="AZC43">
        <v>-4.7396000000000003</v>
      </c>
      <c r="AZD43">
        <v>12.0077</v>
      </c>
      <c r="AZE43">
        <v>6.6466000000000003</v>
      </c>
      <c r="AZF43" t="s">
        <v>167</v>
      </c>
      <c r="AZG43" t="s">
        <v>167</v>
      </c>
      <c r="AZH43">
        <v>4.7205000000000004</v>
      </c>
      <c r="AZI43">
        <v>7.2641999999999998</v>
      </c>
      <c r="AZJ43">
        <v>12.848599999999999</v>
      </c>
      <c r="AZK43" t="s">
        <v>167</v>
      </c>
      <c r="AZL43">
        <v>-4.5210999999999997</v>
      </c>
      <c r="AZM43" t="s">
        <v>167</v>
      </c>
      <c r="AZN43" t="s">
        <v>167</v>
      </c>
      <c r="AZO43">
        <v>0.4869</v>
      </c>
      <c r="AZP43" t="s">
        <v>167</v>
      </c>
      <c r="AZQ43">
        <v>0.33360000000000001</v>
      </c>
      <c r="AZR43">
        <v>2.1726999999999999</v>
      </c>
      <c r="AZS43">
        <v>-2.7643</v>
      </c>
      <c r="AZT43">
        <v>-4.8605</v>
      </c>
      <c r="AZU43">
        <v>4.7294999999999998</v>
      </c>
      <c r="AZV43" t="s">
        <v>167</v>
      </c>
      <c r="AZW43" t="s">
        <v>167</v>
      </c>
      <c r="AZX43">
        <v>4.3848000000000003</v>
      </c>
      <c r="AZY43">
        <v>0.61519999999999997</v>
      </c>
      <c r="AZZ43">
        <v>-5.3708</v>
      </c>
      <c r="BAA43">
        <v>-11.1813</v>
      </c>
      <c r="BAB43" t="s">
        <v>167</v>
      </c>
      <c r="BAC43">
        <v>0.70140000000000002</v>
      </c>
      <c r="BAD43">
        <v>9.1201000000000008</v>
      </c>
      <c r="BAE43">
        <v>-0.85360000000000003</v>
      </c>
      <c r="BAF43" t="s">
        <v>167</v>
      </c>
      <c r="BAG43">
        <v>5.0938999999999997</v>
      </c>
      <c r="BAH43">
        <v>7.5015000000000001</v>
      </c>
      <c r="BAI43">
        <v>12.8772</v>
      </c>
      <c r="BAJ43">
        <v>3.7829999999999999</v>
      </c>
      <c r="BAK43">
        <v>2.8788</v>
      </c>
      <c r="BAL43">
        <v>2.48</v>
      </c>
      <c r="BAM43">
        <v>-0.83179999999999998</v>
      </c>
      <c r="BAN43">
        <v>3.1576</v>
      </c>
      <c r="BAO43">
        <v>2.8976000000000002</v>
      </c>
      <c r="BAP43">
        <v>10.2645</v>
      </c>
      <c r="BAQ43">
        <v>5.7392000000000003</v>
      </c>
      <c r="BAR43" t="s">
        <v>167</v>
      </c>
      <c r="BAS43">
        <v>-1.3601000000000001</v>
      </c>
      <c r="BAT43">
        <v>0.78200000000000003</v>
      </c>
      <c r="BAU43">
        <v>2.5508000000000002</v>
      </c>
      <c r="BAV43" t="s">
        <v>167</v>
      </c>
      <c r="BAW43">
        <v>-3.2069000000000001</v>
      </c>
      <c r="BAX43">
        <v>3.3277999999999999</v>
      </c>
      <c r="BAY43" t="s">
        <v>167</v>
      </c>
      <c r="BAZ43" t="s">
        <v>167</v>
      </c>
      <c r="BBA43">
        <v>-2.3552</v>
      </c>
      <c r="BBB43">
        <v>-7.0408999999999997</v>
      </c>
      <c r="BBC43">
        <v>2.3127</v>
      </c>
      <c r="BBD43">
        <v>0.1229</v>
      </c>
      <c r="BBE43" t="s">
        <v>167</v>
      </c>
      <c r="BBF43">
        <v>-4.3773999999999997</v>
      </c>
      <c r="BBG43">
        <v>-2.1031</v>
      </c>
      <c r="BBH43">
        <v>2.8321999999999998</v>
      </c>
      <c r="BBI43">
        <v>-24.781199999999998</v>
      </c>
      <c r="BBJ43">
        <v>1.8540000000000001</v>
      </c>
      <c r="BBK43">
        <v>-1.5802</v>
      </c>
      <c r="BBL43">
        <v>-8.4445999999999994</v>
      </c>
      <c r="BBM43">
        <v>1.9769000000000001</v>
      </c>
      <c r="BBN43">
        <v>3.0931000000000002</v>
      </c>
      <c r="BBO43">
        <v>19.962900000000001</v>
      </c>
      <c r="BBP43">
        <v>4.8657000000000004</v>
      </c>
      <c r="BBQ43">
        <v>-4.4412000000000003</v>
      </c>
      <c r="BBR43">
        <v>9.4390000000000001</v>
      </c>
      <c r="BBS43">
        <v>3.9647999999999999</v>
      </c>
      <c r="BBT43">
        <v>-8.2081999999999997</v>
      </c>
      <c r="BBU43">
        <v>4.0320999999999998</v>
      </c>
      <c r="BBV43" t="s">
        <v>167</v>
      </c>
      <c r="BBW43" t="s">
        <v>167</v>
      </c>
      <c r="BBX43">
        <v>4.1722999999999999</v>
      </c>
      <c r="BBY43">
        <v>-2.5339999999999998</v>
      </c>
      <c r="BBZ43" t="s">
        <v>167</v>
      </c>
      <c r="BCA43">
        <v>3.4007999999999998</v>
      </c>
      <c r="BCB43">
        <v>3.5929000000000002</v>
      </c>
      <c r="BCC43">
        <v>1.5069999999999999</v>
      </c>
      <c r="BCD43">
        <v>-1.1684000000000001</v>
      </c>
      <c r="BCE43">
        <v>-0.62990000000000002</v>
      </c>
      <c r="BCF43" t="s">
        <v>167</v>
      </c>
      <c r="BCG43">
        <v>-0.31950000000000001</v>
      </c>
      <c r="BCH43">
        <v>-4.9802</v>
      </c>
      <c r="BCI43">
        <v>6.7910000000000004</v>
      </c>
      <c r="BCJ43" t="s">
        <v>167</v>
      </c>
      <c r="BCK43">
        <v>-1.8619000000000001</v>
      </c>
      <c r="BCL43">
        <v>2.5022000000000002</v>
      </c>
      <c r="BCM43" t="s">
        <v>167</v>
      </c>
      <c r="BCN43">
        <v>-2.1476999999999999</v>
      </c>
      <c r="BCO43" t="s">
        <v>167</v>
      </c>
      <c r="BCP43">
        <v>3.7317999999999998</v>
      </c>
      <c r="BCQ43" t="s">
        <v>167</v>
      </c>
      <c r="BCR43">
        <v>2.8569</v>
      </c>
      <c r="BCS43" t="s">
        <v>167</v>
      </c>
      <c r="BCT43">
        <v>-5.6162000000000001</v>
      </c>
      <c r="BCU43">
        <v>5.5494000000000003</v>
      </c>
      <c r="BCV43">
        <v>7.8231000000000002</v>
      </c>
      <c r="BCW43">
        <v>3.6821999999999999</v>
      </c>
      <c r="BCX43">
        <v>-8.0091999999999999</v>
      </c>
      <c r="BCY43">
        <v>2.4925999999999999</v>
      </c>
      <c r="BCZ43" t="s">
        <v>167</v>
      </c>
      <c r="BDA43" t="s">
        <v>167</v>
      </c>
      <c r="BDB43">
        <v>5.8574000000000002</v>
      </c>
      <c r="BDC43">
        <v>1.2906</v>
      </c>
      <c r="BDD43" t="s">
        <v>167</v>
      </c>
      <c r="BDE43">
        <v>5.3495999999999997</v>
      </c>
      <c r="BDF43">
        <v>4.2939999999999996</v>
      </c>
      <c r="BDG43">
        <v>-3.6196000000000002</v>
      </c>
      <c r="BDH43">
        <v>0.34029999999999999</v>
      </c>
      <c r="BDI43">
        <v>1.1296999999999999</v>
      </c>
      <c r="BDJ43" t="s">
        <v>167</v>
      </c>
      <c r="BDK43">
        <v>2.9317000000000002</v>
      </c>
      <c r="BDL43">
        <v>66.663700000000006</v>
      </c>
      <c r="BDM43">
        <v>1.9537</v>
      </c>
      <c r="BDN43">
        <v>-3.2858000000000001</v>
      </c>
      <c r="BDO43">
        <v>-0.23180000000000001</v>
      </c>
      <c r="BDP43">
        <v>-13.332599999999999</v>
      </c>
      <c r="BDQ43">
        <v>-19.314900000000002</v>
      </c>
      <c r="BDR43">
        <v>0.13250000000000001</v>
      </c>
      <c r="BDS43" t="s">
        <v>167</v>
      </c>
      <c r="BDT43">
        <v>6.4585999999999997</v>
      </c>
      <c r="BDU43">
        <v>-12.994</v>
      </c>
      <c r="BDV43" t="s">
        <v>167</v>
      </c>
      <c r="BDW43">
        <v>69.1785</v>
      </c>
      <c r="BDX43">
        <v>-14.301399999999999</v>
      </c>
      <c r="BDY43">
        <v>3.504</v>
      </c>
      <c r="BDZ43">
        <v>4.4244000000000003</v>
      </c>
      <c r="BEA43">
        <v>4.1342999999999996</v>
      </c>
      <c r="BEB43">
        <v>23.124300000000002</v>
      </c>
      <c r="BEC43" t="s">
        <v>167</v>
      </c>
      <c r="BED43">
        <v>5.7949000000000002</v>
      </c>
      <c r="BEE43">
        <v>1.3141</v>
      </c>
      <c r="BEF43">
        <v>21.738700000000001</v>
      </c>
      <c r="BEG43">
        <v>1.5069999999999999</v>
      </c>
      <c r="BEH43">
        <v>1.5069999999999999</v>
      </c>
      <c r="BEI43">
        <v>2.6757</v>
      </c>
      <c r="BEJ43" t="s">
        <v>167</v>
      </c>
      <c r="BEK43">
        <v>6.0084</v>
      </c>
      <c r="BEL43">
        <v>3.9116</v>
      </c>
      <c r="BEM43">
        <v>-7.0678000000000001</v>
      </c>
      <c r="BEN43" t="s">
        <v>167</v>
      </c>
      <c r="BEO43">
        <v>6.8300999999999998</v>
      </c>
      <c r="BEP43">
        <v>5.8441999999999998</v>
      </c>
      <c r="BEQ43">
        <v>9.0642999999999994</v>
      </c>
      <c r="BER43">
        <v>3.1591</v>
      </c>
      <c r="BES43">
        <v>2.3896999999999999</v>
      </c>
      <c r="BET43">
        <v>16.734999999999999</v>
      </c>
      <c r="BEU43">
        <v>0.66390000000000005</v>
      </c>
      <c r="BEV43">
        <v>-11.1813</v>
      </c>
      <c r="BEW43">
        <v>19.962900000000001</v>
      </c>
      <c r="BEX43">
        <v>7.7952000000000004</v>
      </c>
      <c r="BEY43">
        <v>11.6577</v>
      </c>
      <c r="BEZ43">
        <v>5.1981999999999999</v>
      </c>
      <c r="BFA43">
        <v>1.5069999999999999</v>
      </c>
      <c r="BFB43">
        <v>4.7697000000000003</v>
      </c>
      <c r="BFC43" t="s">
        <v>167</v>
      </c>
      <c r="BFD43">
        <v>1.5069999999999999</v>
      </c>
      <c r="BFE43">
        <v>9.7971000000000004</v>
      </c>
      <c r="BFF43">
        <v>10.9496</v>
      </c>
      <c r="BFG43">
        <v>3.5459999999999998</v>
      </c>
      <c r="BFH43">
        <v>-0.13020000000000001</v>
      </c>
      <c r="BFI43">
        <v>1.1888000000000001</v>
      </c>
      <c r="BFJ43">
        <v>6.6792999999999996</v>
      </c>
      <c r="BFK43">
        <v>-11.4764</v>
      </c>
      <c r="BFL43" t="s">
        <v>167</v>
      </c>
      <c r="BFM43">
        <v>17.367599999999999</v>
      </c>
      <c r="BFN43" t="s">
        <v>167</v>
      </c>
      <c r="BFO43">
        <v>7.1711999999999998</v>
      </c>
      <c r="BFP43">
        <v>64.202600000000004</v>
      </c>
      <c r="BFQ43">
        <v>9.7199999999999995E-2</v>
      </c>
      <c r="BFR43">
        <v>8.6554000000000002</v>
      </c>
      <c r="BFS43" t="s">
        <v>167</v>
      </c>
      <c r="BFT43">
        <v>-40.29</v>
      </c>
      <c r="BFU43">
        <v>-7.556</v>
      </c>
      <c r="BFV43">
        <v>-0.76129999999999998</v>
      </c>
      <c r="BFW43">
        <v>6.2782999999999998</v>
      </c>
      <c r="BFX43">
        <v>1.3180000000000001</v>
      </c>
      <c r="BFY43">
        <v>-14.353400000000001</v>
      </c>
      <c r="BFZ43">
        <v>-0.50290000000000001</v>
      </c>
      <c r="BGA43">
        <v>-1.03E-2</v>
      </c>
      <c r="BGB43">
        <v>-1.4932000000000001</v>
      </c>
      <c r="BGC43">
        <v>12.976900000000001</v>
      </c>
      <c r="BGD43">
        <v>5.7365000000000004</v>
      </c>
      <c r="BGE43">
        <v>3.9095</v>
      </c>
      <c r="BGF43">
        <v>1.5069999999999999</v>
      </c>
      <c r="BGG43">
        <v>1.5069999999999999</v>
      </c>
      <c r="BGH43" t="s">
        <v>167</v>
      </c>
      <c r="BGI43">
        <v>-4.8677999999999999</v>
      </c>
      <c r="BGJ43">
        <v>18.079599999999999</v>
      </c>
      <c r="BGK43" t="s">
        <v>167</v>
      </c>
      <c r="BGL43">
        <v>11.929600000000001</v>
      </c>
      <c r="BGM43">
        <v>-0.82640000000000002</v>
      </c>
      <c r="BGN43">
        <v>9.0425000000000004</v>
      </c>
      <c r="BGO43">
        <v>5.2782</v>
      </c>
      <c r="BGP43" t="s">
        <v>167</v>
      </c>
      <c r="BGQ43">
        <v>-9.4146000000000001</v>
      </c>
      <c r="BGR43">
        <v>-5.4934000000000003</v>
      </c>
      <c r="BGS43">
        <v>-5.4591000000000003</v>
      </c>
      <c r="BGT43">
        <v>7.4779999999999998</v>
      </c>
      <c r="BGU43">
        <v>1.5069999999999999</v>
      </c>
      <c r="BGV43">
        <v>14.635</v>
      </c>
      <c r="BGW43">
        <v>10.5299</v>
      </c>
      <c r="BGX43" t="s">
        <v>167</v>
      </c>
      <c r="BGY43">
        <v>5.7365000000000004</v>
      </c>
      <c r="BGZ43">
        <v>6.0949</v>
      </c>
      <c r="BHA43">
        <v>4.0320999999999998</v>
      </c>
      <c r="BHB43">
        <v>-3.9066000000000001</v>
      </c>
      <c r="BHC43">
        <v>14.405799999999999</v>
      </c>
      <c r="BHD43">
        <v>14.1953</v>
      </c>
      <c r="BHE43" t="s">
        <v>167</v>
      </c>
      <c r="BHF43">
        <v>7.8483000000000001</v>
      </c>
      <c r="BHG43">
        <v>1.5069999999999999</v>
      </c>
      <c r="BHH43">
        <v>33.449800000000003</v>
      </c>
      <c r="BHI43">
        <v>8.0035000000000007</v>
      </c>
      <c r="BHJ43">
        <v>-3.0550999999999999</v>
      </c>
      <c r="BHK43">
        <v>-14.8903</v>
      </c>
      <c r="BHL43">
        <v>-4.4640000000000004</v>
      </c>
      <c r="BHM43">
        <v>-6.0449000000000002</v>
      </c>
      <c r="BHN43">
        <v>1.5069999999999999</v>
      </c>
      <c r="BHO43">
        <v>1.5069999999999999</v>
      </c>
      <c r="BHP43">
        <v>-4.4596999999999998</v>
      </c>
      <c r="BHQ43">
        <v>1.5069999999999999</v>
      </c>
      <c r="BHR43">
        <v>-6.7792000000000003</v>
      </c>
      <c r="BHS43">
        <v>4.7125000000000004</v>
      </c>
      <c r="BHT43">
        <v>13.936500000000001</v>
      </c>
      <c r="BHU43">
        <v>13.8003</v>
      </c>
      <c r="BHV43">
        <v>1.5069999999999999</v>
      </c>
      <c r="BHW43">
        <v>3.2692999999999999</v>
      </c>
      <c r="BHX43">
        <v>0.69489999999999996</v>
      </c>
      <c r="BHY43">
        <v>7.2527999999999997</v>
      </c>
      <c r="BHZ43" t="s">
        <v>167</v>
      </c>
      <c r="BIA43">
        <v>3.6071</v>
      </c>
      <c r="BIB43">
        <v>2.6349</v>
      </c>
      <c r="BIC43">
        <v>-8.3162000000000003</v>
      </c>
      <c r="BID43">
        <v>58.350999999999999</v>
      </c>
      <c r="BIE43">
        <v>-0.499</v>
      </c>
      <c r="BIF43">
        <v>0.59460000000000002</v>
      </c>
      <c r="BIG43">
        <v>21.244499999999999</v>
      </c>
      <c r="BIH43">
        <v>0.89800000000000002</v>
      </c>
      <c r="BII43" t="s">
        <v>167</v>
      </c>
      <c r="BIJ43" t="s">
        <v>167</v>
      </c>
      <c r="BIK43">
        <v>3.6280999999999999</v>
      </c>
      <c r="BIL43">
        <v>-2.1937000000000002</v>
      </c>
      <c r="BIM43">
        <v>14.3285</v>
      </c>
      <c r="BIN43">
        <v>-3.3849</v>
      </c>
      <c r="BIO43" t="s">
        <v>167</v>
      </c>
      <c r="BIP43" t="s">
        <v>167</v>
      </c>
      <c r="BIQ43">
        <v>4.5034999999999998</v>
      </c>
      <c r="BIR43">
        <v>4.4751000000000003</v>
      </c>
      <c r="BIS43">
        <v>-4.8139000000000003</v>
      </c>
      <c r="BIT43">
        <v>0.29859999999999998</v>
      </c>
      <c r="BIU43">
        <v>2.2545000000000002</v>
      </c>
      <c r="BIV43">
        <v>0.69489999999999996</v>
      </c>
      <c r="BIW43">
        <v>1.5069999999999999</v>
      </c>
      <c r="BIX43">
        <v>1.5069999999999999</v>
      </c>
      <c r="BIY43">
        <v>-9.1780000000000008</v>
      </c>
      <c r="BIZ43">
        <v>-7.0408999999999997</v>
      </c>
      <c r="BJA43">
        <v>0.43009999999999998</v>
      </c>
      <c r="BJB43">
        <v>7.6128</v>
      </c>
      <c r="BJC43" t="s">
        <v>167</v>
      </c>
      <c r="BJD43">
        <v>-3.8591000000000002</v>
      </c>
      <c r="BJE43">
        <v>11.8581</v>
      </c>
      <c r="BJF43" t="s">
        <v>167</v>
      </c>
      <c r="BJG43">
        <v>2.5977999999999999</v>
      </c>
      <c r="BJH43">
        <v>7.8512000000000004</v>
      </c>
      <c r="BJI43">
        <v>1.5069999999999999</v>
      </c>
      <c r="BJJ43">
        <v>-1.2471000000000001</v>
      </c>
      <c r="BJK43">
        <v>18.711600000000001</v>
      </c>
      <c r="BJL43">
        <v>1.5069999999999999</v>
      </c>
      <c r="BJM43">
        <v>-8.7036999999999995</v>
      </c>
      <c r="BJN43">
        <v>2.5985</v>
      </c>
      <c r="BJO43">
        <v>-0.86829999999999996</v>
      </c>
      <c r="BJP43">
        <v>23.821100000000001</v>
      </c>
      <c r="BJQ43">
        <v>1.5069999999999999</v>
      </c>
      <c r="BJR43">
        <v>-3.0550999999999999</v>
      </c>
      <c r="BJS43">
        <v>6.1715</v>
      </c>
      <c r="BJT43">
        <v>-1.0529999999999999</v>
      </c>
      <c r="BJU43">
        <v>0.58420000000000005</v>
      </c>
      <c r="BJV43">
        <v>-2.2875999999999999</v>
      </c>
      <c r="BJW43">
        <v>-8.7300000000000003E-2</v>
      </c>
      <c r="BJX43">
        <v>-2.4030999999999998</v>
      </c>
      <c r="BJY43">
        <v>-0.87439999999999996</v>
      </c>
      <c r="BJZ43" t="s">
        <v>167</v>
      </c>
      <c r="BKA43">
        <v>2.5590000000000002</v>
      </c>
      <c r="BKB43">
        <v>7.3914</v>
      </c>
      <c r="BKC43">
        <v>2.0442</v>
      </c>
      <c r="BKD43">
        <v>5.1715999999999998</v>
      </c>
      <c r="BKE43">
        <v>-3.8355000000000001</v>
      </c>
      <c r="BKF43">
        <v>-18.831900000000001</v>
      </c>
      <c r="BKG43">
        <v>10.981</v>
      </c>
      <c r="BKH43">
        <v>-2.7225000000000001</v>
      </c>
      <c r="BKI43">
        <v>7.08</v>
      </c>
      <c r="BKJ43" t="s">
        <v>167</v>
      </c>
      <c r="BKK43">
        <v>3.7728999999999999</v>
      </c>
      <c r="BKL43">
        <v>15.0123</v>
      </c>
      <c r="BKM43">
        <v>-6.0399000000000003</v>
      </c>
      <c r="BKN43">
        <v>0.48170000000000002</v>
      </c>
      <c r="BKO43">
        <v>2.2702</v>
      </c>
      <c r="BKP43">
        <v>1.5069999999999999</v>
      </c>
      <c r="BKQ43">
        <v>-0.5645</v>
      </c>
      <c r="BKR43">
        <v>3.3197000000000001</v>
      </c>
      <c r="BKS43">
        <v>0.63570000000000004</v>
      </c>
      <c r="BKT43">
        <v>-1.9932000000000001</v>
      </c>
      <c r="BKU43">
        <v>-5.2226999999999997</v>
      </c>
      <c r="BKV43">
        <v>-3.3266</v>
      </c>
      <c r="BKW43">
        <v>4.0030999999999999</v>
      </c>
      <c r="BKX43">
        <v>2.8311000000000002</v>
      </c>
      <c r="BKY43">
        <v>9.3080999999999996</v>
      </c>
      <c r="BKZ43" t="s">
        <v>167</v>
      </c>
      <c r="BLA43">
        <v>11.7509</v>
      </c>
      <c r="BLB43">
        <v>-2.3401000000000001</v>
      </c>
      <c r="BLC43">
        <v>3.3384</v>
      </c>
      <c r="BLD43">
        <v>1.8228</v>
      </c>
      <c r="BLE43">
        <v>-0.58589999999999998</v>
      </c>
      <c r="BLF43">
        <v>-4.8871000000000002</v>
      </c>
      <c r="BLG43">
        <v>5.9852999999999996</v>
      </c>
      <c r="BLH43">
        <v>6.2404999999999999</v>
      </c>
      <c r="BLI43">
        <v>2.8881000000000001</v>
      </c>
      <c r="BLJ43">
        <v>4.4493</v>
      </c>
      <c r="BLK43" t="s">
        <v>167</v>
      </c>
      <c r="BLL43">
        <v>-0.99309999999999998</v>
      </c>
      <c r="BLM43">
        <v>48.145499999999998</v>
      </c>
      <c r="BLN43">
        <v>11.434699999999999</v>
      </c>
      <c r="BLO43">
        <v>-14.7341</v>
      </c>
      <c r="BLP43">
        <v>6.6616999999999997</v>
      </c>
      <c r="BLQ43">
        <v>-2.5129999999999999</v>
      </c>
      <c r="BLR43">
        <v>-4.0297000000000001</v>
      </c>
      <c r="BLS43">
        <v>-7.2123999999999997</v>
      </c>
      <c r="BLT43">
        <v>-1.1125</v>
      </c>
      <c r="BLU43" t="s">
        <v>167</v>
      </c>
      <c r="BLV43">
        <v>3.7719</v>
      </c>
      <c r="BLW43">
        <v>3.6162999999999998</v>
      </c>
      <c r="BLX43">
        <v>3.8271999999999999</v>
      </c>
      <c r="BLY43">
        <v>0.5494</v>
      </c>
      <c r="BLZ43">
        <v>-3.6574</v>
      </c>
      <c r="BMA43">
        <v>-0.92090000000000005</v>
      </c>
      <c r="BMB43" t="s">
        <v>167</v>
      </c>
      <c r="BMC43" t="s">
        <v>167</v>
      </c>
      <c r="BMD43">
        <v>-0.39029999999999998</v>
      </c>
      <c r="BME43" t="s">
        <v>167</v>
      </c>
      <c r="BMF43">
        <v>0.74160000000000004</v>
      </c>
      <c r="BMG43" t="s">
        <v>167</v>
      </c>
      <c r="BMH43">
        <v>7.6589999999999998</v>
      </c>
      <c r="BMI43">
        <v>5.0937999999999999</v>
      </c>
      <c r="BMJ43">
        <v>4.0510999999999999</v>
      </c>
      <c r="BMK43">
        <v>5.2271999999999998</v>
      </c>
      <c r="BML43">
        <v>7.0635000000000003</v>
      </c>
      <c r="BMM43">
        <v>-1.6003000000000001</v>
      </c>
      <c r="BMN43">
        <v>1.1352</v>
      </c>
      <c r="BMO43" t="s">
        <v>167</v>
      </c>
      <c r="BMP43">
        <v>15.4499</v>
      </c>
      <c r="BMQ43">
        <v>19.420000000000002</v>
      </c>
      <c r="BMR43">
        <v>-2.7223999999999999</v>
      </c>
      <c r="BMS43" t="s">
        <v>167</v>
      </c>
      <c r="BMT43">
        <v>12.5404</v>
      </c>
      <c r="BMU43">
        <v>-0.10050000000000001</v>
      </c>
      <c r="BMV43">
        <v>1.5069999999999999</v>
      </c>
      <c r="BMW43">
        <v>0.54490000000000005</v>
      </c>
      <c r="BMX43">
        <v>-3.5905</v>
      </c>
      <c r="BMY43">
        <v>-12.591100000000001</v>
      </c>
      <c r="BMZ43" t="s">
        <v>167</v>
      </c>
      <c r="BNA43" t="s">
        <v>167</v>
      </c>
      <c r="BNB43">
        <v>4.8808999999999996</v>
      </c>
      <c r="BNC43">
        <v>1.5069999999999999</v>
      </c>
      <c r="BND43">
        <v>-1.2664</v>
      </c>
      <c r="BNE43">
        <v>7.8512000000000004</v>
      </c>
      <c r="BNF43">
        <v>-1.8446</v>
      </c>
      <c r="BNG43">
        <v>3.0840999999999998</v>
      </c>
      <c r="BNH43">
        <v>3.2359</v>
      </c>
      <c r="BNI43">
        <v>-9.0665999999999993</v>
      </c>
      <c r="BNJ43">
        <v>6.3152999999999997</v>
      </c>
      <c r="BNK43">
        <v>-6.7454999999999998</v>
      </c>
      <c r="BNL43">
        <v>-19.157299999999999</v>
      </c>
      <c r="BNM43">
        <v>1.0138</v>
      </c>
      <c r="BNN43">
        <v>-1.5758000000000001</v>
      </c>
      <c r="BNO43" t="s">
        <v>167</v>
      </c>
      <c r="BNP43">
        <v>-0.72550000000000003</v>
      </c>
      <c r="BNQ43">
        <v>-0.14979999999999999</v>
      </c>
      <c r="BNR43" t="s">
        <v>167</v>
      </c>
      <c r="BNS43">
        <v>37.123600000000003</v>
      </c>
      <c r="BNT43">
        <v>-1.2394000000000001</v>
      </c>
      <c r="BNU43" t="s">
        <v>167</v>
      </c>
      <c r="BNV43">
        <v>9.1968999999999994</v>
      </c>
      <c r="BNW43">
        <v>2.1808000000000001</v>
      </c>
      <c r="BNX43">
        <v>1.5069999999999999</v>
      </c>
      <c r="BNY43" t="s">
        <v>167</v>
      </c>
      <c r="BNZ43">
        <v>5.5073999999999996</v>
      </c>
      <c r="BOA43">
        <v>9.6370000000000005</v>
      </c>
      <c r="BOB43">
        <v>16.7331</v>
      </c>
      <c r="BOC43">
        <v>1.7286999999999999</v>
      </c>
      <c r="BOD43">
        <v>-0.1502</v>
      </c>
      <c r="BOE43">
        <v>2.6208</v>
      </c>
      <c r="BOF43">
        <v>-3.2094</v>
      </c>
      <c r="BOG43">
        <v>5.9591000000000003</v>
      </c>
      <c r="BOH43">
        <v>37.484200000000001</v>
      </c>
      <c r="BOI43">
        <v>4.9751000000000003</v>
      </c>
      <c r="BOJ43">
        <v>7.0500999999999996</v>
      </c>
      <c r="BOK43">
        <v>-0.93889999999999996</v>
      </c>
      <c r="BOL43">
        <v>6.3407</v>
      </c>
      <c r="BOM43">
        <v>1.6739999999999999</v>
      </c>
      <c r="BON43" t="s">
        <v>167</v>
      </c>
      <c r="BOO43">
        <v>-2.3378999999999999</v>
      </c>
      <c r="BOP43">
        <v>6.2100999999999997</v>
      </c>
      <c r="BOQ43" t="s">
        <v>167</v>
      </c>
      <c r="BOR43">
        <v>-0.59130000000000005</v>
      </c>
      <c r="BOS43">
        <v>13.050700000000001</v>
      </c>
      <c r="BOT43">
        <v>-4.5082000000000004</v>
      </c>
      <c r="BOU43">
        <v>7.7798999999999996</v>
      </c>
      <c r="BOV43">
        <v>1.0119</v>
      </c>
      <c r="BOW43">
        <v>3.1078000000000001</v>
      </c>
      <c r="BOX43">
        <v>-8.2334999999999994</v>
      </c>
      <c r="BOY43">
        <v>3.4043999999999999</v>
      </c>
      <c r="BOZ43" t="s">
        <v>167</v>
      </c>
      <c r="BPA43">
        <v>3.0931000000000002</v>
      </c>
      <c r="BPB43">
        <v>8.1140000000000008</v>
      </c>
      <c r="BPC43">
        <v>-9.1158000000000001</v>
      </c>
      <c r="BPD43">
        <v>3.6600000000000001E-2</v>
      </c>
      <c r="BPE43">
        <v>-1.7257</v>
      </c>
      <c r="BPF43">
        <v>-7.4873000000000003</v>
      </c>
      <c r="BPG43" t="s">
        <v>167</v>
      </c>
      <c r="BPH43">
        <v>0.41260000000000002</v>
      </c>
      <c r="BPI43">
        <v>9.2654999999999994</v>
      </c>
      <c r="BPJ43">
        <v>0.60070000000000001</v>
      </c>
      <c r="BPK43">
        <v>-17.7605</v>
      </c>
      <c r="BPL43">
        <v>7.9611999999999998</v>
      </c>
      <c r="BPM43">
        <v>4.8906000000000001</v>
      </c>
      <c r="BPN43">
        <v>9.9658999999999995</v>
      </c>
      <c r="BPO43">
        <v>5.4112</v>
      </c>
      <c r="BPP43">
        <v>1.5069999999999999</v>
      </c>
      <c r="BPQ43">
        <v>-7.8917999999999999</v>
      </c>
      <c r="BPR43">
        <v>2.9782000000000002</v>
      </c>
      <c r="BPS43">
        <v>-1.9932000000000001</v>
      </c>
      <c r="BPT43">
        <v>1.5069999999999999</v>
      </c>
      <c r="BPU43">
        <v>-2.6398000000000001</v>
      </c>
      <c r="BPV43">
        <v>8.7179000000000002</v>
      </c>
      <c r="BPW43">
        <v>-1.12E-2</v>
      </c>
      <c r="BPX43">
        <v>-2.8588</v>
      </c>
      <c r="BPY43">
        <v>-2.2469000000000001</v>
      </c>
      <c r="BPZ43">
        <v>-0.37259999999999999</v>
      </c>
      <c r="BQA43">
        <v>4.0301999999999998</v>
      </c>
      <c r="BQB43">
        <v>7.7225999999999999</v>
      </c>
      <c r="BQC43">
        <v>-2.6360999999999999</v>
      </c>
      <c r="BQD43">
        <v>1.5069999999999999</v>
      </c>
      <c r="BQE43">
        <v>-18.7943</v>
      </c>
      <c r="BQF43">
        <v>3.8815</v>
      </c>
      <c r="BQG43">
        <v>0.2666</v>
      </c>
      <c r="BQH43">
        <v>-0.6996</v>
      </c>
      <c r="BQI43">
        <v>7.7399999999999997E-2</v>
      </c>
      <c r="BQJ43">
        <v>2.4382999999999999</v>
      </c>
      <c r="BQK43">
        <v>12.785600000000001</v>
      </c>
      <c r="BQL43">
        <v>21.954499999999999</v>
      </c>
      <c r="BQM43">
        <v>5.0896999999999997</v>
      </c>
      <c r="BQN43">
        <v>1.5069999999999999</v>
      </c>
      <c r="BQO43">
        <v>4.4924999999999997</v>
      </c>
      <c r="BQP43">
        <v>1.5069999999999999</v>
      </c>
      <c r="BQQ43">
        <v>15.9185</v>
      </c>
      <c r="BQR43">
        <v>-5.5913000000000004</v>
      </c>
      <c r="BQS43">
        <v>-1.6651</v>
      </c>
      <c r="BQT43">
        <v>-10.435</v>
      </c>
      <c r="BQU43">
        <v>5.5820999999999996</v>
      </c>
      <c r="BQV43">
        <v>24.620200000000001</v>
      </c>
      <c r="BQW43">
        <v>-4.7689000000000004</v>
      </c>
      <c r="BQX43">
        <v>6.8003999999999998</v>
      </c>
      <c r="BQY43">
        <v>1.5069999999999999</v>
      </c>
      <c r="BQZ43">
        <v>1.5069999999999999</v>
      </c>
      <c r="BRA43">
        <v>1.5069999999999999</v>
      </c>
      <c r="BRB43" t="s">
        <v>167</v>
      </c>
      <c r="BRC43">
        <v>2.6164000000000001</v>
      </c>
      <c r="BRD43">
        <v>6.3811</v>
      </c>
      <c r="BRE43">
        <v>14.4261</v>
      </c>
      <c r="BRF43">
        <v>14.123799999999999</v>
      </c>
      <c r="BRG43">
        <v>-13.718999999999999</v>
      </c>
      <c r="BRH43">
        <v>4.2504999999999997</v>
      </c>
      <c r="BRI43">
        <v>6.5823999999999998</v>
      </c>
      <c r="BRJ43">
        <v>-3.1492</v>
      </c>
      <c r="BRK43">
        <v>-8.2616999999999994</v>
      </c>
      <c r="BRL43" t="s">
        <v>167</v>
      </c>
      <c r="BRM43">
        <v>1.9147000000000001</v>
      </c>
      <c r="BRN43">
        <v>-4.2386999999999997</v>
      </c>
      <c r="BRO43">
        <v>1.1817</v>
      </c>
      <c r="BRP43">
        <v>0.70150000000000001</v>
      </c>
      <c r="BRQ43">
        <v>6.0848000000000004</v>
      </c>
      <c r="BRR43" t="s">
        <v>167</v>
      </c>
      <c r="BRS43" t="s">
        <v>167</v>
      </c>
      <c r="BRT43" t="s">
        <v>167</v>
      </c>
      <c r="BRU43" t="s">
        <v>167</v>
      </c>
      <c r="BRV43" t="s">
        <v>167</v>
      </c>
      <c r="BRW43" t="s">
        <v>167</v>
      </c>
      <c r="BRX43" t="s">
        <v>167</v>
      </c>
      <c r="BRY43" t="s">
        <v>167</v>
      </c>
      <c r="BRZ43" t="s">
        <v>167</v>
      </c>
      <c r="BSA43" t="s">
        <v>167</v>
      </c>
      <c r="BSB43" t="s">
        <v>167</v>
      </c>
      <c r="BSC43" t="s">
        <v>167</v>
      </c>
      <c r="BSD43" t="s">
        <v>167</v>
      </c>
      <c r="BSE43" t="s">
        <v>167</v>
      </c>
      <c r="BSF43" t="s">
        <v>167</v>
      </c>
      <c r="BSG43" t="s">
        <v>167</v>
      </c>
      <c r="BSH43" t="s">
        <v>167</v>
      </c>
      <c r="BSI43" t="s">
        <v>167</v>
      </c>
      <c r="BSJ43" t="s">
        <v>167</v>
      </c>
      <c r="BSK43" t="s">
        <v>167</v>
      </c>
      <c r="BSL43" t="s">
        <v>167</v>
      </c>
      <c r="BSM43" t="s">
        <v>167</v>
      </c>
      <c r="BSN43" t="s">
        <v>167</v>
      </c>
      <c r="BSO43" t="s">
        <v>167</v>
      </c>
      <c r="BSP43" t="s">
        <v>167</v>
      </c>
      <c r="BSQ43" t="s">
        <v>167</v>
      </c>
      <c r="BSR43" t="s">
        <v>167</v>
      </c>
      <c r="BSS43" t="s">
        <v>167</v>
      </c>
      <c r="BST43" t="s">
        <v>167</v>
      </c>
      <c r="BSU43" t="s">
        <v>167</v>
      </c>
      <c r="BSV43" t="s">
        <v>167</v>
      </c>
      <c r="BSW43" t="s">
        <v>167</v>
      </c>
      <c r="BSX43" t="s">
        <v>167</v>
      </c>
      <c r="BSY43" t="s">
        <v>167</v>
      </c>
      <c r="BSZ43" t="s">
        <v>167</v>
      </c>
      <c r="BTA43" t="s">
        <v>167</v>
      </c>
      <c r="BTB43" t="s">
        <v>167</v>
      </c>
      <c r="BTC43" t="s">
        <v>167</v>
      </c>
      <c r="BTD43" t="s">
        <v>167</v>
      </c>
      <c r="BTE43" t="s">
        <v>167</v>
      </c>
      <c r="BTF43" t="s">
        <v>167</v>
      </c>
      <c r="BTG43" t="s">
        <v>167</v>
      </c>
      <c r="BTH43" t="s">
        <v>167</v>
      </c>
      <c r="BTI43" t="s">
        <v>167</v>
      </c>
      <c r="BTJ43" t="s">
        <v>167</v>
      </c>
      <c r="BTK43" t="s">
        <v>167</v>
      </c>
      <c r="BTL43" t="s">
        <v>167</v>
      </c>
      <c r="BTM43" t="s">
        <v>167</v>
      </c>
      <c r="BTN43" t="s">
        <v>167</v>
      </c>
      <c r="BTO43" t="s">
        <v>167</v>
      </c>
      <c r="BTP43" t="s">
        <v>167</v>
      </c>
      <c r="BTQ43" t="s">
        <v>167</v>
      </c>
      <c r="BTR43" t="s">
        <v>167</v>
      </c>
      <c r="BTS43" t="s">
        <v>167</v>
      </c>
      <c r="BTT43" t="s">
        <v>167</v>
      </c>
      <c r="BTU43" t="s">
        <v>167</v>
      </c>
      <c r="BTV43" t="s">
        <v>167</v>
      </c>
      <c r="BTW43" t="s">
        <v>167</v>
      </c>
      <c r="BTX43" t="s">
        <v>167</v>
      </c>
      <c r="BTY43" t="s">
        <v>167</v>
      </c>
      <c r="BTZ43" t="s">
        <v>167</v>
      </c>
      <c r="BUA43" t="s">
        <v>167</v>
      </c>
      <c r="BUB43" t="s">
        <v>167</v>
      </c>
      <c r="BUC43" t="s">
        <v>167</v>
      </c>
      <c r="BUD43" t="s">
        <v>167</v>
      </c>
      <c r="BUE43" t="s">
        <v>167</v>
      </c>
      <c r="BUF43" t="s">
        <v>167</v>
      </c>
      <c r="BUG43" t="s">
        <v>167</v>
      </c>
      <c r="BUH43" t="s">
        <v>167</v>
      </c>
      <c r="BUI43" t="s">
        <v>167</v>
      </c>
      <c r="BUJ43" t="s">
        <v>167</v>
      </c>
      <c r="BUK43" t="s">
        <v>167</v>
      </c>
      <c r="BUL43" t="s">
        <v>167</v>
      </c>
      <c r="BUM43" t="s">
        <v>167</v>
      </c>
      <c r="BUN43" t="s">
        <v>167</v>
      </c>
      <c r="BUO43" t="s">
        <v>167</v>
      </c>
      <c r="BUP43" t="s">
        <v>167</v>
      </c>
      <c r="BUQ43" t="s">
        <v>167</v>
      </c>
      <c r="BUR43" t="s">
        <v>167</v>
      </c>
      <c r="BUS43" t="s">
        <v>167</v>
      </c>
      <c r="BUT43" t="s">
        <v>167</v>
      </c>
      <c r="BUU43" t="s">
        <v>167</v>
      </c>
      <c r="BUV43" t="s">
        <v>167</v>
      </c>
      <c r="BUW43" t="s">
        <v>167</v>
      </c>
      <c r="BUX43" t="s">
        <v>167</v>
      </c>
      <c r="BUY43" t="s">
        <v>167</v>
      </c>
      <c r="BUZ43" t="s">
        <v>167</v>
      </c>
      <c r="BVA43" t="s">
        <v>167</v>
      </c>
      <c r="BVB43" t="s">
        <v>167</v>
      </c>
      <c r="BVC43" t="s">
        <v>167</v>
      </c>
      <c r="BVD43" t="s">
        <v>167</v>
      </c>
      <c r="BVE43" t="s">
        <v>167</v>
      </c>
      <c r="BVF43" t="s">
        <v>167</v>
      </c>
      <c r="BVG43" t="s">
        <v>167</v>
      </c>
      <c r="BVH43" t="s">
        <v>167</v>
      </c>
      <c r="BVI43" t="s">
        <v>167</v>
      </c>
      <c r="BVJ43" t="s">
        <v>167</v>
      </c>
      <c r="BVK43" t="s">
        <v>167</v>
      </c>
      <c r="BVL43" t="s">
        <v>167</v>
      </c>
      <c r="BVM43" t="s">
        <v>167</v>
      </c>
      <c r="BVN43" t="s">
        <v>167</v>
      </c>
      <c r="BVO43" t="s">
        <v>167</v>
      </c>
      <c r="BVP43" t="s">
        <v>167</v>
      </c>
      <c r="BVQ43" t="s">
        <v>167</v>
      </c>
      <c r="BVR43" t="s">
        <v>167</v>
      </c>
      <c r="BVS43" t="s">
        <v>167</v>
      </c>
      <c r="BVT43" t="s">
        <v>167</v>
      </c>
      <c r="BVU43" t="s">
        <v>167</v>
      </c>
      <c r="BVV43" t="s">
        <v>167</v>
      </c>
      <c r="BVW43" t="s">
        <v>167</v>
      </c>
      <c r="BVX43" t="s">
        <v>167</v>
      </c>
      <c r="BVY43" t="s">
        <v>167</v>
      </c>
      <c r="BVZ43" t="s">
        <v>167</v>
      </c>
      <c r="BWA43" t="s">
        <v>167</v>
      </c>
      <c r="BWB43" t="s">
        <v>167</v>
      </c>
      <c r="BWC43" t="s">
        <v>167</v>
      </c>
      <c r="BWD43" t="s">
        <v>167</v>
      </c>
      <c r="BWE43" t="s">
        <v>167</v>
      </c>
      <c r="BWF43" t="s">
        <v>167</v>
      </c>
      <c r="BWG43" t="s">
        <v>167</v>
      </c>
      <c r="BWH43" t="s">
        <v>167</v>
      </c>
      <c r="BWI43" t="s">
        <v>167</v>
      </c>
      <c r="BWJ43" t="s">
        <v>167</v>
      </c>
      <c r="BWK43" t="s">
        <v>167</v>
      </c>
      <c r="BWL43" t="s">
        <v>167</v>
      </c>
      <c r="BWM43" t="s">
        <v>167</v>
      </c>
      <c r="BWN43" t="s">
        <v>167</v>
      </c>
      <c r="BWO43" t="s">
        <v>167</v>
      </c>
      <c r="BWP43" t="s">
        <v>167</v>
      </c>
      <c r="BWQ43" t="s">
        <v>167</v>
      </c>
      <c r="BWR43" t="s">
        <v>167</v>
      </c>
      <c r="BWS43" t="s">
        <v>167</v>
      </c>
      <c r="BWT43" t="s">
        <v>167</v>
      </c>
      <c r="BWU43" t="s">
        <v>167</v>
      </c>
      <c r="BWV43" t="s">
        <v>167</v>
      </c>
      <c r="BWW43" t="s">
        <v>167</v>
      </c>
      <c r="BWX43" t="s">
        <v>167</v>
      </c>
      <c r="BWY43" t="s">
        <v>167</v>
      </c>
      <c r="BWZ43" t="s">
        <v>167</v>
      </c>
      <c r="BXA43" t="s">
        <v>167</v>
      </c>
      <c r="BXB43" t="s">
        <v>167</v>
      </c>
      <c r="BXC43" t="s">
        <v>167</v>
      </c>
      <c r="BXD43" t="s">
        <v>167</v>
      </c>
      <c r="BXE43" t="s">
        <v>167</v>
      </c>
      <c r="BXF43" t="s">
        <v>167</v>
      </c>
      <c r="BXG43" t="s">
        <v>167</v>
      </c>
      <c r="BXH43" t="s">
        <v>167</v>
      </c>
      <c r="BXI43" t="s">
        <v>167</v>
      </c>
      <c r="BXJ43" t="s">
        <v>167</v>
      </c>
      <c r="BXK43" t="s">
        <v>167</v>
      </c>
      <c r="BXL43" t="s">
        <v>167</v>
      </c>
      <c r="BXM43" t="s">
        <v>167</v>
      </c>
      <c r="BXN43" t="s">
        <v>167</v>
      </c>
      <c r="BXO43" t="s">
        <v>167</v>
      </c>
      <c r="BXP43" t="s">
        <v>167</v>
      </c>
      <c r="BXQ43" t="s">
        <v>167</v>
      </c>
      <c r="BXR43" t="s">
        <v>167</v>
      </c>
      <c r="BXS43" t="s">
        <v>167</v>
      </c>
      <c r="BXT43" t="s">
        <v>167</v>
      </c>
      <c r="BXU43" t="s">
        <v>167</v>
      </c>
      <c r="BXV43" t="s">
        <v>167</v>
      </c>
      <c r="BXW43" t="s">
        <v>167</v>
      </c>
      <c r="BXX43" t="s">
        <v>167</v>
      </c>
      <c r="BXY43" t="s">
        <v>167</v>
      </c>
      <c r="BXZ43" t="s">
        <v>167</v>
      </c>
      <c r="BYA43" t="s">
        <v>167</v>
      </c>
      <c r="BYB43" t="s">
        <v>167</v>
      </c>
      <c r="BYC43" t="s">
        <v>167</v>
      </c>
      <c r="BYD43">
        <f t="shared" si="0"/>
        <v>27.457522887600003</v>
      </c>
      <c r="BYF43" s="1">
        <v>35034</v>
      </c>
      <c r="BYG43">
        <v>27.457522887600003</v>
      </c>
      <c r="BYH43">
        <f t="shared" si="2"/>
        <v>2074.0269138301046</v>
      </c>
      <c r="BYJ43">
        <v>27.457522887600003</v>
      </c>
      <c r="BYK43">
        <f t="shared" si="1"/>
        <v>0.27457522887600005</v>
      </c>
    </row>
    <row r="44" spans="1:2013">
      <c r="A44" s="1">
        <v>35125</v>
      </c>
      <c r="B44" t="s">
        <v>167</v>
      </c>
      <c r="C44" t="s">
        <v>167</v>
      </c>
      <c r="D44" t="s">
        <v>167</v>
      </c>
      <c r="E44" t="s">
        <v>167</v>
      </c>
      <c r="F44" t="s">
        <v>167</v>
      </c>
      <c r="G44" t="s">
        <v>167</v>
      </c>
      <c r="H44" t="s">
        <v>167</v>
      </c>
      <c r="I44" t="s">
        <v>167</v>
      </c>
      <c r="J44" t="s">
        <v>167</v>
      </c>
      <c r="K44" t="s">
        <v>167</v>
      </c>
      <c r="L44" t="s">
        <v>167</v>
      </c>
      <c r="M44" t="s">
        <v>167</v>
      </c>
      <c r="N44" t="s">
        <v>167</v>
      </c>
      <c r="O44" t="s">
        <v>167</v>
      </c>
      <c r="P44" t="s">
        <v>167</v>
      </c>
      <c r="Q44" t="s">
        <v>167</v>
      </c>
      <c r="R44" t="s">
        <v>167</v>
      </c>
      <c r="S44" t="s">
        <v>167</v>
      </c>
      <c r="T44" t="s">
        <v>167</v>
      </c>
      <c r="U44" t="s">
        <v>167</v>
      </c>
      <c r="V44" t="s">
        <v>167</v>
      </c>
      <c r="W44" t="s">
        <v>167</v>
      </c>
      <c r="X44" t="s">
        <v>167</v>
      </c>
      <c r="Y44" t="s">
        <v>167</v>
      </c>
      <c r="Z44" t="s">
        <v>167</v>
      </c>
      <c r="AA44" t="s">
        <v>167</v>
      </c>
      <c r="AB44" t="s">
        <v>167</v>
      </c>
      <c r="AC44" t="s">
        <v>167</v>
      </c>
      <c r="AD44" t="s">
        <v>167</v>
      </c>
      <c r="AE44" t="s">
        <v>167</v>
      </c>
      <c r="AF44" t="s">
        <v>167</v>
      </c>
      <c r="AG44" t="s">
        <v>167</v>
      </c>
      <c r="AH44" t="s">
        <v>167</v>
      </c>
      <c r="AI44" t="s">
        <v>167</v>
      </c>
      <c r="AJ44" t="s">
        <v>167</v>
      </c>
      <c r="AK44" t="s">
        <v>167</v>
      </c>
      <c r="AL44" t="s">
        <v>167</v>
      </c>
      <c r="AM44" t="s">
        <v>167</v>
      </c>
      <c r="AN44" t="s">
        <v>167</v>
      </c>
      <c r="AO44" t="s">
        <v>167</v>
      </c>
      <c r="AP44" t="s">
        <v>167</v>
      </c>
      <c r="AQ44" t="s">
        <v>167</v>
      </c>
      <c r="AR44" t="s">
        <v>167</v>
      </c>
      <c r="AS44" t="s">
        <v>167</v>
      </c>
      <c r="AT44" t="s">
        <v>167</v>
      </c>
      <c r="AU44" t="s">
        <v>167</v>
      </c>
      <c r="AV44" t="s">
        <v>167</v>
      </c>
      <c r="AW44" t="s">
        <v>167</v>
      </c>
      <c r="AX44" t="s">
        <v>167</v>
      </c>
      <c r="AY44" t="s">
        <v>167</v>
      </c>
      <c r="AZ44" t="s">
        <v>167</v>
      </c>
      <c r="BA44" t="s">
        <v>167</v>
      </c>
      <c r="BB44" t="s">
        <v>167</v>
      </c>
      <c r="BC44" t="s">
        <v>167</v>
      </c>
      <c r="BD44" t="s">
        <v>167</v>
      </c>
      <c r="BE44" t="s">
        <v>167</v>
      </c>
      <c r="BF44" t="s">
        <v>167</v>
      </c>
      <c r="BG44" t="s">
        <v>167</v>
      </c>
      <c r="BH44" t="s">
        <v>167</v>
      </c>
      <c r="BI44" t="s">
        <v>167</v>
      </c>
      <c r="BJ44" t="s">
        <v>167</v>
      </c>
      <c r="BK44" t="s">
        <v>167</v>
      </c>
      <c r="BL44" t="s">
        <v>167</v>
      </c>
      <c r="BM44" t="s">
        <v>167</v>
      </c>
      <c r="BN44" t="s">
        <v>167</v>
      </c>
      <c r="BO44" t="s">
        <v>167</v>
      </c>
      <c r="BP44" t="s">
        <v>167</v>
      </c>
      <c r="BQ44" t="s">
        <v>167</v>
      </c>
      <c r="BR44" t="s">
        <v>167</v>
      </c>
      <c r="BS44" t="s">
        <v>167</v>
      </c>
      <c r="BT44" t="s">
        <v>167</v>
      </c>
      <c r="BU44" t="s">
        <v>167</v>
      </c>
      <c r="BV44" t="s">
        <v>167</v>
      </c>
      <c r="BW44" t="s">
        <v>167</v>
      </c>
      <c r="BX44" t="s">
        <v>167</v>
      </c>
      <c r="BY44" t="s">
        <v>167</v>
      </c>
      <c r="BZ44" t="s">
        <v>167</v>
      </c>
      <c r="CA44" t="s">
        <v>167</v>
      </c>
      <c r="CB44" t="s">
        <v>167</v>
      </c>
      <c r="CC44" t="s">
        <v>167</v>
      </c>
      <c r="CD44" t="s">
        <v>167</v>
      </c>
      <c r="CE44">
        <v>0.239514</v>
      </c>
      <c r="CF44" t="s">
        <v>167</v>
      </c>
      <c r="CG44" t="s">
        <v>167</v>
      </c>
      <c r="CH44" t="s">
        <v>167</v>
      </c>
      <c r="CI44" t="s">
        <v>167</v>
      </c>
      <c r="CJ44" t="s">
        <v>167</v>
      </c>
      <c r="CK44" t="s">
        <v>167</v>
      </c>
      <c r="CL44" t="s">
        <v>167</v>
      </c>
      <c r="CM44" t="s">
        <v>167</v>
      </c>
      <c r="CN44" t="s">
        <v>167</v>
      </c>
      <c r="CO44" t="s">
        <v>167</v>
      </c>
      <c r="CP44" t="s">
        <v>167</v>
      </c>
      <c r="CQ44" t="s">
        <v>167</v>
      </c>
      <c r="CR44" t="s">
        <v>167</v>
      </c>
      <c r="CS44" t="s">
        <v>167</v>
      </c>
      <c r="CT44" t="s">
        <v>167</v>
      </c>
      <c r="CU44" t="s">
        <v>167</v>
      </c>
      <c r="CV44" t="s">
        <v>167</v>
      </c>
      <c r="CW44" t="s">
        <v>167</v>
      </c>
      <c r="CX44" t="s">
        <v>167</v>
      </c>
      <c r="CY44" t="s">
        <v>167</v>
      </c>
      <c r="CZ44" t="s">
        <v>167</v>
      </c>
      <c r="DA44" t="s">
        <v>167</v>
      </c>
      <c r="DB44" t="s">
        <v>167</v>
      </c>
      <c r="DC44" t="s">
        <v>167</v>
      </c>
      <c r="DD44" t="s">
        <v>167</v>
      </c>
      <c r="DE44" t="s">
        <v>167</v>
      </c>
      <c r="DF44" t="s">
        <v>167</v>
      </c>
      <c r="DG44" t="s">
        <v>167</v>
      </c>
      <c r="DH44" t="s">
        <v>167</v>
      </c>
      <c r="DI44" t="s">
        <v>167</v>
      </c>
      <c r="DJ44" t="s">
        <v>167</v>
      </c>
      <c r="DK44">
        <v>0.15855900000000001</v>
      </c>
      <c r="DL44" t="s">
        <v>167</v>
      </c>
      <c r="DM44" t="s">
        <v>167</v>
      </c>
      <c r="DN44" t="s">
        <v>167</v>
      </c>
      <c r="DO44" t="s">
        <v>167</v>
      </c>
      <c r="DP44" t="s">
        <v>167</v>
      </c>
      <c r="DQ44" t="s">
        <v>167</v>
      </c>
      <c r="DR44" t="s">
        <v>167</v>
      </c>
      <c r="DS44" t="s">
        <v>167</v>
      </c>
      <c r="DT44" t="s">
        <v>167</v>
      </c>
      <c r="DU44" t="s">
        <v>167</v>
      </c>
      <c r="DV44" t="s">
        <v>167</v>
      </c>
      <c r="DW44" t="s">
        <v>167</v>
      </c>
      <c r="DX44" t="s">
        <v>167</v>
      </c>
      <c r="DY44" t="s">
        <v>167</v>
      </c>
      <c r="DZ44" t="s">
        <v>167</v>
      </c>
      <c r="EA44" t="s">
        <v>167</v>
      </c>
      <c r="EB44" t="s">
        <v>167</v>
      </c>
      <c r="EC44" t="s">
        <v>167</v>
      </c>
      <c r="ED44" t="s">
        <v>167</v>
      </c>
      <c r="EE44" t="s">
        <v>167</v>
      </c>
      <c r="EF44" t="s">
        <v>167</v>
      </c>
      <c r="EG44" t="s">
        <v>167</v>
      </c>
      <c r="EH44" t="s">
        <v>167</v>
      </c>
      <c r="EI44" t="s">
        <v>167</v>
      </c>
      <c r="EJ44" t="s">
        <v>167</v>
      </c>
      <c r="EK44" t="s">
        <v>167</v>
      </c>
      <c r="EL44" t="s">
        <v>167</v>
      </c>
      <c r="EM44" t="s">
        <v>167</v>
      </c>
      <c r="EN44" t="s">
        <v>167</v>
      </c>
      <c r="EO44" t="s">
        <v>167</v>
      </c>
      <c r="EP44" t="s">
        <v>167</v>
      </c>
      <c r="EQ44" t="s">
        <v>167</v>
      </c>
      <c r="ER44" t="s">
        <v>167</v>
      </c>
      <c r="ES44" t="s">
        <v>167</v>
      </c>
      <c r="ET44" t="s">
        <v>167</v>
      </c>
      <c r="EU44" t="s">
        <v>167</v>
      </c>
      <c r="EV44" t="s">
        <v>167</v>
      </c>
      <c r="EW44" t="s">
        <v>167</v>
      </c>
      <c r="EX44" t="s">
        <v>167</v>
      </c>
      <c r="EY44" t="s">
        <v>167</v>
      </c>
      <c r="EZ44" t="s">
        <v>167</v>
      </c>
      <c r="FA44" t="s">
        <v>167</v>
      </c>
      <c r="FB44" t="s">
        <v>167</v>
      </c>
      <c r="FC44" t="s">
        <v>167</v>
      </c>
      <c r="FD44" t="s">
        <v>167</v>
      </c>
      <c r="FE44" t="s">
        <v>167</v>
      </c>
      <c r="FF44" t="s">
        <v>167</v>
      </c>
      <c r="FG44" t="s">
        <v>167</v>
      </c>
      <c r="FH44" t="s">
        <v>167</v>
      </c>
      <c r="FI44" t="s">
        <v>167</v>
      </c>
      <c r="FJ44" t="s">
        <v>167</v>
      </c>
      <c r="FK44" t="s">
        <v>167</v>
      </c>
      <c r="FL44" t="s">
        <v>167</v>
      </c>
      <c r="FM44" t="s">
        <v>167</v>
      </c>
      <c r="FN44" t="s">
        <v>167</v>
      </c>
      <c r="FO44" t="s">
        <v>167</v>
      </c>
      <c r="FP44" t="s">
        <v>167</v>
      </c>
      <c r="FQ44" t="s">
        <v>167</v>
      </c>
      <c r="FR44" t="s">
        <v>167</v>
      </c>
      <c r="FS44" t="s">
        <v>167</v>
      </c>
      <c r="FT44" t="s">
        <v>167</v>
      </c>
      <c r="FU44" t="s">
        <v>167</v>
      </c>
      <c r="FV44" t="s">
        <v>167</v>
      </c>
      <c r="FW44" t="s">
        <v>167</v>
      </c>
      <c r="FX44" t="s">
        <v>167</v>
      </c>
      <c r="FY44" t="s">
        <v>167</v>
      </c>
      <c r="FZ44" t="s">
        <v>167</v>
      </c>
      <c r="GA44" t="s">
        <v>167</v>
      </c>
      <c r="GB44" t="s">
        <v>167</v>
      </c>
      <c r="GC44" t="s">
        <v>167</v>
      </c>
      <c r="GD44" t="s">
        <v>167</v>
      </c>
      <c r="GE44" t="s">
        <v>167</v>
      </c>
      <c r="GF44" t="s">
        <v>167</v>
      </c>
      <c r="GG44" t="s">
        <v>167</v>
      </c>
      <c r="GH44" t="s">
        <v>167</v>
      </c>
      <c r="GI44" t="s">
        <v>167</v>
      </c>
      <c r="GJ44" t="s">
        <v>167</v>
      </c>
      <c r="GK44" t="s">
        <v>167</v>
      </c>
      <c r="GL44" t="s">
        <v>167</v>
      </c>
      <c r="GM44" t="s">
        <v>167</v>
      </c>
      <c r="GN44" t="s">
        <v>167</v>
      </c>
      <c r="GO44" t="s">
        <v>167</v>
      </c>
      <c r="GP44" t="s">
        <v>167</v>
      </c>
      <c r="GQ44" t="s">
        <v>167</v>
      </c>
      <c r="GR44" t="s">
        <v>167</v>
      </c>
      <c r="GS44" t="s">
        <v>167</v>
      </c>
      <c r="GT44" t="s">
        <v>167</v>
      </c>
      <c r="GU44" t="s">
        <v>167</v>
      </c>
      <c r="GV44" t="s">
        <v>167</v>
      </c>
      <c r="GW44" t="s">
        <v>167</v>
      </c>
      <c r="GX44" t="s">
        <v>167</v>
      </c>
      <c r="GY44" t="s">
        <v>167</v>
      </c>
      <c r="GZ44" t="s">
        <v>167</v>
      </c>
      <c r="HA44" t="s">
        <v>167</v>
      </c>
      <c r="HB44" t="s">
        <v>167</v>
      </c>
      <c r="HC44" t="s">
        <v>167</v>
      </c>
      <c r="HD44" t="s">
        <v>167</v>
      </c>
      <c r="HE44" t="s">
        <v>167</v>
      </c>
      <c r="HF44" t="s">
        <v>167</v>
      </c>
      <c r="HG44" t="s">
        <v>167</v>
      </c>
      <c r="HH44" t="s">
        <v>167</v>
      </c>
      <c r="HI44" t="s">
        <v>167</v>
      </c>
      <c r="HJ44" t="s">
        <v>167</v>
      </c>
      <c r="HK44" t="s">
        <v>167</v>
      </c>
      <c r="HL44" t="s">
        <v>167</v>
      </c>
      <c r="HM44" t="s">
        <v>167</v>
      </c>
      <c r="HN44" t="s">
        <v>167</v>
      </c>
      <c r="HO44" t="s">
        <v>167</v>
      </c>
      <c r="HP44" t="s">
        <v>167</v>
      </c>
      <c r="HQ44" t="s">
        <v>167</v>
      </c>
      <c r="HR44" t="s">
        <v>167</v>
      </c>
      <c r="HS44" t="s">
        <v>167</v>
      </c>
      <c r="HT44" t="s">
        <v>167</v>
      </c>
      <c r="HU44" t="s">
        <v>167</v>
      </c>
      <c r="HV44" t="s">
        <v>167</v>
      </c>
      <c r="HW44" t="s">
        <v>167</v>
      </c>
      <c r="HX44">
        <v>0</v>
      </c>
      <c r="HY44" t="s">
        <v>167</v>
      </c>
      <c r="HZ44" t="s">
        <v>167</v>
      </c>
      <c r="IA44" t="s">
        <v>167</v>
      </c>
      <c r="IB44" t="s">
        <v>167</v>
      </c>
      <c r="IC44" t="s">
        <v>167</v>
      </c>
      <c r="ID44" t="s">
        <v>167</v>
      </c>
      <c r="IE44" t="s">
        <v>167</v>
      </c>
      <c r="IF44" t="s">
        <v>167</v>
      </c>
      <c r="IG44" t="s">
        <v>167</v>
      </c>
      <c r="IH44" t="s">
        <v>167</v>
      </c>
      <c r="II44" t="s">
        <v>167</v>
      </c>
      <c r="IJ44" t="s">
        <v>167</v>
      </c>
      <c r="IK44" t="s">
        <v>167</v>
      </c>
      <c r="IL44" t="s">
        <v>167</v>
      </c>
      <c r="IM44" t="s">
        <v>167</v>
      </c>
      <c r="IN44" t="s">
        <v>167</v>
      </c>
      <c r="IO44" t="s">
        <v>167</v>
      </c>
      <c r="IP44" t="s">
        <v>167</v>
      </c>
      <c r="IQ44" t="s">
        <v>167</v>
      </c>
      <c r="IR44" t="s">
        <v>167</v>
      </c>
      <c r="IS44" t="s">
        <v>167</v>
      </c>
      <c r="IT44" t="s">
        <v>167</v>
      </c>
      <c r="IU44" t="s">
        <v>167</v>
      </c>
      <c r="IV44" t="s">
        <v>167</v>
      </c>
      <c r="IW44" t="s">
        <v>167</v>
      </c>
      <c r="IX44" t="s">
        <v>167</v>
      </c>
      <c r="IY44" t="s">
        <v>167</v>
      </c>
      <c r="IZ44" t="s">
        <v>167</v>
      </c>
      <c r="JA44" t="s">
        <v>167</v>
      </c>
      <c r="JB44" t="s">
        <v>167</v>
      </c>
      <c r="JC44" t="s">
        <v>167</v>
      </c>
      <c r="JD44" t="s">
        <v>167</v>
      </c>
      <c r="JE44" t="s">
        <v>167</v>
      </c>
      <c r="JF44" t="s">
        <v>167</v>
      </c>
      <c r="JG44" t="s">
        <v>167</v>
      </c>
      <c r="JH44" t="s">
        <v>167</v>
      </c>
      <c r="JI44" t="s">
        <v>167</v>
      </c>
      <c r="JJ44" t="s">
        <v>167</v>
      </c>
      <c r="JK44" t="s">
        <v>167</v>
      </c>
      <c r="JL44" t="s">
        <v>167</v>
      </c>
      <c r="JM44" t="s">
        <v>167</v>
      </c>
      <c r="JN44" t="s">
        <v>167</v>
      </c>
      <c r="JO44" t="s">
        <v>167</v>
      </c>
      <c r="JP44" t="s">
        <v>167</v>
      </c>
      <c r="JQ44" t="s">
        <v>167</v>
      </c>
      <c r="JR44" t="s">
        <v>167</v>
      </c>
      <c r="JS44" t="s">
        <v>167</v>
      </c>
      <c r="JT44" t="s">
        <v>167</v>
      </c>
      <c r="JU44" t="s">
        <v>167</v>
      </c>
      <c r="JV44" t="s">
        <v>167</v>
      </c>
      <c r="JW44" t="s">
        <v>167</v>
      </c>
      <c r="JX44" t="s">
        <v>167</v>
      </c>
      <c r="JY44" t="s">
        <v>167</v>
      </c>
      <c r="JZ44" t="s">
        <v>167</v>
      </c>
      <c r="KA44" t="s">
        <v>167</v>
      </c>
      <c r="KB44" t="s">
        <v>167</v>
      </c>
      <c r="KC44" t="s">
        <v>167</v>
      </c>
      <c r="KD44" t="s">
        <v>167</v>
      </c>
      <c r="KE44" t="s">
        <v>167</v>
      </c>
      <c r="KF44" t="s">
        <v>167</v>
      </c>
      <c r="KG44" t="s">
        <v>167</v>
      </c>
      <c r="KH44" t="s">
        <v>167</v>
      </c>
      <c r="KI44" t="s">
        <v>167</v>
      </c>
      <c r="KJ44" t="s">
        <v>167</v>
      </c>
      <c r="KK44" t="s">
        <v>167</v>
      </c>
      <c r="KL44" t="s">
        <v>167</v>
      </c>
      <c r="KM44" t="s">
        <v>167</v>
      </c>
      <c r="KN44" t="s">
        <v>167</v>
      </c>
      <c r="KO44" t="s">
        <v>167</v>
      </c>
      <c r="KP44" t="s">
        <v>167</v>
      </c>
      <c r="KQ44" t="s">
        <v>167</v>
      </c>
      <c r="KR44" t="s">
        <v>167</v>
      </c>
      <c r="KS44">
        <v>0</v>
      </c>
      <c r="KT44" t="s">
        <v>167</v>
      </c>
      <c r="KU44" t="s">
        <v>167</v>
      </c>
      <c r="KV44" t="s">
        <v>167</v>
      </c>
      <c r="KW44">
        <v>0</v>
      </c>
      <c r="KX44" t="s">
        <v>167</v>
      </c>
      <c r="KY44" t="s">
        <v>167</v>
      </c>
      <c r="KZ44" t="s">
        <v>167</v>
      </c>
      <c r="LA44" t="s">
        <v>167</v>
      </c>
      <c r="LB44" t="s">
        <v>167</v>
      </c>
      <c r="LC44" t="s">
        <v>167</v>
      </c>
      <c r="LD44" t="s">
        <v>167</v>
      </c>
      <c r="LE44" t="s">
        <v>167</v>
      </c>
      <c r="LF44" t="s">
        <v>167</v>
      </c>
      <c r="LG44" t="s">
        <v>167</v>
      </c>
      <c r="LH44" t="s">
        <v>167</v>
      </c>
      <c r="LI44" t="s">
        <v>167</v>
      </c>
      <c r="LJ44" t="s">
        <v>167</v>
      </c>
      <c r="LK44" t="s">
        <v>167</v>
      </c>
      <c r="LL44" t="s">
        <v>167</v>
      </c>
      <c r="LM44" t="s">
        <v>167</v>
      </c>
      <c r="LN44" t="s">
        <v>167</v>
      </c>
      <c r="LO44" t="s">
        <v>167</v>
      </c>
      <c r="LP44" t="s">
        <v>167</v>
      </c>
      <c r="LQ44" t="s">
        <v>167</v>
      </c>
      <c r="LR44" t="s">
        <v>167</v>
      </c>
      <c r="LS44" t="s">
        <v>167</v>
      </c>
      <c r="LT44" t="s">
        <v>167</v>
      </c>
      <c r="LU44" t="s">
        <v>167</v>
      </c>
      <c r="LV44" t="s">
        <v>167</v>
      </c>
      <c r="LW44" t="s">
        <v>167</v>
      </c>
      <c r="LX44" t="s">
        <v>167</v>
      </c>
      <c r="LY44" t="s">
        <v>167</v>
      </c>
      <c r="LZ44" t="s">
        <v>167</v>
      </c>
      <c r="MA44" t="s">
        <v>167</v>
      </c>
      <c r="MB44" t="s">
        <v>167</v>
      </c>
      <c r="MC44" t="s">
        <v>167</v>
      </c>
      <c r="MD44" t="s">
        <v>167</v>
      </c>
      <c r="ME44" t="s">
        <v>167</v>
      </c>
      <c r="MF44" t="s">
        <v>167</v>
      </c>
      <c r="MG44" t="s">
        <v>167</v>
      </c>
      <c r="MH44" t="s">
        <v>167</v>
      </c>
      <c r="MI44" t="s">
        <v>167</v>
      </c>
      <c r="MJ44" t="s">
        <v>167</v>
      </c>
      <c r="MK44" t="s">
        <v>167</v>
      </c>
      <c r="ML44" t="s">
        <v>167</v>
      </c>
      <c r="MM44" t="s">
        <v>167</v>
      </c>
      <c r="MN44" t="s">
        <v>167</v>
      </c>
      <c r="MO44" t="s">
        <v>167</v>
      </c>
      <c r="MP44" t="s">
        <v>167</v>
      </c>
      <c r="MQ44" t="s">
        <v>167</v>
      </c>
      <c r="MR44" t="s">
        <v>167</v>
      </c>
      <c r="MS44" t="s">
        <v>167</v>
      </c>
      <c r="MT44" t="s">
        <v>167</v>
      </c>
      <c r="MU44" t="s">
        <v>167</v>
      </c>
      <c r="MV44" t="s">
        <v>167</v>
      </c>
      <c r="MW44" t="s">
        <v>167</v>
      </c>
      <c r="MX44" t="s">
        <v>167</v>
      </c>
      <c r="MY44" t="s">
        <v>167</v>
      </c>
      <c r="MZ44" t="s">
        <v>167</v>
      </c>
      <c r="NA44" t="s">
        <v>167</v>
      </c>
      <c r="NB44" t="s">
        <v>167</v>
      </c>
      <c r="NC44" t="s">
        <v>167</v>
      </c>
      <c r="ND44" t="s">
        <v>167</v>
      </c>
      <c r="NE44" t="s">
        <v>167</v>
      </c>
      <c r="NF44" t="s">
        <v>167</v>
      </c>
      <c r="NG44" t="s">
        <v>167</v>
      </c>
      <c r="NH44" t="s">
        <v>167</v>
      </c>
      <c r="NI44" t="s">
        <v>167</v>
      </c>
      <c r="NJ44" t="s">
        <v>167</v>
      </c>
      <c r="NK44" t="s">
        <v>167</v>
      </c>
      <c r="NL44" t="s">
        <v>167</v>
      </c>
      <c r="NM44" t="s">
        <v>167</v>
      </c>
      <c r="NN44" t="s">
        <v>167</v>
      </c>
      <c r="NO44" t="s">
        <v>167</v>
      </c>
      <c r="NP44" t="s">
        <v>167</v>
      </c>
      <c r="NQ44" t="s">
        <v>167</v>
      </c>
      <c r="NR44" t="s">
        <v>167</v>
      </c>
      <c r="NS44" t="s">
        <v>167</v>
      </c>
      <c r="NT44" t="s">
        <v>167</v>
      </c>
      <c r="NU44" t="s">
        <v>167</v>
      </c>
      <c r="NV44" t="s">
        <v>167</v>
      </c>
      <c r="NW44" t="s">
        <v>167</v>
      </c>
      <c r="NX44" t="s">
        <v>167</v>
      </c>
      <c r="NY44" t="s">
        <v>167</v>
      </c>
      <c r="NZ44" t="s">
        <v>167</v>
      </c>
      <c r="OA44" t="s">
        <v>167</v>
      </c>
      <c r="OB44" t="s">
        <v>167</v>
      </c>
      <c r="OC44" t="s">
        <v>167</v>
      </c>
      <c r="OD44" t="s">
        <v>167</v>
      </c>
      <c r="OE44" t="s">
        <v>167</v>
      </c>
      <c r="OF44" t="s">
        <v>167</v>
      </c>
      <c r="OG44" t="s">
        <v>167</v>
      </c>
      <c r="OH44" t="s">
        <v>167</v>
      </c>
      <c r="OI44" t="s">
        <v>167</v>
      </c>
      <c r="OJ44" t="s">
        <v>167</v>
      </c>
      <c r="OK44" t="s">
        <v>167</v>
      </c>
      <c r="OL44" t="s">
        <v>167</v>
      </c>
      <c r="OM44" t="s">
        <v>167</v>
      </c>
      <c r="ON44" t="s">
        <v>167</v>
      </c>
      <c r="OO44" t="s">
        <v>167</v>
      </c>
      <c r="OP44" t="s">
        <v>167</v>
      </c>
      <c r="OQ44" t="s">
        <v>167</v>
      </c>
      <c r="OR44" t="s">
        <v>167</v>
      </c>
      <c r="OS44" t="s">
        <v>167</v>
      </c>
      <c r="OT44" t="s">
        <v>167</v>
      </c>
      <c r="OU44" t="s">
        <v>167</v>
      </c>
      <c r="OV44" t="s">
        <v>167</v>
      </c>
      <c r="OW44" t="s">
        <v>167</v>
      </c>
      <c r="OX44" t="s">
        <v>167</v>
      </c>
      <c r="OY44" t="s">
        <v>167</v>
      </c>
      <c r="OZ44" t="s">
        <v>167</v>
      </c>
      <c r="PA44" t="s">
        <v>167</v>
      </c>
      <c r="PB44" t="s">
        <v>167</v>
      </c>
      <c r="PC44" t="s">
        <v>167</v>
      </c>
      <c r="PD44" t="s">
        <v>167</v>
      </c>
      <c r="PE44" t="s">
        <v>167</v>
      </c>
      <c r="PF44" t="s">
        <v>167</v>
      </c>
      <c r="PG44" t="s">
        <v>167</v>
      </c>
      <c r="PH44" t="s">
        <v>167</v>
      </c>
      <c r="PI44" t="s">
        <v>167</v>
      </c>
      <c r="PJ44" t="s">
        <v>167</v>
      </c>
      <c r="PK44" t="s">
        <v>167</v>
      </c>
      <c r="PL44" t="s">
        <v>167</v>
      </c>
      <c r="PM44" t="s">
        <v>167</v>
      </c>
      <c r="PN44" t="s">
        <v>167</v>
      </c>
      <c r="PO44" t="s">
        <v>167</v>
      </c>
      <c r="PP44" t="s">
        <v>167</v>
      </c>
      <c r="PQ44" t="s">
        <v>167</v>
      </c>
      <c r="PR44" t="s">
        <v>167</v>
      </c>
      <c r="PS44" t="s">
        <v>167</v>
      </c>
      <c r="PT44" t="s">
        <v>167</v>
      </c>
      <c r="PU44" t="s">
        <v>167</v>
      </c>
      <c r="PV44" t="s">
        <v>167</v>
      </c>
      <c r="PW44" t="s">
        <v>167</v>
      </c>
      <c r="PX44" t="s">
        <v>167</v>
      </c>
      <c r="PY44" t="s">
        <v>167</v>
      </c>
      <c r="PZ44" t="s">
        <v>167</v>
      </c>
      <c r="QA44" t="s">
        <v>167</v>
      </c>
      <c r="QB44" t="s">
        <v>167</v>
      </c>
      <c r="QC44" t="s">
        <v>167</v>
      </c>
      <c r="QD44" t="s">
        <v>167</v>
      </c>
      <c r="QE44" t="s">
        <v>167</v>
      </c>
      <c r="QF44" t="s">
        <v>167</v>
      </c>
      <c r="QG44" t="s">
        <v>167</v>
      </c>
      <c r="QH44" t="s">
        <v>167</v>
      </c>
      <c r="QI44">
        <v>0</v>
      </c>
      <c r="QJ44" t="s">
        <v>167</v>
      </c>
      <c r="QK44" t="s">
        <v>167</v>
      </c>
      <c r="QL44" t="s">
        <v>167</v>
      </c>
      <c r="QM44" t="s">
        <v>167</v>
      </c>
      <c r="QN44" t="s">
        <v>167</v>
      </c>
      <c r="QO44" t="s">
        <v>167</v>
      </c>
      <c r="QP44" t="s">
        <v>167</v>
      </c>
      <c r="QQ44" t="s">
        <v>167</v>
      </c>
      <c r="QR44" t="s">
        <v>167</v>
      </c>
      <c r="QS44" t="s">
        <v>167</v>
      </c>
      <c r="QT44" t="s">
        <v>167</v>
      </c>
      <c r="QU44" t="s">
        <v>167</v>
      </c>
      <c r="QV44" t="s">
        <v>167</v>
      </c>
      <c r="QW44" t="s">
        <v>167</v>
      </c>
      <c r="QX44" t="s">
        <v>167</v>
      </c>
      <c r="QY44" t="s">
        <v>167</v>
      </c>
      <c r="QZ44" t="s">
        <v>167</v>
      </c>
      <c r="RA44" t="s">
        <v>167</v>
      </c>
      <c r="RB44" t="s">
        <v>167</v>
      </c>
      <c r="RC44" t="s">
        <v>167</v>
      </c>
      <c r="RD44" t="s">
        <v>167</v>
      </c>
      <c r="RE44" t="s">
        <v>167</v>
      </c>
      <c r="RF44" t="s">
        <v>167</v>
      </c>
      <c r="RG44" t="s">
        <v>167</v>
      </c>
      <c r="RH44" t="s">
        <v>167</v>
      </c>
      <c r="RI44" t="s">
        <v>167</v>
      </c>
      <c r="RJ44" t="s">
        <v>167</v>
      </c>
      <c r="RK44" t="s">
        <v>167</v>
      </c>
      <c r="RL44" t="s">
        <v>167</v>
      </c>
      <c r="RM44" t="s">
        <v>167</v>
      </c>
      <c r="RN44" t="s">
        <v>167</v>
      </c>
      <c r="RO44" t="s">
        <v>167</v>
      </c>
      <c r="RP44" t="s">
        <v>167</v>
      </c>
      <c r="RQ44" t="s">
        <v>167</v>
      </c>
      <c r="RR44" t="s">
        <v>167</v>
      </c>
      <c r="RS44" t="s">
        <v>167</v>
      </c>
      <c r="RT44" t="s">
        <v>167</v>
      </c>
      <c r="RU44" t="s">
        <v>167</v>
      </c>
      <c r="RV44" t="s">
        <v>167</v>
      </c>
      <c r="RW44" t="s">
        <v>167</v>
      </c>
      <c r="RX44" t="s">
        <v>167</v>
      </c>
      <c r="RY44" t="s">
        <v>167</v>
      </c>
      <c r="RZ44" t="s">
        <v>167</v>
      </c>
      <c r="SA44" t="s">
        <v>167</v>
      </c>
      <c r="SB44" t="s">
        <v>167</v>
      </c>
      <c r="SC44">
        <v>0</v>
      </c>
      <c r="SD44" t="s">
        <v>167</v>
      </c>
      <c r="SE44" t="s">
        <v>167</v>
      </c>
      <c r="SF44" t="s">
        <v>167</v>
      </c>
      <c r="SG44" t="s">
        <v>167</v>
      </c>
      <c r="SH44" t="s">
        <v>167</v>
      </c>
      <c r="SI44" t="s">
        <v>167</v>
      </c>
      <c r="SJ44" t="s">
        <v>167</v>
      </c>
      <c r="SK44" t="s">
        <v>167</v>
      </c>
      <c r="SL44" t="s">
        <v>167</v>
      </c>
      <c r="SM44" t="s">
        <v>167</v>
      </c>
      <c r="SN44" t="s">
        <v>167</v>
      </c>
      <c r="SO44" t="s">
        <v>167</v>
      </c>
      <c r="SP44" t="s">
        <v>167</v>
      </c>
      <c r="SQ44" t="s">
        <v>167</v>
      </c>
      <c r="SR44" t="s">
        <v>167</v>
      </c>
      <c r="SS44" t="s">
        <v>167</v>
      </c>
      <c r="ST44" t="s">
        <v>167</v>
      </c>
      <c r="SU44" t="s">
        <v>167</v>
      </c>
      <c r="SV44" t="s">
        <v>167</v>
      </c>
      <c r="SW44" t="s">
        <v>167</v>
      </c>
      <c r="SX44" t="s">
        <v>167</v>
      </c>
      <c r="SY44" t="s">
        <v>167</v>
      </c>
      <c r="SZ44" t="s">
        <v>167</v>
      </c>
      <c r="TA44" t="s">
        <v>167</v>
      </c>
      <c r="TB44">
        <v>3.5216999999999998E-2</v>
      </c>
      <c r="TC44" t="s">
        <v>167</v>
      </c>
      <c r="TD44" t="s">
        <v>167</v>
      </c>
      <c r="TE44" t="s">
        <v>167</v>
      </c>
      <c r="TF44" t="s">
        <v>167</v>
      </c>
      <c r="TG44" t="s">
        <v>167</v>
      </c>
      <c r="TH44" t="s">
        <v>167</v>
      </c>
      <c r="TI44" t="s">
        <v>167</v>
      </c>
      <c r="TJ44" t="s">
        <v>167</v>
      </c>
      <c r="TK44" t="s">
        <v>167</v>
      </c>
      <c r="TL44">
        <v>0</v>
      </c>
      <c r="TM44" t="s">
        <v>167</v>
      </c>
      <c r="TN44" t="s">
        <v>167</v>
      </c>
      <c r="TO44" t="s">
        <v>167</v>
      </c>
      <c r="TP44" t="s">
        <v>167</v>
      </c>
      <c r="TQ44" t="s">
        <v>167</v>
      </c>
      <c r="TR44" t="s">
        <v>167</v>
      </c>
      <c r="TS44" t="s">
        <v>167</v>
      </c>
      <c r="TT44" t="s">
        <v>167</v>
      </c>
      <c r="TU44" t="s">
        <v>167</v>
      </c>
      <c r="TV44" t="s">
        <v>167</v>
      </c>
      <c r="TW44" t="s">
        <v>167</v>
      </c>
      <c r="TX44" t="s">
        <v>167</v>
      </c>
      <c r="TY44" t="s">
        <v>167</v>
      </c>
      <c r="TZ44" t="s">
        <v>167</v>
      </c>
      <c r="UA44" t="s">
        <v>167</v>
      </c>
      <c r="UB44" t="s">
        <v>167</v>
      </c>
      <c r="UC44" t="s">
        <v>167</v>
      </c>
      <c r="UD44" t="s">
        <v>167</v>
      </c>
      <c r="UE44" t="s">
        <v>167</v>
      </c>
      <c r="UF44" t="s">
        <v>167</v>
      </c>
      <c r="UG44" t="s">
        <v>167</v>
      </c>
      <c r="UH44" t="s">
        <v>167</v>
      </c>
      <c r="UI44" t="s">
        <v>167</v>
      </c>
      <c r="UJ44" t="s">
        <v>167</v>
      </c>
      <c r="UK44" t="s">
        <v>167</v>
      </c>
      <c r="UL44" t="s">
        <v>167</v>
      </c>
      <c r="UM44" t="s">
        <v>167</v>
      </c>
      <c r="UN44" t="s">
        <v>167</v>
      </c>
      <c r="UO44">
        <v>0</v>
      </c>
      <c r="UP44" t="s">
        <v>167</v>
      </c>
      <c r="UQ44" t="s">
        <v>167</v>
      </c>
      <c r="UR44" t="s">
        <v>167</v>
      </c>
      <c r="US44" t="s">
        <v>167</v>
      </c>
      <c r="UT44" t="s">
        <v>167</v>
      </c>
      <c r="UU44" t="s">
        <v>167</v>
      </c>
      <c r="UV44" t="s">
        <v>167</v>
      </c>
      <c r="UW44" t="s">
        <v>167</v>
      </c>
      <c r="UX44" t="s">
        <v>167</v>
      </c>
      <c r="UY44" t="s">
        <v>167</v>
      </c>
      <c r="UZ44" t="s">
        <v>167</v>
      </c>
      <c r="VA44" t="s">
        <v>167</v>
      </c>
      <c r="VB44" t="s">
        <v>167</v>
      </c>
      <c r="VC44" t="s">
        <v>167</v>
      </c>
      <c r="VD44" t="s">
        <v>167</v>
      </c>
      <c r="VE44" t="s">
        <v>167</v>
      </c>
      <c r="VF44" t="s">
        <v>167</v>
      </c>
      <c r="VG44" t="s">
        <v>167</v>
      </c>
      <c r="VH44" t="s">
        <v>167</v>
      </c>
      <c r="VI44" t="s">
        <v>167</v>
      </c>
      <c r="VJ44" t="s">
        <v>167</v>
      </c>
      <c r="VK44" t="s">
        <v>167</v>
      </c>
      <c r="VL44" t="s">
        <v>167</v>
      </c>
      <c r="VM44" t="s">
        <v>167</v>
      </c>
      <c r="VN44" t="s">
        <v>167</v>
      </c>
      <c r="VO44" t="s">
        <v>167</v>
      </c>
      <c r="VP44" t="s">
        <v>167</v>
      </c>
      <c r="VQ44" t="s">
        <v>167</v>
      </c>
      <c r="VR44" t="s">
        <v>167</v>
      </c>
      <c r="VS44">
        <v>0</v>
      </c>
      <c r="VT44" t="s">
        <v>167</v>
      </c>
      <c r="VU44" t="s">
        <v>167</v>
      </c>
      <c r="VV44" t="s">
        <v>167</v>
      </c>
      <c r="VW44" t="s">
        <v>167</v>
      </c>
      <c r="VX44" t="s">
        <v>167</v>
      </c>
      <c r="VY44" t="s">
        <v>167</v>
      </c>
      <c r="VZ44" t="s">
        <v>167</v>
      </c>
      <c r="WA44" t="s">
        <v>167</v>
      </c>
      <c r="WB44" t="s">
        <v>167</v>
      </c>
      <c r="WC44" t="s">
        <v>167</v>
      </c>
      <c r="WD44" t="s">
        <v>167</v>
      </c>
      <c r="WE44" t="s">
        <v>167</v>
      </c>
      <c r="WF44">
        <v>0.150947</v>
      </c>
      <c r="WG44" t="s">
        <v>167</v>
      </c>
      <c r="WH44" t="s">
        <v>167</v>
      </c>
      <c r="WI44" t="s">
        <v>167</v>
      </c>
      <c r="WJ44" t="s">
        <v>167</v>
      </c>
      <c r="WK44" t="s">
        <v>167</v>
      </c>
      <c r="WL44" t="s">
        <v>167</v>
      </c>
      <c r="WM44" t="s">
        <v>167</v>
      </c>
      <c r="WN44" t="s">
        <v>167</v>
      </c>
      <c r="WO44" t="s">
        <v>167</v>
      </c>
      <c r="WP44" t="s">
        <v>167</v>
      </c>
      <c r="WQ44" t="s">
        <v>167</v>
      </c>
      <c r="WR44" t="s">
        <v>167</v>
      </c>
      <c r="WS44" t="s">
        <v>167</v>
      </c>
      <c r="WT44" t="s">
        <v>167</v>
      </c>
      <c r="WU44" t="s">
        <v>167</v>
      </c>
      <c r="WV44" t="s">
        <v>167</v>
      </c>
      <c r="WW44" t="s">
        <v>167</v>
      </c>
      <c r="WX44" t="s">
        <v>167</v>
      </c>
      <c r="WY44" t="s">
        <v>167</v>
      </c>
      <c r="WZ44" t="s">
        <v>167</v>
      </c>
      <c r="XA44" t="s">
        <v>167</v>
      </c>
      <c r="XB44" t="s">
        <v>167</v>
      </c>
      <c r="XC44" t="s">
        <v>167</v>
      </c>
      <c r="XD44" t="s">
        <v>167</v>
      </c>
      <c r="XE44">
        <v>9.8544999999999994E-2</v>
      </c>
      <c r="XF44" t="s">
        <v>167</v>
      </c>
      <c r="XG44" t="s">
        <v>167</v>
      </c>
      <c r="XH44" t="s">
        <v>167</v>
      </c>
      <c r="XI44" t="s">
        <v>167</v>
      </c>
      <c r="XJ44" t="s">
        <v>167</v>
      </c>
      <c r="XK44" t="s">
        <v>167</v>
      </c>
      <c r="XL44" t="s">
        <v>167</v>
      </c>
      <c r="XM44" t="s">
        <v>167</v>
      </c>
      <c r="XN44" t="s">
        <v>167</v>
      </c>
      <c r="XO44" t="s">
        <v>167</v>
      </c>
      <c r="XP44" t="s">
        <v>167</v>
      </c>
      <c r="XQ44" t="s">
        <v>167</v>
      </c>
      <c r="XR44" t="s">
        <v>167</v>
      </c>
      <c r="XS44" t="s">
        <v>167</v>
      </c>
      <c r="XT44" t="s">
        <v>167</v>
      </c>
      <c r="XU44">
        <v>0</v>
      </c>
      <c r="XV44" t="s">
        <v>167</v>
      </c>
      <c r="XW44" t="s">
        <v>167</v>
      </c>
      <c r="XX44" t="s">
        <v>167</v>
      </c>
      <c r="XY44" t="s">
        <v>167</v>
      </c>
      <c r="XZ44" t="s">
        <v>167</v>
      </c>
      <c r="YA44" t="s">
        <v>167</v>
      </c>
      <c r="YB44" t="s">
        <v>167</v>
      </c>
      <c r="YC44" t="s">
        <v>167</v>
      </c>
      <c r="YD44" t="s">
        <v>167</v>
      </c>
      <c r="YE44" t="s">
        <v>167</v>
      </c>
      <c r="YF44" t="s">
        <v>167</v>
      </c>
      <c r="YG44" t="s">
        <v>167</v>
      </c>
      <c r="YH44" t="s">
        <v>167</v>
      </c>
      <c r="YI44">
        <v>0</v>
      </c>
      <c r="YJ44" t="s">
        <v>167</v>
      </c>
      <c r="YK44" t="s">
        <v>167</v>
      </c>
      <c r="YL44" t="s">
        <v>167</v>
      </c>
      <c r="YM44" t="s">
        <v>167</v>
      </c>
      <c r="YN44" t="s">
        <v>167</v>
      </c>
      <c r="YO44" t="s">
        <v>167</v>
      </c>
      <c r="YP44" t="s">
        <v>167</v>
      </c>
      <c r="YQ44">
        <v>2.1444000000000001E-2</v>
      </c>
      <c r="YR44" t="s">
        <v>167</v>
      </c>
      <c r="YS44" t="s">
        <v>167</v>
      </c>
      <c r="YT44" t="s">
        <v>167</v>
      </c>
      <c r="YU44" t="s">
        <v>167</v>
      </c>
      <c r="YV44" t="s">
        <v>167</v>
      </c>
      <c r="YW44" t="s">
        <v>167</v>
      </c>
      <c r="YX44" t="s">
        <v>167</v>
      </c>
      <c r="YY44" t="s">
        <v>167</v>
      </c>
      <c r="YZ44" t="s">
        <v>167</v>
      </c>
      <c r="ZA44" t="s">
        <v>167</v>
      </c>
      <c r="ZB44" t="s">
        <v>167</v>
      </c>
      <c r="ZC44" t="s">
        <v>167</v>
      </c>
      <c r="ZD44" t="s">
        <v>167</v>
      </c>
      <c r="ZE44" t="s">
        <v>167</v>
      </c>
      <c r="ZF44" t="s">
        <v>167</v>
      </c>
      <c r="ZG44" t="s">
        <v>167</v>
      </c>
      <c r="ZH44" t="s">
        <v>167</v>
      </c>
      <c r="ZI44" t="s">
        <v>167</v>
      </c>
      <c r="ZJ44" t="s">
        <v>167</v>
      </c>
      <c r="ZK44" t="s">
        <v>167</v>
      </c>
      <c r="ZL44" t="s">
        <v>167</v>
      </c>
      <c r="ZM44" t="s">
        <v>167</v>
      </c>
      <c r="ZN44" t="s">
        <v>167</v>
      </c>
      <c r="ZO44" t="s">
        <v>167</v>
      </c>
      <c r="ZP44" t="s">
        <v>167</v>
      </c>
      <c r="ZQ44" t="s">
        <v>167</v>
      </c>
      <c r="ZR44" t="s">
        <v>167</v>
      </c>
      <c r="ZS44" t="s">
        <v>167</v>
      </c>
      <c r="ZT44" t="s">
        <v>167</v>
      </c>
      <c r="ZU44" t="s">
        <v>167</v>
      </c>
      <c r="ZV44" t="s">
        <v>167</v>
      </c>
      <c r="ZW44" t="s">
        <v>167</v>
      </c>
      <c r="ZX44" t="s">
        <v>167</v>
      </c>
      <c r="ZY44" t="s">
        <v>167</v>
      </c>
      <c r="ZZ44" t="s">
        <v>167</v>
      </c>
      <c r="AAA44" t="s">
        <v>167</v>
      </c>
      <c r="AAB44" t="s">
        <v>167</v>
      </c>
      <c r="AAC44" t="s">
        <v>167</v>
      </c>
      <c r="AAD44" t="s">
        <v>167</v>
      </c>
      <c r="AAE44" t="s">
        <v>167</v>
      </c>
      <c r="AAF44" t="s">
        <v>167</v>
      </c>
      <c r="AAG44" t="s">
        <v>167</v>
      </c>
      <c r="AAH44" t="s">
        <v>167</v>
      </c>
      <c r="AAI44" t="s">
        <v>167</v>
      </c>
      <c r="AAJ44" t="s">
        <v>167</v>
      </c>
      <c r="AAK44" t="s">
        <v>167</v>
      </c>
      <c r="AAL44" t="s">
        <v>167</v>
      </c>
      <c r="AAM44" t="s">
        <v>167</v>
      </c>
      <c r="AAN44" t="s">
        <v>167</v>
      </c>
      <c r="AAO44" t="s">
        <v>167</v>
      </c>
      <c r="AAP44" t="s">
        <v>167</v>
      </c>
      <c r="AAQ44" t="s">
        <v>167</v>
      </c>
      <c r="AAR44" t="s">
        <v>167</v>
      </c>
      <c r="AAS44" t="s">
        <v>167</v>
      </c>
      <c r="AAT44" t="s">
        <v>167</v>
      </c>
      <c r="AAU44" t="s">
        <v>167</v>
      </c>
      <c r="AAV44" t="s">
        <v>167</v>
      </c>
      <c r="AAW44" t="s">
        <v>167</v>
      </c>
      <c r="AAX44" t="s">
        <v>167</v>
      </c>
      <c r="AAY44" t="s">
        <v>167</v>
      </c>
      <c r="AAZ44" t="s">
        <v>167</v>
      </c>
      <c r="ABA44" t="s">
        <v>167</v>
      </c>
      <c r="ABB44" t="s">
        <v>167</v>
      </c>
      <c r="ABC44" t="s">
        <v>167</v>
      </c>
      <c r="ABD44" t="s">
        <v>167</v>
      </c>
      <c r="ABE44" t="s">
        <v>167</v>
      </c>
      <c r="ABF44" t="s">
        <v>167</v>
      </c>
      <c r="ABG44" t="s">
        <v>167</v>
      </c>
      <c r="ABH44" t="s">
        <v>167</v>
      </c>
      <c r="ABI44" t="s">
        <v>167</v>
      </c>
      <c r="ABJ44" t="s">
        <v>167</v>
      </c>
      <c r="ABK44" t="s">
        <v>167</v>
      </c>
      <c r="ABL44" t="s">
        <v>167</v>
      </c>
      <c r="ABM44" t="s">
        <v>167</v>
      </c>
      <c r="ABN44" t="s">
        <v>167</v>
      </c>
      <c r="ABO44" t="s">
        <v>167</v>
      </c>
      <c r="ABP44" t="s">
        <v>167</v>
      </c>
      <c r="ABQ44" t="s">
        <v>167</v>
      </c>
      <c r="ABR44" t="s">
        <v>167</v>
      </c>
      <c r="ABS44" t="s">
        <v>167</v>
      </c>
      <c r="ABT44" t="s">
        <v>167</v>
      </c>
      <c r="ABU44" t="s">
        <v>167</v>
      </c>
      <c r="ABV44" t="s">
        <v>167</v>
      </c>
      <c r="ABW44" t="s">
        <v>167</v>
      </c>
      <c r="ABX44" t="s">
        <v>167</v>
      </c>
      <c r="ABY44" t="s">
        <v>167</v>
      </c>
      <c r="ABZ44" t="s">
        <v>167</v>
      </c>
      <c r="ACA44" t="s">
        <v>167</v>
      </c>
      <c r="ACB44" t="s">
        <v>167</v>
      </c>
      <c r="ACC44" t="s">
        <v>167</v>
      </c>
      <c r="ACD44">
        <v>0.26114300000000001</v>
      </c>
      <c r="ACE44" t="s">
        <v>167</v>
      </c>
      <c r="ACF44" t="s">
        <v>167</v>
      </c>
      <c r="ACG44" t="s">
        <v>167</v>
      </c>
      <c r="ACH44">
        <v>0</v>
      </c>
      <c r="ACI44" t="s">
        <v>167</v>
      </c>
      <c r="ACJ44" t="s">
        <v>167</v>
      </c>
      <c r="ACK44" t="s">
        <v>167</v>
      </c>
      <c r="ACL44" t="s">
        <v>167</v>
      </c>
      <c r="ACM44" t="s">
        <v>167</v>
      </c>
      <c r="ACN44" t="s">
        <v>167</v>
      </c>
      <c r="ACO44" t="s">
        <v>167</v>
      </c>
      <c r="ACP44" t="s">
        <v>167</v>
      </c>
      <c r="ACQ44" t="s">
        <v>167</v>
      </c>
      <c r="ACR44" t="s">
        <v>167</v>
      </c>
      <c r="ACS44" t="s">
        <v>167</v>
      </c>
      <c r="ACT44" t="s">
        <v>167</v>
      </c>
      <c r="ACU44" t="s">
        <v>167</v>
      </c>
      <c r="ACV44">
        <v>0</v>
      </c>
      <c r="ACW44" t="s">
        <v>167</v>
      </c>
      <c r="ACX44" t="s">
        <v>167</v>
      </c>
      <c r="ACY44" t="s">
        <v>167</v>
      </c>
      <c r="ACZ44" t="s">
        <v>167</v>
      </c>
      <c r="ADA44" t="s">
        <v>167</v>
      </c>
      <c r="ADB44" t="s">
        <v>167</v>
      </c>
      <c r="ADC44" t="s">
        <v>167</v>
      </c>
      <c r="ADD44" t="s">
        <v>167</v>
      </c>
      <c r="ADE44" t="s">
        <v>167</v>
      </c>
      <c r="ADF44" t="s">
        <v>167</v>
      </c>
      <c r="ADG44" t="s">
        <v>167</v>
      </c>
      <c r="ADH44" t="s">
        <v>167</v>
      </c>
      <c r="ADI44" t="s">
        <v>167</v>
      </c>
      <c r="ADJ44" t="s">
        <v>167</v>
      </c>
      <c r="ADK44" t="s">
        <v>167</v>
      </c>
      <c r="ADL44" t="s">
        <v>167</v>
      </c>
      <c r="ADM44" t="s">
        <v>167</v>
      </c>
      <c r="ADN44" t="s">
        <v>167</v>
      </c>
      <c r="ADO44" t="s">
        <v>167</v>
      </c>
      <c r="ADP44" t="s">
        <v>167</v>
      </c>
      <c r="ADQ44" t="s">
        <v>167</v>
      </c>
      <c r="ADR44" t="s">
        <v>167</v>
      </c>
      <c r="ADS44" t="s">
        <v>167</v>
      </c>
      <c r="ADT44" t="s">
        <v>167</v>
      </c>
      <c r="ADU44" t="s">
        <v>167</v>
      </c>
      <c r="ADV44" t="s">
        <v>167</v>
      </c>
      <c r="ADW44" t="s">
        <v>167</v>
      </c>
      <c r="ADX44" t="s">
        <v>167</v>
      </c>
      <c r="ADY44" t="s">
        <v>167</v>
      </c>
      <c r="ADZ44" t="s">
        <v>167</v>
      </c>
      <c r="AEA44" t="s">
        <v>167</v>
      </c>
      <c r="AEB44">
        <v>3.4631000000000002E-2</v>
      </c>
      <c r="AEC44" t="s">
        <v>167</v>
      </c>
      <c r="AED44" t="s">
        <v>167</v>
      </c>
      <c r="AEE44" t="s">
        <v>167</v>
      </c>
      <c r="AEF44" t="s">
        <v>167</v>
      </c>
      <c r="AEG44" t="s">
        <v>167</v>
      </c>
      <c r="AEH44" t="s">
        <v>167</v>
      </c>
      <c r="AEI44" t="s">
        <v>167</v>
      </c>
      <c r="AEJ44" t="s">
        <v>167</v>
      </c>
      <c r="AEK44" t="s">
        <v>167</v>
      </c>
      <c r="AEL44" t="s">
        <v>167</v>
      </c>
      <c r="AEM44" t="s">
        <v>167</v>
      </c>
      <c r="AEN44" t="s">
        <v>167</v>
      </c>
      <c r="AEO44" t="s">
        <v>167</v>
      </c>
      <c r="AEP44" t="s">
        <v>167</v>
      </c>
      <c r="AEQ44" t="s">
        <v>167</v>
      </c>
      <c r="AER44" t="s">
        <v>167</v>
      </c>
      <c r="AES44" t="s">
        <v>167</v>
      </c>
      <c r="AET44" t="s">
        <v>167</v>
      </c>
      <c r="AEU44" t="s">
        <v>167</v>
      </c>
      <c r="AEV44" t="s">
        <v>167</v>
      </c>
      <c r="AEW44" t="s">
        <v>167</v>
      </c>
      <c r="AEX44" t="s">
        <v>167</v>
      </c>
      <c r="AEY44" t="s">
        <v>167</v>
      </c>
      <c r="AEZ44" t="s">
        <v>167</v>
      </c>
      <c r="AFA44" t="s">
        <v>167</v>
      </c>
      <c r="AFB44" t="s">
        <v>167</v>
      </c>
      <c r="AFC44" t="s">
        <v>167</v>
      </c>
      <c r="AFD44" t="s">
        <v>167</v>
      </c>
      <c r="AFE44" t="s">
        <v>167</v>
      </c>
      <c r="AFF44" t="s">
        <v>167</v>
      </c>
      <c r="AFG44" t="s">
        <v>167</v>
      </c>
      <c r="AFH44" t="s">
        <v>167</v>
      </c>
      <c r="AFI44" t="s">
        <v>167</v>
      </c>
      <c r="AFJ44" t="s">
        <v>167</v>
      </c>
      <c r="AFK44" t="s">
        <v>167</v>
      </c>
      <c r="AFL44" t="s">
        <v>167</v>
      </c>
      <c r="AFM44" t="s">
        <v>167</v>
      </c>
      <c r="AFN44" t="s">
        <v>167</v>
      </c>
      <c r="AFO44" t="s">
        <v>167</v>
      </c>
      <c r="AFP44" t="s">
        <v>167</v>
      </c>
      <c r="AFQ44" t="s">
        <v>167</v>
      </c>
      <c r="AFR44" t="s">
        <v>167</v>
      </c>
      <c r="AFS44" t="s">
        <v>167</v>
      </c>
      <c r="AFT44" t="s">
        <v>167</v>
      </c>
      <c r="AFU44" t="s">
        <v>167</v>
      </c>
      <c r="AFV44" t="s">
        <v>167</v>
      </c>
      <c r="AFW44" t="s">
        <v>167</v>
      </c>
      <c r="AFX44" t="s">
        <v>167</v>
      </c>
      <c r="AFY44" t="s">
        <v>167</v>
      </c>
      <c r="AFZ44" t="s">
        <v>167</v>
      </c>
      <c r="AGA44" t="s">
        <v>167</v>
      </c>
      <c r="AGB44" t="s">
        <v>167</v>
      </c>
      <c r="AGC44" t="s">
        <v>167</v>
      </c>
      <c r="AGD44" t="s">
        <v>167</v>
      </c>
      <c r="AGE44" t="s">
        <v>167</v>
      </c>
      <c r="AGF44" t="s">
        <v>167</v>
      </c>
      <c r="AGG44" t="s">
        <v>167</v>
      </c>
      <c r="AGH44" t="s">
        <v>167</v>
      </c>
      <c r="AGI44" t="s">
        <v>167</v>
      </c>
      <c r="AGJ44" t="s">
        <v>167</v>
      </c>
      <c r="AGK44" t="s">
        <v>167</v>
      </c>
      <c r="AGL44" t="s">
        <v>167</v>
      </c>
      <c r="AGM44" t="s">
        <v>167</v>
      </c>
      <c r="AGN44" t="s">
        <v>167</v>
      </c>
      <c r="AGO44" t="s">
        <v>167</v>
      </c>
      <c r="AGP44" t="s">
        <v>167</v>
      </c>
      <c r="AGQ44" t="s">
        <v>167</v>
      </c>
      <c r="AGR44" t="s">
        <v>167</v>
      </c>
      <c r="AGS44" t="s">
        <v>167</v>
      </c>
      <c r="AGT44" t="s">
        <v>167</v>
      </c>
      <c r="AGU44" t="s">
        <v>167</v>
      </c>
      <c r="AGV44" t="s">
        <v>167</v>
      </c>
      <c r="AGW44" t="s">
        <v>167</v>
      </c>
      <c r="AGX44" t="s">
        <v>167</v>
      </c>
      <c r="AGY44" t="s">
        <v>167</v>
      </c>
      <c r="AGZ44" t="s">
        <v>167</v>
      </c>
      <c r="AHA44" t="s">
        <v>167</v>
      </c>
      <c r="AHB44" t="s">
        <v>167</v>
      </c>
      <c r="AHC44" t="s">
        <v>167</v>
      </c>
      <c r="AHD44" t="s">
        <v>167</v>
      </c>
      <c r="AHE44" t="s">
        <v>167</v>
      </c>
      <c r="AHF44" t="s">
        <v>167</v>
      </c>
      <c r="AHG44" t="s">
        <v>167</v>
      </c>
      <c r="AHH44" t="s">
        <v>167</v>
      </c>
      <c r="AHI44" t="s">
        <v>167</v>
      </c>
      <c r="AHJ44" t="s">
        <v>167</v>
      </c>
      <c r="AHK44" t="s">
        <v>167</v>
      </c>
      <c r="AHL44" t="s">
        <v>167</v>
      </c>
      <c r="AHM44" t="s">
        <v>167</v>
      </c>
      <c r="AHN44" t="s">
        <v>167</v>
      </c>
      <c r="AHO44" t="s">
        <v>167</v>
      </c>
      <c r="AHP44" t="s">
        <v>167</v>
      </c>
      <c r="AHQ44" t="s">
        <v>167</v>
      </c>
      <c r="AHR44" t="s">
        <v>167</v>
      </c>
      <c r="AHS44" t="s">
        <v>167</v>
      </c>
      <c r="AHT44" t="s">
        <v>167</v>
      </c>
      <c r="AHU44" t="s">
        <v>167</v>
      </c>
      <c r="AHV44" t="s">
        <v>167</v>
      </c>
      <c r="AHW44" t="s">
        <v>167</v>
      </c>
      <c r="AHX44" t="s">
        <v>167</v>
      </c>
      <c r="AHY44" t="s">
        <v>167</v>
      </c>
      <c r="AHZ44" t="s">
        <v>167</v>
      </c>
      <c r="AIA44" t="s">
        <v>167</v>
      </c>
      <c r="AIB44" t="s">
        <v>167</v>
      </c>
      <c r="AIC44" t="s">
        <v>167</v>
      </c>
      <c r="AID44" t="s">
        <v>167</v>
      </c>
      <c r="AIE44" t="s">
        <v>167</v>
      </c>
      <c r="AIF44" t="s">
        <v>167</v>
      </c>
      <c r="AIG44" t="s">
        <v>167</v>
      </c>
      <c r="AIH44" t="s">
        <v>167</v>
      </c>
      <c r="AII44" t="s">
        <v>167</v>
      </c>
      <c r="AIJ44" t="s">
        <v>167</v>
      </c>
      <c r="AIK44" t="s">
        <v>167</v>
      </c>
      <c r="AIL44" t="s">
        <v>167</v>
      </c>
      <c r="AIM44" t="s">
        <v>167</v>
      </c>
      <c r="AIN44" t="s">
        <v>167</v>
      </c>
      <c r="AIO44" t="s">
        <v>167</v>
      </c>
      <c r="AIP44" t="s">
        <v>167</v>
      </c>
      <c r="AIQ44" t="s">
        <v>167</v>
      </c>
      <c r="AIR44" t="s">
        <v>167</v>
      </c>
      <c r="AIS44" t="s">
        <v>167</v>
      </c>
      <c r="AIT44" t="s">
        <v>167</v>
      </c>
      <c r="AIU44" t="s">
        <v>167</v>
      </c>
      <c r="AIV44" t="s">
        <v>167</v>
      </c>
      <c r="AIW44" t="s">
        <v>167</v>
      </c>
      <c r="AIX44" t="s">
        <v>167</v>
      </c>
      <c r="AIY44" t="s">
        <v>167</v>
      </c>
      <c r="AIZ44" t="s">
        <v>167</v>
      </c>
      <c r="AJA44" t="s">
        <v>167</v>
      </c>
      <c r="AJB44" t="s">
        <v>167</v>
      </c>
      <c r="AJC44" t="s">
        <v>167</v>
      </c>
      <c r="AJD44" t="s">
        <v>167</v>
      </c>
      <c r="AJE44" t="s">
        <v>167</v>
      </c>
      <c r="AJF44" t="s">
        <v>167</v>
      </c>
      <c r="AJG44" t="s">
        <v>167</v>
      </c>
      <c r="AJH44" t="s">
        <v>167</v>
      </c>
      <c r="AJI44" t="s">
        <v>167</v>
      </c>
      <c r="AJJ44" t="s">
        <v>167</v>
      </c>
      <c r="AJK44" t="s">
        <v>167</v>
      </c>
      <c r="AJL44" t="s">
        <v>167</v>
      </c>
      <c r="AJM44" t="s">
        <v>167</v>
      </c>
      <c r="AJN44" t="s">
        <v>167</v>
      </c>
      <c r="AJO44" t="s">
        <v>167</v>
      </c>
      <c r="AJP44" t="s">
        <v>167</v>
      </c>
      <c r="AJQ44" t="s">
        <v>167</v>
      </c>
      <c r="AJR44" t="s">
        <v>167</v>
      </c>
      <c r="AJS44" t="s">
        <v>167</v>
      </c>
      <c r="AJT44" t="s">
        <v>167</v>
      </c>
      <c r="AJU44" t="s">
        <v>167</v>
      </c>
      <c r="AJV44" t="s">
        <v>167</v>
      </c>
      <c r="AJW44" t="s">
        <v>167</v>
      </c>
      <c r="AJX44" t="s">
        <v>167</v>
      </c>
      <c r="AJY44" t="s">
        <v>167</v>
      </c>
      <c r="AJZ44" t="s">
        <v>167</v>
      </c>
      <c r="AKA44" t="s">
        <v>167</v>
      </c>
      <c r="AKB44" t="s">
        <v>167</v>
      </c>
      <c r="AKC44" t="s">
        <v>167</v>
      </c>
      <c r="AKD44" t="s">
        <v>167</v>
      </c>
      <c r="AKE44" t="s">
        <v>167</v>
      </c>
      <c r="AKF44" t="s">
        <v>167</v>
      </c>
      <c r="AKG44" t="s">
        <v>167</v>
      </c>
      <c r="AKH44" t="s">
        <v>167</v>
      </c>
      <c r="AKI44" t="s">
        <v>167</v>
      </c>
      <c r="AKJ44" t="s">
        <v>167</v>
      </c>
      <c r="AKK44" t="s">
        <v>167</v>
      </c>
      <c r="AKL44" t="s">
        <v>167</v>
      </c>
      <c r="AKM44" t="s">
        <v>167</v>
      </c>
      <c r="AKN44" t="s">
        <v>167</v>
      </c>
      <c r="AKO44" t="s">
        <v>167</v>
      </c>
      <c r="AKP44" t="s">
        <v>167</v>
      </c>
      <c r="AKQ44" t="s">
        <v>167</v>
      </c>
      <c r="AKR44" t="s">
        <v>167</v>
      </c>
      <c r="AKS44" t="s">
        <v>167</v>
      </c>
      <c r="AKT44" t="s">
        <v>167</v>
      </c>
      <c r="AKU44" t="s">
        <v>167</v>
      </c>
      <c r="AKV44" t="s">
        <v>167</v>
      </c>
      <c r="AKW44" t="s">
        <v>167</v>
      </c>
      <c r="AKX44" t="s">
        <v>167</v>
      </c>
      <c r="AKY44" t="s">
        <v>167</v>
      </c>
      <c r="AKZ44" t="s">
        <v>167</v>
      </c>
      <c r="ALA44" t="s">
        <v>167</v>
      </c>
      <c r="ALB44" t="s">
        <v>167</v>
      </c>
      <c r="ALC44" t="s">
        <v>167</v>
      </c>
      <c r="ALD44" t="s">
        <v>167</v>
      </c>
      <c r="ALE44" t="s">
        <v>167</v>
      </c>
      <c r="ALF44" t="s">
        <v>167</v>
      </c>
      <c r="ALG44" t="s">
        <v>167</v>
      </c>
      <c r="ALH44" t="s">
        <v>167</v>
      </c>
      <c r="ALI44" t="s">
        <v>167</v>
      </c>
      <c r="ALJ44" t="s">
        <v>167</v>
      </c>
      <c r="ALK44" t="s">
        <v>167</v>
      </c>
      <c r="ALL44" t="s">
        <v>167</v>
      </c>
      <c r="ALM44" t="s">
        <v>167</v>
      </c>
      <c r="ALN44" t="s">
        <v>167</v>
      </c>
      <c r="ALO44" t="s">
        <v>167</v>
      </c>
      <c r="ALP44">
        <v>5.0407999999999999</v>
      </c>
      <c r="ALQ44">
        <v>6.4036999999999997</v>
      </c>
      <c r="ALR44">
        <v>4.1116999999999999</v>
      </c>
      <c r="ALS44">
        <v>-1.3048</v>
      </c>
      <c r="ALT44">
        <v>11.0177</v>
      </c>
      <c r="ALU44">
        <v>7.4573</v>
      </c>
      <c r="ALV44">
        <v>-2.1774</v>
      </c>
      <c r="ALW44">
        <v>-1.147</v>
      </c>
      <c r="ALX44">
        <v>19.655200000000001</v>
      </c>
      <c r="ALY44">
        <v>1.3562000000000001</v>
      </c>
      <c r="ALZ44">
        <v>24.640799999999999</v>
      </c>
      <c r="AMA44">
        <v>19.523099999999999</v>
      </c>
      <c r="AMB44">
        <v>15.2285</v>
      </c>
      <c r="AMC44">
        <v>11.484299999999999</v>
      </c>
      <c r="AMD44">
        <v>6.6291000000000002</v>
      </c>
      <c r="AME44">
        <v>2.6671</v>
      </c>
      <c r="AMF44">
        <v>2.92E-2</v>
      </c>
      <c r="AMG44">
        <v>-5.9672000000000001</v>
      </c>
      <c r="AMH44">
        <v>-0.28739999999999999</v>
      </c>
      <c r="AMI44">
        <v>1.1801999999999999</v>
      </c>
      <c r="AMJ44">
        <v>1.9285000000000001</v>
      </c>
      <c r="AMK44">
        <v>0.78480000000000005</v>
      </c>
      <c r="AML44">
        <v>4.5624000000000002</v>
      </c>
      <c r="AMM44">
        <v>18.651399999999999</v>
      </c>
      <c r="AMN44">
        <v>65.624399999999994</v>
      </c>
      <c r="AMO44">
        <v>-0.28739999999999999</v>
      </c>
      <c r="AMP44">
        <v>-13.5824</v>
      </c>
      <c r="AMQ44">
        <v>3.9287999999999998</v>
      </c>
      <c r="AMR44">
        <v>2.9405999999999999</v>
      </c>
      <c r="AMS44">
        <v>-1.7118</v>
      </c>
      <c r="AMT44">
        <v>-32.4377</v>
      </c>
      <c r="AMU44">
        <v>3.0587</v>
      </c>
      <c r="AMV44">
        <v>5.1436000000000002</v>
      </c>
      <c r="AMW44">
        <v>1.7069000000000001</v>
      </c>
      <c r="AMX44">
        <v>5.9839000000000002</v>
      </c>
      <c r="AMY44" t="s">
        <v>167</v>
      </c>
      <c r="AMZ44" t="s">
        <v>167</v>
      </c>
      <c r="ANA44" t="s">
        <v>167</v>
      </c>
      <c r="ANB44" t="s">
        <v>167</v>
      </c>
      <c r="ANC44" t="s">
        <v>167</v>
      </c>
      <c r="AND44" t="s">
        <v>167</v>
      </c>
      <c r="ANE44" t="s">
        <v>167</v>
      </c>
      <c r="ANF44" t="s">
        <v>167</v>
      </c>
      <c r="ANG44" t="s">
        <v>167</v>
      </c>
      <c r="ANH44" t="s">
        <v>167</v>
      </c>
      <c r="ANI44" t="s">
        <v>167</v>
      </c>
      <c r="ANJ44" t="s">
        <v>167</v>
      </c>
      <c r="ANK44" t="s">
        <v>167</v>
      </c>
      <c r="ANL44" t="s">
        <v>167</v>
      </c>
      <c r="ANM44" t="s">
        <v>167</v>
      </c>
      <c r="ANN44" t="s">
        <v>167</v>
      </c>
      <c r="ANO44" t="s">
        <v>167</v>
      </c>
      <c r="ANP44" t="s">
        <v>167</v>
      </c>
      <c r="ANQ44" t="s">
        <v>167</v>
      </c>
      <c r="ANR44" t="s">
        <v>167</v>
      </c>
      <c r="ANS44" t="s">
        <v>167</v>
      </c>
      <c r="ANT44" t="s">
        <v>167</v>
      </c>
      <c r="ANU44" t="s">
        <v>167</v>
      </c>
      <c r="ANV44" t="s">
        <v>167</v>
      </c>
      <c r="ANW44" t="s">
        <v>167</v>
      </c>
      <c r="ANX44" t="s">
        <v>167</v>
      </c>
      <c r="ANY44" t="s">
        <v>167</v>
      </c>
      <c r="ANZ44" t="s">
        <v>167</v>
      </c>
      <c r="AOA44" t="s">
        <v>167</v>
      </c>
      <c r="AOB44" t="s">
        <v>167</v>
      </c>
      <c r="AOC44" t="s">
        <v>167</v>
      </c>
      <c r="AOD44" t="s">
        <v>167</v>
      </c>
      <c r="AOE44" t="s">
        <v>167</v>
      </c>
      <c r="AOF44" t="s">
        <v>167</v>
      </c>
      <c r="AOG44" t="s">
        <v>167</v>
      </c>
      <c r="AOH44" t="s">
        <v>167</v>
      </c>
      <c r="AOI44" t="s">
        <v>167</v>
      </c>
      <c r="AOJ44" t="s">
        <v>167</v>
      </c>
      <c r="AOK44" t="s">
        <v>167</v>
      </c>
      <c r="AOL44" t="s">
        <v>167</v>
      </c>
      <c r="AOM44" t="s">
        <v>167</v>
      </c>
      <c r="AON44" t="s">
        <v>167</v>
      </c>
      <c r="AOO44" t="s">
        <v>167</v>
      </c>
      <c r="AOP44" t="s">
        <v>167</v>
      </c>
      <c r="AOQ44" t="s">
        <v>167</v>
      </c>
      <c r="AOR44" t="s">
        <v>167</v>
      </c>
      <c r="AOS44">
        <v>21.6357</v>
      </c>
      <c r="AOT44">
        <v>6.2449000000000003</v>
      </c>
      <c r="AOU44">
        <v>3.3692000000000002</v>
      </c>
      <c r="AOV44">
        <v>12.148999999999999</v>
      </c>
      <c r="AOW44">
        <v>2.6876000000000002</v>
      </c>
      <c r="AOX44">
        <v>-5.4291</v>
      </c>
      <c r="AOY44">
        <v>4.3503999999999996</v>
      </c>
      <c r="AOZ44">
        <v>8.8445999999999998</v>
      </c>
      <c r="APA44">
        <v>5.9137000000000004</v>
      </c>
      <c r="APB44">
        <v>9.8201999999999998</v>
      </c>
      <c r="APC44">
        <v>2.0727000000000002</v>
      </c>
      <c r="APD44">
        <v>9.8529</v>
      </c>
      <c r="APE44">
        <v>-3.1692</v>
      </c>
      <c r="APF44">
        <v>7.6066000000000003</v>
      </c>
      <c r="APG44">
        <v>-14.2622</v>
      </c>
      <c r="APH44">
        <v>2.1381000000000001</v>
      </c>
      <c r="API44">
        <v>-4.7632000000000003</v>
      </c>
      <c r="APJ44">
        <v>6.1227</v>
      </c>
      <c r="APK44">
        <v>2.2159</v>
      </c>
      <c r="APL44">
        <v>-0.28739999999999999</v>
      </c>
      <c r="APM44">
        <v>-7.7759</v>
      </c>
      <c r="APN44">
        <v>-8.9870999999999999</v>
      </c>
      <c r="APO44">
        <v>-7.4097</v>
      </c>
      <c r="APP44" t="s">
        <v>167</v>
      </c>
      <c r="APQ44">
        <v>-1.2658</v>
      </c>
      <c r="APR44">
        <v>2.9925999999999999</v>
      </c>
      <c r="APS44">
        <v>-2.7393000000000001</v>
      </c>
      <c r="APT44">
        <v>1.8960999999999999</v>
      </c>
      <c r="APU44">
        <v>11.295400000000001</v>
      </c>
      <c r="APV44">
        <v>-3.9022999999999999</v>
      </c>
      <c r="APW44">
        <v>6.5929000000000002</v>
      </c>
      <c r="APX44">
        <v>-3.8485</v>
      </c>
      <c r="APY44">
        <v>21.898099999999999</v>
      </c>
      <c r="APZ44">
        <v>6.9287000000000001</v>
      </c>
      <c r="AQA44" t="s">
        <v>167</v>
      </c>
      <c r="AQB44">
        <v>-4.2954999999999997</v>
      </c>
      <c r="AQC44">
        <v>1.4478</v>
      </c>
      <c r="AQD44" t="s">
        <v>167</v>
      </c>
      <c r="AQE44" t="s">
        <v>167</v>
      </c>
      <c r="AQF44" t="s">
        <v>167</v>
      </c>
      <c r="AQG44" t="s">
        <v>167</v>
      </c>
      <c r="AQH44" t="s">
        <v>167</v>
      </c>
      <c r="AQI44" t="s">
        <v>167</v>
      </c>
      <c r="AQJ44" t="s">
        <v>167</v>
      </c>
      <c r="AQK44" t="s">
        <v>167</v>
      </c>
      <c r="AQL44" t="s">
        <v>167</v>
      </c>
      <c r="AQM44" t="s">
        <v>167</v>
      </c>
      <c r="AQN44" t="s">
        <v>167</v>
      </c>
      <c r="AQO44" t="s">
        <v>167</v>
      </c>
      <c r="AQP44" t="s">
        <v>167</v>
      </c>
      <c r="AQQ44" t="s">
        <v>167</v>
      </c>
      <c r="AQR44" t="s">
        <v>167</v>
      </c>
      <c r="AQS44" t="s">
        <v>167</v>
      </c>
      <c r="AQT44" t="s">
        <v>167</v>
      </c>
      <c r="AQU44" t="s">
        <v>167</v>
      </c>
      <c r="AQV44" t="s">
        <v>167</v>
      </c>
      <c r="AQW44" t="s">
        <v>167</v>
      </c>
      <c r="AQX44">
        <v>-0.28739999999999999</v>
      </c>
      <c r="AQY44">
        <v>0.89970000000000006</v>
      </c>
      <c r="AQZ44">
        <v>10.7662</v>
      </c>
      <c r="ARA44">
        <v>-1.3407</v>
      </c>
      <c r="ARB44">
        <v>22.7712</v>
      </c>
      <c r="ARC44">
        <v>10.7918</v>
      </c>
      <c r="ARD44">
        <v>39.597700000000003</v>
      </c>
      <c r="ARE44" t="s">
        <v>167</v>
      </c>
      <c r="ARF44" t="s">
        <v>167</v>
      </c>
      <c r="ARG44">
        <v>-1.9633</v>
      </c>
      <c r="ARH44">
        <v>8.8773999999999997</v>
      </c>
      <c r="ARI44" t="s">
        <v>167</v>
      </c>
      <c r="ARJ44" t="s">
        <v>167</v>
      </c>
      <c r="ARK44" t="s">
        <v>167</v>
      </c>
      <c r="ARL44" t="s">
        <v>167</v>
      </c>
      <c r="ARM44" t="s">
        <v>167</v>
      </c>
      <c r="ARN44" t="s">
        <v>167</v>
      </c>
      <c r="ARO44" t="s">
        <v>167</v>
      </c>
      <c r="ARP44" t="s">
        <v>167</v>
      </c>
      <c r="ARQ44" t="s">
        <v>167</v>
      </c>
      <c r="ARR44">
        <v>14.7712</v>
      </c>
      <c r="ARS44" t="s">
        <v>167</v>
      </c>
      <c r="ART44" t="s">
        <v>167</v>
      </c>
      <c r="ARU44" t="s">
        <v>167</v>
      </c>
      <c r="ARV44" t="s">
        <v>167</v>
      </c>
      <c r="ARW44" t="s">
        <v>167</v>
      </c>
      <c r="ARX44" t="s">
        <v>167</v>
      </c>
      <c r="ARY44" t="s">
        <v>167</v>
      </c>
      <c r="ARZ44" t="s">
        <v>167</v>
      </c>
      <c r="ASA44" t="s">
        <v>167</v>
      </c>
      <c r="ASB44" t="s">
        <v>167</v>
      </c>
      <c r="ASC44" t="s">
        <v>167</v>
      </c>
      <c r="ASD44" t="s">
        <v>167</v>
      </c>
      <c r="ASE44" t="s">
        <v>167</v>
      </c>
      <c r="ASF44" t="s">
        <v>167</v>
      </c>
      <c r="ASG44" t="s">
        <v>167</v>
      </c>
      <c r="ASH44" t="s">
        <v>167</v>
      </c>
      <c r="ASI44" t="s">
        <v>167</v>
      </c>
      <c r="ASJ44" t="s">
        <v>167</v>
      </c>
      <c r="ASK44" t="s">
        <v>167</v>
      </c>
      <c r="ASL44" t="s">
        <v>167</v>
      </c>
      <c r="ASM44" t="s">
        <v>167</v>
      </c>
      <c r="ASN44" t="s">
        <v>167</v>
      </c>
      <c r="ASO44" t="s">
        <v>167</v>
      </c>
      <c r="ASP44" t="s">
        <v>167</v>
      </c>
      <c r="ASQ44" t="s">
        <v>167</v>
      </c>
      <c r="ASR44" t="s">
        <v>167</v>
      </c>
      <c r="ASS44" t="s">
        <v>167</v>
      </c>
      <c r="AST44" t="s">
        <v>167</v>
      </c>
      <c r="ASU44" t="s">
        <v>167</v>
      </c>
      <c r="ASV44" t="s">
        <v>167</v>
      </c>
      <c r="ASW44" t="s">
        <v>167</v>
      </c>
      <c r="ASX44" t="s">
        <v>167</v>
      </c>
      <c r="ASY44" t="s">
        <v>167</v>
      </c>
      <c r="ASZ44" t="s">
        <v>167</v>
      </c>
      <c r="ATA44" t="s">
        <v>167</v>
      </c>
      <c r="ATB44" t="s">
        <v>167</v>
      </c>
      <c r="ATC44" t="s">
        <v>167</v>
      </c>
      <c r="ATD44" t="s">
        <v>167</v>
      </c>
      <c r="ATE44" t="s">
        <v>167</v>
      </c>
      <c r="ATF44" t="s">
        <v>167</v>
      </c>
      <c r="ATG44" t="s">
        <v>167</v>
      </c>
      <c r="ATH44" t="s">
        <v>167</v>
      </c>
      <c r="ATI44" t="s">
        <v>167</v>
      </c>
      <c r="ATJ44" t="s">
        <v>167</v>
      </c>
      <c r="ATK44" t="s">
        <v>167</v>
      </c>
      <c r="ATL44">
        <v>-5.3018999999999998</v>
      </c>
      <c r="ATM44" t="s">
        <v>167</v>
      </c>
      <c r="ATN44" t="s">
        <v>167</v>
      </c>
      <c r="ATO44">
        <v>0.75670000000000004</v>
      </c>
      <c r="ATP44">
        <v>-0.75839999999999996</v>
      </c>
      <c r="ATQ44">
        <v>3.4056999999999999</v>
      </c>
      <c r="ATR44">
        <v>-2.7418999999999998</v>
      </c>
      <c r="ATS44">
        <v>-0.86539999999999995</v>
      </c>
      <c r="ATT44">
        <v>-3.9638</v>
      </c>
      <c r="ATU44">
        <v>-3.4923999999999999</v>
      </c>
      <c r="ATV44">
        <v>-4.6349</v>
      </c>
      <c r="ATW44">
        <v>2.0905</v>
      </c>
      <c r="ATX44" t="s">
        <v>167</v>
      </c>
      <c r="ATY44">
        <v>-4.7191000000000001</v>
      </c>
      <c r="ATZ44">
        <v>-0.60140000000000005</v>
      </c>
      <c r="AUA44">
        <v>-6.5705</v>
      </c>
      <c r="AUB44">
        <v>7.4367999999999999</v>
      </c>
      <c r="AUC44">
        <v>8.4923999999999999</v>
      </c>
      <c r="AUD44">
        <v>-6.9348999999999998</v>
      </c>
      <c r="AUE44">
        <v>-3.5495999999999999</v>
      </c>
      <c r="AUF44">
        <v>-4.7449000000000003</v>
      </c>
      <c r="AUG44">
        <v>1.5572999999999999</v>
      </c>
      <c r="AUH44">
        <v>7.8710000000000004</v>
      </c>
      <c r="AUI44">
        <v>14.7378</v>
      </c>
      <c r="AUJ44">
        <v>13.8994</v>
      </c>
      <c r="AUK44">
        <v>14.9465</v>
      </c>
      <c r="AUL44">
        <v>33.842100000000002</v>
      </c>
      <c r="AUM44" t="s">
        <v>167</v>
      </c>
      <c r="AUN44">
        <v>4.1367000000000003</v>
      </c>
      <c r="AUO44">
        <v>4.3647999999999998</v>
      </c>
      <c r="AUP44">
        <v>5.0690999999999997</v>
      </c>
      <c r="AUQ44">
        <v>-3.4034</v>
      </c>
      <c r="AUR44" t="s">
        <v>167</v>
      </c>
      <c r="AUS44">
        <v>-1.6213</v>
      </c>
      <c r="AUT44">
        <v>0.53</v>
      </c>
      <c r="AUU44">
        <v>-9.3529</v>
      </c>
      <c r="AUV44">
        <v>3.1595</v>
      </c>
      <c r="AUW44" t="s">
        <v>167</v>
      </c>
      <c r="AUX44">
        <v>3.1587999999999998</v>
      </c>
      <c r="AUY44">
        <v>15.053000000000001</v>
      </c>
      <c r="AUZ44">
        <v>-8.0532000000000004</v>
      </c>
      <c r="AVA44">
        <v>3.2597</v>
      </c>
      <c r="AVB44" t="s">
        <v>167</v>
      </c>
      <c r="AVC44">
        <v>-4.5993000000000004</v>
      </c>
      <c r="AVD44" t="s">
        <v>167</v>
      </c>
      <c r="AVE44">
        <v>4.7614000000000001</v>
      </c>
      <c r="AVF44">
        <v>4.3701999999999996</v>
      </c>
      <c r="AVG44">
        <v>8.3297000000000008</v>
      </c>
      <c r="AVH44">
        <v>5.1234000000000002</v>
      </c>
      <c r="AVI44">
        <v>1.0459000000000001</v>
      </c>
      <c r="AVJ44" t="s">
        <v>167</v>
      </c>
      <c r="AVK44">
        <v>2.7713000000000001</v>
      </c>
      <c r="AVL44">
        <v>-7.2660999999999998</v>
      </c>
      <c r="AVM44">
        <v>11.390700000000001</v>
      </c>
      <c r="AVN44">
        <v>3.6394000000000002</v>
      </c>
      <c r="AVO44">
        <v>-2.8134999999999999</v>
      </c>
      <c r="AVP44">
        <v>1.1336999999999999</v>
      </c>
      <c r="AVQ44">
        <v>5.1025</v>
      </c>
      <c r="AVR44">
        <v>14.789400000000001</v>
      </c>
      <c r="AVS44">
        <v>14.541700000000001</v>
      </c>
      <c r="AVT44">
        <v>-5.8746999999999998</v>
      </c>
      <c r="AVU44" t="s">
        <v>167</v>
      </c>
      <c r="AVV44">
        <v>1.1898</v>
      </c>
      <c r="AVW44">
        <v>7.6395999999999997</v>
      </c>
      <c r="AVX44">
        <v>-12.141299999999999</v>
      </c>
      <c r="AVY44">
        <v>6.2298</v>
      </c>
      <c r="AVZ44">
        <v>6.8030999999999997</v>
      </c>
      <c r="AWA44">
        <v>3.6518999999999999</v>
      </c>
      <c r="AWB44">
        <v>-2.4868999999999999</v>
      </c>
      <c r="AWC44">
        <v>-4.7521000000000004</v>
      </c>
      <c r="AWD44">
        <v>1.7756000000000001</v>
      </c>
      <c r="AWE44">
        <v>0.45400000000000001</v>
      </c>
      <c r="AWF44">
        <v>1.8342000000000001</v>
      </c>
      <c r="AWG44" t="s">
        <v>167</v>
      </c>
      <c r="AWH44">
        <v>-0.74380000000000002</v>
      </c>
      <c r="AWI44">
        <v>8.3833000000000002</v>
      </c>
      <c r="AWJ44">
        <v>-3.9803999999999999</v>
      </c>
      <c r="AWK44">
        <v>7.9081999999999999</v>
      </c>
      <c r="AWL44">
        <v>2.7965</v>
      </c>
      <c r="AWM44">
        <v>-3.1160999999999999</v>
      </c>
      <c r="AWN44">
        <v>13.782400000000001</v>
      </c>
      <c r="AWO44" t="s">
        <v>167</v>
      </c>
      <c r="AWP44">
        <v>3.1042000000000001</v>
      </c>
      <c r="AWQ44">
        <v>3.2557999999999998</v>
      </c>
      <c r="AWR44" t="s">
        <v>167</v>
      </c>
      <c r="AWS44">
        <v>4.9847999999999999</v>
      </c>
      <c r="AWT44">
        <v>4.6982999999999997</v>
      </c>
      <c r="AWU44" t="s">
        <v>167</v>
      </c>
      <c r="AWV44">
        <v>14.473699999999999</v>
      </c>
      <c r="AWW44">
        <v>-10.7834</v>
      </c>
      <c r="AWX44">
        <v>2.5499999999999998</v>
      </c>
      <c r="AWY44" t="s">
        <v>167</v>
      </c>
      <c r="AWZ44">
        <v>9.9000000000000005E-2</v>
      </c>
      <c r="AXA44">
        <v>-6.6689999999999996</v>
      </c>
      <c r="AXB44">
        <v>5.0407999999999999</v>
      </c>
      <c r="AXC44">
        <v>4.4607999999999999</v>
      </c>
      <c r="AXD44">
        <v>7.5450999999999997</v>
      </c>
      <c r="AXE44">
        <v>12.8809</v>
      </c>
      <c r="AXF44">
        <v>4.7233000000000001</v>
      </c>
      <c r="AXG44">
        <v>19.830200000000001</v>
      </c>
      <c r="AXH44" t="s">
        <v>167</v>
      </c>
      <c r="AXI44" t="s">
        <v>167</v>
      </c>
      <c r="AXJ44">
        <v>15.245900000000001</v>
      </c>
      <c r="AXK44">
        <v>23.008700000000001</v>
      </c>
      <c r="AXL44">
        <v>5.2244000000000002</v>
      </c>
      <c r="AXM44" t="s">
        <v>167</v>
      </c>
      <c r="AXN44">
        <v>3.4855999999999998</v>
      </c>
      <c r="AXO44">
        <v>2.3138000000000001</v>
      </c>
      <c r="AXP44">
        <v>0.36009999999999998</v>
      </c>
      <c r="AXQ44">
        <v>0.78659999999999997</v>
      </c>
      <c r="AXR44">
        <v>1.3825000000000001</v>
      </c>
      <c r="AXS44">
        <v>-6.4870999999999999</v>
      </c>
      <c r="AXT44">
        <v>-8.5967000000000002</v>
      </c>
      <c r="AXU44">
        <v>0.84789999999999999</v>
      </c>
      <c r="AXV44">
        <v>-8.1476000000000006</v>
      </c>
      <c r="AXW44">
        <v>2.1217000000000001</v>
      </c>
      <c r="AXX44">
        <v>1.2234</v>
      </c>
      <c r="AXY44" t="s">
        <v>167</v>
      </c>
      <c r="AXZ44">
        <v>-0.43409999999999999</v>
      </c>
      <c r="AYA44" t="s">
        <v>167</v>
      </c>
      <c r="AYB44">
        <v>1.6600999999999999</v>
      </c>
      <c r="AYC44">
        <v>0.85880000000000001</v>
      </c>
      <c r="AYD44">
        <v>-4.5629</v>
      </c>
      <c r="AYE44" t="s">
        <v>167</v>
      </c>
      <c r="AYF44">
        <v>-0.82420000000000004</v>
      </c>
      <c r="AYG44" t="s">
        <v>167</v>
      </c>
      <c r="AYH44">
        <v>-6.9753999999999996</v>
      </c>
      <c r="AYI44">
        <v>2.3054999999999999</v>
      </c>
      <c r="AYJ44" t="s">
        <v>167</v>
      </c>
      <c r="AYK44">
        <v>1.1294999999999999</v>
      </c>
      <c r="AYL44">
        <v>14.6229</v>
      </c>
      <c r="AYM44">
        <v>0.29239999999999999</v>
      </c>
      <c r="AYN44">
        <v>14.6303</v>
      </c>
      <c r="AYO44">
        <v>8.5479000000000003</v>
      </c>
      <c r="AYP44" t="s">
        <v>167</v>
      </c>
      <c r="AYQ44">
        <v>7.2300000000000003E-2</v>
      </c>
      <c r="AYR44" t="s">
        <v>167</v>
      </c>
      <c r="AYS44">
        <v>5.9965999999999999</v>
      </c>
      <c r="AYT44">
        <v>0.28189999999999998</v>
      </c>
      <c r="AYU44">
        <v>9.7941000000000003</v>
      </c>
      <c r="AYV44">
        <v>2.1936</v>
      </c>
      <c r="AYW44" t="s">
        <v>167</v>
      </c>
      <c r="AYX44" t="s">
        <v>167</v>
      </c>
      <c r="AYY44">
        <v>-5.1821000000000002</v>
      </c>
      <c r="AYZ44" t="s">
        <v>167</v>
      </c>
      <c r="AZA44" t="s">
        <v>167</v>
      </c>
      <c r="AZB44">
        <v>-4.2478999999999996</v>
      </c>
      <c r="AZC44">
        <v>2.8780999999999999</v>
      </c>
      <c r="AZD44">
        <v>-1.8213999999999999</v>
      </c>
      <c r="AZE44">
        <v>10.9643</v>
      </c>
      <c r="AZF44" t="s">
        <v>167</v>
      </c>
      <c r="AZG44" t="s">
        <v>167</v>
      </c>
      <c r="AZH44">
        <v>0.51029999999999998</v>
      </c>
      <c r="AZI44">
        <v>8.1883999999999997</v>
      </c>
      <c r="AZJ44">
        <v>13.825900000000001</v>
      </c>
      <c r="AZK44" t="s">
        <v>167</v>
      </c>
      <c r="AZL44">
        <v>7.4724000000000004</v>
      </c>
      <c r="AZM44" t="s">
        <v>167</v>
      </c>
      <c r="AZN44" t="s">
        <v>167</v>
      </c>
      <c r="AZO44">
        <v>-2.0910000000000002</v>
      </c>
      <c r="AZP44" t="s">
        <v>167</v>
      </c>
      <c r="AZQ44">
        <v>-3.9464999999999999</v>
      </c>
      <c r="AZR44">
        <v>6.2298</v>
      </c>
      <c r="AZS44">
        <v>6.8174999999999999</v>
      </c>
      <c r="AZT44">
        <v>-5.7927</v>
      </c>
      <c r="AZU44">
        <v>5.1763000000000003</v>
      </c>
      <c r="AZV44" t="s">
        <v>167</v>
      </c>
      <c r="AZW44" t="s">
        <v>167</v>
      </c>
      <c r="AZX44">
        <v>5.5461999999999998</v>
      </c>
      <c r="AZY44">
        <v>-1.5055000000000001</v>
      </c>
      <c r="AZZ44">
        <v>3.1436000000000002</v>
      </c>
      <c r="BAA44">
        <v>18.4087</v>
      </c>
      <c r="BAB44" t="s">
        <v>167</v>
      </c>
      <c r="BAC44">
        <v>5.1515000000000004</v>
      </c>
      <c r="BAD44">
        <v>-0.46539999999999998</v>
      </c>
      <c r="BAE44">
        <v>1.2466999999999999</v>
      </c>
      <c r="BAF44" t="s">
        <v>167</v>
      </c>
      <c r="BAG44">
        <v>0.55200000000000005</v>
      </c>
      <c r="BAH44">
        <v>7.9440999999999997</v>
      </c>
      <c r="BAI44">
        <v>1.3694999999999999</v>
      </c>
      <c r="BAJ44">
        <v>6.7598000000000003</v>
      </c>
      <c r="BAK44">
        <v>-4.9399999999999999E-2</v>
      </c>
      <c r="BAL44">
        <v>-0.47770000000000001</v>
      </c>
      <c r="BAM44">
        <v>5.6478999999999999</v>
      </c>
      <c r="BAN44">
        <v>7.2671000000000001</v>
      </c>
      <c r="BAO44">
        <v>-2.3734000000000002</v>
      </c>
      <c r="BAP44">
        <v>12.832700000000001</v>
      </c>
      <c r="BAQ44">
        <v>-1.2000999999999999</v>
      </c>
      <c r="BAR44" t="s">
        <v>167</v>
      </c>
      <c r="BAS44">
        <v>-7.1097999999999999</v>
      </c>
      <c r="BAT44">
        <v>-1.0787</v>
      </c>
      <c r="BAU44">
        <v>-0.53669999999999995</v>
      </c>
      <c r="BAV44" t="s">
        <v>167</v>
      </c>
      <c r="BAW44">
        <v>8.1067999999999998</v>
      </c>
      <c r="BAX44">
        <v>-12.454000000000001</v>
      </c>
      <c r="BAY44" t="s">
        <v>167</v>
      </c>
      <c r="BAZ44" t="s">
        <v>167</v>
      </c>
      <c r="BBA44">
        <v>-9.0920000000000005</v>
      </c>
      <c r="BBB44">
        <v>5.4104999999999999</v>
      </c>
      <c r="BBC44">
        <v>1.462</v>
      </c>
      <c r="BBD44">
        <v>-3.9803999999999999</v>
      </c>
      <c r="BBE44" t="s">
        <v>167</v>
      </c>
      <c r="BBF44">
        <v>-1.8333999999999999</v>
      </c>
      <c r="BBG44">
        <v>3.9129999999999998</v>
      </c>
      <c r="BBH44">
        <v>7.9363999999999999</v>
      </c>
      <c r="BBI44">
        <v>-11.7654</v>
      </c>
      <c r="BBJ44">
        <v>-6.5647000000000002</v>
      </c>
      <c r="BBK44">
        <v>-0.45839999999999997</v>
      </c>
      <c r="BBL44">
        <v>18.7056</v>
      </c>
      <c r="BBM44">
        <v>17.505199999999999</v>
      </c>
      <c r="BBN44">
        <v>-2.8010999999999999</v>
      </c>
      <c r="BBO44">
        <v>-0.28739999999999999</v>
      </c>
      <c r="BBP44">
        <v>-13.991099999999999</v>
      </c>
      <c r="BBQ44">
        <v>-4.0716000000000001</v>
      </c>
      <c r="BBR44">
        <v>-11.938599999999999</v>
      </c>
      <c r="BBS44">
        <v>0.67369999999999997</v>
      </c>
      <c r="BBT44">
        <v>-2.6358000000000001</v>
      </c>
      <c r="BBU44">
        <v>13.6866</v>
      </c>
      <c r="BBV44" t="s">
        <v>167</v>
      </c>
      <c r="BBW44" t="s">
        <v>167</v>
      </c>
      <c r="BBX44">
        <v>-4.4728000000000003</v>
      </c>
      <c r="BBY44">
        <v>-4.3441999999999998</v>
      </c>
      <c r="BBZ44" t="s">
        <v>167</v>
      </c>
      <c r="BCA44">
        <v>7.9729000000000001</v>
      </c>
      <c r="BCB44">
        <v>-1.4674</v>
      </c>
      <c r="BCC44">
        <v>2.7342</v>
      </c>
      <c r="BCD44">
        <v>-2.9862000000000002</v>
      </c>
      <c r="BCE44">
        <v>-4.7845000000000004</v>
      </c>
      <c r="BCF44" t="s">
        <v>167</v>
      </c>
      <c r="BCG44">
        <v>-3.5769000000000002</v>
      </c>
      <c r="BCH44">
        <v>-3.0289999999999999</v>
      </c>
      <c r="BCI44">
        <v>0.22270000000000001</v>
      </c>
      <c r="BCJ44" t="s">
        <v>167</v>
      </c>
      <c r="BCK44">
        <v>-1.7799</v>
      </c>
      <c r="BCL44">
        <v>1.663</v>
      </c>
      <c r="BCM44" t="s">
        <v>167</v>
      </c>
      <c r="BCN44">
        <v>-0.64449999999999996</v>
      </c>
      <c r="BCO44" t="s">
        <v>167</v>
      </c>
      <c r="BCP44">
        <v>-4.6703000000000001</v>
      </c>
      <c r="BCQ44" t="s">
        <v>167</v>
      </c>
      <c r="BCR44">
        <v>-3.0712000000000002</v>
      </c>
      <c r="BCS44" t="s">
        <v>167</v>
      </c>
      <c r="BCT44">
        <v>6.7789000000000001</v>
      </c>
      <c r="BCU44">
        <v>4.6227</v>
      </c>
      <c r="BCV44">
        <v>-4.6543999999999999</v>
      </c>
      <c r="BCW44">
        <v>19.341100000000001</v>
      </c>
      <c r="BCX44">
        <v>9.7676999999999996</v>
      </c>
      <c r="BCY44">
        <v>-0.28739999999999999</v>
      </c>
      <c r="BCZ44" t="s">
        <v>167</v>
      </c>
      <c r="BDA44" t="s">
        <v>167</v>
      </c>
      <c r="BDB44">
        <v>6.8990999999999998</v>
      </c>
      <c r="BDC44">
        <v>3.8719000000000001</v>
      </c>
      <c r="BDD44" t="s">
        <v>167</v>
      </c>
      <c r="BDE44">
        <v>-0.88629999999999998</v>
      </c>
      <c r="BDF44">
        <v>4.944</v>
      </c>
      <c r="BDG44">
        <v>1.2158</v>
      </c>
      <c r="BDH44">
        <v>11.0291</v>
      </c>
      <c r="BDI44">
        <v>7.1487999999999996</v>
      </c>
      <c r="BDJ44" t="s">
        <v>167</v>
      </c>
      <c r="BDK44">
        <v>-2.5611000000000002</v>
      </c>
      <c r="BDL44">
        <v>-5.1840000000000002</v>
      </c>
      <c r="BDM44">
        <v>3.4260999999999999</v>
      </c>
      <c r="BDN44">
        <v>18.6236</v>
      </c>
      <c r="BDO44">
        <v>11.6722</v>
      </c>
      <c r="BDP44">
        <v>37.534700000000001</v>
      </c>
      <c r="BDQ44">
        <v>-4.8495999999999997</v>
      </c>
      <c r="BDR44">
        <v>-4.7868000000000004</v>
      </c>
      <c r="BDS44" t="s">
        <v>167</v>
      </c>
      <c r="BDT44">
        <v>3.585</v>
      </c>
      <c r="BDU44">
        <v>0.16550000000000001</v>
      </c>
      <c r="BDV44" t="s">
        <v>167</v>
      </c>
      <c r="BDW44">
        <v>-0.28739999999999999</v>
      </c>
      <c r="BDX44">
        <v>-5.9851999999999999</v>
      </c>
      <c r="BDY44">
        <v>1.9006000000000001</v>
      </c>
      <c r="BDZ44">
        <v>-1.1569</v>
      </c>
      <c r="BEA44">
        <v>-1.4205000000000001</v>
      </c>
      <c r="BEB44">
        <v>3.9861</v>
      </c>
      <c r="BEC44" t="s">
        <v>167</v>
      </c>
      <c r="BED44">
        <v>7.7899999999999997E-2</v>
      </c>
      <c r="BEE44">
        <v>5.1894999999999998</v>
      </c>
      <c r="BEF44">
        <v>14.820600000000001</v>
      </c>
      <c r="BEG44">
        <v>-2.8773</v>
      </c>
      <c r="BEH44">
        <v>-1.3831</v>
      </c>
      <c r="BEI44">
        <v>10.4924</v>
      </c>
      <c r="BEJ44" t="s">
        <v>167</v>
      </c>
      <c r="BEK44">
        <v>-5.1687000000000003</v>
      </c>
      <c r="BEL44">
        <v>5.516</v>
      </c>
      <c r="BEM44">
        <v>9.5365000000000002</v>
      </c>
      <c r="BEN44" t="s">
        <v>167</v>
      </c>
      <c r="BEO44">
        <v>6.2454999999999998</v>
      </c>
      <c r="BEP44">
        <v>-4.7760999999999996</v>
      </c>
      <c r="BEQ44">
        <v>37.766199999999998</v>
      </c>
      <c r="BER44">
        <v>7.6784999999999997</v>
      </c>
      <c r="BES44">
        <v>1.0647</v>
      </c>
      <c r="BET44">
        <v>1.4619</v>
      </c>
      <c r="BEU44">
        <v>9.4915000000000003</v>
      </c>
      <c r="BEV44">
        <v>3.2738</v>
      </c>
      <c r="BEW44">
        <v>1.7716000000000001</v>
      </c>
      <c r="BEX44">
        <v>2.9011</v>
      </c>
      <c r="BEY44">
        <v>4.2450000000000001</v>
      </c>
      <c r="BEZ44">
        <v>-2.2618</v>
      </c>
      <c r="BFA44">
        <v>-6.7502000000000004</v>
      </c>
      <c r="BFB44">
        <v>-1.6169</v>
      </c>
      <c r="BFC44" t="s">
        <v>167</v>
      </c>
      <c r="BFD44">
        <v>24.640799999999999</v>
      </c>
      <c r="BFE44">
        <v>10.8279</v>
      </c>
      <c r="BFF44">
        <v>9.1768999999999998</v>
      </c>
      <c r="BFG44">
        <v>9.6838999999999995</v>
      </c>
      <c r="BFH44">
        <v>0.91039999999999999</v>
      </c>
      <c r="BFI44">
        <v>-2.6015000000000001</v>
      </c>
      <c r="BFJ44">
        <v>17.309000000000001</v>
      </c>
      <c r="BFK44">
        <v>7.6896000000000004</v>
      </c>
      <c r="BFL44" t="s">
        <v>167</v>
      </c>
      <c r="BFM44">
        <v>3.4056999999999999</v>
      </c>
      <c r="BFN44" t="s">
        <v>167</v>
      </c>
      <c r="BFO44">
        <v>-0.12570000000000001</v>
      </c>
      <c r="BFP44">
        <v>29.477599999999999</v>
      </c>
      <c r="BFQ44">
        <v>4.0335000000000001</v>
      </c>
      <c r="BFR44">
        <v>-1.9975000000000001</v>
      </c>
      <c r="BFS44" t="s">
        <v>167</v>
      </c>
      <c r="BFT44">
        <v>8.3085000000000004</v>
      </c>
      <c r="BFU44">
        <v>13.9573</v>
      </c>
      <c r="BFV44">
        <v>2.9451999999999998</v>
      </c>
      <c r="BFW44">
        <v>7.5101000000000004</v>
      </c>
      <c r="BFX44">
        <v>11.8353</v>
      </c>
      <c r="BFY44">
        <v>9.6838999999999995</v>
      </c>
      <c r="BFZ44">
        <v>20.652200000000001</v>
      </c>
      <c r="BGA44">
        <v>6.2256999999999998</v>
      </c>
      <c r="BGB44">
        <v>7.8734999999999999</v>
      </c>
      <c r="BGC44">
        <v>-6.6182999999999996</v>
      </c>
      <c r="BGD44">
        <v>-1.8120000000000001</v>
      </c>
      <c r="BGE44">
        <v>15.0419</v>
      </c>
      <c r="BGF44">
        <v>-0.57350000000000001</v>
      </c>
      <c r="BGG44">
        <v>-1.5993999999999999</v>
      </c>
      <c r="BGH44" t="s">
        <v>167</v>
      </c>
      <c r="BGI44">
        <v>1.1303000000000001</v>
      </c>
      <c r="BGJ44">
        <v>16.645</v>
      </c>
      <c r="BGK44" t="s">
        <v>167</v>
      </c>
      <c r="BGL44">
        <v>-4.6398999999999999</v>
      </c>
      <c r="BGM44">
        <v>11.173299999999999</v>
      </c>
      <c r="BGN44">
        <v>8.2345000000000006</v>
      </c>
      <c r="BGO44">
        <v>1.2509999999999999</v>
      </c>
      <c r="BGP44" t="s">
        <v>167</v>
      </c>
      <c r="BGQ44">
        <v>4.3047000000000004</v>
      </c>
      <c r="BGR44">
        <v>0.77410000000000001</v>
      </c>
      <c r="BGS44">
        <v>-8.1913999999999998</v>
      </c>
      <c r="BGT44">
        <v>-0.28739999999999999</v>
      </c>
      <c r="BGU44">
        <v>-6.9497</v>
      </c>
      <c r="BGV44">
        <v>-9.6062999999999992</v>
      </c>
      <c r="BGW44">
        <v>-1.3456999999999999</v>
      </c>
      <c r="BGX44" t="s">
        <v>167</v>
      </c>
      <c r="BGY44">
        <v>-3.3246000000000002</v>
      </c>
      <c r="BGZ44">
        <v>7.4978999999999996</v>
      </c>
      <c r="BHA44">
        <v>4.6341000000000001</v>
      </c>
      <c r="BHB44">
        <v>13.148899999999999</v>
      </c>
      <c r="BHC44">
        <v>17.8794</v>
      </c>
      <c r="BHD44">
        <v>14.979699999999999</v>
      </c>
      <c r="BHE44" t="s">
        <v>167</v>
      </c>
      <c r="BHF44">
        <v>0.3886</v>
      </c>
      <c r="BHG44">
        <v>6.9566999999999997</v>
      </c>
      <c r="BHH44">
        <v>-8.3491999999999997</v>
      </c>
      <c r="BHI44">
        <v>15.842599999999999</v>
      </c>
      <c r="BHJ44">
        <v>-2.6335000000000002</v>
      </c>
      <c r="BHK44">
        <v>6.7522000000000002</v>
      </c>
      <c r="BHL44">
        <v>-16.37</v>
      </c>
      <c r="BHM44">
        <v>-3.1160999999999999</v>
      </c>
      <c r="BHN44">
        <v>5.8487999999999998</v>
      </c>
      <c r="BHO44">
        <v>-3.0571000000000002</v>
      </c>
      <c r="BHP44">
        <v>9.9922000000000004</v>
      </c>
      <c r="BHQ44">
        <v>31.763100000000001</v>
      </c>
      <c r="BHR44">
        <v>-9.52</v>
      </c>
      <c r="BHS44">
        <v>-0.28739999999999999</v>
      </c>
      <c r="BHT44">
        <v>2.4445000000000001</v>
      </c>
      <c r="BHU44">
        <v>11.1678</v>
      </c>
      <c r="BHV44">
        <v>-6.7203999999999997</v>
      </c>
      <c r="BHW44">
        <v>6.4923000000000002</v>
      </c>
      <c r="BHX44">
        <v>2.5821000000000001</v>
      </c>
      <c r="BHY44">
        <v>13.6813</v>
      </c>
      <c r="BHZ44" t="s">
        <v>167</v>
      </c>
      <c r="BIA44">
        <v>-0.91059999999999997</v>
      </c>
      <c r="BIB44">
        <v>9.3438999999999997</v>
      </c>
      <c r="BIC44">
        <v>-12.7514</v>
      </c>
      <c r="BID44">
        <v>-1.5993999999999999</v>
      </c>
      <c r="BIE44">
        <v>-1.8552</v>
      </c>
      <c r="BIF44">
        <v>0.65980000000000005</v>
      </c>
      <c r="BIG44">
        <v>39.133899999999997</v>
      </c>
      <c r="BIH44">
        <v>10.0648</v>
      </c>
      <c r="BII44" t="s">
        <v>167</v>
      </c>
      <c r="BIJ44" t="s">
        <v>167</v>
      </c>
      <c r="BIK44">
        <v>16.6038</v>
      </c>
      <c r="BIL44">
        <v>6.6444999999999999</v>
      </c>
      <c r="BIM44">
        <v>0.35799999999999998</v>
      </c>
      <c r="BIN44">
        <v>3.2738</v>
      </c>
      <c r="BIO44" t="s">
        <v>167</v>
      </c>
      <c r="BIP44" t="s">
        <v>167</v>
      </c>
      <c r="BIQ44">
        <v>-8.2022999999999993</v>
      </c>
      <c r="BIR44">
        <v>8.5627999999999993</v>
      </c>
      <c r="BIS44">
        <v>10.381500000000001</v>
      </c>
      <c r="BIT44">
        <v>24.956299999999999</v>
      </c>
      <c r="BIU44">
        <v>2.1446000000000001</v>
      </c>
      <c r="BIV44">
        <v>-1.0664</v>
      </c>
      <c r="BIW44">
        <v>-0.28739999999999999</v>
      </c>
      <c r="BIX44">
        <v>-1.0125999999999999</v>
      </c>
      <c r="BIY44">
        <v>-26.681899999999999</v>
      </c>
      <c r="BIZ44">
        <v>2.6745000000000001</v>
      </c>
      <c r="BJA44">
        <v>5.9908000000000001</v>
      </c>
      <c r="BJB44">
        <v>-4.4420000000000002</v>
      </c>
      <c r="BJC44" t="s">
        <v>167</v>
      </c>
      <c r="BJD44">
        <v>12.0907</v>
      </c>
      <c r="BJE44">
        <v>-4.3220000000000001</v>
      </c>
      <c r="BJF44" t="s">
        <v>167</v>
      </c>
      <c r="BJG44">
        <v>6.4417999999999997</v>
      </c>
      <c r="BJH44">
        <v>38.4955</v>
      </c>
      <c r="BJI44">
        <v>0.95899999999999996</v>
      </c>
      <c r="BJJ44">
        <v>1.4775</v>
      </c>
      <c r="BJK44">
        <v>1.2009000000000001</v>
      </c>
      <c r="BJL44">
        <v>-11.3665</v>
      </c>
      <c r="BJM44">
        <v>-3.6172</v>
      </c>
      <c r="BJN44">
        <v>39.597700000000003</v>
      </c>
      <c r="BJO44">
        <v>-1.1060000000000001</v>
      </c>
      <c r="BJP44">
        <v>-6.3596000000000004</v>
      </c>
      <c r="BJQ44">
        <v>-0.28739999999999999</v>
      </c>
      <c r="BJR44">
        <v>-7.4097</v>
      </c>
      <c r="BJS44">
        <v>23.739699999999999</v>
      </c>
      <c r="BJT44">
        <v>-4.5773000000000001</v>
      </c>
      <c r="BJU44">
        <v>-9.3521000000000001</v>
      </c>
      <c r="BJV44">
        <v>-5.1912000000000003</v>
      </c>
      <c r="BJW44">
        <v>-1.3481000000000001</v>
      </c>
      <c r="BJX44">
        <v>-0.59740000000000004</v>
      </c>
      <c r="BJY44">
        <v>-2.4218999999999999</v>
      </c>
      <c r="BJZ44" t="s">
        <v>167</v>
      </c>
      <c r="BKA44">
        <v>9.9687000000000001</v>
      </c>
      <c r="BKB44">
        <v>11.0893</v>
      </c>
      <c r="BKC44">
        <v>3.0621</v>
      </c>
      <c r="BKD44">
        <v>9.6823999999999995</v>
      </c>
      <c r="BKE44">
        <v>28.7408</v>
      </c>
      <c r="BKF44">
        <v>1.79</v>
      </c>
      <c r="BKG44">
        <v>2.7400000000000001E-2</v>
      </c>
      <c r="BKH44">
        <v>4.3503999999999996</v>
      </c>
      <c r="BKI44">
        <v>19.883500000000002</v>
      </c>
      <c r="BKJ44" t="s">
        <v>167</v>
      </c>
      <c r="BKK44">
        <v>0.89410000000000001</v>
      </c>
      <c r="BKL44">
        <v>-0.5806</v>
      </c>
      <c r="BKM44">
        <v>-3.8782000000000001</v>
      </c>
      <c r="BKN44">
        <v>10.345800000000001</v>
      </c>
      <c r="BKO44">
        <v>6.1921999999999997</v>
      </c>
      <c r="BKP44">
        <v>-6.5629999999999997</v>
      </c>
      <c r="BKQ44">
        <v>4.1940999999999997</v>
      </c>
      <c r="BKR44">
        <v>4.4302000000000001</v>
      </c>
      <c r="BKS44">
        <v>0.64890000000000003</v>
      </c>
      <c r="BKT44">
        <v>3.9352999999999998</v>
      </c>
      <c r="BKU44">
        <v>9.7845999999999993</v>
      </c>
      <c r="BKV44">
        <v>0.42280000000000001</v>
      </c>
      <c r="BKW44">
        <v>19.239699999999999</v>
      </c>
      <c r="BKX44">
        <v>4.8989000000000003</v>
      </c>
      <c r="BKY44">
        <v>-4.1976000000000004</v>
      </c>
      <c r="BKZ44" t="s">
        <v>167</v>
      </c>
      <c r="BLA44">
        <v>25.063300000000002</v>
      </c>
      <c r="BLB44">
        <v>2.2995999999999999</v>
      </c>
      <c r="BLC44">
        <v>0.37740000000000001</v>
      </c>
      <c r="BLD44">
        <v>4.6749999999999998</v>
      </c>
      <c r="BLE44">
        <v>25.468699999999998</v>
      </c>
      <c r="BLF44">
        <v>10.2087</v>
      </c>
      <c r="BLG44">
        <v>7.0804999999999998</v>
      </c>
      <c r="BLH44">
        <v>-0.28739999999999999</v>
      </c>
      <c r="BLI44">
        <v>6.7927999999999997</v>
      </c>
      <c r="BLJ44">
        <v>-3.9923000000000002</v>
      </c>
      <c r="BLK44" t="s">
        <v>167</v>
      </c>
      <c r="BLL44">
        <v>4.6982999999999997</v>
      </c>
      <c r="BLM44">
        <v>10.4924</v>
      </c>
      <c r="BLN44">
        <v>8.1670999999999996</v>
      </c>
      <c r="BLO44">
        <v>-6.9348999999999998</v>
      </c>
      <c r="BLP44">
        <v>29.205100000000002</v>
      </c>
      <c r="BLQ44">
        <v>-2.2816000000000001</v>
      </c>
      <c r="BLR44">
        <v>31.200800000000001</v>
      </c>
      <c r="BLS44">
        <v>0.78480000000000005</v>
      </c>
      <c r="BLT44">
        <v>-7.3376999999999999</v>
      </c>
      <c r="BLU44" t="s">
        <v>167</v>
      </c>
      <c r="BLV44">
        <v>9.5234000000000005</v>
      </c>
      <c r="BLW44">
        <v>-3.4695999999999998</v>
      </c>
      <c r="BLX44">
        <v>-0.59209999999999996</v>
      </c>
      <c r="BLY44">
        <v>6.6158000000000001</v>
      </c>
      <c r="BLZ44">
        <v>1.4932000000000001</v>
      </c>
      <c r="BMA44">
        <v>-0.93700000000000006</v>
      </c>
      <c r="BMB44" t="s">
        <v>167</v>
      </c>
      <c r="BMC44" t="s">
        <v>167</v>
      </c>
      <c r="BMD44">
        <v>-3.3700000000000001E-2</v>
      </c>
      <c r="BME44" t="s">
        <v>167</v>
      </c>
      <c r="BMF44">
        <v>2.4075000000000002</v>
      </c>
      <c r="BMG44" t="s">
        <v>167</v>
      </c>
      <c r="BMH44">
        <v>-4.4779</v>
      </c>
      <c r="BMI44">
        <v>-3.4782000000000002</v>
      </c>
      <c r="BMJ44">
        <v>8.2802000000000007</v>
      </c>
      <c r="BMK44">
        <v>-0.91600000000000004</v>
      </c>
      <c r="BML44">
        <v>-0.28739999999999999</v>
      </c>
      <c r="BMM44">
        <v>19.861799999999999</v>
      </c>
      <c r="BMN44">
        <v>2.6617999999999999</v>
      </c>
      <c r="BMO44" t="s">
        <v>167</v>
      </c>
      <c r="BMP44">
        <v>2.3102999999999998</v>
      </c>
      <c r="BMQ44">
        <v>4.9606000000000003</v>
      </c>
      <c r="BMR44">
        <v>6.0201000000000002</v>
      </c>
      <c r="BMS44" t="s">
        <v>167</v>
      </c>
      <c r="BMT44">
        <v>-9.5630000000000006</v>
      </c>
      <c r="BMU44">
        <v>2.1503000000000001</v>
      </c>
      <c r="BMV44">
        <v>-4.2759</v>
      </c>
      <c r="BMW44">
        <v>-0.28739999999999999</v>
      </c>
      <c r="BMX44">
        <v>-3.6334</v>
      </c>
      <c r="BMY44">
        <v>-9.9369999999999994</v>
      </c>
      <c r="BMZ44" t="s">
        <v>167</v>
      </c>
      <c r="BNA44" t="s">
        <v>167</v>
      </c>
      <c r="BNB44">
        <v>6.1276999999999999</v>
      </c>
      <c r="BNC44">
        <v>14.349399999999999</v>
      </c>
      <c r="BND44">
        <v>2.5135000000000001</v>
      </c>
      <c r="BNE44">
        <v>-7.0312000000000001</v>
      </c>
      <c r="BNF44">
        <v>10.5725</v>
      </c>
      <c r="BNG44">
        <v>-4.3236999999999997</v>
      </c>
      <c r="BNH44">
        <v>2.1467999999999998</v>
      </c>
      <c r="BNI44">
        <v>-4.4420999999999999</v>
      </c>
      <c r="BNJ44">
        <v>1.0865</v>
      </c>
      <c r="BNK44">
        <v>3.0642999999999998</v>
      </c>
      <c r="BNL44">
        <v>0.52439999999999998</v>
      </c>
      <c r="BNM44" t="s">
        <v>167</v>
      </c>
      <c r="BNN44">
        <v>-0.754</v>
      </c>
      <c r="BNO44" t="s">
        <v>167</v>
      </c>
      <c r="BNP44">
        <v>-0.28739999999999999</v>
      </c>
      <c r="BNQ44">
        <v>2.1819000000000002</v>
      </c>
      <c r="BNR44" t="s">
        <v>167</v>
      </c>
      <c r="BNS44">
        <v>6.8063000000000002</v>
      </c>
      <c r="BNT44">
        <v>-3.3904999999999998</v>
      </c>
      <c r="BNU44" t="s">
        <v>167</v>
      </c>
      <c r="BNV44">
        <v>-1.6569</v>
      </c>
      <c r="BNW44">
        <v>8.8292000000000002</v>
      </c>
      <c r="BNX44">
        <v>1.0652999999999999</v>
      </c>
      <c r="BNY44" t="s">
        <v>167</v>
      </c>
      <c r="BNZ44">
        <v>8.6867999999999999</v>
      </c>
      <c r="BOA44">
        <v>-3.2532999999999999</v>
      </c>
      <c r="BOB44">
        <v>6.2511999999999999</v>
      </c>
      <c r="BOC44">
        <v>1.2989999999999999</v>
      </c>
      <c r="BOD44">
        <v>1.3406</v>
      </c>
      <c r="BOE44">
        <v>2.8673000000000002</v>
      </c>
      <c r="BOF44">
        <v>-4.4657999999999998</v>
      </c>
      <c r="BOG44">
        <v>6.6444999999999999</v>
      </c>
      <c r="BOH44">
        <v>-12.2247</v>
      </c>
      <c r="BOI44">
        <v>-4.3952999999999998</v>
      </c>
      <c r="BOJ44">
        <v>2.7763</v>
      </c>
      <c r="BOK44">
        <v>11.2456</v>
      </c>
      <c r="BOL44">
        <v>-0.28739999999999999</v>
      </c>
      <c r="BOM44">
        <v>-0.12180000000000001</v>
      </c>
      <c r="BON44" t="s">
        <v>167</v>
      </c>
      <c r="BOO44">
        <v>-1.4894000000000001</v>
      </c>
      <c r="BOP44">
        <v>9.3188999999999993</v>
      </c>
      <c r="BOQ44" t="s">
        <v>167</v>
      </c>
      <c r="BOR44">
        <v>22.756399999999999</v>
      </c>
      <c r="BOS44">
        <v>-10.314399999999999</v>
      </c>
      <c r="BOT44">
        <v>-0.28739999999999999</v>
      </c>
      <c r="BOU44">
        <v>3.8071000000000002</v>
      </c>
      <c r="BOV44">
        <v>17.372299999999999</v>
      </c>
      <c r="BOW44">
        <v>-1.5657000000000001</v>
      </c>
      <c r="BOX44">
        <v>-9.9276999999999997</v>
      </c>
      <c r="BOY44">
        <v>3.1164999999999998</v>
      </c>
      <c r="BOZ44" t="s">
        <v>167</v>
      </c>
      <c r="BPA44">
        <v>2.9796</v>
      </c>
      <c r="BPB44">
        <v>1.4932000000000001</v>
      </c>
      <c r="BPC44">
        <v>30.264800000000001</v>
      </c>
      <c r="BPD44">
        <v>-0.88660000000000005</v>
      </c>
      <c r="BPE44">
        <v>-7.4562999999999997</v>
      </c>
      <c r="BPF44">
        <v>9.9861000000000004</v>
      </c>
      <c r="BPG44" t="s">
        <v>167</v>
      </c>
      <c r="BPH44">
        <v>11.1981</v>
      </c>
      <c r="BPI44">
        <v>15.2592</v>
      </c>
      <c r="BPJ44">
        <v>21.870899999999999</v>
      </c>
      <c r="BPK44">
        <v>-6.9078999999999997</v>
      </c>
      <c r="BPL44">
        <v>-0.64670000000000005</v>
      </c>
      <c r="BPM44">
        <v>3.4056999999999999</v>
      </c>
      <c r="BPN44">
        <v>17.551100000000002</v>
      </c>
      <c r="BPO44">
        <v>14.7636</v>
      </c>
      <c r="BPP44">
        <v>17.5185</v>
      </c>
      <c r="BPQ44">
        <v>3.0703</v>
      </c>
      <c r="BPR44">
        <v>16.1006</v>
      </c>
      <c r="BPS44">
        <v>9.0489999999999995</v>
      </c>
      <c r="BPT44">
        <v>1.8358000000000001</v>
      </c>
      <c r="BPU44">
        <v>9.4536999999999995</v>
      </c>
      <c r="BPV44">
        <v>-2.2463000000000002</v>
      </c>
      <c r="BPW44">
        <v>4.4505999999999997</v>
      </c>
      <c r="BPX44">
        <v>9.6837999999999997</v>
      </c>
      <c r="BPY44">
        <v>3.1042000000000001</v>
      </c>
      <c r="BPZ44">
        <v>-6.5194000000000001</v>
      </c>
      <c r="BQA44">
        <v>-2.4194</v>
      </c>
      <c r="BQB44">
        <v>-4.6607000000000003</v>
      </c>
      <c r="BQC44">
        <v>-6.1002000000000001</v>
      </c>
      <c r="BQD44">
        <v>24.640799999999999</v>
      </c>
      <c r="BQE44">
        <v>-0.28739999999999999</v>
      </c>
      <c r="BQF44">
        <v>7.8776999999999999</v>
      </c>
      <c r="BQG44">
        <v>9.5405999999999995</v>
      </c>
      <c r="BQH44">
        <v>-0.28739999999999999</v>
      </c>
      <c r="BQI44">
        <v>-5.8891999999999998</v>
      </c>
      <c r="BQJ44">
        <v>21.554400000000001</v>
      </c>
      <c r="BQK44">
        <v>6.13E-2</v>
      </c>
      <c r="BQL44">
        <v>0.2923</v>
      </c>
      <c r="BQM44">
        <v>-1.7018</v>
      </c>
      <c r="BQN44">
        <v>2.5615000000000001</v>
      </c>
      <c r="BQO44">
        <v>7.0861000000000001</v>
      </c>
      <c r="BQP44">
        <v>17.842199999999998</v>
      </c>
      <c r="BQQ44">
        <v>3.2065999999999999</v>
      </c>
      <c r="BQR44">
        <v>0.38640000000000002</v>
      </c>
      <c r="BQS44">
        <v>23.474799999999998</v>
      </c>
      <c r="BQT44">
        <v>13.0076</v>
      </c>
      <c r="BQU44">
        <v>1.7512000000000001</v>
      </c>
      <c r="BQV44">
        <v>0.4083</v>
      </c>
      <c r="BQW44">
        <v>9.1148000000000007</v>
      </c>
      <c r="BQX44">
        <v>23.688500000000001</v>
      </c>
      <c r="BQY44">
        <v>-0.28739999999999999</v>
      </c>
      <c r="BQZ44">
        <v>-4.3665000000000003</v>
      </c>
      <c r="BRA44">
        <v>-1.0014000000000001</v>
      </c>
      <c r="BRB44" t="s">
        <v>167</v>
      </c>
      <c r="BRC44">
        <v>-0.28739999999999999</v>
      </c>
      <c r="BRD44">
        <v>-2.7625000000000002</v>
      </c>
      <c r="BRE44" t="s">
        <v>167</v>
      </c>
      <c r="BRF44">
        <v>16.942799999999998</v>
      </c>
      <c r="BRG44">
        <v>8.2109000000000005</v>
      </c>
      <c r="BRH44">
        <v>-0.96109999999999995</v>
      </c>
      <c r="BRI44">
        <v>9.3621999999999996</v>
      </c>
      <c r="BRJ44">
        <v>0.86670000000000003</v>
      </c>
      <c r="BRK44">
        <v>-0.28739999999999999</v>
      </c>
      <c r="BRL44" t="s">
        <v>167</v>
      </c>
      <c r="BRM44" t="s">
        <v>167</v>
      </c>
      <c r="BRN44">
        <v>-31.718499999999999</v>
      </c>
      <c r="BRO44">
        <v>-1.1672</v>
      </c>
      <c r="BRP44">
        <v>1.2424999999999999</v>
      </c>
      <c r="BRQ44">
        <v>-5.8103999999999996</v>
      </c>
      <c r="BRR44" t="s">
        <v>167</v>
      </c>
      <c r="BRS44" t="s">
        <v>167</v>
      </c>
      <c r="BRT44" t="s">
        <v>167</v>
      </c>
      <c r="BRU44" t="s">
        <v>167</v>
      </c>
      <c r="BRV44" t="s">
        <v>167</v>
      </c>
      <c r="BRW44" t="s">
        <v>167</v>
      </c>
      <c r="BRX44" t="s">
        <v>167</v>
      </c>
      <c r="BRY44" t="s">
        <v>167</v>
      </c>
      <c r="BRZ44" t="s">
        <v>167</v>
      </c>
      <c r="BSA44" t="s">
        <v>167</v>
      </c>
      <c r="BSB44" t="s">
        <v>167</v>
      </c>
      <c r="BSC44" t="s">
        <v>167</v>
      </c>
      <c r="BSD44" t="s">
        <v>167</v>
      </c>
      <c r="BSE44" t="s">
        <v>167</v>
      </c>
      <c r="BSF44" t="s">
        <v>167</v>
      </c>
      <c r="BSG44" t="s">
        <v>167</v>
      </c>
      <c r="BSH44" t="s">
        <v>167</v>
      </c>
      <c r="BSI44" t="s">
        <v>167</v>
      </c>
      <c r="BSJ44" t="s">
        <v>167</v>
      </c>
      <c r="BSK44" t="s">
        <v>167</v>
      </c>
      <c r="BSL44" t="s">
        <v>167</v>
      </c>
      <c r="BSM44" t="s">
        <v>167</v>
      </c>
      <c r="BSN44" t="s">
        <v>167</v>
      </c>
      <c r="BSO44" t="s">
        <v>167</v>
      </c>
      <c r="BSP44" t="s">
        <v>167</v>
      </c>
      <c r="BSQ44" t="s">
        <v>167</v>
      </c>
      <c r="BSR44" t="s">
        <v>167</v>
      </c>
      <c r="BSS44" t="s">
        <v>167</v>
      </c>
      <c r="BST44" t="s">
        <v>167</v>
      </c>
      <c r="BSU44" t="s">
        <v>167</v>
      </c>
      <c r="BSV44" t="s">
        <v>167</v>
      </c>
      <c r="BSW44" t="s">
        <v>167</v>
      </c>
      <c r="BSX44" t="s">
        <v>167</v>
      </c>
      <c r="BSY44" t="s">
        <v>167</v>
      </c>
      <c r="BSZ44" t="s">
        <v>167</v>
      </c>
      <c r="BTA44" t="s">
        <v>167</v>
      </c>
      <c r="BTB44" t="s">
        <v>167</v>
      </c>
      <c r="BTC44" t="s">
        <v>167</v>
      </c>
      <c r="BTD44" t="s">
        <v>167</v>
      </c>
      <c r="BTE44" t="s">
        <v>167</v>
      </c>
      <c r="BTF44" t="s">
        <v>167</v>
      </c>
      <c r="BTG44" t="s">
        <v>167</v>
      </c>
      <c r="BTH44" t="s">
        <v>167</v>
      </c>
      <c r="BTI44" t="s">
        <v>167</v>
      </c>
      <c r="BTJ44" t="s">
        <v>167</v>
      </c>
      <c r="BTK44" t="s">
        <v>167</v>
      </c>
      <c r="BTL44" t="s">
        <v>167</v>
      </c>
      <c r="BTM44" t="s">
        <v>167</v>
      </c>
      <c r="BTN44" t="s">
        <v>167</v>
      </c>
      <c r="BTO44" t="s">
        <v>167</v>
      </c>
      <c r="BTP44" t="s">
        <v>167</v>
      </c>
      <c r="BTQ44" t="s">
        <v>167</v>
      </c>
      <c r="BTR44" t="s">
        <v>167</v>
      </c>
      <c r="BTS44" t="s">
        <v>167</v>
      </c>
      <c r="BTT44" t="s">
        <v>167</v>
      </c>
      <c r="BTU44" t="s">
        <v>167</v>
      </c>
      <c r="BTV44" t="s">
        <v>167</v>
      </c>
      <c r="BTW44" t="s">
        <v>167</v>
      </c>
      <c r="BTX44" t="s">
        <v>167</v>
      </c>
      <c r="BTY44" t="s">
        <v>167</v>
      </c>
      <c r="BTZ44" t="s">
        <v>167</v>
      </c>
      <c r="BUA44" t="s">
        <v>167</v>
      </c>
      <c r="BUB44" t="s">
        <v>167</v>
      </c>
      <c r="BUC44" t="s">
        <v>167</v>
      </c>
      <c r="BUD44" t="s">
        <v>167</v>
      </c>
      <c r="BUE44" t="s">
        <v>167</v>
      </c>
      <c r="BUF44" t="s">
        <v>167</v>
      </c>
      <c r="BUG44" t="s">
        <v>167</v>
      </c>
      <c r="BUH44" t="s">
        <v>167</v>
      </c>
      <c r="BUI44" t="s">
        <v>167</v>
      </c>
      <c r="BUJ44" t="s">
        <v>167</v>
      </c>
      <c r="BUK44" t="s">
        <v>167</v>
      </c>
      <c r="BUL44" t="s">
        <v>167</v>
      </c>
      <c r="BUM44" t="s">
        <v>167</v>
      </c>
      <c r="BUN44" t="s">
        <v>167</v>
      </c>
      <c r="BUO44" t="s">
        <v>167</v>
      </c>
      <c r="BUP44" t="s">
        <v>167</v>
      </c>
      <c r="BUQ44" t="s">
        <v>167</v>
      </c>
      <c r="BUR44" t="s">
        <v>167</v>
      </c>
      <c r="BUS44" t="s">
        <v>167</v>
      </c>
      <c r="BUT44" t="s">
        <v>167</v>
      </c>
      <c r="BUU44" t="s">
        <v>167</v>
      </c>
      <c r="BUV44" t="s">
        <v>167</v>
      </c>
      <c r="BUW44" t="s">
        <v>167</v>
      </c>
      <c r="BUX44" t="s">
        <v>167</v>
      </c>
      <c r="BUY44" t="s">
        <v>167</v>
      </c>
      <c r="BUZ44" t="s">
        <v>167</v>
      </c>
      <c r="BVA44" t="s">
        <v>167</v>
      </c>
      <c r="BVB44" t="s">
        <v>167</v>
      </c>
      <c r="BVC44" t="s">
        <v>167</v>
      </c>
      <c r="BVD44" t="s">
        <v>167</v>
      </c>
      <c r="BVE44" t="s">
        <v>167</v>
      </c>
      <c r="BVF44" t="s">
        <v>167</v>
      </c>
      <c r="BVG44" t="s">
        <v>167</v>
      </c>
      <c r="BVH44" t="s">
        <v>167</v>
      </c>
      <c r="BVI44" t="s">
        <v>167</v>
      </c>
      <c r="BVJ44" t="s">
        <v>167</v>
      </c>
      <c r="BVK44" t="s">
        <v>167</v>
      </c>
      <c r="BVL44" t="s">
        <v>167</v>
      </c>
      <c r="BVM44" t="s">
        <v>167</v>
      </c>
      <c r="BVN44" t="s">
        <v>167</v>
      </c>
      <c r="BVO44" t="s">
        <v>167</v>
      </c>
      <c r="BVP44" t="s">
        <v>167</v>
      </c>
      <c r="BVQ44" t="s">
        <v>167</v>
      </c>
      <c r="BVR44" t="s">
        <v>167</v>
      </c>
      <c r="BVS44" t="s">
        <v>167</v>
      </c>
      <c r="BVT44" t="s">
        <v>167</v>
      </c>
      <c r="BVU44" t="s">
        <v>167</v>
      </c>
      <c r="BVV44" t="s">
        <v>167</v>
      </c>
      <c r="BVW44" t="s">
        <v>167</v>
      </c>
      <c r="BVX44" t="s">
        <v>167</v>
      </c>
      <c r="BVY44" t="s">
        <v>167</v>
      </c>
      <c r="BVZ44" t="s">
        <v>167</v>
      </c>
      <c r="BWA44" t="s">
        <v>167</v>
      </c>
      <c r="BWB44" t="s">
        <v>167</v>
      </c>
      <c r="BWC44" t="s">
        <v>167</v>
      </c>
      <c r="BWD44" t="s">
        <v>167</v>
      </c>
      <c r="BWE44" t="s">
        <v>167</v>
      </c>
      <c r="BWF44" t="s">
        <v>167</v>
      </c>
      <c r="BWG44" t="s">
        <v>167</v>
      </c>
      <c r="BWH44" t="s">
        <v>167</v>
      </c>
      <c r="BWI44" t="s">
        <v>167</v>
      </c>
      <c r="BWJ44" t="s">
        <v>167</v>
      </c>
      <c r="BWK44" t="s">
        <v>167</v>
      </c>
      <c r="BWL44" t="s">
        <v>167</v>
      </c>
      <c r="BWM44" t="s">
        <v>167</v>
      </c>
      <c r="BWN44" t="s">
        <v>167</v>
      </c>
      <c r="BWO44" t="s">
        <v>167</v>
      </c>
      <c r="BWP44" t="s">
        <v>167</v>
      </c>
      <c r="BWQ44" t="s">
        <v>167</v>
      </c>
      <c r="BWR44" t="s">
        <v>167</v>
      </c>
      <c r="BWS44" t="s">
        <v>167</v>
      </c>
      <c r="BWT44" t="s">
        <v>167</v>
      </c>
      <c r="BWU44" t="s">
        <v>167</v>
      </c>
      <c r="BWV44" t="s">
        <v>167</v>
      </c>
      <c r="BWW44" t="s">
        <v>167</v>
      </c>
      <c r="BWX44" t="s">
        <v>167</v>
      </c>
      <c r="BWY44" t="s">
        <v>167</v>
      </c>
      <c r="BWZ44" t="s">
        <v>167</v>
      </c>
      <c r="BXA44" t="s">
        <v>167</v>
      </c>
      <c r="BXB44" t="s">
        <v>167</v>
      </c>
      <c r="BXC44" t="s">
        <v>167</v>
      </c>
      <c r="BXD44" t="s">
        <v>167</v>
      </c>
      <c r="BXE44" t="s">
        <v>167</v>
      </c>
      <c r="BXF44" t="s">
        <v>167</v>
      </c>
      <c r="BXG44" t="s">
        <v>167</v>
      </c>
      <c r="BXH44" t="s">
        <v>167</v>
      </c>
      <c r="BXI44" t="s">
        <v>167</v>
      </c>
      <c r="BXJ44" t="s">
        <v>167</v>
      </c>
      <c r="BXK44" t="s">
        <v>167</v>
      </c>
      <c r="BXL44" t="s">
        <v>167</v>
      </c>
      <c r="BXM44" t="s">
        <v>167</v>
      </c>
      <c r="BXN44" t="s">
        <v>167</v>
      </c>
      <c r="BXO44" t="s">
        <v>167</v>
      </c>
      <c r="BXP44" t="s">
        <v>167</v>
      </c>
      <c r="BXQ44" t="s">
        <v>167</v>
      </c>
      <c r="BXR44" t="s">
        <v>167</v>
      </c>
      <c r="BXS44" t="s">
        <v>167</v>
      </c>
      <c r="BXT44" t="s">
        <v>167</v>
      </c>
      <c r="BXU44" t="s">
        <v>167</v>
      </c>
      <c r="BXV44" t="s">
        <v>167</v>
      </c>
      <c r="BXW44" t="s">
        <v>167</v>
      </c>
      <c r="BXX44" t="s">
        <v>167</v>
      </c>
      <c r="BXY44" t="s">
        <v>167</v>
      </c>
      <c r="BXZ44" t="s">
        <v>167</v>
      </c>
      <c r="BYA44" t="s">
        <v>167</v>
      </c>
      <c r="BYB44" t="s">
        <v>167</v>
      </c>
      <c r="BYC44" t="s">
        <v>167</v>
      </c>
      <c r="BYD44">
        <f t="shared" si="0"/>
        <v>22.905532475699999</v>
      </c>
      <c r="BYF44" s="1">
        <v>35125</v>
      </c>
      <c r="BYG44">
        <v>22.905532475699999</v>
      </c>
      <c r="BYH44">
        <f t="shared" si="2"/>
        <v>2549.3228774569748</v>
      </c>
      <c r="BYJ44">
        <v>22.905532475699999</v>
      </c>
      <c r="BYK44">
        <f t="shared" si="1"/>
        <v>0.229055324757</v>
      </c>
    </row>
    <row r="45" spans="1:2013">
      <c r="A45" s="1">
        <v>35217</v>
      </c>
      <c r="B45" t="s">
        <v>167</v>
      </c>
      <c r="C45" t="s">
        <v>167</v>
      </c>
      <c r="D45" t="s">
        <v>167</v>
      </c>
      <c r="E45" t="s">
        <v>167</v>
      </c>
      <c r="F45" t="s">
        <v>167</v>
      </c>
      <c r="G45" t="s">
        <v>167</v>
      </c>
      <c r="H45" t="s">
        <v>167</v>
      </c>
      <c r="I45" t="s">
        <v>167</v>
      </c>
      <c r="J45" t="s">
        <v>167</v>
      </c>
      <c r="K45" t="s">
        <v>167</v>
      </c>
      <c r="L45" t="s">
        <v>167</v>
      </c>
      <c r="M45" t="s">
        <v>167</v>
      </c>
      <c r="N45" t="s">
        <v>167</v>
      </c>
      <c r="O45" t="s">
        <v>167</v>
      </c>
      <c r="P45" t="s">
        <v>167</v>
      </c>
      <c r="Q45" t="s">
        <v>167</v>
      </c>
      <c r="R45" t="s">
        <v>167</v>
      </c>
      <c r="S45" t="s">
        <v>167</v>
      </c>
      <c r="T45" t="s">
        <v>167</v>
      </c>
      <c r="U45" t="s">
        <v>167</v>
      </c>
      <c r="V45" t="s">
        <v>167</v>
      </c>
      <c r="W45" t="s">
        <v>167</v>
      </c>
      <c r="X45" t="s">
        <v>167</v>
      </c>
      <c r="Y45" t="s">
        <v>167</v>
      </c>
      <c r="Z45" t="s">
        <v>167</v>
      </c>
      <c r="AA45" t="s">
        <v>167</v>
      </c>
      <c r="AB45" t="s">
        <v>167</v>
      </c>
      <c r="AC45" t="s">
        <v>167</v>
      </c>
      <c r="AD45" t="s">
        <v>167</v>
      </c>
      <c r="AE45" t="s">
        <v>167</v>
      </c>
      <c r="AF45" t="s">
        <v>167</v>
      </c>
      <c r="AG45" t="s">
        <v>167</v>
      </c>
      <c r="AH45" t="s">
        <v>167</v>
      </c>
      <c r="AI45" t="s">
        <v>167</v>
      </c>
      <c r="AJ45" t="s">
        <v>167</v>
      </c>
      <c r="AK45" t="s">
        <v>167</v>
      </c>
      <c r="AL45" t="s">
        <v>167</v>
      </c>
      <c r="AM45" t="s">
        <v>167</v>
      </c>
      <c r="AN45" t="s">
        <v>167</v>
      </c>
      <c r="AO45" t="s">
        <v>167</v>
      </c>
      <c r="AP45" t="s">
        <v>167</v>
      </c>
      <c r="AQ45" t="s">
        <v>167</v>
      </c>
      <c r="AR45" t="s">
        <v>167</v>
      </c>
      <c r="AS45" t="s">
        <v>167</v>
      </c>
      <c r="AT45" t="s">
        <v>167</v>
      </c>
      <c r="AU45" t="s">
        <v>167</v>
      </c>
      <c r="AV45" t="s">
        <v>167</v>
      </c>
      <c r="AW45" t="s">
        <v>167</v>
      </c>
      <c r="AX45" t="s">
        <v>167</v>
      </c>
      <c r="AY45" t="s">
        <v>167</v>
      </c>
      <c r="AZ45" t="s">
        <v>167</v>
      </c>
      <c r="BA45" t="s">
        <v>167</v>
      </c>
      <c r="BB45" t="s">
        <v>167</v>
      </c>
      <c r="BC45" t="s">
        <v>167</v>
      </c>
      <c r="BD45" t="s">
        <v>167</v>
      </c>
      <c r="BE45" t="s">
        <v>167</v>
      </c>
      <c r="BF45" t="s">
        <v>167</v>
      </c>
      <c r="BG45" t="s">
        <v>167</v>
      </c>
      <c r="BH45" t="s">
        <v>167</v>
      </c>
      <c r="BI45" t="s">
        <v>167</v>
      </c>
      <c r="BJ45" t="s">
        <v>167</v>
      </c>
      <c r="BK45" t="s">
        <v>167</v>
      </c>
      <c r="BL45" t="s">
        <v>167</v>
      </c>
      <c r="BM45" t="s">
        <v>167</v>
      </c>
      <c r="BN45" t="s">
        <v>167</v>
      </c>
      <c r="BO45" t="s">
        <v>167</v>
      </c>
      <c r="BP45" t="s">
        <v>167</v>
      </c>
      <c r="BQ45" t="s">
        <v>167</v>
      </c>
      <c r="BR45" t="s">
        <v>167</v>
      </c>
      <c r="BS45" t="s">
        <v>167</v>
      </c>
      <c r="BT45" t="s">
        <v>167</v>
      </c>
      <c r="BU45" t="s">
        <v>167</v>
      </c>
      <c r="BV45" t="s">
        <v>167</v>
      </c>
      <c r="BW45" t="s">
        <v>167</v>
      </c>
      <c r="BX45" t="s">
        <v>167</v>
      </c>
      <c r="BY45" t="s">
        <v>167</v>
      </c>
      <c r="BZ45" t="s">
        <v>167</v>
      </c>
      <c r="CA45" t="s">
        <v>167</v>
      </c>
      <c r="CB45" t="s">
        <v>167</v>
      </c>
      <c r="CC45" t="s">
        <v>167</v>
      </c>
      <c r="CD45" t="s">
        <v>167</v>
      </c>
      <c r="CE45" t="s">
        <v>167</v>
      </c>
      <c r="CF45" t="s">
        <v>167</v>
      </c>
      <c r="CG45" t="s">
        <v>167</v>
      </c>
      <c r="CH45" t="s">
        <v>167</v>
      </c>
      <c r="CI45" t="s">
        <v>167</v>
      </c>
      <c r="CJ45" t="s">
        <v>167</v>
      </c>
      <c r="CK45" t="s">
        <v>167</v>
      </c>
      <c r="CL45" t="s">
        <v>167</v>
      </c>
      <c r="CM45" t="s">
        <v>167</v>
      </c>
      <c r="CN45" t="s">
        <v>167</v>
      </c>
      <c r="CO45" t="s">
        <v>167</v>
      </c>
      <c r="CP45" t="s">
        <v>167</v>
      </c>
      <c r="CQ45" t="s">
        <v>167</v>
      </c>
      <c r="CR45" t="s">
        <v>167</v>
      </c>
      <c r="CS45" t="s">
        <v>167</v>
      </c>
      <c r="CT45" t="s">
        <v>167</v>
      </c>
      <c r="CU45" t="s">
        <v>167</v>
      </c>
      <c r="CV45" t="s">
        <v>167</v>
      </c>
      <c r="CW45" t="s">
        <v>167</v>
      </c>
      <c r="CX45" t="s">
        <v>167</v>
      </c>
      <c r="CY45" t="s">
        <v>167</v>
      </c>
      <c r="CZ45" t="s">
        <v>167</v>
      </c>
      <c r="DA45" t="s">
        <v>167</v>
      </c>
      <c r="DB45" t="s">
        <v>167</v>
      </c>
      <c r="DC45" t="s">
        <v>167</v>
      </c>
      <c r="DD45" t="s">
        <v>167</v>
      </c>
      <c r="DE45" t="s">
        <v>167</v>
      </c>
      <c r="DF45" t="s">
        <v>167</v>
      </c>
      <c r="DG45" t="s">
        <v>167</v>
      </c>
      <c r="DH45" t="s">
        <v>167</v>
      </c>
      <c r="DI45" t="s">
        <v>167</v>
      </c>
      <c r="DJ45">
        <v>0</v>
      </c>
      <c r="DK45" t="s">
        <v>167</v>
      </c>
      <c r="DL45" t="s">
        <v>167</v>
      </c>
      <c r="DM45" t="s">
        <v>167</v>
      </c>
      <c r="DN45" t="s">
        <v>167</v>
      </c>
      <c r="DO45" t="s">
        <v>167</v>
      </c>
      <c r="DP45" t="s">
        <v>167</v>
      </c>
      <c r="DQ45" t="s">
        <v>167</v>
      </c>
      <c r="DR45" t="s">
        <v>167</v>
      </c>
      <c r="DS45" t="s">
        <v>167</v>
      </c>
      <c r="DT45" t="s">
        <v>167</v>
      </c>
      <c r="DU45" t="s">
        <v>167</v>
      </c>
      <c r="DV45" t="s">
        <v>167</v>
      </c>
      <c r="DW45" t="s">
        <v>167</v>
      </c>
      <c r="DX45" t="s">
        <v>167</v>
      </c>
      <c r="DY45" t="s">
        <v>167</v>
      </c>
      <c r="DZ45" t="s">
        <v>167</v>
      </c>
      <c r="EA45" t="s">
        <v>167</v>
      </c>
      <c r="EB45" t="s">
        <v>167</v>
      </c>
      <c r="EC45" t="s">
        <v>167</v>
      </c>
      <c r="ED45" t="s">
        <v>167</v>
      </c>
      <c r="EE45" t="s">
        <v>167</v>
      </c>
      <c r="EF45" t="s">
        <v>167</v>
      </c>
      <c r="EG45" t="s">
        <v>167</v>
      </c>
      <c r="EH45" t="s">
        <v>167</v>
      </c>
      <c r="EI45" t="s">
        <v>167</v>
      </c>
      <c r="EJ45" t="s">
        <v>167</v>
      </c>
      <c r="EK45" t="s">
        <v>167</v>
      </c>
      <c r="EL45" t="s">
        <v>167</v>
      </c>
      <c r="EM45" t="s">
        <v>167</v>
      </c>
      <c r="EN45" t="s">
        <v>167</v>
      </c>
      <c r="EO45" t="s">
        <v>167</v>
      </c>
      <c r="EP45" t="s">
        <v>167</v>
      </c>
      <c r="EQ45" t="s">
        <v>167</v>
      </c>
      <c r="ER45" t="s">
        <v>167</v>
      </c>
      <c r="ES45" t="s">
        <v>167</v>
      </c>
      <c r="ET45" t="s">
        <v>167</v>
      </c>
      <c r="EU45" t="s">
        <v>167</v>
      </c>
      <c r="EV45" t="s">
        <v>167</v>
      </c>
      <c r="EW45" t="s">
        <v>167</v>
      </c>
      <c r="EX45" t="s">
        <v>167</v>
      </c>
      <c r="EY45" t="s">
        <v>167</v>
      </c>
      <c r="EZ45" t="s">
        <v>167</v>
      </c>
      <c r="FA45" t="s">
        <v>167</v>
      </c>
      <c r="FB45" t="s">
        <v>167</v>
      </c>
      <c r="FC45" t="s">
        <v>167</v>
      </c>
      <c r="FD45" t="s">
        <v>167</v>
      </c>
      <c r="FE45" t="s">
        <v>167</v>
      </c>
      <c r="FF45" t="s">
        <v>167</v>
      </c>
      <c r="FG45" t="s">
        <v>167</v>
      </c>
      <c r="FH45" t="s">
        <v>167</v>
      </c>
      <c r="FI45" t="s">
        <v>167</v>
      </c>
      <c r="FJ45" t="s">
        <v>167</v>
      </c>
      <c r="FK45" t="s">
        <v>167</v>
      </c>
      <c r="FL45" t="s">
        <v>167</v>
      </c>
      <c r="FM45" t="s">
        <v>167</v>
      </c>
      <c r="FN45" t="s">
        <v>167</v>
      </c>
      <c r="FO45" t="s">
        <v>167</v>
      </c>
      <c r="FP45" t="s">
        <v>167</v>
      </c>
      <c r="FQ45" t="s">
        <v>167</v>
      </c>
      <c r="FR45" t="s">
        <v>167</v>
      </c>
      <c r="FS45" t="s">
        <v>167</v>
      </c>
      <c r="FT45" t="s">
        <v>167</v>
      </c>
      <c r="FU45" t="s">
        <v>167</v>
      </c>
      <c r="FV45" t="s">
        <v>167</v>
      </c>
      <c r="FW45" t="s">
        <v>167</v>
      </c>
      <c r="FX45" t="s">
        <v>167</v>
      </c>
      <c r="FY45" t="s">
        <v>167</v>
      </c>
      <c r="FZ45" t="s">
        <v>167</v>
      </c>
      <c r="GA45" t="s">
        <v>167</v>
      </c>
      <c r="GB45" t="s">
        <v>167</v>
      </c>
      <c r="GC45" t="s">
        <v>167</v>
      </c>
      <c r="GD45" t="s">
        <v>167</v>
      </c>
      <c r="GE45" t="s">
        <v>167</v>
      </c>
      <c r="GF45" t="s">
        <v>167</v>
      </c>
      <c r="GG45" t="s">
        <v>167</v>
      </c>
      <c r="GH45" t="s">
        <v>167</v>
      </c>
      <c r="GI45" t="s">
        <v>167</v>
      </c>
      <c r="GJ45" t="s">
        <v>167</v>
      </c>
      <c r="GK45" t="s">
        <v>167</v>
      </c>
      <c r="GL45" t="s">
        <v>167</v>
      </c>
      <c r="GM45" t="s">
        <v>167</v>
      </c>
      <c r="GN45" t="s">
        <v>167</v>
      </c>
      <c r="GO45" t="s">
        <v>167</v>
      </c>
      <c r="GP45" t="s">
        <v>167</v>
      </c>
      <c r="GQ45" t="s">
        <v>167</v>
      </c>
      <c r="GR45" t="s">
        <v>167</v>
      </c>
      <c r="GS45" t="s">
        <v>167</v>
      </c>
      <c r="GT45" t="s">
        <v>167</v>
      </c>
      <c r="GU45" t="s">
        <v>167</v>
      </c>
      <c r="GV45" t="s">
        <v>167</v>
      </c>
      <c r="GW45" t="s">
        <v>167</v>
      </c>
      <c r="GX45" t="s">
        <v>167</v>
      </c>
      <c r="GY45" t="s">
        <v>167</v>
      </c>
      <c r="GZ45" t="s">
        <v>167</v>
      </c>
      <c r="HA45" t="s">
        <v>167</v>
      </c>
      <c r="HB45" t="s">
        <v>167</v>
      </c>
      <c r="HC45" t="s">
        <v>167</v>
      </c>
      <c r="HD45" t="s">
        <v>167</v>
      </c>
      <c r="HE45" t="s">
        <v>167</v>
      </c>
      <c r="HF45" t="s">
        <v>167</v>
      </c>
      <c r="HG45" t="s">
        <v>167</v>
      </c>
      <c r="HH45" t="s">
        <v>167</v>
      </c>
      <c r="HI45" t="s">
        <v>167</v>
      </c>
      <c r="HJ45" t="s">
        <v>167</v>
      </c>
      <c r="HK45" t="s">
        <v>167</v>
      </c>
      <c r="HL45">
        <v>0.135273</v>
      </c>
      <c r="HM45" t="s">
        <v>167</v>
      </c>
      <c r="HN45" t="s">
        <v>167</v>
      </c>
      <c r="HO45" t="s">
        <v>167</v>
      </c>
      <c r="HP45" t="s">
        <v>167</v>
      </c>
      <c r="HQ45" t="s">
        <v>167</v>
      </c>
      <c r="HR45" t="s">
        <v>167</v>
      </c>
      <c r="HS45" t="s">
        <v>167</v>
      </c>
      <c r="HT45" t="s">
        <v>167</v>
      </c>
      <c r="HU45" t="s">
        <v>167</v>
      </c>
      <c r="HV45" t="s">
        <v>167</v>
      </c>
      <c r="HW45" t="s">
        <v>167</v>
      </c>
      <c r="HX45" t="s">
        <v>167</v>
      </c>
      <c r="HY45" t="s">
        <v>167</v>
      </c>
      <c r="HZ45" t="s">
        <v>167</v>
      </c>
      <c r="IA45" t="s">
        <v>167</v>
      </c>
      <c r="IB45" t="s">
        <v>167</v>
      </c>
      <c r="IC45" t="s">
        <v>167</v>
      </c>
      <c r="ID45" t="s">
        <v>167</v>
      </c>
      <c r="IE45" t="s">
        <v>167</v>
      </c>
      <c r="IF45" t="s">
        <v>167</v>
      </c>
      <c r="IG45" t="s">
        <v>167</v>
      </c>
      <c r="IH45" t="s">
        <v>167</v>
      </c>
      <c r="II45" t="s">
        <v>167</v>
      </c>
      <c r="IJ45" t="s">
        <v>167</v>
      </c>
      <c r="IK45" t="s">
        <v>167</v>
      </c>
      <c r="IL45" t="s">
        <v>167</v>
      </c>
      <c r="IM45" t="s">
        <v>167</v>
      </c>
      <c r="IN45" t="s">
        <v>167</v>
      </c>
      <c r="IO45" t="s">
        <v>167</v>
      </c>
      <c r="IP45" t="s">
        <v>167</v>
      </c>
      <c r="IQ45" t="s">
        <v>167</v>
      </c>
      <c r="IR45" t="s">
        <v>167</v>
      </c>
      <c r="IS45" t="s">
        <v>167</v>
      </c>
      <c r="IT45" t="s">
        <v>167</v>
      </c>
      <c r="IU45" t="s">
        <v>167</v>
      </c>
      <c r="IV45" t="s">
        <v>167</v>
      </c>
      <c r="IW45" t="s">
        <v>167</v>
      </c>
      <c r="IX45" t="s">
        <v>167</v>
      </c>
      <c r="IY45" t="s">
        <v>167</v>
      </c>
      <c r="IZ45" t="s">
        <v>167</v>
      </c>
      <c r="JA45" t="s">
        <v>167</v>
      </c>
      <c r="JB45" t="s">
        <v>167</v>
      </c>
      <c r="JC45" t="s">
        <v>167</v>
      </c>
      <c r="JD45" t="s">
        <v>167</v>
      </c>
      <c r="JE45" t="s">
        <v>167</v>
      </c>
      <c r="JF45" t="s">
        <v>167</v>
      </c>
      <c r="JG45" t="s">
        <v>167</v>
      </c>
      <c r="JH45" t="s">
        <v>167</v>
      </c>
      <c r="JI45" t="s">
        <v>167</v>
      </c>
      <c r="JJ45" t="s">
        <v>167</v>
      </c>
      <c r="JK45" t="s">
        <v>167</v>
      </c>
      <c r="JL45" t="s">
        <v>167</v>
      </c>
      <c r="JM45" t="s">
        <v>167</v>
      </c>
      <c r="JN45" t="s">
        <v>167</v>
      </c>
      <c r="JO45" t="s">
        <v>167</v>
      </c>
      <c r="JP45" t="s">
        <v>167</v>
      </c>
      <c r="JQ45" t="s">
        <v>167</v>
      </c>
      <c r="JR45" t="s">
        <v>167</v>
      </c>
      <c r="JS45" t="s">
        <v>167</v>
      </c>
      <c r="JT45" t="s">
        <v>167</v>
      </c>
      <c r="JU45" t="s">
        <v>167</v>
      </c>
      <c r="JV45" t="s">
        <v>167</v>
      </c>
      <c r="JW45" t="s">
        <v>167</v>
      </c>
      <c r="JX45">
        <v>0</v>
      </c>
      <c r="JY45" t="s">
        <v>167</v>
      </c>
      <c r="JZ45" t="s">
        <v>167</v>
      </c>
      <c r="KA45" t="s">
        <v>167</v>
      </c>
      <c r="KB45" t="s">
        <v>167</v>
      </c>
      <c r="KC45" t="s">
        <v>167</v>
      </c>
      <c r="KD45" t="s">
        <v>167</v>
      </c>
      <c r="KE45" t="s">
        <v>167</v>
      </c>
      <c r="KF45" t="s">
        <v>167</v>
      </c>
      <c r="KG45" t="s">
        <v>167</v>
      </c>
      <c r="KH45" t="s">
        <v>167</v>
      </c>
      <c r="KI45" t="s">
        <v>167</v>
      </c>
      <c r="KJ45" t="s">
        <v>167</v>
      </c>
      <c r="KK45" t="s">
        <v>167</v>
      </c>
      <c r="KL45" t="s">
        <v>167</v>
      </c>
      <c r="KM45" t="s">
        <v>167</v>
      </c>
      <c r="KN45" t="s">
        <v>167</v>
      </c>
      <c r="KO45" t="s">
        <v>167</v>
      </c>
      <c r="KP45" t="s">
        <v>167</v>
      </c>
      <c r="KQ45" t="s">
        <v>167</v>
      </c>
      <c r="KR45" t="s">
        <v>167</v>
      </c>
      <c r="KS45" t="s">
        <v>167</v>
      </c>
      <c r="KT45" t="s">
        <v>167</v>
      </c>
      <c r="KU45" t="s">
        <v>167</v>
      </c>
      <c r="KV45" t="s">
        <v>167</v>
      </c>
      <c r="KW45" t="s">
        <v>167</v>
      </c>
      <c r="KX45" t="s">
        <v>167</v>
      </c>
      <c r="KY45" t="s">
        <v>167</v>
      </c>
      <c r="KZ45" t="s">
        <v>167</v>
      </c>
      <c r="LA45" t="s">
        <v>167</v>
      </c>
      <c r="LB45" t="s">
        <v>167</v>
      </c>
      <c r="LC45" t="s">
        <v>167</v>
      </c>
      <c r="LD45" t="s">
        <v>167</v>
      </c>
      <c r="LE45" t="s">
        <v>167</v>
      </c>
      <c r="LF45" t="s">
        <v>167</v>
      </c>
      <c r="LG45" t="s">
        <v>167</v>
      </c>
      <c r="LH45" t="s">
        <v>167</v>
      </c>
      <c r="LI45" t="s">
        <v>167</v>
      </c>
      <c r="LJ45" t="s">
        <v>167</v>
      </c>
      <c r="LK45" t="s">
        <v>167</v>
      </c>
      <c r="LL45" t="s">
        <v>167</v>
      </c>
      <c r="LM45" t="s">
        <v>167</v>
      </c>
      <c r="LN45" t="s">
        <v>167</v>
      </c>
      <c r="LO45" t="s">
        <v>167</v>
      </c>
      <c r="LP45" t="s">
        <v>167</v>
      </c>
      <c r="LQ45" t="s">
        <v>167</v>
      </c>
      <c r="LR45" t="s">
        <v>167</v>
      </c>
      <c r="LS45" t="s">
        <v>167</v>
      </c>
      <c r="LT45" t="s">
        <v>167</v>
      </c>
      <c r="LU45" t="s">
        <v>167</v>
      </c>
      <c r="LV45" t="s">
        <v>167</v>
      </c>
      <c r="LW45" t="s">
        <v>167</v>
      </c>
      <c r="LX45" t="s">
        <v>167</v>
      </c>
      <c r="LY45" t="s">
        <v>167</v>
      </c>
      <c r="LZ45">
        <v>0</v>
      </c>
      <c r="MA45" t="s">
        <v>167</v>
      </c>
      <c r="MB45" t="s">
        <v>167</v>
      </c>
      <c r="MC45" t="s">
        <v>167</v>
      </c>
      <c r="MD45" t="s">
        <v>167</v>
      </c>
      <c r="ME45" t="s">
        <v>167</v>
      </c>
      <c r="MF45" t="s">
        <v>167</v>
      </c>
      <c r="MG45" t="s">
        <v>167</v>
      </c>
      <c r="MH45" t="s">
        <v>167</v>
      </c>
      <c r="MI45" t="s">
        <v>167</v>
      </c>
      <c r="MJ45" t="s">
        <v>167</v>
      </c>
      <c r="MK45" t="s">
        <v>167</v>
      </c>
      <c r="ML45" t="s">
        <v>167</v>
      </c>
      <c r="MM45" t="s">
        <v>167</v>
      </c>
      <c r="MN45" t="s">
        <v>167</v>
      </c>
      <c r="MO45" t="s">
        <v>167</v>
      </c>
      <c r="MP45" t="s">
        <v>167</v>
      </c>
      <c r="MQ45" t="s">
        <v>167</v>
      </c>
      <c r="MR45" t="s">
        <v>167</v>
      </c>
      <c r="MS45" t="s">
        <v>167</v>
      </c>
      <c r="MT45" t="s">
        <v>167</v>
      </c>
      <c r="MU45" t="s">
        <v>167</v>
      </c>
      <c r="MV45" t="s">
        <v>167</v>
      </c>
      <c r="MW45" t="s">
        <v>167</v>
      </c>
      <c r="MX45" t="s">
        <v>167</v>
      </c>
      <c r="MY45" t="s">
        <v>167</v>
      </c>
      <c r="MZ45" t="s">
        <v>167</v>
      </c>
      <c r="NA45" t="s">
        <v>167</v>
      </c>
      <c r="NB45" t="s">
        <v>167</v>
      </c>
      <c r="NC45" t="s">
        <v>167</v>
      </c>
      <c r="ND45">
        <v>0</v>
      </c>
      <c r="NE45" t="s">
        <v>167</v>
      </c>
      <c r="NF45" t="s">
        <v>167</v>
      </c>
      <c r="NG45" t="s">
        <v>167</v>
      </c>
      <c r="NH45" t="s">
        <v>167</v>
      </c>
      <c r="NI45" t="s">
        <v>167</v>
      </c>
      <c r="NJ45" t="s">
        <v>167</v>
      </c>
      <c r="NK45" t="s">
        <v>167</v>
      </c>
      <c r="NL45" t="s">
        <v>167</v>
      </c>
      <c r="NM45" t="s">
        <v>167</v>
      </c>
      <c r="NN45" t="s">
        <v>167</v>
      </c>
      <c r="NO45" t="s">
        <v>167</v>
      </c>
      <c r="NP45" t="s">
        <v>167</v>
      </c>
      <c r="NQ45" t="s">
        <v>167</v>
      </c>
      <c r="NR45" t="s">
        <v>167</v>
      </c>
      <c r="NS45" t="s">
        <v>167</v>
      </c>
      <c r="NT45" t="s">
        <v>167</v>
      </c>
      <c r="NU45" t="s">
        <v>167</v>
      </c>
      <c r="NV45" t="s">
        <v>167</v>
      </c>
      <c r="NW45" t="s">
        <v>167</v>
      </c>
      <c r="NX45" t="s">
        <v>167</v>
      </c>
      <c r="NY45" t="s">
        <v>167</v>
      </c>
      <c r="NZ45" t="s">
        <v>167</v>
      </c>
      <c r="OA45" t="s">
        <v>167</v>
      </c>
      <c r="OB45" t="s">
        <v>167</v>
      </c>
      <c r="OC45" t="s">
        <v>167</v>
      </c>
      <c r="OD45" t="s">
        <v>167</v>
      </c>
      <c r="OE45" t="s">
        <v>167</v>
      </c>
      <c r="OF45" t="s">
        <v>167</v>
      </c>
      <c r="OG45" t="s">
        <v>167</v>
      </c>
      <c r="OH45" t="s">
        <v>167</v>
      </c>
      <c r="OI45" t="s">
        <v>167</v>
      </c>
      <c r="OJ45" t="s">
        <v>167</v>
      </c>
      <c r="OK45" t="s">
        <v>167</v>
      </c>
      <c r="OL45" t="s">
        <v>167</v>
      </c>
      <c r="OM45" t="s">
        <v>167</v>
      </c>
      <c r="ON45" t="s">
        <v>167</v>
      </c>
      <c r="OO45" t="s">
        <v>167</v>
      </c>
      <c r="OP45" t="s">
        <v>167</v>
      </c>
      <c r="OQ45" t="s">
        <v>167</v>
      </c>
      <c r="OR45" t="s">
        <v>167</v>
      </c>
      <c r="OS45" t="s">
        <v>167</v>
      </c>
      <c r="OT45" t="s">
        <v>167</v>
      </c>
      <c r="OU45">
        <v>0.137105</v>
      </c>
      <c r="OV45" t="s">
        <v>167</v>
      </c>
      <c r="OW45" t="s">
        <v>167</v>
      </c>
      <c r="OX45" t="s">
        <v>167</v>
      </c>
      <c r="OY45" t="s">
        <v>167</v>
      </c>
      <c r="OZ45" t="s">
        <v>167</v>
      </c>
      <c r="PA45" t="s">
        <v>167</v>
      </c>
      <c r="PB45" t="s">
        <v>167</v>
      </c>
      <c r="PC45" t="s">
        <v>167</v>
      </c>
      <c r="PD45" t="s">
        <v>167</v>
      </c>
      <c r="PE45" t="s">
        <v>167</v>
      </c>
      <c r="PF45" t="s">
        <v>167</v>
      </c>
      <c r="PG45" t="s">
        <v>167</v>
      </c>
      <c r="PH45" t="s">
        <v>167</v>
      </c>
      <c r="PI45" t="s">
        <v>167</v>
      </c>
      <c r="PJ45" t="s">
        <v>167</v>
      </c>
      <c r="PK45" t="s">
        <v>167</v>
      </c>
      <c r="PL45" t="s">
        <v>167</v>
      </c>
      <c r="PM45" t="s">
        <v>167</v>
      </c>
      <c r="PN45" t="s">
        <v>167</v>
      </c>
      <c r="PO45" t="s">
        <v>167</v>
      </c>
      <c r="PP45" t="s">
        <v>167</v>
      </c>
      <c r="PQ45" t="s">
        <v>167</v>
      </c>
      <c r="PR45" t="s">
        <v>167</v>
      </c>
      <c r="PS45" t="s">
        <v>167</v>
      </c>
      <c r="PT45" t="s">
        <v>167</v>
      </c>
      <c r="PU45" t="s">
        <v>167</v>
      </c>
      <c r="PV45" t="s">
        <v>167</v>
      </c>
      <c r="PW45" t="s">
        <v>167</v>
      </c>
      <c r="PX45" t="s">
        <v>167</v>
      </c>
      <c r="PY45" t="s">
        <v>167</v>
      </c>
      <c r="PZ45" t="s">
        <v>167</v>
      </c>
      <c r="QA45" t="s">
        <v>167</v>
      </c>
      <c r="QB45" t="s">
        <v>167</v>
      </c>
      <c r="QC45" t="s">
        <v>167</v>
      </c>
      <c r="QD45" t="s">
        <v>167</v>
      </c>
      <c r="QE45" t="s">
        <v>167</v>
      </c>
      <c r="QF45" t="s">
        <v>167</v>
      </c>
      <c r="QG45" t="s">
        <v>167</v>
      </c>
      <c r="QH45" t="s">
        <v>167</v>
      </c>
      <c r="QI45" t="s">
        <v>167</v>
      </c>
      <c r="QJ45" t="s">
        <v>167</v>
      </c>
      <c r="QK45" t="s">
        <v>167</v>
      </c>
      <c r="QL45" t="s">
        <v>167</v>
      </c>
      <c r="QM45" t="s">
        <v>167</v>
      </c>
      <c r="QN45" t="s">
        <v>167</v>
      </c>
      <c r="QO45" t="s">
        <v>167</v>
      </c>
      <c r="QP45" t="s">
        <v>167</v>
      </c>
      <c r="QQ45" t="s">
        <v>167</v>
      </c>
      <c r="QR45" t="s">
        <v>167</v>
      </c>
      <c r="QS45" t="s">
        <v>167</v>
      </c>
      <c r="QT45" t="s">
        <v>167</v>
      </c>
      <c r="QU45" t="s">
        <v>167</v>
      </c>
      <c r="QV45" t="s">
        <v>167</v>
      </c>
      <c r="QW45" t="s">
        <v>167</v>
      </c>
      <c r="QX45" t="s">
        <v>167</v>
      </c>
      <c r="QY45" t="s">
        <v>167</v>
      </c>
      <c r="QZ45" t="s">
        <v>167</v>
      </c>
      <c r="RA45" t="s">
        <v>167</v>
      </c>
      <c r="RB45" t="s">
        <v>167</v>
      </c>
      <c r="RC45" t="s">
        <v>167</v>
      </c>
      <c r="RD45" t="s">
        <v>167</v>
      </c>
      <c r="RE45" t="s">
        <v>167</v>
      </c>
      <c r="RF45" t="s">
        <v>167</v>
      </c>
      <c r="RG45" t="s">
        <v>167</v>
      </c>
      <c r="RH45" t="s">
        <v>167</v>
      </c>
      <c r="RI45" t="s">
        <v>167</v>
      </c>
      <c r="RJ45" t="s">
        <v>167</v>
      </c>
      <c r="RK45" t="s">
        <v>167</v>
      </c>
      <c r="RL45" t="s">
        <v>167</v>
      </c>
      <c r="RM45" t="s">
        <v>167</v>
      </c>
      <c r="RN45" t="s">
        <v>167</v>
      </c>
      <c r="RO45" t="s">
        <v>167</v>
      </c>
      <c r="RP45" t="s">
        <v>167</v>
      </c>
      <c r="RQ45" t="s">
        <v>167</v>
      </c>
      <c r="RR45" t="s">
        <v>167</v>
      </c>
      <c r="RS45" t="s">
        <v>167</v>
      </c>
      <c r="RT45" t="s">
        <v>167</v>
      </c>
      <c r="RU45" t="s">
        <v>167</v>
      </c>
      <c r="RV45" t="s">
        <v>167</v>
      </c>
      <c r="RW45" t="s">
        <v>167</v>
      </c>
      <c r="RX45" t="s">
        <v>167</v>
      </c>
      <c r="RY45" t="s">
        <v>167</v>
      </c>
      <c r="RZ45" t="s">
        <v>167</v>
      </c>
      <c r="SA45" t="s">
        <v>167</v>
      </c>
      <c r="SB45" t="s">
        <v>167</v>
      </c>
      <c r="SC45" t="s">
        <v>167</v>
      </c>
      <c r="SD45" t="s">
        <v>167</v>
      </c>
      <c r="SE45">
        <v>0</v>
      </c>
      <c r="SF45" t="s">
        <v>167</v>
      </c>
      <c r="SG45" t="s">
        <v>167</v>
      </c>
      <c r="SH45" t="s">
        <v>167</v>
      </c>
      <c r="SI45" t="s">
        <v>167</v>
      </c>
      <c r="SJ45" t="s">
        <v>167</v>
      </c>
      <c r="SK45" t="s">
        <v>167</v>
      </c>
      <c r="SL45" t="s">
        <v>167</v>
      </c>
      <c r="SM45" t="s">
        <v>167</v>
      </c>
      <c r="SN45" t="s">
        <v>167</v>
      </c>
      <c r="SO45" t="s">
        <v>167</v>
      </c>
      <c r="SP45" t="s">
        <v>167</v>
      </c>
      <c r="SQ45" t="s">
        <v>167</v>
      </c>
      <c r="SR45" t="s">
        <v>167</v>
      </c>
      <c r="SS45" t="s">
        <v>167</v>
      </c>
      <c r="ST45" t="s">
        <v>167</v>
      </c>
      <c r="SU45" t="s">
        <v>167</v>
      </c>
      <c r="SV45" t="s">
        <v>167</v>
      </c>
      <c r="SW45" t="s">
        <v>167</v>
      </c>
      <c r="SX45" t="s">
        <v>167</v>
      </c>
      <c r="SY45" t="s">
        <v>167</v>
      </c>
      <c r="SZ45" t="s">
        <v>167</v>
      </c>
      <c r="TA45" t="s">
        <v>167</v>
      </c>
      <c r="TB45" t="s">
        <v>167</v>
      </c>
      <c r="TC45" t="s">
        <v>167</v>
      </c>
      <c r="TD45" t="s">
        <v>167</v>
      </c>
      <c r="TE45" t="s">
        <v>167</v>
      </c>
      <c r="TF45" t="s">
        <v>167</v>
      </c>
      <c r="TG45" t="s">
        <v>167</v>
      </c>
      <c r="TH45" t="s">
        <v>167</v>
      </c>
      <c r="TI45" t="s">
        <v>167</v>
      </c>
      <c r="TJ45" t="s">
        <v>167</v>
      </c>
      <c r="TK45" t="s">
        <v>167</v>
      </c>
      <c r="TL45" t="s">
        <v>167</v>
      </c>
      <c r="TM45" t="s">
        <v>167</v>
      </c>
      <c r="TN45" t="s">
        <v>167</v>
      </c>
      <c r="TO45" t="s">
        <v>167</v>
      </c>
      <c r="TP45" t="s">
        <v>167</v>
      </c>
      <c r="TQ45" t="s">
        <v>167</v>
      </c>
      <c r="TR45" t="s">
        <v>167</v>
      </c>
      <c r="TS45" t="s">
        <v>167</v>
      </c>
      <c r="TT45" t="s">
        <v>167</v>
      </c>
      <c r="TU45" t="s">
        <v>167</v>
      </c>
      <c r="TV45" t="s">
        <v>167</v>
      </c>
      <c r="TW45" t="s">
        <v>167</v>
      </c>
      <c r="TX45" t="s">
        <v>167</v>
      </c>
      <c r="TY45" t="s">
        <v>167</v>
      </c>
      <c r="TZ45" t="s">
        <v>167</v>
      </c>
      <c r="UA45" t="s">
        <v>167</v>
      </c>
      <c r="UB45" t="s">
        <v>167</v>
      </c>
      <c r="UC45" t="s">
        <v>167</v>
      </c>
      <c r="UD45" t="s">
        <v>167</v>
      </c>
      <c r="UE45" t="s">
        <v>167</v>
      </c>
      <c r="UF45" t="s">
        <v>167</v>
      </c>
      <c r="UG45" t="s">
        <v>167</v>
      </c>
      <c r="UH45" t="s">
        <v>167</v>
      </c>
      <c r="UI45" t="s">
        <v>167</v>
      </c>
      <c r="UJ45" t="s">
        <v>167</v>
      </c>
      <c r="UK45" t="s">
        <v>167</v>
      </c>
      <c r="UL45" t="s">
        <v>167</v>
      </c>
      <c r="UM45" t="s">
        <v>167</v>
      </c>
      <c r="UN45" t="s">
        <v>167</v>
      </c>
      <c r="UO45" t="s">
        <v>167</v>
      </c>
      <c r="UP45">
        <v>0.124241</v>
      </c>
      <c r="UQ45" t="s">
        <v>167</v>
      </c>
      <c r="UR45" t="s">
        <v>167</v>
      </c>
      <c r="US45" t="s">
        <v>167</v>
      </c>
      <c r="UT45">
        <v>0</v>
      </c>
      <c r="UU45" t="s">
        <v>167</v>
      </c>
      <c r="UV45" t="s">
        <v>167</v>
      </c>
      <c r="UW45" t="s">
        <v>167</v>
      </c>
      <c r="UX45" t="s">
        <v>167</v>
      </c>
      <c r="UY45" t="s">
        <v>167</v>
      </c>
      <c r="UZ45" t="s">
        <v>167</v>
      </c>
      <c r="VA45" t="s">
        <v>167</v>
      </c>
      <c r="VB45" t="s">
        <v>167</v>
      </c>
      <c r="VC45" t="s">
        <v>167</v>
      </c>
      <c r="VD45" t="s">
        <v>167</v>
      </c>
      <c r="VE45" t="s">
        <v>167</v>
      </c>
      <c r="VF45" t="s">
        <v>167</v>
      </c>
      <c r="VG45" t="s">
        <v>167</v>
      </c>
      <c r="VH45">
        <v>0</v>
      </c>
      <c r="VI45" t="s">
        <v>167</v>
      </c>
      <c r="VJ45" t="s">
        <v>167</v>
      </c>
      <c r="VK45" t="s">
        <v>167</v>
      </c>
      <c r="VL45" t="s">
        <v>167</v>
      </c>
      <c r="VM45" t="s">
        <v>167</v>
      </c>
      <c r="VN45" t="s">
        <v>167</v>
      </c>
      <c r="VO45" t="s">
        <v>167</v>
      </c>
      <c r="VP45" t="s">
        <v>167</v>
      </c>
      <c r="VQ45" t="s">
        <v>167</v>
      </c>
      <c r="VR45" t="s">
        <v>167</v>
      </c>
      <c r="VS45">
        <v>7.0169999999999998E-3</v>
      </c>
      <c r="VT45" t="s">
        <v>167</v>
      </c>
      <c r="VU45" t="s">
        <v>167</v>
      </c>
      <c r="VV45" t="s">
        <v>167</v>
      </c>
      <c r="VW45" t="s">
        <v>167</v>
      </c>
      <c r="VX45" t="s">
        <v>167</v>
      </c>
      <c r="VY45" t="s">
        <v>167</v>
      </c>
      <c r="VZ45" t="s">
        <v>167</v>
      </c>
      <c r="WA45" t="s">
        <v>167</v>
      </c>
      <c r="WB45" t="s">
        <v>167</v>
      </c>
      <c r="WC45" t="s">
        <v>167</v>
      </c>
      <c r="WD45" t="s">
        <v>167</v>
      </c>
      <c r="WE45" t="s">
        <v>167</v>
      </c>
      <c r="WF45" t="s">
        <v>167</v>
      </c>
      <c r="WG45" t="s">
        <v>167</v>
      </c>
      <c r="WH45" t="s">
        <v>167</v>
      </c>
      <c r="WI45" t="s">
        <v>167</v>
      </c>
      <c r="WJ45" t="s">
        <v>167</v>
      </c>
      <c r="WK45" t="s">
        <v>167</v>
      </c>
      <c r="WL45" t="s">
        <v>167</v>
      </c>
      <c r="WM45" t="s">
        <v>167</v>
      </c>
      <c r="WN45" t="s">
        <v>167</v>
      </c>
      <c r="WO45" t="s">
        <v>167</v>
      </c>
      <c r="WP45" t="s">
        <v>167</v>
      </c>
      <c r="WQ45" t="s">
        <v>167</v>
      </c>
      <c r="WR45" t="s">
        <v>167</v>
      </c>
      <c r="WS45" t="s">
        <v>167</v>
      </c>
      <c r="WT45" t="s">
        <v>167</v>
      </c>
      <c r="WU45" t="s">
        <v>167</v>
      </c>
      <c r="WV45" t="s">
        <v>167</v>
      </c>
      <c r="WW45" t="s">
        <v>167</v>
      </c>
      <c r="WX45" t="s">
        <v>167</v>
      </c>
      <c r="WY45" t="s">
        <v>167</v>
      </c>
      <c r="WZ45" t="s">
        <v>167</v>
      </c>
      <c r="XA45" t="s">
        <v>167</v>
      </c>
      <c r="XB45" t="s">
        <v>167</v>
      </c>
      <c r="XC45" t="s">
        <v>167</v>
      </c>
      <c r="XD45" t="s">
        <v>167</v>
      </c>
      <c r="XE45" t="s">
        <v>167</v>
      </c>
      <c r="XF45" t="s">
        <v>167</v>
      </c>
      <c r="XG45" t="s">
        <v>167</v>
      </c>
      <c r="XH45" t="s">
        <v>167</v>
      </c>
      <c r="XI45" t="s">
        <v>167</v>
      </c>
      <c r="XJ45" t="s">
        <v>167</v>
      </c>
      <c r="XK45" t="s">
        <v>167</v>
      </c>
      <c r="XL45" t="s">
        <v>167</v>
      </c>
      <c r="XM45" t="s">
        <v>167</v>
      </c>
      <c r="XN45" t="s">
        <v>167</v>
      </c>
      <c r="XO45" t="s">
        <v>167</v>
      </c>
      <c r="XP45" t="s">
        <v>167</v>
      </c>
      <c r="XQ45" t="s">
        <v>167</v>
      </c>
      <c r="XR45">
        <v>0</v>
      </c>
      <c r="XS45" t="s">
        <v>167</v>
      </c>
      <c r="XT45" t="s">
        <v>167</v>
      </c>
      <c r="XU45" t="s">
        <v>167</v>
      </c>
      <c r="XV45" t="s">
        <v>167</v>
      </c>
      <c r="XW45" t="s">
        <v>167</v>
      </c>
      <c r="XX45" t="s">
        <v>167</v>
      </c>
      <c r="XY45" t="s">
        <v>167</v>
      </c>
      <c r="XZ45" t="s">
        <v>167</v>
      </c>
      <c r="YA45" t="s">
        <v>167</v>
      </c>
      <c r="YB45" t="s">
        <v>167</v>
      </c>
      <c r="YC45" t="s">
        <v>167</v>
      </c>
      <c r="YD45" t="s">
        <v>167</v>
      </c>
      <c r="YE45" t="s">
        <v>167</v>
      </c>
      <c r="YF45" t="s">
        <v>167</v>
      </c>
      <c r="YG45" t="s">
        <v>167</v>
      </c>
      <c r="YH45" t="s">
        <v>167</v>
      </c>
      <c r="YI45">
        <v>0</v>
      </c>
      <c r="YJ45" t="s">
        <v>167</v>
      </c>
      <c r="YK45" t="s">
        <v>167</v>
      </c>
      <c r="YL45" t="s">
        <v>167</v>
      </c>
      <c r="YM45" t="s">
        <v>167</v>
      </c>
      <c r="YN45" t="s">
        <v>167</v>
      </c>
      <c r="YO45" t="s">
        <v>167</v>
      </c>
      <c r="YP45" t="s">
        <v>167</v>
      </c>
      <c r="YQ45" t="s">
        <v>167</v>
      </c>
      <c r="YR45" t="s">
        <v>167</v>
      </c>
      <c r="YS45" t="s">
        <v>167</v>
      </c>
      <c r="YT45" t="s">
        <v>167</v>
      </c>
      <c r="YU45" t="s">
        <v>167</v>
      </c>
      <c r="YV45" t="s">
        <v>167</v>
      </c>
      <c r="YW45" t="s">
        <v>167</v>
      </c>
      <c r="YX45" t="s">
        <v>167</v>
      </c>
      <c r="YY45" t="s">
        <v>167</v>
      </c>
      <c r="YZ45" t="s">
        <v>167</v>
      </c>
      <c r="ZA45" t="s">
        <v>167</v>
      </c>
      <c r="ZB45" t="s">
        <v>167</v>
      </c>
      <c r="ZC45" t="s">
        <v>167</v>
      </c>
      <c r="ZD45" t="s">
        <v>167</v>
      </c>
      <c r="ZE45" t="s">
        <v>167</v>
      </c>
      <c r="ZF45" t="s">
        <v>167</v>
      </c>
      <c r="ZG45" t="s">
        <v>167</v>
      </c>
      <c r="ZH45" t="s">
        <v>167</v>
      </c>
      <c r="ZI45" t="s">
        <v>167</v>
      </c>
      <c r="ZJ45" t="s">
        <v>167</v>
      </c>
      <c r="ZK45" t="s">
        <v>167</v>
      </c>
      <c r="ZL45" t="s">
        <v>167</v>
      </c>
      <c r="ZM45" t="s">
        <v>167</v>
      </c>
      <c r="ZN45" t="s">
        <v>167</v>
      </c>
      <c r="ZO45" t="s">
        <v>167</v>
      </c>
      <c r="ZP45" t="s">
        <v>167</v>
      </c>
      <c r="ZQ45" t="s">
        <v>167</v>
      </c>
      <c r="ZR45" t="s">
        <v>167</v>
      </c>
      <c r="ZS45" t="s">
        <v>167</v>
      </c>
      <c r="ZT45" t="s">
        <v>167</v>
      </c>
      <c r="ZU45" t="s">
        <v>167</v>
      </c>
      <c r="ZV45" t="s">
        <v>167</v>
      </c>
      <c r="ZW45" t="s">
        <v>167</v>
      </c>
      <c r="ZX45" t="s">
        <v>167</v>
      </c>
      <c r="ZY45" t="s">
        <v>167</v>
      </c>
      <c r="ZZ45" t="s">
        <v>167</v>
      </c>
      <c r="AAA45" t="s">
        <v>167</v>
      </c>
      <c r="AAB45" t="s">
        <v>167</v>
      </c>
      <c r="AAC45" t="s">
        <v>167</v>
      </c>
      <c r="AAD45" t="s">
        <v>167</v>
      </c>
      <c r="AAE45" t="s">
        <v>167</v>
      </c>
      <c r="AAF45" t="s">
        <v>167</v>
      </c>
      <c r="AAG45" t="s">
        <v>167</v>
      </c>
      <c r="AAH45" t="s">
        <v>167</v>
      </c>
      <c r="AAI45" t="s">
        <v>167</v>
      </c>
      <c r="AAJ45" t="s">
        <v>167</v>
      </c>
      <c r="AAK45" t="s">
        <v>167</v>
      </c>
      <c r="AAL45" t="s">
        <v>167</v>
      </c>
      <c r="AAM45" t="s">
        <v>167</v>
      </c>
      <c r="AAN45" t="s">
        <v>167</v>
      </c>
      <c r="AAO45" t="s">
        <v>167</v>
      </c>
      <c r="AAP45" t="s">
        <v>167</v>
      </c>
      <c r="AAQ45" t="s">
        <v>167</v>
      </c>
      <c r="AAR45" t="s">
        <v>167</v>
      </c>
      <c r="AAS45" t="s">
        <v>167</v>
      </c>
      <c r="AAT45" t="s">
        <v>167</v>
      </c>
      <c r="AAU45" t="s">
        <v>167</v>
      </c>
      <c r="AAV45" t="s">
        <v>167</v>
      </c>
      <c r="AAW45" t="s">
        <v>167</v>
      </c>
      <c r="AAX45" t="s">
        <v>167</v>
      </c>
      <c r="AAY45" t="s">
        <v>167</v>
      </c>
      <c r="AAZ45" t="s">
        <v>167</v>
      </c>
      <c r="ABA45" t="s">
        <v>167</v>
      </c>
      <c r="ABB45" t="s">
        <v>167</v>
      </c>
      <c r="ABC45" t="s">
        <v>167</v>
      </c>
      <c r="ABD45" t="s">
        <v>167</v>
      </c>
      <c r="ABE45" t="s">
        <v>167</v>
      </c>
      <c r="ABF45" t="s">
        <v>167</v>
      </c>
      <c r="ABG45" t="s">
        <v>167</v>
      </c>
      <c r="ABH45" t="s">
        <v>167</v>
      </c>
      <c r="ABI45" t="s">
        <v>167</v>
      </c>
      <c r="ABJ45" t="s">
        <v>167</v>
      </c>
      <c r="ABK45" t="s">
        <v>167</v>
      </c>
      <c r="ABL45" t="s">
        <v>167</v>
      </c>
      <c r="ABM45" t="s">
        <v>167</v>
      </c>
      <c r="ABN45">
        <v>7.2766999999999998E-2</v>
      </c>
      <c r="ABO45" t="s">
        <v>167</v>
      </c>
      <c r="ABP45" t="s">
        <v>167</v>
      </c>
      <c r="ABQ45" t="s">
        <v>167</v>
      </c>
      <c r="ABR45" t="s">
        <v>167</v>
      </c>
      <c r="ABS45" t="s">
        <v>167</v>
      </c>
      <c r="ABT45" t="s">
        <v>167</v>
      </c>
      <c r="ABU45" t="s">
        <v>167</v>
      </c>
      <c r="ABV45" t="s">
        <v>167</v>
      </c>
      <c r="ABW45" t="s">
        <v>167</v>
      </c>
      <c r="ABX45" t="s">
        <v>167</v>
      </c>
      <c r="ABY45" t="s">
        <v>167</v>
      </c>
      <c r="ABZ45" t="s">
        <v>167</v>
      </c>
      <c r="ACA45" t="s">
        <v>167</v>
      </c>
      <c r="ACB45" t="s">
        <v>167</v>
      </c>
      <c r="ACC45" t="s">
        <v>167</v>
      </c>
      <c r="ACD45" t="s">
        <v>167</v>
      </c>
      <c r="ACE45">
        <v>0</v>
      </c>
      <c r="ACF45" t="s">
        <v>167</v>
      </c>
      <c r="ACG45" t="s">
        <v>167</v>
      </c>
      <c r="ACH45" t="s">
        <v>167</v>
      </c>
      <c r="ACI45" t="s">
        <v>167</v>
      </c>
      <c r="ACJ45" t="s">
        <v>167</v>
      </c>
      <c r="ACK45" t="s">
        <v>167</v>
      </c>
      <c r="ACL45" t="s">
        <v>167</v>
      </c>
      <c r="ACM45" t="s">
        <v>167</v>
      </c>
      <c r="ACN45" t="s">
        <v>167</v>
      </c>
      <c r="ACO45" t="s">
        <v>167</v>
      </c>
      <c r="ACP45" t="s">
        <v>167</v>
      </c>
      <c r="ACQ45" t="s">
        <v>167</v>
      </c>
      <c r="ACR45" t="s">
        <v>167</v>
      </c>
      <c r="ACS45" t="s">
        <v>167</v>
      </c>
      <c r="ACT45" t="s">
        <v>167</v>
      </c>
      <c r="ACU45" t="s">
        <v>167</v>
      </c>
      <c r="ACV45" t="s">
        <v>167</v>
      </c>
      <c r="ACW45" t="s">
        <v>167</v>
      </c>
      <c r="ACX45" t="s">
        <v>167</v>
      </c>
      <c r="ACY45" t="s">
        <v>167</v>
      </c>
      <c r="ACZ45" t="s">
        <v>167</v>
      </c>
      <c r="ADA45" t="s">
        <v>167</v>
      </c>
      <c r="ADB45" t="s">
        <v>167</v>
      </c>
      <c r="ADC45" t="s">
        <v>167</v>
      </c>
      <c r="ADD45" t="s">
        <v>167</v>
      </c>
      <c r="ADE45">
        <v>5.0604000000000003E-2</v>
      </c>
      <c r="ADF45" t="s">
        <v>167</v>
      </c>
      <c r="ADG45" t="s">
        <v>167</v>
      </c>
      <c r="ADH45" t="s">
        <v>167</v>
      </c>
      <c r="ADI45" t="s">
        <v>167</v>
      </c>
      <c r="ADJ45" t="s">
        <v>167</v>
      </c>
      <c r="ADK45" t="s">
        <v>167</v>
      </c>
      <c r="ADL45" t="s">
        <v>167</v>
      </c>
      <c r="ADM45" t="s">
        <v>167</v>
      </c>
      <c r="ADN45" t="s">
        <v>167</v>
      </c>
      <c r="ADO45" t="s">
        <v>167</v>
      </c>
      <c r="ADP45" t="s">
        <v>167</v>
      </c>
      <c r="ADQ45" t="s">
        <v>167</v>
      </c>
      <c r="ADR45" t="s">
        <v>167</v>
      </c>
      <c r="ADS45" t="s">
        <v>167</v>
      </c>
      <c r="ADT45" t="s">
        <v>167</v>
      </c>
      <c r="ADU45" t="s">
        <v>167</v>
      </c>
      <c r="ADV45" t="s">
        <v>167</v>
      </c>
      <c r="ADW45" t="s">
        <v>167</v>
      </c>
      <c r="ADX45" t="s">
        <v>167</v>
      </c>
      <c r="ADY45" t="s">
        <v>167</v>
      </c>
      <c r="ADZ45" t="s">
        <v>167</v>
      </c>
      <c r="AEA45" t="s">
        <v>167</v>
      </c>
      <c r="AEB45">
        <v>0</v>
      </c>
      <c r="AEC45">
        <v>0.32636199999999999</v>
      </c>
      <c r="AED45" t="s">
        <v>167</v>
      </c>
      <c r="AEE45" t="s">
        <v>167</v>
      </c>
      <c r="AEF45" t="s">
        <v>167</v>
      </c>
      <c r="AEG45" t="s">
        <v>167</v>
      </c>
      <c r="AEH45">
        <v>0.10274800000000001</v>
      </c>
      <c r="AEI45" t="s">
        <v>167</v>
      </c>
      <c r="AEJ45" t="s">
        <v>167</v>
      </c>
      <c r="AEK45" t="s">
        <v>167</v>
      </c>
      <c r="AEL45" t="s">
        <v>167</v>
      </c>
      <c r="AEM45" t="s">
        <v>167</v>
      </c>
      <c r="AEN45" t="s">
        <v>167</v>
      </c>
      <c r="AEO45" t="s">
        <v>167</v>
      </c>
      <c r="AEP45" t="s">
        <v>167</v>
      </c>
      <c r="AEQ45" t="s">
        <v>167</v>
      </c>
      <c r="AER45" t="s">
        <v>167</v>
      </c>
      <c r="AES45" t="s">
        <v>167</v>
      </c>
      <c r="AET45" t="s">
        <v>167</v>
      </c>
      <c r="AEU45" t="s">
        <v>167</v>
      </c>
      <c r="AEV45" t="s">
        <v>167</v>
      </c>
      <c r="AEW45">
        <v>4.3882999999999998E-2</v>
      </c>
      <c r="AEX45" t="s">
        <v>167</v>
      </c>
      <c r="AEY45" t="s">
        <v>167</v>
      </c>
      <c r="AEZ45" t="s">
        <v>167</v>
      </c>
      <c r="AFA45" t="s">
        <v>167</v>
      </c>
      <c r="AFB45" t="s">
        <v>167</v>
      </c>
      <c r="AFC45" t="s">
        <v>167</v>
      </c>
      <c r="AFD45" t="s">
        <v>167</v>
      </c>
      <c r="AFE45" t="s">
        <v>167</v>
      </c>
      <c r="AFF45" t="s">
        <v>167</v>
      </c>
      <c r="AFG45" t="s">
        <v>167</v>
      </c>
      <c r="AFH45" t="s">
        <v>167</v>
      </c>
      <c r="AFI45" t="s">
        <v>167</v>
      </c>
      <c r="AFJ45" t="s">
        <v>167</v>
      </c>
      <c r="AFK45" t="s">
        <v>167</v>
      </c>
      <c r="AFL45" t="s">
        <v>167</v>
      </c>
      <c r="AFM45" t="s">
        <v>167</v>
      </c>
      <c r="AFN45" t="s">
        <v>167</v>
      </c>
      <c r="AFO45" t="s">
        <v>167</v>
      </c>
      <c r="AFP45" t="s">
        <v>167</v>
      </c>
      <c r="AFQ45" t="s">
        <v>167</v>
      </c>
      <c r="AFR45" t="s">
        <v>167</v>
      </c>
      <c r="AFS45" t="s">
        <v>167</v>
      </c>
      <c r="AFT45" t="s">
        <v>167</v>
      </c>
      <c r="AFU45" t="s">
        <v>167</v>
      </c>
      <c r="AFV45" t="s">
        <v>167</v>
      </c>
      <c r="AFW45" t="s">
        <v>167</v>
      </c>
      <c r="AFX45" t="s">
        <v>167</v>
      </c>
      <c r="AFY45" t="s">
        <v>167</v>
      </c>
      <c r="AFZ45" t="s">
        <v>167</v>
      </c>
      <c r="AGA45" t="s">
        <v>167</v>
      </c>
      <c r="AGB45" t="s">
        <v>167</v>
      </c>
      <c r="AGC45" t="s">
        <v>167</v>
      </c>
      <c r="AGD45" t="s">
        <v>167</v>
      </c>
      <c r="AGE45" t="s">
        <v>167</v>
      </c>
      <c r="AGF45" t="s">
        <v>167</v>
      </c>
      <c r="AGG45" t="s">
        <v>167</v>
      </c>
      <c r="AGH45" t="s">
        <v>167</v>
      </c>
      <c r="AGI45" t="s">
        <v>167</v>
      </c>
      <c r="AGJ45" t="s">
        <v>167</v>
      </c>
      <c r="AGK45" t="s">
        <v>167</v>
      </c>
      <c r="AGL45" t="s">
        <v>167</v>
      </c>
      <c r="AGM45" t="s">
        <v>167</v>
      </c>
      <c r="AGN45" t="s">
        <v>167</v>
      </c>
      <c r="AGO45" t="s">
        <v>167</v>
      </c>
      <c r="AGP45" t="s">
        <v>167</v>
      </c>
      <c r="AGQ45" t="s">
        <v>167</v>
      </c>
      <c r="AGR45" t="s">
        <v>167</v>
      </c>
      <c r="AGS45" t="s">
        <v>167</v>
      </c>
      <c r="AGT45" t="s">
        <v>167</v>
      </c>
      <c r="AGU45" t="s">
        <v>167</v>
      </c>
      <c r="AGV45" t="s">
        <v>167</v>
      </c>
      <c r="AGW45" t="s">
        <v>167</v>
      </c>
      <c r="AGX45" t="s">
        <v>167</v>
      </c>
      <c r="AGY45" t="s">
        <v>167</v>
      </c>
      <c r="AGZ45" t="s">
        <v>167</v>
      </c>
      <c r="AHA45" t="s">
        <v>167</v>
      </c>
      <c r="AHB45" t="s">
        <v>167</v>
      </c>
      <c r="AHC45" t="s">
        <v>167</v>
      </c>
      <c r="AHD45" t="s">
        <v>167</v>
      </c>
      <c r="AHE45" t="s">
        <v>167</v>
      </c>
      <c r="AHF45" t="s">
        <v>167</v>
      </c>
      <c r="AHG45" t="s">
        <v>167</v>
      </c>
      <c r="AHH45" t="s">
        <v>167</v>
      </c>
      <c r="AHI45" t="s">
        <v>167</v>
      </c>
      <c r="AHJ45" t="s">
        <v>167</v>
      </c>
      <c r="AHK45" t="s">
        <v>167</v>
      </c>
      <c r="AHL45" t="s">
        <v>167</v>
      </c>
      <c r="AHM45" t="s">
        <v>167</v>
      </c>
      <c r="AHN45" t="s">
        <v>167</v>
      </c>
      <c r="AHO45" t="s">
        <v>167</v>
      </c>
      <c r="AHP45" t="s">
        <v>167</v>
      </c>
      <c r="AHQ45" t="s">
        <v>167</v>
      </c>
      <c r="AHR45" t="s">
        <v>167</v>
      </c>
      <c r="AHS45" t="s">
        <v>167</v>
      </c>
      <c r="AHT45" t="s">
        <v>167</v>
      </c>
      <c r="AHU45" t="s">
        <v>167</v>
      </c>
      <c r="AHV45" t="s">
        <v>167</v>
      </c>
      <c r="AHW45" t="s">
        <v>167</v>
      </c>
      <c r="AHX45" t="s">
        <v>167</v>
      </c>
      <c r="AHY45" t="s">
        <v>167</v>
      </c>
      <c r="AHZ45" t="s">
        <v>167</v>
      </c>
      <c r="AIA45" t="s">
        <v>167</v>
      </c>
      <c r="AIB45" t="s">
        <v>167</v>
      </c>
      <c r="AIC45" t="s">
        <v>167</v>
      </c>
      <c r="AID45" t="s">
        <v>167</v>
      </c>
      <c r="AIE45" t="s">
        <v>167</v>
      </c>
      <c r="AIF45" t="s">
        <v>167</v>
      </c>
      <c r="AIG45" t="s">
        <v>167</v>
      </c>
      <c r="AIH45" t="s">
        <v>167</v>
      </c>
      <c r="AII45" t="s">
        <v>167</v>
      </c>
      <c r="AIJ45" t="s">
        <v>167</v>
      </c>
      <c r="AIK45" t="s">
        <v>167</v>
      </c>
      <c r="AIL45" t="s">
        <v>167</v>
      </c>
      <c r="AIM45" t="s">
        <v>167</v>
      </c>
      <c r="AIN45" t="s">
        <v>167</v>
      </c>
      <c r="AIO45" t="s">
        <v>167</v>
      </c>
      <c r="AIP45" t="s">
        <v>167</v>
      </c>
      <c r="AIQ45" t="s">
        <v>167</v>
      </c>
      <c r="AIR45" t="s">
        <v>167</v>
      </c>
      <c r="AIS45" t="s">
        <v>167</v>
      </c>
      <c r="AIT45" t="s">
        <v>167</v>
      </c>
      <c r="AIU45" t="s">
        <v>167</v>
      </c>
      <c r="AIV45" t="s">
        <v>167</v>
      </c>
      <c r="AIW45" t="s">
        <v>167</v>
      </c>
      <c r="AIX45" t="s">
        <v>167</v>
      </c>
      <c r="AIY45" t="s">
        <v>167</v>
      </c>
      <c r="AIZ45" t="s">
        <v>167</v>
      </c>
      <c r="AJA45" t="s">
        <v>167</v>
      </c>
      <c r="AJB45" t="s">
        <v>167</v>
      </c>
      <c r="AJC45" t="s">
        <v>167</v>
      </c>
      <c r="AJD45" t="s">
        <v>167</v>
      </c>
      <c r="AJE45" t="s">
        <v>167</v>
      </c>
      <c r="AJF45" t="s">
        <v>167</v>
      </c>
      <c r="AJG45" t="s">
        <v>167</v>
      </c>
      <c r="AJH45" t="s">
        <v>167</v>
      </c>
      <c r="AJI45" t="s">
        <v>167</v>
      </c>
      <c r="AJJ45" t="s">
        <v>167</v>
      </c>
      <c r="AJK45" t="s">
        <v>167</v>
      </c>
      <c r="AJL45" t="s">
        <v>167</v>
      </c>
      <c r="AJM45" t="s">
        <v>167</v>
      </c>
      <c r="AJN45" t="s">
        <v>167</v>
      </c>
      <c r="AJO45" t="s">
        <v>167</v>
      </c>
      <c r="AJP45" t="s">
        <v>167</v>
      </c>
      <c r="AJQ45" t="s">
        <v>167</v>
      </c>
      <c r="AJR45" t="s">
        <v>167</v>
      </c>
      <c r="AJS45" t="s">
        <v>167</v>
      </c>
      <c r="AJT45" t="s">
        <v>167</v>
      </c>
      <c r="AJU45" t="s">
        <v>167</v>
      </c>
      <c r="AJV45" t="s">
        <v>167</v>
      </c>
      <c r="AJW45" t="s">
        <v>167</v>
      </c>
      <c r="AJX45" t="s">
        <v>167</v>
      </c>
      <c r="AJY45" t="s">
        <v>167</v>
      </c>
      <c r="AJZ45" t="s">
        <v>167</v>
      </c>
      <c r="AKA45" t="s">
        <v>167</v>
      </c>
      <c r="AKB45" t="s">
        <v>167</v>
      </c>
      <c r="AKC45" t="s">
        <v>167</v>
      </c>
      <c r="AKD45" t="s">
        <v>167</v>
      </c>
      <c r="AKE45" t="s">
        <v>167</v>
      </c>
      <c r="AKF45" t="s">
        <v>167</v>
      </c>
      <c r="AKG45" t="s">
        <v>167</v>
      </c>
      <c r="AKH45" t="s">
        <v>167</v>
      </c>
      <c r="AKI45" t="s">
        <v>167</v>
      </c>
      <c r="AKJ45" t="s">
        <v>167</v>
      </c>
      <c r="AKK45" t="s">
        <v>167</v>
      </c>
      <c r="AKL45" t="s">
        <v>167</v>
      </c>
      <c r="AKM45" t="s">
        <v>167</v>
      </c>
      <c r="AKN45" t="s">
        <v>167</v>
      </c>
      <c r="AKO45" t="s">
        <v>167</v>
      </c>
      <c r="AKP45" t="s">
        <v>167</v>
      </c>
      <c r="AKQ45" t="s">
        <v>167</v>
      </c>
      <c r="AKR45" t="s">
        <v>167</v>
      </c>
      <c r="AKS45" t="s">
        <v>167</v>
      </c>
      <c r="AKT45" t="s">
        <v>167</v>
      </c>
      <c r="AKU45" t="s">
        <v>167</v>
      </c>
      <c r="AKV45" t="s">
        <v>167</v>
      </c>
      <c r="AKW45" t="s">
        <v>167</v>
      </c>
      <c r="AKX45" t="s">
        <v>167</v>
      </c>
      <c r="AKY45" t="s">
        <v>167</v>
      </c>
      <c r="AKZ45" t="s">
        <v>167</v>
      </c>
      <c r="ALA45" t="s">
        <v>167</v>
      </c>
      <c r="ALB45" t="s">
        <v>167</v>
      </c>
      <c r="ALC45" t="s">
        <v>167</v>
      </c>
      <c r="ALD45" t="s">
        <v>167</v>
      </c>
      <c r="ALE45" t="s">
        <v>167</v>
      </c>
      <c r="ALF45" t="s">
        <v>167</v>
      </c>
      <c r="ALG45" t="s">
        <v>167</v>
      </c>
      <c r="ALH45" t="s">
        <v>167</v>
      </c>
      <c r="ALI45" t="s">
        <v>167</v>
      </c>
      <c r="ALJ45" t="s">
        <v>167</v>
      </c>
      <c r="ALK45" t="s">
        <v>167</v>
      </c>
      <c r="ALL45" t="s">
        <v>167</v>
      </c>
      <c r="ALM45" t="s">
        <v>167</v>
      </c>
      <c r="ALN45" t="s">
        <v>167</v>
      </c>
      <c r="ALO45" t="s">
        <v>167</v>
      </c>
      <c r="ALP45">
        <v>-0.47899999999999998</v>
      </c>
      <c r="ALQ45">
        <v>-1.9395</v>
      </c>
      <c r="ALR45">
        <v>-10.523</v>
      </c>
      <c r="ALS45">
        <v>-2.1069</v>
      </c>
      <c r="ALT45">
        <v>-1.8387</v>
      </c>
      <c r="ALU45">
        <v>23.0718</v>
      </c>
      <c r="ALV45">
        <v>0.82579999999999998</v>
      </c>
      <c r="ALW45">
        <v>0.28070000000000001</v>
      </c>
      <c r="ALX45">
        <v>6.5655000000000001</v>
      </c>
      <c r="ALY45">
        <v>-5.1002000000000001</v>
      </c>
      <c r="ALZ45">
        <v>8.6374999999999993</v>
      </c>
      <c r="AMA45">
        <v>3.6488</v>
      </c>
      <c r="AMB45">
        <v>-6.0129999999999999</v>
      </c>
      <c r="AMC45">
        <v>-18.661200000000001</v>
      </c>
      <c r="AMD45">
        <v>-7.1474000000000002</v>
      </c>
      <c r="AME45">
        <v>-2.6009000000000002</v>
      </c>
      <c r="AMF45">
        <v>4.2706</v>
      </c>
      <c r="AMG45">
        <v>1.1556</v>
      </c>
      <c r="AMH45">
        <v>-0.89910000000000001</v>
      </c>
      <c r="AMI45">
        <v>-3.2101000000000002</v>
      </c>
      <c r="AMJ45">
        <v>-5.9867999999999997</v>
      </c>
      <c r="AMK45">
        <v>0.28070000000000001</v>
      </c>
      <c r="AML45">
        <v>10.987399999999999</v>
      </c>
      <c r="AMM45">
        <v>0.28070000000000001</v>
      </c>
      <c r="AMN45">
        <v>3.1642000000000001</v>
      </c>
      <c r="AMO45">
        <v>-7.4332000000000003</v>
      </c>
      <c r="AMP45">
        <v>-4.5872000000000002</v>
      </c>
      <c r="AMQ45">
        <v>-3.0453000000000001</v>
      </c>
      <c r="AMR45">
        <v>-4.9287000000000001</v>
      </c>
      <c r="AMS45">
        <v>-11.9156</v>
      </c>
      <c r="AMT45">
        <v>-9.51</v>
      </c>
      <c r="AMU45">
        <v>1.6285000000000001</v>
      </c>
      <c r="AMV45">
        <v>13.306900000000001</v>
      </c>
      <c r="AMW45">
        <v>-16.169899999999998</v>
      </c>
      <c r="AMX45">
        <v>-2.4296000000000002</v>
      </c>
      <c r="AMY45" t="s">
        <v>167</v>
      </c>
      <c r="AMZ45" t="s">
        <v>167</v>
      </c>
      <c r="ANA45" t="s">
        <v>167</v>
      </c>
      <c r="ANB45" t="s">
        <v>167</v>
      </c>
      <c r="ANC45" t="s">
        <v>167</v>
      </c>
      <c r="AND45" t="s">
        <v>167</v>
      </c>
      <c r="ANE45" t="s">
        <v>167</v>
      </c>
      <c r="ANF45" t="s">
        <v>167</v>
      </c>
      <c r="ANG45" t="s">
        <v>167</v>
      </c>
      <c r="ANH45" t="s">
        <v>167</v>
      </c>
      <c r="ANI45" t="s">
        <v>167</v>
      </c>
      <c r="ANJ45" t="s">
        <v>167</v>
      </c>
      <c r="ANK45" t="s">
        <v>167</v>
      </c>
      <c r="ANL45" t="s">
        <v>167</v>
      </c>
      <c r="ANM45" t="s">
        <v>167</v>
      </c>
      <c r="ANN45" t="s">
        <v>167</v>
      </c>
      <c r="ANO45" t="s">
        <v>167</v>
      </c>
      <c r="ANP45" t="s">
        <v>167</v>
      </c>
      <c r="ANQ45" t="s">
        <v>167</v>
      </c>
      <c r="ANR45" t="s">
        <v>167</v>
      </c>
      <c r="ANS45" t="s">
        <v>167</v>
      </c>
      <c r="ANT45" t="s">
        <v>167</v>
      </c>
      <c r="ANU45" t="s">
        <v>167</v>
      </c>
      <c r="ANV45" t="s">
        <v>167</v>
      </c>
      <c r="ANW45" t="s">
        <v>167</v>
      </c>
      <c r="ANX45" t="s">
        <v>167</v>
      </c>
      <c r="ANY45" t="s">
        <v>167</v>
      </c>
      <c r="ANZ45" t="s">
        <v>167</v>
      </c>
      <c r="AOA45" t="s">
        <v>167</v>
      </c>
      <c r="AOB45" t="s">
        <v>167</v>
      </c>
      <c r="AOC45" t="s">
        <v>167</v>
      </c>
      <c r="AOD45" t="s">
        <v>167</v>
      </c>
      <c r="AOE45" t="s">
        <v>167</v>
      </c>
      <c r="AOF45" t="s">
        <v>167</v>
      </c>
      <c r="AOG45" t="s">
        <v>167</v>
      </c>
      <c r="AOH45" t="s">
        <v>167</v>
      </c>
      <c r="AOI45" t="s">
        <v>167</v>
      </c>
      <c r="AOJ45" t="s">
        <v>167</v>
      </c>
      <c r="AOK45" t="s">
        <v>167</v>
      </c>
      <c r="AOL45" t="s">
        <v>167</v>
      </c>
      <c r="AOM45" t="s">
        <v>167</v>
      </c>
      <c r="AON45" t="s">
        <v>167</v>
      </c>
      <c r="AOO45" t="s">
        <v>167</v>
      </c>
      <c r="AOP45" t="s">
        <v>167</v>
      </c>
      <c r="AOQ45" t="s">
        <v>167</v>
      </c>
      <c r="AOR45" t="s">
        <v>167</v>
      </c>
      <c r="AOS45">
        <v>7.2149999999999999</v>
      </c>
      <c r="AOT45">
        <v>-4.5096999999999996</v>
      </c>
      <c r="AOU45">
        <v>5.8369999999999997</v>
      </c>
      <c r="AOV45">
        <v>-2.9476</v>
      </c>
      <c r="AOW45">
        <v>4.7915999999999999</v>
      </c>
      <c r="AOX45">
        <v>9.5398999999999994</v>
      </c>
      <c r="AOY45">
        <v>-8.3855000000000004</v>
      </c>
      <c r="AOZ45">
        <v>-10.540900000000001</v>
      </c>
      <c r="APA45">
        <v>-1.5302</v>
      </c>
      <c r="APB45">
        <v>4.0842000000000001</v>
      </c>
      <c r="APC45">
        <v>6.5092999999999996</v>
      </c>
      <c r="APD45">
        <v>-4.2222999999999997</v>
      </c>
      <c r="APE45">
        <v>-9.4901999999999997</v>
      </c>
      <c r="APF45">
        <v>-7.7746000000000004</v>
      </c>
      <c r="APG45">
        <v>3.6945000000000001</v>
      </c>
      <c r="APH45">
        <v>-0.71209999999999996</v>
      </c>
      <c r="API45">
        <v>0.96599999999999997</v>
      </c>
      <c r="APJ45">
        <v>-10.1531</v>
      </c>
      <c r="APK45">
        <v>-5.7228000000000003</v>
      </c>
      <c r="APL45">
        <v>0.53659999999999997</v>
      </c>
      <c r="APM45">
        <v>0.28070000000000001</v>
      </c>
      <c r="APN45">
        <v>-15.3034</v>
      </c>
      <c r="APO45">
        <v>0.28070000000000001</v>
      </c>
      <c r="APP45" t="s">
        <v>167</v>
      </c>
      <c r="APQ45">
        <v>-12.4276</v>
      </c>
      <c r="APR45">
        <v>5.3798000000000004</v>
      </c>
      <c r="APS45">
        <v>0.52180000000000004</v>
      </c>
      <c r="APT45">
        <v>0.28070000000000001</v>
      </c>
      <c r="APU45">
        <v>4.0412999999999997</v>
      </c>
      <c r="APV45">
        <v>-3.9304999999999999</v>
      </c>
      <c r="APW45">
        <v>-2.3105000000000002</v>
      </c>
      <c r="APX45">
        <v>15.501899999999999</v>
      </c>
      <c r="APY45">
        <v>-9.1684999999999999</v>
      </c>
      <c r="APZ45">
        <v>-5.1692999999999998</v>
      </c>
      <c r="AQA45" t="s">
        <v>167</v>
      </c>
      <c r="AQB45">
        <v>2.8311000000000002</v>
      </c>
      <c r="AQC45">
        <v>-7.4332000000000003</v>
      </c>
      <c r="AQD45" t="s">
        <v>167</v>
      </c>
      <c r="AQE45" t="s">
        <v>167</v>
      </c>
      <c r="AQF45" t="s">
        <v>167</v>
      </c>
      <c r="AQG45" t="s">
        <v>167</v>
      </c>
      <c r="AQH45" t="s">
        <v>167</v>
      </c>
      <c r="AQI45" t="s">
        <v>167</v>
      </c>
      <c r="AQJ45" t="s">
        <v>167</v>
      </c>
      <c r="AQK45" t="s">
        <v>167</v>
      </c>
      <c r="AQL45" t="s">
        <v>167</v>
      </c>
      <c r="AQM45" t="s">
        <v>167</v>
      </c>
      <c r="AQN45" t="s">
        <v>167</v>
      </c>
      <c r="AQO45" t="s">
        <v>167</v>
      </c>
      <c r="AQP45" t="s">
        <v>167</v>
      </c>
      <c r="AQQ45" t="s">
        <v>167</v>
      </c>
      <c r="AQR45" t="s">
        <v>167</v>
      </c>
      <c r="AQS45" t="s">
        <v>167</v>
      </c>
      <c r="AQT45" t="s">
        <v>167</v>
      </c>
      <c r="AQU45" t="s">
        <v>167</v>
      </c>
      <c r="AQV45" t="s">
        <v>167</v>
      </c>
      <c r="AQW45" t="s">
        <v>167</v>
      </c>
      <c r="AQX45">
        <v>100.5615</v>
      </c>
      <c r="AQY45">
        <v>6.8106999999999998</v>
      </c>
      <c r="AQZ45">
        <v>-7.1401000000000003</v>
      </c>
      <c r="ARA45">
        <v>0.34050000000000002</v>
      </c>
      <c r="ARB45">
        <v>77.419700000000006</v>
      </c>
      <c r="ARC45">
        <v>5.7012999999999998</v>
      </c>
      <c r="ARD45">
        <v>0.28070000000000001</v>
      </c>
      <c r="ARE45" t="s">
        <v>167</v>
      </c>
      <c r="ARF45" t="s">
        <v>167</v>
      </c>
      <c r="ARG45">
        <v>0.28070000000000001</v>
      </c>
      <c r="ARH45">
        <v>-11.131600000000001</v>
      </c>
      <c r="ARI45" t="s">
        <v>167</v>
      </c>
      <c r="ARJ45">
        <v>0.28070000000000001</v>
      </c>
      <c r="ARK45">
        <v>-3.2378999999999998</v>
      </c>
      <c r="ARL45">
        <v>-3.8005</v>
      </c>
      <c r="ARM45">
        <v>7.3761000000000001</v>
      </c>
      <c r="ARN45">
        <v>-26.822199999999999</v>
      </c>
      <c r="ARO45">
        <v>0.28070000000000001</v>
      </c>
      <c r="ARP45">
        <v>6.1795999999999998</v>
      </c>
      <c r="ARQ45">
        <v>-11.6846</v>
      </c>
      <c r="ARR45">
        <v>-7.2915000000000001</v>
      </c>
      <c r="ARS45" t="s">
        <v>167</v>
      </c>
      <c r="ART45">
        <v>-11.1334</v>
      </c>
      <c r="ARU45" t="s">
        <v>167</v>
      </c>
      <c r="ARV45" t="s">
        <v>167</v>
      </c>
      <c r="ARW45" t="s">
        <v>167</v>
      </c>
      <c r="ARX45" t="s">
        <v>167</v>
      </c>
      <c r="ARY45" t="s">
        <v>167</v>
      </c>
      <c r="ARZ45" t="s">
        <v>167</v>
      </c>
      <c r="ASA45" t="s">
        <v>167</v>
      </c>
      <c r="ASB45" t="s">
        <v>167</v>
      </c>
      <c r="ASC45" t="s">
        <v>167</v>
      </c>
      <c r="ASD45" t="s">
        <v>167</v>
      </c>
      <c r="ASE45" t="s">
        <v>167</v>
      </c>
      <c r="ASF45" t="s">
        <v>167</v>
      </c>
      <c r="ASG45" t="s">
        <v>167</v>
      </c>
      <c r="ASH45" t="s">
        <v>167</v>
      </c>
      <c r="ASI45" t="s">
        <v>167</v>
      </c>
      <c r="ASJ45" t="s">
        <v>167</v>
      </c>
      <c r="ASK45" t="s">
        <v>167</v>
      </c>
      <c r="ASL45" t="s">
        <v>167</v>
      </c>
      <c r="ASM45" t="s">
        <v>167</v>
      </c>
      <c r="ASN45" t="s">
        <v>167</v>
      </c>
      <c r="ASO45" t="s">
        <v>167</v>
      </c>
      <c r="ASP45" t="s">
        <v>167</v>
      </c>
      <c r="ASQ45" t="s">
        <v>167</v>
      </c>
      <c r="ASR45" t="s">
        <v>167</v>
      </c>
      <c r="ASS45" t="s">
        <v>167</v>
      </c>
      <c r="AST45" t="s">
        <v>167</v>
      </c>
      <c r="ASU45" t="s">
        <v>167</v>
      </c>
      <c r="ASV45" t="s">
        <v>167</v>
      </c>
      <c r="ASW45" t="s">
        <v>167</v>
      </c>
      <c r="ASX45" t="s">
        <v>167</v>
      </c>
      <c r="ASY45" t="s">
        <v>167</v>
      </c>
      <c r="ASZ45" t="s">
        <v>167</v>
      </c>
      <c r="ATA45" t="s">
        <v>167</v>
      </c>
      <c r="ATB45" t="s">
        <v>167</v>
      </c>
      <c r="ATC45" t="s">
        <v>167</v>
      </c>
      <c r="ATD45" t="s">
        <v>167</v>
      </c>
      <c r="ATE45" t="s">
        <v>167</v>
      </c>
      <c r="ATF45" t="s">
        <v>167</v>
      </c>
      <c r="ATG45" t="s">
        <v>167</v>
      </c>
      <c r="ATH45" t="s">
        <v>167</v>
      </c>
      <c r="ATI45" t="s">
        <v>167</v>
      </c>
      <c r="ATJ45" t="s">
        <v>167</v>
      </c>
      <c r="ATK45" t="s">
        <v>167</v>
      </c>
      <c r="ATL45">
        <v>-6.3494000000000002</v>
      </c>
      <c r="ATM45" t="s">
        <v>167</v>
      </c>
      <c r="ATN45" t="s">
        <v>167</v>
      </c>
      <c r="ATO45">
        <v>0.93679999999999997</v>
      </c>
      <c r="ATP45">
        <v>4.5811999999999999</v>
      </c>
      <c r="ATQ45">
        <v>0.81930000000000003</v>
      </c>
      <c r="ATR45">
        <v>-5.7999999999999996E-3</v>
      </c>
      <c r="ATS45">
        <v>-3.1673</v>
      </c>
      <c r="ATT45">
        <v>-1.9511000000000001</v>
      </c>
      <c r="ATU45">
        <v>0.63260000000000005</v>
      </c>
      <c r="ATV45">
        <v>-2.1953</v>
      </c>
      <c r="ATW45">
        <v>1.9468000000000001</v>
      </c>
      <c r="ATX45" t="s">
        <v>167</v>
      </c>
      <c r="ATY45">
        <v>-0.52370000000000005</v>
      </c>
      <c r="ATZ45">
        <v>20.930700000000002</v>
      </c>
      <c r="AUA45">
        <v>5.6788999999999996</v>
      </c>
      <c r="AUB45">
        <v>-6.4046000000000003</v>
      </c>
      <c r="AUC45">
        <v>-10.5777</v>
      </c>
      <c r="AUD45">
        <v>8.3917000000000002</v>
      </c>
      <c r="AUE45">
        <v>2.5598999999999998</v>
      </c>
      <c r="AUF45">
        <v>0.97850000000000004</v>
      </c>
      <c r="AUG45">
        <v>-8.0760000000000005</v>
      </c>
      <c r="AUH45">
        <v>-2.1259999999999999</v>
      </c>
      <c r="AUI45">
        <v>-50.494300000000003</v>
      </c>
      <c r="AUJ45">
        <v>0.86509999999999998</v>
      </c>
      <c r="AUK45">
        <v>-11.9628</v>
      </c>
      <c r="AUL45">
        <v>0.28070000000000001</v>
      </c>
      <c r="AUM45" t="s">
        <v>167</v>
      </c>
      <c r="AUN45">
        <v>-1.6113</v>
      </c>
      <c r="AUO45">
        <v>5.9703999999999997</v>
      </c>
      <c r="AUP45">
        <v>-39.831499999999998</v>
      </c>
      <c r="AUQ45">
        <v>-0.65359999999999996</v>
      </c>
      <c r="AUR45" t="s">
        <v>167</v>
      </c>
      <c r="AUS45">
        <v>-3.3961999999999999</v>
      </c>
      <c r="AUT45">
        <v>-4.1761999999999997</v>
      </c>
      <c r="AUU45">
        <v>-4.5121000000000002</v>
      </c>
      <c r="AUV45">
        <v>-0.89349999999999996</v>
      </c>
      <c r="AUW45" t="s">
        <v>167</v>
      </c>
      <c r="AUX45">
        <v>-6.7881999999999998</v>
      </c>
      <c r="AUY45">
        <v>15.9496</v>
      </c>
      <c r="AUZ45">
        <v>-9.7474000000000007</v>
      </c>
      <c r="AVA45">
        <v>-7.3452000000000002</v>
      </c>
      <c r="AVB45" t="s">
        <v>167</v>
      </c>
      <c r="AVC45">
        <v>-0.47320000000000001</v>
      </c>
      <c r="AVD45" t="s">
        <v>167</v>
      </c>
      <c r="AVE45">
        <v>-7.4332000000000003</v>
      </c>
      <c r="AVF45">
        <v>-7.3608000000000002</v>
      </c>
      <c r="AVG45">
        <v>-7.7363</v>
      </c>
      <c r="AVH45">
        <v>-10.900399999999999</v>
      </c>
      <c r="AVI45">
        <v>-9.5330999999999992</v>
      </c>
      <c r="AVJ45" t="s">
        <v>167</v>
      </c>
      <c r="AVK45">
        <v>-3.4563999999999999</v>
      </c>
      <c r="AVL45">
        <v>3.3212999999999999</v>
      </c>
      <c r="AVM45">
        <v>1.8875</v>
      </c>
      <c r="AVN45">
        <v>-2.1793</v>
      </c>
      <c r="AVO45">
        <v>2.6564999999999999</v>
      </c>
      <c r="AVP45">
        <v>-1.8953</v>
      </c>
      <c r="AVQ45">
        <v>-1.8993</v>
      </c>
      <c r="AVR45">
        <v>-4.641</v>
      </c>
      <c r="AVS45">
        <v>3.4769000000000001</v>
      </c>
      <c r="AVT45">
        <v>5.0087999999999999</v>
      </c>
      <c r="AVU45" t="s">
        <v>167</v>
      </c>
      <c r="AVV45">
        <v>1.3949</v>
      </c>
      <c r="AVW45">
        <v>0.28070000000000001</v>
      </c>
      <c r="AVX45">
        <v>-13.349600000000001</v>
      </c>
      <c r="AVY45">
        <v>-1.6528</v>
      </c>
      <c r="AVZ45">
        <v>-3.3820000000000001</v>
      </c>
      <c r="AWA45">
        <v>0.28070000000000001</v>
      </c>
      <c r="AWB45">
        <v>-4.8951000000000002</v>
      </c>
      <c r="AWC45">
        <v>6.4036999999999997</v>
      </c>
      <c r="AWD45">
        <v>-5.5892999999999997</v>
      </c>
      <c r="AWE45">
        <v>2.4278</v>
      </c>
      <c r="AWF45">
        <v>1.0126999999999999</v>
      </c>
      <c r="AWG45" t="s">
        <v>167</v>
      </c>
      <c r="AWH45">
        <v>-3.0070999999999999</v>
      </c>
      <c r="AWI45">
        <v>5.2948000000000004</v>
      </c>
      <c r="AWJ45">
        <v>-5.2392000000000003</v>
      </c>
      <c r="AWK45">
        <v>-16.203800000000001</v>
      </c>
      <c r="AWL45">
        <v>23.750699999999998</v>
      </c>
      <c r="AWM45">
        <v>1.3664000000000001</v>
      </c>
      <c r="AWN45">
        <v>-4.9972000000000003</v>
      </c>
      <c r="AWO45" t="s">
        <v>167</v>
      </c>
      <c r="AWP45">
        <v>-1.6476999999999999</v>
      </c>
      <c r="AWQ45">
        <v>-1.0929</v>
      </c>
      <c r="AWR45" t="s">
        <v>167</v>
      </c>
      <c r="AWS45">
        <v>5.0959000000000003</v>
      </c>
      <c r="AWT45">
        <v>-1.5206999999999999</v>
      </c>
      <c r="AWU45" t="s">
        <v>167</v>
      </c>
      <c r="AWV45">
        <v>-12.7577</v>
      </c>
      <c r="AWW45">
        <v>-2.7481</v>
      </c>
      <c r="AWX45">
        <v>1.9047000000000001</v>
      </c>
      <c r="AWY45" t="s">
        <v>167</v>
      </c>
      <c r="AWZ45">
        <v>-2.4114</v>
      </c>
      <c r="AXA45">
        <v>-0.56879999999999997</v>
      </c>
      <c r="AXB45">
        <v>-7.9512999999999998</v>
      </c>
      <c r="AXC45">
        <v>-5.0251000000000001</v>
      </c>
      <c r="AXD45">
        <v>-7.5900999999999996</v>
      </c>
      <c r="AXE45">
        <v>4.0853999999999999</v>
      </c>
      <c r="AXF45">
        <v>-11.5016</v>
      </c>
      <c r="AXG45">
        <v>-8.2466000000000008</v>
      </c>
      <c r="AXH45" t="s">
        <v>167</v>
      </c>
      <c r="AXI45" t="s">
        <v>167</v>
      </c>
      <c r="AXJ45">
        <v>-2.2800000000000001E-2</v>
      </c>
      <c r="AXK45">
        <v>-2.7126999999999999</v>
      </c>
      <c r="AXL45">
        <v>-8.0950000000000006</v>
      </c>
      <c r="AXM45" t="s">
        <v>167</v>
      </c>
      <c r="AXN45">
        <v>-15.551399999999999</v>
      </c>
      <c r="AXO45">
        <v>-10.6739</v>
      </c>
      <c r="AXP45">
        <v>-1.8681000000000001</v>
      </c>
      <c r="AXQ45">
        <v>6.9661</v>
      </c>
      <c r="AXR45">
        <v>-1.2033</v>
      </c>
      <c r="AXS45">
        <v>4.3928000000000003</v>
      </c>
      <c r="AXT45">
        <v>32.188299999999998</v>
      </c>
      <c r="AXU45">
        <v>-2.2138</v>
      </c>
      <c r="AXV45">
        <v>2.7892999999999999</v>
      </c>
      <c r="AXW45">
        <v>0.94189999999999996</v>
      </c>
      <c r="AXX45">
        <v>2.3975</v>
      </c>
      <c r="AXY45" t="s">
        <v>167</v>
      </c>
      <c r="AXZ45">
        <v>-5.6497999999999999</v>
      </c>
      <c r="AYA45" t="s">
        <v>167</v>
      </c>
      <c r="AYB45">
        <v>-0.60740000000000005</v>
      </c>
      <c r="AYC45" t="s">
        <v>167</v>
      </c>
      <c r="AYD45">
        <v>0.92149999999999999</v>
      </c>
      <c r="AYE45" t="s">
        <v>167</v>
      </c>
      <c r="AYF45">
        <v>-2.3990999999999998</v>
      </c>
      <c r="AYG45" t="s">
        <v>167</v>
      </c>
      <c r="AYH45">
        <v>0.89970000000000006</v>
      </c>
      <c r="AYI45">
        <v>-2.4613</v>
      </c>
      <c r="AYJ45" t="s">
        <v>167</v>
      </c>
      <c r="AYK45">
        <v>6.5579000000000001</v>
      </c>
      <c r="AYL45">
        <v>0.28070000000000001</v>
      </c>
      <c r="AYM45">
        <v>0.99809999999999999</v>
      </c>
      <c r="AYN45">
        <v>10.869400000000001</v>
      </c>
      <c r="AYO45">
        <v>1.4986999999999999</v>
      </c>
      <c r="AYP45" t="s">
        <v>167</v>
      </c>
      <c r="AYQ45">
        <v>3.0282</v>
      </c>
      <c r="AYR45" t="s">
        <v>167</v>
      </c>
      <c r="AYS45">
        <v>1.9055</v>
      </c>
      <c r="AYT45">
        <v>-2.1206</v>
      </c>
      <c r="AYU45">
        <v>3.6800999999999999</v>
      </c>
      <c r="AYV45">
        <v>3.0116999999999998</v>
      </c>
      <c r="AYW45" t="s">
        <v>167</v>
      </c>
      <c r="AYX45" t="s">
        <v>167</v>
      </c>
      <c r="AYY45">
        <v>1.6688000000000001</v>
      </c>
      <c r="AYZ45" t="s">
        <v>167</v>
      </c>
      <c r="AZA45" t="s">
        <v>167</v>
      </c>
      <c r="AZB45">
        <v>-5.0819000000000001</v>
      </c>
      <c r="AZC45">
        <v>6.1044999999999998</v>
      </c>
      <c r="AZD45">
        <v>-4.6280999999999999</v>
      </c>
      <c r="AZE45">
        <v>-3.6518000000000002</v>
      </c>
      <c r="AZF45" t="s">
        <v>167</v>
      </c>
      <c r="AZG45" t="s">
        <v>167</v>
      </c>
      <c r="AZH45">
        <v>0.96289999999999998</v>
      </c>
      <c r="AZI45">
        <v>-5.569</v>
      </c>
      <c r="AZJ45">
        <v>0.70750000000000002</v>
      </c>
      <c r="AZK45" t="s">
        <v>167</v>
      </c>
      <c r="AZL45">
        <v>-3.2237</v>
      </c>
      <c r="AZM45" t="s">
        <v>167</v>
      </c>
      <c r="AZN45" t="s">
        <v>167</v>
      </c>
      <c r="AZO45">
        <v>-3.6987000000000001</v>
      </c>
      <c r="AZP45" t="s">
        <v>167</v>
      </c>
      <c r="AZQ45">
        <v>-5.1931000000000003</v>
      </c>
      <c r="AZR45">
        <v>36.2119</v>
      </c>
      <c r="AZS45">
        <v>0.49590000000000001</v>
      </c>
      <c r="AZT45">
        <v>-4.8316999999999997</v>
      </c>
      <c r="AZU45">
        <v>-0.32700000000000001</v>
      </c>
      <c r="AZV45" t="s">
        <v>167</v>
      </c>
      <c r="AZW45" t="s">
        <v>167</v>
      </c>
      <c r="AZX45">
        <v>-16.193999999999999</v>
      </c>
      <c r="AZY45">
        <v>-4.0049000000000001</v>
      </c>
      <c r="AZZ45">
        <v>-4.4847000000000001</v>
      </c>
      <c r="BAA45">
        <v>-16.432700000000001</v>
      </c>
      <c r="BAB45" t="s">
        <v>167</v>
      </c>
      <c r="BAC45">
        <v>2.0836000000000001</v>
      </c>
      <c r="BAD45">
        <v>3.7627000000000002</v>
      </c>
      <c r="BAE45">
        <v>-5.7244000000000002</v>
      </c>
      <c r="BAF45" t="s">
        <v>167</v>
      </c>
      <c r="BAG45">
        <v>-2.1543999999999999</v>
      </c>
      <c r="BAH45">
        <v>5.8003999999999998</v>
      </c>
      <c r="BAI45">
        <v>-3.4824999999999999</v>
      </c>
      <c r="BAJ45">
        <v>0.28070000000000001</v>
      </c>
      <c r="BAK45">
        <v>2.0152999999999999</v>
      </c>
      <c r="BAL45">
        <v>-5.0152000000000001</v>
      </c>
      <c r="BAM45">
        <v>4.2305000000000001</v>
      </c>
      <c r="BAN45">
        <v>-1.5824</v>
      </c>
      <c r="BAO45">
        <v>5.7519999999999998</v>
      </c>
      <c r="BAP45">
        <v>-0.66830000000000001</v>
      </c>
      <c r="BAQ45">
        <v>1.8342000000000001</v>
      </c>
      <c r="BAR45" t="s">
        <v>167</v>
      </c>
      <c r="BAS45">
        <v>-5.66</v>
      </c>
      <c r="BAT45">
        <v>-2.9540999999999999</v>
      </c>
      <c r="BAU45">
        <v>-3.7305000000000001</v>
      </c>
      <c r="BAV45" t="s">
        <v>167</v>
      </c>
      <c r="BAW45">
        <v>3.1334</v>
      </c>
      <c r="BAX45">
        <v>-3.1972</v>
      </c>
      <c r="BAY45" t="s">
        <v>167</v>
      </c>
      <c r="BAZ45" t="s">
        <v>167</v>
      </c>
      <c r="BBA45">
        <v>0.28070000000000001</v>
      </c>
      <c r="BBB45">
        <v>-1.1892</v>
      </c>
      <c r="BBC45">
        <v>-0.35799999999999998</v>
      </c>
      <c r="BBD45">
        <v>-14.1113</v>
      </c>
      <c r="BBE45" t="s">
        <v>167</v>
      </c>
      <c r="BBF45">
        <v>-6.4543999999999997</v>
      </c>
      <c r="BBG45">
        <v>-0.8397</v>
      </c>
      <c r="BBH45">
        <v>1.6149</v>
      </c>
      <c r="BBI45">
        <v>23.174499999999998</v>
      </c>
      <c r="BBJ45">
        <v>-10.1013</v>
      </c>
      <c r="BBK45">
        <v>10.2073</v>
      </c>
      <c r="BBL45">
        <v>6.0662000000000003</v>
      </c>
      <c r="BBM45">
        <v>-0.26129999999999998</v>
      </c>
      <c r="BBN45">
        <v>-2.0880999999999998</v>
      </c>
      <c r="BBO45">
        <v>0.28070000000000001</v>
      </c>
      <c r="BBP45">
        <v>-12.766999999999999</v>
      </c>
      <c r="BBQ45">
        <v>3.2183999999999999</v>
      </c>
      <c r="BBR45">
        <v>-5.2904</v>
      </c>
      <c r="BBS45">
        <v>0.28070000000000001</v>
      </c>
      <c r="BBT45">
        <v>0.1245</v>
      </c>
      <c r="BBU45">
        <v>1.3072999999999999</v>
      </c>
      <c r="BBV45" t="s">
        <v>167</v>
      </c>
      <c r="BBW45" t="s">
        <v>167</v>
      </c>
      <c r="BBX45">
        <v>0.65210000000000001</v>
      </c>
      <c r="BBY45">
        <v>1.0443</v>
      </c>
      <c r="BBZ45" t="s">
        <v>167</v>
      </c>
      <c r="BCA45">
        <v>-5.0841000000000003</v>
      </c>
      <c r="BCB45">
        <v>1.2448999999999999</v>
      </c>
      <c r="BCC45">
        <v>-7.1226000000000003</v>
      </c>
      <c r="BCD45">
        <v>-4.0217000000000001</v>
      </c>
      <c r="BCE45">
        <v>-1.6028</v>
      </c>
      <c r="BCF45" t="s">
        <v>167</v>
      </c>
      <c r="BCG45">
        <v>-5.7573999999999996</v>
      </c>
      <c r="BCH45">
        <v>-5.6478000000000002</v>
      </c>
      <c r="BCI45">
        <v>-6.1425000000000001</v>
      </c>
      <c r="BCJ45" t="s">
        <v>167</v>
      </c>
      <c r="BCK45">
        <v>-4.9748000000000001</v>
      </c>
      <c r="BCL45">
        <v>-4.8619000000000003</v>
      </c>
      <c r="BCM45" t="s">
        <v>167</v>
      </c>
      <c r="BCN45">
        <v>-5.2061000000000002</v>
      </c>
      <c r="BCO45" t="s">
        <v>167</v>
      </c>
      <c r="BCP45">
        <v>0.43730000000000002</v>
      </c>
      <c r="BCQ45" t="s">
        <v>167</v>
      </c>
      <c r="BCR45">
        <v>3.4603999999999999</v>
      </c>
      <c r="BCS45" t="s">
        <v>167</v>
      </c>
      <c r="BCT45">
        <v>-1.1316999999999999</v>
      </c>
      <c r="BCU45">
        <v>-3.1863999999999999</v>
      </c>
      <c r="BCV45">
        <v>-1.0353000000000001</v>
      </c>
      <c r="BCW45">
        <v>-1.8932</v>
      </c>
      <c r="BCX45">
        <v>-3.2503000000000002</v>
      </c>
      <c r="BCY45">
        <v>0.28070000000000001</v>
      </c>
      <c r="BCZ45" t="s">
        <v>167</v>
      </c>
      <c r="BDA45" t="s">
        <v>167</v>
      </c>
      <c r="BDB45">
        <v>-1.8026</v>
      </c>
      <c r="BDC45">
        <v>-4.9551999999999996</v>
      </c>
      <c r="BDD45" t="s">
        <v>167</v>
      </c>
      <c r="BDE45">
        <v>-1.5649</v>
      </c>
      <c r="BDF45">
        <v>-1.2482</v>
      </c>
      <c r="BDG45">
        <v>-12.644299999999999</v>
      </c>
      <c r="BDH45">
        <v>2.5257999999999998</v>
      </c>
      <c r="BDI45">
        <v>-1.7135</v>
      </c>
      <c r="BDJ45" t="s">
        <v>167</v>
      </c>
      <c r="BDK45">
        <v>-2.5145</v>
      </c>
      <c r="BDL45">
        <v>-10.9788</v>
      </c>
      <c r="BDM45">
        <v>-1.2428999999999999</v>
      </c>
      <c r="BDN45">
        <v>-10.5839</v>
      </c>
      <c r="BDO45">
        <v>4.6619999999999999</v>
      </c>
      <c r="BDP45">
        <v>2.1377999999999999</v>
      </c>
      <c r="BDQ45">
        <v>-6.1201999999999996</v>
      </c>
      <c r="BDR45">
        <v>-8.1957000000000004</v>
      </c>
      <c r="BDS45" t="s">
        <v>167</v>
      </c>
      <c r="BDT45">
        <v>-0.1835</v>
      </c>
      <c r="BDU45">
        <v>-1.1832</v>
      </c>
      <c r="BDV45" t="s">
        <v>167</v>
      </c>
      <c r="BDW45">
        <v>3.5156000000000001</v>
      </c>
      <c r="BDX45">
        <v>-2.5049000000000001</v>
      </c>
      <c r="BDY45">
        <v>5.8238000000000003</v>
      </c>
      <c r="BDZ45">
        <v>-0.5524</v>
      </c>
      <c r="BEA45">
        <v>0.76480000000000004</v>
      </c>
      <c r="BEB45">
        <v>-1.0301</v>
      </c>
      <c r="BEC45" t="s">
        <v>167</v>
      </c>
      <c r="BED45">
        <v>0.66239999999999999</v>
      </c>
      <c r="BEE45">
        <v>-6.6352000000000002</v>
      </c>
      <c r="BEF45">
        <v>-4.2774999999999999</v>
      </c>
      <c r="BEG45">
        <v>0.28070000000000001</v>
      </c>
      <c r="BEH45">
        <v>-2.8530000000000002</v>
      </c>
      <c r="BEI45">
        <v>-11.657500000000001</v>
      </c>
      <c r="BEJ45" t="s">
        <v>167</v>
      </c>
      <c r="BEK45">
        <v>4.9027000000000003</v>
      </c>
      <c r="BEL45">
        <v>-0.97170000000000001</v>
      </c>
      <c r="BEM45">
        <v>1.1129</v>
      </c>
      <c r="BEN45" t="s">
        <v>167</v>
      </c>
      <c r="BEO45">
        <v>-2.5981000000000001</v>
      </c>
      <c r="BEP45">
        <v>-4.5925000000000002</v>
      </c>
      <c r="BEQ45">
        <v>1.8324</v>
      </c>
      <c r="BER45">
        <v>0.15540000000000001</v>
      </c>
      <c r="BES45">
        <v>12.337199999999999</v>
      </c>
      <c r="BET45">
        <v>-4.6599000000000004</v>
      </c>
      <c r="BEU45">
        <v>-5.9057000000000004</v>
      </c>
      <c r="BEV45">
        <v>0.28070000000000001</v>
      </c>
      <c r="BEW45">
        <v>5.6955</v>
      </c>
      <c r="BEX45">
        <v>-4.9299999999999997E-2</v>
      </c>
      <c r="BEY45">
        <v>0.28070000000000001</v>
      </c>
      <c r="BEZ45">
        <v>1.1841999999999999</v>
      </c>
      <c r="BFA45">
        <v>2.9430999999999998</v>
      </c>
      <c r="BFB45">
        <v>3.5785</v>
      </c>
      <c r="BFC45" t="s">
        <v>167</v>
      </c>
      <c r="BFD45">
        <v>9.3971</v>
      </c>
      <c r="BFE45">
        <v>2.3384999999999998</v>
      </c>
      <c r="BFF45">
        <v>-5.7321999999999997</v>
      </c>
      <c r="BFG45">
        <v>2.7343000000000002</v>
      </c>
      <c r="BFH45">
        <v>-3.7627999999999999</v>
      </c>
      <c r="BFI45">
        <v>-5.0110999999999999</v>
      </c>
      <c r="BFJ45">
        <v>-3.0619999999999998</v>
      </c>
      <c r="BFK45">
        <v>17.829899999999999</v>
      </c>
      <c r="BFL45" t="s">
        <v>167</v>
      </c>
      <c r="BFM45">
        <v>-0.71209999999999996</v>
      </c>
      <c r="BFN45" t="s">
        <v>167</v>
      </c>
      <c r="BFO45">
        <v>-7.1577000000000002</v>
      </c>
      <c r="BFP45">
        <v>-15.673</v>
      </c>
      <c r="BFQ45">
        <v>-3.4104999999999999</v>
      </c>
      <c r="BFR45">
        <v>-11.566800000000001</v>
      </c>
      <c r="BFS45" t="s">
        <v>167</v>
      </c>
      <c r="BFT45">
        <v>-31.554400000000001</v>
      </c>
      <c r="BFU45">
        <v>-8.2398000000000007</v>
      </c>
      <c r="BFV45">
        <v>-4.9680999999999997</v>
      </c>
      <c r="BFW45">
        <v>3.0444</v>
      </c>
      <c r="BFX45">
        <v>11.052199999999999</v>
      </c>
      <c r="BFY45">
        <v>0.28070000000000001</v>
      </c>
      <c r="BFZ45">
        <v>-1.6855</v>
      </c>
      <c r="BGA45">
        <v>1.1306</v>
      </c>
      <c r="BGB45">
        <v>-4.2774999999999999</v>
      </c>
      <c r="BGC45">
        <v>9.9570000000000007</v>
      </c>
      <c r="BGD45">
        <v>0.61280000000000001</v>
      </c>
      <c r="BGE45">
        <v>-8.8356999999999992</v>
      </c>
      <c r="BGF45">
        <v>0.28070000000000001</v>
      </c>
      <c r="BGG45">
        <v>2.86E-2</v>
      </c>
      <c r="BGH45" t="s">
        <v>167</v>
      </c>
      <c r="BGI45">
        <v>-3.1251000000000002</v>
      </c>
      <c r="BGJ45">
        <v>3.5156000000000001</v>
      </c>
      <c r="BGK45" t="s">
        <v>167</v>
      </c>
      <c r="BGL45">
        <v>-0.88980000000000004</v>
      </c>
      <c r="BGM45">
        <v>-2.7162000000000002</v>
      </c>
      <c r="BGN45">
        <v>-0.96760000000000002</v>
      </c>
      <c r="BGO45">
        <v>3.61E-2</v>
      </c>
      <c r="BGP45" t="s">
        <v>167</v>
      </c>
      <c r="BGQ45">
        <v>6.8823999999999996</v>
      </c>
      <c r="BGR45">
        <v>-6.6352000000000002</v>
      </c>
      <c r="BGS45">
        <v>10.961499999999999</v>
      </c>
      <c r="BGT45">
        <v>3.4392</v>
      </c>
      <c r="BGU45">
        <v>-4.1433999999999997</v>
      </c>
      <c r="BGV45">
        <v>-4.0538999999999996</v>
      </c>
      <c r="BGW45">
        <v>-7.0792999999999999</v>
      </c>
      <c r="BGX45" t="s">
        <v>167</v>
      </c>
      <c r="BGY45">
        <v>-14.575699999999999</v>
      </c>
      <c r="BGZ45">
        <v>-12.3863</v>
      </c>
      <c r="BHA45">
        <v>-0.44729999999999998</v>
      </c>
      <c r="BHB45">
        <v>-5.2392000000000003</v>
      </c>
      <c r="BHC45">
        <v>-0.1552</v>
      </c>
      <c r="BHD45">
        <v>21.139099999999999</v>
      </c>
      <c r="BHE45" t="s">
        <v>167</v>
      </c>
      <c r="BHF45">
        <v>-1.7588999999999999</v>
      </c>
      <c r="BHG45">
        <v>-9.4117999999999995</v>
      </c>
      <c r="BHH45">
        <v>14.2622</v>
      </c>
      <c r="BHI45">
        <v>-5.2072000000000003</v>
      </c>
      <c r="BHJ45">
        <v>0.81130000000000002</v>
      </c>
      <c r="BHK45">
        <v>-1.6984999999999999</v>
      </c>
      <c r="BHL45">
        <v>9.3971999999999998</v>
      </c>
      <c r="BHM45">
        <v>-5.1749999999999998</v>
      </c>
      <c r="BHN45">
        <v>-3.3264999999999998</v>
      </c>
      <c r="BHO45">
        <v>-2.9937999999999998</v>
      </c>
      <c r="BHP45">
        <v>1.8805000000000001</v>
      </c>
      <c r="BHQ45">
        <v>-16.689800000000002</v>
      </c>
      <c r="BHR45">
        <v>1.9803999999999999</v>
      </c>
      <c r="BHS45">
        <v>4.5301999999999998</v>
      </c>
      <c r="BHT45">
        <v>4.625</v>
      </c>
      <c r="BHU45">
        <v>-2.3582000000000001</v>
      </c>
      <c r="BHV45">
        <v>12.436</v>
      </c>
      <c r="BHW45">
        <v>-4.7465000000000002</v>
      </c>
      <c r="BHX45">
        <v>-7.3144999999999998</v>
      </c>
      <c r="BHY45">
        <v>-1.8681000000000001</v>
      </c>
      <c r="BHZ45" t="s">
        <v>167</v>
      </c>
      <c r="BIA45">
        <v>-1.1120000000000001</v>
      </c>
      <c r="BIB45">
        <v>-3.7305000000000001</v>
      </c>
      <c r="BIC45">
        <v>-2.7581000000000002</v>
      </c>
      <c r="BID45">
        <v>-4.2093999999999996</v>
      </c>
      <c r="BIE45">
        <v>6.0345000000000004</v>
      </c>
      <c r="BIF45">
        <v>0.28070000000000001</v>
      </c>
      <c r="BIG45">
        <v>11.58</v>
      </c>
      <c r="BIH45">
        <v>2.1377999999999999</v>
      </c>
      <c r="BII45" t="s">
        <v>167</v>
      </c>
      <c r="BIJ45" t="s">
        <v>167</v>
      </c>
      <c r="BIK45">
        <v>0.28070000000000001</v>
      </c>
      <c r="BIL45">
        <v>-8.3642000000000003</v>
      </c>
      <c r="BIM45">
        <v>-9.0787999999999993</v>
      </c>
      <c r="BIN45">
        <v>5.7308000000000003</v>
      </c>
      <c r="BIO45" t="s">
        <v>167</v>
      </c>
      <c r="BIP45" t="s">
        <v>167</v>
      </c>
      <c r="BIQ45">
        <v>-1.5969</v>
      </c>
      <c r="BIR45">
        <v>-3.0253000000000001</v>
      </c>
      <c r="BIS45">
        <v>7.3465999999999996</v>
      </c>
      <c r="BIT45">
        <v>-7.3085000000000004</v>
      </c>
      <c r="BIU45">
        <v>-0.72209999999999996</v>
      </c>
      <c r="BIV45">
        <v>-0.50890000000000002</v>
      </c>
      <c r="BIW45">
        <v>-0.28899999999999998</v>
      </c>
      <c r="BIX45">
        <v>4.7781000000000002</v>
      </c>
      <c r="BIY45">
        <v>-6.1890000000000001</v>
      </c>
      <c r="BIZ45">
        <v>-3.4333999999999998</v>
      </c>
      <c r="BJA45">
        <v>-3.2618</v>
      </c>
      <c r="BJB45">
        <v>-4.8216000000000001</v>
      </c>
      <c r="BJC45" t="s">
        <v>167</v>
      </c>
      <c r="BJD45">
        <v>-5.9867999999999997</v>
      </c>
      <c r="BJE45">
        <v>-9.1379000000000001</v>
      </c>
      <c r="BJF45" t="s">
        <v>167</v>
      </c>
      <c r="BJG45">
        <v>0.88629999999999998</v>
      </c>
      <c r="BJH45">
        <v>0.28070000000000001</v>
      </c>
      <c r="BJI45">
        <v>9.9908000000000001</v>
      </c>
      <c r="BJJ45">
        <v>-0.43559999999999999</v>
      </c>
      <c r="BJK45">
        <v>0.28070000000000001</v>
      </c>
      <c r="BJL45">
        <v>16.267499999999998</v>
      </c>
      <c r="BJM45">
        <v>-3.4180999999999999</v>
      </c>
      <c r="BJN45">
        <v>-1.9233</v>
      </c>
      <c r="BJO45">
        <v>-7.2195</v>
      </c>
      <c r="BJP45">
        <v>-14.252700000000001</v>
      </c>
      <c r="BJQ45">
        <v>13.6326</v>
      </c>
      <c r="BJR45">
        <v>-5.2904999999999998</v>
      </c>
      <c r="BJS45">
        <v>8.6373999999999995</v>
      </c>
      <c r="BJT45">
        <v>6.6199999999999995E-2</v>
      </c>
      <c r="BJU45">
        <v>6.4010999999999996</v>
      </c>
      <c r="BJV45">
        <v>-9.9042999999999992</v>
      </c>
      <c r="BJW45">
        <v>4.5662000000000003</v>
      </c>
      <c r="BJX45">
        <v>-3.7768999999999999</v>
      </c>
      <c r="BJY45">
        <v>-1.1599999999999999E-2</v>
      </c>
      <c r="BJZ45" t="s">
        <v>167</v>
      </c>
      <c r="BKA45">
        <v>-1.7658</v>
      </c>
      <c r="BKB45">
        <v>11.045299999999999</v>
      </c>
      <c r="BKC45">
        <v>-9.1795000000000009</v>
      </c>
      <c r="BKD45">
        <v>4.6075999999999997</v>
      </c>
      <c r="BKE45">
        <v>-13.7119</v>
      </c>
      <c r="BKF45">
        <v>22.673500000000001</v>
      </c>
      <c r="BKG45">
        <v>-3.1772</v>
      </c>
      <c r="BKH45">
        <v>-0.34610000000000002</v>
      </c>
      <c r="BKI45">
        <v>-5.0321999999999996</v>
      </c>
      <c r="BKJ45" t="s">
        <v>167</v>
      </c>
      <c r="BKK45">
        <v>-7.1676000000000002</v>
      </c>
      <c r="BKL45">
        <v>4.7252999999999998</v>
      </c>
      <c r="BKM45">
        <v>0.28070000000000001</v>
      </c>
      <c r="BKN45">
        <v>1.7554000000000001</v>
      </c>
      <c r="BKO45">
        <v>6.6925999999999997</v>
      </c>
      <c r="BKP45">
        <v>-3.8976000000000002</v>
      </c>
      <c r="BKQ45">
        <v>-3.8123999999999998</v>
      </c>
      <c r="BKR45">
        <v>8.7053999999999991</v>
      </c>
      <c r="BKS45">
        <v>-0.15909999999999999</v>
      </c>
      <c r="BKT45">
        <v>-8.3148</v>
      </c>
      <c r="BKU45">
        <v>-0.58379999999999999</v>
      </c>
      <c r="BKV45">
        <v>-4.1272000000000002</v>
      </c>
      <c r="BKW45">
        <v>36.3947</v>
      </c>
      <c r="BKX45">
        <v>1.3621000000000001</v>
      </c>
      <c r="BKY45">
        <v>-1.274</v>
      </c>
      <c r="BKZ45" t="s">
        <v>167</v>
      </c>
      <c r="BLA45">
        <v>-8.4392999999999994</v>
      </c>
      <c r="BLB45">
        <v>-0.2858</v>
      </c>
      <c r="BLC45">
        <v>-0.32340000000000002</v>
      </c>
      <c r="BLD45">
        <v>-1.0509999999999999</v>
      </c>
      <c r="BLE45">
        <v>3.7587000000000002</v>
      </c>
      <c r="BLF45">
        <v>-8.5676000000000005</v>
      </c>
      <c r="BLG45">
        <v>3.7016</v>
      </c>
      <c r="BLH45">
        <v>-2.4481000000000002</v>
      </c>
      <c r="BLI45">
        <v>-4.5198999999999998</v>
      </c>
      <c r="BLJ45">
        <v>-12.835000000000001</v>
      </c>
      <c r="BLK45" t="s">
        <v>167</v>
      </c>
      <c r="BLL45">
        <v>-5.7142999999999997</v>
      </c>
      <c r="BLM45">
        <v>-15.039899999999999</v>
      </c>
      <c r="BLN45">
        <v>-1.2803</v>
      </c>
      <c r="BLO45">
        <v>-8.4392999999999994</v>
      </c>
      <c r="BLP45">
        <v>6.2855999999999996</v>
      </c>
      <c r="BLQ45">
        <v>12.045500000000001</v>
      </c>
      <c r="BLR45">
        <v>10.3088</v>
      </c>
      <c r="BLS45">
        <v>0.72540000000000004</v>
      </c>
      <c r="BLT45">
        <v>3.2302</v>
      </c>
      <c r="BLU45" t="s">
        <v>167</v>
      </c>
      <c r="BLV45">
        <v>-2.3127</v>
      </c>
      <c r="BLW45">
        <v>-4.1452</v>
      </c>
      <c r="BLX45">
        <v>0.28070000000000001</v>
      </c>
      <c r="BLY45">
        <v>-2.4510000000000001</v>
      </c>
      <c r="BLZ45">
        <v>-4.3643999999999998</v>
      </c>
      <c r="BMA45">
        <v>-1.4463999999999999</v>
      </c>
      <c r="BMB45" t="s">
        <v>167</v>
      </c>
      <c r="BMC45" t="s">
        <v>167</v>
      </c>
      <c r="BMD45">
        <v>-1.6953</v>
      </c>
      <c r="BME45" t="s">
        <v>167</v>
      </c>
      <c r="BMF45">
        <v>-4.0046999999999997</v>
      </c>
      <c r="BMG45" t="s">
        <v>167</v>
      </c>
      <c r="BMH45">
        <v>2.8130999999999999</v>
      </c>
      <c r="BMI45">
        <v>-12.457599999999999</v>
      </c>
      <c r="BMJ45">
        <v>1.0290999999999999</v>
      </c>
      <c r="BMK45">
        <v>-2.1533000000000002</v>
      </c>
      <c r="BML45">
        <v>3.6608999999999998</v>
      </c>
      <c r="BMM45">
        <v>-3.5394999999999999</v>
      </c>
      <c r="BMN45">
        <v>-8.0457999999999998</v>
      </c>
      <c r="BMO45" t="s">
        <v>167</v>
      </c>
      <c r="BMP45">
        <v>-5.6616</v>
      </c>
      <c r="BMQ45">
        <v>18.974699999999999</v>
      </c>
      <c r="BMR45">
        <v>1.6358999999999999</v>
      </c>
      <c r="BMS45" t="s">
        <v>167</v>
      </c>
      <c r="BMT45">
        <v>1.4604999999999999</v>
      </c>
      <c r="BMU45">
        <v>1.2158</v>
      </c>
      <c r="BMV45">
        <v>0.28070000000000001</v>
      </c>
      <c r="BMW45">
        <v>-3.7665000000000002</v>
      </c>
      <c r="BMX45">
        <v>5.1467000000000001</v>
      </c>
      <c r="BMY45">
        <v>-11.516999999999999</v>
      </c>
      <c r="BMZ45" t="s">
        <v>167</v>
      </c>
      <c r="BNA45" t="s">
        <v>167</v>
      </c>
      <c r="BNB45">
        <v>-1.7855000000000001</v>
      </c>
      <c r="BNC45">
        <v>-10.4049</v>
      </c>
      <c r="BND45">
        <v>0.4834</v>
      </c>
      <c r="BNE45">
        <v>9.2922999999999991</v>
      </c>
      <c r="BNF45">
        <v>-3.1185999999999998</v>
      </c>
      <c r="BNG45">
        <v>-5.4496000000000002</v>
      </c>
      <c r="BNH45">
        <v>-7.3354999999999997</v>
      </c>
      <c r="BNI45">
        <v>-10.1557</v>
      </c>
      <c r="BNJ45">
        <v>4.9734999999999996</v>
      </c>
      <c r="BNK45">
        <v>3.653</v>
      </c>
      <c r="BNL45">
        <v>-8.6775000000000002</v>
      </c>
      <c r="BNM45" t="s">
        <v>167</v>
      </c>
      <c r="BNN45">
        <v>0.45700000000000002</v>
      </c>
      <c r="BNO45" t="s">
        <v>167</v>
      </c>
      <c r="BNP45" t="s">
        <v>167</v>
      </c>
      <c r="BNQ45">
        <v>0.28070000000000001</v>
      </c>
      <c r="BNR45" t="s">
        <v>167</v>
      </c>
      <c r="BNS45">
        <v>-3.948</v>
      </c>
      <c r="BNT45">
        <v>8.8300000000000003E-2</v>
      </c>
      <c r="BNU45" t="s">
        <v>167</v>
      </c>
      <c r="BNV45">
        <v>-1.1121000000000001</v>
      </c>
      <c r="BNW45">
        <v>0.89790000000000003</v>
      </c>
      <c r="BNX45">
        <v>3.8117999999999999</v>
      </c>
      <c r="BNY45" t="s">
        <v>167</v>
      </c>
      <c r="BNZ45">
        <v>-2.0087999999999999</v>
      </c>
      <c r="BOA45">
        <v>-38.382899999999999</v>
      </c>
      <c r="BOB45">
        <v>10.5457</v>
      </c>
      <c r="BOC45">
        <v>-3.8460999999999999</v>
      </c>
      <c r="BOD45">
        <v>0.28070000000000001</v>
      </c>
      <c r="BOE45">
        <v>5.0327999999999999</v>
      </c>
      <c r="BOF45">
        <v>-4.4494999999999996</v>
      </c>
      <c r="BOG45">
        <v>1.9208000000000001</v>
      </c>
      <c r="BOH45" t="s">
        <v>167</v>
      </c>
      <c r="BOI45">
        <v>2.6970999999999998</v>
      </c>
      <c r="BOJ45">
        <v>4.2355</v>
      </c>
      <c r="BOK45">
        <v>4.7328999999999999</v>
      </c>
      <c r="BOL45">
        <v>0.45989999999999998</v>
      </c>
      <c r="BOM45">
        <v>0.4531</v>
      </c>
      <c r="BON45" t="s">
        <v>167</v>
      </c>
      <c r="BOO45">
        <v>5.0361000000000002</v>
      </c>
      <c r="BOP45">
        <v>6.5380000000000003</v>
      </c>
      <c r="BOQ45" t="s">
        <v>167</v>
      </c>
      <c r="BOR45">
        <v>-2.3567</v>
      </c>
      <c r="BOS45">
        <v>15.766500000000001</v>
      </c>
      <c r="BOT45">
        <v>31.409400000000002</v>
      </c>
      <c r="BOU45">
        <v>-0.16500000000000001</v>
      </c>
      <c r="BOV45">
        <v>-6.4259000000000004</v>
      </c>
      <c r="BOW45">
        <v>5.7864000000000004</v>
      </c>
      <c r="BOX45">
        <v>-8.1936999999999998</v>
      </c>
      <c r="BOY45">
        <v>-2.7890999999999999</v>
      </c>
      <c r="BOZ45" t="s">
        <v>167</v>
      </c>
      <c r="BPA45">
        <v>-19.314399999999999</v>
      </c>
      <c r="BPB45">
        <v>2.6570999999999998</v>
      </c>
      <c r="BPC45">
        <v>-3.2073</v>
      </c>
      <c r="BPD45">
        <v>0.4032</v>
      </c>
      <c r="BPE45">
        <v>-5.1235999999999997</v>
      </c>
      <c r="BPF45">
        <v>8.5882000000000005</v>
      </c>
      <c r="BPG45" t="s">
        <v>167</v>
      </c>
      <c r="BPH45">
        <v>1.974</v>
      </c>
      <c r="BPI45">
        <v>6.0660999999999996</v>
      </c>
      <c r="BPJ45">
        <v>2.5091999999999999</v>
      </c>
      <c r="BPK45">
        <v>1.5501</v>
      </c>
      <c r="BPL45">
        <v>0.4481</v>
      </c>
      <c r="BPM45">
        <v>-3.6518000000000002</v>
      </c>
      <c r="BPN45">
        <v>2.6311</v>
      </c>
      <c r="BPO45">
        <v>10.1676</v>
      </c>
      <c r="BPP45">
        <v>44.153500000000001</v>
      </c>
      <c r="BPQ45">
        <v>-6.2030000000000003</v>
      </c>
      <c r="BPR45">
        <v>9.0643999999999991</v>
      </c>
      <c r="BPS45">
        <v>19.2379</v>
      </c>
      <c r="BPT45">
        <v>1.0207999999999999</v>
      </c>
      <c r="BPU45">
        <v>7.7836999999999996</v>
      </c>
      <c r="BPV45">
        <v>-0.19980000000000001</v>
      </c>
      <c r="BPW45">
        <v>-4.9961000000000002</v>
      </c>
      <c r="BPX45">
        <v>-4.806</v>
      </c>
      <c r="BPY45">
        <v>1.9296</v>
      </c>
      <c r="BPZ45">
        <v>45.406999999999996</v>
      </c>
      <c r="BQA45">
        <v>-4.0919999999999996</v>
      </c>
      <c r="BQB45">
        <v>1.6002000000000001</v>
      </c>
      <c r="BQC45">
        <v>6.9383999999999997</v>
      </c>
      <c r="BQD45">
        <v>-12.2544</v>
      </c>
      <c r="BQE45">
        <v>-15.764200000000001</v>
      </c>
      <c r="BQF45">
        <v>-6.1658999999999997</v>
      </c>
      <c r="BQG45">
        <v>-2.5417000000000001</v>
      </c>
      <c r="BQH45">
        <v>8.8153000000000006</v>
      </c>
      <c r="BQI45">
        <v>-5.6883999999999997</v>
      </c>
      <c r="BQJ45">
        <v>-3.2256</v>
      </c>
      <c r="BQK45">
        <v>-11.497199999999999</v>
      </c>
      <c r="BQL45">
        <v>-3.964</v>
      </c>
      <c r="BQM45">
        <v>0.97230000000000005</v>
      </c>
      <c r="BQN45">
        <v>-2.1069</v>
      </c>
      <c r="BQO45">
        <v>2.1764000000000001</v>
      </c>
      <c r="BQP45">
        <v>8.9842999999999993</v>
      </c>
      <c r="BQQ45">
        <v>17.417300000000001</v>
      </c>
      <c r="BQR45">
        <v>-6.8822000000000001</v>
      </c>
      <c r="BQS45">
        <v>-2.5047999999999999</v>
      </c>
      <c r="BQT45">
        <v>0.28070000000000001</v>
      </c>
      <c r="BQU45">
        <v>2.1831</v>
      </c>
      <c r="BQV45">
        <v>24.839400000000001</v>
      </c>
      <c r="BQW45">
        <v>4.2423999999999999</v>
      </c>
      <c r="BQX45">
        <v>-18.220300000000002</v>
      </c>
      <c r="BQY45">
        <v>-2.2054999999999998</v>
      </c>
      <c r="BQZ45">
        <v>4.8390000000000004</v>
      </c>
      <c r="BRA45">
        <v>1.1681999999999999</v>
      </c>
      <c r="BRB45" t="s">
        <v>167</v>
      </c>
      <c r="BRC45">
        <v>22.905000000000001</v>
      </c>
      <c r="BRD45">
        <v>3.3452999999999999</v>
      </c>
      <c r="BRE45" t="s">
        <v>167</v>
      </c>
      <c r="BRF45">
        <v>-2.8860000000000001</v>
      </c>
      <c r="BRG45">
        <v>-3.0251999999999999</v>
      </c>
      <c r="BRH45">
        <v>-2.9893000000000001</v>
      </c>
      <c r="BRI45">
        <v>-19.004000000000001</v>
      </c>
      <c r="BRJ45">
        <v>-2.1852</v>
      </c>
      <c r="BRK45">
        <v>12.2408</v>
      </c>
      <c r="BRL45" t="s">
        <v>167</v>
      </c>
      <c r="BRM45" t="s">
        <v>167</v>
      </c>
      <c r="BRN45">
        <v>4.8390000000000004</v>
      </c>
      <c r="BRO45">
        <v>-5.5031999999999996</v>
      </c>
      <c r="BRP45">
        <v>6.1189999999999998</v>
      </c>
      <c r="BRQ45">
        <v>-5.9058999999999999</v>
      </c>
      <c r="BRR45" t="s">
        <v>167</v>
      </c>
      <c r="BRS45" t="s">
        <v>167</v>
      </c>
      <c r="BRT45" t="s">
        <v>167</v>
      </c>
      <c r="BRU45" t="s">
        <v>167</v>
      </c>
      <c r="BRV45" t="s">
        <v>167</v>
      </c>
      <c r="BRW45" t="s">
        <v>167</v>
      </c>
      <c r="BRX45" t="s">
        <v>167</v>
      </c>
      <c r="BRY45" t="s">
        <v>167</v>
      </c>
      <c r="BRZ45" t="s">
        <v>167</v>
      </c>
      <c r="BSA45" t="s">
        <v>167</v>
      </c>
      <c r="BSB45" t="s">
        <v>167</v>
      </c>
      <c r="BSC45" t="s">
        <v>167</v>
      </c>
      <c r="BSD45" t="s">
        <v>167</v>
      </c>
      <c r="BSE45" t="s">
        <v>167</v>
      </c>
      <c r="BSF45" t="s">
        <v>167</v>
      </c>
      <c r="BSG45" t="s">
        <v>167</v>
      </c>
      <c r="BSH45" t="s">
        <v>167</v>
      </c>
      <c r="BSI45" t="s">
        <v>167</v>
      </c>
      <c r="BSJ45" t="s">
        <v>167</v>
      </c>
      <c r="BSK45" t="s">
        <v>167</v>
      </c>
      <c r="BSL45" t="s">
        <v>167</v>
      </c>
      <c r="BSM45" t="s">
        <v>167</v>
      </c>
      <c r="BSN45" t="s">
        <v>167</v>
      </c>
      <c r="BSO45" t="s">
        <v>167</v>
      </c>
      <c r="BSP45" t="s">
        <v>167</v>
      </c>
      <c r="BSQ45" t="s">
        <v>167</v>
      </c>
      <c r="BSR45" t="s">
        <v>167</v>
      </c>
      <c r="BSS45" t="s">
        <v>167</v>
      </c>
      <c r="BST45" t="s">
        <v>167</v>
      </c>
      <c r="BSU45" t="s">
        <v>167</v>
      </c>
      <c r="BSV45" t="s">
        <v>167</v>
      </c>
      <c r="BSW45" t="s">
        <v>167</v>
      </c>
      <c r="BSX45" t="s">
        <v>167</v>
      </c>
      <c r="BSY45" t="s">
        <v>167</v>
      </c>
      <c r="BSZ45" t="s">
        <v>167</v>
      </c>
      <c r="BTA45" t="s">
        <v>167</v>
      </c>
      <c r="BTB45" t="s">
        <v>167</v>
      </c>
      <c r="BTC45" t="s">
        <v>167</v>
      </c>
      <c r="BTD45" t="s">
        <v>167</v>
      </c>
      <c r="BTE45" t="s">
        <v>167</v>
      </c>
      <c r="BTF45" t="s">
        <v>167</v>
      </c>
      <c r="BTG45" t="s">
        <v>167</v>
      </c>
      <c r="BTH45" t="s">
        <v>167</v>
      </c>
      <c r="BTI45" t="s">
        <v>167</v>
      </c>
      <c r="BTJ45" t="s">
        <v>167</v>
      </c>
      <c r="BTK45" t="s">
        <v>167</v>
      </c>
      <c r="BTL45" t="s">
        <v>167</v>
      </c>
      <c r="BTM45" t="s">
        <v>167</v>
      </c>
      <c r="BTN45" t="s">
        <v>167</v>
      </c>
      <c r="BTO45" t="s">
        <v>167</v>
      </c>
      <c r="BTP45" t="s">
        <v>167</v>
      </c>
      <c r="BTQ45" t="s">
        <v>167</v>
      </c>
      <c r="BTR45" t="s">
        <v>167</v>
      </c>
      <c r="BTS45" t="s">
        <v>167</v>
      </c>
      <c r="BTT45" t="s">
        <v>167</v>
      </c>
      <c r="BTU45" t="s">
        <v>167</v>
      </c>
      <c r="BTV45" t="s">
        <v>167</v>
      </c>
      <c r="BTW45" t="s">
        <v>167</v>
      </c>
      <c r="BTX45" t="s">
        <v>167</v>
      </c>
      <c r="BTY45" t="s">
        <v>167</v>
      </c>
      <c r="BTZ45" t="s">
        <v>167</v>
      </c>
      <c r="BUA45" t="s">
        <v>167</v>
      </c>
      <c r="BUB45" t="s">
        <v>167</v>
      </c>
      <c r="BUC45" t="s">
        <v>167</v>
      </c>
      <c r="BUD45" t="s">
        <v>167</v>
      </c>
      <c r="BUE45" t="s">
        <v>167</v>
      </c>
      <c r="BUF45" t="s">
        <v>167</v>
      </c>
      <c r="BUG45" t="s">
        <v>167</v>
      </c>
      <c r="BUH45" t="s">
        <v>167</v>
      </c>
      <c r="BUI45" t="s">
        <v>167</v>
      </c>
      <c r="BUJ45" t="s">
        <v>167</v>
      </c>
      <c r="BUK45" t="s">
        <v>167</v>
      </c>
      <c r="BUL45" t="s">
        <v>167</v>
      </c>
      <c r="BUM45" t="s">
        <v>167</v>
      </c>
      <c r="BUN45" t="s">
        <v>167</v>
      </c>
      <c r="BUO45" t="s">
        <v>167</v>
      </c>
      <c r="BUP45" t="s">
        <v>167</v>
      </c>
      <c r="BUQ45" t="s">
        <v>167</v>
      </c>
      <c r="BUR45" t="s">
        <v>167</v>
      </c>
      <c r="BUS45" t="s">
        <v>167</v>
      </c>
      <c r="BUT45" t="s">
        <v>167</v>
      </c>
      <c r="BUU45" t="s">
        <v>167</v>
      </c>
      <c r="BUV45" t="s">
        <v>167</v>
      </c>
      <c r="BUW45" t="s">
        <v>167</v>
      </c>
      <c r="BUX45" t="s">
        <v>167</v>
      </c>
      <c r="BUY45" t="s">
        <v>167</v>
      </c>
      <c r="BUZ45" t="s">
        <v>167</v>
      </c>
      <c r="BVA45" t="s">
        <v>167</v>
      </c>
      <c r="BVB45" t="s">
        <v>167</v>
      </c>
      <c r="BVC45" t="s">
        <v>167</v>
      </c>
      <c r="BVD45" t="s">
        <v>167</v>
      </c>
      <c r="BVE45" t="s">
        <v>167</v>
      </c>
      <c r="BVF45" t="s">
        <v>167</v>
      </c>
      <c r="BVG45" t="s">
        <v>167</v>
      </c>
      <c r="BVH45" t="s">
        <v>167</v>
      </c>
      <c r="BVI45" t="s">
        <v>167</v>
      </c>
      <c r="BVJ45" t="s">
        <v>167</v>
      </c>
      <c r="BVK45" t="s">
        <v>167</v>
      </c>
      <c r="BVL45" t="s">
        <v>167</v>
      </c>
      <c r="BVM45" t="s">
        <v>167</v>
      </c>
      <c r="BVN45" t="s">
        <v>167</v>
      </c>
      <c r="BVO45" t="s">
        <v>167</v>
      </c>
      <c r="BVP45" t="s">
        <v>167</v>
      </c>
      <c r="BVQ45" t="s">
        <v>167</v>
      </c>
      <c r="BVR45" t="s">
        <v>167</v>
      </c>
      <c r="BVS45" t="s">
        <v>167</v>
      </c>
      <c r="BVT45" t="s">
        <v>167</v>
      </c>
      <c r="BVU45" t="s">
        <v>167</v>
      </c>
      <c r="BVV45" t="s">
        <v>167</v>
      </c>
      <c r="BVW45" t="s">
        <v>167</v>
      </c>
      <c r="BVX45" t="s">
        <v>167</v>
      </c>
      <c r="BVY45" t="s">
        <v>167</v>
      </c>
      <c r="BVZ45" t="s">
        <v>167</v>
      </c>
      <c r="BWA45" t="s">
        <v>167</v>
      </c>
      <c r="BWB45" t="s">
        <v>167</v>
      </c>
      <c r="BWC45" t="s">
        <v>167</v>
      </c>
      <c r="BWD45" t="s">
        <v>167</v>
      </c>
      <c r="BWE45" t="s">
        <v>167</v>
      </c>
      <c r="BWF45" t="s">
        <v>167</v>
      </c>
      <c r="BWG45" t="s">
        <v>167</v>
      </c>
      <c r="BWH45" t="s">
        <v>167</v>
      </c>
      <c r="BWI45" t="s">
        <v>167</v>
      </c>
      <c r="BWJ45" t="s">
        <v>167</v>
      </c>
      <c r="BWK45" t="s">
        <v>167</v>
      </c>
      <c r="BWL45" t="s">
        <v>167</v>
      </c>
      <c r="BWM45" t="s">
        <v>167</v>
      </c>
      <c r="BWN45" t="s">
        <v>167</v>
      </c>
      <c r="BWO45" t="s">
        <v>167</v>
      </c>
      <c r="BWP45" t="s">
        <v>167</v>
      </c>
      <c r="BWQ45" t="s">
        <v>167</v>
      </c>
      <c r="BWR45" t="s">
        <v>167</v>
      </c>
      <c r="BWS45" t="s">
        <v>167</v>
      </c>
      <c r="BWT45" t="s">
        <v>167</v>
      </c>
      <c r="BWU45" t="s">
        <v>167</v>
      </c>
      <c r="BWV45" t="s">
        <v>167</v>
      </c>
      <c r="BWW45" t="s">
        <v>167</v>
      </c>
      <c r="BWX45" t="s">
        <v>167</v>
      </c>
      <c r="BWY45" t="s">
        <v>167</v>
      </c>
      <c r="BWZ45" t="s">
        <v>167</v>
      </c>
      <c r="BXA45" t="s">
        <v>167</v>
      </c>
      <c r="BXB45" t="s">
        <v>167</v>
      </c>
      <c r="BXC45" t="s">
        <v>167</v>
      </c>
      <c r="BXD45" t="s">
        <v>167</v>
      </c>
      <c r="BXE45" t="s">
        <v>167</v>
      </c>
      <c r="BXF45" t="s">
        <v>167</v>
      </c>
      <c r="BXG45" t="s">
        <v>167</v>
      </c>
      <c r="BXH45" t="s">
        <v>167</v>
      </c>
      <c r="BXI45" t="s">
        <v>167</v>
      </c>
      <c r="BXJ45" t="s">
        <v>167</v>
      </c>
      <c r="BXK45" t="s">
        <v>167</v>
      </c>
      <c r="BXL45" t="s">
        <v>167</v>
      </c>
      <c r="BXM45" t="s">
        <v>167</v>
      </c>
      <c r="BXN45" t="s">
        <v>167</v>
      </c>
      <c r="BXO45" t="s">
        <v>167</v>
      </c>
      <c r="BXP45" t="s">
        <v>167</v>
      </c>
      <c r="BXQ45" t="s">
        <v>167</v>
      </c>
      <c r="BXR45" t="s">
        <v>167</v>
      </c>
      <c r="BXS45" t="s">
        <v>167</v>
      </c>
      <c r="BXT45" t="s">
        <v>167</v>
      </c>
      <c r="BXU45" t="s">
        <v>167</v>
      </c>
      <c r="BXV45" t="s">
        <v>167</v>
      </c>
      <c r="BXW45" t="s">
        <v>167</v>
      </c>
      <c r="BXX45" t="s">
        <v>167</v>
      </c>
      <c r="BXY45" t="s">
        <v>167</v>
      </c>
      <c r="BXZ45" t="s">
        <v>167</v>
      </c>
      <c r="BYA45" t="s">
        <v>167</v>
      </c>
      <c r="BYB45" t="s">
        <v>167</v>
      </c>
      <c r="BYC45" t="s">
        <v>167</v>
      </c>
      <c r="BYD45">
        <f t="shared" si="0"/>
        <v>19.2308983904</v>
      </c>
      <c r="BYF45" s="1">
        <v>35217</v>
      </c>
      <c r="BYG45">
        <v>19.2308983904</v>
      </c>
      <c r="BYH45">
        <f t="shared" si="2"/>
        <v>3039.772878647851</v>
      </c>
      <c r="BYJ45">
        <v>19.2308983904</v>
      </c>
      <c r="BYK45">
        <f t="shared" si="1"/>
        <v>0.192308983904</v>
      </c>
    </row>
    <row r="46" spans="1:2013">
      <c r="A46" s="1">
        <v>35309</v>
      </c>
      <c r="B46" t="s">
        <v>167</v>
      </c>
      <c r="C46" t="s">
        <v>167</v>
      </c>
      <c r="D46" t="s">
        <v>167</v>
      </c>
      <c r="E46" t="s">
        <v>167</v>
      </c>
      <c r="F46" t="s">
        <v>167</v>
      </c>
      <c r="G46" t="s">
        <v>167</v>
      </c>
      <c r="H46" t="s">
        <v>167</v>
      </c>
      <c r="I46" t="s">
        <v>167</v>
      </c>
      <c r="J46" t="s">
        <v>167</v>
      </c>
      <c r="K46" t="s">
        <v>167</v>
      </c>
      <c r="L46" t="s">
        <v>167</v>
      </c>
      <c r="M46" t="s">
        <v>167</v>
      </c>
      <c r="N46" t="s">
        <v>167</v>
      </c>
      <c r="O46" t="s">
        <v>167</v>
      </c>
      <c r="P46" t="s">
        <v>167</v>
      </c>
      <c r="Q46" t="s">
        <v>167</v>
      </c>
      <c r="R46" t="s">
        <v>167</v>
      </c>
      <c r="S46" t="s">
        <v>167</v>
      </c>
      <c r="T46" t="s">
        <v>167</v>
      </c>
      <c r="U46" t="s">
        <v>167</v>
      </c>
      <c r="V46" t="s">
        <v>167</v>
      </c>
      <c r="W46" t="s">
        <v>167</v>
      </c>
      <c r="X46" t="s">
        <v>167</v>
      </c>
      <c r="Y46" t="s">
        <v>167</v>
      </c>
      <c r="Z46" t="s">
        <v>167</v>
      </c>
      <c r="AA46" t="s">
        <v>167</v>
      </c>
      <c r="AB46" t="s">
        <v>167</v>
      </c>
      <c r="AC46" t="s">
        <v>167</v>
      </c>
      <c r="AD46" t="s">
        <v>167</v>
      </c>
      <c r="AE46" t="s">
        <v>167</v>
      </c>
      <c r="AF46" t="s">
        <v>167</v>
      </c>
      <c r="AG46" t="s">
        <v>167</v>
      </c>
      <c r="AH46" t="s">
        <v>167</v>
      </c>
      <c r="AI46" t="s">
        <v>167</v>
      </c>
      <c r="AJ46" t="s">
        <v>167</v>
      </c>
      <c r="AK46" t="s">
        <v>167</v>
      </c>
      <c r="AL46" t="s">
        <v>167</v>
      </c>
      <c r="AM46" t="s">
        <v>167</v>
      </c>
      <c r="AN46" t="s">
        <v>167</v>
      </c>
      <c r="AO46" t="s">
        <v>167</v>
      </c>
      <c r="AP46" t="s">
        <v>167</v>
      </c>
      <c r="AQ46" t="s">
        <v>167</v>
      </c>
      <c r="AR46" t="s">
        <v>167</v>
      </c>
      <c r="AS46" t="s">
        <v>167</v>
      </c>
      <c r="AT46" t="s">
        <v>167</v>
      </c>
      <c r="AU46" t="s">
        <v>167</v>
      </c>
      <c r="AV46" t="s">
        <v>167</v>
      </c>
      <c r="AW46" t="s">
        <v>167</v>
      </c>
      <c r="AX46" t="s">
        <v>167</v>
      </c>
      <c r="AY46" t="s">
        <v>167</v>
      </c>
      <c r="AZ46" t="s">
        <v>167</v>
      </c>
      <c r="BA46" t="s">
        <v>167</v>
      </c>
      <c r="BB46" t="s">
        <v>167</v>
      </c>
      <c r="BC46" t="s">
        <v>167</v>
      </c>
      <c r="BD46" t="s">
        <v>167</v>
      </c>
      <c r="BE46" t="s">
        <v>167</v>
      </c>
      <c r="BF46" t="s">
        <v>167</v>
      </c>
      <c r="BG46" t="s">
        <v>167</v>
      </c>
      <c r="BH46" t="s">
        <v>167</v>
      </c>
      <c r="BI46" t="s">
        <v>167</v>
      </c>
      <c r="BJ46" t="s">
        <v>167</v>
      </c>
      <c r="BK46" t="s">
        <v>167</v>
      </c>
      <c r="BL46" t="s">
        <v>167</v>
      </c>
      <c r="BM46" t="s">
        <v>167</v>
      </c>
      <c r="BN46" t="s">
        <v>167</v>
      </c>
      <c r="BO46" t="s">
        <v>167</v>
      </c>
      <c r="BP46" t="s">
        <v>167</v>
      </c>
      <c r="BQ46" t="s">
        <v>167</v>
      </c>
      <c r="BR46" t="s">
        <v>167</v>
      </c>
      <c r="BS46" t="s">
        <v>167</v>
      </c>
      <c r="BT46" t="s">
        <v>167</v>
      </c>
      <c r="BU46" t="s">
        <v>167</v>
      </c>
      <c r="BV46" t="s">
        <v>167</v>
      </c>
      <c r="BW46" t="s">
        <v>167</v>
      </c>
      <c r="BX46" t="s">
        <v>167</v>
      </c>
      <c r="BY46" t="s">
        <v>167</v>
      </c>
      <c r="BZ46" t="s">
        <v>167</v>
      </c>
      <c r="CA46" t="s">
        <v>167</v>
      </c>
      <c r="CB46" t="s">
        <v>167</v>
      </c>
      <c r="CC46" t="s">
        <v>167</v>
      </c>
      <c r="CD46" t="s">
        <v>167</v>
      </c>
      <c r="CE46" t="s">
        <v>167</v>
      </c>
      <c r="CF46" t="s">
        <v>167</v>
      </c>
      <c r="CG46" t="s">
        <v>167</v>
      </c>
      <c r="CH46" t="s">
        <v>167</v>
      </c>
      <c r="CI46" t="s">
        <v>167</v>
      </c>
      <c r="CJ46" t="s">
        <v>167</v>
      </c>
      <c r="CK46" t="s">
        <v>167</v>
      </c>
      <c r="CL46" t="s">
        <v>167</v>
      </c>
      <c r="CM46" t="s">
        <v>167</v>
      </c>
      <c r="CN46" t="s">
        <v>167</v>
      </c>
      <c r="CO46" t="s">
        <v>167</v>
      </c>
      <c r="CP46" t="s">
        <v>167</v>
      </c>
      <c r="CQ46" t="s">
        <v>167</v>
      </c>
      <c r="CR46" t="s">
        <v>167</v>
      </c>
      <c r="CS46" t="s">
        <v>167</v>
      </c>
      <c r="CT46" t="s">
        <v>167</v>
      </c>
      <c r="CU46">
        <v>0.134468</v>
      </c>
      <c r="CV46" t="s">
        <v>167</v>
      </c>
      <c r="CW46" t="s">
        <v>167</v>
      </c>
      <c r="CX46" t="s">
        <v>167</v>
      </c>
      <c r="CY46" t="s">
        <v>167</v>
      </c>
      <c r="CZ46" t="s">
        <v>167</v>
      </c>
      <c r="DA46" t="s">
        <v>167</v>
      </c>
      <c r="DB46" t="s">
        <v>167</v>
      </c>
      <c r="DC46" t="s">
        <v>167</v>
      </c>
      <c r="DD46" t="s">
        <v>167</v>
      </c>
      <c r="DE46" t="s">
        <v>167</v>
      </c>
      <c r="DF46" t="s">
        <v>167</v>
      </c>
      <c r="DG46" t="s">
        <v>167</v>
      </c>
      <c r="DH46" t="s">
        <v>167</v>
      </c>
      <c r="DI46" t="s">
        <v>167</v>
      </c>
      <c r="DJ46" t="s">
        <v>167</v>
      </c>
      <c r="DK46" t="s">
        <v>167</v>
      </c>
      <c r="DL46" t="s">
        <v>167</v>
      </c>
      <c r="DM46" t="s">
        <v>167</v>
      </c>
      <c r="DN46" t="s">
        <v>167</v>
      </c>
      <c r="DO46" t="s">
        <v>167</v>
      </c>
      <c r="DP46" t="s">
        <v>167</v>
      </c>
      <c r="DQ46" t="s">
        <v>167</v>
      </c>
      <c r="DR46" t="s">
        <v>167</v>
      </c>
      <c r="DS46" t="s">
        <v>167</v>
      </c>
      <c r="DT46" t="s">
        <v>167</v>
      </c>
      <c r="DU46" t="s">
        <v>167</v>
      </c>
      <c r="DV46" t="s">
        <v>167</v>
      </c>
      <c r="DW46" t="s">
        <v>167</v>
      </c>
      <c r="DX46" t="s">
        <v>167</v>
      </c>
      <c r="DY46" t="s">
        <v>167</v>
      </c>
      <c r="DZ46" t="s">
        <v>167</v>
      </c>
      <c r="EA46" t="s">
        <v>167</v>
      </c>
      <c r="EB46" t="s">
        <v>167</v>
      </c>
      <c r="EC46" t="s">
        <v>167</v>
      </c>
      <c r="ED46" t="s">
        <v>167</v>
      </c>
      <c r="EE46" t="s">
        <v>167</v>
      </c>
      <c r="EF46" t="s">
        <v>167</v>
      </c>
      <c r="EG46" t="s">
        <v>167</v>
      </c>
      <c r="EH46" t="s">
        <v>167</v>
      </c>
      <c r="EI46" t="s">
        <v>167</v>
      </c>
      <c r="EJ46" t="s">
        <v>167</v>
      </c>
      <c r="EK46" t="s">
        <v>167</v>
      </c>
      <c r="EL46" t="s">
        <v>167</v>
      </c>
      <c r="EM46" t="s">
        <v>167</v>
      </c>
      <c r="EN46" t="s">
        <v>167</v>
      </c>
      <c r="EO46" t="s">
        <v>167</v>
      </c>
      <c r="EP46" t="s">
        <v>167</v>
      </c>
      <c r="EQ46" t="s">
        <v>167</v>
      </c>
      <c r="ER46" t="s">
        <v>167</v>
      </c>
      <c r="ES46" t="s">
        <v>167</v>
      </c>
      <c r="ET46" t="s">
        <v>167</v>
      </c>
      <c r="EU46" t="s">
        <v>167</v>
      </c>
      <c r="EV46" t="s">
        <v>167</v>
      </c>
      <c r="EW46" t="s">
        <v>167</v>
      </c>
      <c r="EX46" t="s">
        <v>167</v>
      </c>
      <c r="EY46" t="s">
        <v>167</v>
      </c>
      <c r="EZ46" t="s">
        <v>167</v>
      </c>
      <c r="FA46" t="s">
        <v>167</v>
      </c>
      <c r="FB46" t="s">
        <v>167</v>
      </c>
      <c r="FC46" t="s">
        <v>167</v>
      </c>
      <c r="FD46" t="s">
        <v>167</v>
      </c>
      <c r="FE46" t="s">
        <v>167</v>
      </c>
      <c r="FF46" t="s">
        <v>167</v>
      </c>
      <c r="FG46" t="s">
        <v>167</v>
      </c>
      <c r="FH46" t="s">
        <v>167</v>
      </c>
      <c r="FI46" t="s">
        <v>167</v>
      </c>
      <c r="FJ46" t="s">
        <v>167</v>
      </c>
      <c r="FK46" t="s">
        <v>167</v>
      </c>
      <c r="FL46" t="s">
        <v>167</v>
      </c>
      <c r="FM46" t="s">
        <v>167</v>
      </c>
      <c r="FN46" t="s">
        <v>167</v>
      </c>
      <c r="FO46" t="s">
        <v>167</v>
      </c>
      <c r="FP46" t="s">
        <v>167</v>
      </c>
      <c r="FQ46" t="s">
        <v>167</v>
      </c>
      <c r="FR46" t="s">
        <v>167</v>
      </c>
      <c r="FS46" t="s">
        <v>167</v>
      </c>
      <c r="FT46" t="s">
        <v>167</v>
      </c>
      <c r="FU46" t="s">
        <v>167</v>
      </c>
      <c r="FV46" t="s">
        <v>167</v>
      </c>
      <c r="FW46" t="s">
        <v>167</v>
      </c>
      <c r="FX46" t="s">
        <v>167</v>
      </c>
      <c r="FY46" t="s">
        <v>167</v>
      </c>
      <c r="FZ46" t="s">
        <v>167</v>
      </c>
      <c r="GA46" t="s">
        <v>167</v>
      </c>
      <c r="GB46" t="s">
        <v>167</v>
      </c>
      <c r="GC46" t="s">
        <v>167</v>
      </c>
      <c r="GD46" t="s">
        <v>167</v>
      </c>
      <c r="GE46" t="s">
        <v>167</v>
      </c>
      <c r="GF46" t="s">
        <v>167</v>
      </c>
      <c r="GG46" t="s">
        <v>167</v>
      </c>
      <c r="GH46" t="s">
        <v>167</v>
      </c>
      <c r="GI46" t="s">
        <v>167</v>
      </c>
      <c r="GJ46" t="s">
        <v>167</v>
      </c>
      <c r="GK46" t="s">
        <v>167</v>
      </c>
      <c r="GL46" t="s">
        <v>167</v>
      </c>
      <c r="GM46" t="s">
        <v>167</v>
      </c>
      <c r="GN46" t="s">
        <v>167</v>
      </c>
      <c r="GO46" t="s">
        <v>167</v>
      </c>
      <c r="GP46" t="s">
        <v>167</v>
      </c>
      <c r="GQ46" t="s">
        <v>167</v>
      </c>
      <c r="GR46" t="s">
        <v>167</v>
      </c>
      <c r="GS46" t="s">
        <v>167</v>
      </c>
      <c r="GT46" t="s">
        <v>167</v>
      </c>
      <c r="GU46" t="s">
        <v>167</v>
      </c>
      <c r="GV46" t="s">
        <v>167</v>
      </c>
      <c r="GW46" t="s">
        <v>167</v>
      </c>
      <c r="GX46" t="s">
        <v>167</v>
      </c>
      <c r="GY46" t="s">
        <v>167</v>
      </c>
      <c r="GZ46" t="s">
        <v>167</v>
      </c>
      <c r="HA46" t="s">
        <v>167</v>
      </c>
      <c r="HB46" t="s">
        <v>167</v>
      </c>
      <c r="HC46" t="s">
        <v>167</v>
      </c>
      <c r="HD46" t="s">
        <v>167</v>
      </c>
      <c r="HE46" t="s">
        <v>167</v>
      </c>
      <c r="HF46" t="s">
        <v>167</v>
      </c>
      <c r="HG46" t="s">
        <v>167</v>
      </c>
      <c r="HH46" t="s">
        <v>167</v>
      </c>
      <c r="HI46" t="s">
        <v>167</v>
      </c>
      <c r="HJ46" t="s">
        <v>167</v>
      </c>
      <c r="HK46" t="s">
        <v>167</v>
      </c>
      <c r="HL46" t="s">
        <v>167</v>
      </c>
      <c r="HM46" t="s">
        <v>167</v>
      </c>
      <c r="HN46" t="s">
        <v>167</v>
      </c>
      <c r="HO46" t="s">
        <v>167</v>
      </c>
      <c r="HP46" t="s">
        <v>167</v>
      </c>
      <c r="HQ46" t="s">
        <v>167</v>
      </c>
      <c r="HR46" t="s">
        <v>167</v>
      </c>
      <c r="HS46" t="s">
        <v>167</v>
      </c>
      <c r="HT46" t="s">
        <v>167</v>
      </c>
      <c r="HU46" t="s">
        <v>167</v>
      </c>
      <c r="HV46" t="s">
        <v>167</v>
      </c>
      <c r="HW46" t="s">
        <v>167</v>
      </c>
      <c r="HX46">
        <v>0</v>
      </c>
      <c r="HY46" t="s">
        <v>167</v>
      </c>
      <c r="HZ46" t="s">
        <v>167</v>
      </c>
      <c r="IA46" t="s">
        <v>167</v>
      </c>
      <c r="IB46" t="s">
        <v>167</v>
      </c>
      <c r="IC46" t="s">
        <v>167</v>
      </c>
      <c r="ID46" t="s">
        <v>167</v>
      </c>
      <c r="IE46" t="s">
        <v>167</v>
      </c>
      <c r="IF46" t="s">
        <v>167</v>
      </c>
      <c r="IG46" t="s">
        <v>167</v>
      </c>
      <c r="IH46" t="s">
        <v>167</v>
      </c>
      <c r="II46" t="s">
        <v>167</v>
      </c>
      <c r="IJ46" t="s">
        <v>167</v>
      </c>
      <c r="IK46" t="s">
        <v>167</v>
      </c>
      <c r="IL46" t="s">
        <v>167</v>
      </c>
      <c r="IM46" t="s">
        <v>167</v>
      </c>
      <c r="IN46" t="s">
        <v>167</v>
      </c>
      <c r="IO46" t="s">
        <v>167</v>
      </c>
      <c r="IP46" t="s">
        <v>167</v>
      </c>
      <c r="IQ46" t="s">
        <v>167</v>
      </c>
      <c r="IR46" t="s">
        <v>167</v>
      </c>
      <c r="IS46" t="s">
        <v>167</v>
      </c>
      <c r="IT46" t="s">
        <v>167</v>
      </c>
      <c r="IU46" t="s">
        <v>167</v>
      </c>
      <c r="IV46" t="s">
        <v>167</v>
      </c>
      <c r="IW46">
        <v>0</v>
      </c>
      <c r="IX46" t="s">
        <v>167</v>
      </c>
      <c r="IY46" t="s">
        <v>167</v>
      </c>
      <c r="IZ46" t="s">
        <v>167</v>
      </c>
      <c r="JA46" t="s">
        <v>167</v>
      </c>
      <c r="JB46" t="s">
        <v>167</v>
      </c>
      <c r="JC46" t="s">
        <v>167</v>
      </c>
      <c r="JD46" t="s">
        <v>167</v>
      </c>
      <c r="JE46" t="s">
        <v>167</v>
      </c>
      <c r="JF46" t="s">
        <v>167</v>
      </c>
      <c r="JG46" t="s">
        <v>167</v>
      </c>
      <c r="JH46" t="s">
        <v>167</v>
      </c>
      <c r="JI46" t="s">
        <v>167</v>
      </c>
      <c r="JJ46" t="s">
        <v>167</v>
      </c>
      <c r="JK46" t="s">
        <v>167</v>
      </c>
      <c r="JL46" t="s">
        <v>167</v>
      </c>
      <c r="JM46" t="s">
        <v>167</v>
      </c>
      <c r="JN46" t="s">
        <v>167</v>
      </c>
      <c r="JO46" t="s">
        <v>167</v>
      </c>
      <c r="JP46" t="s">
        <v>167</v>
      </c>
      <c r="JQ46" t="s">
        <v>167</v>
      </c>
      <c r="JR46" t="s">
        <v>167</v>
      </c>
      <c r="JS46" t="s">
        <v>167</v>
      </c>
      <c r="JT46" t="s">
        <v>167</v>
      </c>
      <c r="JU46" t="s">
        <v>167</v>
      </c>
      <c r="JV46">
        <v>0</v>
      </c>
      <c r="JW46" t="s">
        <v>167</v>
      </c>
      <c r="JX46" t="s">
        <v>167</v>
      </c>
      <c r="JY46" t="s">
        <v>167</v>
      </c>
      <c r="JZ46" t="s">
        <v>167</v>
      </c>
      <c r="KA46" t="s">
        <v>167</v>
      </c>
      <c r="KB46" t="s">
        <v>167</v>
      </c>
      <c r="KC46" t="s">
        <v>167</v>
      </c>
      <c r="KD46" t="s">
        <v>167</v>
      </c>
      <c r="KE46" t="s">
        <v>167</v>
      </c>
      <c r="KF46" t="s">
        <v>167</v>
      </c>
      <c r="KG46" t="s">
        <v>167</v>
      </c>
      <c r="KH46" t="s">
        <v>167</v>
      </c>
      <c r="KI46" t="s">
        <v>167</v>
      </c>
      <c r="KJ46" t="s">
        <v>167</v>
      </c>
      <c r="KK46" t="s">
        <v>167</v>
      </c>
      <c r="KL46" t="s">
        <v>167</v>
      </c>
      <c r="KM46" t="s">
        <v>167</v>
      </c>
      <c r="KN46" t="s">
        <v>167</v>
      </c>
      <c r="KO46">
        <v>0</v>
      </c>
      <c r="KP46" t="s">
        <v>167</v>
      </c>
      <c r="KQ46" t="s">
        <v>167</v>
      </c>
      <c r="KR46" t="s">
        <v>167</v>
      </c>
      <c r="KS46" t="s">
        <v>167</v>
      </c>
      <c r="KT46" t="s">
        <v>167</v>
      </c>
      <c r="KU46" t="s">
        <v>167</v>
      </c>
      <c r="KV46" t="s">
        <v>167</v>
      </c>
      <c r="KW46" t="s">
        <v>167</v>
      </c>
      <c r="KX46" t="s">
        <v>167</v>
      </c>
      <c r="KY46" t="s">
        <v>167</v>
      </c>
      <c r="KZ46" t="s">
        <v>167</v>
      </c>
      <c r="LA46" t="s">
        <v>167</v>
      </c>
      <c r="LB46" t="s">
        <v>167</v>
      </c>
      <c r="LC46" t="s">
        <v>167</v>
      </c>
      <c r="LD46" t="s">
        <v>167</v>
      </c>
      <c r="LE46" t="s">
        <v>167</v>
      </c>
      <c r="LF46" t="s">
        <v>167</v>
      </c>
      <c r="LG46" t="s">
        <v>167</v>
      </c>
      <c r="LH46" t="s">
        <v>167</v>
      </c>
      <c r="LI46" t="s">
        <v>167</v>
      </c>
      <c r="LJ46" t="s">
        <v>167</v>
      </c>
      <c r="LK46" t="s">
        <v>167</v>
      </c>
      <c r="LL46" t="s">
        <v>167</v>
      </c>
      <c r="LM46" t="s">
        <v>167</v>
      </c>
      <c r="LN46" t="s">
        <v>167</v>
      </c>
      <c r="LO46" t="s">
        <v>167</v>
      </c>
      <c r="LP46" t="s">
        <v>167</v>
      </c>
      <c r="LQ46" t="s">
        <v>167</v>
      </c>
      <c r="LR46" t="s">
        <v>167</v>
      </c>
      <c r="LS46" t="s">
        <v>167</v>
      </c>
      <c r="LT46" t="s">
        <v>167</v>
      </c>
      <c r="LU46" t="s">
        <v>167</v>
      </c>
      <c r="LV46" t="s">
        <v>167</v>
      </c>
      <c r="LW46" t="s">
        <v>167</v>
      </c>
      <c r="LX46" t="s">
        <v>167</v>
      </c>
      <c r="LY46" t="s">
        <v>167</v>
      </c>
      <c r="LZ46">
        <v>0</v>
      </c>
      <c r="MA46" t="s">
        <v>167</v>
      </c>
      <c r="MB46" t="s">
        <v>167</v>
      </c>
      <c r="MC46" t="s">
        <v>167</v>
      </c>
      <c r="MD46" t="s">
        <v>167</v>
      </c>
      <c r="ME46" t="s">
        <v>167</v>
      </c>
      <c r="MF46" t="s">
        <v>167</v>
      </c>
      <c r="MG46" t="s">
        <v>167</v>
      </c>
      <c r="MH46" t="s">
        <v>167</v>
      </c>
      <c r="MI46" t="s">
        <v>167</v>
      </c>
      <c r="MJ46" t="s">
        <v>167</v>
      </c>
      <c r="MK46" t="s">
        <v>167</v>
      </c>
      <c r="ML46" t="s">
        <v>167</v>
      </c>
      <c r="MM46" t="s">
        <v>167</v>
      </c>
      <c r="MN46" t="s">
        <v>167</v>
      </c>
      <c r="MO46" t="s">
        <v>167</v>
      </c>
      <c r="MP46" t="s">
        <v>167</v>
      </c>
      <c r="MQ46" t="s">
        <v>167</v>
      </c>
      <c r="MR46" t="s">
        <v>167</v>
      </c>
      <c r="MS46" t="s">
        <v>167</v>
      </c>
      <c r="MT46" t="s">
        <v>167</v>
      </c>
      <c r="MU46" t="s">
        <v>167</v>
      </c>
      <c r="MV46" t="s">
        <v>167</v>
      </c>
      <c r="MW46" t="s">
        <v>167</v>
      </c>
      <c r="MX46" t="s">
        <v>167</v>
      </c>
      <c r="MY46" t="s">
        <v>167</v>
      </c>
      <c r="MZ46" t="s">
        <v>167</v>
      </c>
      <c r="NA46" t="s">
        <v>167</v>
      </c>
      <c r="NB46" t="s">
        <v>167</v>
      </c>
      <c r="NC46" t="s">
        <v>167</v>
      </c>
      <c r="ND46" t="s">
        <v>167</v>
      </c>
      <c r="NE46" t="s">
        <v>167</v>
      </c>
      <c r="NF46" t="s">
        <v>167</v>
      </c>
      <c r="NG46" t="s">
        <v>167</v>
      </c>
      <c r="NH46" t="s">
        <v>167</v>
      </c>
      <c r="NI46" t="s">
        <v>167</v>
      </c>
      <c r="NJ46" t="s">
        <v>167</v>
      </c>
      <c r="NK46" t="s">
        <v>167</v>
      </c>
      <c r="NL46" t="s">
        <v>167</v>
      </c>
      <c r="NM46" t="s">
        <v>167</v>
      </c>
      <c r="NN46" t="s">
        <v>167</v>
      </c>
      <c r="NO46" t="s">
        <v>167</v>
      </c>
      <c r="NP46" t="s">
        <v>167</v>
      </c>
      <c r="NQ46" t="s">
        <v>167</v>
      </c>
      <c r="NR46" t="s">
        <v>167</v>
      </c>
      <c r="NS46" t="s">
        <v>167</v>
      </c>
      <c r="NT46" t="s">
        <v>167</v>
      </c>
      <c r="NU46" t="s">
        <v>167</v>
      </c>
      <c r="NV46" t="s">
        <v>167</v>
      </c>
      <c r="NW46" t="s">
        <v>167</v>
      </c>
      <c r="NX46" t="s">
        <v>167</v>
      </c>
      <c r="NY46" t="s">
        <v>167</v>
      </c>
      <c r="NZ46" t="s">
        <v>167</v>
      </c>
      <c r="OA46" t="s">
        <v>167</v>
      </c>
      <c r="OB46" t="s">
        <v>167</v>
      </c>
      <c r="OC46" t="s">
        <v>167</v>
      </c>
      <c r="OD46" t="s">
        <v>167</v>
      </c>
      <c r="OE46" t="s">
        <v>167</v>
      </c>
      <c r="OF46" t="s">
        <v>167</v>
      </c>
      <c r="OG46" t="s">
        <v>167</v>
      </c>
      <c r="OH46" t="s">
        <v>167</v>
      </c>
      <c r="OI46" t="s">
        <v>167</v>
      </c>
      <c r="OJ46" t="s">
        <v>167</v>
      </c>
      <c r="OK46" t="s">
        <v>167</v>
      </c>
      <c r="OL46" t="s">
        <v>167</v>
      </c>
      <c r="OM46" t="s">
        <v>167</v>
      </c>
      <c r="ON46" t="s">
        <v>167</v>
      </c>
      <c r="OO46" t="s">
        <v>167</v>
      </c>
      <c r="OP46" t="s">
        <v>167</v>
      </c>
      <c r="OQ46" t="s">
        <v>167</v>
      </c>
      <c r="OR46" t="s">
        <v>167</v>
      </c>
      <c r="OS46" t="s">
        <v>167</v>
      </c>
      <c r="OT46" t="s">
        <v>167</v>
      </c>
      <c r="OU46" t="s">
        <v>167</v>
      </c>
      <c r="OV46" t="s">
        <v>167</v>
      </c>
      <c r="OW46" t="s">
        <v>167</v>
      </c>
      <c r="OX46" t="s">
        <v>167</v>
      </c>
      <c r="OY46" t="s">
        <v>167</v>
      </c>
      <c r="OZ46" t="s">
        <v>167</v>
      </c>
      <c r="PA46" t="s">
        <v>167</v>
      </c>
      <c r="PB46" t="s">
        <v>167</v>
      </c>
      <c r="PC46" t="s">
        <v>167</v>
      </c>
      <c r="PD46" t="s">
        <v>167</v>
      </c>
      <c r="PE46" t="s">
        <v>167</v>
      </c>
      <c r="PF46" t="s">
        <v>167</v>
      </c>
      <c r="PG46" t="s">
        <v>167</v>
      </c>
      <c r="PH46" t="s">
        <v>167</v>
      </c>
      <c r="PI46" t="s">
        <v>167</v>
      </c>
      <c r="PJ46" t="s">
        <v>167</v>
      </c>
      <c r="PK46" t="s">
        <v>167</v>
      </c>
      <c r="PL46" t="s">
        <v>167</v>
      </c>
      <c r="PM46" t="s">
        <v>167</v>
      </c>
      <c r="PN46" t="s">
        <v>167</v>
      </c>
      <c r="PO46" t="s">
        <v>167</v>
      </c>
      <c r="PP46" t="s">
        <v>167</v>
      </c>
      <c r="PQ46" t="s">
        <v>167</v>
      </c>
      <c r="PR46" t="s">
        <v>167</v>
      </c>
      <c r="PS46" t="s">
        <v>167</v>
      </c>
      <c r="PT46" t="s">
        <v>167</v>
      </c>
      <c r="PU46" t="s">
        <v>167</v>
      </c>
      <c r="PV46" t="s">
        <v>167</v>
      </c>
      <c r="PW46" t="s">
        <v>167</v>
      </c>
      <c r="PX46" t="s">
        <v>167</v>
      </c>
      <c r="PY46" t="s">
        <v>167</v>
      </c>
      <c r="PZ46" t="s">
        <v>167</v>
      </c>
      <c r="QA46" t="s">
        <v>167</v>
      </c>
      <c r="QB46" t="s">
        <v>167</v>
      </c>
      <c r="QC46" t="s">
        <v>167</v>
      </c>
      <c r="QD46" t="s">
        <v>167</v>
      </c>
      <c r="QE46" t="s">
        <v>167</v>
      </c>
      <c r="QF46" t="s">
        <v>167</v>
      </c>
      <c r="QG46" t="s">
        <v>167</v>
      </c>
      <c r="QH46" t="s">
        <v>167</v>
      </c>
      <c r="QI46" t="s">
        <v>167</v>
      </c>
      <c r="QJ46" t="s">
        <v>167</v>
      </c>
      <c r="QK46" t="s">
        <v>167</v>
      </c>
      <c r="QL46" t="s">
        <v>167</v>
      </c>
      <c r="QM46" t="s">
        <v>167</v>
      </c>
      <c r="QN46" t="s">
        <v>167</v>
      </c>
      <c r="QO46" t="s">
        <v>167</v>
      </c>
      <c r="QP46" t="s">
        <v>167</v>
      </c>
      <c r="QQ46" t="s">
        <v>167</v>
      </c>
      <c r="QR46" t="s">
        <v>167</v>
      </c>
      <c r="QS46">
        <v>0</v>
      </c>
      <c r="QT46" t="s">
        <v>167</v>
      </c>
      <c r="QU46" t="s">
        <v>167</v>
      </c>
      <c r="QV46" t="s">
        <v>167</v>
      </c>
      <c r="QW46" t="s">
        <v>167</v>
      </c>
      <c r="QX46" t="s">
        <v>167</v>
      </c>
      <c r="QY46" t="s">
        <v>167</v>
      </c>
      <c r="QZ46" t="s">
        <v>167</v>
      </c>
      <c r="RA46" t="s">
        <v>167</v>
      </c>
      <c r="RB46" t="s">
        <v>167</v>
      </c>
      <c r="RC46" t="s">
        <v>167</v>
      </c>
      <c r="RD46" t="s">
        <v>167</v>
      </c>
      <c r="RE46" t="s">
        <v>167</v>
      </c>
      <c r="RF46">
        <v>0</v>
      </c>
      <c r="RG46" t="s">
        <v>167</v>
      </c>
      <c r="RH46" t="s">
        <v>167</v>
      </c>
      <c r="RI46" t="s">
        <v>167</v>
      </c>
      <c r="RJ46" t="s">
        <v>167</v>
      </c>
      <c r="RK46" t="s">
        <v>167</v>
      </c>
      <c r="RL46" t="s">
        <v>167</v>
      </c>
      <c r="RM46" t="s">
        <v>167</v>
      </c>
      <c r="RN46" t="s">
        <v>167</v>
      </c>
      <c r="RO46" t="s">
        <v>167</v>
      </c>
      <c r="RP46" t="s">
        <v>167</v>
      </c>
      <c r="RQ46" t="s">
        <v>167</v>
      </c>
      <c r="RR46" t="s">
        <v>167</v>
      </c>
      <c r="RS46" t="s">
        <v>167</v>
      </c>
      <c r="RT46" t="s">
        <v>167</v>
      </c>
      <c r="RU46" t="s">
        <v>167</v>
      </c>
      <c r="RV46" t="s">
        <v>167</v>
      </c>
      <c r="RW46" t="s">
        <v>167</v>
      </c>
      <c r="RX46" t="s">
        <v>167</v>
      </c>
      <c r="RY46" t="s">
        <v>167</v>
      </c>
      <c r="RZ46" t="s">
        <v>167</v>
      </c>
      <c r="SA46" t="s">
        <v>167</v>
      </c>
      <c r="SB46" t="s">
        <v>167</v>
      </c>
      <c r="SC46" t="s">
        <v>167</v>
      </c>
      <c r="SD46" t="s">
        <v>167</v>
      </c>
      <c r="SE46" t="s">
        <v>167</v>
      </c>
      <c r="SF46" t="s">
        <v>167</v>
      </c>
      <c r="SG46" t="s">
        <v>167</v>
      </c>
      <c r="SH46" t="s">
        <v>167</v>
      </c>
      <c r="SI46" t="s">
        <v>167</v>
      </c>
      <c r="SJ46" t="s">
        <v>167</v>
      </c>
      <c r="SK46" t="s">
        <v>167</v>
      </c>
      <c r="SL46" t="s">
        <v>167</v>
      </c>
      <c r="SM46" t="s">
        <v>167</v>
      </c>
      <c r="SN46" t="s">
        <v>167</v>
      </c>
      <c r="SO46" t="s">
        <v>167</v>
      </c>
      <c r="SP46" t="s">
        <v>167</v>
      </c>
      <c r="SQ46" t="s">
        <v>167</v>
      </c>
      <c r="SR46" t="s">
        <v>167</v>
      </c>
      <c r="SS46" t="s">
        <v>167</v>
      </c>
      <c r="ST46" t="s">
        <v>167</v>
      </c>
      <c r="SU46" t="s">
        <v>167</v>
      </c>
      <c r="SV46" t="s">
        <v>167</v>
      </c>
      <c r="SW46" t="s">
        <v>167</v>
      </c>
      <c r="SX46" t="s">
        <v>167</v>
      </c>
      <c r="SY46" t="s">
        <v>167</v>
      </c>
      <c r="SZ46" t="s">
        <v>167</v>
      </c>
      <c r="TA46" t="s">
        <v>167</v>
      </c>
      <c r="TB46" t="s">
        <v>167</v>
      </c>
      <c r="TC46" t="s">
        <v>167</v>
      </c>
      <c r="TD46" t="s">
        <v>167</v>
      </c>
      <c r="TE46" t="s">
        <v>167</v>
      </c>
      <c r="TF46" t="s">
        <v>167</v>
      </c>
      <c r="TG46">
        <v>0</v>
      </c>
      <c r="TH46" t="s">
        <v>167</v>
      </c>
      <c r="TI46" t="s">
        <v>167</v>
      </c>
      <c r="TJ46" t="s">
        <v>167</v>
      </c>
      <c r="TK46" t="s">
        <v>167</v>
      </c>
      <c r="TL46" t="s">
        <v>167</v>
      </c>
      <c r="TM46" t="s">
        <v>167</v>
      </c>
      <c r="TN46" t="s">
        <v>167</v>
      </c>
      <c r="TO46" t="s">
        <v>167</v>
      </c>
      <c r="TP46" t="s">
        <v>167</v>
      </c>
      <c r="TQ46" t="s">
        <v>167</v>
      </c>
      <c r="TR46" t="s">
        <v>167</v>
      </c>
      <c r="TS46" t="s">
        <v>167</v>
      </c>
      <c r="TT46" t="s">
        <v>167</v>
      </c>
      <c r="TU46" t="s">
        <v>167</v>
      </c>
      <c r="TV46" t="s">
        <v>167</v>
      </c>
      <c r="TW46" t="s">
        <v>167</v>
      </c>
      <c r="TX46" t="s">
        <v>167</v>
      </c>
      <c r="TY46" t="s">
        <v>167</v>
      </c>
      <c r="TZ46">
        <v>0</v>
      </c>
      <c r="UA46" t="s">
        <v>167</v>
      </c>
      <c r="UB46" t="s">
        <v>167</v>
      </c>
      <c r="UC46" t="s">
        <v>167</v>
      </c>
      <c r="UD46" t="s">
        <v>167</v>
      </c>
      <c r="UE46" t="s">
        <v>167</v>
      </c>
      <c r="UF46">
        <v>0</v>
      </c>
      <c r="UG46" t="s">
        <v>167</v>
      </c>
      <c r="UH46" t="s">
        <v>167</v>
      </c>
      <c r="UI46" t="s">
        <v>167</v>
      </c>
      <c r="UJ46" t="s">
        <v>167</v>
      </c>
      <c r="UK46" t="s">
        <v>167</v>
      </c>
      <c r="UL46" t="s">
        <v>167</v>
      </c>
      <c r="UM46">
        <v>0.19033900000000001</v>
      </c>
      <c r="UN46" t="s">
        <v>167</v>
      </c>
      <c r="UO46" t="s">
        <v>167</v>
      </c>
      <c r="UP46" t="s">
        <v>167</v>
      </c>
      <c r="UQ46" t="s">
        <v>167</v>
      </c>
      <c r="UR46" t="s">
        <v>167</v>
      </c>
      <c r="US46" t="s">
        <v>167</v>
      </c>
      <c r="UT46" t="s">
        <v>167</v>
      </c>
      <c r="UU46" t="s">
        <v>167</v>
      </c>
      <c r="UV46" t="s">
        <v>167</v>
      </c>
      <c r="UW46" t="s">
        <v>167</v>
      </c>
      <c r="UX46" t="s">
        <v>167</v>
      </c>
      <c r="UY46" t="s">
        <v>167</v>
      </c>
      <c r="UZ46">
        <v>4.8952000000000002E-2</v>
      </c>
      <c r="VA46" t="s">
        <v>167</v>
      </c>
      <c r="VB46" t="s">
        <v>167</v>
      </c>
      <c r="VC46" t="s">
        <v>167</v>
      </c>
      <c r="VD46" t="s">
        <v>167</v>
      </c>
      <c r="VE46" t="s">
        <v>167</v>
      </c>
      <c r="VF46" t="s">
        <v>167</v>
      </c>
      <c r="VG46" t="s">
        <v>167</v>
      </c>
      <c r="VH46" t="s">
        <v>167</v>
      </c>
      <c r="VI46" t="s">
        <v>167</v>
      </c>
      <c r="VJ46" t="s">
        <v>167</v>
      </c>
      <c r="VK46" t="s">
        <v>167</v>
      </c>
      <c r="VL46" t="s">
        <v>167</v>
      </c>
      <c r="VM46" t="s">
        <v>167</v>
      </c>
      <c r="VN46" t="s">
        <v>167</v>
      </c>
      <c r="VO46" t="s">
        <v>167</v>
      </c>
      <c r="VP46" t="s">
        <v>167</v>
      </c>
      <c r="VQ46" t="s">
        <v>167</v>
      </c>
      <c r="VR46" t="s">
        <v>167</v>
      </c>
      <c r="VS46" t="s">
        <v>167</v>
      </c>
      <c r="VT46" t="s">
        <v>167</v>
      </c>
      <c r="VU46" t="s">
        <v>167</v>
      </c>
      <c r="VV46" t="s">
        <v>167</v>
      </c>
      <c r="VW46" t="s">
        <v>167</v>
      </c>
      <c r="VX46" t="s">
        <v>167</v>
      </c>
      <c r="VY46" t="s">
        <v>167</v>
      </c>
      <c r="VZ46" t="s">
        <v>167</v>
      </c>
      <c r="WA46" t="s">
        <v>167</v>
      </c>
      <c r="WB46" t="s">
        <v>167</v>
      </c>
      <c r="WC46" t="s">
        <v>167</v>
      </c>
      <c r="WD46" t="s">
        <v>167</v>
      </c>
      <c r="WE46" t="s">
        <v>167</v>
      </c>
      <c r="WF46" t="s">
        <v>167</v>
      </c>
      <c r="WG46" t="s">
        <v>167</v>
      </c>
      <c r="WH46" t="s">
        <v>167</v>
      </c>
      <c r="WI46" t="s">
        <v>167</v>
      </c>
      <c r="WJ46" t="s">
        <v>167</v>
      </c>
      <c r="WK46" t="s">
        <v>167</v>
      </c>
      <c r="WL46" t="s">
        <v>167</v>
      </c>
      <c r="WM46" t="s">
        <v>167</v>
      </c>
      <c r="WN46" t="s">
        <v>167</v>
      </c>
      <c r="WO46" t="s">
        <v>167</v>
      </c>
      <c r="WP46" t="s">
        <v>167</v>
      </c>
      <c r="WQ46" t="s">
        <v>167</v>
      </c>
      <c r="WR46" t="s">
        <v>167</v>
      </c>
      <c r="WS46" t="s">
        <v>167</v>
      </c>
      <c r="WT46" t="s">
        <v>167</v>
      </c>
      <c r="WU46" t="s">
        <v>167</v>
      </c>
      <c r="WV46" t="s">
        <v>167</v>
      </c>
      <c r="WW46" t="s">
        <v>167</v>
      </c>
      <c r="WX46" t="s">
        <v>167</v>
      </c>
      <c r="WY46" t="s">
        <v>167</v>
      </c>
      <c r="WZ46" t="s">
        <v>167</v>
      </c>
      <c r="XA46" t="s">
        <v>167</v>
      </c>
      <c r="XB46" t="s">
        <v>167</v>
      </c>
      <c r="XC46" t="s">
        <v>167</v>
      </c>
      <c r="XD46" t="s">
        <v>167</v>
      </c>
      <c r="XE46" t="s">
        <v>167</v>
      </c>
      <c r="XF46" t="s">
        <v>167</v>
      </c>
      <c r="XG46" t="s">
        <v>167</v>
      </c>
      <c r="XH46" t="s">
        <v>167</v>
      </c>
      <c r="XI46" t="s">
        <v>167</v>
      </c>
      <c r="XJ46" t="s">
        <v>167</v>
      </c>
      <c r="XK46" t="s">
        <v>167</v>
      </c>
      <c r="XL46" t="s">
        <v>167</v>
      </c>
      <c r="XM46" t="s">
        <v>167</v>
      </c>
      <c r="XN46" t="s">
        <v>167</v>
      </c>
      <c r="XO46" t="s">
        <v>167</v>
      </c>
      <c r="XP46" t="s">
        <v>167</v>
      </c>
      <c r="XQ46" t="s">
        <v>167</v>
      </c>
      <c r="XR46" t="s">
        <v>167</v>
      </c>
      <c r="XS46" t="s">
        <v>167</v>
      </c>
      <c r="XT46" t="s">
        <v>167</v>
      </c>
      <c r="XU46" t="s">
        <v>167</v>
      </c>
      <c r="XV46" t="s">
        <v>167</v>
      </c>
      <c r="XW46" t="s">
        <v>167</v>
      </c>
      <c r="XX46" t="s">
        <v>167</v>
      </c>
      <c r="XY46" t="s">
        <v>167</v>
      </c>
      <c r="XZ46" t="s">
        <v>167</v>
      </c>
      <c r="YA46" t="s">
        <v>167</v>
      </c>
      <c r="YB46" t="s">
        <v>167</v>
      </c>
      <c r="YC46" t="s">
        <v>167</v>
      </c>
      <c r="YD46" t="s">
        <v>167</v>
      </c>
      <c r="YE46" t="s">
        <v>167</v>
      </c>
      <c r="YF46" t="s">
        <v>167</v>
      </c>
      <c r="YG46" t="s">
        <v>167</v>
      </c>
      <c r="YH46" t="s">
        <v>167</v>
      </c>
      <c r="YI46" t="s">
        <v>167</v>
      </c>
      <c r="YJ46" t="s">
        <v>167</v>
      </c>
      <c r="YK46" t="s">
        <v>167</v>
      </c>
      <c r="YL46" t="s">
        <v>167</v>
      </c>
      <c r="YM46" t="s">
        <v>167</v>
      </c>
      <c r="YN46" t="s">
        <v>167</v>
      </c>
      <c r="YO46" t="s">
        <v>167</v>
      </c>
      <c r="YP46" t="s">
        <v>167</v>
      </c>
      <c r="YQ46" t="s">
        <v>167</v>
      </c>
      <c r="YR46" t="s">
        <v>167</v>
      </c>
      <c r="YS46" t="s">
        <v>167</v>
      </c>
      <c r="YT46" t="s">
        <v>167</v>
      </c>
      <c r="YU46" t="s">
        <v>167</v>
      </c>
      <c r="YV46" t="s">
        <v>167</v>
      </c>
      <c r="YW46" t="s">
        <v>167</v>
      </c>
      <c r="YX46">
        <v>0</v>
      </c>
      <c r="YY46" t="s">
        <v>167</v>
      </c>
      <c r="YZ46" t="s">
        <v>167</v>
      </c>
      <c r="ZA46" t="s">
        <v>167</v>
      </c>
      <c r="ZB46" t="s">
        <v>167</v>
      </c>
      <c r="ZC46" t="s">
        <v>167</v>
      </c>
      <c r="ZD46" t="s">
        <v>167</v>
      </c>
      <c r="ZE46" t="s">
        <v>167</v>
      </c>
      <c r="ZF46" t="s">
        <v>167</v>
      </c>
      <c r="ZG46" t="s">
        <v>167</v>
      </c>
      <c r="ZH46" t="s">
        <v>167</v>
      </c>
      <c r="ZI46" t="s">
        <v>167</v>
      </c>
      <c r="ZJ46" t="s">
        <v>167</v>
      </c>
      <c r="ZK46" t="s">
        <v>167</v>
      </c>
      <c r="ZL46" t="s">
        <v>167</v>
      </c>
      <c r="ZM46" t="s">
        <v>167</v>
      </c>
      <c r="ZN46" t="s">
        <v>167</v>
      </c>
      <c r="ZO46" t="s">
        <v>167</v>
      </c>
      <c r="ZP46" t="s">
        <v>167</v>
      </c>
      <c r="ZQ46" t="s">
        <v>167</v>
      </c>
      <c r="ZR46" t="s">
        <v>167</v>
      </c>
      <c r="ZS46" t="s">
        <v>167</v>
      </c>
      <c r="ZT46" t="s">
        <v>167</v>
      </c>
      <c r="ZU46" t="s">
        <v>167</v>
      </c>
      <c r="ZV46" t="s">
        <v>167</v>
      </c>
      <c r="ZW46">
        <v>0.42986999999999997</v>
      </c>
      <c r="ZX46" t="s">
        <v>167</v>
      </c>
      <c r="ZY46" t="s">
        <v>167</v>
      </c>
      <c r="ZZ46" t="s">
        <v>167</v>
      </c>
      <c r="AAA46" t="s">
        <v>167</v>
      </c>
      <c r="AAB46" t="s">
        <v>167</v>
      </c>
      <c r="AAC46" t="s">
        <v>167</v>
      </c>
      <c r="AAD46" t="s">
        <v>167</v>
      </c>
      <c r="AAE46" t="s">
        <v>167</v>
      </c>
      <c r="AAF46" t="s">
        <v>167</v>
      </c>
      <c r="AAG46" t="s">
        <v>167</v>
      </c>
      <c r="AAH46" t="s">
        <v>167</v>
      </c>
      <c r="AAI46" t="s">
        <v>167</v>
      </c>
      <c r="AAJ46" t="s">
        <v>167</v>
      </c>
      <c r="AAK46" t="s">
        <v>167</v>
      </c>
      <c r="AAL46" t="s">
        <v>167</v>
      </c>
      <c r="AAM46" t="s">
        <v>167</v>
      </c>
      <c r="AAN46" t="s">
        <v>167</v>
      </c>
      <c r="AAO46" t="s">
        <v>167</v>
      </c>
      <c r="AAP46" t="s">
        <v>167</v>
      </c>
      <c r="AAQ46" t="s">
        <v>167</v>
      </c>
      <c r="AAR46" t="s">
        <v>167</v>
      </c>
      <c r="AAS46" t="s">
        <v>167</v>
      </c>
      <c r="AAT46" t="s">
        <v>167</v>
      </c>
      <c r="AAU46" t="s">
        <v>167</v>
      </c>
      <c r="AAV46" t="s">
        <v>167</v>
      </c>
      <c r="AAW46" t="s">
        <v>167</v>
      </c>
      <c r="AAX46" t="s">
        <v>167</v>
      </c>
      <c r="AAY46" t="s">
        <v>167</v>
      </c>
      <c r="AAZ46" t="s">
        <v>167</v>
      </c>
      <c r="ABA46" t="s">
        <v>167</v>
      </c>
      <c r="ABB46" t="s">
        <v>167</v>
      </c>
      <c r="ABC46" t="s">
        <v>167</v>
      </c>
      <c r="ABD46" t="s">
        <v>167</v>
      </c>
      <c r="ABE46" t="s">
        <v>167</v>
      </c>
      <c r="ABF46" t="s">
        <v>167</v>
      </c>
      <c r="ABG46" t="s">
        <v>167</v>
      </c>
      <c r="ABH46" t="s">
        <v>167</v>
      </c>
      <c r="ABI46" t="s">
        <v>167</v>
      </c>
      <c r="ABJ46" t="s">
        <v>167</v>
      </c>
      <c r="ABK46" t="s">
        <v>167</v>
      </c>
      <c r="ABL46" t="s">
        <v>167</v>
      </c>
      <c r="ABM46">
        <v>0</v>
      </c>
      <c r="ABN46" t="s">
        <v>167</v>
      </c>
      <c r="ABO46" t="s">
        <v>167</v>
      </c>
      <c r="ABP46" t="s">
        <v>167</v>
      </c>
      <c r="ABQ46" t="s">
        <v>167</v>
      </c>
      <c r="ABR46" t="s">
        <v>167</v>
      </c>
      <c r="ABS46" t="s">
        <v>167</v>
      </c>
      <c r="ABT46" t="s">
        <v>167</v>
      </c>
      <c r="ABU46" t="s">
        <v>167</v>
      </c>
      <c r="ABV46" t="s">
        <v>167</v>
      </c>
      <c r="ABW46" t="s">
        <v>167</v>
      </c>
      <c r="ABX46" t="s">
        <v>167</v>
      </c>
      <c r="ABY46" t="s">
        <v>167</v>
      </c>
      <c r="ABZ46" t="s">
        <v>167</v>
      </c>
      <c r="ACA46" t="s">
        <v>167</v>
      </c>
      <c r="ACB46" t="s">
        <v>167</v>
      </c>
      <c r="ACC46" t="s">
        <v>167</v>
      </c>
      <c r="ACD46" t="s">
        <v>167</v>
      </c>
      <c r="ACE46" t="s">
        <v>167</v>
      </c>
      <c r="ACF46" t="s">
        <v>167</v>
      </c>
      <c r="ACG46" t="s">
        <v>167</v>
      </c>
      <c r="ACH46" t="s">
        <v>167</v>
      </c>
      <c r="ACI46" t="s">
        <v>167</v>
      </c>
      <c r="ACJ46" t="s">
        <v>167</v>
      </c>
      <c r="ACK46" t="s">
        <v>167</v>
      </c>
      <c r="ACL46" t="s">
        <v>167</v>
      </c>
      <c r="ACM46" t="s">
        <v>167</v>
      </c>
      <c r="ACN46" t="s">
        <v>167</v>
      </c>
      <c r="ACO46" t="s">
        <v>167</v>
      </c>
      <c r="ACP46" t="s">
        <v>167</v>
      </c>
      <c r="ACQ46" t="s">
        <v>167</v>
      </c>
      <c r="ACR46" t="s">
        <v>167</v>
      </c>
      <c r="ACS46" t="s">
        <v>167</v>
      </c>
      <c r="ACT46" t="s">
        <v>167</v>
      </c>
      <c r="ACU46" t="s">
        <v>167</v>
      </c>
      <c r="ACV46" t="s">
        <v>167</v>
      </c>
      <c r="ACW46" t="s">
        <v>167</v>
      </c>
      <c r="ACX46" t="s">
        <v>167</v>
      </c>
      <c r="ACY46" t="s">
        <v>167</v>
      </c>
      <c r="ACZ46" t="s">
        <v>167</v>
      </c>
      <c r="ADA46" t="s">
        <v>167</v>
      </c>
      <c r="ADB46" t="s">
        <v>167</v>
      </c>
      <c r="ADC46" t="s">
        <v>167</v>
      </c>
      <c r="ADD46">
        <v>0.181864</v>
      </c>
      <c r="ADE46" t="s">
        <v>167</v>
      </c>
      <c r="ADF46" t="s">
        <v>167</v>
      </c>
      <c r="ADG46" t="s">
        <v>167</v>
      </c>
      <c r="ADH46" t="s">
        <v>167</v>
      </c>
      <c r="ADI46" t="s">
        <v>167</v>
      </c>
      <c r="ADJ46" t="s">
        <v>167</v>
      </c>
      <c r="ADK46" t="s">
        <v>167</v>
      </c>
      <c r="ADL46" t="s">
        <v>167</v>
      </c>
      <c r="ADM46" t="s">
        <v>167</v>
      </c>
      <c r="ADN46" t="s">
        <v>167</v>
      </c>
      <c r="ADO46" t="s">
        <v>167</v>
      </c>
      <c r="ADP46" t="s">
        <v>167</v>
      </c>
      <c r="ADQ46" t="s">
        <v>167</v>
      </c>
      <c r="ADR46" t="s">
        <v>167</v>
      </c>
      <c r="ADS46" t="s">
        <v>167</v>
      </c>
      <c r="ADT46" t="s">
        <v>167</v>
      </c>
      <c r="ADU46" t="s">
        <v>167</v>
      </c>
      <c r="ADV46" t="s">
        <v>167</v>
      </c>
      <c r="ADW46" t="s">
        <v>167</v>
      </c>
      <c r="ADX46" t="s">
        <v>167</v>
      </c>
      <c r="ADY46" t="s">
        <v>167</v>
      </c>
      <c r="ADZ46" t="s">
        <v>167</v>
      </c>
      <c r="AEA46" t="s">
        <v>167</v>
      </c>
      <c r="AEB46">
        <v>1.3133000000000001E-2</v>
      </c>
      <c r="AEC46" t="s">
        <v>167</v>
      </c>
      <c r="AED46" t="s">
        <v>167</v>
      </c>
      <c r="AEE46" t="s">
        <v>167</v>
      </c>
      <c r="AEF46" t="s">
        <v>167</v>
      </c>
      <c r="AEG46">
        <v>1.3749999999999999E-3</v>
      </c>
      <c r="AEH46" t="s">
        <v>167</v>
      </c>
      <c r="AEI46" t="s">
        <v>167</v>
      </c>
      <c r="AEJ46" t="s">
        <v>167</v>
      </c>
      <c r="AEK46" t="s">
        <v>167</v>
      </c>
      <c r="AEL46" t="s">
        <v>167</v>
      </c>
      <c r="AEM46" t="s">
        <v>167</v>
      </c>
      <c r="AEN46" t="s">
        <v>167</v>
      </c>
      <c r="AEO46" t="s">
        <v>167</v>
      </c>
      <c r="AEP46" t="s">
        <v>167</v>
      </c>
      <c r="AEQ46" t="s">
        <v>167</v>
      </c>
      <c r="AER46" t="s">
        <v>167</v>
      </c>
      <c r="AES46" t="s">
        <v>167</v>
      </c>
      <c r="AET46" t="s">
        <v>167</v>
      </c>
      <c r="AEU46" t="s">
        <v>167</v>
      </c>
      <c r="AEV46" t="s">
        <v>167</v>
      </c>
      <c r="AEW46">
        <v>0</v>
      </c>
      <c r="AEX46" t="s">
        <v>167</v>
      </c>
      <c r="AEY46" t="s">
        <v>167</v>
      </c>
      <c r="AEZ46" t="s">
        <v>167</v>
      </c>
      <c r="AFA46" t="s">
        <v>167</v>
      </c>
      <c r="AFB46" t="s">
        <v>167</v>
      </c>
      <c r="AFC46" t="s">
        <v>167</v>
      </c>
      <c r="AFD46" t="s">
        <v>167</v>
      </c>
      <c r="AFE46" t="s">
        <v>167</v>
      </c>
      <c r="AFF46" t="s">
        <v>167</v>
      </c>
      <c r="AFG46" t="s">
        <v>167</v>
      </c>
      <c r="AFH46" t="s">
        <v>167</v>
      </c>
      <c r="AFI46" t="s">
        <v>167</v>
      </c>
      <c r="AFJ46" t="s">
        <v>167</v>
      </c>
      <c r="AFK46" t="s">
        <v>167</v>
      </c>
      <c r="AFL46" t="s">
        <v>167</v>
      </c>
      <c r="AFM46" t="s">
        <v>167</v>
      </c>
      <c r="AFN46" t="s">
        <v>167</v>
      </c>
      <c r="AFO46" t="s">
        <v>167</v>
      </c>
      <c r="AFP46" t="s">
        <v>167</v>
      </c>
      <c r="AFQ46" t="s">
        <v>167</v>
      </c>
      <c r="AFR46" t="s">
        <v>167</v>
      </c>
      <c r="AFS46" t="s">
        <v>167</v>
      </c>
      <c r="AFT46" t="s">
        <v>167</v>
      </c>
      <c r="AFU46" t="s">
        <v>167</v>
      </c>
      <c r="AFV46" t="s">
        <v>167</v>
      </c>
      <c r="AFW46" t="s">
        <v>167</v>
      </c>
      <c r="AFX46" t="s">
        <v>167</v>
      </c>
      <c r="AFY46" t="s">
        <v>167</v>
      </c>
      <c r="AFZ46" t="s">
        <v>167</v>
      </c>
      <c r="AGA46" t="s">
        <v>167</v>
      </c>
      <c r="AGB46" t="s">
        <v>167</v>
      </c>
      <c r="AGC46" t="s">
        <v>167</v>
      </c>
      <c r="AGD46" t="s">
        <v>167</v>
      </c>
      <c r="AGE46" t="s">
        <v>167</v>
      </c>
      <c r="AGF46" t="s">
        <v>167</v>
      </c>
      <c r="AGG46" t="s">
        <v>167</v>
      </c>
      <c r="AGH46" t="s">
        <v>167</v>
      </c>
      <c r="AGI46" t="s">
        <v>167</v>
      </c>
      <c r="AGJ46" t="s">
        <v>167</v>
      </c>
      <c r="AGK46" t="s">
        <v>167</v>
      </c>
      <c r="AGL46" t="s">
        <v>167</v>
      </c>
      <c r="AGM46" t="s">
        <v>167</v>
      </c>
      <c r="AGN46" t="s">
        <v>167</v>
      </c>
      <c r="AGO46" t="s">
        <v>167</v>
      </c>
      <c r="AGP46" t="s">
        <v>167</v>
      </c>
      <c r="AGQ46" t="s">
        <v>167</v>
      </c>
      <c r="AGR46" t="s">
        <v>167</v>
      </c>
      <c r="AGS46" t="s">
        <v>167</v>
      </c>
      <c r="AGT46" t="s">
        <v>167</v>
      </c>
      <c r="AGU46" t="s">
        <v>167</v>
      </c>
      <c r="AGV46" t="s">
        <v>167</v>
      </c>
      <c r="AGW46" t="s">
        <v>167</v>
      </c>
      <c r="AGX46" t="s">
        <v>167</v>
      </c>
      <c r="AGY46" t="s">
        <v>167</v>
      </c>
      <c r="AGZ46" t="s">
        <v>167</v>
      </c>
      <c r="AHA46" t="s">
        <v>167</v>
      </c>
      <c r="AHB46" t="s">
        <v>167</v>
      </c>
      <c r="AHC46" t="s">
        <v>167</v>
      </c>
      <c r="AHD46" t="s">
        <v>167</v>
      </c>
      <c r="AHE46" t="s">
        <v>167</v>
      </c>
      <c r="AHF46" t="s">
        <v>167</v>
      </c>
      <c r="AHG46" t="s">
        <v>167</v>
      </c>
      <c r="AHH46" t="s">
        <v>167</v>
      </c>
      <c r="AHI46" t="s">
        <v>167</v>
      </c>
      <c r="AHJ46" t="s">
        <v>167</v>
      </c>
      <c r="AHK46" t="s">
        <v>167</v>
      </c>
      <c r="AHL46" t="s">
        <v>167</v>
      </c>
      <c r="AHM46" t="s">
        <v>167</v>
      </c>
      <c r="AHN46" t="s">
        <v>167</v>
      </c>
      <c r="AHO46" t="s">
        <v>167</v>
      </c>
      <c r="AHP46" t="s">
        <v>167</v>
      </c>
      <c r="AHQ46" t="s">
        <v>167</v>
      </c>
      <c r="AHR46" t="s">
        <v>167</v>
      </c>
      <c r="AHS46" t="s">
        <v>167</v>
      </c>
      <c r="AHT46" t="s">
        <v>167</v>
      </c>
      <c r="AHU46" t="s">
        <v>167</v>
      </c>
      <c r="AHV46" t="s">
        <v>167</v>
      </c>
      <c r="AHW46" t="s">
        <v>167</v>
      </c>
      <c r="AHX46" t="s">
        <v>167</v>
      </c>
      <c r="AHY46" t="s">
        <v>167</v>
      </c>
      <c r="AHZ46" t="s">
        <v>167</v>
      </c>
      <c r="AIA46" t="s">
        <v>167</v>
      </c>
      <c r="AIB46" t="s">
        <v>167</v>
      </c>
      <c r="AIC46" t="s">
        <v>167</v>
      </c>
      <c r="AID46" t="s">
        <v>167</v>
      </c>
      <c r="AIE46" t="s">
        <v>167</v>
      </c>
      <c r="AIF46" t="s">
        <v>167</v>
      </c>
      <c r="AIG46" t="s">
        <v>167</v>
      </c>
      <c r="AIH46" t="s">
        <v>167</v>
      </c>
      <c r="AII46" t="s">
        <v>167</v>
      </c>
      <c r="AIJ46" t="s">
        <v>167</v>
      </c>
      <c r="AIK46" t="s">
        <v>167</v>
      </c>
      <c r="AIL46" t="s">
        <v>167</v>
      </c>
      <c r="AIM46" t="s">
        <v>167</v>
      </c>
      <c r="AIN46" t="s">
        <v>167</v>
      </c>
      <c r="AIO46" t="s">
        <v>167</v>
      </c>
      <c r="AIP46" t="s">
        <v>167</v>
      </c>
      <c r="AIQ46" t="s">
        <v>167</v>
      </c>
      <c r="AIR46" t="s">
        <v>167</v>
      </c>
      <c r="AIS46" t="s">
        <v>167</v>
      </c>
      <c r="AIT46" t="s">
        <v>167</v>
      </c>
      <c r="AIU46" t="s">
        <v>167</v>
      </c>
      <c r="AIV46" t="s">
        <v>167</v>
      </c>
      <c r="AIW46" t="s">
        <v>167</v>
      </c>
      <c r="AIX46" t="s">
        <v>167</v>
      </c>
      <c r="AIY46" t="s">
        <v>167</v>
      </c>
      <c r="AIZ46" t="s">
        <v>167</v>
      </c>
      <c r="AJA46" t="s">
        <v>167</v>
      </c>
      <c r="AJB46" t="s">
        <v>167</v>
      </c>
      <c r="AJC46" t="s">
        <v>167</v>
      </c>
      <c r="AJD46" t="s">
        <v>167</v>
      </c>
      <c r="AJE46" t="s">
        <v>167</v>
      </c>
      <c r="AJF46" t="s">
        <v>167</v>
      </c>
      <c r="AJG46" t="s">
        <v>167</v>
      </c>
      <c r="AJH46" t="s">
        <v>167</v>
      </c>
      <c r="AJI46" t="s">
        <v>167</v>
      </c>
      <c r="AJJ46" t="s">
        <v>167</v>
      </c>
      <c r="AJK46" t="s">
        <v>167</v>
      </c>
      <c r="AJL46" t="s">
        <v>167</v>
      </c>
      <c r="AJM46" t="s">
        <v>167</v>
      </c>
      <c r="AJN46" t="s">
        <v>167</v>
      </c>
      <c r="AJO46" t="s">
        <v>167</v>
      </c>
      <c r="AJP46" t="s">
        <v>167</v>
      </c>
      <c r="AJQ46" t="s">
        <v>167</v>
      </c>
      <c r="AJR46" t="s">
        <v>167</v>
      </c>
      <c r="AJS46" t="s">
        <v>167</v>
      </c>
      <c r="AJT46" t="s">
        <v>167</v>
      </c>
      <c r="AJU46" t="s">
        <v>167</v>
      </c>
      <c r="AJV46" t="s">
        <v>167</v>
      </c>
      <c r="AJW46" t="s">
        <v>167</v>
      </c>
      <c r="AJX46" t="s">
        <v>167</v>
      </c>
      <c r="AJY46" t="s">
        <v>167</v>
      </c>
      <c r="AJZ46" t="s">
        <v>167</v>
      </c>
      <c r="AKA46" t="s">
        <v>167</v>
      </c>
      <c r="AKB46" t="s">
        <v>167</v>
      </c>
      <c r="AKC46" t="s">
        <v>167</v>
      </c>
      <c r="AKD46" t="s">
        <v>167</v>
      </c>
      <c r="AKE46" t="s">
        <v>167</v>
      </c>
      <c r="AKF46" t="s">
        <v>167</v>
      </c>
      <c r="AKG46" t="s">
        <v>167</v>
      </c>
      <c r="AKH46" t="s">
        <v>167</v>
      </c>
      <c r="AKI46" t="s">
        <v>167</v>
      </c>
      <c r="AKJ46" t="s">
        <v>167</v>
      </c>
      <c r="AKK46" t="s">
        <v>167</v>
      </c>
      <c r="AKL46" t="s">
        <v>167</v>
      </c>
      <c r="AKM46" t="s">
        <v>167</v>
      </c>
      <c r="AKN46" t="s">
        <v>167</v>
      </c>
      <c r="AKO46" t="s">
        <v>167</v>
      </c>
      <c r="AKP46" t="s">
        <v>167</v>
      </c>
      <c r="AKQ46" t="s">
        <v>167</v>
      </c>
      <c r="AKR46" t="s">
        <v>167</v>
      </c>
      <c r="AKS46" t="s">
        <v>167</v>
      </c>
      <c r="AKT46" t="s">
        <v>167</v>
      </c>
      <c r="AKU46" t="s">
        <v>167</v>
      </c>
      <c r="AKV46" t="s">
        <v>167</v>
      </c>
      <c r="AKW46" t="s">
        <v>167</v>
      </c>
      <c r="AKX46" t="s">
        <v>167</v>
      </c>
      <c r="AKY46" t="s">
        <v>167</v>
      </c>
      <c r="AKZ46" t="s">
        <v>167</v>
      </c>
      <c r="ALA46" t="s">
        <v>167</v>
      </c>
      <c r="ALB46" t="s">
        <v>167</v>
      </c>
      <c r="ALC46" t="s">
        <v>167</v>
      </c>
      <c r="ALD46" t="s">
        <v>167</v>
      </c>
      <c r="ALE46" t="s">
        <v>167</v>
      </c>
      <c r="ALF46" t="s">
        <v>167</v>
      </c>
      <c r="ALG46" t="s">
        <v>167</v>
      </c>
      <c r="ALH46" t="s">
        <v>167</v>
      </c>
      <c r="ALI46" t="s">
        <v>167</v>
      </c>
      <c r="ALJ46" t="s">
        <v>167</v>
      </c>
      <c r="ALK46" t="s">
        <v>167</v>
      </c>
      <c r="ALL46" t="s">
        <v>167</v>
      </c>
      <c r="ALM46" t="s">
        <v>167</v>
      </c>
      <c r="ALN46" t="s">
        <v>167</v>
      </c>
      <c r="ALO46" t="s">
        <v>167</v>
      </c>
      <c r="ALP46">
        <v>15.7384</v>
      </c>
      <c r="ALQ46">
        <v>1.5966</v>
      </c>
      <c r="ALR46">
        <v>-14.3666</v>
      </c>
      <c r="ALS46">
        <v>2.5600000000000001E-2</v>
      </c>
      <c r="ALT46">
        <v>2.1257999999999999</v>
      </c>
      <c r="ALU46">
        <v>-14.2638</v>
      </c>
      <c r="ALV46">
        <v>-4.7370999999999999</v>
      </c>
      <c r="ALW46">
        <v>1.3711</v>
      </c>
      <c r="ALX46">
        <v>2.0669</v>
      </c>
      <c r="ALY46">
        <v>-1.3832</v>
      </c>
      <c r="ALZ46">
        <v>16.6965</v>
      </c>
      <c r="AMA46">
        <v>6.1809000000000003</v>
      </c>
      <c r="AMB46">
        <v>-18.357600000000001</v>
      </c>
      <c r="AMC46">
        <v>-12.5702</v>
      </c>
      <c r="AMD46">
        <v>5.1116000000000001</v>
      </c>
      <c r="AME46">
        <v>12.979900000000001</v>
      </c>
      <c r="AMF46">
        <v>7.3556999999999997</v>
      </c>
      <c r="AMG46">
        <v>1.159</v>
      </c>
      <c r="AMH46">
        <v>6.6860999999999997</v>
      </c>
      <c r="AMI46">
        <v>22.720400000000001</v>
      </c>
      <c r="AMJ46">
        <v>-6.5694999999999997</v>
      </c>
      <c r="AMK46">
        <v>2.5600000000000001E-2</v>
      </c>
      <c r="AML46">
        <v>1.7209000000000001</v>
      </c>
      <c r="AMM46">
        <v>-3.3086000000000002</v>
      </c>
      <c r="AMN46">
        <v>2.5411000000000001</v>
      </c>
      <c r="AMO46">
        <v>2.5600000000000001E-2</v>
      </c>
      <c r="AMP46">
        <v>-15.150700000000001</v>
      </c>
      <c r="AMQ46">
        <v>9.0776000000000003</v>
      </c>
      <c r="AMR46">
        <v>6.4997999999999996</v>
      </c>
      <c r="AMS46">
        <v>-5.6496000000000004</v>
      </c>
      <c r="AMT46">
        <v>-20.067900000000002</v>
      </c>
      <c r="AMU46">
        <v>3.8628999999999998</v>
      </c>
      <c r="AMV46">
        <v>-1.6276999999999999</v>
      </c>
      <c r="AMW46">
        <v>34.32</v>
      </c>
      <c r="AMX46">
        <v>-7.9130000000000003</v>
      </c>
      <c r="AMY46" t="s">
        <v>167</v>
      </c>
      <c r="AMZ46" t="s">
        <v>167</v>
      </c>
      <c r="ANA46" t="s">
        <v>167</v>
      </c>
      <c r="ANB46" t="s">
        <v>167</v>
      </c>
      <c r="ANC46" t="s">
        <v>167</v>
      </c>
      <c r="AND46" t="s">
        <v>167</v>
      </c>
      <c r="ANE46" t="s">
        <v>167</v>
      </c>
      <c r="ANF46" t="s">
        <v>167</v>
      </c>
      <c r="ANG46" t="s">
        <v>167</v>
      </c>
      <c r="ANH46" t="s">
        <v>167</v>
      </c>
      <c r="ANI46" t="s">
        <v>167</v>
      </c>
      <c r="ANJ46" t="s">
        <v>167</v>
      </c>
      <c r="ANK46" t="s">
        <v>167</v>
      </c>
      <c r="ANL46" t="s">
        <v>167</v>
      </c>
      <c r="ANM46" t="s">
        <v>167</v>
      </c>
      <c r="ANN46" t="s">
        <v>167</v>
      </c>
      <c r="ANO46" t="s">
        <v>167</v>
      </c>
      <c r="ANP46" t="s">
        <v>167</v>
      </c>
      <c r="ANQ46" t="s">
        <v>167</v>
      </c>
      <c r="ANR46" t="s">
        <v>167</v>
      </c>
      <c r="ANS46" t="s">
        <v>167</v>
      </c>
      <c r="ANT46" t="s">
        <v>167</v>
      </c>
      <c r="ANU46" t="s">
        <v>167</v>
      </c>
      <c r="ANV46" t="s">
        <v>167</v>
      </c>
      <c r="ANW46" t="s">
        <v>167</v>
      </c>
      <c r="ANX46" t="s">
        <v>167</v>
      </c>
      <c r="ANY46" t="s">
        <v>167</v>
      </c>
      <c r="ANZ46" t="s">
        <v>167</v>
      </c>
      <c r="AOA46" t="s">
        <v>167</v>
      </c>
      <c r="AOB46" t="s">
        <v>167</v>
      </c>
      <c r="AOC46" t="s">
        <v>167</v>
      </c>
      <c r="AOD46" t="s">
        <v>167</v>
      </c>
      <c r="AOE46" t="s">
        <v>167</v>
      </c>
      <c r="AOF46" t="s">
        <v>167</v>
      </c>
      <c r="AOG46" t="s">
        <v>167</v>
      </c>
      <c r="AOH46" t="s">
        <v>167</v>
      </c>
      <c r="AOI46" t="s">
        <v>167</v>
      </c>
      <c r="AOJ46" t="s">
        <v>167</v>
      </c>
      <c r="AOK46" t="s">
        <v>167</v>
      </c>
      <c r="AOL46" t="s">
        <v>167</v>
      </c>
      <c r="AOM46" t="s">
        <v>167</v>
      </c>
      <c r="AON46" t="s">
        <v>167</v>
      </c>
      <c r="AOO46" t="s">
        <v>167</v>
      </c>
      <c r="AOP46" t="s">
        <v>167</v>
      </c>
      <c r="AOQ46" t="s">
        <v>167</v>
      </c>
      <c r="AOR46" t="s">
        <v>167</v>
      </c>
      <c r="AOS46">
        <v>11.672000000000001</v>
      </c>
      <c r="AOT46">
        <v>-7.7858999999999998</v>
      </c>
      <c r="AOU46">
        <v>-2.7528999999999999</v>
      </c>
      <c r="AOV46">
        <v>2.4264000000000001</v>
      </c>
      <c r="AOW46">
        <v>-18.386299999999999</v>
      </c>
      <c r="AOX46">
        <v>-2.2065000000000001</v>
      </c>
      <c r="AOY46">
        <v>-7.0185000000000004</v>
      </c>
      <c r="AOZ46">
        <v>-1.3783000000000001</v>
      </c>
      <c r="APA46">
        <v>1.1698</v>
      </c>
      <c r="APB46">
        <v>4.7313999999999998</v>
      </c>
      <c r="APC46">
        <v>1.5457000000000001</v>
      </c>
      <c r="APD46">
        <v>4.2896000000000001</v>
      </c>
      <c r="APE46">
        <v>-23.636399999999998</v>
      </c>
      <c r="APF46">
        <v>6.0288000000000004</v>
      </c>
      <c r="APG46">
        <v>9.2586999999999993</v>
      </c>
      <c r="APH46">
        <v>0.15790000000000001</v>
      </c>
      <c r="API46">
        <v>18.740100000000002</v>
      </c>
      <c r="APJ46">
        <v>5.7210000000000001</v>
      </c>
      <c r="APK46">
        <v>0.65469999999999995</v>
      </c>
      <c r="APL46">
        <v>0.88470000000000004</v>
      </c>
      <c r="APM46">
        <v>-13.893800000000001</v>
      </c>
      <c r="APN46">
        <v>-4.5122999999999998</v>
      </c>
      <c r="APO46">
        <v>28.293700000000001</v>
      </c>
      <c r="APP46" t="s">
        <v>167</v>
      </c>
      <c r="APQ46">
        <v>-7.0494000000000003</v>
      </c>
      <c r="APR46">
        <v>-10.154</v>
      </c>
      <c r="APS46">
        <v>-8.6722999999999999</v>
      </c>
      <c r="APT46">
        <v>-0.64129999999999998</v>
      </c>
      <c r="APU46">
        <v>3.9622000000000002</v>
      </c>
      <c r="APV46">
        <v>-6.5465999999999998</v>
      </c>
      <c r="APW46">
        <v>-5.5384000000000002</v>
      </c>
      <c r="APX46">
        <v>9.1425000000000001</v>
      </c>
      <c r="APY46">
        <v>-2.5095999999999998</v>
      </c>
      <c r="APZ46">
        <v>3.6711</v>
      </c>
      <c r="AQA46" t="s">
        <v>167</v>
      </c>
      <c r="AQB46">
        <v>9.0541</v>
      </c>
      <c r="AQC46">
        <v>1.3446</v>
      </c>
      <c r="AQD46" t="s">
        <v>167</v>
      </c>
      <c r="AQE46" t="s">
        <v>167</v>
      </c>
      <c r="AQF46" t="s">
        <v>167</v>
      </c>
      <c r="AQG46" t="s">
        <v>167</v>
      </c>
      <c r="AQH46" t="s">
        <v>167</v>
      </c>
      <c r="AQI46" t="s">
        <v>167</v>
      </c>
      <c r="AQJ46" t="s">
        <v>167</v>
      </c>
      <c r="AQK46" t="s">
        <v>167</v>
      </c>
      <c r="AQL46" t="s">
        <v>167</v>
      </c>
      <c r="AQM46" t="s">
        <v>167</v>
      </c>
      <c r="AQN46" t="s">
        <v>167</v>
      </c>
      <c r="AQO46" t="s">
        <v>167</v>
      </c>
      <c r="AQP46" t="s">
        <v>167</v>
      </c>
      <c r="AQQ46" t="s">
        <v>167</v>
      </c>
      <c r="AQR46" t="s">
        <v>167</v>
      </c>
      <c r="AQS46" t="s">
        <v>167</v>
      </c>
      <c r="AQT46" t="s">
        <v>167</v>
      </c>
      <c r="AQU46" t="s">
        <v>167</v>
      </c>
      <c r="AQV46" t="s">
        <v>167</v>
      </c>
      <c r="AQW46" t="s">
        <v>167</v>
      </c>
      <c r="AQX46">
        <v>-49.987200000000001</v>
      </c>
      <c r="AQY46">
        <v>0.60940000000000005</v>
      </c>
      <c r="AQZ46">
        <v>-0.1273</v>
      </c>
      <c r="ARA46">
        <v>3.6827999999999999</v>
      </c>
      <c r="ARB46">
        <v>6.3254999999999999</v>
      </c>
      <c r="ARC46">
        <v>6.8766999999999996</v>
      </c>
      <c r="ARD46">
        <v>2.5600000000000001E-2</v>
      </c>
      <c r="ARE46" t="s">
        <v>167</v>
      </c>
      <c r="ARF46">
        <v>5.3602999999999996</v>
      </c>
      <c r="ARG46">
        <v>-2.0729000000000002</v>
      </c>
      <c r="ARH46">
        <v>-4.891</v>
      </c>
      <c r="ARI46" t="s">
        <v>167</v>
      </c>
      <c r="ARJ46">
        <v>19.230499999999999</v>
      </c>
      <c r="ARK46">
        <v>1.0488</v>
      </c>
      <c r="ARL46">
        <v>-1.5496000000000001</v>
      </c>
      <c r="ARM46">
        <v>-6.2751999999999999</v>
      </c>
      <c r="ARN46">
        <v>-7.9764999999999997</v>
      </c>
      <c r="ARO46">
        <v>2.1093999999999999</v>
      </c>
      <c r="ARP46">
        <v>4.6101000000000001</v>
      </c>
      <c r="ARQ46">
        <v>-2.581</v>
      </c>
      <c r="ARR46">
        <v>6.5125000000000002</v>
      </c>
      <c r="ARS46">
        <v>0.58230000000000004</v>
      </c>
      <c r="ART46">
        <v>-10.788</v>
      </c>
      <c r="ARU46">
        <v>-10.615399999999999</v>
      </c>
      <c r="ARV46">
        <v>7.6067</v>
      </c>
      <c r="ARW46">
        <v>3.2391999999999999</v>
      </c>
      <c r="ARX46">
        <v>5.3281000000000001</v>
      </c>
      <c r="ARY46">
        <v>0.34310000000000002</v>
      </c>
      <c r="ARZ46">
        <v>-2.5724999999999998</v>
      </c>
      <c r="ASA46">
        <v>-0.90349999999999997</v>
      </c>
      <c r="ASB46">
        <v>1.7403</v>
      </c>
      <c r="ASC46" t="s">
        <v>167</v>
      </c>
      <c r="ASD46" t="s">
        <v>167</v>
      </c>
      <c r="ASE46" t="s">
        <v>167</v>
      </c>
      <c r="ASF46" t="s">
        <v>167</v>
      </c>
      <c r="ASG46" t="s">
        <v>167</v>
      </c>
      <c r="ASH46" t="s">
        <v>167</v>
      </c>
      <c r="ASI46" t="s">
        <v>167</v>
      </c>
      <c r="ASJ46" t="s">
        <v>167</v>
      </c>
      <c r="ASK46" t="s">
        <v>167</v>
      </c>
      <c r="ASL46" t="s">
        <v>167</v>
      </c>
      <c r="ASM46" t="s">
        <v>167</v>
      </c>
      <c r="ASN46" t="s">
        <v>167</v>
      </c>
      <c r="ASO46" t="s">
        <v>167</v>
      </c>
      <c r="ASP46" t="s">
        <v>167</v>
      </c>
      <c r="ASQ46" t="s">
        <v>167</v>
      </c>
      <c r="ASR46" t="s">
        <v>167</v>
      </c>
      <c r="ASS46" t="s">
        <v>167</v>
      </c>
      <c r="AST46" t="s">
        <v>167</v>
      </c>
      <c r="ASU46" t="s">
        <v>167</v>
      </c>
      <c r="ASV46" t="s">
        <v>167</v>
      </c>
      <c r="ASW46" t="s">
        <v>167</v>
      </c>
      <c r="ASX46" t="s">
        <v>167</v>
      </c>
      <c r="ASY46" t="s">
        <v>167</v>
      </c>
      <c r="ASZ46" t="s">
        <v>167</v>
      </c>
      <c r="ATA46" t="s">
        <v>167</v>
      </c>
      <c r="ATB46" t="s">
        <v>167</v>
      </c>
      <c r="ATC46" t="s">
        <v>167</v>
      </c>
      <c r="ATD46" t="s">
        <v>167</v>
      </c>
      <c r="ATE46" t="s">
        <v>167</v>
      </c>
      <c r="ATF46" t="s">
        <v>167</v>
      </c>
      <c r="ATG46" t="s">
        <v>167</v>
      </c>
      <c r="ATH46" t="s">
        <v>167</v>
      </c>
      <c r="ATI46" t="s">
        <v>167</v>
      </c>
      <c r="ATJ46" t="s">
        <v>167</v>
      </c>
      <c r="ATK46" t="s">
        <v>167</v>
      </c>
      <c r="ATL46">
        <v>-2.0468999999999999</v>
      </c>
      <c r="ATM46" t="s">
        <v>167</v>
      </c>
      <c r="ATN46" t="s">
        <v>167</v>
      </c>
      <c r="ATO46">
        <v>-1.3601000000000001</v>
      </c>
      <c r="ATP46">
        <v>2.5861999999999998</v>
      </c>
      <c r="ATQ46">
        <v>-3.9628000000000001</v>
      </c>
      <c r="ATR46">
        <v>-3.9437000000000002</v>
      </c>
      <c r="ATS46">
        <v>1.9193</v>
      </c>
      <c r="ATT46">
        <v>-0.71479999999999999</v>
      </c>
      <c r="ATU46">
        <v>-6.2149000000000001</v>
      </c>
      <c r="ATV46">
        <v>-2.7587000000000002</v>
      </c>
      <c r="ATW46">
        <v>2.6709000000000001</v>
      </c>
      <c r="ATX46" t="s">
        <v>167</v>
      </c>
      <c r="ATY46">
        <v>-2.0876000000000001</v>
      </c>
      <c r="ATZ46">
        <v>-2.5556999999999999</v>
      </c>
      <c r="AUA46">
        <v>1.5018</v>
      </c>
      <c r="AUB46">
        <v>4.4863999999999997</v>
      </c>
      <c r="AUC46">
        <v>-0.98829999999999996</v>
      </c>
      <c r="AUD46">
        <v>-10.7464</v>
      </c>
      <c r="AUE46">
        <v>6.1041999999999996</v>
      </c>
      <c r="AUF46">
        <v>6.5731999999999999</v>
      </c>
      <c r="AUG46">
        <v>-3.3891</v>
      </c>
      <c r="AUH46">
        <v>10.47</v>
      </c>
      <c r="AUI46">
        <v>-17.756799999999998</v>
      </c>
      <c r="AUJ46">
        <v>3.31</v>
      </c>
      <c r="AUK46">
        <v>11.1396</v>
      </c>
      <c r="AUL46">
        <v>16.0791</v>
      </c>
      <c r="AUM46" t="s">
        <v>167</v>
      </c>
      <c r="AUN46">
        <v>-5.7061999999999999</v>
      </c>
      <c r="AUO46">
        <v>-1.8474999999999999</v>
      </c>
      <c r="AUP46">
        <v>2.5600000000000001E-2</v>
      </c>
      <c r="AUQ46">
        <v>4.6421000000000001</v>
      </c>
      <c r="AUR46" t="s">
        <v>167</v>
      </c>
      <c r="AUS46">
        <v>5.6125999999999996</v>
      </c>
      <c r="AUT46">
        <v>7.4973000000000001</v>
      </c>
      <c r="AUU46">
        <v>-19.9437</v>
      </c>
      <c r="AUV46">
        <v>10.1327</v>
      </c>
      <c r="AUW46" t="s">
        <v>167</v>
      </c>
      <c r="AUX46">
        <v>-0.66849999999999998</v>
      </c>
      <c r="AUY46">
        <v>-1.2405999999999999</v>
      </c>
      <c r="AUZ46">
        <v>-6.5810000000000004</v>
      </c>
      <c r="AVA46">
        <v>7.1703000000000001</v>
      </c>
      <c r="AVB46" t="s">
        <v>167</v>
      </c>
      <c r="AVC46">
        <v>0.83179999999999998</v>
      </c>
      <c r="AVD46" t="s">
        <v>167</v>
      </c>
      <c r="AVE46">
        <v>10.100099999999999</v>
      </c>
      <c r="AVF46">
        <v>4.5412999999999997</v>
      </c>
      <c r="AVG46">
        <v>1.254</v>
      </c>
      <c r="AVH46">
        <v>2.5600000000000001E-2</v>
      </c>
      <c r="AVI46">
        <v>8.2937999999999992</v>
      </c>
      <c r="AVJ46" t="s">
        <v>167</v>
      </c>
      <c r="AVK46">
        <v>19.1142</v>
      </c>
      <c r="AVL46">
        <v>8.8864999999999998</v>
      </c>
      <c r="AVM46">
        <v>-2.2042999999999999</v>
      </c>
      <c r="AVN46">
        <v>5.2435999999999998</v>
      </c>
      <c r="AVO46">
        <v>6.0838000000000001</v>
      </c>
      <c r="AVP46">
        <v>0.19439999999999999</v>
      </c>
      <c r="AVQ46">
        <v>0.37140000000000001</v>
      </c>
      <c r="AVR46">
        <v>-9.5128000000000004</v>
      </c>
      <c r="AVS46">
        <v>4.742</v>
      </c>
      <c r="AVT46">
        <v>4.1627000000000001</v>
      </c>
      <c r="AVU46" t="s">
        <v>167</v>
      </c>
      <c r="AVV46">
        <v>1.9574</v>
      </c>
      <c r="AVW46">
        <v>3.3858000000000001</v>
      </c>
      <c r="AVX46">
        <v>-35.102499999999999</v>
      </c>
      <c r="AVY46">
        <v>2.06</v>
      </c>
      <c r="AVZ46">
        <v>-2.3887999999999998</v>
      </c>
      <c r="AWA46">
        <v>-7.5888</v>
      </c>
      <c r="AWB46">
        <v>-4.1670999999999996</v>
      </c>
      <c r="AWC46">
        <v>-6.6428000000000003</v>
      </c>
      <c r="AWD46">
        <v>-7.8196000000000003</v>
      </c>
      <c r="AWE46">
        <v>6.1185</v>
      </c>
      <c r="AWF46">
        <v>-6.5335000000000001</v>
      </c>
      <c r="AWG46" t="s">
        <v>167</v>
      </c>
      <c r="AWH46">
        <v>2.5600000000000001E-2</v>
      </c>
      <c r="AWI46">
        <v>2.7602000000000002</v>
      </c>
      <c r="AWJ46">
        <v>13.4262</v>
      </c>
      <c r="AWK46">
        <v>-22.660599999999999</v>
      </c>
      <c r="AWL46">
        <v>-1.7605999999999999</v>
      </c>
      <c r="AWM46">
        <v>-6.359</v>
      </c>
      <c r="AWN46">
        <v>-0.33079999999999998</v>
      </c>
      <c r="AWO46" t="s">
        <v>167</v>
      </c>
      <c r="AWP46">
        <v>-16.716200000000001</v>
      </c>
      <c r="AWQ46">
        <v>0.78720000000000001</v>
      </c>
      <c r="AWR46" t="s">
        <v>167</v>
      </c>
      <c r="AWS46">
        <v>-3.6638999999999999</v>
      </c>
      <c r="AWT46">
        <v>12.675800000000001</v>
      </c>
      <c r="AWU46" t="s">
        <v>167</v>
      </c>
      <c r="AWV46">
        <v>5.7003000000000004</v>
      </c>
      <c r="AWW46">
        <v>2.5600000000000001E-2</v>
      </c>
      <c r="AWX46">
        <v>4.9290000000000003</v>
      </c>
      <c r="AWY46" t="s">
        <v>167</v>
      </c>
      <c r="AWZ46">
        <v>-1.0775999999999999</v>
      </c>
      <c r="AXA46">
        <v>9.0556000000000001</v>
      </c>
      <c r="AXB46">
        <v>-4.1421999999999999</v>
      </c>
      <c r="AXC46">
        <v>19.3658</v>
      </c>
      <c r="AXD46">
        <v>7.7760999999999996</v>
      </c>
      <c r="AXE46">
        <v>-3.3805000000000001</v>
      </c>
      <c r="AXF46">
        <v>-0.46629999999999999</v>
      </c>
      <c r="AXG46">
        <v>8.6735000000000007</v>
      </c>
      <c r="AXH46" t="s">
        <v>167</v>
      </c>
      <c r="AXI46" t="s">
        <v>167</v>
      </c>
      <c r="AXJ46">
        <v>6.6844000000000001</v>
      </c>
      <c r="AXK46">
        <v>9.0258000000000003</v>
      </c>
      <c r="AXL46">
        <v>-6.0829000000000004</v>
      </c>
      <c r="AXM46" t="s">
        <v>167</v>
      </c>
      <c r="AXN46">
        <v>-25.372800000000002</v>
      </c>
      <c r="AXO46">
        <v>2.5600000000000001E-2</v>
      </c>
      <c r="AXP46">
        <v>-7.5235000000000003</v>
      </c>
      <c r="AXQ46">
        <v>7.6258999999999997</v>
      </c>
      <c r="AXR46">
        <v>-6.1982999999999997</v>
      </c>
      <c r="AXS46">
        <v>-3.3982999999999999</v>
      </c>
      <c r="AXT46">
        <v>-3.254</v>
      </c>
      <c r="AXU46">
        <v>1.5428999999999999</v>
      </c>
      <c r="AXV46">
        <v>-3.4434999999999998</v>
      </c>
      <c r="AXW46">
        <v>1.546</v>
      </c>
      <c r="AXX46">
        <v>2.9194</v>
      </c>
      <c r="AXY46" t="s">
        <v>167</v>
      </c>
      <c r="AXZ46">
        <v>1.2162999999999999</v>
      </c>
      <c r="AYA46" t="s">
        <v>167</v>
      </c>
      <c r="AYB46">
        <v>0.95169999999999999</v>
      </c>
      <c r="AYC46" t="s">
        <v>167</v>
      </c>
      <c r="AYD46">
        <v>1.2306999999999999</v>
      </c>
      <c r="AYE46" t="s">
        <v>167</v>
      </c>
      <c r="AYF46">
        <v>-5.0357000000000003</v>
      </c>
      <c r="AYG46" t="s">
        <v>167</v>
      </c>
      <c r="AYH46">
        <v>-13.511799999999999</v>
      </c>
      <c r="AYI46">
        <v>-2.8147000000000002</v>
      </c>
      <c r="AYJ46" t="s">
        <v>167</v>
      </c>
      <c r="AYK46">
        <v>4.0856000000000003</v>
      </c>
      <c r="AYL46">
        <v>-3.4964</v>
      </c>
      <c r="AYM46">
        <v>4.6471999999999998</v>
      </c>
      <c r="AYN46">
        <v>15.414099999999999</v>
      </c>
      <c r="AYO46">
        <v>6.0568999999999997</v>
      </c>
      <c r="AYP46" t="s">
        <v>167</v>
      </c>
      <c r="AYQ46">
        <v>-5.8810000000000002</v>
      </c>
      <c r="AYR46" t="s">
        <v>167</v>
      </c>
      <c r="AYS46">
        <v>6.5331999999999999</v>
      </c>
      <c r="AYT46">
        <v>8.9326000000000008</v>
      </c>
      <c r="AYU46">
        <v>-2.4961000000000002</v>
      </c>
      <c r="AYV46">
        <v>6.5270999999999999</v>
      </c>
      <c r="AYW46" t="s">
        <v>167</v>
      </c>
      <c r="AYX46" t="s">
        <v>167</v>
      </c>
      <c r="AYY46">
        <v>-0.16389999999999999</v>
      </c>
      <c r="AYZ46" t="s">
        <v>167</v>
      </c>
      <c r="AZA46" t="s">
        <v>167</v>
      </c>
      <c r="AZB46">
        <v>-3.0165999999999999</v>
      </c>
      <c r="AZC46">
        <v>-4.2179000000000002</v>
      </c>
      <c r="AZD46">
        <v>2.2734000000000001</v>
      </c>
      <c r="AZE46">
        <v>-7.2626999999999997</v>
      </c>
      <c r="AZF46" t="s">
        <v>167</v>
      </c>
      <c r="AZG46" t="s">
        <v>167</v>
      </c>
      <c r="AZH46">
        <v>1.1329</v>
      </c>
      <c r="AZI46">
        <v>4.8860999999999999</v>
      </c>
      <c r="AZJ46">
        <v>-1.2248000000000001</v>
      </c>
      <c r="AZK46" t="s">
        <v>167</v>
      </c>
      <c r="AZL46">
        <v>3.0329000000000002</v>
      </c>
      <c r="AZM46" t="s">
        <v>167</v>
      </c>
      <c r="AZN46" t="s">
        <v>167</v>
      </c>
      <c r="AZO46">
        <v>2.4375</v>
      </c>
      <c r="AZP46" t="s">
        <v>167</v>
      </c>
      <c r="AZQ46">
        <v>0.24079999999999999</v>
      </c>
      <c r="AZR46">
        <v>-2.6067</v>
      </c>
      <c r="AZS46">
        <v>-5.1410999999999998</v>
      </c>
      <c r="AZT46">
        <v>6.4968000000000004</v>
      </c>
      <c r="AZU46">
        <v>1.4148000000000001</v>
      </c>
      <c r="AZV46" t="s">
        <v>167</v>
      </c>
      <c r="AZW46" t="s">
        <v>167</v>
      </c>
      <c r="AZX46">
        <v>12.3438</v>
      </c>
      <c r="AZY46">
        <v>-1.349</v>
      </c>
      <c r="AZZ46">
        <v>10.2921</v>
      </c>
      <c r="BAA46">
        <v>12.5288</v>
      </c>
      <c r="BAB46" t="s">
        <v>167</v>
      </c>
      <c r="BAC46">
        <v>2.6463000000000001</v>
      </c>
      <c r="BAD46">
        <v>-1.4649000000000001</v>
      </c>
      <c r="BAE46">
        <v>1.9678</v>
      </c>
      <c r="BAF46" t="s">
        <v>167</v>
      </c>
      <c r="BAG46">
        <v>-5.4600000000000003E-2</v>
      </c>
      <c r="BAH46">
        <v>-3.9098999999999999</v>
      </c>
      <c r="BAI46">
        <v>-1.5865</v>
      </c>
      <c r="BAJ46">
        <v>-2.5546000000000002</v>
      </c>
      <c r="BAK46">
        <v>0.83799999999999997</v>
      </c>
      <c r="BAL46">
        <v>-2.2158000000000002</v>
      </c>
      <c r="BAM46">
        <v>-5.3156999999999996</v>
      </c>
      <c r="BAN46">
        <v>10.1599</v>
      </c>
      <c r="BAO46">
        <v>7.3686999999999996</v>
      </c>
      <c r="BAP46">
        <v>-7.0907</v>
      </c>
      <c r="BAQ46">
        <v>10.9857</v>
      </c>
      <c r="BAR46" t="s">
        <v>167</v>
      </c>
      <c r="BAS46">
        <v>-3.0055000000000001</v>
      </c>
      <c r="BAT46">
        <v>-5.1401000000000003</v>
      </c>
      <c r="BAU46">
        <v>-0.69930000000000003</v>
      </c>
      <c r="BAV46" t="s">
        <v>167</v>
      </c>
      <c r="BAW46">
        <v>-6.0269000000000004</v>
      </c>
      <c r="BAX46">
        <v>-0.67479999999999996</v>
      </c>
      <c r="BAY46" t="s">
        <v>167</v>
      </c>
      <c r="BAZ46" t="s">
        <v>167</v>
      </c>
      <c r="BBA46">
        <v>2.3490000000000002</v>
      </c>
      <c r="BBB46">
        <v>6.5137999999999998</v>
      </c>
      <c r="BBC46" t="s">
        <v>167</v>
      </c>
      <c r="BBD46">
        <v>-7.0075000000000003</v>
      </c>
      <c r="BBE46" t="s">
        <v>167</v>
      </c>
      <c r="BBF46">
        <v>4.2618</v>
      </c>
      <c r="BBG46">
        <v>-1.6383000000000001</v>
      </c>
      <c r="BBH46">
        <v>1.8313999999999999</v>
      </c>
      <c r="BBI46">
        <v>5.3014000000000001</v>
      </c>
      <c r="BBJ46">
        <v>1.5165999999999999</v>
      </c>
      <c r="BBK46">
        <v>6.8448000000000002</v>
      </c>
      <c r="BBL46">
        <v>-1.4494</v>
      </c>
      <c r="BBM46">
        <v>6.5900999999999996</v>
      </c>
      <c r="BBN46">
        <v>-1.9890000000000001</v>
      </c>
      <c r="BBO46">
        <v>-15.363</v>
      </c>
      <c r="BBP46">
        <v>-2.3418999999999999</v>
      </c>
      <c r="BBQ46">
        <v>3.1564999999999999</v>
      </c>
      <c r="BBR46">
        <v>0.53959999999999997</v>
      </c>
      <c r="BBS46">
        <v>2.2359</v>
      </c>
      <c r="BBT46">
        <v>-1.8071999999999999</v>
      </c>
      <c r="BBU46">
        <v>-0.54820000000000002</v>
      </c>
      <c r="BBV46" t="s">
        <v>167</v>
      </c>
      <c r="BBW46" t="s">
        <v>167</v>
      </c>
      <c r="BBX46">
        <v>0.38379999999999997</v>
      </c>
      <c r="BBY46">
        <v>-7.7145000000000001</v>
      </c>
      <c r="BBZ46" t="s">
        <v>167</v>
      </c>
      <c r="BCA46">
        <v>11.379099999999999</v>
      </c>
      <c r="BCB46">
        <v>-13.237500000000001</v>
      </c>
      <c r="BCC46">
        <v>-0.80449999999999999</v>
      </c>
      <c r="BCD46">
        <v>1.3761000000000001</v>
      </c>
      <c r="BCE46">
        <v>3.4432999999999998</v>
      </c>
      <c r="BCF46" t="s">
        <v>167</v>
      </c>
      <c r="BCG46" t="s">
        <v>167</v>
      </c>
      <c r="BCH46">
        <v>-0.46539999999999998</v>
      </c>
      <c r="BCI46">
        <v>-2.8854000000000002</v>
      </c>
      <c r="BCJ46" t="s">
        <v>167</v>
      </c>
      <c r="BCK46">
        <v>13.257199999999999</v>
      </c>
      <c r="BCL46">
        <v>3.5489999999999999</v>
      </c>
      <c r="BCM46" t="s">
        <v>167</v>
      </c>
      <c r="BCN46">
        <v>5.5442</v>
      </c>
      <c r="BCO46" t="s">
        <v>167</v>
      </c>
      <c r="BCP46">
        <v>-1.5133000000000001</v>
      </c>
      <c r="BCQ46" t="s">
        <v>167</v>
      </c>
      <c r="BCR46">
        <v>-1.1665000000000001</v>
      </c>
      <c r="BCS46" t="s">
        <v>167</v>
      </c>
      <c r="BCT46">
        <v>-3.9878</v>
      </c>
      <c r="BCU46">
        <v>2.5095000000000001</v>
      </c>
      <c r="BCV46">
        <v>1.1793</v>
      </c>
      <c r="BCW46">
        <v>6.4329000000000001</v>
      </c>
      <c r="BCX46">
        <v>1.4752000000000001</v>
      </c>
      <c r="BCY46">
        <v>-0.4577</v>
      </c>
      <c r="BCZ46" t="s">
        <v>167</v>
      </c>
      <c r="BDA46" t="s">
        <v>167</v>
      </c>
      <c r="BDB46">
        <v>1.2465999999999999</v>
      </c>
      <c r="BDC46">
        <v>3.8125</v>
      </c>
      <c r="BDD46" t="s">
        <v>167</v>
      </c>
      <c r="BDE46">
        <v>2.8388</v>
      </c>
      <c r="BDF46">
        <v>4.8303000000000003</v>
      </c>
      <c r="BDG46">
        <v>11.1394</v>
      </c>
      <c r="BDH46">
        <v>9.5220000000000002</v>
      </c>
      <c r="BDI46">
        <v>-0.44700000000000001</v>
      </c>
      <c r="BDJ46" t="s">
        <v>167</v>
      </c>
      <c r="BDK46">
        <v>-8.4515999999999991</v>
      </c>
      <c r="BDL46">
        <v>-15.0526</v>
      </c>
      <c r="BDM46">
        <v>1.2145999999999999</v>
      </c>
      <c r="BDN46">
        <v>9.4873999999999992</v>
      </c>
      <c r="BDO46">
        <v>11.0442</v>
      </c>
      <c r="BDP46">
        <v>-7.6687000000000003</v>
      </c>
      <c r="BDQ46">
        <v>4.3002000000000002</v>
      </c>
      <c r="BDR46">
        <v>1.5644</v>
      </c>
      <c r="BDS46" t="s">
        <v>167</v>
      </c>
      <c r="BDT46">
        <v>29.6919</v>
      </c>
      <c r="BDU46">
        <v>-10.7341</v>
      </c>
      <c r="BDV46" t="s">
        <v>167</v>
      </c>
      <c r="BDW46">
        <v>2.5600000000000001E-2</v>
      </c>
      <c r="BDX46">
        <v>-14.349399999999999</v>
      </c>
      <c r="BDY46">
        <v>-2.2599999999999998</v>
      </c>
      <c r="BDZ46">
        <v>2.5600000000000001E-2</v>
      </c>
      <c r="BEA46">
        <v>1.4390000000000001</v>
      </c>
      <c r="BEB46">
        <v>2.1231</v>
      </c>
      <c r="BEC46" t="s">
        <v>167</v>
      </c>
      <c r="BED46">
        <v>2.7330000000000001</v>
      </c>
      <c r="BEE46">
        <v>-1.9725999999999999</v>
      </c>
      <c r="BEF46">
        <v>10.963900000000001</v>
      </c>
      <c r="BEG46">
        <v>6.4375</v>
      </c>
      <c r="BEH46">
        <v>-1.5133000000000001</v>
      </c>
      <c r="BEI46">
        <v>-2.5392000000000001</v>
      </c>
      <c r="BEJ46" t="s">
        <v>167</v>
      </c>
      <c r="BEK46">
        <v>1.2259</v>
      </c>
      <c r="BEL46">
        <v>-8.0960999999999999</v>
      </c>
      <c r="BEM46">
        <v>0.4103</v>
      </c>
      <c r="BEN46" t="s">
        <v>167</v>
      </c>
      <c r="BEO46">
        <v>-6.1437999999999997</v>
      </c>
      <c r="BEP46">
        <v>-2.1309</v>
      </c>
      <c r="BEQ46">
        <v>-5.4619999999999997</v>
      </c>
      <c r="BER46">
        <v>-3.2967</v>
      </c>
      <c r="BES46">
        <v>1.7990999999999999</v>
      </c>
      <c r="BET46">
        <v>-1.6142000000000001</v>
      </c>
      <c r="BEU46">
        <v>-6.6871</v>
      </c>
      <c r="BEV46">
        <v>-5.2389000000000001</v>
      </c>
      <c r="BEW46">
        <v>7.2687999999999997</v>
      </c>
      <c r="BEX46">
        <v>-0.61980000000000002</v>
      </c>
      <c r="BEY46">
        <v>-22.4802</v>
      </c>
      <c r="BEZ46">
        <v>0.90690000000000004</v>
      </c>
      <c r="BFA46">
        <v>3.9914000000000001</v>
      </c>
      <c r="BFB46">
        <v>2.4651999999999998</v>
      </c>
      <c r="BFC46" t="s">
        <v>167</v>
      </c>
      <c r="BFD46">
        <v>51.651600000000002</v>
      </c>
      <c r="BFE46">
        <v>-0.57020000000000004</v>
      </c>
      <c r="BFF46">
        <v>-3.0411000000000001</v>
      </c>
      <c r="BFG46">
        <v>-5.1643999999999997</v>
      </c>
      <c r="BFH46">
        <v>3.5979000000000001</v>
      </c>
      <c r="BFI46">
        <v>-8.0924999999999994</v>
      </c>
      <c r="BFJ46">
        <v>6.2565999999999997</v>
      </c>
      <c r="BFK46">
        <v>3.0263</v>
      </c>
      <c r="BFL46" t="s">
        <v>167</v>
      </c>
      <c r="BFM46" t="s">
        <v>167</v>
      </c>
      <c r="BFN46" t="s">
        <v>167</v>
      </c>
      <c r="BFO46">
        <v>2.0093000000000001</v>
      </c>
      <c r="BFP46">
        <v>-11.5159</v>
      </c>
      <c r="BFQ46">
        <v>-10.466200000000001</v>
      </c>
      <c r="BFR46">
        <v>-12.3248</v>
      </c>
      <c r="BFS46" t="s">
        <v>167</v>
      </c>
      <c r="BFT46">
        <v>-4.42</v>
      </c>
      <c r="BFU46">
        <v>54.6312</v>
      </c>
      <c r="BFV46">
        <v>-6.9382999999999999</v>
      </c>
      <c r="BFW46">
        <v>-6.1707000000000001</v>
      </c>
      <c r="BFX46">
        <v>9.6407000000000007</v>
      </c>
      <c r="BFY46">
        <v>2.5600000000000001E-2</v>
      </c>
      <c r="BFZ46">
        <v>-9.5007000000000001</v>
      </c>
      <c r="BGA46">
        <v>0.42830000000000001</v>
      </c>
      <c r="BGB46">
        <v>4.8860000000000001</v>
      </c>
      <c r="BGC46">
        <v>-4.6631999999999998</v>
      </c>
      <c r="BGD46">
        <v>-0.97470000000000001</v>
      </c>
      <c r="BGE46">
        <v>6.2091000000000003</v>
      </c>
      <c r="BGF46">
        <v>1.7989999999999999</v>
      </c>
      <c r="BGG46">
        <v>0.8226</v>
      </c>
      <c r="BGH46" t="s">
        <v>167</v>
      </c>
      <c r="BGI46">
        <v>0.70020000000000004</v>
      </c>
      <c r="BGJ46">
        <v>31.639299999999999</v>
      </c>
      <c r="BGK46" t="s">
        <v>167</v>
      </c>
      <c r="BGL46">
        <v>6.3263999999999996</v>
      </c>
      <c r="BGM46">
        <v>4.1932999999999998</v>
      </c>
      <c r="BGN46">
        <v>13.694000000000001</v>
      </c>
      <c r="BGO46">
        <v>2.3037999999999998</v>
      </c>
      <c r="BGP46" t="s">
        <v>167</v>
      </c>
      <c r="BGQ46">
        <v>-4.8429000000000002</v>
      </c>
      <c r="BGR46">
        <v>-4.1799999999999997E-2</v>
      </c>
      <c r="BGS46">
        <v>-0.60750000000000004</v>
      </c>
      <c r="BGT46">
        <v>17.243099999999998</v>
      </c>
      <c r="BGU46">
        <v>-1.4108000000000001</v>
      </c>
      <c r="BGV46">
        <v>-2.5392000000000001</v>
      </c>
      <c r="BGW46">
        <v>-9.0677000000000003</v>
      </c>
      <c r="BGX46" t="s">
        <v>167</v>
      </c>
      <c r="BGY46">
        <v>128.63</v>
      </c>
      <c r="BGZ46">
        <v>-4.5438000000000001</v>
      </c>
      <c r="BHA46">
        <v>20.752400000000002</v>
      </c>
      <c r="BHB46">
        <v>3.6160999999999999</v>
      </c>
      <c r="BHC46">
        <v>-0.82950000000000002</v>
      </c>
      <c r="BHD46">
        <v>3.3458999999999999</v>
      </c>
      <c r="BHE46" t="s">
        <v>167</v>
      </c>
      <c r="BHF46">
        <v>4.3963999999999999</v>
      </c>
      <c r="BHG46">
        <v>-0.1948</v>
      </c>
      <c r="BHH46">
        <v>1.1012</v>
      </c>
      <c r="BHI46">
        <v>-10.3475</v>
      </c>
      <c r="BHJ46">
        <v>1.4668000000000001</v>
      </c>
      <c r="BHK46">
        <v>8.8513000000000002</v>
      </c>
      <c r="BHL46">
        <v>4.0266000000000002</v>
      </c>
      <c r="BHM46">
        <v>3.9226999999999999</v>
      </c>
      <c r="BHN46">
        <v>16.279699999999998</v>
      </c>
      <c r="BHO46">
        <v>2.5600000000000001E-2</v>
      </c>
      <c r="BHP46">
        <v>5.0795000000000003</v>
      </c>
      <c r="BHQ46">
        <v>-3.2010999999999998</v>
      </c>
      <c r="BHR46">
        <v>4.0917000000000003</v>
      </c>
      <c r="BHS46">
        <v>1.073</v>
      </c>
      <c r="BHT46">
        <v>-3.7751000000000001</v>
      </c>
      <c r="BHU46">
        <v>8.0802999999999994</v>
      </c>
      <c r="BHV46">
        <v>5.4322999999999997</v>
      </c>
      <c r="BHW46">
        <v>2.4674999999999998</v>
      </c>
      <c r="BHX46">
        <v>-1.6872</v>
      </c>
      <c r="BHY46">
        <v>-1.6019000000000001</v>
      </c>
      <c r="BHZ46" t="s">
        <v>167</v>
      </c>
      <c r="BIA46">
        <v>5.3501000000000003</v>
      </c>
      <c r="BIB46">
        <v>5.6970000000000001</v>
      </c>
      <c r="BIC46">
        <v>2.5600000000000001E-2</v>
      </c>
      <c r="BID46">
        <v>-1.5015000000000001</v>
      </c>
      <c r="BIE46">
        <v>-9.2824000000000009</v>
      </c>
      <c r="BIF46">
        <v>2.5600000000000001E-2</v>
      </c>
      <c r="BIG46">
        <v>0.16980000000000001</v>
      </c>
      <c r="BIH46">
        <v>-16.3584</v>
      </c>
      <c r="BII46" t="s">
        <v>167</v>
      </c>
      <c r="BIJ46" t="s">
        <v>167</v>
      </c>
      <c r="BIK46">
        <v>5.2915999999999999</v>
      </c>
      <c r="BIL46">
        <v>-0.77470000000000006</v>
      </c>
      <c r="BIM46">
        <v>-2.5238</v>
      </c>
      <c r="BIN46">
        <v>3.4578000000000002</v>
      </c>
      <c r="BIO46" t="s">
        <v>167</v>
      </c>
      <c r="BIP46" t="s">
        <v>167</v>
      </c>
      <c r="BIQ46">
        <v>0.7218</v>
      </c>
      <c r="BIR46">
        <v>-0.49399999999999999</v>
      </c>
      <c r="BIS46">
        <v>-4.7885</v>
      </c>
      <c r="BIT46">
        <v>11.129899999999999</v>
      </c>
      <c r="BIU46">
        <v>-3.9163000000000001</v>
      </c>
      <c r="BIV46">
        <v>6.6706000000000003</v>
      </c>
      <c r="BIW46">
        <v>7.9413</v>
      </c>
      <c r="BIX46">
        <v>-8.1731999999999996</v>
      </c>
      <c r="BIY46">
        <v>2.5600000000000001E-2</v>
      </c>
      <c r="BIZ46">
        <v>3.9081999999999999</v>
      </c>
      <c r="BJA46">
        <v>7.7850000000000001</v>
      </c>
      <c r="BJB46">
        <v>6.3611000000000004</v>
      </c>
      <c r="BJC46" t="s">
        <v>167</v>
      </c>
      <c r="BJD46">
        <v>9.7056000000000004</v>
      </c>
      <c r="BJE46">
        <v>-3.2774000000000001</v>
      </c>
      <c r="BJF46" t="s">
        <v>167</v>
      </c>
      <c r="BJG46">
        <v>9.6795000000000009</v>
      </c>
      <c r="BJH46">
        <v>10.2944</v>
      </c>
      <c r="BJI46">
        <v>-0.99509999999999998</v>
      </c>
      <c r="BJJ46">
        <v>4.0781000000000001</v>
      </c>
      <c r="BJK46">
        <v>-9.4370999999999992</v>
      </c>
      <c r="BJL46">
        <v>5.0267999999999997</v>
      </c>
      <c r="BJM46" t="s">
        <v>167</v>
      </c>
      <c r="BJN46">
        <v>-5.0319000000000003</v>
      </c>
      <c r="BJO46">
        <v>-2.9523999999999999</v>
      </c>
      <c r="BJP46">
        <v>0.98219999999999996</v>
      </c>
      <c r="BJQ46">
        <v>2.9674999999999998</v>
      </c>
      <c r="BJR46">
        <v>-9.2483000000000004</v>
      </c>
      <c r="BJS46">
        <v>2.5600000000000001E-2</v>
      </c>
      <c r="BJT46">
        <v>-25.679300000000001</v>
      </c>
      <c r="BJU46">
        <v>-3.6953999999999998</v>
      </c>
      <c r="BJV46">
        <v>-0.56979999999999997</v>
      </c>
      <c r="BJW46">
        <v>4.2008000000000001</v>
      </c>
      <c r="BJX46">
        <v>1.0165</v>
      </c>
      <c r="BJY46">
        <v>-0.43609999999999999</v>
      </c>
      <c r="BJZ46" t="s">
        <v>167</v>
      </c>
      <c r="BKA46">
        <v>6.6555</v>
      </c>
      <c r="BKB46">
        <v>7.0354999999999999</v>
      </c>
      <c r="BKC46">
        <v>-5.9481999999999999</v>
      </c>
      <c r="BKD46">
        <v>-0.24149999999999999</v>
      </c>
      <c r="BKE46">
        <v>-4.9756999999999998</v>
      </c>
      <c r="BKF46">
        <v>10.250400000000001</v>
      </c>
      <c r="BKG46">
        <v>-3.8971</v>
      </c>
      <c r="BKH46">
        <v>5.1223999999999998</v>
      </c>
      <c r="BKI46">
        <v>9.7767999999999997</v>
      </c>
      <c r="BKJ46" t="s">
        <v>167</v>
      </c>
      <c r="BKK46">
        <v>0.78769999999999996</v>
      </c>
      <c r="BKL46">
        <v>-5.1997</v>
      </c>
      <c r="BKM46">
        <v>-0.85650000000000004</v>
      </c>
      <c r="BKN46">
        <v>-6.1593</v>
      </c>
      <c r="BKO46">
        <v>3.8778000000000001</v>
      </c>
      <c r="BKP46">
        <v>2.4262000000000001</v>
      </c>
      <c r="BKQ46">
        <v>-5.2698999999999998</v>
      </c>
      <c r="BKR46">
        <v>-5.1371000000000002</v>
      </c>
      <c r="BKS46">
        <v>1.2306999999999999</v>
      </c>
      <c r="BKT46">
        <v>-0.35870000000000002</v>
      </c>
      <c r="BKU46">
        <v>-9.3765000000000001</v>
      </c>
      <c r="BKV46">
        <v>-8.9290000000000003</v>
      </c>
      <c r="BKW46">
        <v>5.8059000000000003</v>
      </c>
      <c r="BKX46">
        <v>3.0680999999999998</v>
      </c>
      <c r="BKY46">
        <v>-1.6353</v>
      </c>
      <c r="BKZ46" t="s">
        <v>167</v>
      </c>
      <c r="BLA46">
        <v>-17.836099999999998</v>
      </c>
      <c r="BLB46">
        <v>-5.8506999999999998</v>
      </c>
      <c r="BLC46">
        <v>6.9309000000000003</v>
      </c>
      <c r="BLD46">
        <v>10.2554</v>
      </c>
      <c r="BLE46">
        <v>-5.2788000000000004</v>
      </c>
      <c r="BLF46">
        <v>-0.32379999999999998</v>
      </c>
      <c r="BLG46">
        <v>0.5111</v>
      </c>
      <c r="BLH46">
        <v>-6.1641000000000004</v>
      </c>
      <c r="BLI46">
        <v>-0.2238</v>
      </c>
      <c r="BLJ46">
        <v>-0.25819999999999999</v>
      </c>
      <c r="BLK46" t="s">
        <v>167</v>
      </c>
      <c r="BLL46">
        <v>28.732399999999998</v>
      </c>
      <c r="BLM46">
        <v>-14.5237</v>
      </c>
      <c r="BLN46">
        <v>4.7931999999999997</v>
      </c>
      <c r="BLO46">
        <v>-4.2008000000000001</v>
      </c>
      <c r="BLP46">
        <v>7.8437000000000001</v>
      </c>
      <c r="BLQ46">
        <v>-5.2667999999999999</v>
      </c>
      <c r="BLR46">
        <v>7.0449000000000002</v>
      </c>
      <c r="BLS46">
        <v>-21.752199999999998</v>
      </c>
      <c r="BLT46">
        <v>4.8314000000000004</v>
      </c>
      <c r="BLU46" t="s">
        <v>167</v>
      </c>
      <c r="BLV46">
        <v>-15.064500000000001</v>
      </c>
      <c r="BLW46">
        <v>-5.5952999999999999</v>
      </c>
      <c r="BLX46">
        <v>4.5881999999999996</v>
      </c>
      <c r="BLY46">
        <v>7.1544999999999996</v>
      </c>
      <c r="BLZ46">
        <v>-1.3832</v>
      </c>
      <c r="BMA46">
        <v>-10.321899999999999</v>
      </c>
      <c r="BMB46" t="s">
        <v>167</v>
      </c>
      <c r="BMC46" t="s">
        <v>167</v>
      </c>
      <c r="BMD46">
        <v>2.4981</v>
      </c>
      <c r="BME46" t="s">
        <v>167</v>
      </c>
      <c r="BMF46">
        <v>-7.8815999999999997</v>
      </c>
      <c r="BMG46" t="s">
        <v>167</v>
      </c>
      <c r="BMH46">
        <v>-0.1386</v>
      </c>
      <c r="BMI46">
        <v>14.3149</v>
      </c>
      <c r="BMJ46">
        <v>-0.90920000000000001</v>
      </c>
      <c r="BMK46">
        <v>14.105499999999999</v>
      </c>
      <c r="BML46">
        <v>-1.4749000000000001</v>
      </c>
      <c r="BMM46">
        <v>12.926500000000001</v>
      </c>
      <c r="BMN46">
        <v>7.0956999999999999</v>
      </c>
      <c r="BMO46" t="s">
        <v>167</v>
      </c>
      <c r="BMP46">
        <v>-3.2732000000000001</v>
      </c>
      <c r="BMQ46">
        <v>7.4188000000000001</v>
      </c>
      <c r="BMR46">
        <v>-7.0183999999999997</v>
      </c>
      <c r="BMS46" t="s">
        <v>167</v>
      </c>
      <c r="BMT46">
        <v>-2.3279999999999998</v>
      </c>
      <c r="BMU46">
        <v>3.7829000000000002</v>
      </c>
      <c r="BMV46">
        <v>2.5600000000000001E-2</v>
      </c>
      <c r="BMW46">
        <v>-0.82750000000000001</v>
      </c>
      <c r="BMX46">
        <v>10.614699999999999</v>
      </c>
      <c r="BMY46">
        <v>21.184799999999999</v>
      </c>
      <c r="BMZ46" t="s">
        <v>167</v>
      </c>
      <c r="BNA46" t="s">
        <v>167</v>
      </c>
      <c r="BNB46">
        <v>2.9131</v>
      </c>
      <c r="BNC46">
        <v>9.7842000000000002</v>
      </c>
      <c r="BND46">
        <v>-0.37459999999999999</v>
      </c>
      <c r="BNE46">
        <v>0.45119999999999999</v>
      </c>
      <c r="BNF46">
        <v>6.2770999999999999</v>
      </c>
      <c r="BNG46">
        <v>-2.1507999999999998</v>
      </c>
      <c r="BNH46">
        <v>-5.0319000000000003</v>
      </c>
      <c r="BNI46">
        <v>-5.5034999999999998</v>
      </c>
      <c r="BNJ46">
        <v>0.39539999999999997</v>
      </c>
      <c r="BNK46">
        <v>8.9564000000000004</v>
      </c>
      <c r="BNL46">
        <v>-2.5941000000000001</v>
      </c>
      <c r="BNM46" t="s">
        <v>167</v>
      </c>
      <c r="BNN46">
        <v>-3.7928999999999999</v>
      </c>
      <c r="BNO46" t="s">
        <v>167</v>
      </c>
      <c r="BNP46" t="s">
        <v>167</v>
      </c>
      <c r="BNQ46">
        <v>-8.3842999999999996</v>
      </c>
      <c r="BNR46" t="s">
        <v>167</v>
      </c>
      <c r="BNS46">
        <v>-7.0185000000000004</v>
      </c>
      <c r="BNT46">
        <v>-2.0893999999999999</v>
      </c>
      <c r="BNU46" t="s">
        <v>167</v>
      </c>
      <c r="BNV46">
        <v>-5.6497000000000002</v>
      </c>
      <c r="BNW46">
        <v>1.1111</v>
      </c>
      <c r="BNX46">
        <v>-4.8339999999999996</v>
      </c>
      <c r="BNY46" t="s">
        <v>167</v>
      </c>
      <c r="BNZ46">
        <v>9.0668000000000006</v>
      </c>
      <c r="BOA46">
        <v>31.779699999999998</v>
      </c>
      <c r="BOB46">
        <v>10.848100000000001</v>
      </c>
      <c r="BOC46">
        <v>2.762</v>
      </c>
      <c r="BOD46">
        <v>1.0207999999999999</v>
      </c>
      <c r="BOE46">
        <v>-1.9211</v>
      </c>
      <c r="BOF46">
        <v>5.1925999999999997</v>
      </c>
      <c r="BOG46">
        <v>3.8769999999999998</v>
      </c>
      <c r="BOH46" t="s">
        <v>167</v>
      </c>
      <c r="BOI46">
        <v>0.18210000000000001</v>
      </c>
      <c r="BOJ46">
        <v>-1.3447</v>
      </c>
      <c r="BOK46">
        <v>-2.9539</v>
      </c>
      <c r="BOL46">
        <v>4.0067000000000004</v>
      </c>
      <c r="BOM46">
        <v>1.1907000000000001</v>
      </c>
      <c r="BON46" t="s">
        <v>167</v>
      </c>
      <c r="BOO46">
        <v>2.2848999999999999</v>
      </c>
      <c r="BOP46">
        <v>-2.3778000000000001</v>
      </c>
      <c r="BOQ46" t="s">
        <v>167</v>
      </c>
      <c r="BOR46">
        <v>-0.36670000000000003</v>
      </c>
      <c r="BOS46">
        <v>-13.8598</v>
      </c>
      <c r="BOT46">
        <v>-1.5283</v>
      </c>
      <c r="BOU46">
        <v>7.6680000000000001</v>
      </c>
      <c r="BOV46">
        <v>-1.2266999999999999</v>
      </c>
      <c r="BOW46">
        <v>0.56240000000000001</v>
      </c>
      <c r="BOX46">
        <v>-0.49009999999999998</v>
      </c>
      <c r="BOY46">
        <v>5.5095000000000001</v>
      </c>
      <c r="BOZ46" t="s">
        <v>167</v>
      </c>
      <c r="BPA46">
        <v>10.705399999999999</v>
      </c>
      <c r="BPB46">
        <v>-1.9749000000000001</v>
      </c>
      <c r="BPC46">
        <v>-6.359</v>
      </c>
      <c r="BPD46">
        <v>0.21310000000000001</v>
      </c>
      <c r="BPE46">
        <v>5.992</v>
      </c>
      <c r="BPF46">
        <v>2.7542</v>
      </c>
      <c r="BPG46" t="s">
        <v>167</v>
      </c>
      <c r="BPH46">
        <v>4.4090999999999996</v>
      </c>
      <c r="BPI46">
        <v>7.3825000000000003</v>
      </c>
      <c r="BPJ46">
        <v>5.3331</v>
      </c>
      <c r="BPK46">
        <v>-4.1077000000000004</v>
      </c>
      <c r="BPL46">
        <v>0.49830000000000002</v>
      </c>
      <c r="BPM46">
        <v>14.3149</v>
      </c>
      <c r="BPN46">
        <v>12.206899999999999</v>
      </c>
      <c r="BPO46">
        <v>-0.59189999999999998</v>
      </c>
      <c r="BPP46">
        <v>2.5600000000000001E-2</v>
      </c>
      <c r="BPQ46">
        <v>-0.55259999999999998</v>
      </c>
      <c r="BPR46">
        <v>15.6944</v>
      </c>
      <c r="BPS46">
        <v>-1.07</v>
      </c>
      <c r="BPT46">
        <v>2.5600000000000001E-2</v>
      </c>
      <c r="BPU46">
        <v>-19.2776</v>
      </c>
      <c r="BPV46">
        <v>-6.3686999999999996</v>
      </c>
      <c r="BPW46">
        <v>-8.6364999999999998</v>
      </c>
      <c r="BPX46">
        <v>21.736499999999999</v>
      </c>
      <c r="BPY46">
        <v>6.1932999999999998</v>
      </c>
      <c r="BPZ46">
        <v>-8.9320000000000004</v>
      </c>
      <c r="BQA46">
        <v>-2.9272</v>
      </c>
      <c r="BQB46">
        <v>10.1426</v>
      </c>
      <c r="BQC46">
        <v>1.0063</v>
      </c>
      <c r="BQD46">
        <v>2.5600000000000001E-2</v>
      </c>
      <c r="BQE46">
        <v>-3.8969999999999998</v>
      </c>
      <c r="BQF46">
        <v>5.3345000000000002</v>
      </c>
      <c r="BQG46">
        <v>2.6223000000000001</v>
      </c>
      <c r="BQH46">
        <v>-6.3396999999999997</v>
      </c>
      <c r="BQI46">
        <v>-10.1036</v>
      </c>
      <c r="BQJ46">
        <v>2.585</v>
      </c>
      <c r="BQK46">
        <v>7.3251999999999997</v>
      </c>
      <c r="BQL46">
        <v>-2.5613000000000001</v>
      </c>
      <c r="BQM46">
        <v>2.0809000000000002</v>
      </c>
      <c r="BQN46">
        <v>-12.116300000000001</v>
      </c>
      <c r="BQO46">
        <v>-4.3136000000000001</v>
      </c>
      <c r="BQP46">
        <v>12.670299999999999</v>
      </c>
      <c r="BQQ46">
        <v>2.3206000000000002</v>
      </c>
      <c r="BQR46">
        <v>-6.8853</v>
      </c>
      <c r="BQS46">
        <v>14.1137</v>
      </c>
      <c r="BQT46">
        <v>-6.0983999999999998</v>
      </c>
      <c r="BQU46">
        <v>18.314399999999999</v>
      </c>
      <c r="BQV46">
        <v>-0.96889999999999998</v>
      </c>
      <c r="BQW46">
        <v>-8.7248000000000001</v>
      </c>
      <c r="BQX46">
        <v>-0.82569999999999999</v>
      </c>
      <c r="BQY46">
        <v>-0.41120000000000001</v>
      </c>
      <c r="BQZ46">
        <v>-4.8822000000000001</v>
      </c>
      <c r="BRA46">
        <v>-0.88380000000000003</v>
      </c>
      <c r="BRB46" t="s">
        <v>167</v>
      </c>
      <c r="BRC46">
        <v>12.3024</v>
      </c>
      <c r="BRD46">
        <v>3.6377999999999999</v>
      </c>
      <c r="BRE46" t="s">
        <v>167</v>
      </c>
      <c r="BRF46">
        <v>8.4918999999999993</v>
      </c>
      <c r="BRG46">
        <v>-9.3102</v>
      </c>
      <c r="BRH46">
        <v>-5.7115999999999998</v>
      </c>
      <c r="BRI46">
        <v>28.032699999999998</v>
      </c>
      <c r="BRJ46">
        <v>-19.654299999999999</v>
      </c>
      <c r="BRK46">
        <v>12.9476</v>
      </c>
      <c r="BRL46" t="s">
        <v>167</v>
      </c>
      <c r="BRM46" t="s">
        <v>167</v>
      </c>
      <c r="BRN46">
        <v>-3.2362000000000002</v>
      </c>
      <c r="BRO46">
        <v>-0.66720000000000002</v>
      </c>
      <c r="BRP46">
        <v>-1.1709000000000001</v>
      </c>
      <c r="BRQ46">
        <v>-9.9017999999999997</v>
      </c>
      <c r="BRR46" t="s">
        <v>167</v>
      </c>
      <c r="BRS46" t="s">
        <v>167</v>
      </c>
      <c r="BRT46" t="s">
        <v>167</v>
      </c>
      <c r="BRU46" t="s">
        <v>167</v>
      </c>
      <c r="BRV46" t="s">
        <v>167</v>
      </c>
      <c r="BRW46" t="s">
        <v>167</v>
      </c>
      <c r="BRX46" t="s">
        <v>167</v>
      </c>
      <c r="BRY46" t="s">
        <v>167</v>
      </c>
      <c r="BRZ46" t="s">
        <v>167</v>
      </c>
      <c r="BSA46" t="s">
        <v>167</v>
      </c>
      <c r="BSB46" t="s">
        <v>167</v>
      </c>
      <c r="BSC46" t="s">
        <v>167</v>
      </c>
      <c r="BSD46" t="s">
        <v>167</v>
      </c>
      <c r="BSE46" t="s">
        <v>167</v>
      </c>
      <c r="BSF46" t="s">
        <v>167</v>
      </c>
      <c r="BSG46" t="s">
        <v>167</v>
      </c>
      <c r="BSH46" t="s">
        <v>167</v>
      </c>
      <c r="BSI46" t="s">
        <v>167</v>
      </c>
      <c r="BSJ46" t="s">
        <v>167</v>
      </c>
      <c r="BSK46" t="s">
        <v>167</v>
      </c>
      <c r="BSL46" t="s">
        <v>167</v>
      </c>
      <c r="BSM46" t="s">
        <v>167</v>
      </c>
      <c r="BSN46" t="s">
        <v>167</v>
      </c>
      <c r="BSO46" t="s">
        <v>167</v>
      </c>
      <c r="BSP46" t="s">
        <v>167</v>
      </c>
      <c r="BSQ46" t="s">
        <v>167</v>
      </c>
      <c r="BSR46" t="s">
        <v>167</v>
      </c>
      <c r="BSS46" t="s">
        <v>167</v>
      </c>
      <c r="BST46" t="s">
        <v>167</v>
      </c>
      <c r="BSU46" t="s">
        <v>167</v>
      </c>
      <c r="BSV46" t="s">
        <v>167</v>
      </c>
      <c r="BSW46" t="s">
        <v>167</v>
      </c>
      <c r="BSX46" t="s">
        <v>167</v>
      </c>
      <c r="BSY46" t="s">
        <v>167</v>
      </c>
      <c r="BSZ46" t="s">
        <v>167</v>
      </c>
      <c r="BTA46" t="s">
        <v>167</v>
      </c>
      <c r="BTB46" t="s">
        <v>167</v>
      </c>
      <c r="BTC46" t="s">
        <v>167</v>
      </c>
      <c r="BTD46" t="s">
        <v>167</v>
      </c>
      <c r="BTE46" t="s">
        <v>167</v>
      </c>
      <c r="BTF46" t="s">
        <v>167</v>
      </c>
      <c r="BTG46" t="s">
        <v>167</v>
      </c>
      <c r="BTH46" t="s">
        <v>167</v>
      </c>
      <c r="BTI46" t="s">
        <v>167</v>
      </c>
      <c r="BTJ46" t="s">
        <v>167</v>
      </c>
      <c r="BTK46" t="s">
        <v>167</v>
      </c>
      <c r="BTL46" t="s">
        <v>167</v>
      </c>
      <c r="BTM46" t="s">
        <v>167</v>
      </c>
      <c r="BTN46" t="s">
        <v>167</v>
      </c>
      <c r="BTO46" t="s">
        <v>167</v>
      </c>
      <c r="BTP46" t="s">
        <v>167</v>
      </c>
      <c r="BTQ46" t="s">
        <v>167</v>
      </c>
      <c r="BTR46" t="s">
        <v>167</v>
      </c>
      <c r="BTS46" t="s">
        <v>167</v>
      </c>
      <c r="BTT46" t="s">
        <v>167</v>
      </c>
      <c r="BTU46" t="s">
        <v>167</v>
      </c>
      <c r="BTV46" t="s">
        <v>167</v>
      </c>
      <c r="BTW46" t="s">
        <v>167</v>
      </c>
      <c r="BTX46" t="s">
        <v>167</v>
      </c>
      <c r="BTY46" t="s">
        <v>167</v>
      </c>
      <c r="BTZ46" t="s">
        <v>167</v>
      </c>
      <c r="BUA46" t="s">
        <v>167</v>
      </c>
      <c r="BUB46" t="s">
        <v>167</v>
      </c>
      <c r="BUC46" t="s">
        <v>167</v>
      </c>
      <c r="BUD46" t="s">
        <v>167</v>
      </c>
      <c r="BUE46" t="s">
        <v>167</v>
      </c>
      <c r="BUF46" t="s">
        <v>167</v>
      </c>
      <c r="BUG46" t="s">
        <v>167</v>
      </c>
      <c r="BUH46" t="s">
        <v>167</v>
      </c>
      <c r="BUI46" t="s">
        <v>167</v>
      </c>
      <c r="BUJ46" t="s">
        <v>167</v>
      </c>
      <c r="BUK46" t="s">
        <v>167</v>
      </c>
      <c r="BUL46" t="s">
        <v>167</v>
      </c>
      <c r="BUM46" t="s">
        <v>167</v>
      </c>
      <c r="BUN46" t="s">
        <v>167</v>
      </c>
      <c r="BUO46" t="s">
        <v>167</v>
      </c>
      <c r="BUP46" t="s">
        <v>167</v>
      </c>
      <c r="BUQ46" t="s">
        <v>167</v>
      </c>
      <c r="BUR46" t="s">
        <v>167</v>
      </c>
      <c r="BUS46" t="s">
        <v>167</v>
      </c>
      <c r="BUT46" t="s">
        <v>167</v>
      </c>
      <c r="BUU46" t="s">
        <v>167</v>
      </c>
      <c r="BUV46" t="s">
        <v>167</v>
      </c>
      <c r="BUW46" t="s">
        <v>167</v>
      </c>
      <c r="BUX46" t="s">
        <v>167</v>
      </c>
      <c r="BUY46" t="s">
        <v>167</v>
      </c>
      <c r="BUZ46" t="s">
        <v>167</v>
      </c>
      <c r="BVA46" t="s">
        <v>167</v>
      </c>
      <c r="BVB46" t="s">
        <v>167</v>
      </c>
      <c r="BVC46" t="s">
        <v>167</v>
      </c>
      <c r="BVD46" t="s">
        <v>167</v>
      </c>
      <c r="BVE46" t="s">
        <v>167</v>
      </c>
      <c r="BVF46" t="s">
        <v>167</v>
      </c>
      <c r="BVG46" t="s">
        <v>167</v>
      </c>
      <c r="BVH46" t="s">
        <v>167</v>
      </c>
      <c r="BVI46" t="s">
        <v>167</v>
      </c>
      <c r="BVJ46" t="s">
        <v>167</v>
      </c>
      <c r="BVK46" t="s">
        <v>167</v>
      </c>
      <c r="BVL46" t="s">
        <v>167</v>
      </c>
      <c r="BVM46" t="s">
        <v>167</v>
      </c>
      <c r="BVN46" t="s">
        <v>167</v>
      </c>
      <c r="BVO46" t="s">
        <v>167</v>
      </c>
      <c r="BVP46" t="s">
        <v>167</v>
      </c>
      <c r="BVQ46" t="s">
        <v>167</v>
      </c>
      <c r="BVR46" t="s">
        <v>167</v>
      </c>
      <c r="BVS46" t="s">
        <v>167</v>
      </c>
      <c r="BVT46" t="s">
        <v>167</v>
      </c>
      <c r="BVU46" t="s">
        <v>167</v>
      </c>
      <c r="BVV46" t="s">
        <v>167</v>
      </c>
      <c r="BVW46" t="s">
        <v>167</v>
      </c>
      <c r="BVX46" t="s">
        <v>167</v>
      </c>
      <c r="BVY46" t="s">
        <v>167</v>
      </c>
      <c r="BVZ46" t="s">
        <v>167</v>
      </c>
      <c r="BWA46" t="s">
        <v>167</v>
      </c>
      <c r="BWB46" t="s">
        <v>167</v>
      </c>
      <c r="BWC46" t="s">
        <v>167</v>
      </c>
      <c r="BWD46" t="s">
        <v>167</v>
      </c>
      <c r="BWE46" t="s">
        <v>167</v>
      </c>
      <c r="BWF46" t="s">
        <v>167</v>
      </c>
      <c r="BWG46" t="s">
        <v>167</v>
      </c>
      <c r="BWH46" t="s">
        <v>167</v>
      </c>
      <c r="BWI46" t="s">
        <v>167</v>
      </c>
      <c r="BWJ46" t="s">
        <v>167</v>
      </c>
      <c r="BWK46" t="s">
        <v>167</v>
      </c>
      <c r="BWL46" t="s">
        <v>167</v>
      </c>
      <c r="BWM46" t="s">
        <v>167</v>
      </c>
      <c r="BWN46" t="s">
        <v>167</v>
      </c>
      <c r="BWO46" t="s">
        <v>167</v>
      </c>
      <c r="BWP46" t="s">
        <v>167</v>
      </c>
      <c r="BWQ46" t="s">
        <v>167</v>
      </c>
      <c r="BWR46" t="s">
        <v>167</v>
      </c>
      <c r="BWS46" t="s">
        <v>167</v>
      </c>
      <c r="BWT46" t="s">
        <v>167</v>
      </c>
      <c r="BWU46" t="s">
        <v>167</v>
      </c>
      <c r="BWV46" t="s">
        <v>167</v>
      </c>
      <c r="BWW46" t="s">
        <v>167</v>
      </c>
      <c r="BWX46" t="s">
        <v>167</v>
      </c>
      <c r="BWY46" t="s">
        <v>167</v>
      </c>
      <c r="BWZ46" t="s">
        <v>167</v>
      </c>
      <c r="BXA46" t="s">
        <v>167</v>
      </c>
      <c r="BXB46" t="s">
        <v>167</v>
      </c>
      <c r="BXC46" t="s">
        <v>167</v>
      </c>
      <c r="BXD46" t="s">
        <v>167</v>
      </c>
      <c r="BXE46" t="s">
        <v>167</v>
      </c>
      <c r="BXF46" t="s">
        <v>167</v>
      </c>
      <c r="BXG46" t="s">
        <v>167</v>
      </c>
      <c r="BXH46" t="s">
        <v>167</v>
      </c>
      <c r="BXI46" t="s">
        <v>167</v>
      </c>
      <c r="BXJ46" t="s">
        <v>167</v>
      </c>
      <c r="BXK46" t="s">
        <v>167</v>
      </c>
      <c r="BXL46" t="s">
        <v>167</v>
      </c>
      <c r="BXM46" t="s">
        <v>167</v>
      </c>
      <c r="BXN46" t="s">
        <v>167</v>
      </c>
      <c r="BXO46" t="s">
        <v>167</v>
      </c>
      <c r="BXP46" t="s">
        <v>167</v>
      </c>
      <c r="BXQ46" t="s">
        <v>167</v>
      </c>
      <c r="BXR46" t="s">
        <v>167</v>
      </c>
      <c r="BXS46" t="s">
        <v>167</v>
      </c>
      <c r="BXT46" t="s">
        <v>167</v>
      </c>
      <c r="BXU46" t="s">
        <v>167</v>
      </c>
      <c r="BXV46" t="s">
        <v>167</v>
      </c>
      <c r="BXW46" t="s">
        <v>167</v>
      </c>
      <c r="BXX46" t="s">
        <v>167</v>
      </c>
      <c r="BXY46" t="s">
        <v>167</v>
      </c>
      <c r="BXZ46" t="s">
        <v>167</v>
      </c>
      <c r="BYA46" t="s">
        <v>167</v>
      </c>
      <c r="BYB46" t="s">
        <v>167</v>
      </c>
      <c r="BYC46" t="s">
        <v>167</v>
      </c>
      <c r="BYD46">
        <f t="shared" si="0"/>
        <v>16.376217701300003</v>
      </c>
      <c r="BYF46" s="1">
        <v>35309</v>
      </c>
      <c r="BYG46">
        <v>16.376217701300003</v>
      </c>
      <c r="BYH46">
        <f t="shared" si="2"/>
        <v>3537.7364650573099</v>
      </c>
      <c r="BYJ46">
        <v>16.376217701300003</v>
      </c>
      <c r="BYK46">
        <f t="shared" si="1"/>
        <v>0.16376217701300003</v>
      </c>
    </row>
    <row r="47" spans="1:2013">
      <c r="A47" s="1">
        <v>35400</v>
      </c>
      <c r="B47" t="s">
        <v>167</v>
      </c>
      <c r="C47" t="s">
        <v>167</v>
      </c>
      <c r="D47" t="s">
        <v>167</v>
      </c>
      <c r="E47" t="s">
        <v>167</v>
      </c>
      <c r="F47" t="s">
        <v>167</v>
      </c>
      <c r="G47" t="s">
        <v>167</v>
      </c>
      <c r="H47" t="s">
        <v>167</v>
      </c>
      <c r="I47" t="s">
        <v>167</v>
      </c>
      <c r="J47" t="s">
        <v>167</v>
      </c>
      <c r="K47" t="s">
        <v>167</v>
      </c>
      <c r="L47" t="s">
        <v>167</v>
      </c>
      <c r="M47" t="s">
        <v>167</v>
      </c>
      <c r="N47" t="s">
        <v>167</v>
      </c>
      <c r="O47" t="s">
        <v>167</v>
      </c>
      <c r="P47" t="s">
        <v>167</v>
      </c>
      <c r="Q47" t="s">
        <v>167</v>
      </c>
      <c r="R47" t="s">
        <v>167</v>
      </c>
      <c r="S47" t="s">
        <v>167</v>
      </c>
      <c r="T47" t="s">
        <v>167</v>
      </c>
      <c r="U47" t="s">
        <v>167</v>
      </c>
      <c r="V47" t="s">
        <v>167</v>
      </c>
      <c r="W47" t="s">
        <v>167</v>
      </c>
      <c r="X47" t="s">
        <v>167</v>
      </c>
      <c r="Y47" t="s">
        <v>167</v>
      </c>
      <c r="Z47" t="s">
        <v>167</v>
      </c>
      <c r="AA47" t="s">
        <v>167</v>
      </c>
      <c r="AB47" t="s">
        <v>167</v>
      </c>
      <c r="AC47" t="s">
        <v>167</v>
      </c>
      <c r="AD47" t="s">
        <v>167</v>
      </c>
      <c r="AE47" t="s">
        <v>167</v>
      </c>
      <c r="AF47" t="s">
        <v>167</v>
      </c>
      <c r="AG47" t="s">
        <v>167</v>
      </c>
      <c r="AH47" t="s">
        <v>167</v>
      </c>
      <c r="AI47" t="s">
        <v>167</v>
      </c>
      <c r="AJ47" t="s">
        <v>167</v>
      </c>
      <c r="AK47" t="s">
        <v>167</v>
      </c>
      <c r="AL47" t="s">
        <v>167</v>
      </c>
      <c r="AM47" t="s">
        <v>167</v>
      </c>
      <c r="AN47" t="s">
        <v>167</v>
      </c>
      <c r="AO47" t="s">
        <v>167</v>
      </c>
      <c r="AP47" t="s">
        <v>167</v>
      </c>
      <c r="AQ47" t="s">
        <v>167</v>
      </c>
      <c r="AR47" t="s">
        <v>167</v>
      </c>
      <c r="AS47" t="s">
        <v>167</v>
      </c>
      <c r="AT47" t="s">
        <v>167</v>
      </c>
      <c r="AU47" t="s">
        <v>167</v>
      </c>
      <c r="AV47" t="s">
        <v>167</v>
      </c>
      <c r="AW47" t="s">
        <v>167</v>
      </c>
      <c r="AX47" t="s">
        <v>167</v>
      </c>
      <c r="AY47" t="s">
        <v>167</v>
      </c>
      <c r="AZ47" t="s">
        <v>167</v>
      </c>
      <c r="BA47" t="s">
        <v>167</v>
      </c>
      <c r="BB47" t="s">
        <v>167</v>
      </c>
      <c r="BC47" t="s">
        <v>167</v>
      </c>
      <c r="BD47" t="s">
        <v>167</v>
      </c>
      <c r="BE47" t="s">
        <v>167</v>
      </c>
      <c r="BF47" t="s">
        <v>167</v>
      </c>
      <c r="BG47" t="s">
        <v>167</v>
      </c>
      <c r="BH47" t="s">
        <v>167</v>
      </c>
      <c r="BI47" t="s">
        <v>167</v>
      </c>
      <c r="BJ47" t="s">
        <v>167</v>
      </c>
      <c r="BK47" t="s">
        <v>167</v>
      </c>
      <c r="BL47" t="s">
        <v>167</v>
      </c>
      <c r="BM47" t="s">
        <v>167</v>
      </c>
      <c r="BN47" t="s">
        <v>167</v>
      </c>
      <c r="BO47" t="s">
        <v>167</v>
      </c>
      <c r="BP47" t="s">
        <v>167</v>
      </c>
      <c r="BQ47" t="s">
        <v>167</v>
      </c>
      <c r="BR47" t="s">
        <v>167</v>
      </c>
      <c r="BS47" t="s">
        <v>167</v>
      </c>
      <c r="BT47" t="s">
        <v>167</v>
      </c>
      <c r="BU47" t="s">
        <v>167</v>
      </c>
      <c r="BV47" t="s">
        <v>167</v>
      </c>
      <c r="BW47" t="s">
        <v>167</v>
      </c>
      <c r="BX47" t="s">
        <v>167</v>
      </c>
      <c r="BY47" t="s">
        <v>167</v>
      </c>
      <c r="BZ47" t="s">
        <v>167</v>
      </c>
      <c r="CA47" t="s">
        <v>167</v>
      </c>
      <c r="CB47" t="s">
        <v>167</v>
      </c>
      <c r="CC47" t="s">
        <v>167</v>
      </c>
      <c r="CD47" t="s">
        <v>167</v>
      </c>
      <c r="CE47" t="s">
        <v>167</v>
      </c>
      <c r="CF47" t="s">
        <v>167</v>
      </c>
      <c r="CG47" t="s">
        <v>167</v>
      </c>
      <c r="CH47" t="s">
        <v>167</v>
      </c>
      <c r="CI47" t="s">
        <v>167</v>
      </c>
      <c r="CJ47" t="s">
        <v>167</v>
      </c>
      <c r="CK47" t="s">
        <v>167</v>
      </c>
      <c r="CL47" t="s">
        <v>167</v>
      </c>
      <c r="CM47" t="s">
        <v>167</v>
      </c>
      <c r="CN47" t="s">
        <v>167</v>
      </c>
      <c r="CO47" t="s">
        <v>167</v>
      </c>
      <c r="CP47" t="s">
        <v>167</v>
      </c>
      <c r="CQ47" t="s">
        <v>167</v>
      </c>
      <c r="CR47" t="s">
        <v>167</v>
      </c>
      <c r="CS47" t="s">
        <v>167</v>
      </c>
      <c r="CT47" t="s">
        <v>167</v>
      </c>
      <c r="CU47" t="s">
        <v>167</v>
      </c>
      <c r="CV47" t="s">
        <v>167</v>
      </c>
      <c r="CW47" t="s">
        <v>167</v>
      </c>
      <c r="CX47" t="s">
        <v>167</v>
      </c>
      <c r="CY47" t="s">
        <v>167</v>
      </c>
      <c r="CZ47" t="s">
        <v>167</v>
      </c>
      <c r="DA47" t="s">
        <v>167</v>
      </c>
      <c r="DB47" t="s">
        <v>167</v>
      </c>
      <c r="DC47" t="s">
        <v>167</v>
      </c>
      <c r="DD47" t="s">
        <v>167</v>
      </c>
      <c r="DE47" t="s">
        <v>167</v>
      </c>
      <c r="DF47" t="s">
        <v>167</v>
      </c>
      <c r="DG47">
        <v>0.22578799999999999</v>
      </c>
      <c r="DH47" t="s">
        <v>167</v>
      </c>
      <c r="DI47" t="s">
        <v>167</v>
      </c>
      <c r="DJ47" t="s">
        <v>167</v>
      </c>
      <c r="DK47" t="s">
        <v>167</v>
      </c>
      <c r="DL47" t="s">
        <v>167</v>
      </c>
      <c r="DM47" t="s">
        <v>167</v>
      </c>
      <c r="DN47" t="s">
        <v>167</v>
      </c>
      <c r="DO47" t="s">
        <v>167</v>
      </c>
      <c r="DP47" t="s">
        <v>167</v>
      </c>
      <c r="DQ47" t="s">
        <v>167</v>
      </c>
      <c r="DR47" t="s">
        <v>167</v>
      </c>
      <c r="DS47" t="s">
        <v>167</v>
      </c>
      <c r="DT47" t="s">
        <v>167</v>
      </c>
      <c r="DU47" t="s">
        <v>167</v>
      </c>
      <c r="DV47" t="s">
        <v>167</v>
      </c>
      <c r="DW47" t="s">
        <v>167</v>
      </c>
      <c r="DX47" t="s">
        <v>167</v>
      </c>
      <c r="DY47" t="s">
        <v>167</v>
      </c>
      <c r="DZ47" t="s">
        <v>167</v>
      </c>
      <c r="EA47" t="s">
        <v>167</v>
      </c>
      <c r="EB47" t="s">
        <v>167</v>
      </c>
      <c r="EC47" t="s">
        <v>167</v>
      </c>
      <c r="ED47" t="s">
        <v>167</v>
      </c>
      <c r="EE47" t="s">
        <v>167</v>
      </c>
      <c r="EF47" t="s">
        <v>167</v>
      </c>
      <c r="EG47" t="s">
        <v>167</v>
      </c>
      <c r="EH47" t="s">
        <v>167</v>
      </c>
      <c r="EI47" t="s">
        <v>167</v>
      </c>
      <c r="EJ47" t="s">
        <v>167</v>
      </c>
      <c r="EK47" t="s">
        <v>167</v>
      </c>
      <c r="EL47" t="s">
        <v>167</v>
      </c>
      <c r="EM47" t="s">
        <v>167</v>
      </c>
      <c r="EN47" t="s">
        <v>167</v>
      </c>
      <c r="EO47" t="s">
        <v>167</v>
      </c>
      <c r="EP47" t="s">
        <v>167</v>
      </c>
      <c r="EQ47" t="s">
        <v>167</v>
      </c>
      <c r="ER47" t="s">
        <v>167</v>
      </c>
      <c r="ES47" t="s">
        <v>167</v>
      </c>
      <c r="ET47" t="s">
        <v>167</v>
      </c>
      <c r="EU47" t="s">
        <v>167</v>
      </c>
      <c r="EV47" t="s">
        <v>167</v>
      </c>
      <c r="EW47" t="s">
        <v>167</v>
      </c>
      <c r="EX47" t="s">
        <v>167</v>
      </c>
      <c r="EY47" t="s">
        <v>167</v>
      </c>
      <c r="EZ47" t="s">
        <v>167</v>
      </c>
      <c r="FA47" t="s">
        <v>167</v>
      </c>
      <c r="FB47" t="s">
        <v>167</v>
      </c>
      <c r="FC47" t="s">
        <v>167</v>
      </c>
      <c r="FD47" t="s">
        <v>167</v>
      </c>
      <c r="FE47" t="s">
        <v>167</v>
      </c>
      <c r="FF47" t="s">
        <v>167</v>
      </c>
      <c r="FG47" t="s">
        <v>167</v>
      </c>
      <c r="FH47" t="s">
        <v>167</v>
      </c>
      <c r="FI47" t="s">
        <v>167</v>
      </c>
      <c r="FJ47" t="s">
        <v>167</v>
      </c>
      <c r="FK47" t="s">
        <v>167</v>
      </c>
      <c r="FL47" t="s">
        <v>167</v>
      </c>
      <c r="FM47" t="s">
        <v>167</v>
      </c>
      <c r="FN47" t="s">
        <v>167</v>
      </c>
      <c r="FO47" t="s">
        <v>167</v>
      </c>
      <c r="FP47" t="s">
        <v>167</v>
      </c>
      <c r="FQ47" t="s">
        <v>167</v>
      </c>
      <c r="FR47" t="s">
        <v>167</v>
      </c>
      <c r="FS47" t="s">
        <v>167</v>
      </c>
      <c r="FT47" t="s">
        <v>167</v>
      </c>
      <c r="FU47" t="s">
        <v>167</v>
      </c>
      <c r="FV47" t="s">
        <v>167</v>
      </c>
      <c r="FW47" t="s">
        <v>167</v>
      </c>
      <c r="FX47" t="s">
        <v>167</v>
      </c>
      <c r="FY47" t="s">
        <v>167</v>
      </c>
      <c r="FZ47" t="s">
        <v>167</v>
      </c>
      <c r="GA47" t="s">
        <v>167</v>
      </c>
      <c r="GB47" t="s">
        <v>167</v>
      </c>
      <c r="GC47" t="s">
        <v>167</v>
      </c>
      <c r="GD47" t="s">
        <v>167</v>
      </c>
      <c r="GE47" t="s">
        <v>167</v>
      </c>
      <c r="GF47" t="s">
        <v>167</v>
      </c>
      <c r="GG47" t="s">
        <v>167</v>
      </c>
      <c r="GH47" t="s">
        <v>167</v>
      </c>
      <c r="GI47" t="s">
        <v>167</v>
      </c>
      <c r="GJ47" t="s">
        <v>167</v>
      </c>
      <c r="GK47" t="s">
        <v>167</v>
      </c>
      <c r="GL47" t="s">
        <v>167</v>
      </c>
      <c r="GM47" t="s">
        <v>167</v>
      </c>
      <c r="GN47" t="s">
        <v>167</v>
      </c>
      <c r="GO47" t="s">
        <v>167</v>
      </c>
      <c r="GP47" t="s">
        <v>167</v>
      </c>
      <c r="GQ47" t="s">
        <v>167</v>
      </c>
      <c r="GR47" t="s">
        <v>167</v>
      </c>
      <c r="GS47" t="s">
        <v>167</v>
      </c>
      <c r="GT47" t="s">
        <v>167</v>
      </c>
      <c r="GU47" t="s">
        <v>167</v>
      </c>
      <c r="GV47" t="s">
        <v>167</v>
      </c>
      <c r="GW47" t="s">
        <v>167</v>
      </c>
      <c r="GX47" t="s">
        <v>167</v>
      </c>
      <c r="GY47" t="s">
        <v>167</v>
      </c>
      <c r="GZ47" t="s">
        <v>167</v>
      </c>
      <c r="HA47" t="s">
        <v>167</v>
      </c>
      <c r="HB47" t="s">
        <v>167</v>
      </c>
      <c r="HC47" t="s">
        <v>167</v>
      </c>
      <c r="HD47" t="s">
        <v>167</v>
      </c>
      <c r="HE47" t="s">
        <v>167</v>
      </c>
      <c r="HF47" t="s">
        <v>167</v>
      </c>
      <c r="HG47" t="s">
        <v>167</v>
      </c>
      <c r="HH47" t="s">
        <v>167</v>
      </c>
      <c r="HI47" t="s">
        <v>167</v>
      </c>
      <c r="HJ47" t="s">
        <v>167</v>
      </c>
      <c r="HK47" t="s">
        <v>167</v>
      </c>
      <c r="HL47" t="s">
        <v>167</v>
      </c>
      <c r="HM47" t="s">
        <v>167</v>
      </c>
      <c r="HN47" t="s">
        <v>167</v>
      </c>
      <c r="HO47" t="s">
        <v>167</v>
      </c>
      <c r="HP47" t="s">
        <v>167</v>
      </c>
      <c r="HQ47" t="s">
        <v>167</v>
      </c>
      <c r="HR47" t="s">
        <v>167</v>
      </c>
      <c r="HS47" t="s">
        <v>167</v>
      </c>
      <c r="HT47" t="s">
        <v>167</v>
      </c>
      <c r="HU47" t="s">
        <v>167</v>
      </c>
      <c r="HV47" t="s">
        <v>167</v>
      </c>
      <c r="HW47" t="s">
        <v>167</v>
      </c>
      <c r="HX47" t="s">
        <v>167</v>
      </c>
      <c r="HY47" t="s">
        <v>167</v>
      </c>
      <c r="HZ47" t="s">
        <v>167</v>
      </c>
      <c r="IA47" t="s">
        <v>167</v>
      </c>
      <c r="IB47" t="s">
        <v>167</v>
      </c>
      <c r="IC47" t="s">
        <v>167</v>
      </c>
      <c r="ID47" t="s">
        <v>167</v>
      </c>
      <c r="IE47" t="s">
        <v>167</v>
      </c>
      <c r="IF47" t="s">
        <v>167</v>
      </c>
      <c r="IG47" t="s">
        <v>167</v>
      </c>
      <c r="IH47" t="s">
        <v>167</v>
      </c>
      <c r="II47" t="s">
        <v>167</v>
      </c>
      <c r="IJ47" t="s">
        <v>167</v>
      </c>
      <c r="IK47" t="s">
        <v>167</v>
      </c>
      <c r="IL47" t="s">
        <v>167</v>
      </c>
      <c r="IM47" t="s">
        <v>167</v>
      </c>
      <c r="IN47" t="s">
        <v>167</v>
      </c>
      <c r="IO47" t="s">
        <v>167</v>
      </c>
      <c r="IP47" t="s">
        <v>167</v>
      </c>
      <c r="IQ47" t="s">
        <v>167</v>
      </c>
      <c r="IR47" t="s">
        <v>167</v>
      </c>
      <c r="IS47" t="s">
        <v>167</v>
      </c>
      <c r="IT47" t="s">
        <v>167</v>
      </c>
      <c r="IU47">
        <v>4.6278E-2</v>
      </c>
      <c r="IV47" t="s">
        <v>167</v>
      </c>
      <c r="IW47" t="s">
        <v>167</v>
      </c>
      <c r="IX47" t="s">
        <v>167</v>
      </c>
      <c r="IY47" t="s">
        <v>167</v>
      </c>
      <c r="IZ47" t="s">
        <v>167</v>
      </c>
      <c r="JA47" t="s">
        <v>167</v>
      </c>
      <c r="JB47" t="s">
        <v>167</v>
      </c>
      <c r="JC47" t="s">
        <v>167</v>
      </c>
      <c r="JD47" t="s">
        <v>167</v>
      </c>
      <c r="JE47" t="s">
        <v>167</v>
      </c>
      <c r="JF47" t="s">
        <v>167</v>
      </c>
      <c r="JG47" t="s">
        <v>167</v>
      </c>
      <c r="JH47" t="s">
        <v>167</v>
      </c>
      <c r="JI47" t="s">
        <v>167</v>
      </c>
      <c r="JJ47" t="s">
        <v>167</v>
      </c>
      <c r="JK47" t="s">
        <v>167</v>
      </c>
      <c r="JL47" t="s">
        <v>167</v>
      </c>
      <c r="JM47" t="s">
        <v>167</v>
      </c>
      <c r="JN47" t="s">
        <v>167</v>
      </c>
      <c r="JO47" t="s">
        <v>167</v>
      </c>
      <c r="JP47" t="s">
        <v>167</v>
      </c>
      <c r="JQ47" t="s">
        <v>167</v>
      </c>
      <c r="JR47" t="s">
        <v>167</v>
      </c>
      <c r="JS47" t="s">
        <v>167</v>
      </c>
      <c r="JT47" t="s">
        <v>167</v>
      </c>
      <c r="JU47" t="s">
        <v>167</v>
      </c>
      <c r="JV47" t="s">
        <v>167</v>
      </c>
      <c r="JW47" t="s">
        <v>167</v>
      </c>
      <c r="JX47" t="s">
        <v>167</v>
      </c>
      <c r="JY47" t="s">
        <v>167</v>
      </c>
      <c r="JZ47" t="s">
        <v>167</v>
      </c>
      <c r="KA47" t="s">
        <v>167</v>
      </c>
      <c r="KB47" t="s">
        <v>167</v>
      </c>
      <c r="KC47" t="s">
        <v>167</v>
      </c>
      <c r="KD47" t="s">
        <v>167</v>
      </c>
      <c r="KE47" t="s">
        <v>167</v>
      </c>
      <c r="KF47" t="s">
        <v>167</v>
      </c>
      <c r="KG47" t="s">
        <v>167</v>
      </c>
      <c r="KH47" t="s">
        <v>167</v>
      </c>
      <c r="KI47" t="s">
        <v>167</v>
      </c>
      <c r="KJ47" t="s">
        <v>167</v>
      </c>
      <c r="KK47" t="s">
        <v>167</v>
      </c>
      <c r="KL47" t="s">
        <v>167</v>
      </c>
      <c r="KM47" t="s">
        <v>167</v>
      </c>
      <c r="KN47" t="s">
        <v>167</v>
      </c>
      <c r="KO47" t="s">
        <v>167</v>
      </c>
      <c r="KP47" t="s">
        <v>167</v>
      </c>
      <c r="KQ47" t="s">
        <v>167</v>
      </c>
      <c r="KR47" t="s">
        <v>167</v>
      </c>
      <c r="KS47" t="s">
        <v>167</v>
      </c>
      <c r="KT47" t="s">
        <v>167</v>
      </c>
      <c r="KU47" t="s">
        <v>167</v>
      </c>
      <c r="KV47" t="s">
        <v>167</v>
      </c>
      <c r="KW47" t="s">
        <v>167</v>
      </c>
      <c r="KX47" t="s">
        <v>167</v>
      </c>
      <c r="KY47" t="s">
        <v>167</v>
      </c>
      <c r="KZ47" t="s">
        <v>167</v>
      </c>
      <c r="LA47" t="s">
        <v>167</v>
      </c>
      <c r="LB47" t="s">
        <v>167</v>
      </c>
      <c r="LC47" t="s">
        <v>167</v>
      </c>
      <c r="LD47" t="s">
        <v>167</v>
      </c>
      <c r="LE47" t="s">
        <v>167</v>
      </c>
      <c r="LF47" t="s">
        <v>167</v>
      </c>
      <c r="LG47" t="s">
        <v>167</v>
      </c>
      <c r="LH47" t="s">
        <v>167</v>
      </c>
      <c r="LI47" t="s">
        <v>167</v>
      </c>
      <c r="LJ47" t="s">
        <v>167</v>
      </c>
      <c r="LK47" t="s">
        <v>167</v>
      </c>
      <c r="LL47" t="s">
        <v>167</v>
      </c>
      <c r="LM47" t="s">
        <v>167</v>
      </c>
      <c r="LN47" t="s">
        <v>167</v>
      </c>
      <c r="LO47" t="s">
        <v>167</v>
      </c>
      <c r="LP47" t="s">
        <v>167</v>
      </c>
      <c r="LQ47" t="s">
        <v>167</v>
      </c>
      <c r="LR47" t="s">
        <v>167</v>
      </c>
      <c r="LS47" t="s">
        <v>167</v>
      </c>
      <c r="LT47" t="s">
        <v>167</v>
      </c>
      <c r="LU47" t="s">
        <v>167</v>
      </c>
      <c r="LV47" t="s">
        <v>167</v>
      </c>
      <c r="LW47" t="s">
        <v>167</v>
      </c>
      <c r="LX47" t="s">
        <v>167</v>
      </c>
      <c r="LY47" t="s">
        <v>167</v>
      </c>
      <c r="LZ47" t="s">
        <v>167</v>
      </c>
      <c r="MA47" t="s">
        <v>167</v>
      </c>
      <c r="MB47" t="s">
        <v>167</v>
      </c>
      <c r="MC47" t="s">
        <v>167</v>
      </c>
      <c r="MD47" t="s">
        <v>167</v>
      </c>
      <c r="ME47" t="s">
        <v>167</v>
      </c>
      <c r="MF47" t="s">
        <v>167</v>
      </c>
      <c r="MG47" t="s">
        <v>167</v>
      </c>
      <c r="MH47" t="s">
        <v>167</v>
      </c>
      <c r="MI47" t="s">
        <v>167</v>
      </c>
      <c r="MJ47" t="s">
        <v>167</v>
      </c>
      <c r="MK47" t="s">
        <v>167</v>
      </c>
      <c r="ML47" t="s">
        <v>167</v>
      </c>
      <c r="MM47" t="s">
        <v>167</v>
      </c>
      <c r="MN47" t="s">
        <v>167</v>
      </c>
      <c r="MO47" t="s">
        <v>167</v>
      </c>
      <c r="MP47" t="s">
        <v>167</v>
      </c>
      <c r="MQ47" t="s">
        <v>167</v>
      </c>
      <c r="MR47" t="s">
        <v>167</v>
      </c>
      <c r="MS47" t="s">
        <v>167</v>
      </c>
      <c r="MT47" t="s">
        <v>167</v>
      </c>
      <c r="MU47" t="s">
        <v>167</v>
      </c>
      <c r="MV47" t="s">
        <v>167</v>
      </c>
      <c r="MW47" t="s">
        <v>167</v>
      </c>
      <c r="MX47" t="s">
        <v>167</v>
      </c>
      <c r="MY47" t="s">
        <v>167</v>
      </c>
      <c r="MZ47" t="s">
        <v>167</v>
      </c>
      <c r="NA47" t="s">
        <v>167</v>
      </c>
      <c r="NB47" t="s">
        <v>167</v>
      </c>
      <c r="NC47" t="s">
        <v>167</v>
      </c>
      <c r="ND47" t="s">
        <v>167</v>
      </c>
      <c r="NE47" t="s">
        <v>167</v>
      </c>
      <c r="NF47" t="s">
        <v>167</v>
      </c>
      <c r="NG47" t="s">
        <v>167</v>
      </c>
      <c r="NH47" t="s">
        <v>167</v>
      </c>
      <c r="NI47" t="s">
        <v>167</v>
      </c>
      <c r="NJ47" t="s">
        <v>167</v>
      </c>
      <c r="NK47" t="s">
        <v>167</v>
      </c>
      <c r="NL47" t="s">
        <v>167</v>
      </c>
      <c r="NM47" t="s">
        <v>167</v>
      </c>
      <c r="NN47" t="s">
        <v>167</v>
      </c>
      <c r="NO47" t="s">
        <v>167</v>
      </c>
      <c r="NP47" t="s">
        <v>167</v>
      </c>
      <c r="NQ47" t="s">
        <v>167</v>
      </c>
      <c r="NR47" t="s">
        <v>167</v>
      </c>
      <c r="NS47" t="s">
        <v>167</v>
      </c>
      <c r="NT47" t="s">
        <v>167</v>
      </c>
      <c r="NU47" t="s">
        <v>167</v>
      </c>
      <c r="NV47" t="s">
        <v>167</v>
      </c>
      <c r="NW47" t="s">
        <v>167</v>
      </c>
      <c r="NX47" t="s">
        <v>167</v>
      </c>
      <c r="NY47" t="s">
        <v>167</v>
      </c>
      <c r="NZ47">
        <v>0</v>
      </c>
      <c r="OA47" t="s">
        <v>167</v>
      </c>
      <c r="OB47" t="s">
        <v>167</v>
      </c>
      <c r="OC47" t="s">
        <v>167</v>
      </c>
      <c r="OD47" t="s">
        <v>167</v>
      </c>
      <c r="OE47" t="s">
        <v>167</v>
      </c>
      <c r="OF47" t="s">
        <v>167</v>
      </c>
      <c r="OG47" t="s">
        <v>167</v>
      </c>
      <c r="OH47" t="s">
        <v>167</v>
      </c>
      <c r="OI47" t="s">
        <v>167</v>
      </c>
      <c r="OJ47" t="s">
        <v>167</v>
      </c>
      <c r="OK47" t="s">
        <v>167</v>
      </c>
      <c r="OL47" t="s">
        <v>167</v>
      </c>
      <c r="OM47" t="s">
        <v>167</v>
      </c>
      <c r="ON47" t="s">
        <v>167</v>
      </c>
      <c r="OO47" t="s">
        <v>167</v>
      </c>
      <c r="OP47" t="s">
        <v>167</v>
      </c>
      <c r="OQ47" t="s">
        <v>167</v>
      </c>
      <c r="OR47" t="s">
        <v>167</v>
      </c>
      <c r="OS47" t="s">
        <v>167</v>
      </c>
      <c r="OT47" t="s">
        <v>167</v>
      </c>
      <c r="OU47" t="s">
        <v>167</v>
      </c>
      <c r="OV47" t="s">
        <v>167</v>
      </c>
      <c r="OW47" t="s">
        <v>167</v>
      </c>
      <c r="OX47" t="s">
        <v>167</v>
      </c>
      <c r="OY47" t="s">
        <v>167</v>
      </c>
      <c r="OZ47" t="s">
        <v>167</v>
      </c>
      <c r="PA47" t="s">
        <v>167</v>
      </c>
      <c r="PB47" t="s">
        <v>167</v>
      </c>
      <c r="PC47" t="s">
        <v>167</v>
      </c>
      <c r="PD47" t="s">
        <v>167</v>
      </c>
      <c r="PE47" t="s">
        <v>167</v>
      </c>
      <c r="PF47" t="s">
        <v>167</v>
      </c>
      <c r="PG47" t="s">
        <v>167</v>
      </c>
      <c r="PH47" t="s">
        <v>167</v>
      </c>
      <c r="PI47" t="s">
        <v>167</v>
      </c>
      <c r="PJ47" t="s">
        <v>167</v>
      </c>
      <c r="PK47" t="s">
        <v>167</v>
      </c>
      <c r="PL47" t="s">
        <v>167</v>
      </c>
      <c r="PM47" t="s">
        <v>167</v>
      </c>
      <c r="PN47" t="s">
        <v>167</v>
      </c>
      <c r="PO47" t="s">
        <v>167</v>
      </c>
      <c r="PP47" t="s">
        <v>167</v>
      </c>
      <c r="PQ47" t="s">
        <v>167</v>
      </c>
      <c r="PR47" t="s">
        <v>167</v>
      </c>
      <c r="PS47" t="s">
        <v>167</v>
      </c>
      <c r="PT47" t="s">
        <v>167</v>
      </c>
      <c r="PU47" t="s">
        <v>167</v>
      </c>
      <c r="PV47" t="s">
        <v>167</v>
      </c>
      <c r="PW47" t="s">
        <v>167</v>
      </c>
      <c r="PX47" t="s">
        <v>167</v>
      </c>
      <c r="PY47" t="s">
        <v>167</v>
      </c>
      <c r="PZ47" t="s">
        <v>167</v>
      </c>
      <c r="QA47" t="s">
        <v>167</v>
      </c>
      <c r="QB47" t="s">
        <v>167</v>
      </c>
      <c r="QC47" t="s">
        <v>167</v>
      </c>
      <c r="QD47" t="s">
        <v>167</v>
      </c>
      <c r="QE47" t="s">
        <v>167</v>
      </c>
      <c r="QF47" t="s">
        <v>167</v>
      </c>
      <c r="QG47" t="s">
        <v>167</v>
      </c>
      <c r="QH47" t="s">
        <v>167</v>
      </c>
      <c r="QI47" t="s">
        <v>167</v>
      </c>
      <c r="QJ47" t="s">
        <v>167</v>
      </c>
      <c r="QK47" t="s">
        <v>167</v>
      </c>
      <c r="QL47" t="s">
        <v>167</v>
      </c>
      <c r="QM47" t="s">
        <v>167</v>
      </c>
      <c r="QN47" t="s">
        <v>167</v>
      </c>
      <c r="QO47" t="s">
        <v>167</v>
      </c>
      <c r="QP47" t="s">
        <v>167</v>
      </c>
      <c r="QQ47" t="s">
        <v>167</v>
      </c>
      <c r="QR47" t="s">
        <v>167</v>
      </c>
      <c r="QS47" t="s">
        <v>167</v>
      </c>
      <c r="QT47" t="s">
        <v>167</v>
      </c>
      <c r="QU47" t="s">
        <v>167</v>
      </c>
      <c r="QV47" t="s">
        <v>167</v>
      </c>
      <c r="QW47" t="s">
        <v>167</v>
      </c>
      <c r="QX47" t="s">
        <v>167</v>
      </c>
      <c r="QY47" t="s">
        <v>167</v>
      </c>
      <c r="QZ47" t="s">
        <v>167</v>
      </c>
      <c r="RA47" t="s">
        <v>167</v>
      </c>
      <c r="RB47" t="s">
        <v>167</v>
      </c>
      <c r="RC47" t="s">
        <v>167</v>
      </c>
      <c r="RD47" t="s">
        <v>167</v>
      </c>
      <c r="RE47" t="s">
        <v>167</v>
      </c>
      <c r="RF47" t="s">
        <v>167</v>
      </c>
      <c r="RG47" t="s">
        <v>167</v>
      </c>
      <c r="RH47" t="s">
        <v>167</v>
      </c>
      <c r="RI47" t="s">
        <v>167</v>
      </c>
      <c r="RJ47" t="s">
        <v>167</v>
      </c>
      <c r="RK47" t="s">
        <v>167</v>
      </c>
      <c r="RL47" t="s">
        <v>167</v>
      </c>
      <c r="RM47" t="s">
        <v>167</v>
      </c>
      <c r="RN47" t="s">
        <v>167</v>
      </c>
      <c r="RO47" t="s">
        <v>167</v>
      </c>
      <c r="RP47" t="s">
        <v>167</v>
      </c>
      <c r="RQ47" t="s">
        <v>167</v>
      </c>
      <c r="RR47">
        <v>3.6165999999999997E-2</v>
      </c>
      <c r="RS47" t="s">
        <v>167</v>
      </c>
      <c r="RT47" t="s">
        <v>167</v>
      </c>
      <c r="RU47" t="s">
        <v>167</v>
      </c>
      <c r="RV47" t="s">
        <v>167</v>
      </c>
      <c r="RW47" t="s">
        <v>167</v>
      </c>
      <c r="RX47" t="s">
        <v>167</v>
      </c>
      <c r="RY47" t="s">
        <v>167</v>
      </c>
      <c r="RZ47" t="s">
        <v>167</v>
      </c>
      <c r="SA47" t="s">
        <v>167</v>
      </c>
      <c r="SB47" t="s">
        <v>167</v>
      </c>
      <c r="SC47" t="s">
        <v>167</v>
      </c>
      <c r="SD47" t="s">
        <v>167</v>
      </c>
      <c r="SE47" t="s">
        <v>167</v>
      </c>
      <c r="SF47" t="s">
        <v>167</v>
      </c>
      <c r="SG47" t="s">
        <v>167</v>
      </c>
      <c r="SH47">
        <v>0</v>
      </c>
      <c r="SI47" t="s">
        <v>167</v>
      </c>
      <c r="SJ47" t="s">
        <v>167</v>
      </c>
      <c r="SK47" t="s">
        <v>167</v>
      </c>
      <c r="SL47" t="s">
        <v>167</v>
      </c>
      <c r="SM47" t="s">
        <v>167</v>
      </c>
      <c r="SN47" t="s">
        <v>167</v>
      </c>
      <c r="SO47" t="s">
        <v>167</v>
      </c>
      <c r="SP47" t="s">
        <v>167</v>
      </c>
      <c r="SQ47" t="s">
        <v>167</v>
      </c>
      <c r="SR47" t="s">
        <v>167</v>
      </c>
      <c r="SS47" t="s">
        <v>167</v>
      </c>
      <c r="ST47" t="s">
        <v>167</v>
      </c>
      <c r="SU47" t="s">
        <v>167</v>
      </c>
      <c r="SV47" t="s">
        <v>167</v>
      </c>
      <c r="SW47" t="s">
        <v>167</v>
      </c>
      <c r="SX47" t="s">
        <v>167</v>
      </c>
      <c r="SY47" t="s">
        <v>167</v>
      </c>
      <c r="SZ47" t="s">
        <v>167</v>
      </c>
      <c r="TA47" t="s">
        <v>167</v>
      </c>
      <c r="TB47" t="s">
        <v>167</v>
      </c>
      <c r="TC47" t="s">
        <v>167</v>
      </c>
      <c r="TD47" t="s">
        <v>167</v>
      </c>
      <c r="TE47" t="s">
        <v>167</v>
      </c>
      <c r="TF47" t="s">
        <v>167</v>
      </c>
      <c r="TG47" t="s">
        <v>167</v>
      </c>
      <c r="TH47" t="s">
        <v>167</v>
      </c>
      <c r="TI47" t="s">
        <v>167</v>
      </c>
      <c r="TJ47" t="s">
        <v>167</v>
      </c>
      <c r="TK47" t="s">
        <v>167</v>
      </c>
      <c r="TL47" t="s">
        <v>167</v>
      </c>
      <c r="TM47" t="s">
        <v>167</v>
      </c>
      <c r="TN47">
        <v>0</v>
      </c>
      <c r="TO47" t="s">
        <v>167</v>
      </c>
      <c r="TP47" t="s">
        <v>167</v>
      </c>
      <c r="TQ47" t="s">
        <v>167</v>
      </c>
      <c r="TR47" t="s">
        <v>167</v>
      </c>
      <c r="TS47" t="s">
        <v>167</v>
      </c>
      <c r="TT47" t="s">
        <v>167</v>
      </c>
      <c r="TU47" t="s">
        <v>167</v>
      </c>
      <c r="TV47" t="s">
        <v>167</v>
      </c>
      <c r="TW47" t="s">
        <v>167</v>
      </c>
      <c r="TX47" t="s">
        <v>167</v>
      </c>
      <c r="TY47" t="s">
        <v>167</v>
      </c>
      <c r="TZ47" t="s">
        <v>167</v>
      </c>
      <c r="UA47" t="s">
        <v>167</v>
      </c>
      <c r="UB47" t="s">
        <v>167</v>
      </c>
      <c r="UC47" t="s">
        <v>167</v>
      </c>
      <c r="UD47" t="s">
        <v>167</v>
      </c>
      <c r="UE47" t="s">
        <v>167</v>
      </c>
      <c r="UF47" t="s">
        <v>167</v>
      </c>
      <c r="UG47" t="s">
        <v>167</v>
      </c>
      <c r="UH47" t="s">
        <v>167</v>
      </c>
      <c r="UI47" t="s">
        <v>167</v>
      </c>
      <c r="UJ47" t="s">
        <v>167</v>
      </c>
      <c r="UK47" t="s">
        <v>167</v>
      </c>
      <c r="UL47" t="s">
        <v>167</v>
      </c>
      <c r="UM47" t="s">
        <v>167</v>
      </c>
      <c r="UN47" t="s">
        <v>167</v>
      </c>
      <c r="UO47" t="s">
        <v>167</v>
      </c>
      <c r="UP47">
        <v>3.0398000000000001E-2</v>
      </c>
      <c r="UQ47" t="s">
        <v>167</v>
      </c>
      <c r="UR47" t="s">
        <v>167</v>
      </c>
      <c r="US47" t="s">
        <v>167</v>
      </c>
      <c r="UT47" t="s">
        <v>167</v>
      </c>
      <c r="UU47" t="s">
        <v>167</v>
      </c>
      <c r="UV47" t="s">
        <v>167</v>
      </c>
      <c r="UW47">
        <v>0</v>
      </c>
      <c r="UX47" t="s">
        <v>167</v>
      </c>
      <c r="UY47" t="s">
        <v>167</v>
      </c>
      <c r="UZ47" t="s">
        <v>167</v>
      </c>
      <c r="VA47" t="s">
        <v>167</v>
      </c>
      <c r="VB47" t="s">
        <v>167</v>
      </c>
      <c r="VC47" t="s">
        <v>167</v>
      </c>
      <c r="VD47" t="s">
        <v>167</v>
      </c>
      <c r="VE47">
        <v>5.7607999999999999E-2</v>
      </c>
      <c r="VF47" t="s">
        <v>167</v>
      </c>
      <c r="VG47" t="s">
        <v>167</v>
      </c>
      <c r="VH47">
        <v>0.125557</v>
      </c>
      <c r="VI47" t="s">
        <v>167</v>
      </c>
      <c r="VJ47" t="s">
        <v>167</v>
      </c>
      <c r="VK47" t="s">
        <v>167</v>
      </c>
      <c r="VL47" t="s">
        <v>167</v>
      </c>
      <c r="VM47" t="s">
        <v>167</v>
      </c>
      <c r="VN47" t="s">
        <v>167</v>
      </c>
      <c r="VO47" t="s">
        <v>167</v>
      </c>
      <c r="VP47" t="s">
        <v>167</v>
      </c>
      <c r="VQ47" t="s">
        <v>167</v>
      </c>
      <c r="VR47" t="s">
        <v>167</v>
      </c>
      <c r="VS47" t="s">
        <v>167</v>
      </c>
      <c r="VT47" t="s">
        <v>167</v>
      </c>
      <c r="VU47" t="s">
        <v>167</v>
      </c>
      <c r="VV47" t="s">
        <v>167</v>
      </c>
      <c r="VW47" t="s">
        <v>167</v>
      </c>
      <c r="VX47" t="s">
        <v>167</v>
      </c>
      <c r="VY47" t="s">
        <v>167</v>
      </c>
      <c r="VZ47" t="s">
        <v>167</v>
      </c>
      <c r="WA47" t="s">
        <v>167</v>
      </c>
      <c r="WB47" t="s">
        <v>167</v>
      </c>
      <c r="WC47" t="s">
        <v>167</v>
      </c>
      <c r="WD47" t="s">
        <v>167</v>
      </c>
      <c r="WE47" t="s">
        <v>167</v>
      </c>
      <c r="WF47">
        <v>0</v>
      </c>
      <c r="WG47" t="s">
        <v>167</v>
      </c>
      <c r="WH47" t="s">
        <v>167</v>
      </c>
      <c r="WI47" t="s">
        <v>167</v>
      </c>
      <c r="WJ47" t="s">
        <v>167</v>
      </c>
      <c r="WK47" t="s">
        <v>167</v>
      </c>
      <c r="WL47" t="s">
        <v>167</v>
      </c>
      <c r="WM47" t="s">
        <v>167</v>
      </c>
      <c r="WN47" t="s">
        <v>167</v>
      </c>
      <c r="WO47" t="s">
        <v>167</v>
      </c>
      <c r="WP47" t="s">
        <v>167</v>
      </c>
      <c r="WQ47" t="s">
        <v>167</v>
      </c>
      <c r="WR47" t="s">
        <v>167</v>
      </c>
      <c r="WS47" t="s">
        <v>167</v>
      </c>
      <c r="WT47" t="s">
        <v>167</v>
      </c>
      <c r="WU47" t="s">
        <v>167</v>
      </c>
      <c r="WV47" t="s">
        <v>167</v>
      </c>
      <c r="WW47" t="s">
        <v>167</v>
      </c>
      <c r="WX47" t="s">
        <v>167</v>
      </c>
      <c r="WY47" t="s">
        <v>167</v>
      </c>
      <c r="WZ47" t="s">
        <v>167</v>
      </c>
      <c r="XA47" t="s">
        <v>167</v>
      </c>
      <c r="XB47" t="s">
        <v>167</v>
      </c>
      <c r="XC47" t="s">
        <v>167</v>
      </c>
      <c r="XD47" t="s">
        <v>167</v>
      </c>
      <c r="XE47" t="s">
        <v>167</v>
      </c>
      <c r="XF47" t="s">
        <v>167</v>
      </c>
      <c r="XG47" t="s">
        <v>167</v>
      </c>
      <c r="XH47" t="s">
        <v>167</v>
      </c>
      <c r="XI47" t="s">
        <v>167</v>
      </c>
      <c r="XJ47" t="s">
        <v>167</v>
      </c>
      <c r="XK47" t="s">
        <v>167</v>
      </c>
      <c r="XL47" t="s">
        <v>167</v>
      </c>
      <c r="XM47" t="s">
        <v>167</v>
      </c>
      <c r="XN47" t="s">
        <v>167</v>
      </c>
      <c r="XO47" t="s">
        <v>167</v>
      </c>
      <c r="XP47" t="s">
        <v>167</v>
      </c>
      <c r="XQ47" t="s">
        <v>167</v>
      </c>
      <c r="XR47" t="s">
        <v>167</v>
      </c>
      <c r="XS47" t="s">
        <v>167</v>
      </c>
      <c r="XT47" t="s">
        <v>167</v>
      </c>
      <c r="XU47" t="s">
        <v>167</v>
      </c>
      <c r="XV47" t="s">
        <v>167</v>
      </c>
      <c r="XW47" t="s">
        <v>167</v>
      </c>
      <c r="XX47" t="s">
        <v>167</v>
      </c>
      <c r="XY47" t="s">
        <v>167</v>
      </c>
      <c r="XZ47" t="s">
        <v>167</v>
      </c>
      <c r="YA47" t="s">
        <v>167</v>
      </c>
      <c r="YB47" t="s">
        <v>167</v>
      </c>
      <c r="YC47" t="s">
        <v>167</v>
      </c>
      <c r="YD47" t="s">
        <v>167</v>
      </c>
      <c r="YE47" t="s">
        <v>167</v>
      </c>
      <c r="YF47" t="s">
        <v>167</v>
      </c>
      <c r="YG47" t="s">
        <v>167</v>
      </c>
      <c r="YH47" t="s">
        <v>167</v>
      </c>
      <c r="YI47" t="s">
        <v>167</v>
      </c>
      <c r="YJ47" t="s">
        <v>167</v>
      </c>
      <c r="YK47" t="s">
        <v>167</v>
      </c>
      <c r="YL47" t="s">
        <v>167</v>
      </c>
      <c r="YM47" t="s">
        <v>167</v>
      </c>
      <c r="YN47" t="s">
        <v>167</v>
      </c>
      <c r="YO47" t="s">
        <v>167</v>
      </c>
      <c r="YP47" t="s">
        <v>167</v>
      </c>
      <c r="YQ47" t="s">
        <v>167</v>
      </c>
      <c r="YR47">
        <v>0</v>
      </c>
      <c r="YS47" t="s">
        <v>167</v>
      </c>
      <c r="YT47" t="s">
        <v>167</v>
      </c>
      <c r="YU47" t="s">
        <v>167</v>
      </c>
      <c r="YV47" t="s">
        <v>167</v>
      </c>
      <c r="YW47" t="s">
        <v>167</v>
      </c>
      <c r="YX47" t="s">
        <v>167</v>
      </c>
      <c r="YY47" t="s">
        <v>167</v>
      </c>
      <c r="YZ47" t="s">
        <v>167</v>
      </c>
      <c r="ZA47" t="s">
        <v>167</v>
      </c>
      <c r="ZB47">
        <v>0</v>
      </c>
      <c r="ZC47" t="s">
        <v>167</v>
      </c>
      <c r="ZD47" t="s">
        <v>167</v>
      </c>
      <c r="ZE47" t="s">
        <v>167</v>
      </c>
      <c r="ZF47" t="s">
        <v>167</v>
      </c>
      <c r="ZG47" t="s">
        <v>167</v>
      </c>
      <c r="ZH47" t="s">
        <v>167</v>
      </c>
      <c r="ZI47" t="s">
        <v>167</v>
      </c>
      <c r="ZJ47" t="s">
        <v>167</v>
      </c>
      <c r="ZK47" t="s">
        <v>167</v>
      </c>
      <c r="ZL47" t="s">
        <v>167</v>
      </c>
      <c r="ZM47" t="s">
        <v>167</v>
      </c>
      <c r="ZN47" t="s">
        <v>167</v>
      </c>
      <c r="ZO47" t="s">
        <v>167</v>
      </c>
      <c r="ZP47" t="s">
        <v>167</v>
      </c>
      <c r="ZQ47" t="s">
        <v>167</v>
      </c>
      <c r="ZR47" t="s">
        <v>167</v>
      </c>
      <c r="ZS47" t="s">
        <v>167</v>
      </c>
      <c r="ZT47" t="s">
        <v>167</v>
      </c>
      <c r="ZU47" t="s">
        <v>167</v>
      </c>
      <c r="ZV47" t="s">
        <v>167</v>
      </c>
      <c r="ZW47" t="s">
        <v>167</v>
      </c>
      <c r="ZX47" t="s">
        <v>167</v>
      </c>
      <c r="ZY47" t="s">
        <v>167</v>
      </c>
      <c r="ZZ47" t="s">
        <v>167</v>
      </c>
      <c r="AAA47" t="s">
        <v>167</v>
      </c>
      <c r="AAB47" t="s">
        <v>167</v>
      </c>
      <c r="AAC47" t="s">
        <v>167</v>
      </c>
      <c r="AAD47" t="s">
        <v>167</v>
      </c>
      <c r="AAE47" t="s">
        <v>167</v>
      </c>
      <c r="AAF47" t="s">
        <v>167</v>
      </c>
      <c r="AAG47" t="s">
        <v>167</v>
      </c>
      <c r="AAH47" t="s">
        <v>167</v>
      </c>
      <c r="AAI47" t="s">
        <v>167</v>
      </c>
      <c r="AAJ47" t="s">
        <v>167</v>
      </c>
      <c r="AAK47" t="s">
        <v>167</v>
      </c>
      <c r="AAL47" t="s">
        <v>167</v>
      </c>
      <c r="AAM47" t="s">
        <v>167</v>
      </c>
      <c r="AAN47" t="s">
        <v>167</v>
      </c>
      <c r="AAO47" t="s">
        <v>167</v>
      </c>
      <c r="AAP47" t="s">
        <v>167</v>
      </c>
      <c r="AAQ47" t="s">
        <v>167</v>
      </c>
      <c r="AAR47">
        <v>0</v>
      </c>
      <c r="AAS47" t="s">
        <v>167</v>
      </c>
      <c r="AAT47" t="s">
        <v>167</v>
      </c>
      <c r="AAU47" t="s">
        <v>167</v>
      </c>
      <c r="AAV47" t="s">
        <v>167</v>
      </c>
      <c r="AAW47" t="s">
        <v>167</v>
      </c>
      <c r="AAX47" t="s">
        <v>167</v>
      </c>
      <c r="AAY47" t="s">
        <v>167</v>
      </c>
      <c r="AAZ47" t="s">
        <v>167</v>
      </c>
      <c r="ABA47" t="s">
        <v>167</v>
      </c>
      <c r="ABB47" t="s">
        <v>167</v>
      </c>
      <c r="ABC47" t="s">
        <v>167</v>
      </c>
      <c r="ABD47" t="s">
        <v>167</v>
      </c>
      <c r="ABE47" t="s">
        <v>167</v>
      </c>
      <c r="ABF47" t="s">
        <v>167</v>
      </c>
      <c r="ABG47" t="s">
        <v>167</v>
      </c>
      <c r="ABH47" t="s">
        <v>167</v>
      </c>
      <c r="ABI47" t="s">
        <v>167</v>
      </c>
      <c r="ABJ47" t="s">
        <v>167</v>
      </c>
      <c r="ABK47" t="s">
        <v>167</v>
      </c>
      <c r="ABL47" t="s">
        <v>167</v>
      </c>
      <c r="ABM47" t="s">
        <v>167</v>
      </c>
      <c r="ABN47">
        <v>6.6434999999999994E-2</v>
      </c>
      <c r="ABO47" t="s">
        <v>167</v>
      </c>
      <c r="ABP47" t="s">
        <v>167</v>
      </c>
      <c r="ABQ47" t="s">
        <v>167</v>
      </c>
      <c r="ABR47" t="s">
        <v>167</v>
      </c>
      <c r="ABS47" t="s">
        <v>167</v>
      </c>
      <c r="ABT47" t="s">
        <v>167</v>
      </c>
      <c r="ABU47" t="s">
        <v>167</v>
      </c>
      <c r="ABV47" t="s">
        <v>167</v>
      </c>
      <c r="ABW47" t="s">
        <v>167</v>
      </c>
      <c r="ABX47" t="s">
        <v>167</v>
      </c>
      <c r="ABY47" t="s">
        <v>167</v>
      </c>
      <c r="ABZ47" t="s">
        <v>167</v>
      </c>
      <c r="ACA47" t="s">
        <v>167</v>
      </c>
      <c r="ACB47" t="s">
        <v>167</v>
      </c>
      <c r="ACC47" t="s">
        <v>167</v>
      </c>
      <c r="ACD47">
        <v>0.19639799999999999</v>
      </c>
      <c r="ACE47" t="s">
        <v>167</v>
      </c>
      <c r="ACF47" t="s">
        <v>167</v>
      </c>
      <c r="ACG47" t="s">
        <v>167</v>
      </c>
      <c r="ACH47" t="s">
        <v>167</v>
      </c>
      <c r="ACI47" t="s">
        <v>167</v>
      </c>
      <c r="ACJ47" t="s">
        <v>167</v>
      </c>
      <c r="ACK47" t="s">
        <v>167</v>
      </c>
      <c r="ACL47" t="s">
        <v>167</v>
      </c>
      <c r="ACM47" t="s">
        <v>167</v>
      </c>
      <c r="ACN47" t="s">
        <v>167</v>
      </c>
      <c r="ACO47" t="s">
        <v>167</v>
      </c>
      <c r="ACP47" t="s">
        <v>167</v>
      </c>
      <c r="ACQ47" t="s">
        <v>167</v>
      </c>
      <c r="ACR47" t="s">
        <v>167</v>
      </c>
      <c r="ACS47" t="s">
        <v>167</v>
      </c>
      <c r="ACT47" t="s">
        <v>167</v>
      </c>
      <c r="ACU47" t="s">
        <v>167</v>
      </c>
      <c r="ACV47" t="s">
        <v>167</v>
      </c>
      <c r="ACW47" t="s">
        <v>167</v>
      </c>
      <c r="ACX47" t="s">
        <v>167</v>
      </c>
      <c r="ACY47" t="s">
        <v>167</v>
      </c>
      <c r="ACZ47" t="s">
        <v>167</v>
      </c>
      <c r="ADA47" t="s">
        <v>167</v>
      </c>
      <c r="ADB47" t="s">
        <v>167</v>
      </c>
      <c r="ADC47" t="s">
        <v>167</v>
      </c>
      <c r="ADD47" t="s">
        <v>167</v>
      </c>
      <c r="ADE47">
        <v>8.0742999999999995E-2</v>
      </c>
      <c r="ADF47" t="s">
        <v>167</v>
      </c>
      <c r="ADG47" t="s">
        <v>167</v>
      </c>
      <c r="ADH47" t="s">
        <v>167</v>
      </c>
      <c r="ADI47" t="s">
        <v>167</v>
      </c>
      <c r="ADJ47" t="s">
        <v>167</v>
      </c>
      <c r="ADK47" t="s">
        <v>167</v>
      </c>
      <c r="ADL47" t="s">
        <v>167</v>
      </c>
      <c r="ADM47" t="s">
        <v>167</v>
      </c>
      <c r="ADN47" t="s">
        <v>167</v>
      </c>
      <c r="ADO47" t="s">
        <v>167</v>
      </c>
      <c r="ADP47" t="s">
        <v>167</v>
      </c>
      <c r="ADQ47" t="s">
        <v>167</v>
      </c>
      <c r="ADR47">
        <v>0.134629</v>
      </c>
      <c r="ADS47" t="s">
        <v>167</v>
      </c>
      <c r="ADT47" t="s">
        <v>167</v>
      </c>
      <c r="ADU47" t="s">
        <v>167</v>
      </c>
      <c r="ADV47" t="s">
        <v>167</v>
      </c>
      <c r="ADW47" t="s">
        <v>167</v>
      </c>
      <c r="ADX47" t="s">
        <v>167</v>
      </c>
      <c r="ADY47" t="s">
        <v>167</v>
      </c>
      <c r="ADZ47" t="s">
        <v>167</v>
      </c>
      <c r="AEA47" t="s">
        <v>167</v>
      </c>
      <c r="AEB47" t="s">
        <v>167</v>
      </c>
      <c r="AEC47" t="s">
        <v>167</v>
      </c>
      <c r="AED47" t="s">
        <v>167</v>
      </c>
      <c r="AEE47" t="s">
        <v>167</v>
      </c>
      <c r="AEF47" t="s">
        <v>167</v>
      </c>
      <c r="AEG47" t="s">
        <v>167</v>
      </c>
      <c r="AEH47" t="s">
        <v>167</v>
      </c>
      <c r="AEI47" t="s">
        <v>167</v>
      </c>
      <c r="AEJ47" t="s">
        <v>167</v>
      </c>
      <c r="AEK47" t="s">
        <v>167</v>
      </c>
      <c r="AEL47">
        <v>0</v>
      </c>
      <c r="AEM47" t="s">
        <v>167</v>
      </c>
      <c r="AEN47" t="s">
        <v>167</v>
      </c>
      <c r="AEO47" t="s">
        <v>167</v>
      </c>
      <c r="AEP47" t="s">
        <v>167</v>
      </c>
      <c r="AEQ47" t="s">
        <v>167</v>
      </c>
      <c r="AER47" t="s">
        <v>167</v>
      </c>
      <c r="AES47" t="s">
        <v>167</v>
      </c>
      <c r="AET47" t="s">
        <v>167</v>
      </c>
      <c r="AEU47" t="s">
        <v>167</v>
      </c>
      <c r="AEV47">
        <v>0</v>
      </c>
      <c r="AEW47" t="s">
        <v>167</v>
      </c>
      <c r="AEX47" t="s">
        <v>167</v>
      </c>
      <c r="AEY47" t="s">
        <v>167</v>
      </c>
      <c r="AEZ47" t="s">
        <v>167</v>
      </c>
      <c r="AFA47" t="s">
        <v>167</v>
      </c>
      <c r="AFB47" t="s">
        <v>167</v>
      </c>
      <c r="AFC47" t="s">
        <v>167</v>
      </c>
      <c r="AFD47" t="s">
        <v>167</v>
      </c>
      <c r="AFE47" t="s">
        <v>167</v>
      </c>
      <c r="AFF47" t="s">
        <v>167</v>
      </c>
      <c r="AFG47" t="s">
        <v>167</v>
      </c>
      <c r="AFH47" t="s">
        <v>167</v>
      </c>
      <c r="AFI47" t="s">
        <v>167</v>
      </c>
      <c r="AFJ47" t="s">
        <v>167</v>
      </c>
      <c r="AFK47" t="s">
        <v>167</v>
      </c>
      <c r="AFL47" t="s">
        <v>167</v>
      </c>
      <c r="AFM47" t="s">
        <v>167</v>
      </c>
      <c r="AFN47" t="s">
        <v>167</v>
      </c>
      <c r="AFO47" t="s">
        <v>167</v>
      </c>
      <c r="AFP47" t="s">
        <v>167</v>
      </c>
      <c r="AFQ47" t="s">
        <v>167</v>
      </c>
      <c r="AFR47" t="s">
        <v>167</v>
      </c>
      <c r="AFS47" t="s">
        <v>167</v>
      </c>
      <c r="AFT47" t="s">
        <v>167</v>
      </c>
      <c r="AFU47" t="s">
        <v>167</v>
      </c>
      <c r="AFV47" t="s">
        <v>167</v>
      </c>
      <c r="AFW47" t="s">
        <v>167</v>
      </c>
      <c r="AFX47" t="s">
        <v>167</v>
      </c>
      <c r="AFY47" t="s">
        <v>167</v>
      </c>
      <c r="AFZ47" t="s">
        <v>167</v>
      </c>
      <c r="AGA47" t="s">
        <v>167</v>
      </c>
      <c r="AGB47" t="s">
        <v>167</v>
      </c>
      <c r="AGC47" t="s">
        <v>167</v>
      </c>
      <c r="AGD47" t="s">
        <v>167</v>
      </c>
      <c r="AGE47" t="s">
        <v>167</v>
      </c>
      <c r="AGF47" t="s">
        <v>167</v>
      </c>
      <c r="AGG47" t="s">
        <v>167</v>
      </c>
      <c r="AGH47" t="s">
        <v>167</v>
      </c>
      <c r="AGI47" t="s">
        <v>167</v>
      </c>
      <c r="AGJ47" t="s">
        <v>167</v>
      </c>
      <c r="AGK47" t="s">
        <v>167</v>
      </c>
      <c r="AGL47" t="s">
        <v>167</v>
      </c>
      <c r="AGM47" t="s">
        <v>167</v>
      </c>
      <c r="AGN47" t="s">
        <v>167</v>
      </c>
      <c r="AGO47" t="s">
        <v>167</v>
      </c>
      <c r="AGP47" t="s">
        <v>167</v>
      </c>
      <c r="AGQ47" t="s">
        <v>167</v>
      </c>
      <c r="AGR47" t="s">
        <v>167</v>
      </c>
      <c r="AGS47" t="s">
        <v>167</v>
      </c>
      <c r="AGT47" t="s">
        <v>167</v>
      </c>
      <c r="AGU47" t="s">
        <v>167</v>
      </c>
      <c r="AGV47" t="s">
        <v>167</v>
      </c>
      <c r="AGW47" t="s">
        <v>167</v>
      </c>
      <c r="AGX47" t="s">
        <v>167</v>
      </c>
      <c r="AGY47" t="s">
        <v>167</v>
      </c>
      <c r="AGZ47" t="s">
        <v>167</v>
      </c>
      <c r="AHA47" t="s">
        <v>167</v>
      </c>
      <c r="AHB47" t="s">
        <v>167</v>
      </c>
      <c r="AHC47" t="s">
        <v>167</v>
      </c>
      <c r="AHD47" t="s">
        <v>167</v>
      </c>
      <c r="AHE47" t="s">
        <v>167</v>
      </c>
      <c r="AHF47" t="s">
        <v>167</v>
      </c>
      <c r="AHG47" t="s">
        <v>167</v>
      </c>
      <c r="AHH47" t="s">
        <v>167</v>
      </c>
      <c r="AHI47" t="s">
        <v>167</v>
      </c>
      <c r="AHJ47" t="s">
        <v>167</v>
      </c>
      <c r="AHK47" t="s">
        <v>167</v>
      </c>
      <c r="AHL47" t="s">
        <v>167</v>
      </c>
      <c r="AHM47" t="s">
        <v>167</v>
      </c>
      <c r="AHN47" t="s">
        <v>167</v>
      </c>
      <c r="AHO47" t="s">
        <v>167</v>
      </c>
      <c r="AHP47" t="s">
        <v>167</v>
      </c>
      <c r="AHQ47" t="s">
        <v>167</v>
      </c>
      <c r="AHR47" t="s">
        <v>167</v>
      </c>
      <c r="AHS47" t="s">
        <v>167</v>
      </c>
      <c r="AHT47" t="s">
        <v>167</v>
      </c>
      <c r="AHU47" t="s">
        <v>167</v>
      </c>
      <c r="AHV47" t="s">
        <v>167</v>
      </c>
      <c r="AHW47" t="s">
        <v>167</v>
      </c>
      <c r="AHX47" t="s">
        <v>167</v>
      </c>
      <c r="AHY47" t="s">
        <v>167</v>
      </c>
      <c r="AHZ47" t="s">
        <v>167</v>
      </c>
      <c r="AIA47" t="s">
        <v>167</v>
      </c>
      <c r="AIB47" t="s">
        <v>167</v>
      </c>
      <c r="AIC47" t="s">
        <v>167</v>
      </c>
      <c r="AID47" t="s">
        <v>167</v>
      </c>
      <c r="AIE47" t="s">
        <v>167</v>
      </c>
      <c r="AIF47" t="s">
        <v>167</v>
      </c>
      <c r="AIG47" t="s">
        <v>167</v>
      </c>
      <c r="AIH47" t="s">
        <v>167</v>
      </c>
      <c r="AII47" t="s">
        <v>167</v>
      </c>
      <c r="AIJ47" t="s">
        <v>167</v>
      </c>
      <c r="AIK47" t="s">
        <v>167</v>
      </c>
      <c r="AIL47" t="s">
        <v>167</v>
      </c>
      <c r="AIM47" t="s">
        <v>167</v>
      </c>
      <c r="AIN47" t="s">
        <v>167</v>
      </c>
      <c r="AIO47" t="s">
        <v>167</v>
      </c>
      <c r="AIP47" t="s">
        <v>167</v>
      </c>
      <c r="AIQ47" t="s">
        <v>167</v>
      </c>
      <c r="AIR47" t="s">
        <v>167</v>
      </c>
      <c r="AIS47" t="s">
        <v>167</v>
      </c>
      <c r="AIT47" t="s">
        <v>167</v>
      </c>
      <c r="AIU47" t="s">
        <v>167</v>
      </c>
      <c r="AIV47" t="s">
        <v>167</v>
      </c>
      <c r="AIW47" t="s">
        <v>167</v>
      </c>
      <c r="AIX47" t="s">
        <v>167</v>
      </c>
      <c r="AIY47" t="s">
        <v>167</v>
      </c>
      <c r="AIZ47" t="s">
        <v>167</v>
      </c>
      <c r="AJA47" t="s">
        <v>167</v>
      </c>
      <c r="AJB47" t="s">
        <v>167</v>
      </c>
      <c r="AJC47" t="s">
        <v>167</v>
      </c>
      <c r="AJD47" t="s">
        <v>167</v>
      </c>
      <c r="AJE47" t="s">
        <v>167</v>
      </c>
      <c r="AJF47" t="s">
        <v>167</v>
      </c>
      <c r="AJG47" t="s">
        <v>167</v>
      </c>
      <c r="AJH47" t="s">
        <v>167</v>
      </c>
      <c r="AJI47" t="s">
        <v>167</v>
      </c>
      <c r="AJJ47" t="s">
        <v>167</v>
      </c>
      <c r="AJK47" t="s">
        <v>167</v>
      </c>
      <c r="AJL47" t="s">
        <v>167</v>
      </c>
      <c r="AJM47" t="s">
        <v>167</v>
      </c>
      <c r="AJN47" t="s">
        <v>167</v>
      </c>
      <c r="AJO47" t="s">
        <v>167</v>
      </c>
      <c r="AJP47" t="s">
        <v>167</v>
      </c>
      <c r="AJQ47" t="s">
        <v>167</v>
      </c>
      <c r="AJR47" t="s">
        <v>167</v>
      </c>
      <c r="AJS47" t="s">
        <v>167</v>
      </c>
      <c r="AJT47" t="s">
        <v>167</v>
      </c>
      <c r="AJU47" t="s">
        <v>167</v>
      </c>
      <c r="AJV47" t="s">
        <v>167</v>
      </c>
      <c r="AJW47" t="s">
        <v>167</v>
      </c>
      <c r="AJX47" t="s">
        <v>167</v>
      </c>
      <c r="AJY47" t="s">
        <v>167</v>
      </c>
      <c r="AJZ47" t="s">
        <v>167</v>
      </c>
      <c r="AKA47" t="s">
        <v>167</v>
      </c>
      <c r="AKB47" t="s">
        <v>167</v>
      </c>
      <c r="AKC47" t="s">
        <v>167</v>
      </c>
      <c r="AKD47" t="s">
        <v>167</v>
      </c>
      <c r="AKE47" t="s">
        <v>167</v>
      </c>
      <c r="AKF47" t="s">
        <v>167</v>
      </c>
      <c r="AKG47" t="s">
        <v>167</v>
      </c>
      <c r="AKH47" t="s">
        <v>167</v>
      </c>
      <c r="AKI47" t="s">
        <v>167</v>
      </c>
      <c r="AKJ47" t="s">
        <v>167</v>
      </c>
      <c r="AKK47" t="s">
        <v>167</v>
      </c>
      <c r="AKL47" t="s">
        <v>167</v>
      </c>
      <c r="AKM47" t="s">
        <v>167</v>
      </c>
      <c r="AKN47" t="s">
        <v>167</v>
      </c>
      <c r="AKO47" t="s">
        <v>167</v>
      </c>
      <c r="AKP47" t="s">
        <v>167</v>
      </c>
      <c r="AKQ47" t="s">
        <v>167</v>
      </c>
      <c r="AKR47" t="s">
        <v>167</v>
      </c>
      <c r="AKS47" t="s">
        <v>167</v>
      </c>
      <c r="AKT47" t="s">
        <v>167</v>
      </c>
      <c r="AKU47" t="s">
        <v>167</v>
      </c>
      <c r="AKV47" t="s">
        <v>167</v>
      </c>
      <c r="AKW47" t="s">
        <v>167</v>
      </c>
      <c r="AKX47" t="s">
        <v>167</v>
      </c>
      <c r="AKY47" t="s">
        <v>167</v>
      </c>
      <c r="AKZ47" t="s">
        <v>167</v>
      </c>
      <c r="ALA47" t="s">
        <v>167</v>
      </c>
      <c r="ALB47" t="s">
        <v>167</v>
      </c>
      <c r="ALC47" t="s">
        <v>167</v>
      </c>
      <c r="ALD47" t="s">
        <v>167</v>
      </c>
      <c r="ALE47" t="s">
        <v>167</v>
      </c>
      <c r="ALF47" t="s">
        <v>167</v>
      </c>
      <c r="ALG47" t="s">
        <v>167</v>
      </c>
      <c r="ALH47" t="s">
        <v>167</v>
      </c>
      <c r="ALI47" t="s">
        <v>167</v>
      </c>
      <c r="ALJ47" t="s">
        <v>167</v>
      </c>
      <c r="ALK47" t="s">
        <v>167</v>
      </c>
      <c r="ALL47" t="s">
        <v>167</v>
      </c>
      <c r="ALM47" t="s">
        <v>167</v>
      </c>
      <c r="ALN47" t="s">
        <v>167</v>
      </c>
      <c r="ALO47" t="s">
        <v>167</v>
      </c>
      <c r="ALP47">
        <v>6.6E-3</v>
      </c>
      <c r="ALQ47">
        <v>4.83</v>
      </c>
      <c r="ALR47">
        <v>4.3700999999999999</v>
      </c>
      <c r="ALS47">
        <v>-1.0546</v>
      </c>
      <c r="ALT47">
        <v>3.0291999999999999</v>
      </c>
      <c r="ALU47">
        <v>9.6540999999999997</v>
      </c>
      <c r="ALV47">
        <v>7.1014999999999997</v>
      </c>
      <c r="ALW47">
        <v>3.6383999999999999</v>
      </c>
      <c r="ALX47">
        <v>6.5547000000000004</v>
      </c>
      <c r="ALY47">
        <v>-0.46389999999999998</v>
      </c>
      <c r="ALZ47">
        <v>1.8449</v>
      </c>
      <c r="AMA47">
        <v>7.3571</v>
      </c>
      <c r="AMB47">
        <v>7.4683000000000002</v>
      </c>
      <c r="AMC47">
        <v>-13.823499999999999</v>
      </c>
      <c r="AMD47">
        <v>14.947800000000001</v>
      </c>
      <c r="AME47">
        <v>-1.1072</v>
      </c>
      <c r="AMF47">
        <v>-10.136799999999999</v>
      </c>
      <c r="AMG47">
        <v>4.2847999999999997</v>
      </c>
      <c r="AMH47">
        <v>-0.32779999999999998</v>
      </c>
      <c r="AMI47">
        <v>12.489100000000001</v>
      </c>
      <c r="AMJ47">
        <v>40.347299999999997</v>
      </c>
      <c r="AMK47">
        <v>1.8449</v>
      </c>
      <c r="AML47">
        <v>-5.1387</v>
      </c>
      <c r="AMM47">
        <v>1.0408999999999999</v>
      </c>
      <c r="AMN47">
        <v>-0.4405</v>
      </c>
      <c r="AMO47">
        <v>9.6791</v>
      </c>
      <c r="AMP47">
        <v>-3.9748000000000001</v>
      </c>
      <c r="AMQ47">
        <v>4.9097</v>
      </c>
      <c r="AMR47">
        <v>1.4709000000000001</v>
      </c>
      <c r="AMS47">
        <v>12.729100000000001</v>
      </c>
      <c r="AMT47">
        <v>52.457500000000003</v>
      </c>
      <c r="AMU47">
        <v>2.9102999999999999</v>
      </c>
      <c r="AMV47">
        <v>4.4071999999999996</v>
      </c>
      <c r="AMW47">
        <v>-8.0861999999999998</v>
      </c>
      <c r="AMX47">
        <v>-7.1535000000000002</v>
      </c>
      <c r="AMY47" t="s">
        <v>167</v>
      </c>
      <c r="AMZ47" t="s">
        <v>167</v>
      </c>
      <c r="ANA47" t="s">
        <v>167</v>
      </c>
      <c r="ANB47" t="s">
        <v>167</v>
      </c>
      <c r="ANC47" t="s">
        <v>167</v>
      </c>
      <c r="AND47" t="s">
        <v>167</v>
      </c>
      <c r="ANE47" t="s">
        <v>167</v>
      </c>
      <c r="ANF47" t="s">
        <v>167</v>
      </c>
      <c r="ANG47" t="s">
        <v>167</v>
      </c>
      <c r="ANH47" t="s">
        <v>167</v>
      </c>
      <c r="ANI47" t="s">
        <v>167</v>
      </c>
      <c r="ANJ47" t="s">
        <v>167</v>
      </c>
      <c r="ANK47" t="s">
        <v>167</v>
      </c>
      <c r="ANL47" t="s">
        <v>167</v>
      </c>
      <c r="ANM47" t="s">
        <v>167</v>
      </c>
      <c r="ANN47" t="s">
        <v>167</v>
      </c>
      <c r="ANO47" t="s">
        <v>167</v>
      </c>
      <c r="ANP47" t="s">
        <v>167</v>
      </c>
      <c r="ANQ47" t="s">
        <v>167</v>
      </c>
      <c r="ANR47" t="s">
        <v>167</v>
      </c>
      <c r="ANS47" t="s">
        <v>167</v>
      </c>
      <c r="ANT47" t="s">
        <v>167</v>
      </c>
      <c r="ANU47" t="s">
        <v>167</v>
      </c>
      <c r="ANV47" t="s">
        <v>167</v>
      </c>
      <c r="ANW47" t="s">
        <v>167</v>
      </c>
      <c r="ANX47" t="s">
        <v>167</v>
      </c>
      <c r="ANY47" t="s">
        <v>167</v>
      </c>
      <c r="ANZ47" t="s">
        <v>167</v>
      </c>
      <c r="AOA47" t="s">
        <v>167</v>
      </c>
      <c r="AOB47" t="s">
        <v>167</v>
      </c>
      <c r="AOC47" t="s">
        <v>167</v>
      </c>
      <c r="AOD47" t="s">
        <v>167</v>
      </c>
      <c r="AOE47" t="s">
        <v>167</v>
      </c>
      <c r="AOF47" t="s">
        <v>167</v>
      </c>
      <c r="AOG47" t="s">
        <v>167</v>
      </c>
      <c r="AOH47" t="s">
        <v>167</v>
      </c>
      <c r="AOI47" t="s">
        <v>167</v>
      </c>
      <c r="AOJ47" t="s">
        <v>167</v>
      </c>
      <c r="AOK47" t="s">
        <v>167</v>
      </c>
      <c r="AOL47" t="s">
        <v>167</v>
      </c>
      <c r="AOM47" t="s">
        <v>167</v>
      </c>
      <c r="AON47" t="s">
        <v>167</v>
      </c>
      <c r="AOO47" t="s">
        <v>167</v>
      </c>
      <c r="AOP47" t="s">
        <v>167</v>
      </c>
      <c r="AOQ47" t="s">
        <v>167</v>
      </c>
      <c r="AOR47" t="s">
        <v>167</v>
      </c>
      <c r="AOS47">
        <v>-4.0976999999999997</v>
      </c>
      <c r="AOT47">
        <v>-21.5184</v>
      </c>
      <c r="AOU47">
        <v>2.2492999999999999</v>
      </c>
      <c r="AOV47">
        <v>8.3231000000000002</v>
      </c>
      <c r="AOW47">
        <v>15.2456</v>
      </c>
      <c r="AOX47">
        <v>-2.1730999999999998</v>
      </c>
      <c r="AOY47">
        <v>8.0173000000000005</v>
      </c>
      <c r="AOZ47">
        <v>1.0236000000000001</v>
      </c>
      <c r="APA47">
        <v>12.463800000000001</v>
      </c>
      <c r="APB47">
        <v>2.3107000000000002</v>
      </c>
      <c r="APC47">
        <v>-10.0871</v>
      </c>
      <c r="APD47">
        <v>-16.584199999999999</v>
      </c>
      <c r="APE47">
        <v>-9.9632000000000005</v>
      </c>
      <c r="APF47">
        <v>-7.8470000000000004</v>
      </c>
      <c r="APG47">
        <v>8.0234000000000005</v>
      </c>
      <c r="APH47">
        <v>2.0785</v>
      </c>
      <c r="API47">
        <v>-1.02</v>
      </c>
      <c r="APJ47">
        <v>10.1027</v>
      </c>
      <c r="APK47">
        <v>6.6189</v>
      </c>
      <c r="APL47">
        <v>2.4563999999999999</v>
      </c>
      <c r="APM47">
        <v>3.4361999999999999</v>
      </c>
      <c r="APN47">
        <v>2.6194000000000002</v>
      </c>
      <c r="APO47">
        <v>-2.5831</v>
      </c>
      <c r="APP47" t="s">
        <v>167</v>
      </c>
      <c r="APQ47">
        <v>1.4521999999999999</v>
      </c>
      <c r="APR47">
        <v>9.2342999999999993</v>
      </c>
      <c r="APS47">
        <v>7.4408000000000003</v>
      </c>
      <c r="APT47">
        <v>1.8449</v>
      </c>
      <c r="APU47">
        <v>15.9748</v>
      </c>
      <c r="APV47">
        <v>-9.0135000000000005</v>
      </c>
      <c r="APW47">
        <v>12.8552</v>
      </c>
      <c r="APX47">
        <v>3.5185</v>
      </c>
      <c r="APY47">
        <v>-0.33750000000000002</v>
      </c>
      <c r="APZ47">
        <v>-1.5851</v>
      </c>
      <c r="AQA47" t="s">
        <v>167</v>
      </c>
      <c r="AQB47">
        <v>3.59</v>
      </c>
      <c r="AQC47">
        <v>9.7369000000000003</v>
      </c>
      <c r="AQD47" t="s">
        <v>167</v>
      </c>
      <c r="AQE47" t="s">
        <v>167</v>
      </c>
      <c r="AQF47" t="s">
        <v>167</v>
      </c>
      <c r="AQG47" t="s">
        <v>167</v>
      </c>
      <c r="AQH47" t="s">
        <v>167</v>
      </c>
      <c r="AQI47" t="s">
        <v>167</v>
      </c>
      <c r="AQJ47" t="s">
        <v>167</v>
      </c>
      <c r="AQK47" t="s">
        <v>167</v>
      </c>
      <c r="AQL47" t="s">
        <v>167</v>
      </c>
      <c r="AQM47" t="s">
        <v>167</v>
      </c>
      <c r="AQN47" t="s">
        <v>167</v>
      </c>
      <c r="AQO47" t="s">
        <v>167</v>
      </c>
      <c r="AQP47" t="s">
        <v>167</v>
      </c>
      <c r="AQQ47" t="s">
        <v>167</v>
      </c>
      <c r="AQR47" t="s">
        <v>167</v>
      </c>
      <c r="AQS47" t="s">
        <v>167</v>
      </c>
      <c r="AQT47" t="s">
        <v>167</v>
      </c>
      <c r="AQU47" t="s">
        <v>167</v>
      </c>
      <c r="AQV47" t="s">
        <v>167</v>
      </c>
      <c r="AQW47" t="s">
        <v>167</v>
      </c>
      <c r="AQX47">
        <v>1.8449</v>
      </c>
      <c r="AQY47">
        <v>-3.1909999999999998</v>
      </c>
      <c r="AQZ47">
        <v>-0.50219999999999998</v>
      </c>
      <c r="ARA47">
        <v>5.726</v>
      </c>
      <c r="ARB47">
        <v>2.5733999999999999</v>
      </c>
      <c r="ARC47">
        <v>4.2412999999999998</v>
      </c>
      <c r="ARD47">
        <v>73.136300000000006</v>
      </c>
      <c r="ARE47" t="s">
        <v>167</v>
      </c>
      <c r="ARF47">
        <v>8.5233000000000008</v>
      </c>
      <c r="ARG47">
        <v>-5.5989000000000004</v>
      </c>
      <c r="ARH47">
        <v>-9.5541</v>
      </c>
      <c r="ARI47" t="s">
        <v>167</v>
      </c>
      <c r="ARJ47">
        <v>4.4732000000000003</v>
      </c>
      <c r="ARK47">
        <v>22.537199999999999</v>
      </c>
      <c r="ARL47">
        <v>1.4115</v>
      </c>
      <c r="ARM47">
        <v>11.1035</v>
      </c>
      <c r="ARN47">
        <v>-13.6137</v>
      </c>
      <c r="ARO47">
        <v>4.0118</v>
      </c>
      <c r="ARP47">
        <v>-6.9416000000000002</v>
      </c>
      <c r="ARQ47">
        <v>-3.2873000000000001</v>
      </c>
      <c r="ARR47">
        <v>-10.5905</v>
      </c>
      <c r="ARS47">
        <v>5.2333999999999996</v>
      </c>
      <c r="ART47">
        <v>-3.1231</v>
      </c>
      <c r="ARU47">
        <v>-1.2413000000000001</v>
      </c>
      <c r="ARV47">
        <v>5.8944000000000001</v>
      </c>
      <c r="ARW47">
        <v>8.923</v>
      </c>
      <c r="ARX47">
        <v>0.94359999999999999</v>
      </c>
      <c r="ARY47">
        <v>12.299200000000001</v>
      </c>
      <c r="ARZ47">
        <v>3.1573000000000002</v>
      </c>
      <c r="ASA47">
        <v>1.8449</v>
      </c>
      <c r="ASB47">
        <v>5.5971000000000002</v>
      </c>
      <c r="ASC47">
        <v>1.4413</v>
      </c>
      <c r="ASD47">
        <v>8.3457000000000008</v>
      </c>
      <c r="ASE47">
        <v>-8.1725999999999992</v>
      </c>
      <c r="ASF47">
        <v>5.0275999999999996</v>
      </c>
      <c r="ASG47">
        <v>5.1840999999999999</v>
      </c>
      <c r="ASH47">
        <v>16.774999999999999</v>
      </c>
      <c r="ASI47">
        <v>8.0048999999999992</v>
      </c>
      <c r="ASJ47">
        <v>19.654800000000002</v>
      </c>
      <c r="ASK47">
        <v>8.0173000000000005</v>
      </c>
      <c r="ASL47" t="s">
        <v>167</v>
      </c>
      <c r="ASM47" t="s">
        <v>167</v>
      </c>
      <c r="ASN47" t="s">
        <v>167</v>
      </c>
      <c r="ASO47" t="s">
        <v>167</v>
      </c>
      <c r="ASP47" t="s">
        <v>167</v>
      </c>
      <c r="ASQ47" t="s">
        <v>167</v>
      </c>
      <c r="ASR47" t="s">
        <v>167</v>
      </c>
      <c r="ASS47" t="s">
        <v>167</v>
      </c>
      <c r="AST47" t="s">
        <v>167</v>
      </c>
      <c r="ASU47" t="s">
        <v>167</v>
      </c>
      <c r="ASV47" t="s">
        <v>167</v>
      </c>
      <c r="ASW47" t="s">
        <v>167</v>
      </c>
      <c r="ASX47" t="s">
        <v>167</v>
      </c>
      <c r="ASY47" t="s">
        <v>167</v>
      </c>
      <c r="ASZ47" t="s">
        <v>167</v>
      </c>
      <c r="ATA47" t="s">
        <v>167</v>
      </c>
      <c r="ATB47" t="s">
        <v>167</v>
      </c>
      <c r="ATC47" t="s">
        <v>167</v>
      </c>
      <c r="ATD47" t="s">
        <v>167</v>
      </c>
      <c r="ATE47" t="s">
        <v>167</v>
      </c>
      <c r="ATF47" t="s">
        <v>167</v>
      </c>
      <c r="ATG47" t="s">
        <v>167</v>
      </c>
      <c r="ATH47" t="s">
        <v>167</v>
      </c>
      <c r="ATI47" t="s">
        <v>167</v>
      </c>
      <c r="ATJ47" t="s">
        <v>167</v>
      </c>
      <c r="ATK47" t="s">
        <v>167</v>
      </c>
      <c r="ATL47">
        <v>8.1175999999999995</v>
      </c>
      <c r="ATM47" t="s">
        <v>167</v>
      </c>
      <c r="ATN47" t="s">
        <v>167</v>
      </c>
      <c r="ATO47">
        <v>-0.69910000000000005</v>
      </c>
      <c r="ATP47">
        <v>-1.3401000000000001</v>
      </c>
      <c r="ATQ47">
        <v>4.7057000000000002</v>
      </c>
      <c r="ATR47">
        <v>7.4855999999999998</v>
      </c>
      <c r="ATS47">
        <v>-5.5651999999999999</v>
      </c>
      <c r="ATT47">
        <v>9.4154999999999998</v>
      </c>
      <c r="ATU47">
        <v>4.4054000000000002</v>
      </c>
      <c r="ATV47">
        <v>4.4359000000000002</v>
      </c>
      <c r="ATW47">
        <v>7.7138</v>
      </c>
      <c r="ATX47" t="s">
        <v>167</v>
      </c>
      <c r="ATY47">
        <v>2.0943000000000001</v>
      </c>
      <c r="ATZ47">
        <v>5.0152000000000001</v>
      </c>
      <c r="AUA47">
        <v>-1.9381999999999999</v>
      </c>
      <c r="AUB47">
        <v>3.6009000000000002</v>
      </c>
      <c r="AUC47">
        <v>-6.5073999999999996</v>
      </c>
      <c r="AUD47">
        <v>5.8232999999999997</v>
      </c>
      <c r="AUE47">
        <v>-2.8092999999999999</v>
      </c>
      <c r="AUF47">
        <v>2.7722000000000002</v>
      </c>
      <c r="AUG47">
        <v>0.78400000000000003</v>
      </c>
      <c r="AUH47">
        <v>3.3593999999999999</v>
      </c>
      <c r="AUI47">
        <v>1.8449</v>
      </c>
      <c r="AUJ47">
        <v>-0.29980000000000001</v>
      </c>
      <c r="AUK47">
        <v>-0.87609999999999999</v>
      </c>
      <c r="AUL47">
        <v>8.1299999999999997E-2</v>
      </c>
      <c r="AUM47" t="s">
        <v>167</v>
      </c>
      <c r="AUN47">
        <v>4.5608000000000004</v>
      </c>
      <c r="AUO47">
        <v>2.6564999999999999</v>
      </c>
      <c r="AUP47">
        <v>1.8449</v>
      </c>
      <c r="AUQ47">
        <v>12.467599999999999</v>
      </c>
      <c r="AUR47" t="s">
        <v>167</v>
      </c>
      <c r="AUS47">
        <v>-6.1174999999999997</v>
      </c>
      <c r="AUT47">
        <v>-1.2767999999999999</v>
      </c>
      <c r="AUU47">
        <v>9.2209000000000003</v>
      </c>
      <c r="AUV47">
        <v>-3.0579000000000001</v>
      </c>
      <c r="AUW47" t="s">
        <v>167</v>
      </c>
      <c r="AUX47">
        <v>6.3513999999999999</v>
      </c>
      <c r="AUY47" t="s">
        <v>167</v>
      </c>
      <c r="AUZ47">
        <v>-0.76649999999999996</v>
      </c>
      <c r="AVA47">
        <v>2.0169999999999999</v>
      </c>
      <c r="AVB47" t="s">
        <v>167</v>
      </c>
      <c r="AVC47">
        <v>0.2949</v>
      </c>
      <c r="AVD47" t="s">
        <v>167</v>
      </c>
      <c r="AVE47">
        <v>-3.9510999999999998</v>
      </c>
      <c r="AVF47">
        <v>1.4489000000000001</v>
      </c>
      <c r="AVG47">
        <v>1.7704</v>
      </c>
      <c r="AVH47">
        <v>-3.0472000000000001</v>
      </c>
      <c r="AVI47">
        <v>21.7851</v>
      </c>
      <c r="AVJ47" t="s">
        <v>167</v>
      </c>
      <c r="AVK47">
        <v>10.332000000000001</v>
      </c>
      <c r="AVL47">
        <v>-1.3295999999999999</v>
      </c>
      <c r="AVM47">
        <v>3.0137</v>
      </c>
      <c r="AVN47">
        <v>5.1864999999999997</v>
      </c>
      <c r="AVO47">
        <v>-0.62570000000000003</v>
      </c>
      <c r="AVP47">
        <v>11.8613</v>
      </c>
      <c r="AVQ47">
        <v>2.1840000000000002</v>
      </c>
      <c r="AVR47">
        <v>0.21679999999999999</v>
      </c>
      <c r="AVS47">
        <v>3.7067999999999999</v>
      </c>
      <c r="AVT47">
        <v>0.66359999999999997</v>
      </c>
      <c r="AVU47" t="s">
        <v>167</v>
      </c>
      <c r="AVV47">
        <v>2.2147000000000001</v>
      </c>
      <c r="AVW47">
        <v>0.88419999999999999</v>
      </c>
      <c r="AVX47">
        <v>1.4591000000000001</v>
      </c>
      <c r="AVY47">
        <v>-3.6640000000000001</v>
      </c>
      <c r="AVZ47">
        <v>1.5620000000000001</v>
      </c>
      <c r="AWA47">
        <v>2.4014000000000002</v>
      </c>
      <c r="AWB47">
        <v>6.6375999999999999</v>
      </c>
      <c r="AWC47">
        <v>-19.2927</v>
      </c>
      <c r="AWD47">
        <v>-1.3883000000000001</v>
      </c>
      <c r="AWE47">
        <v>-0.27279999999999999</v>
      </c>
      <c r="AWF47">
        <v>-2.0972</v>
      </c>
      <c r="AWG47" t="s">
        <v>167</v>
      </c>
      <c r="AWH47">
        <v>0.2283</v>
      </c>
      <c r="AWI47">
        <v>8.8687000000000005</v>
      </c>
      <c r="AWJ47">
        <v>9.7999999999999997E-3</v>
      </c>
      <c r="AWK47">
        <v>13.653</v>
      </c>
      <c r="AWL47">
        <v>0.26340000000000002</v>
      </c>
      <c r="AWM47">
        <v>1.3089</v>
      </c>
      <c r="AWN47">
        <v>6.6947000000000001</v>
      </c>
      <c r="AWO47" t="s">
        <v>167</v>
      </c>
      <c r="AWP47">
        <v>7.5736999999999997</v>
      </c>
      <c r="AWQ47">
        <v>7.1280000000000001</v>
      </c>
      <c r="AWR47" t="s">
        <v>167</v>
      </c>
      <c r="AWS47">
        <v>5.1200000000000002E-2</v>
      </c>
      <c r="AWT47">
        <v>0.1353</v>
      </c>
      <c r="AWU47" t="s">
        <v>167</v>
      </c>
      <c r="AWV47">
        <v>2.4847999999999999</v>
      </c>
      <c r="AWW47">
        <v>14.5755</v>
      </c>
      <c r="AWX47">
        <v>11.392899999999999</v>
      </c>
      <c r="AWY47" t="s">
        <v>167</v>
      </c>
      <c r="AWZ47">
        <v>0.63170000000000004</v>
      </c>
      <c r="AXA47">
        <v>8.4004999999999992</v>
      </c>
      <c r="AXB47">
        <v>-7.1199999999999999E-2</v>
      </c>
      <c r="AXC47">
        <v>2.2010000000000001</v>
      </c>
      <c r="AXD47">
        <v>-2.3803999999999998</v>
      </c>
      <c r="AXE47">
        <v>-8.6649999999999991</v>
      </c>
      <c r="AXF47">
        <v>2.0148999999999999</v>
      </c>
      <c r="AXG47">
        <v>-0.6391</v>
      </c>
      <c r="AXH47" t="s">
        <v>167</v>
      </c>
      <c r="AXI47" t="s">
        <v>167</v>
      </c>
      <c r="AXJ47">
        <v>-8.8948</v>
      </c>
      <c r="AXK47">
        <v>-6.1116999999999999</v>
      </c>
      <c r="AXL47">
        <v>-0.56720000000000004</v>
      </c>
      <c r="AXM47" t="s">
        <v>167</v>
      </c>
      <c r="AXN47">
        <v>1.4913000000000001</v>
      </c>
      <c r="AXO47">
        <v>7.2103000000000002</v>
      </c>
      <c r="AXP47">
        <v>3.0945999999999998</v>
      </c>
      <c r="AXQ47">
        <v>2.8982000000000001</v>
      </c>
      <c r="AXR47">
        <v>5.7125000000000004</v>
      </c>
      <c r="AXS47">
        <v>7.2435</v>
      </c>
      <c r="AXT47" t="s">
        <v>167</v>
      </c>
      <c r="AXU47">
        <v>6.0324</v>
      </c>
      <c r="AXV47">
        <v>-3.0548000000000002</v>
      </c>
      <c r="AXW47">
        <v>3.5676000000000001</v>
      </c>
      <c r="AXX47">
        <v>11.764099999999999</v>
      </c>
      <c r="AXY47" t="s">
        <v>167</v>
      </c>
      <c r="AXZ47">
        <v>-0.39340000000000003</v>
      </c>
      <c r="AYA47" t="s">
        <v>167</v>
      </c>
      <c r="AYB47">
        <v>-0.52359999999999995</v>
      </c>
      <c r="AYC47" t="s">
        <v>167</v>
      </c>
      <c r="AYD47">
        <v>6.2889999999999997</v>
      </c>
      <c r="AYE47" t="s">
        <v>167</v>
      </c>
      <c r="AYF47">
        <v>8.8004999999999995</v>
      </c>
      <c r="AYG47" t="s">
        <v>167</v>
      </c>
      <c r="AYH47">
        <v>14.5755</v>
      </c>
      <c r="AYI47">
        <v>1.962</v>
      </c>
      <c r="AYJ47" t="s">
        <v>167</v>
      </c>
      <c r="AYK47">
        <v>9.4448000000000008</v>
      </c>
      <c r="AYL47">
        <v>11.1516</v>
      </c>
      <c r="AYM47">
        <v>3.0672999999999999</v>
      </c>
      <c r="AYN47">
        <v>4.7699999999999996</v>
      </c>
      <c r="AYO47">
        <v>8.2102000000000004</v>
      </c>
      <c r="AYP47" t="s">
        <v>167</v>
      </c>
      <c r="AYQ47">
        <v>-3.7543000000000002</v>
      </c>
      <c r="AYR47" t="s">
        <v>167</v>
      </c>
      <c r="AYS47">
        <v>3.9218999999999999</v>
      </c>
      <c r="AYT47">
        <v>6.7916999999999996</v>
      </c>
      <c r="AYU47">
        <v>10.396800000000001</v>
      </c>
      <c r="AYV47">
        <v>4.1619000000000002</v>
      </c>
      <c r="AYW47" t="s">
        <v>167</v>
      </c>
      <c r="AYX47" t="s">
        <v>167</v>
      </c>
      <c r="AYY47">
        <v>21.3306</v>
      </c>
      <c r="AYZ47" t="s">
        <v>167</v>
      </c>
      <c r="AZA47" t="s">
        <v>167</v>
      </c>
      <c r="AZB47">
        <v>11.340199999999999</v>
      </c>
      <c r="AZC47">
        <v>3.7787000000000002</v>
      </c>
      <c r="AZD47">
        <v>4.1862000000000004</v>
      </c>
      <c r="AZE47">
        <v>2.9786000000000001</v>
      </c>
      <c r="AZF47" t="s">
        <v>167</v>
      </c>
      <c r="AZG47" t="s">
        <v>167</v>
      </c>
      <c r="AZH47">
        <v>5.7084999999999999</v>
      </c>
      <c r="AZI47">
        <v>8.4641000000000002</v>
      </c>
      <c r="AZJ47">
        <v>7.8357999999999999</v>
      </c>
      <c r="AZK47" t="s">
        <v>167</v>
      </c>
      <c r="AZL47">
        <v>-2.6619000000000002</v>
      </c>
      <c r="AZM47" t="s">
        <v>167</v>
      </c>
      <c r="AZN47" t="s">
        <v>167</v>
      </c>
      <c r="AZO47">
        <v>5.0781000000000001</v>
      </c>
      <c r="AZP47" t="s">
        <v>167</v>
      </c>
      <c r="AZQ47">
        <v>-0.52110000000000001</v>
      </c>
      <c r="AZR47" t="s">
        <v>167</v>
      </c>
      <c r="AZS47">
        <v>-3.2595000000000001</v>
      </c>
      <c r="AZT47">
        <v>-4.6955999999999998</v>
      </c>
      <c r="AZU47">
        <v>-1.5274000000000001</v>
      </c>
      <c r="AZV47" t="s">
        <v>167</v>
      </c>
      <c r="AZW47" t="s">
        <v>167</v>
      </c>
      <c r="AZX47">
        <v>7.1684000000000001</v>
      </c>
      <c r="AZY47">
        <v>4.1041999999999996</v>
      </c>
      <c r="AZZ47">
        <v>-2.0415999999999999</v>
      </c>
      <c r="BAA47">
        <v>20.940799999999999</v>
      </c>
      <c r="BAB47" t="s">
        <v>167</v>
      </c>
      <c r="BAC47">
        <v>6.9992000000000001</v>
      </c>
      <c r="BAD47">
        <v>-3.2284999999999999</v>
      </c>
      <c r="BAE47">
        <v>0.15</v>
      </c>
      <c r="BAF47" t="s">
        <v>167</v>
      </c>
      <c r="BAG47">
        <v>-3.3675999999999999</v>
      </c>
      <c r="BAH47">
        <v>7.3223000000000003</v>
      </c>
      <c r="BAI47">
        <v>-9.1412999999999993</v>
      </c>
      <c r="BAJ47">
        <v>-1.8727</v>
      </c>
      <c r="BAK47">
        <v>-1.4662999999999999</v>
      </c>
      <c r="BAL47">
        <v>-3.2162999999999999</v>
      </c>
      <c r="BAM47">
        <v>3.4098999999999999</v>
      </c>
      <c r="BAN47">
        <v>38.498600000000003</v>
      </c>
      <c r="BAO47">
        <v>3.5352999999999999</v>
      </c>
      <c r="BAP47">
        <v>5.0392999999999999</v>
      </c>
      <c r="BAQ47">
        <v>1.5936999999999999</v>
      </c>
      <c r="BAR47" t="s">
        <v>167</v>
      </c>
      <c r="BAS47">
        <v>6.2092000000000001</v>
      </c>
      <c r="BAT47">
        <v>-2.2027000000000001</v>
      </c>
      <c r="BAU47">
        <v>1.8449</v>
      </c>
      <c r="BAV47" t="s">
        <v>167</v>
      </c>
      <c r="BAW47">
        <v>3.2984</v>
      </c>
      <c r="BAX47">
        <v>3.9912999999999998</v>
      </c>
      <c r="BAY47" t="s">
        <v>167</v>
      </c>
      <c r="BAZ47" t="s">
        <v>167</v>
      </c>
      <c r="BBA47">
        <v>-4.3918999999999997</v>
      </c>
      <c r="BBB47">
        <v>0.53249999999999997</v>
      </c>
      <c r="BBC47" t="s">
        <v>167</v>
      </c>
      <c r="BBD47">
        <v>9.6500000000000002E-2</v>
      </c>
      <c r="BBE47" t="s">
        <v>167</v>
      </c>
      <c r="BBF47">
        <v>2.2747000000000002</v>
      </c>
      <c r="BBG47">
        <v>-2.5676000000000001</v>
      </c>
      <c r="BBH47">
        <v>7.6075999999999997</v>
      </c>
      <c r="BBI47">
        <v>-2.4819</v>
      </c>
      <c r="BBJ47">
        <v>1.3693</v>
      </c>
      <c r="BBK47">
        <v>12.672000000000001</v>
      </c>
      <c r="BBL47">
        <v>2.9641000000000002</v>
      </c>
      <c r="BBM47">
        <v>1.8449</v>
      </c>
      <c r="BBN47">
        <v>-3.3024</v>
      </c>
      <c r="BBO47">
        <v>1.8449</v>
      </c>
      <c r="BBP47">
        <v>7.2325999999999997</v>
      </c>
      <c r="BBQ47">
        <v>-0.44379999999999997</v>
      </c>
      <c r="BBR47">
        <v>13.014200000000001</v>
      </c>
      <c r="BBS47">
        <v>0.30959999999999999</v>
      </c>
      <c r="BBT47">
        <v>8.4033999999999995</v>
      </c>
      <c r="BBU47">
        <v>-5.7302999999999997</v>
      </c>
      <c r="BBV47" t="s">
        <v>167</v>
      </c>
      <c r="BBW47" t="s">
        <v>167</v>
      </c>
      <c r="BBX47">
        <v>0.84640000000000004</v>
      </c>
      <c r="BBY47">
        <v>5.7194000000000003</v>
      </c>
      <c r="BBZ47" t="s">
        <v>167</v>
      </c>
      <c r="BCA47">
        <v>8.7716999999999992</v>
      </c>
      <c r="BCB47">
        <v>15.0609</v>
      </c>
      <c r="BCC47">
        <v>6.7140000000000004</v>
      </c>
      <c r="BCD47">
        <v>5.4711999999999996</v>
      </c>
      <c r="BCE47">
        <v>6.5721999999999996</v>
      </c>
      <c r="BCF47" t="s">
        <v>167</v>
      </c>
      <c r="BCG47" t="s">
        <v>167</v>
      </c>
      <c r="BCH47">
        <v>0.93659999999999999</v>
      </c>
      <c r="BCI47">
        <v>-1.4228000000000001</v>
      </c>
      <c r="BCJ47" t="s">
        <v>167</v>
      </c>
      <c r="BCK47">
        <v>8.4014000000000006</v>
      </c>
      <c r="BCL47">
        <v>-0.73809999999999998</v>
      </c>
      <c r="BCM47" t="s">
        <v>167</v>
      </c>
      <c r="BCN47">
        <v>2.6806000000000001</v>
      </c>
      <c r="BCO47" t="s">
        <v>167</v>
      </c>
      <c r="BCP47">
        <v>7.2335000000000003</v>
      </c>
      <c r="BCQ47" t="s">
        <v>167</v>
      </c>
      <c r="BCR47">
        <v>8.9014000000000006</v>
      </c>
      <c r="BCS47" t="s">
        <v>167</v>
      </c>
      <c r="BCT47">
        <v>1.1771</v>
      </c>
      <c r="BCU47">
        <v>7.4511000000000003</v>
      </c>
      <c r="BCV47">
        <v>3.5089000000000001</v>
      </c>
      <c r="BCW47">
        <v>4.8139000000000003</v>
      </c>
      <c r="BCX47">
        <v>6.0303000000000004</v>
      </c>
      <c r="BCY47">
        <v>1.8449</v>
      </c>
      <c r="BCZ47" t="s">
        <v>167</v>
      </c>
      <c r="BDA47" t="s">
        <v>167</v>
      </c>
      <c r="BDB47">
        <v>0.63880000000000003</v>
      </c>
      <c r="BDC47">
        <v>-4.7175000000000002</v>
      </c>
      <c r="BDD47" t="s">
        <v>167</v>
      </c>
      <c r="BDE47">
        <v>-2.8921000000000001</v>
      </c>
      <c r="BDF47">
        <v>2.2759999999999998</v>
      </c>
      <c r="BDG47">
        <v>-3.3778999999999999</v>
      </c>
      <c r="BDH47">
        <v>0.18440000000000001</v>
      </c>
      <c r="BDI47">
        <v>7.7328000000000001</v>
      </c>
      <c r="BDJ47" t="s">
        <v>167</v>
      </c>
      <c r="BDK47">
        <v>5.1779999999999999</v>
      </c>
      <c r="BDL47">
        <v>-2.6154000000000002</v>
      </c>
      <c r="BDM47">
        <v>5.3217999999999996</v>
      </c>
      <c r="BDN47">
        <v>9.1598000000000006</v>
      </c>
      <c r="BDO47">
        <v>10.5075</v>
      </c>
      <c r="BDP47">
        <v>-53.442300000000003</v>
      </c>
      <c r="BDQ47">
        <v>-2.2616999999999998</v>
      </c>
      <c r="BDR47">
        <v>-1.0228999999999999</v>
      </c>
      <c r="BDS47" t="s">
        <v>167</v>
      </c>
      <c r="BDT47">
        <v>1.8449</v>
      </c>
      <c r="BDU47">
        <v>5.1919000000000004</v>
      </c>
      <c r="BDV47" t="s">
        <v>167</v>
      </c>
      <c r="BDW47">
        <v>-7.7031000000000001</v>
      </c>
      <c r="BDX47">
        <v>8.3455999999999992</v>
      </c>
      <c r="BDY47">
        <v>7.2805</v>
      </c>
      <c r="BDZ47">
        <v>-2.5684999999999998</v>
      </c>
      <c r="BEA47">
        <v>6.0689000000000002</v>
      </c>
      <c r="BEB47">
        <v>7.4584000000000001</v>
      </c>
      <c r="BEC47" t="s">
        <v>167</v>
      </c>
      <c r="BED47">
        <v>3.2115</v>
      </c>
      <c r="BEE47">
        <v>6.7561999999999998</v>
      </c>
      <c r="BEF47">
        <v>29.301500000000001</v>
      </c>
      <c r="BEG47">
        <v>5.3367000000000004</v>
      </c>
      <c r="BEH47">
        <v>9.7257999999999996</v>
      </c>
      <c r="BEI47">
        <v>7.1192000000000002</v>
      </c>
      <c r="BEJ47" t="s">
        <v>167</v>
      </c>
      <c r="BEK47">
        <v>2.5144000000000002</v>
      </c>
      <c r="BEL47">
        <v>5.4779</v>
      </c>
      <c r="BEM47">
        <v>3.0954000000000002</v>
      </c>
      <c r="BEN47" t="s">
        <v>167</v>
      </c>
      <c r="BEO47">
        <v>9.9214000000000002</v>
      </c>
      <c r="BEP47">
        <v>6.5407000000000002</v>
      </c>
      <c r="BEQ47">
        <v>6.3226000000000004</v>
      </c>
      <c r="BER47">
        <v>8.0174000000000003</v>
      </c>
      <c r="BES47">
        <v>3.2212000000000001</v>
      </c>
      <c r="BET47">
        <v>4.6635999999999997</v>
      </c>
      <c r="BEU47">
        <v>7.4820000000000002</v>
      </c>
      <c r="BEV47">
        <v>52.353400000000001</v>
      </c>
      <c r="BEW47">
        <v>4.3048999999999999</v>
      </c>
      <c r="BEX47">
        <v>6.5738000000000003</v>
      </c>
      <c r="BEY47">
        <v>9.6791</v>
      </c>
      <c r="BEZ47">
        <v>-10.9428</v>
      </c>
      <c r="BFA47">
        <v>-1.1408</v>
      </c>
      <c r="BFB47">
        <v>2.5666000000000002</v>
      </c>
      <c r="BFC47" t="s">
        <v>167</v>
      </c>
      <c r="BFD47">
        <v>-3.3778999999999999</v>
      </c>
      <c r="BFE47">
        <v>1.0559000000000001</v>
      </c>
      <c r="BFF47">
        <v>13.116300000000001</v>
      </c>
      <c r="BFG47">
        <v>2.1530999999999998</v>
      </c>
      <c r="BFH47">
        <v>-0.50229999999999997</v>
      </c>
      <c r="BFI47">
        <v>13.021100000000001</v>
      </c>
      <c r="BFJ47">
        <v>6.4188000000000001</v>
      </c>
      <c r="BFK47">
        <v>-1.0649</v>
      </c>
      <c r="BFL47" t="s">
        <v>167</v>
      </c>
      <c r="BFM47" t="s">
        <v>167</v>
      </c>
      <c r="BFN47" t="s">
        <v>167</v>
      </c>
      <c r="BFO47">
        <v>7.5746000000000002</v>
      </c>
      <c r="BFP47">
        <v>17.121600000000001</v>
      </c>
      <c r="BFQ47">
        <v>6.4002999999999997</v>
      </c>
      <c r="BFR47">
        <v>-1.1541999999999999</v>
      </c>
      <c r="BFS47" t="s">
        <v>167</v>
      </c>
      <c r="BFT47">
        <v>17.758199999999999</v>
      </c>
      <c r="BFU47">
        <v>2.3241000000000001</v>
      </c>
      <c r="BFV47">
        <v>1.0849</v>
      </c>
      <c r="BFW47">
        <v>5.0797999999999996</v>
      </c>
      <c r="BFX47">
        <v>16.0123</v>
      </c>
      <c r="BFY47">
        <v>4.1208</v>
      </c>
      <c r="BFZ47">
        <v>-4.2657999999999996</v>
      </c>
      <c r="BGA47">
        <v>-25.227799999999998</v>
      </c>
      <c r="BGB47">
        <v>15.5136</v>
      </c>
      <c r="BGC47">
        <v>-14.6884</v>
      </c>
      <c r="BGD47">
        <v>-2.9721000000000002</v>
      </c>
      <c r="BGE47">
        <v>6.6151999999999997</v>
      </c>
      <c r="BGF47">
        <v>1.8449</v>
      </c>
      <c r="BGG47">
        <v>5.8078000000000003</v>
      </c>
      <c r="BGH47" t="s">
        <v>167</v>
      </c>
      <c r="BGI47">
        <v>1.8449</v>
      </c>
      <c r="BGJ47">
        <v>19.649999999999999</v>
      </c>
      <c r="BGK47" t="s">
        <v>167</v>
      </c>
      <c r="BGL47">
        <v>10.844099999999999</v>
      </c>
      <c r="BGM47">
        <v>-3.6842999999999999</v>
      </c>
      <c r="BGN47">
        <v>8.2245000000000008</v>
      </c>
      <c r="BGO47">
        <v>3.0182000000000002</v>
      </c>
      <c r="BGP47" t="s">
        <v>167</v>
      </c>
      <c r="BGQ47">
        <v>-5.7488000000000001</v>
      </c>
      <c r="BGR47">
        <v>28.3246</v>
      </c>
      <c r="BGS47" t="s">
        <v>167</v>
      </c>
      <c r="BGT47">
        <v>-5</v>
      </c>
      <c r="BGU47">
        <v>-13.649699999999999</v>
      </c>
      <c r="BGV47">
        <v>3.7517</v>
      </c>
      <c r="BGW47">
        <v>-3.4803000000000002</v>
      </c>
      <c r="BGX47" t="s">
        <v>167</v>
      </c>
      <c r="BGY47">
        <v>10.658300000000001</v>
      </c>
      <c r="BGZ47">
        <v>4.5251000000000001</v>
      </c>
      <c r="BHA47">
        <v>14.4406</v>
      </c>
      <c r="BHB47">
        <v>-5.0598000000000001</v>
      </c>
      <c r="BHC47">
        <v>6.3052999999999999</v>
      </c>
      <c r="BHD47">
        <v>20.309699999999999</v>
      </c>
      <c r="BHE47" t="s">
        <v>167</v>
      </c>
      <c r="BHF47">
        <v>1.6066</v>
      </c>
      <c r="BHG47">
        <v>6.0221999999999998</v>
      </c>
      <c r="BHH47">
        <v>-0.11360000000000001</v>
      </c>
      <c r="BHI47">
        <v>-16.288399999999999</v>
      </c>
      <c r="BHJ47">
        <v>-8.3396000000000008</v>
      </c>
      <c r="BHK47">
        <v>24.817499999999999</v>
      </c>
      <c r="BHL47">
        <v>-2.0722</v>
      </c>
      <c r="BHM47">
        <v>0.60629999999999995</v>
      </c>
      <c r="BHN47">
        <v>5.9187000000000003</v>
      </c>
      <c r="BHO47">
        <v>0.95930000000000004</v>
      </c>
      <c r="BHP47">
        <v>2.6819999999999999</v>
      </c>
      <c r="BHQ47">
        <v>-3.7103000000000002</v>
      </c>
      <c r="BHR47">
        <v>-4.9447000000000001</v>
      </c>
      <c r="BHS47">
        <v>21.1036</v>
      </c>
      <c r="BHT47">
        <v>2.3837999999999999</v>
      </c>
      <c r="BHU47">
        <v>1.8449</v>
      </c>
      <c r="BHV47">
        <v>25.808399999999999</v>
      </c>
      <c r="BHW47">
        <v>14.761900000000001</v>
      </c>
      <c r="BHX47">
        <v>6.5496999999999996</v>
      </c>
      <c r="BHY47">
        <v>1.8449</v>
      </c>
      <c r="BHZ47" t="s">
        <v>167</v>
      </c>
      <c r="BIA47">
        <v>3.2806999999999999</v>
      </c>
      <c r="BIB47">
        <v>3.8616999999999999</v>
      </c>
      <c r="BIC47">
        <v>15.9901</v>
      </c>
      <c r="BID47">
        <v>1.0491999999999999</v>
      </c>
      <c r="BIE47">
        <v>2.3719000000000001</v>
      </c>
      <c r="BIF47">
        <v>1.3893</v>
      </c>
      <c r="BIG47">
        <v>1.8449</v>
      </c>
      <c r="BIH47">
        <v>-1.1883999999999999</v>
      </c>
      <c r="BII47" t="s">
        <v>167</v>
      </c>
      <c r="BIJ47" t="s">
        <v>167</v>
      </c>
      <c r="BIK47">
        <v>-1.9622999999999999</v>
      </c>
      <c r="BIL47">
        <v>9.4560999999999993</v>
      </c>
      <c r="BIM47">
        <v>2.3822000000000001</v>
      </c>
      <c r="BIN47">
        <v>-4.2564000000000002</v>
      </c>
      <c r="BIO47" t="s">
        <v>167</v>
      </c>
      <c r="BIP47" t="s">
        <v>167</v>
      </c>
      <c r="BIQ47">
        <v>1.4086000000000001</v>
      </c>
      <c r="BIR47">
        <v>-0.74660000000000004</v>
      </c>
      <c r="BIS47">
        <v>6.0884999999999998</v>
      </c>
      <c r="BIT47">
        <v>17.474699999999999</v>
      </c>
      <c r="BIU47">
        <v>-8.0730000000000004</v>
      </c>
      <c r="BIV47">
        <v>2.5084</v>
      </c>
      <c r="BIW47">
        <v>2.7305000000000001</v>
      </c>
      <c r="BIX47">
        <v>-4.1099999999999998E-2</v>
      </c>
      <c r="BIY47" t="s">
        <v>167</v>
      </c>
      <c r="BIZ47">
        <v>8.3111999999999995</v>
      </c>
      <c r="BJA47">
        <v>7.1268000000000002</v>
      </c>
      <c r="BJB47">
        <v>10.041700000000001</v>
      </c>
      <c r="BJC47" t="s">
        <v>167</v>
      </c>
      <c r="BJD47">
        <v>17.25</v>
      </c>
      <c r="BJE47">
        <v>13.5039</v>
      </c>
      <c r="BJF47" t="s">
        <v>167</v>
      </c>
      <c r="BJG47">
        <v>-2.8262999999999998</v>
      </c>
      <c r="BJH47">
        <v>14.5312</v>
      </c>
      <c r="BJI47">
        <v>-1.4403999999999999</v>
      </c>
      <c r="BJJ47">
        <v>0.70909999999999995</v>
      </c>
      <c r="BJK47">
        <v>29.94</v>
      </c>
      <c r="BJL47">
        <v>4.1081000000000003</v>
      </c>
      <c r="BJM47" t="s">
        <v>167</v>
      </c>
      <c r="BJN47">
        <v>6.6420000000000003</v>
      </c>
      <c r="BJO47">
        <v>-5.7793000000000001</v>
      </c>
      <c r="BJP47">
        <v>14.6557</v>
      </c>
      <c r="BJQ47">
        <v>-0.71719999999999995</v>
      </c>
      <c r="BJR47">
        <v>-5.0766</v>
      </c>
      <c r="BJS47">
        <v>-11.053100000000001</v>
      </c>
      <c r="BJT47">
        <v>6.6692</v>
      </c>
      <c r="BJU47">
        <v>2.6469</v>
      </c>
      <c r="BJV47">
        <v>9.5710999999999995</v>
      </c>
      <c r="BJW47">
        <v>8.9503000000000004</v>
      </c>
      <c r="BJX47">
        <v>3.8540999999999999</v>
      </c>
      <c r="BJY47">
        <v>2.1606999999999998</v>
      </c>
      <c r="BJZ47" t="s">
        <v>167</v>
      </c>
      <c r="BKA47">
        <v>3.7033999999999998</v>
      </c>
      <c r="BKB47">
        <v>6.8772000000000002</v>
      </c>
      <c r="BKC47">
        <v>-16.778199999999998</v>
      </c>
      <c r="BKD47">
        <v>3.7738</v>
      </c>
      <c r="BKE47">
        <v>-6.4127999999999998</v>
      </c>
      <c r="BKF47">
        <v>-6.5058999999999996</v>
      </c>
      <c r="BKG47">
        <v>1.8449</v>
      </c>
      <c r="BKH47">
        <v>-7.4527999999999999</v>
      </c>
      <c r="BKI47">
        <v>13.0817</v>
      </c>
      <c r="BKJ47" t="s">
        <v>167</v>
      </c>
      <c r="BKK47">
        <v>2.8561999999999999</v>
      </c>
      <c r="BKL47">
        <v>-10.6899</v>
      </c>
      <c r="BKM47">
        <v>3.7698</v>
      </c>
      <c r="BKN47">
        <v>1.4605999999999999</v>
      </c>
      <c r="BKO47">
        <v>6.8478000000000003</v>
      </c>
      <c r="BKP47">
        <v>-4.1459999999999999</v>
      </c>
      <c r="BKQ47">
        <v>1.8449</v>
      </c>
      <c r="BKR47">
        <v>11.4503</v>
      </c>
      <c r="BKS47">
        <v>-2.0190999999999999</v>
      </c>
      <c r="BKT47">
        <v>13.227600000000001</v>
      </c>
      <c r="BKU47">
        <v>-1.5650999999999999</v>
      </c>
      <c r="BKV47">
        <v>7.7988999999999997</v>
      </c>
      <c r="BKW47">
        <v>2.8813</v>
      </c>
      <c r="BKX47">
        <v>4.8760000000000003</v>
      </c>
      <c r="BKY47">
        <v>-8.3554999999999993</v>
      </c>
      <c r="BKZ47" t="s">
        <v>167</v>
      </c>
      <c r="BLA47">
        <v>-14.175599999999999</v>
      </c>
      <c r="BLB47">
        <v>13.939</v>
      </c>
      <c r="BLC47">
        <v>4.4394999999999998</v>
      </c>
      <c r="BLD47">
        <v>-2.1995</v>
      </c>
      <c r="BLE47">
        <v>10.891299999999999</v>
      </c>
      <c r="BLF47">
        <v>44.751800000000003</v>
      </c>
      <c r="BLG47">
        <v>2.3725999999999998</v>
      </c>
      <c r="BLH47">
        <v>7.3315000000000001</v>
      </c>
      <c r="BLI47">
        <v>2.5724</v>
      </c>
      <c r="BLJ47">
        <v>-1.5634999999999999</v>
      </c>
      <c r="BLK47" t="s">
        <v>167</v>
      </c>
      <c r="BLL47">
        <v>1.8449</v>
      </c>
      <c r="BLM47">
        <v>5.6169000000000002</v>
      </c>
      <c r="BLN47">
        <v>-3.202</v>
      </c>
      <c r="BLO47">
        <v>3.2593999999999999</v>
      </c>
      <c r="BLP47">
        <v>18.93</v>
      </c>
      <c r="BLQ47">
        <v>-2.4432999999999998</v>
      </c>
      <c r="BLR47">
        <v>13.826700000000001</v>
      </c>
      <c r="BLS47">
        <v>9.3384999999999998</v>
      </c>
      <c r="BLT47">
        <v>-0.2001</v>
      </c>
      <c r="BLU47" t="s">
        <v>167</v>
      </c>
      <c r="BLV47">
        <v>3.2528999999999999</v>
      </c>
      <c r="BLW47">
        <v>5.2351999999999999</v>
      </c>
      <c r="BLX47">
        <v>2.8736999999999999</v>
      </c>
      <c r="BLY47">
        <v>4.4852999999999996</v>
      </c>
      <c r="BLZ47">
        <v>8.2192000000000007</v>
      </c>
      <c r="BMA47">
        <v>-4.6509</v>
      </c>
      <c r="BMB47" t="s">
        <v>167</v>
      </c>
      <c r="BMC47" t="s">
        <v>167</v>
      </c>
      <c r="BMD47">
        <v>1.9522999999999999</v>
      </c>
      <c r="BME47" t="s">
        <v>167</v>
      </c>
      <c r="BMF47">
        <v>4.1532</v>
      </c>
      <c r="BMG47" t="s">
        <v>167</v>
      </c>
      <c r="BMH47">
        <v>9.6427999999999994</v>
      </c>
      <c r="BMI47">
        <v>-6.0317999999999996</v>
      </c>
      <c r="BMJ47">
        <v>1.1520999999999999</v>
      </c>
      <c r="BMK47">
        <v>0.76149999999999995</v>
      </c>
      <c r="BML47">
        <v>5.8949999999999996</v>
      </c>
      <c r="BMM47">
        <v>-0.91839999999999999</v>
      </c>
      <c r="BMN47">
        <v>5.9187000000000003</v>
      </c>
      <c r="BMO47" t="s">
        <v>167</v>
      </c>
      <c r="BMP47">
        <v>2.6301000000000001</v>
      </c>
      <c r="BMQ47">
        <v>-7.8052999999999999</v>
      </c>
      <c r="BMR47">
        <v>9.7224000000000004</v>
      </c>
      <c r="BMS47" t="s">
        <v>167</v>
      </c>
      <c r="BMT47">
        <v>1.8449</v>
      </c>
      <c r="BMU47">
        <v>3.8917999999999999</v>
      </c>
      <c r="BMV47">
        <v>1.8449</v>
      </c>
      <c r="BMW47">
        <v>4.4027000000000003</v>
      </c>
      <c r="BMX47">
        <v>7.5648</v>
      </c>
      <c r="BMY47">
        <v>-7.0110999999999999</v>
      </c>
      <c r="BMZ47" t="s">
        <v>167</v>
      </c>
      <c r="BNA47" t="s">
        <v>167</v>
      </c>
      <c r="BNB47">
        <v>2.8569</v>
      </c>
      <c r="BNC47">
        <v>7.0411000000000001</v>
      </c>
      <c r="BND47">
        <v>5.2972999999999999</v>
      </c>
      <c r="BNE47">
        <v>4.2541000000000002</v>
      </c>
      <c r="BNF47">
        <v>29.3706</v>
      </c>
      <c r="BNG47">
        <v>7.0677000000000003</v>
      </c>
      <c r="BNH47">
        <v>-2.4660000000000002</v>
      </c>
      <c r="BNI47">
        <v>-0.30669999999999997</v>
      </c>
      <c r="BNJ47">
        <v>4.4694000000000003</v>
      </c>
      <c r="BNK47">
        <v>0.4708</v>
      </c>
      <c r="BNL47">
        <v>10.091799999999999</v>
      </c>
      <c r="BNM47" t="s">
        <v>167</v>
      </c>
      <c r="BNN47">
        <v>12.306100000000001</v>
      </c>
      <c r="BNO47" t="s">
        <v>167</v>
      </c>
      <c r="BNP47" t="s">
        <v>167</v>
      </c>
      <c r="BNQ47">
        <v>15.5646</v>
      </c>
      <c r="BNR47" t="s">
        <v>167</v>
      </c>
      <c r="BNS47">
        <v>-12.139799999999999</v>
      </c>
      <c r="BNT47">
        <v>9.5975000000000001</v>
      </c>
      <c r="BNU47" t="s">
        <v>167</v>
      </c>
      <c r="BNV47">
        <v>8.7497000000000007</v>
      </c>
      <c r="BNW47">
        <v>0.95789999999999997</v>
      </c>
      <c r="BNX47">
        <v>-5.3021000000000003</v>
      </c>
      <c r="BNY47" t="s">
        <v>167</v>
      </c>
      <c r="BNZ47">
        <v>-3.7214999999999998</v>
      </c>
      <c r="BOA47">
        <v>-10.849500000000001</v>
      </c>
      <c r="BOB47">
        <v>50.221200000000003</v>
      </c>
      <c r="BOC47">
        <v>3.4445999999999999</v>
      </c>
      <c r="BOD47">
        <v>5.5205000000000002</v>
      </c>
      <c r="BOE47">
        <v>1.4915</v>
      </c>
      <c r="BOF47">
        <v>1.6198999999999999</v>
      </c>
      <c r="BOG47">
        <v>7.8292000000000002</v>
      </c>
      <c r="BOH47" t="s">
        <v>167</v>
      </c>
      <c r="BOI47">
        <v>-4.3391999999999999</v>
      </c>
      <c r="BOJ47">
        <v>1.5769</v>
      </c>
      <c r="BOK47">
        <v>-4.8390000000000004</v>
      </c>
      <c r="BOL47">
        <v>-2.379</v>
      </c>
      <c r="BOM47">
        <v>2.0335999999999999</v>
      </c>
      <c r="BON47" t="s">
        <v>167</v>
      </c>
      <c r="BOO47">
        <v>0.5534</v>
      </c>
      <c r="BOP47">
        <v>-0.90129999999999999</v>
      </c>
      <c r="BOQ47" t="s">
        <v>167</v>
      </c>
      <c r="BOR47">
        <v>37.3566</v>
      </c>
      <c r="BOS47">
        <v>0.78879999999999995</v>
      </c>
      <c r="BOT47">
        <v>-10.791399999999999</v>
      </c>
      <c r="BOU47">
        <v>2.242</v>
      </c>
      <c r="BOV47">
        <v>2.1642000000000001</v>
      </c>
      <c r="BOW47">
        <v>-10.052</v>
      </c>
      <c r="BOX47">
        <v>-5.2276999999999996</v>
      </c>
      <c r="BOY47">
        <v>10.6531</v>
      </c>
      <c r="BOZ47" t="s">
        <v>167</v>
      </c>
      <c r="BPA47">
        <v>-0.752</v>
      </c>
      <c r="BPB47">
        <v>3.4382000000000001</v>
      </c>
      <c r="BPC47">
        <v>-4.1099999999999998E-2</v>
      </c>
      <c r="BPD47">
        <v>0.74360000000000004</v>
      </c>
      <c r="BPE47">
        <v>12.355600000000001</v>
      </c>
      <c r="BPF47">
        <v>4.3910999999999998</v>
      </c>
      <c r="BPG47" t="s">
        <v>167</v>
      </c>
      <c r="BPH47">
        <v>3.2233000000000001</v>
      </c>
      <c r="BPI47">
        <v>5.5552999999999999</v>
      </c>
      <c r="BPJ47">
        <v>-1.1800999999999999</v>
      </c>
      <c r="BPK47">
        <v>-0.94540000000000002</v>
      </c>
      <c r="BPL47">
        <v>-0.94799999999999995</v>
      </c>
      <c r="BPM47">
        <v>12.4262</v>
      </c>
      <c r="BPN47">
        <v>0.4582</v>
      </c>
      <c r="BPO47">
        <v>7.7319000000000004</v>
      </c>
      <c r="BPP47">
        <v>1.8449</v>
      </c>
      <c r="BPQ47">
        <v>0.80359999999999998</v>
      </c>
      <c r="BPR47">
        <v>-1.2744</v>
      </c>
      <c r="BPS47">
        <v>21.8306</v>
      </c>
      <c r="BPT47">
        <v>0.90190000000000003</v>
      </c>
      <c r="BPU47">
        <v>13.537599999999999</v>
      </c>
      <c r="BPV47">
        <v>1.6337999999999999</v>
      </c>
      <c r="BPW47">
        <v>-2.5057</v>
      </c>
      <c r="BPX47">
        <v>16.741599999999998</v>
      </c>
      <c r="BPY47">
        <v>-1.5295000000000001</v>
      </c>
      <c r="BPZ47">
        <v>30.2668</v>
      </c>
      <c r="BQA47">
        <v>-5.7445000000000004</v>
      </c>
      <c r="BQB47">
        <v>7.9842000000000004</v>
      </c>
      <c r="BQC47">
        <v>0.66979999999999995</v>
      </c>
      <c r="BQD47">
        <v>52.767400000000002</v>
      </c>
      <c r="BQE47">
        <v>15.5822</v>
      </c>
      <c r="BQF47">
        <v>27.847799999999999</v>
      </c>
      <c r="BQG47">
        <v>0.80879999999999996</v>
      </c>
      <c r="BQH47">
        <v>-5.7302999999999997</v>
      </c>
      <c r="BQI47">
        <v>10.8124</v>
      </c>
      <c r="BQJ47">
        <v>-1.9271</v>
      </c>
      <c r="BQK47">
        <v>-17.0153</v>
      </c>
      <c r="BQL47">
        <v>6.6947000000000001</v>
      </c>
      <c r="BQM47">
        <v>5.0835999999999997</v>
      </c>
      <c r="BQN47">
        <v>-4.6420000000000003</v>
      </c>
      <c r="BQO47">
        <v>10.0823</v>
      </c>
      <c r="BQP47">
        <v>8.7179000000000002</v>
      </c>
      <c r="BQQ47">
        <v>14.3317</v>
      </c>
      <c r="BQR47">
        <v>2.6663000000000001</v>
      </c>
      <c r="BQS47">
        <v>8.1446000000000005</v>
      </c>
      <c r="BQT47">
        <v>-0.44369999999999998</v>
      </c>
      <c r="BQU47">
        <v>6.2112999999999996</v>
      </c>
      <c r="BQV47">
        <v>3.0526</v>
      </c>
      <c r="BQW47">
        <v>-3.1520999999999999</v>
      </c>
      <c r="BQX47">
        <v>-3.7357</v>
      </c>
      <c r="BQY47">
        <v>9.6500000000000002E-2</v>
      </c>
      <c r="BQZ47">
        <v>16.477799999999998</v>
      </c>
      <c r="BRA47">
        <v>1.3756999999999999</v>
      </c>
      <c r="BRB47" t="s">
        <v>167</v>
      </c>
      <c r="BRC47">
        <v>7.2742000000000004</v>
      </c>
      <c r="BRD47">
        <v>2.5133000000000001</v>
      </c>
      <c r="BRE47" t="s">
        <v>167</v>
      </c>
      <c r="BRF47">
        <v>11.0024</v>
      </c>
      <c r="BRG47">
        <v>3.5423</v>
      </c>
      <c r="BRH47">
        <v>-2.9478</v>
      </c>
      <c r="BRI47">
        <v>1.8449</v>
      </c>
      <c r="BRJ47">
        <v>20.420400000000001</v>
      </c>
      <c r="BRK47">
        <v>11.347300000000001</v>
      </c>
      <c r="BRL47" t="s">
        <v>167</v>
      </c>
      <c r="BRM47" t="s">
        <v>167</v>
      </c>
      <c r="BRN47">
        <v>-2.8376000000000001</v>
      </c>
      <c r="BRO47">
        <v>3.7866</v>
      </c>
      <c r="BRP47">
        <v>8.8897999999999993</v>
      </c>
      <c r="BRQ47">
        <v>-2.9499</v>
      </c>
      <c r="BRR47" t="s">
        <v>167</v>
      </c>
      <c r="BRS47" t="s">
        <v>167</v>
      </c>
      <c r="BRT47" t="s">
        <v>167</v>
      </c>
      <c r="BRU47" t="s">
        <v>167</v>
      </c>
      <c r="BRV47" t="s">
        <v>167</v>
      </c>
      <c r="BRW47" t="s">
        <v>167</v>
      </c>
      <c r="BRX47" t="s">
        <v>167</v>
      </c>
      <c r="BRY47" t="s">
        <v>167</v>
      </c>
      <c r="BRZ47" t="s">
        <v>167</v>
      </c>
      <c r="BSA47" t="s">
        <v>167</v>
      </c>
      <c r="BSB47" t="s">
        <v>167</v>
      </c>
      <c r="BSC47" t="s">
        <v>167</v>
      </c>
      <c r="BSD47" t="s">
        <v>167</v>
      </c>
      <c r="BSE47" t="s">
        <v>167</v>
      </c>
      <c r="BSF47" t="s">
        <v>167</v>
      </c>
      <c r="BSG47" t="s">
        <v>167</v>
      </c>
      <c r="BSH47" t="s">
        <v>167</v>
      </c>
      <c r="BSI47" t="s">
        <v>167</v>
      </c>
      <c r="BSJ47" t="s">
        <v>167</v>
      </c>
      <c r="BSK47" t="s">
        <v>167</v>
      </c>
      <c r="BSL47" t="s">
        <v>167</v>
      </c>
      <c r="BSM47" t="s">
        <v>167</v>
      </c>
      <c r="BSN47" t="s">
        <v>167</v>
      </c>
      <c r="BSO47" t="s">
        <v>167</v>
      </c>
      <c r="BSP47" t="s">
        <v>167</v>
      </c>
      <c r="BSQ47" t="s">
        <v>167</v>
      </c>
      <c r="BSR47" t="s">
        <v>167</v>
      </c>
      <c r="BSS47" t="s">
        <v>167</v>
      </c>
      <c r="BST47" t="s">
        <v>167</v>
      </c>
      <c r="BSU47" t="s">
        <v>167</v>
      </c>
      <c r="BSV47" t="s">
        <v>167</v>
      </c>
      <c r="BSW47" t="s">
        <v>167</v>
      </c>
      <c r="BSX47" t="s">
        <v>167</v>
      </c>
      <c r="BSY47" t="s">
        <v>167</v>
      </c>
      <c r="BSZ47" t="s">
        <v>167</v>
      </c>
      <c r="BTA47" t="s">
        <v>167</v>
      </c>
      <c r="BTB47" t="s">
        <v>167</v>
      </c>
      <c r="BTC47" t="s">
        <v>167</v>
      </c>
      <c r="BTD47" t="s">
        <v>167</v>
      </c>
      <c r="BTE47" t="s">
        <v>167</v>
      </c>
      <c r="BTF47" t="s">
        <v>167</v>
      </c>
      <c r="BTG47" t="s">
        <v>167</v>
      </c>
      <c r="BTH47" t="s">
        <v>167</v>
      </c>
      <c r="BTI47" t="s">
        <v>167</v>
      </c>
      <c r="BTJ47" t="s">
        <v>167</v>
      </c>
      <c r="BTK47" t="s">
        <v>167</v>
      </c>
      <c r="BTL47" t="s">
        <v>167</v>
      </c>
      <c r="BTM47" t="s">
        <v>167</v>
      </c>
      <c r="BTN47" t="s">
        <v>167</v>
      </c>
      <c r="BTO47" t="s">
        <v>167</v>
      </c>
      <c r="BTP47" t="s">
        <v>167</v>
      </c>
      <c r="BTQ47" t="s">
        <v>167</v>
      </c>
      <c r="BTR47" t="s">
        <v>167</v>
      </c>
      <c r="BTS47" t="s">
        <v>167</v>
      </c>
      <c r="BTT47" t="s">
        <v>167</v>
      </c>
      <c r="BTU47" t="s">
        <v>167</v>
      </c>
      <c r="BTV47" t="s">
        <v>167</v>
      </c>
      <c r="BTW47" t="s">
        <v>167</v>
      </c>
      <c r="BTX47" t="s">
        <v>167</v>
      </c>
      <c r="BTY47" t="s">
        <v>167</v>
      </c>
      <c r="BTZ47" t="s">
        <v>167</v>
      </c>
      <c r="BUA47" t="s">
        <v>167</v>
      </c>
      <c r="BUB47" t="s">
        <v>167</v>
      </c>
      <c r="BUC47" t="s">
        <v>167</v>
      </c>
      <c r="BUD47" t="s">
        <v>167</v>
      </c>
      <c r="BUE47" t="s">
        <v>167</v>
      </c>
      <c r="BUF47" t="s">
        <v>167</v>
      </c>
      <c r="BUG47" t="s">
        <v>167</v>
      </c>
      <c r="BUH47" t="s">
        <v>167</v>
      </c>
      <c r="BUI47" t="s">
        <v>167</v>
      </c>
      <c r="BUJ47" t="s">
        <v>167</v>
      </c>
      <c r="BUK47" t="s">
        <v>167</v>
      </c>
      <c r="BUL47" t="s">
        <v>167</v>
      </c>
      <c r="BUM47" t="s">
        <v>167</v>
      </c>
      <c r="BUN47" t="s">
        <v>167</v>
      </c>
      <c r="BUO47" t="s">
        <v>167</v>
      </c>
      <c r="BUP47" t="s">
        <v>167</v>
      </c>
      <c r="BUQ47" t="s">
        <v>167</v>
      </c>
      <c r="BUR47" t="s">
        <v>167</v>
      </c>
      <c r="BUS47" t="s">
        <v>167</v>
      </c>
      <c r="BUT47" t="s">
        <v>167</v>
      </c>
      <c r="BUU47" t="s">
        <v>167</v>
      </c>
      <c r="BUV47" t="s">
        <v>167</v>
      </c>
      <c r="BUW47" t="s">
        <v>167</v>
      </c>
      <c r="BUX47" t="s">
        <v>167</v>
      </c>
      <c r="BUY47" t="s">
        <v>167</v>
      </c>
      <c r="BUZ47" t="s">
        <v>167</v>
      </c>
      <c r="BVA47" t="s">
        <v>167</v>
      </c>
      <c r="BVB47" t="s">
        <v>167</v>
      </c>
      <c r="BVC47" t="s">
        <v>167</v>
      </c>
      <c r="BVD47" t="s">
        <v>167</v>
      </c>
      <c r="BVE47" t="s">
        <v>167</v>
      </c>
      <c r="BVF47" t="s">
        <v>167</v>
      </c>
      <c r="BVG47" t="s">
        <v>167</v>
      </c>
      <c r="BVH47" t="s">
        <v>167</v>
      </c>
      <c r="BVI47" t="s">
        <v>167</v>
      </c>
      <c r="BVJ47" t="s">
        <v>167</v>
      </c>
      <c r="BVK47" t="s">
        <v>167</v>
      </c>
      <c r="BVL47" t="s">
        <v>167</v>
      </c>
      <c r="BVM47" t="s">
        <v>167</v>
      </c>
      <c r="BVN47" t="s">
        <v>167</v>
      </c>
      <c r="BVO47" t="s">
        <v>167</v>
      </c>
      <c r="BVP47" t="s">
        <v>167</v>
      </c>
      <c r="BVQ47" t="s">
        <v>167</v>
      </c>
      <c r="BVR47" t="s">
        <v>167</v>
      </c>
      <c r="BVS47" t="s">
        <v>167</v>
      </c>
      <c r="BVT47" t="s">
        <v>167</v>
      </c>
      <c r="BVU47" t="s">
        <v>167</v>
      </c>
      <c r="BVV47" t="s">
        <v>167</v>
      </c>
      <c r="BVW47" t="s">
        <v>167</v>
      </c>
      <c r="BVX47" t="s">
        <v>167</v>
      </c>
      <c r="BVY47" t="s">
        <v>167</v>
      </c>
      <c r="BVZ47" t="s">
        <v>167</v>
      </c>
      <c r="BWA47" t="s">
        <v>167</v>
      </c>
      <c r="BWB47" t="s">
        <v>167</v>
      </c>
      <c r="BWC47" t="s">
        <v>167</v>
      </c>
      <c r="BWD47" t="s">
        <v>167</v>
      </c>
      <c r="BWE47" t="s">
        <v>167</v>
      </c>
      <c r="BWF47" t="s">
        <v>167</v>
      </c>
      <c r="BWG47" t="s">
        <v>167</v>
      </c>
      <c r="BWH47" t="s">
        <v>167</v>
      </c>
      <c r="BWI47" t="s">
        <v>167</v>
      </c>
      <c r="BWJ47" t="s">
        <v>167</v>
      </c>
      <c r="BWK47" t="s">
        <v>167</v>
      </c>
      <c r="BWL47" t="s">
        <v>167</v>
      </c>
      <c r="BWM47" t="s">
        <v>167</v>
      </c>
      <c r="BWN47" t="s">
        <v>167</v>
      </c>
      <c r="BWO47" t="s">
        <v>167</v>
      </c>
      <c r="BWP47" t="s">
        <v>167</v>
      </c>
      <c r="BWQ47" t="s">
        <v>167</v>
      </c>
      <c r="BWR47" t="s">
        <v>167</v>
      </c>
      <c r="BWS47" t="s">
        <v>167</v>
      </c>
      <c r="BWT47" t="s">
        <v>167</v>
      </c>
      <c r="BWU47" t="s">
        <v>167</v>
      </c>
      <c r="BWV47" t="s">
        <v>167</v>
      </c>
      <c r="BWW47" t="s">
        <v>167</v>
      </c>
      <c r="BWX47" t="s">
        <v>167</v>
      </c>
      <c r="BWY47" t="s">
        <v>167</v>
      </c>
      <c r="BWZ47" t="s">
        <v>167</v>
      </c>
      <c r="BXA47" t="s">
        <v>167</v>
      </c>
      <c r="BXB47" t="s">
        <v>167</v>
      </c>
      <c r="BXC47" t="s">
        <v>167</v>
      </c>
      <c r="BXD47" t="s">
        <v>167</v>
      </c>
      <c r="BXE47" t="s">
        <v>167</v>
      </c>
      <c r="BXF47" t="s">
        <v>167</v>
      </c>
      <c r="BXG47" t="s">
        <v>167</v>
      </c>
      <c r="BXH47" t="s">
        <v>167</v>
      </c>
      <c r="BXI47" t="s">
        <v>167</v>
      </c>
      <c r="BXJ47" t="s">
        <v>167</v>
      </c>
      <c r="BXK47" t="s">
        <v>167</v>
      </c>
      <c r="BXL47" t="s">
        <v>167</v>
      </c>
      <c r="BXM47" t="s">
        <v>167</v>
      </c>
      <c r="BXN47" t="s">
        <v>167</v>
      </c>
      <c r="BXO47" t="s">
        <v>167</v>
      </c>
      <c r="BXP47" t="s">
        <v>167</v>
      </c>
      <c r="BXQ47" t="s">
        <v>167</v>
      </c>
      <c r="BXR47" t="s">
        <v>167</v>
      </c>
      <c r="BXS47" t="s">
        <v>167</v>
      </c>
      <c r="BXT47" t="s">
        <v>167</v>
      </c>
      <c r="BXU47" t="s">
        <v>167</v>
      </c>
      <c r="BXV47" t="s">
        <v>167</v>
      </c>
      <c r="BXW47" t="s">
        <v>167</v>
      </c>
      <c r="BXX47" t="s">
        <v>167</v>
      </c>
      <c r="BXY47" t="s">
        <v>167</v>
      </c>
      <c r="BXZ47" t="s">
        <v>167</v>
      </c>
      <c r="BYA47" t="s">
        <v>167</v>
      </c>
      <c r="BYB47" t="s">
        <v>167</v>
      </c>
      <c r="BYC47" t="s">
        <v>167</v>
      </c>
      <c r="BYD47">
        <f t="shared" si="0"/>
        <v>26.933339328199999</v>
      </c>
      <c r="BYF47" s="1">
        <v>35400</v>
      </c>
      <c r="BYG47">
        <v>26.933339328199999</v>
      </c>
      <c r="BYH47">
        <f t="shared" si="2"/>
        <v>4490.8363651219443</v>
      </c>
      <c r="BYJ47">
        <v>26.933339328199999</v>
      </c>
      <c r="BYK47">
        <f t="shared" si="1"/>
        <v>0.26933339328200001</v>
      </c>
    </row>
    <row r="48" spans="1:2013">
      <c r="A48" s="1">
        <v>35490</v>
      </c>
      <c r="B48" t="s">
        <v>167</v>
      </c>
      <c r="C48" t="s">
        <v>167</v>
      </c>
      <c r="D48" t="s">
        <v>167</v>
      </c>
      <c r="E48" t="s">
        <v>167</v>
      </c>
      <c r="F48" t="s">
        <v>167</v>
      </c>
      <c r="G48" t="s">
        <v>167</v>
      </c>
      <c r="H48" t="s">
        <v>167</v>
      </c>
      <c r="I48" t="s">
        <v>167</v>
      </c>
      <c r="J48" t="s">
        <v>167</v>
      </c>
      <c r="K48" t="s">
        <v>167</v>
      </c>
      <c r="L48" t="s">
        <v>167</v>
      </c>
      <c r="M48" t="s">
        <v>167</v>
      </c>
      <c r="N48" t="s">
        <v>167</v>
      </c>
      <c r="O48" t="s">
        <v>167</v>
      </c>
      <c r="P48" t="s">
        <v>167</v>
      </c>
      <c r="Q48" t="s">
        <v>167</v>
      </c>
      <c r="R48" t="s">
        <v>167</v>
      </c>
      <c r="S48" t="s">
        <v>167</v>
      </c>
      <c r="T48" t="s">
        <v>167</v>
      </c>
      <c r="U48" t="s">
        <v>167</v>
      </c>
      <c r="V48" t="s">
        <v>167</v>
      </c>
      <c r="W48" t="s">
        <v>167</v>
      </c>
      <c r="X48" t="s">
        <v>167</v>
      </c>
      <c r="Y48" t="s">
        <v>167</v>
      </c>
      <c r="Z48" t="s">
        <v>167</v>
      </c>
      <c r="AA48" t="s">
        <v>167</v>
      </c>
      <c r="AB48" t="s">
        <v>167</v>
      </c>
      <c r="AC48" t="s">
        <v>167</v>
      </c>
      <c r="AD48" t="s">
        <v>167</v>
      </c>
      <c r="AE48" t="s">
        <v>167</v>
      </c>
      <c r="AF48" t="s">
        <v>167</v>
      </c>
      <c r="AG48" t="s">
        <v>167</v>
      </c>
      <c r="AH48" t="s">
        <v>167</v>
      </c>
      <c r="AI48" t="s">
        <v>167</v>
      </c>
      <c r="AJ48" t="s">
        <v>167</v>
      </c>
      <c r="AK48" t="s">
        <v>167</v>
      </c>
      <c r="AL48" t="s">
        <v>167</v>
      </c>
      <c r="AM48" t="s">
        <v>167</v>
      </c>
      <c r="AN48" t="s">
        <v>167</v>
      </c>
      <c r="AO48" t="s">
        <v>167</v>
      </c>
      <c r="AP48" t="s">
        <v>167</v>
      </c>
      <c r="AQ48" t="s">
        <v>167</v>
      </c>
      <c r="AR48" t="s">
        <v>167</v>
      </c>
      <c r="AS48" t="s">
        <v>167</v>
      </c>
      <c r="AT48" t="s">
        <v>167</v>
      </c>
      <c r="AU48" t="s">
        <v>167</v>
      </c>
      <c r="AV48" t="s">
        <v>167</v>
      </c>
      <c r="AW48" t="s">
        <v>167</v>
      </c>
      <c r="AX48" t="s">
        <v>167</v>
      </c>
      <c r="AY48" t="s">
        <v>167</v>
      </c>
      <c r="AZ48" t="s">
        <v>167</v>
      </c>
      <c r="BA48" t="s">
        <v>167</v>
      </c>
      <c r="BB48" t="s">
        <v>167</v>
      </c>
      <c r="BC48" t="s">
        <v>167</v>
      </c>
      <c r="BD48" t="s">
        <v>167</v>
      </c>
      <c r="BE48" t="s">
        <v>167</v>
      </c>
      <c r="BF48" t="s">
        <v>167</v>
      </c>
      <c r="BG48" t="s">
        <v>167</v>
      </c>
      <c r="BH48" t="s">
        <v>167</v>
      </c>
      <c r="BI48" t="s">
        <v>167</v>
      </c>
      <c r="BJ48" t="s">
        <v>167</v>
      </c>
      <c r="BK48" t="s">
        <v>167</v>
      </c>
      <c r="BL48" t="s">
        <v>167</v>
      </c>
      <c r="BM48" t="s">
        <v>167</v>
      </c>
      <c r="BN48" t="s">
        <v>167</v>
      </c>
      <c r="BO48" t="s">
        <v>167</v>
      </c>
      <c r="BP48" t="s">
        <v>167</v>
      </c>
      <c r="BQ48" t="s">
        <v>167</v>
      </c>
      <c r="BR48" t="s">
        <v>167</v>
      </c>
      <c r="BS48" t="s">
        <v>167</v>
      </c>
      <c r="BT48" t="s">
        <v>167</v>
      </c>
      <c r="BU48" t="s">
        <v>167</v>
      </c>
      <c r="BV48" t="s">
        <v>167</v>
      </c>
      <c r="BW48" t="s">
        <v>167</v>
      </c>
      <c r="BX48" t="s">
        <v>167</v>
      </c>
      <c r="BY48" t="s">
        <v>167</v>
      </c>
      <c r="BZ48" t="s">
        <v>167</v>
      </c>
      <c r="CA48" t="s">
        <v>167</v>
      </c>
      <c r="CB48" t="s">
        <v>167</v>
      </c>
      <c r="CC48" t="s">
        <v>167</v>
      </c>
      <c r="CD48" t="s">
        <v>167</v>
      </c>
      <c r="CE48" t="s">
        <v>167</v>
      </c>
      <c r="CF48" t="s">
        <v>167</v>
      </c>
      <c r="CG48" t="s">
        <v>167</v>
      </c>
      <c r="CH48" t="s">
        <v>167</v>
      </c>
      <c r="CI48" t="s">
        <v>167</v>
      </c>
      <c r="CJ48" t="s">
        <v>167</v>
      </c>
      <c r="CK48" t="s">
        <v>167</v>
      </c>
      <c r="CL48">
        <v>0</v>
      </c>
      <c r="CM48" t="s">
        <v>167</v>
      </c>
      <c r="CN48" t="s">
        <v>167</v>
      </c>
      <c r="CO48" t="s">
        <v>167</v>
      </c>
      <c r="CP48" t="s">
        <v>167</v>
      </c>
      <c r="CQ48" t="s">
        <v>167</v>
      </c>
      <c r="CR48" t="s">
        <v>167</v>
      </c>
      <c r="CS48" t="s">
        <v>167</v>
      </c>
      <c r="CT48" t="s">
        <v>167</v>
      </c>
      <c r="CU48" t="s">
        <v>167</v>
      </c>
      <c r="CV48">
        <v>2.4556999999999999E-2</v>
      </c>
      <c r="CW48" t="s">
        <v>167</v>
      </c>
      <c r="CX48" t="s">
        <v>167</v>
      </c>
      <c r="CY48" t="s">
        <v>167</v>
      </c>
      <c r="CZ48" t="s">
        <v>167</v>
      </c>
      <c r="DA48" t="s">
        <v>167</v>
      </c>
      <c r="DB48" t="s">
        <v>167</v>
      </c>
      <c r="DC48" t="s">
        <v>167</v>
      </c>
      <c r="DD48" t="s">
        <v>167</v>
      </c>
      <c r="DE48" t="s">
        <v>167</v>
      </c>
      <c r="DF48" t="s">
        <v>167</v>
      </c>
      <c r="DG48" t="s">
        <v>167</v>
      </c>
      <c r="DH48" t="s">
        <v>167</v>
      </c>
      <c r="DI48" t="s">
        <v>167</v>
      </c>
      <c r="DJ48" t="s">
        <v>167</v>
      </c>
      <c r="DK48" t="s">
        <v>167</v>
      </c>
      <c r="DL48" t="s">
        <v>167</v>
      </c>
      <c r="DM48" t="s">
        <v>167</v>
      </c>
      <c r="DN48" t="s">
        <v>167</v>
      </c>
      <c r="DO48" t="s">
        <v>167</v>
      </c>
      <c r="DP48" t="s">
        <v>167</v>
      </c>
      <c r="DQ48" t="s">
        <v>167</v>
      </c>
      <c r="DR48" t="s">
        <v>167</v>
      </c>
      <c r="DS48" t="s">
        <v>167</v>
      </c>
      <c r="DT48" t="s">
        <v>167</v>
      </c>
      <c r="DU48" t="s">
        <v>167</v>
      </c>
      <c r="DV48" t="s">
        <v>167</v>
      </c>
      <c r="DW48" t="s">
        <v>167</v>
      </c>
      <c r="DX48" t="s">
        <v>167</v>
      </c>
      <c r="DY48" t="s">
        <v>167</v>
      </c>
      <c r="DZ48" t="s">
        <v>167</v>
      </c>
      <c r="EA48" t="s">
        <v>167</v>
      </c>
      <c r="EB48" t="s">
        <v>167</v>
      </c>
      <c r="EC48" t="s">
        <v>167</v>
      </c>
      <c r="ED48" t="s">
        <v>167</v>
      </c>
      <c r="EE48" t="s">
        <v>167</v>
      </c>
      <c r="EF48" t="s">
        <v>167</v>
      </c>
      <c r="EG48" t="s">
        <v>167</v>
      </c>
      <c r="EH48" t="s">
        <v>167</v>
      </c>
      <c r="EI48" t="s">
        <v>167</v>
      </c>
      <c r="EJ48" t="s">
        <v>167</v>
      </c>
      <c r="EK48" t="s">
        <v>167</v>
      </c>
      <c r="EL48" t="s">
        <v>167</v>
      </c>
      <c r="EM48" t="s">
        <v>167</v>
      </c>
      <c r="EN48" t="s">
        <v>167</v>
      </c>
      <c r="EO48" t="s">
        <v>167</v>
      </c>
      <c r="EP48" t="s">
        <v>167</v>
      </c>
      <c r="EQ48" t="s">
        <v>167</v>
      </c>
      <c r="ER48" t="s">
        <v>167</v>
      </c>
      <c r="ES48" t="s">
        <v>167</v>
      </c>
      <c r="ET48" t="s">
        <v>167</v>
      </c>
      <c r="EU48" t="s">
        <v>167</v>
      </c>
      <c r="EV48" t="s">
        <v>167</v>
      </c>
      <c r="EW48" t="s">
        <v>167</v>
      </c>
      <c r="EX48" t="s">
        <v>167</v>
      </c>
      <c r="EY48" t="s">
        <v>167</v>
      </c>
      <c r="EZ48" t="s">
        <v>167</v>
      </c>
      <c r="FA48" t="s">
        <v>167</v>
      </c>
      <c r="FB48" t="s">
        <v>167</v>
      </c>
      <c r="FC48" t="s">
        <v>167</v>
      </c>
      <c r="FD48" t="s">
        <v>167</v>
      </c>
      <c r="FE48" t="s">
        <v>167</v>
      </c>
      <c r="FF48" t="s">
        <v>167</v>
      </c>
      <c r="FG48" t="s">
        <v>167</v>
      </c>
      <c r="FH48" t="s">
        <v>167</v>
      </c>
      <c r="FI48" t="s">
        <v>167</v>
      </c>
      <c r="FJ48" t="s">
        <v>167</v>
      </c>
      <c r="FK48" t="s">
        <v>167</v>
      </c>
      <c r="FL48" t="s">
        <v>167</v>
      </c>
      <c r="FM48" t="s">
        <v>167</v>
      </c>
      <c r="FN48" t="s">
        <v>167</v>
      </c>
      <c r="FO48" t="s">
        <v>167</v>
      </c>
      <c r="FP48" t="s">
        <v>167</v>
      </c>
      <c r="FQ48" t="s">
        <v>167</v>
      </c>
      <c r="FR48" t="s">
        <v>167</v>
      </c>
      <c r="FS48" t="s">
        <v>167</v>
      </c>
      <c r="FT48" t="s">
        <v>167</v>
      </c>
      <c r="FU48" t="s">
        <v>167</v>
      </c>
      <c r="FV48" t="s">
        <v>167</v>
      </c>
      <c r="FW48" t="s">
        <v>167</v>
      </c>
      <c r="FX48" t="s">
        <v>167</v>
      </c>
      <c r="FY48" t="s">
        <v>167</v>
      </c>
      <c r="FZ48" t="s">
        <v>167</v>
      </c>
      <c r="GA48" t="s">
        <v>167</v>
      </c>
      <c r="GB48" t="s">
        <v>167</v>
      </c>
      <c r="GC48" t="s">
        <v>167</v>
      </c>
      <c r="GD48" t="s">
        <v>167</v>
      </c>
      <c r="GE48" t="s">
        <v>167</v>
      </c>
      <c r="GF48" t="s">
        <v>167</v>
      </c>
      <c r="GG48" t="s">
        <v>167</v>
      </c>
      <c r="GH48" t="s">
        <v>167</v>
      </c>
      <c r="GI48" t="s">
        <v>167</v>
      </c>
      <c r="GJ48" t="s">
        <v>167</v>
      </c>
      <c r="GK48" t="s">
        <v>167</v>
      </c>
      <c r="GL48" t="s">
        <v>167</v>
      </c>
      <c r="GM48" t="s">
        <v>167</v>
      </c>
      <c r="GN48" t="s">
        <v>167</v>
      </c>
      <c r="GO48" t="s">
        <v>167</v>
      </c>
      <c r="GP48" t="s">
        <v>167</v>
      </c>
      <c r="GQ48" t="s">
        <v>167</v>
      </c>
      <c r="GR48" t="s">
        <v>167</v>
      </c>
      <c r="GS48" t="s">
        <v>167</v>
      </c>
      <c r="GT48" t="s">
        <v>167</v>
      </c>
      <c r="GU48" t="s">
        <v>167</v>
      </c>
      <c r="GV48" t="s">
        <v>167</v>
      </c>
      <c r="GW48" t="s">
        <v>167</v>
      </c>
      <c r="GX48" t="s">
        <v>167</v>
      </c>
      <c r="GY48" t="s">
        <v>167</v>
      </c>
      <c r="GZ48" t="s">
        <v>167</v>
      </c>
      <c r="HA48" t="s">
        <v>167</v>
      </c>
      <c r="HB48" t="s">
        <v>167</v>
      </c>
      <c r="HC48">
        <v>0</v>
      </c>
      <c r="HD48" t="s">
        <v>167</v>
      </c>
      <c r="HE48" t="s">
        <v>167</v>
      </c>
      <c r="HF48" t="s">
        <v>167</v>
      </c>
      <c r="HG48" t="s">
        <v>167</v>
      </c>
      <c r="HH48" t="s">
        <v>167</v>
      </c>
      <c r="HI48" t="s">
        <v>167</v>
      </c>
      <c r="HJ48" t="s">
        <v>167</v>
      </c>
      <c r="HK48" t="s">
        <v>167</v>
      </c>
      <c r="HL48" t="s">
        <v>167</v>
      </c>
      <c r="HM48" t="s">
        <v>167</v>
      </c>
      <c r="HN48" t="s">
        <v>167</v>
      </c>
      <c r="HO48" t="s">
        <v>167</v>
      </c>
      <c r="HP48" t="s">
        <v>167</v>
      </c>
      <c r="HQ48" t="s">
        <v>167</v>
      </c>
      <c r="HR48" t="s">
        <v>167</v>
      </c>
      <c r="HS48" t="s">
        <v>167</v>
      </c>
      <c r="HT48" t="s">
        <v>167</v>
      </c>
      <c r="HU48" t="s">
        <v>167</v>
      </c>
      <c r="HV48" t="s">
        <v>167</v>
      </c>
      <c r="HW48" t="s">
        <v>167</v>
      </c>
      <c r="HX48" t="s">
        <v>167</v>
      </c>
      <c r="HY48" t="s">
        <v>167</v>
      </c>
      <c r="HZ48" t="s">
        <v>167</v>
      </c>
      <c r="IA48" t="s">
        <v>167</v>
      </c>
      <c r="IB48" t="s">
        <v>167</v>
      </c>
      <c r="IC48" t="s">
        <v>167</v>
      </c>
      <c r="ID48" t="s">
        <v>167</v>
      </c>
      <c r="IE48" t="s">
        <v>167</v>
      </c>
      <c r="IF48" t="s">
        <v>167</v>
      </c>
      <c r="IG48" t="s">
        <v>167</v>
      </c>
      <c r="IH48" t="s">
        <v>167</v>
      </c>
      <c r="II48" t="s">
        <v>167</v>
      </c>
      <c r="IJ48" t="s">
        <v>167</v>
      </c>
      <c r="IK48" t="s">
        <v>167</v>
      </c>
      <c r="IL48" t="s">
        <v>167</v>
      </c>
      <c r="IM48" t="s">
        <v>167</v>
      </c>
      <c r="IN48" t="s">
        <v>167</v>
      </c>
      <c r="IO48" t="s">
        <v>167</v>
      </c>
      <c r="IP48" t="s">
        <v>167</v>
      </c>
      <c r="IQ48" t="s">
        <v>167</v>
      </c>
      <c r="IR48" t="s">
        <v>167</v>
      </c>
      <c r="IS48" t="s">
        <v>167</v>
      </c>
      <c r="IT48">
        <v>0</v>
      </c>
      <c r="IU48">
        <v>0</v>
      </c>
      <c r="IV48" t="s">
        <v>167</v>
      </c>
      <c r="IW48" t="s">
        <v>167</v>
      </c>
      <c r="IX48" t="s">
        <v>167</v>
      </c>
      <c r="IY48" t="s">
        <v>167</v>
      </c>
      <c r="IZ48" t="s">
        <v>167</v>
      </c>
      <c r="JA48" t="s">
        <v>167</v>
      </c>
      <c r="JB48" t="s">
        <v>167</v>
      </c>
      <c r="JC48" t="s">
        <v>167</v>
      </c>
      <c r="JD48" t="s">
        <v>167</v>
      </c>
      <c r="JE48" t="s">
        <v>167</v>
      </c>
      <c r="JF48" t="s">
        <v>167</v>
      </c>
      <c r="JG48" t="s">
        <v>167</v>
      </c>
      <c r="JH48" t="s">
        <v>167</v>
      </c>
      <c r="JI48" t="s">
        <v>167</v>
      </c>
      <c r="JJ48" t="s">
        <v>167</v>
      </c>
      <c r="JK48" t="s">
        <v>167</v>
      </c>
      <c r="JL48" t="s">
        <v>167</v>
      </c>
      <c r="JM48" t="s">
        <v>167</v>
      </c>
      <c r="JN48" t="s">
        <v>167</v>
      </c>
      <c r="JO48" t="s">
        <v>167</v>
      </c>
      <c r="JP48" t="s">
        <v>167</v>
      </c>
      <c r="JQ48" t="s">
        <v>167</v>
      </c>
      <c r="JR48" t="s">
        <v>167</v>
      </c>
      <c r="JS48" t="s">
        <v>167</v>
      </c>
      <c r="JT48" t="s">
        <v>167</v>
      </c>
      <c r="JU48">
        <v>0</v>
      </c>
      <c r="JV48" t="s">
        <v>167</v>
      </c>
      <c r="JW48" t="s">
        <v>167</v>
      </c>
      <c r="JX48" t="s">
        <v>167</v>
      </c>
      <c r="JY48" t="s">
        <v>167</v>
      </c>
      <c r="JZ48" t="s">
        <v>167</v>
      </c>
      <c r="KA48" t="s">
        <v>167</v>
      </c>
      <c r="KB48" t="s">
        <v>167</v>
      </c>
      <c r="KC48" t="s">
        <v>167</v>
      </c>
      <c r="KD48" t="s">
        <v>167</v>
      </c>
      <c r="KE48" t="s">
        <v>167</v>
      </c>
      <c r="KF48" t="s">
        <v>167</v>
      </c>
      <c r="KG48" t="s">
        <v>167</v>
      </c>
      <c r="KH48" t="s">
        <v>167</v>
      </c>
      <c r="KI48" t="s">
        <v>167</v>
      </c>
      <c r="KJ48">
        <v>0</v>
      </c>
      <c r="KK48" t="s">
        <v>167</v>
      </c>
      <c r="KL48" t="s">
        <v>167</v>
      </c>
      <c r="KM48" t="s">
        <v>167</v>
      </c>
      <c r="KN48" t="s">
        <v>167</v>
      </c>
      <c r="KO48" t="s">
        <v>167</v>
      </c>
      <c r="KP48" t="s">
        <v>167</v>
      </c>
      <c r="KQ48" t="s">
        <v>167</v>
      </c>
      <c r="KR48" t="s">
        <v>167</v>
      </c>
      <c r="KS48" t="s">
        <v>167</v>
      </c>
      <c r="KT48" t="s">
        <v>167</v>
      </c>
      <c r="KU48" t="s">
        <v>167</v>
      </c>
      <c r="KV48" t="s">
        <v>167</v>
      </c>
      <c r="KW48" t="s">
        <v>167</v>
      </c>
      <c r="KX48" t="s">
        <v>167</v>
      </c>
      <c r="KY48" t="s">
        <v>167</v>
      </c>
      <c r="KZ48" t="s">
        <v>167</v>
      </c>
      <c r="LA48">
        <v>6.1203E-2</v>
      </c>
      <c r="LB48" t="s">
        <v>167</v>
      </c>
      <c r="LC48" t="s">
        <v>167</v>
      </c>
      <c r="LD48" t="s">
        <v>167</v>
      </c>
      <c r="LE48" t="s">
        <v>167</v>
      </c>
      <c r="LF48" t="s">
        <v>167</v>
      </c>
      <c r="LG48" t="s">
        <v>167</v>
      </c>
      <c r="LH48" t="s">
        <v>167</v>
      </c>
      <c r="LI48" t="s">
        <v>167</v>
      </c>
      <c r="LJ48" t="s">
        <v>167</v>
      </c>
      <c r="LK48" t="s">
        <v>167</v>
      </c>
      <c r="LL48" t="s">
        <v>167</v>
      </c>
      <c r="LM48" t="s">
        <v>167</v>
      </c>
      <c r="LN48" t="s">
        <v>167</v>
      </c>
      <c r="LO48" t="s">
        <v>167</v>
      </c>
      <c r="LP48" t="s">
        <v>167</v>
      </c>
      <c r="LQ48" t="s">
        <v>167</v>
      </c>
      <c r="LR48" t="s">
        <v>167</v>
      </c>
      <c r="LS48" t="s">
        <v>167</v>
      </c>
      <c r="LT48" t="s">
        <v>167</v>
      </c>
      <c r="LU48" t="s">
        <v>167</v>
      </c>
      <c r="LV48" t="s">
        <v>167</v>
      </c>
      <c r="LW48" t="s">
        <v>167</v>
      </c>
      <c r="LX48" t="s">
        <v>167</v>
      </c>
      <c r="LY48" t="s">
        <v>167</v>
      </c>
      <c r="LZ48" t="s">
        <v>167</v>
      </c>
      <c r="MA48" t="s">
        <v>167</v>
      </c>
      <c r="MB48" t="s">
        <v>167</v>
      </c>
      <c r="MC48" t="s">
        <v>167</v>
      </c>
      <c r="MD48" t="s">
        <v>167</v>
      </c>
      <c r="ME48" t="s">
        <v>167</v>
      </c>
      <c r="MF48" t="s">
        <v>167</v>
      </c>
      <c r="MG48" t="s">
        <v>167</v>
      </c>
      <c r="MH48" t="s">
        <v>167</v>
      </c>
      <c r="MI48" t="s">
        <v>167</v>
      </c>
      <c r="MJ48" t="s">
        <v>167</v>
      </c>
      <c r="MK48">
        <v>1.7528999999999999E-2</v>
      </c>
      <c r="ML48" t="s">
        <v>167</v>
      </c>
      <c r="MM48" t="s">
        <v>167</v>
      </c>
      <c r="MN48" t="s">
        <v>167</v>
      </c>
      <c r="MO48" t="s">
        <v>167</v>
      </c>
      <c r="MP48" t="s">
        <v>167</v>
      </c>
      <c r="MQ48" t="s">
        <v>167</v>
      </c>
      <c r="MR48" t="s">
        <v>167</v>
      </c>
      <c r="MS48" t="s">
        <v>167</v>
      </c>
      <c r="MT48" t="s">
        <v>167</v>
      </c>
      <c r="MU48" t="s">
        <v>167</v>
      </c>
      <c r="MV48" t="s">
        <v>167</v>
      </c>
      <c r="MW48" t="s">
        <v>167</v>
      </c>
      <c r="MX48" t="s">
        <v>167</v>
      </c>
      <c r="MY48" t="s">
        <v>167</v>
      </c>
      <c r="MZ48" t="s">
        <v>167</v>
      </c>
      <c r="NA48" t="s">
        <v>167</v>
      </c>
      <c r="NB48" t="s">
        <v>167</v>
      </c>
      <c r="NC48" t="s">
        <v>167</v>
      </c>
      <c r="ND48" t="s">
        <v>167</v>
      </c>
      <c r="NE48" t="s">
        <v>167</v>
      </c>
      <c r="NF48" t="s">
        <v>167</v>
      </c>
      <c r="NG48">
        <v>0</v>
      </c>
      <c r="NH48" t="s">
        <v>167</v>
      </c>
      <c r="NI48" t="s">
        <v>167</v>
      </c>
      <c r="NJ48" t="s">
        <v>167</v>
      </c>
      <c r="NK48" t="s">
        <v>167</v>
      </c>
      <c r="NL48" t="s">
        <v>167</v>
      </c>
      <c r="NM48" t="s">
        <v>167</v>
      </c>
      <c r="NN48" t="s">
        <v>167</v>
      </c>
      <c r="NO48" t="s">
        <v>167</v>
      </c>
      <c r="NP48" t="s">
        <v>167</v>
      </c>
      <c r="NQ48" t="s">
        <v>167</v>
      </c>
      <c r="NR48" t="s">
        <v>167</v>
      </c>
      <c r="NS48" t="s">
        <v>167</v>
      </c>
      <c r="NT48" t="s">
        <v>167</v>
      </c>
      <c r="NU48" t="s">
        <v>167</v>
      </c>
      <c r="NV48" t="s">
        <v>167</v>
      </c>
      <c r="NW48" t="s">
        <v>167</v>
      </c>
      <c r="NX48" t="s">
        <v>167</v>
      </c>
      <c r="NY48" t="s">
        <v>167</v>
      </c>
      <c r="NZ48" t="s">
        <v>167</v>
      </c>
      <c r="OA48" t="s">
        <v>167</v>
      </c>
      <c r="OB48" t="s">
        <v>167</v>
      </c>
      <c r="OC48" t="s">
        <v>167</v>
      </c>
      <c r="OD48" t="s">
        <v>167</v>
      </c>
      <c r="OE48" t="s">
        <v>167</v>
      </c>
      <c r="OF48" t="s">
        <v>167</v>
      </c>
      <c r="OG48" t="s">
        <v>167</v>
      </c>
      <c r="OH48" t="s">
        <v>167</v>
      </c>
      <c r="OI48" t="s">
        <v>167</v>
      </c>
      <c r="OJ48" t="s">
        <v>167</v>
      </c>
      <c r="OK48" t="s">
        <v>167</v>
      </c>
      <c r="OL48" t="s">
        <v>167</v>
      </c>
      <c r="OM48" t="s">
        <v>167</v>
      </c>
      <c r="ON48" t="s">
        <v>167</v>
      </c>
      <c r="OO48" t="s">
        <v>167</v>
      </c>
      <c r="OP48" t="s">
        <v>167</v>
      </c>
      <c r="OQ48" t="s">
        <v>167</v>
      </c>
      <c r="OR48" t="s">
        <v>167</v>
      </c>
      <c r="OS48" t="s">
        <v>167</v>
      </c>
      <c r="OT48" t="s">
        <v>167</v>
      </c>
      <c r="OU48" t="s">
        <v>167</v>
      </c>
      <c r="OV48" t="s">
        <v>167</v>
      </c>
      <c r="OW48" t="s">
        <v>167</v>
      </c>
      <c r="OX48" t="s">
        <v>167</v>
      </c>
      <c r="OY48">
        <v>0.68172200000000005</v>
      </c>
      <c r="OZ48" t="s">
        <v>167</v>
      </c>
      <c r="PA48" t="s">
        <v>167</v>
      </c>
      <c r="PB48" t="s">
        <v>167</v>
      </c>
      <c r="PC48" t="s">
        <v>167</v>
      </c>
      <c r="PD48" t="s">
        <v>167</v>
      </c>
      <c r="PE48" t="s">
        <v>167</v>
      </c>
      <c r="PF48" t="s">
        <v>167</v>
      </c>
      <c r="PG48" t="s">
        <v>167</v>
      </c>
      <c r="PH48" t="s">
        <v>167</v>
      </c>
      <c r="PI48" t="s">
        <v>167</v>
      </c>
      <c r="PJ48" t="s">
        <v>167</v>
      </c>
      <c r="PK48" t="s">
        <v>167</v>
      </c>
      <c r="PL48" t="s">
        <v>167</v>
      </c>
      <c r="PM48" t="s">
        <v>167</v>
      </c>
      <c r="PN48" t="s">
        <v>167</v>
      </c>
      <c r="PO48" t="s">
        <v>167</v>
      </c>
      <c r="PP48" t="s">
        <v>167</v>
      </c>
      <c r="PQ48" t="s">
        <v>167</v>
      </c>
      <c r="PR48" t="s">
        <v>167</v>
      </c>
      <c r="PS48" t="s">
        <v>167</v>
      </c>
      <c r="PT48" t="s">
        <v>167</v>
      </c>
      <c r="PU48" t="s">
        <v>167</v>
      </c>
      <c r="PV48" t="s">
        <v>167</v>
      </c>
      <c r="PW48" t="s">
        <v>167</v>
      </c>
      <c r="PX48" t="s">
        <v>167</v>
      </c>
      <c r="PY48" t="s">
        <v>167</v>
      </c>
      <c r="PZ48" t="s">
        <v>167</v>
      </c>
      <c r="QA48" t="s">
        <v>167</v>
      </c>
      <c r="QB48" t="s">
        <v>167</v>
      </c>
      <c r="QC48" t="s">
        <v>167</v>
      </c>
      <c r="QD48" t="s">
        <v>167</v>
      </c>
      <c r="QE48" t="s">
        <v>167</v>
      </c>
      <c r="QF48" t="s">
        <v>167</v>
      </c>
      <c r="QG48" t="s">
        <v>167</v>
      </c>
      <c r="QH48" t="s">
        <v>167</v>
      </c>
      <c r="QI48" t="s">
        <v>167</v>
      </c>
      <c r="QJ48" t="s">
        <v>167</v>
      </c>
      <c r="QK48" t="s">
        <v>167</v>
      </c>
      <c r="QL48" t="s">
        <v>167</v>
      </c>
      <c r="QM48" t="s">
        <v>167</v>
      </c>
      <c r="QN48" t="s">
        <v>167</v>
      </c>
      <c r="QO48" t="s">
        <v>167</v>
      </c>
      <c r="QP48" t="s">
        <v>167</v>
      </c>
      <c r="QQ48" t="s">
        <v>167</v>
      </c>
      <c r="QR48" t="s">
        <v>167</v>
      </c>
      <c r="QS48">
        <v>6.3990000000000002E-3</v>
      </c>
      <c r="QT48" t="s">
        <v>167</v>
      </c>
      <c r="QU48" t="s">
        <v>167</v>
      </c>
      <c r="QV48" t="s">
        <v>167</v>
      </c>
      <c r="QW48" t="s">
        <v>167</v>
      </c>
      <c r="QX48">
        <v>5.9732E-2</v>
      </c>
      <c r="QY48" t="s">
        <v>167</v>
      </c>
      <c r="QZ48">
        <v>0</v>
      </c>
      <c r="RA48" t="s">
        <v>167</v>
      </c>
      <c r="RB48" t="s">
        <v>167</v>
      </c>
      <c r="RC48" t="s">
        <v>167</v>
      </c>
      <c r="RD48" t="s">
        <v>167</v>
      </c>
      <c r="RE48" t="s">
        <v>167</v>
      </c>
      <c r="RF48" t="s">
        <v>167</v>
      </c>
      <c r="RG48" t="s">
        <v>167</v>
      </c>
      <c r="RH48" t="s">
        <v>167</v>
      </c>
      <c r="RI48" t="s">
        <v>167</v>
      </c>
      <c r="RJ48" t="s">
        <v>167</v>
      </c>
      <c r="RK48" t="s">
        <v>167</v>
      </c>
      <c r="RL48" t="s">
        <v>167</v>
      </c>
      <c r="RM48" t="s">
        <v>167</v>
      </c>
      <c r="RN48" t="s">
        <v>167</v>
      </c>
      <c r="RO48" t="s">
        <v>167</v>
      </c>
      <c r="RP48" t="s">
        <v>167</v>
      </c>
      <c r="RQ48" t="s">
        <v>167</v>
      </c>
      <c r="RR48">
        <v>0.129634</v>
      </c>
      <c r="RS48" t="s">
        <v>167</v>
      </c>
      <c r="RT48" t="s">
        <v>167</v>
      </c>
      <c r="RU48" t="s">
        <v>167</v>
      </c>
      <c r="RV48" t="s">
        <v>167</v>
      </c>
      <c r="RW48" t="s">
        <v>167</v>
      </c>
      <c r="RX48" t="s">
        <v>167</v>
      </c>
      <c r="RY48" t="s">
        <v>167</v>
      </c>
      <c r="RZ48" t="s">
        <v>167</v>
      </c>
      <c r="SA48" t="s">
        <v>167</v>
      </c>
      <c r="SB48" t="s">
        <v>167</v>
      </c>
      <c r="SC48" t="s">
        <v>167</v>
      </c>
      <c r="SD48" t="s">
        <v>167</v>
      </c>
      <c r="SE48" t="s">
        <v>167</v>
      </c>
      <c r="SF48" t="s">
        <v>167</v>
      </c>
      <c r="SG48" t="s">
        <v>167</v>
      </c>
      <c r="SH48" t="s">
        <v>167</v>
      </c>
      <c r="SI48" t="s">
        <v>167</v>
      </c>
      <c r="SJ48" t="s">
        <v>167</v>
      </c>
      <c r="SK48" t="s">
        <v>167</v>
      </c>
      <c r="SL48" t="s">
        <v>167</v>
      </c>
      <c r="SM48" t="s">
        <v>167</v>
      </c>
      <c r="SN48" t="s">
        <v>167</v>
      </c>
      <c r="SO48" t="s">
        <v>167</v>
      </c>
      <c r="SP48" t="s">
        <v>167</v>
      </c>
      <c r="SQ48" t="s">
        <v>167</v>
      </c>
      <c r="SR48" t="s">
        <v>167</v>
      </c>
      <c r="SS48" t="s">
        <v>167</v>
      </c>
      <c r="ST48" t="s">
        <v>167</v>
      </c>
      <c r="SU48">
        <v>0</v>
      </c>
      <c r="SV48" t="s">
        <v>167</v>
      </c>
      <c r="SW48" t="s">
        <v>167</v>
      </c>
      <c r="SX48" t="s">
        <v>167</v>
      </c>
      <c r="SY48" t="s">
        <v>167</v>
      </c>
      <c r="SZ48" t="s">
        <v>167</v>
      </c>
      <c r="TA48" t="s">
        <v>167</v>
      </c>
      <c r="TB48" t="s">
        <v>167</v>
      </c>
      <c r="TC48" t="s">
        <v>167</v>
      </c>
      <c r="TD48" t="s">
        <v>167</v>
      </c>
      <c r="TE48" t="s">
        <v>167</v>
      </c>
      <c r="TF48" t="s">
        <v>167</v>
      </c>
      <c r="TG48" t="s">
        <v>167</v>
      </c>
      <c r="TH48" t="s">
        <v>167</v>
      </c>
      <c r="TI48" t="s">
        <v>167</v>
      </c>
      <c r="TJ48" t="s">
        <v>167</v>
      </c>
      <c r="TK48" t="s">
        <v>167</v>
      </c>
      <c r="TL48" t="s">
        <v>167</v>
      </c>
      <c r="TM48" t="s">
        <v>167</v>
      </c>
      <c r="TN48" t="s">
        <v>167</v>
      </c>
      <c r="TO48" t="s">
        <v>167</v>
      </c>
      <c r="TP48" t="s">
        <v>167</v>
      </c>
      <c r="TQ48" t="s">
        <v>167</v>
      </c>
      <c r="TR48" t="s">
        <v>167</v>
      </c>
      <c r="TS48" t="s">
        <v>167</v>
      </c>
      <c r="TT48" t="s">
        <v>167</v>
      </c>
      <c r="TU48" t="s">
        <v>167</v>
      </c>
      <c r="TV48" t="s">
        <v>167</v>
      </c>
      <c r="TW48" t="s">
        <v>167</v>
      </c>
      <c r="TX48" t="s">
        <v>167</v>
      </c>
      <c r="TY48" t="s">
        <v>167</v>
      </c>
      <c r="TZ48" t="s">
        <v>167</v>
      </c>
      <c r="UA48" t="s">
        <v>167</v>
      </c>
      <c r="UB48" t="s">
        <v>167</v>
      </c>
      <c r="UC48" t="s">
        <v>167</v>
      </c>
      <c r="UD48" t="s">
        <v>167</v>
      </c>
      <c r="UE48" t="s">
        <v>167</v>
      </c>
      <c r="UF48" t="s">
        <v>167</v>
      </c>
      <c r="UG48" t="s">
        <v>167</v>
      </c>
      <c r="UH48" t="s">
        <v>167</v>
      </c>
      <c r="UI48" t="s">
        <v>167</v>
      </c>
      <c r="UJ48" t="s">
        <v>167</v>
      </c>
      <c r="UK48" t="s">
        <v>167</v>
      </c>
      <c r="UL48" t="s">
        <v>167</v>
      </c>
      <c r="UM48" t="s">
        <v>167</v>
      </c>
      <c r="UN48" t="s">
        <v>167</v>
      </c>
      <c r="UO48" t="s">
        <v>167</v>
      </c>
      <c r="UP48" t="s">
        <v>167</v>
      </c>
      <c r="UQ48" t="s">
        <v>167</v>
      </c>
      <c r="UR48" t="s">
        <v>167</v>
      </c>
      <c r="US48" t="s">
        <v>167</v>
      </c>
      <c r="UT48" t="s">
        <v>167</v>
      </c>
      <c r="UU48" t="s">
        <v>167</v>
      </c>
      <c r="UV48" t="s">
        <v>167</v>
      </c>
      <c r="UW48" t="s">
        <v>167</v>
      </c>
      <c r="UX48" t="s">
        <v>167</v>
      </c>
      <c r="UY48" t="s">
        <v>167</v>
      </c>
      <c r="UZ48" t="s">
        <v>167</v>
      </c>
      <c r="VA48" t="s">
        <v>167</v>
      </c>
      <c r="VB48" t="s">
        <v>167</v>
      </c>
      <c r="VC48" t="s">
        <v>167</v>
      </c>
      <c r="VD48" t="s">
        <v>167</v>
      </c>
      <c r="VE48" t="s">
        <v>167</v>
      </c>
      <c r="VF48" t="s">
        <v>167</v>
      </c>
      <c r="VG48" t="s">
        <v>167</v>
      </c>
      <c r="VH48" t="s">
        <v>167</v>
      </c>
      <c r="VI48" t="s">
        <v>167</v>
      </c>
      <c r="VJ48" t="s">
        <v>167</v>
      </c>
      <c r="VK48" t="s">
        <v>167</v>
      </c>
      <c r="VL48" t="s">
        <v>167</v>
      </c>
      <c r="VM48" t="s">
        <v>167</v>
      </c>
      <c r="VN48" t="s">
        <v>167</v>
      </c>
      <c r="VO48" t="s">
        <v>167</v>
      </c>
      <c r="VP48" t="s">
        <v>167</v>
      </c>
      <c r="VQ48" t="s">
        <v>167</v>
      </c>
      <c r="VR48" t="s">
        <v>167</v>
      </c>
      <c r="VS48" t="s">
        <v>167</v>
      </c>
      <c r="VT48" t="s">
        <v>167</v>
      </c>
      <c r="VU48" t="s">
        <v>167</v>
      </c>
      <c r="VV48" t="s">
        <v>167</v>
      </c>
      <c r="VW48" t="s">
        <v>167</v>
      </c>
      <c r="VX48" t="s">
        <v>167</v>
      </c>
      <c r="VY48" t="s">
        <v>167</v>
      </c>
      <c r="VZ48" t="s">
        <v>167</v>
      </c>
      <c r="WA48" t="s">
        <v>167</v>
      </c>
      <c r="WB48" t="s">
        <v>167</v>
      </c>
      <c r="WC48" t="s">
        <v>167</v>
      </c>
      <c r="WD48" t="s">
        <v>167</v>
      </c>
      <c r="WE48" t="s">
        <v>167</v>
      </c>
      <c r="WF48" t="s">
        <v>167</v>
      </c>
      <c r="WG48" t="s">
        <v>167</v>
      </c>
      <c r="WH48" t="s">
        <v>167</v>
      </c>
      <c r="WI48" t="s">
        <v>167</v>
      </c>
      <c r="WJ48" t="s">
        <v>167</v>
      </c>
      <c r="WK48" t="s">
        <v>167</v>
      </c>
      <c r="WL48" t="s">
        <v>167</v>
      </c>
      <c r="WM48" t="s">
        <v>167</v>
      </c>
      <c r="WN48" t="s">
        <v>167</v>
      </c>
      <c r="WO48" t="s">
        <v>167</v>
      </c>
      <c r="WP48" t="s">
        <v>167</v>
      </c>
      <c r="WQ48" t="s">
        <v>167</v>
      </c>
      <c r="WR48" t="s">
        <v>167</v>
      </c>
      <c r="WS48" t="s">
        <v>167</v>
      </c>
      <c r="WT48" t="s">
        <v>167</v>
      </c>
      <c r="WU48" t="s">
        <v>167</v>
      </c>
      <c r="WV48" t="s">
        <v>167</v>
      </c>
      <c r="WW48" t="s">
        <v>167</v>
      </c>
      <c r="WX48" t="s">
        <v>167</v>
      </c>
      <c r="WY48" t="s">
        <v>167</v>
      </c>
      <c r="WZ48" t="s">
        <v>167</v>
      </c>
      <c r="XA48" t="s">
        <v>167</v>
      </c>
      <c r="XB48" t="s">
        <v>167</v>
      </c>
      <c r="XC48" t="s">
        <v>167</v>
      </c>
      <c r="XD48" t="s">
        <v>167</v>
      </c>
      <c r="XE48" t="s">
        <v>167</v>
      </c>
      <c r="XF48">
        <v>1.9223000000000001E-2</v>
      </c>
      <c r="XG48" t="s">
        <v>167</v>
      </c>
      <c r="XH48" t="s">
        <v>167</v>
      </c>
      <c r="XI48" t="s">
        <v>167</v>
      </c>
      <c r="XJ48" t="s">
        <v>167</v>
      </c>
      <c r="XK48" t="s">
        <v>167</v>
      </c>
      <c r="XL48" t="s">
        <v>167</v>
      </c>
      <c r="XM48" t="s">
        <v>167</v>
      </c>
      <c r="XN48" t="s">
        <v>167</v>
      </c>
      <c r="XO48" t="s">
        <v>167</v>
      </c>
      <c r="XP48" t="s">
        <v>167</v>
      </c>
      <c r="XQ48" t="s">
        <v>167</v>
      </c>
      <c r="XR48" t="s">
        <v>167</v>
      </c>
      <c r="XS48" t="s">
        <v>167</v>
      </c>
      <c r="XT48" t="s">
        <v>167</v>
      </c>
      <c r="XU48" t="s">
        <v>167</v>
      </c>
      <c r="XV48" t="s">
        <v>167</v>
      </c>
      <c r="XW48" t="s">
        <v>167</v>
      </c>
      <c r="XX48" t="s">
        <v>167</v>
      </c>
      <c r="XY48" t="s">
        <v>167</v>
      </c>
      <c r="XZ48" t="s">
        <v>167</v>
      </c>
      <c r="YA48" t="s">
        <v>167</v>
      </c>
      <c r="YB48" t="s">
        <v>167</v>
      </c>
      <c r="YC48" t="s">
        <v>167</v>
      </c>
      <c r="YD48" t="s">
        <v>167</v>
      </c>
      <c r="YE48" t="s">
        <v>167</v>
      </c>
      <c r="YF48" t="s">
        <v>167</v>
      </c>
      <c r="YG48" t="s">
        <v>167</v>
      </c>
      <c r="YH48" t="s">
        <v>167</v>
      </c>
      <c r="YI48" t="s">
        <v>167</v>
      </c>
      <c r="YJ48" t="s">
        <v>167</v>
      </c>
      <c r="YK48" t="s">
        <v>167</v>
      </c>
      <c r="YL48" t="s">
        <v>167</v>
      </c>
      <c r="YM48" t="s">
        <v>167</v>
      </c>
      <c r="YN48">
        <v>0</v>
      </c>
      <c r="YO48" t="s">
        <v>167</v>
      </c>
      <c r="YP48" t="s">
        <v>167</v>
      </c>
      <c r="YQ48" t="s">
        <v>167</v>
      </c>
      <c r="YR48" t="s">
        <v>167</v>
      </c>
      <c r="YS48" t="s">
        <v>167</v>
      </c>
      <c r="YT48" t="s">
        <v>167</v>
      </c>
      <c r="YU48" t="s">
        <v>167</v>
      </c>
      <c r="YV48" t="s">
        <v>167</v>
      </c>
      <c r="YW48" t="s">
        <v>167</v>
      </c>
      <c r="YX48" t="s">
        <v>167</v>
      </c>
      <c r="YY48" t="s">
        <v>167</v>
      </c>
      <c r="YZ48" t="s">
        <v>167</v>
      </c>
      <c r="ZA48" t="s">
        <v>167</v>
      </c>
      <c r="ZB48" t="s">
        <v>167</v>
      </c>
      <c r="ZC48" t="s">
        <v>167</v>
      </c>
      <c r="ZD48" t="s">
        <v>167</v>
      </c>
      <c r="ZE48" t="s">
        <v>167</v>
      </c>
      <c r="ZF48" t="s">
        <v>167</v>
      </c>
      <c r="ZG48" t="s">
        <v>167</v>
      </c>
      <c r="ZH48" t="s">
        <v>167</v>
      </c>
      <c r="ZI48" t="s">
        <v>167</v>
      </c>
      <c r="ZJ48" t="s">
        <v>167</v>
      </c>
      <c r="ZK48" t="s">
        <v>167</v>
      </c>
      <c r="ZL48" t="s">
        <v>167</v>
      </c>
      <c r="ZM48" t="s">
        <v>167</v>
      </c>
      <c r="ZN48" t="s">
        <v>167</v>
      </c>
      <c r="ZO48" t="s">
        <v>167</v>
      </c>
      <c r="ZP48" t="s">
        <v>167</v>
      </c>
      <c r="ZQ48" t="s">
        <v>167</v>
      </c>
      <c r="ZR48" t="s">
        <v>167</v>
      </c>
      <c r="ZS48" t="s">
        <v>167</v>
      </c>
      <c r="ZT48" t="s">
        <v>167</v>
      </c>
      <c r="ZU48" t="s">
        <v>167</v>
      </c>
      <c r="ZV48" t="s">
        <v>167</v>
      </c>
      <c r="ZW48" t="s">
        <v>167</v>
      </c>
      <c r="ZX48" t="s">
        <v>167</v>
      </c>
      <c r="ZY48" t="s">
        <v>167</v>
      </c>
      <c r="ZZ48" t="s">
        <v>167</v>
      </c>
      <c r="AAA48" t="s">
        <v>167</v>
      </c>
      <c r="AAB48" t="s">
        <v>167</v>
      </c>
      <c r="AAC48" t="s">
        <v>167</v>
      </c>
      <c r="AAD48" t="s">
        <v>167</v>
      </c>
      <c r="AAE48" t="s">
        <v>167</v>
      </c>
      <c r="AAF48" t="s">
        <v>167</v>
      </c>
      <c r="AAG48" t="s">
        <v>167</v>
      </c>
      <c r="AAH48" t="s">
        <v>167</v>
      </c>
      <c r="AAI48" t="s">
        <v>167</v>
      </c>
      <c r="AAJ48" t="s">
        <v>167</v>
      </c>
      <c r="AAK48" t="s">
        <v>167</v>
      </c>
      <c r="AAL48" t="s">
        <v>167</v>
      </c>
      <c r="AAM48" t="s">
        <v>167</v>
      </c>
      <c r="AAN48" t="s">
        <v>167</v>
      </c>
      <c r="AAO48">
        <v>0</v>
      </c>
      <c r="AAP48" t="s">
        <v>167</v>
      </c>
      <c r="AAQ48" t="s">
        <v>167</v>
      </c>
      <c r="AAR48" t="s">
        <v>167</v>
      </c>
      <c r="AAS48" t="s">
        <v>167</v>
      </c>
      <c r="AAT48" t="s">
        <v>167</v>
      </c>
      <c r="AAU48" t="s">
        <v>167</v>
      </c>
      <c r="AAV48" t="s">
        <v>167</v>
      </c>
      <c r="AAW48" t="s">
        <v>167</v>
      </c>
      <c r="AAX48" t="s">
        <v>167</v>
      </c>
      <c r="AAY48" t="s">
        <v>167</v>
      </c>
      <c r="AAZ48" t="s">
        <v>167</v>
      </c>
      <c r="ABA48" t="s">
        <v>167</v>
      </c>
      <c r="ABB48" t="s">
        <v>167</v>
      </c>
      <c r="ABC48" t="s">
        <v>167</v>
      </c>
      <c r="ABD48" t="s">
        <v>167</v>
      </c>
      <c r="ABE48" t="s">
        <v>167</v>
      </c>
      <c r="ABF48" t="s">
        <v>167</v>
      </c>
      <c r="ABG48" t="s">
        <v>167</v>
      </c>
      <c r="ABH48" t="s">
        <v>167</v>
      </c>
      <c r="ABI48" t="s">
        <v>167</v>
      </c>
      <c r="ABJ48" t="s">
        <v>167</v>
      </c>
      <c r="ABK48" t="s">
        <v>167</v>
      </c>
      <c r="ABL48" t="s">
        <v>167</v>
      </c>
      <c r="ABM48" t="s">
        <v>167</v>
      </c>
      <c r="ABN48" t="s">
        <v>167</v>
      </c>
      <c r="ABO48" t="s">
        <v>167</v>
      </c>
      <c r="ABP48" t="s">
        <v>167</v>
      </c>
      <c r="ABQ48" t="s">
        <v>167</v>
      </c>
      <c r="ABR48" t="s">
        <v>167</v>
      </c>
      <c r="ABS48" t="s">
        <v>167</v>
      </c>
      <c r="ABT48" t="s">
        <v>167</v>
      </c>
      <c r="ABU48" t="s">
        <v>167</v>
      </c>
      <c r="ABV48" t="s">
        <v>167</v>
      </c>
      <c r="ABW48" t="s">
        <v>167</v>
      </c>
      <c r="ABX48" t="s">
        <v>167</v>
      </c>
      <c r="ABY48" t="s">
        <v>167</v>
      </c>
      <c r="ABZ48" t="s">
        <v>167</v>
      </c>
      <c r="ACA48" t="s">
        <v>167</v>
      </c>
      <c r="ACB48" t="s">
        <v>167</v>
      </c>
      <c r="ACC48" t="s">
        <v>167</v>
      </c>
      <c r="ACD48" t="s">
        <v>167</v>
      </c>
      <c r="ACE48" t="s">
        <v>167</v>
      </c>
      <c r="ACF48" t="s">
        <v>167</v>
      </c>
      <c r="ACG48" t="s">
        <v>167</v>
      </c>
      <c r="ACH48" t="s">
        <v>167</v>
      </c>
      <c r="ACI48" t="s">
        <v>167</v>
      </c>
      <c r="ACJ48" t="s">
        <v>167</v>
      </c>
      <c r="ACK48" t="s">
        <v>167</v>
      </c>
      <c r="ACL48" t="s">
        <v>167</v>
      </c>
      <c r="ACM48" t="s">
        <v>167</v>
      </c>
      <c r="ACN48" t="s">
        <v>167</v>
      </c>
      <c r="ACO48" t="s">
        <v>167</v>
      </c>
      <c r="ACP48" t="s">
        <v>167</v>
      </c>
      <c r="ACQ48" t="s">
        <v>167</v>
      </c>
      <c r="ACR48" t="s">
        <v>167</v>
      </c>
      <c r="ACS48" t="s">
        <v>167</v>
      </c>
      <c r="ACT48" t="s">
        <v>167</v>
      </c>
      <c r="ACU48" t="s">
        <v>167</v>
      </c>
      <c r="ACV48" t="s">
        <v>167</v>
      </c>
      <c r="ACW48" t="s">
        <v>167</v>
      </c>
      <c r="ACX48" t="s">
        <v>167</v>
      </c>
      <c r="ACY48" t="s">
        <v>167</v>
      </c>
      <c r="ACZ48" t="s">
        <v>167</v>
      </c>
      <c r="ADA48" t="s">
        <v>167</v>
      </c>
      <c r="ADB48" t="s">
        <v>167</v>
      </c>
      <c r="ADC48" t="s">
        <v>167</v>
      </c>
      <c r="ADD48" t="s">
        <v>167</v>
      </c>
      <c r="ADE48" t="s">
        <v>167</v>
      </c>
      <c r="ADF48">
        <v>0</v>
      </c>
      <c r="ADG48" t="s">
        <v>167</v>
      </c>
      <c r="ADH48" t="s">
        <v>167</v>
      </c>
      <c r="ADI48" t="s">
        <v>167</v>
      </c>
      <c r="ADJ48" t="s">
        <v>167</v>
      </c>
      <c r="ADK48" t="s">
        <v>167</v>
      </c>
      <c r="ADL48" t="s">
        <v>167</v>
      </c>
      <c r="ADM48" t="s">
        <v>167</v>
      </c>
      <c r="ADN48" t="s">
        <v>167</v>
      </c>
      <c r="ADO48" t="s">
        <v>167</v>
      </c>
      <c r="ADP48" t="s">
        <v>167</v>
      </c>
      <c r="ADQ48" t="s">
        <v>167</v>
      </c>
      <c r="ADR48" t="s">
        <v>167</v>
      </c>
      <c r="ADS48" t="s">
        <v>167</v>
      </c>
      <c r="ADT48" t="s">
        <v>167</v>
      </c>
      <c r="ADU48" t="s">
        <v>167</v>
      </c>
      <c r="ADV48" t="s">
        <v>167</v>
      </c>
      <c r="ADW48" t="s">
        <v>167</v>
      </c>
      <c r="ADX48" t="s">
        <v>167</v>
      </c>
      <c r="ADY48" t="s">
        <v>167</v>
      </c>
      <c r="ADZ48" t="s">
        <v>167</v>
      </c>
      <c r="AEA48" t="s">
        <v>167</v>
      </c>
      <c r="AEB48" t="s">
        <v>167</v>
      </c>
      <c r="AEC48" t="s">
        <v>167</v>
      </c>
      <c r="AED48" t="s">
        <v>167</v>
      </c>
      <c r="AEE48" t="s">
        <v>167</v>
      </c>
      <c r="AEF48" t="s">
        <v>167</v>
      </c>
      <c r="AEG48" t="s">
        <v>167</v>
      </c>
      <c r="AEH48" t="s">
        <v>167</v>
      </c>
      <c r="AEI48" t="s">
        <v>167</v>
      </c>
      <c r="AEJ48" t="s">
        <v>167</v>
      </c>
      <c r="AEK48" t="s">
        <v>167</v>
      </c>
      <c r="AEL48" t="s">
        <v>167</v>
      </c>
      <c r="AEM48" t="s">
        <v>167</v>
      </c>
      <c r="AEN48" t="s">
        <v>167</v>
      </c>
      <c r="AEO48" t="s">
        <v>167</v>
      </c>
      <c r="AEP48" t="s">
        <v>167</v>
      </c>
      <c r="AEQ48" t="s">
        <v>167</v>
      </c>
      <c r="AER48" t="s">
        <v>167</v>
      </c>
      <c r="AES48" t="s">
        <v>167</v>
      </c>
      <c r="AET48" t="s">
        <v>167</v>
      </c>
      <c r="AEU48" t="s">
        <v>167</v>
      </c>
      <c r="AEV48" t="s">
        <v>167</v>
      </c>
      <c r="AEW48" t="s">
        <v>167</v>
      </c>
      <c r="AEX48" t="s">
        <v>167</v>
      </c>
      <c r="AEY48" t="s">
        <v>167</v>
      </c>
      <c r="AEZ48" t="s">
        <v>167</v>
      </c>
      <c r="AFA48" t="s">
        <v>167</v>
      </c>
      <c r="AFB48" t="s">
        <v>167</v>
      </c>
      <c r="AFC48" t="s">
        <v>167</v>
      </c>
      <c r="AFD48" t="s">
        <v>167</v>
      </c>
      <c r="AFE48" t="s">
        <v>167</v>
      </c>
      <c r="AFF48" t="s">
        <v>167</v>
      </c>
      <c r="AFG48" t="s">
        <v>167</v>
      </c>
      <c r="AFH48" t="s">
        <v>167</v>
      </c>
      <c r="AFI48" t="s">
        <v>167</v>
      </c>
      <c r="AFJ48" t="s">
        <v>167</v>
      </c>
      <c r="AFK48" t="s">
        <v>167</v>
      </c>
      <c r="AFL48" t="s">
        <v>167</v>
      </c>
      <c r="AFM48" t="s">
        <v>167</v>
      </c>
      <c r="AFN48" t="s">
        <v>167</v>
      </c>
      <c r="AFO48" t="s">
        <v>167</v>
      </c>
      <c r="AFP48" t="s">
        <v>167</v>
      </c>
      <c r="AFQ48" t="s">
        <v>167</v>
      </c>
      <c r="AFR48" t="s">
        <v>167</v>
      </c>
      <c r="AFS48" t="s">
        <v>167</v>
      </c>
      <c r="AFT48" t="s">
        <v>167</v>
      </c>
      <c r="AFU48" t="s">
        <v>167</v>
      </c>
      <c r="AFV48" t="s">
        <v>167</v>
      </c>
      <c r="AFW48" t="s">
        <v>167</v>
      </c>
      <c r="AFX48" t="s">
        <v>167</v>
      </c>
      <c r="AFY48" t="s">
        <v>167</v>
      </c>
      <c r="AFZ48" t="s">
        <v>167</v>
      </c>
      <c r="AGA48" t="s">
        <v>167</v>
      </c>
      <c r="AGB48" t="s">
        <v>167</v>
      </c>
      <c r="AGC48" t="s">
        <v>167</v>
      </c>
      <c r="AGD48" t="s">
        <v>167</v>
      </c>
      <c r="AGE48" t="s">
        <v>167</v>
      </c>
      <c r="AGF48" t="s">
        <v>167</v>
      </c>
      <c r="AGG48" t="s">
        <v>167</v>
      </c>
      <c r="AGH48" t="s">
        <v>167</v>
      </c>
      <c r="AGI48" t="s">
        <v>167</v>
      </c>
      <c r="AGJ48" t="s">
        <v>167</v>
      </c>
      <c r="AGK48" t="s">
        <v>167</v>
      </c>
      <c r="AGL48" t="s">
        <v>167</v>
      </c>
      <c r="AGM48" t="s">
        <v>167</v>
      </c>
      <c r="AGN48" t="s">
        <v>167</v>
      </c>
      <c r="AGO48" t="s">
        <v>167</v>
      </c>
      <c r="AGP48" t="s">
        <v>167</v>
      </c>
      <c r="AGQ48" t="s">
        <v>167</v>
      </c>
      <c r="AGR48" t="s">
        <v>167</v>
      </c>
      <c r="AGS48" t="s">
        <v>167</v>
      </c>
      <c r="AGT48" t="s">
        <v>167</v>
      </c>
      <c r="AGU48" t="s">
        <v>167</v>
      </c>
      <c r="AGV48" t="s">
        <v>167</v>
      </c>
      <c r="AGW48" t="s">
        <v>167</v>
      </c>
      <c r="AGX48" t="s">
        <v>167</v>
      </c>
      <c r="AGY48" t="s">
        <v>167</v>
      </c>
      <c r="AGZ48" t="s">
        <v>167</v>
      </c>
      <c r="AHA48" t="s">
        <v>167</v>
      </c>
      <c r="AHB48" t="s">
        <v>167</v>
      </c>
      <c r="AHC48" t="s">
        <v>167</v>
      </c>
      <c r="AHD48" t="s">
        <v>167</v>
      </c>
      <c r="AHE48" t="s">
        <v>167</v>
      </c>
      <c r="AHF48" t="s">
        <v>167</v>
      </c>
      <c r="AHG48" t="s">
        <v>167</v>
      </c>
      <c r="AHH48" t="s">
        <v>167</v>
      </c>
      <c r="AHI48" t="s">
        <v>167</v>
      </c>
      <c r="AHJ48" t="s">
        <v>167</v>
      </c>
      <c r="AHK48" t="s">
        <v>167</v>
      </c>
      <c r="AHL48" t="s">
        <v>167</v>
      </c>
      <c r="AHM48" t="s">
        <v>167</v>
      </c>
      <c r="AHN48" t="s">
        <v>167</v>
      </c>
      <c r="AHO48" t="s">
        <v>167</v>
      </c>
      <c r="AHP48" t="s">
        <v>167</v>
      </c>
      <c r="AHQ48" t="s">
        <v>167</v>
      </c>
      <c r="AHR48" t="s">
        <v>167</v>
      </c>
      <c r="AHS48" t="s">
        <v>167</v>
      </c>
      <c r="AHT48" t="s">
        <v>167</v>
      </c>
      <c r="AHU48" t="s">
        <v>167</v>
      </c>
      <c r="AHV48" t="s">
        <v>167</v>
      </c>
      <c r="AHW48" t="s">
        <v>167</v>
      </c>
      <c r="AHX48" t="s">
        <v>167</v>
      </c>
      <c r="AHY48" t="s">
        <v>167</v>
      </c>
      <c r="AHZ48" t="s">
        <v>167</v>
      </c>
      <c r="AIA48" t="s">
        <v>167</v>
      </c>
      <c r="AIB48" t="s">
        <v>167</v>
      </c>
      <c r="AIC48" t="s">
        <v>167</v>
      </c>
      <c r="AID48" t="s">
        <v>167</v>
      </c>
      <c r="AIE48" t="s">
        <v>167</v>
      </c>
      <c r="AIF48" t="s">
        <v>167</v>
      </c>
      <c r="AIG48" t="s">
        <v>167</v>
      </c>
      <c r="AIH48" t="s">
        <v>167</v>
      </c>
      <c r="AII48" t="s">
        <v>167</v>
      </c>
      <c r="AIJ48" t="s">
        <v>167</v>
      </c>
      <c r="AIK48" t="s">
        <v>167</v>
      </c>
      <c r="AIL48" t="s">
        <v>167</v>
      </c>
      <c r="AIM48" t="s">
        <v>167</v>
      </c>
      <c r="AIN48" t="s">
        <v>167</v>
      </c>
      <c r="AIO48" t="s">
        <v>167</v>
      </c>
      <c r="AIP48" t="s">
        <v>167</v>
      </c>
      <c r="AIQ48" t="s">
        <v>167</v>
      </c>
      <c r="AIR48" t="s">
        <v>167</v>
      </c>
      <c r="AIS48" t="s">
        <v>167</v>
      </c>
      <c r="AIT48" t="s">
        <v>167</v>
      </c>
      <c r="AIU48" t="s">
        <v>167</v>
      </c>
      <c r="AIV48" t="s">
        <v>167</v>
      </c>
      <c r="AIW48" t="s">
        <v>167</v>
      </c>
      <c r="AIX48" t="s">
        <v>167</v>
      </c>
      <c r="AIY48" t="s">
        <v>167</v>
      </c>
      <c r="AIZ48" t="s">
        <v>167</v>
      </c>
      <c r="AJA48" t="s">
        <v>167</v>
      </c>
      <c r="AJB48" t="s">
        <v>167</v>
      </c>
      <c r="AJC48" t="s">
        <v>167</v>
      </c>
      <c r="AJD48" t="s">
        <v>167</v>
      </c>
      <c r="AJE48" t="s">
        <v>167</v>
      </c>
      <c r="AJF48" t="s">
        <v>167</v>
      </c>
      <c r="AJG48" t="s">
        <v>167</v>
      </c>
      <c r="AJH48" t="s">
        <v>167</v>
      </c>
      <c r="AJI48" t="s">
        <v>167</v>
      </c>
      <c r="AJJ48" t="s">
        <v>167</v>
      </c>
      <c r="AJK48" t="s">
        <v>167</v>
      </c>
      <c r="AJL48" t="s">
        <v>167</v>
      </c>
      <c r="AJM48" t="s">
        <v>167</v>
      </c>
      <c r="AJN48" t="s">
        <v>167</v>
      </c>
      <c r="AJO48" t="s">
        <v>167</v>
      </c>
      <c r="AJP48" t="s">
        <v>167</v>
      </c>
      <c r="AJQ48" t="s">
        <v>167</v>
      </c>
      <c r="AJR48" t="s">
        <v>167</v>
      </c>
      <c r="AJS48" t="s">
        <v>167</v>
      </c>
      <c r="AJT48" t="s">
        <v>167</v>
      </c>
      <c r="AJU48" t="s">
        <v>167</v>
      </c>
      <c r="AJV48" t="s">
        <v>167</v>
      </c>
      <c r="AJW48" t="s">
        <v>167</v>
      </c>
      <c r="AJX48" t="s">
        <v>167</v>
      </c>
      <c r="AJY48" t="s">
        <v>167</v>
      </c>
      <c r="AJZ48" t="s">
        <v>167</v>
      </c>
      <c r="AKA48" t="s">
        <v>167</v>
      </c>
      <c r="AKB48" t="s">
        <v>167</v>
      </c>
      <c r="AKC48" t="s">
        <v>167</v>
      </c>
      <c r="AKD48" t="s">
        <v>167</v>
      </c>
      <c r="AKE48" t="s">
        <v>167</v>
      </c>
      <c r="AKF48" t="s">
        <v>167</v>
      </c>
      <c r="AKG48" t="s">
        <v>167</v>
      </c>
      <c r="AKH48" t="s">
        <v>167</v>
      </c>
      <c r="AKI48" t="s">
        <v>167</v>
      </c>
      <c r="AKJ48" t="s">
        <v>167</v>
      </c>
      <c r="AKK48" t="s">
        <v>167</v>
      </c>
      <c r="AKL48" t="s">
        <v>167</v>
      </c>
      <c r="AKM48" t="s">
        <v>167</v>
      </c>
      <c r="AKN48" t="s">
        <v>167</v>
      </c>
      <c r="AKO48" t="s">
        <v>167</v>
      </c>
      <c r="AKP48" t="s">
        <v>167</v>
      </c>
      <c r="AKQ48" t="s">
        <v>167</v>
      </c>
      <c r="AKR48" t="s">
        <v>167</v>
      </c>
      <c r="AKS48" t="s">
        <v>167</v>
      </c>
      <c r="AKT48" t="s">
        <v>167</v>
      </c>
      <c r="AKU48" t="s">
        <v>167</v>
      </c>
      <c r="AKV48" t="s">
        <v>167</v>
      </c>
      <c r="AKW48" t="s">
        <v>167</v>
      </c>
      <c r="AKX48" t="s">
        <v>167</v>
      </c>
      <c r="AKY48" t="s">
        <v>167</v>
      </c>
      <c r="AKZ48" t="s">
        <v>167</v>
      </c>
      <c r="ALA48" t="s">
        <v>167</v>
      </c>
      <c r="ALB48" t="s">
        <v>167</v>
      </c>
      <c r="ALC48" t="s">
        <v>167</v>
      </c>
      <c r="ALD48" t="s">
        <v>167</v>
      </c>
      <c r="ALE48" t="s">
        <v>167</v>
      </c>
      <c r="ALF48" t="s">
        <v>167</v>
      </c>
      <c r="ALG48" t="s">
        <v>167</v>
      </c>
      <c r="ALH48" t="s">
        <v>167</v>
      </c>
      <c r="ALI48" t="s">
        <v>167</v>
      </c>
      <c r="ALJ48" t="s">
        <v>167</v>
      </c>
      <c r="ALK48" t="s">
        <v>167</v>
      </c>
      <c r="ALL48" t="s">
        <v>167</v>
      </c>
      <c r="ALM48" t="s">
        <v>167</v>
      </c>
      <c r="ALN48" t="s">
        <v>167</v>
      </c>
      <c r="ALO48" t="s">
        <v>167</v>
      </c>
      <c r="ALP48">
        <v>-5.0869999999999997</v>
      </c>
      <c r="ALQ48">
        <v>0.64359999999999995</v>
      </c>
      <c r="ALR48">
        <v>-6.9680999999999997</v>
      </c>
      <c r="ALS48">
        <v>-3.4310999999999998</v>
      </c>
      <c r="ALT48">
        <v>4.6018999999999997</v>
      </c>
      <c r="ALU48">
        <v>53.351199999999999</v>
      </c>
      <c r="ALV48">
        <v>12.0296</v>
      </c>
      <c r="ALW48">
        <v>2.7403</v>
      </c>
      <c r="ALX48">
        <v>0.33639999999999998</v>
      </c>
      <c r="ALY48">
        <v>-0.44440000000000002</v>
      </c>
      <c r="ALZ48">
        <v>-6.5452000000000004</v>
      </c>
      <c r="AMA48">
        <v>-1.5539000000000001</v>
      </c>
      <c r="AMB48">
        <v>-9.0515000000000008</v>
      </c>
      <c r="AMC48">
        <v>-11.3597</v>
      </c>
      <c r="AMD48">
        <v>-9.6211000000000002</v>
      </c>
      <c r="AME48">
        <v>-3.456</v>
      </c>
      <c r="AMF48">
        <v>-5.9755000000000003</v>
      </c>
      <c r="AMG48">
        <v>-5.1527000000000003</v>
      </c>
      <c r="AMH48">
        <v>11.1701</v>
      </c>
      <c r="AMI48">
        <v>0.26800000000000002</v>
      </c>
      <c r="AMJ48">
        <v>-10.6531</v>
      </c>
      <c r="AMK48">
        <v>3.6934</v>
      </c>
      <c r="AML48">
        <v>10.734400000000001</v>
      </c>
      <c r="AMM48">
        <v>0.8296</v>
      </c>
      <c r="AMN48">
        <v>5.7572999999999999</v>
      </c>
      <c r="AMO48">
        <v>0.64359999999999995</v>
      </c>
      <c r="AMP48">
        <v>-12.6647</v>
      </c>
      <c r="AMQ48">
        <v>-8.9890000000000008</v>
      </c>
      <c r="AMR48">
        <v>-4.2298999999999998</v>
      </c>
      <c r="AMS48">
        <v>-7.5336999999999996</v>
      </c>
      <c r="AMT48">
        <v>3.6842000000000001</v>
      </c>
      <c r="AMU48">
        <v>-6.7622999999999998</v>
      </c>
      <c r="AMV48">
        <v>5.5190000000000001</v>
      </c>
      <c r="AMW48">
        <v>12.7974</v>
      </c>
      <c r="AMX48">
        <v>-45.961199999999998</v>
      </c>
      <c r="AMY48" t="s">
        <v>167</v>
      </c>
      <c r="AMZ48" t="s">
        <v>167</v>
      </c>
      <c r="ANA48" t="s">
        <v>167</v>
      </c>
      <c r="ANB48" t="s">
        <v>167</v>
      </c>
      <c r="ANC48" t="s">
        <v>167</v>
      </c>
      <c r="AND48" t="s">
        <v>167</v>
      </c>
      <c r="ANE48" t="s">
        <v>167</v>
      </c>
      <c r="ANF48" t="s">
        <v>167</v>
      </c>
      <c r="ANG48" t="s">
        <v>167</v>
      </c>
      <c r="ANH48" t="s">
        <v>167</v>
      </c>
      <c r="ANI48" t="s">
        <v>167</v>
      </c>
      <c r="ANJ48" t="s">
        <v>167</v>
      </c>
      <c r="ANK48" t="s">
        <v>167</v>
      </c>
      <c r="ANL48" t="s">
        <v>167</v>
      </c>
      <c r="ANM48" t="s">
        <v>167</v>
      </c>
      <c r="ANN48" t="s">
        <v>167</v>
      </c>
      <c r="ANO48" t="s">
        <v>167</v>
      </c>
      <c r="ANP48" t="s">
        <v>167</v>
      </c>
      <c r="ANQ48" t="s">
        <v>167</v>
      </c>
      <c r="ANR48" t="s">
        <v>167</v>
      </c>
      <c r="ANS48" t="s">
        <v>167</v>
      </c>
      <c r="ANT48" t="s">
        <v>167</v>
      </c>
      <c r="ANU48" t="s">
        <v>167</v>
      </c>
      <c r="ANV48" t="s">
        <v>167</v>
      </c>
      <c r="ANW48" t="s">
        <v>167</v>
      </c>
      <c r="ANX48" t="s">
        <v>167</v>
      </c>
      <c r="ANY48" t="s">
        <v>167</v>
      </c>
      <c r="ANZ48" t="s">
        <v>167</v>
      </c>
      <c r="AOA48" t="s">
        <v>167</v>
      </c>
      <c r="AOB48" t="s">
        <v>167</v>
      </c>
      <c r="AOC48" t="s">
        <v>167</v>
      </c>
      <c r="AOD48" t="s">
        <v>167</v>
      </c>
      <c r="AOE48" t="s">
        <v>167</v>
      </c>
      <c r="AOF48" t="s">
        <v>167</v>
      </c>
      <c r="AOG48" t="s">
        <v>167</v>
      </c>
      <c r="AOH48" t="s">
        <v>167</v>
      </c>
      <c r="AOI48" t="s">
        <v>167</v>
      </c>
      <c r="AOJ48" t="s">
        <v>167</v>
      </c>
      <c r="AOK48" t="s">
        <v>167</v>
      </c>
      <c r="AOL48" t="s">
        <v>167</v>
      </c>
      <c r="AOM48" t="s">
        <v>167</v>
      </c>
      <c r="AON48" t="s">
        <v>167</v>
      </c>
      <c r="AOO48" t="s">
        <v>167</v>
      </c>
      <c r="AOP48" t="s">
        <v>167</v>
      </c>
      <c r="AOQ48" t="s">
        <v>167</v>
      </c>
      <c r="AOR48" t="s">
        <v>167</v>
      </c>
      <c r="AOS48">
        <v>4.9836</v>
      </c>
      <c r="AOT48">
        <v>-22.249600000000001</v>
      </c>
      <c r="AOU48">
        <v>-10.0632</v>
      </c>
      <c r="AOV48">
        <v>9.6279000000000003</v>
      </c>
      <c r="AOW48">
        <v>11.998200000000001</v>
      </c>
      <c r="AOX48">
        <v>-18.1464</v>
      </c>
      <c r="AOY48">
        <v>0.64359999999999995</v>
      </c>
      <c r="AOZ48">
        <v>14.206899999999999</v>
      </c>
      <c r="APA48">
        <v>-3.1395</v>
      </c>
      <c r="APB48">
        <v>-0.185</v>
      </c>
      <c r="APC48">
        <v>-4.258</v>
      </c>
      <c r="APD48">
        <v>-9.0191999999999997</v>
      </c>
      <c r="APE48">
        <v>-9.2096</v>
      </c>
      <c r="APF48">
        <v>-14.102499999999999</v>
      </c>
      <c r="APG48">
        <v>9.8918999999999997</v>
      </c>
      <c r="APH48">
        <v>0.64359999999999995</v>
      </c>
      <c r="API48">
        <v>-4.5278999999999998</v>
      </c>
      <c r="APJ48">
        <v>29.658000000000001</v>
      </c>
      <c r="APK48">
        <v>-9.7256999999999998</v>
      </c>
      <c r="APL48">
        <v>3.2136</v>
      </c>
      <c r="APM48">
        <v>-3.3822000000000001</v>
      </c>
      <c r="APN48">
        <v>3.4687000000000001</v>
      </c>
      <c r="APO48">
        <v>0.64359999999999995</v>
      </c>
      <c r="APP48" t="s">
        <v>167</v>
      </c>
      <c r="APQ48">
        <v>6.0396000000000001</v>
      </c>
      <c r="APR48">
        <v>0.64359999999999995</v>
      </c>
      <c r="APS48">
        <v>-1.8725000000000001</v>
      </c>
      <c r="APT48">
        <v>5.0674000000000001</v>
      </c>
      <c r="APU48">
        <v>-2.3384999999999998</v>
      </c>
      <c r="APV48">
        <v>3.1968999999999999</v>
      </c>
      <c r="APW48">
        <v>-0.4929</v>
      </c>
      <c r="APX48">
        <v>-5.0128000000000004</v>
      </c>
      <c r="APY48">
        <v>-3.2347999999999999</v>
      </c>
      <c r="APZ48">
        <v>-26.4331</v>
      </c>
      <c r="AQA48" t="s">
        <v>167</v>
      </c>
      <c r="AQB48">
        <v>-3.3512</v>
      </c>
      <c r="AQC48">
        <v>-9.3977000000000004</v>
      </c>
      <c r="AQD48" t="s">
        <v>167</v>
      </c>
      <c r="AQE48" t="s">
        <v>167</v>
      </c>
      <c r="AQF48" t="s">
        <v>167</v>
      </c>
      <c r="AQG48" t="s">
        <v>167</v>
      </c>
      <c r="AQH48" t="s">
        <v>167</v>
      </c>
      <c r="AQI48" t="s">
        <v>167</v>
      </c>
      <c r="AQJ48" t="s">
        <v>167</v>
      </c>
      <c r="AQK48" t="s">
        <v>167</v>
      </c>
      <c r="AQL48" t="s">
        <v>167</v>
      </c>
      <c r="AQM48" t="s">
        <v>167</v>
      </c>
      <c r="AQN48" t="s">
        <v>167</v>
      </c>
      <c r="AQO48" t="s">
        <v>167</v>
      </c>
      <c r="AQP48" t="s">
        <v>167</v>
      </c>
      <c r="AQQ48" t="s">
        <v>167</v>
      </c>
      <c r="AQR48" t="s">
        <v>167</v>
      </c>
      <c r="AQS48" t="s">
        <v>167</v>
      </c>
      <c r="AQT48" t="s">
        <v>167</v>
      </c>
      <c r="AQU48" t="s">
        <v>167</v>
      </c>
      <c r="AQV48" t="s">
        <v>167</v>
      </c>
      <c r="AQW48" t="s">
        <v>167</v>
      </c>
      <c r="AQX48">
        <v>0.64359999999999995</v>
      </c>
      <c r="AQY48">
        <v>0.29170000000000001</v>
      </c>
      <c r="AQZ48">
        <v>-8.7300000000000003E-2</v>
      </c>
      <c r="ARA48">
        <v>-1.6800999999999999</v>
      </c>
      <c r="ARB48">
        <v>18.404199999999999</v>
      </c>
      <c r="ARC48">
        <v>6.4276999999999997</v>
      </c>
      <c r="ARD48">
        <v>-6.5452000000000004</v>
      </c>
      <c r="ARE48" t="s">
        <v>167</v>
      </c>
      <c r="ARF48">
        <v>40.901000000000003</v>
      </c>
      <c r="ARG48">
        <v>15.757300000000001</v>
      </c>
      <c r="ARH48">
        <v>-7.3986999999999998</v>
      </c>
      <c r="ARI48">
        <v>-13.8636</v>
      </c>
      <c r="ARJ48">
        <v>31.1416</v>
      </c>
      <c r="ARK48">
        <v>-14.8531</v>
      </c>
      <c r="ARL48">
        <v>11.6401</v>
      </c>
      <c r="ARM48">
        <v>-10.3643</v>
      </c>
      <c r="ARN48">
        <v>-3.7322000000000002</v>
      </c>
      <c r="ARO48">
        <v>3.8555999999999999</v>
      </c>
      <c r="ARP48">
        <v>10.8003</v>
      </c>
      <c r="ARQ48">
        <v>-3.6661000000000001</v>
      </c>
      <c r="ARR48">
        <v>-3.3033000000000001</v>
      </c>
      <c r="ARS48">
        <v>-5.6365999999999996</v>
      </c>
      <c r="ART48">
        <v>-6.0105000000000004</v>
      </c>
      <c r="ARU48">
        <v>36.987099999999998</v>
      </c>
      <c r="ARV48">
        <v>2.3788</v>
      </c>
      <c r="ARW48">
        <v>1.3703000000000001</v>
      </c>
      <c r="ARX48">
        <v>2.4093</v>
      </c>
      <c r="ARY48">
        <v>3.5524</v>
      </c>
      <c r="ARZ48">
        <v>-6.9047000000000001</v>
      </c>
      <c r="ASA48">
        <v>0.64359999999999995</v>
      </c>
      <c r="ASB48">
        <v>-0.52659999999999996</v>
      </c>
      <c r="ASC48">
        <v>-1.0161</v>
      </c>
      <c r="ASD48">
        <v>-5.4610000000000003</v>
      </c>
      <c r="ASE48">
        <v>5.3247</v>
      </c>
      <c r="ASF48">
        <v>-8.3478999999999992</v>
      </c>
      <c r="ASG48">
        <v>31.7653</v>
      </c>
      <c r="ASH48">
        <v>1.8822000000000001</v>
      </c>
      <c r="ASI48">
        <v>5.8723999999999998</v>
      </c>
      <c r="ASJ48">
        <v>2.4733999999999998</v>
      </c>
      <c r="ASK48">
        <v>0.64359999999999995</v>
      </c>
      <c r="ASL48">
        <v>-11.7723</v>
      </c>
      <c r="ASM48">
        <v>-9.2760999999999996</v>
      </c>
      <c r="ASN48" t="s">
        <v>167</v>
      </c>
      <c r="ASO48">
        <v>19.6463</v>
      </c>
      <c r="ASP48" t="s">
        <v>167</v>
      </c>
      <c r="ASQ48" t="s">
        <v>167</v>
      </c>
      <c r="ASR48" t="s">
        <v>167</v>
      </c>
      <c r="ASS48" t="s">
        <v>167</v>
      </c>
      <c r="AST48" t="s">
        <v>167</v>
      </c>
      <c r="ASU48" t="s">
        <v>167</v>
      </c>
      <c r="ASV48" t="s">
        <v>167</v>
      </c>
      <c r="ASW48" t="s">
        <v>167</v>
      </c>
      <c r="ASX48" t="s">
        <v>167</v>
      </c>
      <c r="ASY48" t="s">
        <v>167</v>
      </c>
      <c r="ASZ48" t="s">
        <v>167</v>
      </c>
      <c r="ATA48" t="s">
        <v>167</v>
      </c>
      <c r="ATB48" t="s">
        <v>167</v>
      </c>
      <c r="ATC48" t="s">
        <v>167</v>
      </c>
      <c r="ATD48" t="s">
        <v>167</v>
      </c>
      <c r="ATE48" t="s">
        <v>167</v>
      </c>
      <c r="ATF48" t="s">
        <v>167</v>
      </c>
      <c r="ATG48" t="s">
        <v>167</v>
      </c>
      <c r="ATH48" t="s">
        <v>167</v>
      </c>
      <c r="ATI48" t="s">
        <v>167</v>
      </c>
      <c r="ATJ48" t="s">
        <v>167</v>
      </c>
      <c r="ATK48" t="s">
        <v>167</v>
      </c>
      <c r="ATL48">
        <v>5.7103000000000002</v>
      </c>
      <c r="ATM48" t="s">
        <v>167</v>
      </c>
      <c r="ATN48" t="s">
        <v>167</v>
      </c>
      <c r="ATO48">
        <v>-1.7075</v>
      </c>
      <c r="ATP48">
        <v>-0.33350000000000002</v>
      </c>
      <c r="ATQ48">
        <v>12.9359</v>
      </c>
      <c r="ATR48">
        <v>-0.2046</v>
      </c>
      <c r="ATS48">
        <v>-3.6065999999999998</v>
      </c>
      <c r="ATT48">
        <v>0.4209</v>
      </c>
      <c r="ATU48">
        <v>-7.4642999999999997</v>
      </c>
      <c r="ATV48">
        <v>1.6057999999999999</v>
      </c>
      <c r="ATW48">
        <v>-4.1558000000000002</v>
      </c>
      <c r="ATX48" t="s">
        <v>167</v>
      </c>
      <c r="ATY48">
        <v>-7.3200000000000001E-2</v>
      </c>
      <c r="ATZ48">
        <v>1.65</v>
      </c>
      <c r="AUA48">
        <v>9.8920999999999992</v>
      </c>
      <c r="AUB48">
        <v>5.6101000000000001</v>
      </c>
      <c r="AUC48">
        <v>-5.8997999999999999</v>
      </c>
      <c r="AUD48">
        <v>-2.1915</v>
      </c>
      <c r="AUE48">
        <v>5.3277000000000001</v>
      </c>
      <c r="AUF48">
        <v>3.0789</v>
      </c>
      <c r="AUG48">
        <v>1.5711999999999999</v>
      </c>
      <c r="AUH48">
        <v>-3.8993000000000002</v>
      </c>
      <c r="AUI48">
        <v>0.64359999999999995</v>
      </c>
      <c r="AUJ48">
        <v>0.64359999999999995</v>
      </c>
      <c r="AUK48">
        <v>3.1915</v>
      </c>
      <c r="AUL48">
        <v>-7.1135000000000002</v>
      </c>
      <c r="AUM48" t="s">
        <v>167</v>
      </c>
      <c r="AUN48">
        <v>-2.7547999999999999</v>
      </c>
      <c r="AUO48">
        <v>7.8346999999999998</v>
      </c>
      <c r="AUP48">
        <v>-17.153199999999998</v>
      </c>
      <c r="AUQ48">
        <v>-1.4194</v>
      </c>
      <c r="AUR48" t="s">
        <v>167</v>
      </c>
      <c r="AUS48">
        <v>-1.8774</v>
      </c>
      <c r="AUT48">
        <v>3.0983000000000001</v>
      </c>
      <c r="AUU48">
        <v>3.0709</v>
      </c>
      <c r="AUV48">
        <v>1.6092</v>
      </c>
      <c r="AUW48" t="s">
        <v>167</v>
      </c>
      <c r="AUX48">
        <v>3.2862</v>
      </c>
      <c r="AUY48" t="s">
        <v>167</v>
      </c>
      <c r="AUZ48">
        <v>-0.70899999999999996</v>
      </c>
      <c r="AVA48" t="s">
        <v>167</v>
      </c>
      <c r="AVB48" t="s">
        <v>167</v>
      </c>
      <c r="AVC48">
        <v>-2.7145999999999999</v>
      </c>
      <c r="AVD48" t="s">
        <v>167</v>
      </c>
      <c r="AVE48">
        <v>0.64359999999999995</v>
      </c>
      <c r="AVF48">
        <v>-4.4046000000000003</v>
      </c>
      <c r="AVG48">
        <v>9.4255999999999993</v>
      </c>
      <c r="AVH48">
        <v>30.675000000000001</v>
      </c>
      <c r="AVI48">
        <v>15.353300000000001</v>
      </c>
      <c r="AVJ48" t="s">
        <v>167</v>
      </c>
      <c r="AVK48">
        <v>-0.48</v>
      </c>
      <c r="AVL48">
        <v>10.242900000000001</v>
      </c>
      <c r="AVM48">
        <v>5.7356999999999996</v>
      </c>
      <c r="AVN48">
        <v>5.4448999999999996</v>
      </c>
      <c r="AVO48">
        <v>-6.4145000000000003</v>
      </c>
      <c r="AVP48">
        <v>2.0158</v>
      </c>
      <c r="AVQ48">
        <v>3.3167</v>
      </c>
      <c r="AVR48">
        <v>-2.2578</v>
      </c>
      <c r="AVS48">
        <v>1.9967999999999999</v>
      </c>
      <c r="AVT48">
        <v>-1.1087</v>
      </c>
      <c r="AVU48" t="s">
        <v>167</v>
      </c>
      <c r="AVV48">
        <v>3.8191999999999999</v>
      </c>
      <c r="AVW48">
        <v>9.6668000000000003</v>
      </c>
      <c r="AVX48">
        <v>-3.0565000000000002</v>
      </c>
      <c r="AVY48">
        <v>-0.38869999999999999</v>
      </c>
      <c r="AVZ48">
        <v>-13.882999999999999</v>
      </c>
      <c r="AWA48">
        <v>-2.7576999999999998</v>
      </c>
      <c r="AWB48">
        <v>-4.8747999999999996</v>
      </c>
      <c r="AWC48">
        <v>9.9624000000000006</v>
      </c>
      <c r="AWD48">
        <v>-8.6914999999999996</v>
      </c>
      <c r="AWE48">
        <v>0.2107</v>
      </c>
      <c r="AWF48">
        <v>-12.5722</v>
      </c>
      <c r="AWG48" t="s">
        <v>167</v>
      </c>
      <c r="AWH48">
        <v>-9.2379999999999995</v>
      </c>
      <c r="AWI48">
        <v>58.2849</v>
      </c>
      <c r="AWJ48">
        <v>-0.62509999999999999</v>
      </c>
      <c r="AWK48">
        <v>11.8262</v>
      </c>
      <c r="AWL48">
        <v>-14.205500000000001</v>
      </c>
      <c r="AWM48">
        <v>0.93359999999999999</v>
      </c>
      <c r="AWN48">
        <v>-7.6855000000000002</v>
      </c>
      <c r="AWO48" t="s">
        <v>167</v>
      </c>
      <c r="AWP48">
        <v>10.821</v>
      </c>
      <c r="AWQ48">
        <v>11.416700000000001</v>
      </c>
      <c r="AWR48" t="s">
        <v>167</v>
      </c>
      <c r="AWS48">
        <v>-4.5176999999999996</v>
      </c>
      <c r="AWT48">
        <v>-3.5173999999999999</v>
      </c>
      <c r="AWU48" t="s">
        <v>167</v>
      </c>
      <c r="AWV48">
        <v>-7.8615000000000004</v>
      </c>
      <c r="AWW48">
        <v>-6.9809999999999999</v>
      </c>
      <c r="AWX48">
        <v>14.094799999999999</v>
      </c>
      <c r="AWY48" t="s">
        <v>167</v>
      </c>
      <c r="AWZ48">
        <v>11.0387</v>
      </c>
      <c r="AXA48">
        <v>1.7258</v>
      </c>
      <c r="AXB48">
        <v>-26.261199999999999</v>
      </c>
      <c r="AXC48">
        <v>-5.7092999999999998</v>
      </c>
      <c r="AXD48">
        <v>-1.7405999999999999</v>
      </c>
      <c r="AXE48">
        <v>1.9699</v>
      </c>
      <c r="AXF48">
        <v>-11.8405</v>
      </c>
      <c r="AXG48">
        <v>-2.5082</v>
      </c>
      <c r="AXH48" t="s">
        <v>167</v>
      </c>
      <c r="AXI48" t="s">
        <v>167</v>
      </c>
      <c r="AXJ48">
        <v>9.5969999999999995</v>
      </c>
      <c r="AXK48">
        <v>-11.9369</v>
      </c>
      <c r="AXL48">
        <v>4.6351000000000004</v>
      </c>
      <c r="AXM48" t="s">
        <v>167</v>
      </c>
      <c r="AXN48">
        <v>-4.0968999999999998</v>
      </c>
      <c r="AXO48">
        <v>45.203400000000002</v>
      </c>
      <c r="AXP48">
        <v>-1.5092000000000001</v>
      </c>
      <c r="AXQ48">
        <v>3.1013999999999999</v>
      </c>
      <c r="AXR48">
        <v>-1.1576</v>
      </c>
      <c r="AXS48">
        <v>-2.6332</v>
      </c>
      <c r="AXT48" t="s">
        <v>167</v>
      </c>
      <c r="AXU48">
        <v>3.7608999999999999</v>
      </c>
      <c r="AXV48">
        <v>-0.23930000000000001</v>
      </c>
      <c r="AXW48">
        <v>6.7100000000000007E-2</v>
      </c>
      <c r="AXX48">
        <v>13.2498</v>
      </c>
      <c r="AXY48" t="s">
        <v>167</v>
      </c>
      <c r="AXZ48">
        <v>-9.6437000000000008</v>
      </c>
      <c r="AYA48" t="s">
        <v>167</v>
      </c>
      <c r="AYB48">
        <v>2.2496</v>
      </c>
      <c r="AYC48" t="s">
        <v>167</v>
      </c>
      <c r="AYD48">
        <v>-1.1376999999999999</v>
      </c>
      <c r="AYE48" t="s">
        <v>167</v>
      </c>
      <c r="AYF48">
        <v>5.3742000000000001</v>
      </c>
      <c r="AYG48" t="s">
        <v>167</v>
      </c>
      <c r="AYH48">
        <v>-10.928599999999999</v>
      </c>
      <c r="AYI48">
        <v>5.2504</v>
      </c>
      <c r="AYJ48" t="s">
        <v>167</v>
      </c>
      <c r="AYK48">
        <v>-1.5734999999999999</v>
      </c>
      <c r="AYL48">
        <v>-15.119899999999999</v>
      </c>
      <c r="AYM48">
        <v>4.0396999999999998</v>
      </c>
      <c r="AYN48">
        <v>-5.5278999999999998</v>
      </c>
      <c r="AYO48">
        <v>6.1475</v>
      </c>
      <c r="AYP48" t="s">
        <v>167</v>
      </c>
      <c r="AYQ48">
        <v>0.62819999999999998</v>
      </c>
      <c r="AYR48" t="s">
        <v>167</v>
      </c>
      <c r="AYS48">
        <v>4.6426999999999996</v>
      </c>
      <c r="AYT48">
        <v>-0.91449999999999998</v>
      </c>
      <c r="AYU48">
        <v>-5.4508000000000001</v>
      </c>
      <c r="AYV48">
        <v>4.7948000000000004</v>
      </c>
      <c r="AYW48" t="s">
        <v>167</v>
      </c>
      <c r="AYX48" t="s">
        <v>167</v>
      </c>
      <c r="AYY48">
        <v>37.464500000000001</v>
      </c>
      <c r="AYZ48" t="s">
        <v>167</v>
      </c>
      <c r="AZA48" t="s">
        <v>167</v>
      </c>
      <c r="AZB48">
        <v>7.8106</v>
      </c>
      <c r="AZC48">
        <v>10.6523</v>
      </c>
      <c r="AZD48">
        <v>-1.2770999999999999</v>
      </c>
      <c r="AZE48">
        <v>-0.86990000000000001</v>
      </c>
      <c r="AZF48" t="s">
        <v>167</v>
      </c>
      <c r="AZG48" t="s">
        <v>167</v>
      </c>
      <c r="AZH48">
        <v>5.5359999999999996</v>
      </c>
      <c r="AZI48">
        <v>7.0971000000000002</v>
      </c>
      <c r="AZJ48">
        <v>6.2512999999999996</v>
      </c>
      <c r="AZK48" t="s">
        <v>167</v>
      </c>
      <c r="AZL48">
        <v>-1.3807</v>
      </c>
      <c r="AZM48" t="s">
        <v>167</v>
      </c>
      <c r="AZN48" t="s">
        <v>167</v>
      </c>
      <c r="AZO48">
        <v>-1.8248</v>
      </c>
      <c r="AZP48" t="s">
        <v>167</v>
      </c>
      <c r="AZQ48">
        <v>7.3243999999999998</v>
      </c>
      <c r="AZR48" t="s">
        <v>167</v>
      </c>
      <c r="AZS48">
        <v>-1.4473</v>
      </c>
      <c r="AZT48">
        <v>-10.4772</v>
      </c>
      <c r="AZU48">
        <v>4.5144000000000002</v>
      </c>
      <c r="AZV48" t="s">
        <v>167</v>
      </c>
      <c r="AZW48" t="s">
        <v>167</v>
      </c>
      <c r="AZX48">
        <v>7.5785999999999998</v>
      </c>
      <c r="AZY48">
        <v>2.0438999999999998</v>
      </c>
      <c r="AZZ48">
        <v>-3.4033000000000002</v>
      </c>
      <c r="BAA48">
        <v>2.7403</v>
      </c>
      <c r="BAB48" t="s">
        <v>167</v>
      </c>
      <c r="BAC48">
        <v>-0.63500000000000001</v>
      </c>
      <c r="BAD48">
        <v>3.6825000000000001</v>
      </c>
      <c r="BAE48">
        <v>-3.1646000000000001</v>
      </c>
      <c r="BAF48" t="s">
        <v>167</v>
      </c>
      <c r="BAG48">
        <v>0.1244</v>
      </c>
      <c r="BAH48">
        <v>0.96619999999999995</v>
      </c>
      <c r="BAI48">
        <v>2.7997000000000001</v>
      </c>
      <c r="BAJ48">
        <v>5.4642999999999997</v>
      </c>
      <c r="BAK48">
        <v>-1.0811999999999999</v>
      </c>
      <c r="BAL48">
        <v>3.6848000000000001</v>
      </c>
      <c r="BAM48">
        <v>-0.89970000000000006</v>
      </c>
      <c r="BAN48">
        <v>2.4516</v>
      </c>
      <c r="BAO48">
        <v>-0.71340000000000003</v>
      </c>
      <c r="BAP48">
        <v>10.886799999999999</v>
      </c>
      <c r="BAQ48">
        <v>-0.59550000000000003</v>
      </c>
      <c r="BAR48" t="s">
        <v>167</v>
      </c>
      <c r="BAS48">
        <v>-3.6697000000000002</v>
      </c>
      <c r="BAT48">
        <v>-10.474</v>
      </c>
      <c r="BAU48">
        <v>-1.3837999999999999</v>
      </c>
      <c r="BAV48" t="s">
        <v>167</v>
      </c>
      <c r="BAW48">
        <v>-3.6415000000000002</v>
      </c>
      <c r="BAX48">
        <v>0.94289999999999996</v>
      </c>
      <c r="BAY48" t="s">
        <v>167</v>
      </c>
      <c r="BAZ48" t="s">
        <v>167</v>
      </c>
      <c r="BBA48">
        <v>8.4521999999999995</v>
      </c>
      <c r="BBB48">
        <v>-3.5173999999999999</v>
      </c>
      <c r="BBC48" t="s">
        <v>167</v>
      </c>
      <c r="BBD48">
        <v>-10.8171</v>
      </c>
      <c r="BBE48" t="s">
        <v>167</v>
      </c>
      <c r="BBF48">
        <v>-1.7432000000000001</v>
      </c>
      <c r="BBG48">
        <v>-6.1853999999999996</v>
      </c>
      <c r="BBH48">
        <v>12.780900000000001</v>
      </c>
      <c r="BBI48">
        <v>6.5011999999999999</v>
      </c>
      <c r="BBJ48">
        <v>4.1355000000000004</v>
      </c>
      <c r="BBK48">
        <v>8.4266000000000005</v>
      </c>
      <c r="BBL48">
        <v>28.872900000000001</v>
      </c>
      <c r="BBM48">
        <v>19.586400000000001</v>
      </c>
      <c r="BBN48">
        <v>10.742699999999999</v>
      </c>
      <c r="BBO48">
        <v>289.99380000000002</v>
      </c>
      <c r="BBP48">
        <v>-5.4067999999999996</v>
      </c>
      <c r="BBQ48">
        <v>-7.3426</v>
      </c>
      <c r="BBR48">
        <v>-6.4145000000000003</v>
      </c>
      <c r="BBS48">
        <v>2.6100000000000002E-2</v>
      </c>
      <c r="BBT48">
        <v>2.3302</v>
      </c>
      <c r="BBU48">
        <v>-8.9414999999999996</v>
      </c>
      <c r="BBV48" t="s">
        <v>167</v>
      </c>
      <c r="BBW48" t="s">
        <v>167</v>
      </c>
      <c r="BBX48">
        <v>-4.8609999999999998</v>
      </c>
      <c r="BBY48">
        <v>12.670199999999999</v>
      </c>
      <c r="BBZ48" t="s">
        <v>167</v>
      </c>
      <c r="BCA48">
        <v>-3.8788999999999998</v>
      </c>
      <c r="BCB48">
        <v>-2.7111999999999998</v>
      </c>
      <c r="BCC48">
        <v>-6.0923999999999996</v>
      </c>
      <c r="BCD48">
        <v>2.2443</v>
      </c>
      <c r="BCE48">
        <v>-1.5234000000000001</v>
      </c>
      <c r="BCF48" t="s">
        <v>167</v>
      </c>
      <c r="BCG48" t="s">
        <v>167</v>
      </c>
      <c r="BCH48">
        <v>-5.8056999999999999</v>
      </c>
      <c r="BCI48">
        <v>0.12</v>
      </c>
      <c r="BCJ48" t="s">
        <v>167</v>
      </c>
      <c r="BCK48">
        <v>0.25800000000000001</v>
      </c>
      <c r="BCL48">
        <v>-3.8525</v>
      </c>
      <c r="BCM48" t="s">
        <v>167</v>
      </c>
      <c r="BCN48">
        <v>3.1408</v>
      </c>
      <c r="BCO48" t="s">
        <v>167</v>
      </c>
      <c r="BCP48">
        <v>1.9796</v>
      </c>
      <c r="BCQ48" t="s">
        <v>167</v>
      </c>
      <c r="BCR48">
        <v>2.4390999999999998</v>
      </c>
      <c r="BCS48" t="s">
        <v>167</v>
      </c>
      <c r="BCT48">
        <v>-2.0522</v>
      </c>
      <c r="BCU48">
        <v>0.81879999999999997</v>
      </c>
      <c r="BCV48">
        <v>3.238</v>
      </c>
      <c r="BCW48">
        <v>-0.3659</v>
      </c>
      <c r="BCX48">
        <v>-4.0926</v>
      </c>
      <c r="BCY48">
        <v>0.64359999999999995</v>
      </c>
      <c r="BCZ48" t="s">
        <v>167</v>
      </c>
      <c r="BDA48" t="s">
        <v>167</v>
      </c>
      <c r="BDB48">
        <v>12.864599999999999</v>
      </c>
      <c r="BDC48">
        <v>5.8926999999999996</v>
      </c>
      <c r="BDD48" t="s">
        <v>167</v>
      </c>
      <c r="BDE48">
        <v>-2.8477999999999999</v>
      </c>
      <c r="BDF48">
        <v>3.6288</v>
      </c>
      <c r="BDG48">
        <v>16.998100000000001</v>
      </c>
      <c r="BDH48">
        <v>2.8654999999999999</v>
      </c>
      <c r="BDI48">
        <v>8.2681000000000004</v>
      </c>
      <c r="BDJ48" t="s">
        <v>167</v>
      </c>
      <c r="BDK48">
        <v>-10.030799999999999</v>
      </c>
      <c r="BDL48">
        <v>19.632899999999999</v>
      </c>
      <c r="BDM48">
        <v>4.1014999999999997</v>
      </c>
      <c r="BDN48">
        <v>19.484400000000001</v>
      </c>
      <c r="BDO48">
        <v>1.5981000000000001</v>
      </c>
      <c r="BDP48" t="s">
        <v>167</v>
      </c>
      <c r="BDQ48">
        <v>2.4249000000000001</v>
      </c>
      <c r="BDR48">
        <v>8.5725999999999996</v>
      </c>
      <c r="BDS48" t="s">
        <v>167</v>
      </c>
      <c r="BDT48">
        <v>2.2465000000000002</v>
      </c>
      <c r="BDU48">
        <v>4.0109000000000004</v>
      </c>
      <c r="BDV48" t="s">
        <v>167</v>
      </c>
      <c r="BDW48">
        <v>0.64359999999999995</v>
      </c>
      <c r="BDX48">
        <v>3.3635999999999999</v>
      </c>
      <c r="BDY48">
        <v>2.5592999999999999</v>
      </c>
      <c r="BDZ48">
        <v>-1.6970000000000001</v>
      </c>
      <c r="BEA48">
        <v>1.0306999999999999</v>
      </c>
      <c r="BEB48">
        <v>10.9133</v>
      </c>
      <c r="BEC48" t="s">
        <v>167</v>
      </c>
      <c r="BED48">
        <v>-7.6626000000000003</v>
      </c>
      <c r="BEE48">
        <v>10.0663</v>
      </c>
      <c r="BEF48">
        <v>22.2654</v>
      </c>
      <c r="BEG48">
        <v>-5.5818000000000003</v>
      </c>
      <c r="BEH48">
        <v>-7.7846000000000002</v>
      </c>
      <c r="BEI48">
        <v>-0.56899999999999995</v>
      </c>
      <c r="BEJ48" t="s">
        <v>167</v>
      </c>
      <c r="BEK48">
        <v>-1.0843</v>
      </c>
      <c r="BEL48">
        <v>-1.2874000000000001</v>
      </c>
      <c r="BEM48">
        <v>-0.73719999999999997</v>
      </c>
      <c r="BEN48" t="s">
        <v>167</v>
      </c>
      <c r="BEO48">
        <v>-5.3121</v>
      </c>
      <c r="BEP48">
        <v>-2.8754</v>
      </c>
      <c r="BEQ48">
        <v>-2.2069000000000001</v>
      </c>
      <c r="BER48">
        <v>-2.9403999999999999</v>
      </c>
      <c r="BES48">
        <v>3.4136000000000002</v>
      </c>
      <c r="BET48">
        <v>-4.3795000000000002</v>
      </c>
      <c r="BEU48">
        <v>-2.2454999999999998</v>
      </c>
      <c r="BEV48">
        <v>-4.5175999999999998</v>
      </c>
      <c r="BEW48">
        <v>6.5110999999999999</v>
      </c>
      <c r="BEX48">
        <v>0.76939999999999997</v>
      </c>
      <c r="BEY48">
        <v>62.2622</v>
      </c>
      <c r="BEZ48">
        <v>-5.7901999999999996</v>
      </c>
      <c r="BFA48">
        <v>-10.279</v>
      </c>
      <c r="BFB48">
        <v>9.5665999999999993</v>
      </c>
      <c r="BFC48" t="s">
        <v>167</v>
      </c>
      <c r="BFD48">
        <v>78.921899999999994</v>
      </c>
      <c r="BFE48">
        <v>-0.45989999999999998</v>
      </c>
      <c r="BFF48">
        <v>-1.6662999999999999</v>
      </c>
      <c r="BFG48">
        <v>-13.4465</v>
      </c>
      <c r="BFH48">
        <v>3.8721000000000001</v>
      </c>
      <c r="BFI48">
        <v>15.9282</v>
      </c>
      <c r="BFJ48">
        <v>8.7499999999999994E-2</v>
      </c>
      <c r="BFK48">
        <v>-2.9325999999999999</v>
      </c>
      <c r="BFL48" t="s">
        <v>167</v>
      </c>
      <c r="BFM48" t="s">
        <v>167</v>
      </c>
      <c r="BFN48" t="s">
        <v>167</v>
      </c>
      <c r="BFO48">
        <v>-5.7416999999999998</v>
      </c>
      <c r="BFP48">
        <v>-7.8855000000000004</v>
      </c>
      <c r="BFQ48">
        <v>3.6627999999999998</v>
      </c>
      <c r="BFR48">
        <v>-6.5831</v>
      </c>
      <c r="BFS48" t="s">
        <v>167</v>
      </c>
      <c r="BFT48">
        <v>2.9841000000000002</v>
      </c>
      <c r="BFU48" t="s">
        <v>167</v>
      </c>
      <c r="BFV48">
        <v>4.5145</v>
      </c>
      <c r="BFW48">
        <v>2.4249000000000001</v>
      </c>
      <c r="BFX48">
        <v>7.9866999999999999</v>
      </c>
      <c r="BFY48">
        <v>-0.373</v>
      </c>
      <c r="BFZ48">
        <v>-1.2435</v>
      </c>
      <c r="BGA48">
        <v>5.6492000000000004</v>
      </c>
      <c r="BGB48">
        <v>-1.7494000000000001</v>
      </c>
      <c r="BGC48">
        <v>5.3612000000000002</v>
      </c>
      <c r="BGD48">
        <v>-3.8142999999999998</v>
      </c>
      <c r="BGE48">
        <v>5.0359999999999996</v>
      </c>
      <c r="BGF48">
        <v>1.0438000000000001</v>
      </c>
      <c r="BGG48">
        <v>0.64359999999999995</v>
      </c>
      <c r="BGH48" t="s">
        <v>167</v>
      </c>
      <c r="BGI48">
        <v>0.80410000000000004</v>
      </c>
      <c r="BGJ48">
        <v>10.7079</v>
      </c>
      <c r="BGK48" t="s">
        <v>167</v>
      </c>
      <c r="BGL48">
        <v>-3.3315999999999999</v>
      </c>
      <c r="BGM48">
        <v>4.5830000000000002</v>
      </c>
      <c r="BGN48">
        <v>6.7851999999999997</v>
      </c>
      <c r="BGO48">
        <v>-6.7206000000000001</v>
      </c>
      <c r="BGP48" t="s">
        <v>167</v>
      </c>
      <c r="BGQ48">
        <v>11.1586</v>
      </c>
      <c r="BGR48">
        <v>27.450299999999999</v>
      </c>
      <c r="BGS48" t="s">
        <v>167</v>
      </c>
      <c r="BGT48">
        <v>-2.8536000000000001</v>
      </c>
      <c r="BGU48">
        <v>2.9727999999999999</v>
      </c>
      <c r="BGV48">
        <v>-8.9553999999999991</v>
      </c>
      <c r="BGW48">
        <v>-13.213200000000001</v>
      </c>
      <c r="BGX48" t="s">
        <v>167</v>
      </c>
      <c r="BGY48">
        <v>-2.2877999999999998</v>
      </c>
      <c r="BGZ48">
        <v>34.027799999999999</v>
      </c>
      <c r="BHA48">
        <v>-7.9286000000000003</v>
      </c>
      <c r="BHB48">
        <v>11.1533</v>
      </c>
      <c r="BHC48">
        <v>-4.2146999999999997</v>
      </c>
      <c r="BHD48">
        <v>9.5754000000000001</v>
      </c>
      <c r="BHE48" t="s">
        <v>167</v>
      </c>
      <c r="BHF48">
        <v>1.5842000000000001</v>
      </c>
      <c r="BHG48">
        <v>2.8944000000000001</v>
      </c>
      <c r="BHH48">
        <v>1.4252</v>
      </c>
      <c r="BHI48">
        <v>-14.2783</v>
      </c>
      <c r="BHJ48">
        <v>2.6404999999999998</v>
      </c>
      <c r="BHK48">
        <v>-0.70169999999999999</v>
      </c>
      <c r="BHL48">
        <v>-14.345800000000001</v>
      </c>
      <c r="BHM48">
        <v>-6.2973999999999997</v>
      </c>
      <c r="BHN48">
        <v>-5.7188999999999997</v>
      </c>
      <c r="BHO48">
        <v>1.2059</v>
      </c>
      <c r="BHP48">
        <v>1.3624000000000001</v>
      </c>
      <c r="BHQ48">
        <v>0.64359999999999995</v>
      </c>
      <c r="BHR48">
        <v>-7.0982000000000003</v>
      </c>
      <c r="BHS48">
        <v>-4.3886000000000003</v>
      </c>
      <c r="BHT48">
        <v>3.9058999999999999</v>
      </c>
      <c r="BHU48">
        <v>-10.0747</v>
      </c>
      <c r="BHV48">
        <v>0.64359999999999995</v>
      </c>
      <c r="BHW48">
        <v>-0.43690000000000001</v>
      </c>
      <c r="BHX48">
        <v>-16.480799999999999</v>
      </c>
      <c r="BHY48">
        <v>5.3105000000000002</v>
      </c>
      <c r="BHZ48" t="s">
        <v>167</v>
      </c>
      <c r="BIA48">
        <v>-4.2937000000000003</v>
      </c>
      <c r="BIB48">
        <v>12.346399999999999</v>
      </c>
      <c r="BIC48">
        <v>-3.4643000000000002</v>
      </c>
      <c r="BID48">
        <v>-19.331499999999998</v>
      </c>
      <c r="BIE48">
        <v>-2.7223999999999999</v>
      </c>
      <c r="BIF48">
        <v>-4.9150999999999998</v>
      </c>
      <c r="BIG48">
        <v>6.9249999999999998</v>
      </c>
      <c r="BIH48">
        <v>-1.4056999999999999</v>
      </c>
      <c r="BII48" t="s">
        <v>167</v>
      </c>
      <c r="BIJ48" t="s">
        <v>167</v>
      </c>
      <c r="BIK48">
        <v>6.0942999999999996</v>
      </c>
      <c r="BIL48">
        <v>-1.2981</v>
      </c>
      <c r="BIM48">
        <v>2.6932999999999998</v>
      </c>
      <c r="BIN48">
        <v>-2.6953</v>
      </c>
      <c r="BIO48" t="s">
        <v>167</v>
      </c>
      <c r="BIP48" t="s">
        <v>167</v>
      </c>
      <c r="BIQ48">
        <v>-1.373</v>
      </c>
      <c r="BIR48">
        <v>-8.8317999999999994</v>
      </c>
      <c r="BIS48">
        <v>7.6886000000000001</v>
      </c>
      <c r="BIT48">
        <v>13.910299999999999</v>
      </c>
      <c r="BIU48">
        <v>0.64359999999999995</v>
      </c>
      <c r="BIV48">
        <v>0.64359999999999995</v>
      </c>
      <c r="BIW48">
        <v>4.1426999999999996</v>
      </c>
      <c r="BIX48">
        <v>-1.2919</v>
      </c>
      <c r="BIY48" t="s">
        <v>167</v>
      </c>
      <c r="BIZ48">
        <v>0.29849999999999999</v>
      </c>
      <c r="BJA48">
        <v>-5.7754000000000003</v>
      </c>
      <c r="BJB48">
        <v>-3.2614000000000001</v>
      </c>
      <c r="BJC48" t="s">
        <v>167</v>
      </c>
      <c r="BJD48">
        <v>9.0945999999999998</v>
      </c>
      <c r="BJE48">
        <v>6.7568000000000001</v>
      </c>
      <c r="BJF48" t="s">
        <v>167</v>
      </c>
      <c r="BJG48">
        <v>2.2757000000000001</v>
      </c>
      <c r="BJH48">
        <v>0.64359999999999995</v>
      </c>
      <c r="BJI48">
        <v>-0.33350000000000002</v>
      </c>
      <c r="BJJ48">
        <v>-2.0249999999999999</v>
      </c>
      <c r="BJK48">
        <v>3.4043000000000001</v>
      </c>
      <c r="BJL48">
        <v>-2.4373</v>
      </c>
      <c r="BJM48" t="s">
        <v>167</v>
      </c>
      <c r="BJN48">
        <v>12.16</v>
      </c>
      <c r="BJO48">
        <v>-1.8964000000000001</v>
      </c>
      <c r="BJP48">
        <v>-13.045999999999999</v>
      </c>
      <c r="BJQ48">
        <v>-3.1899999999999998E-2</v>
      </c>
      <c r="BJR48">
        <v>1.5342</v>
      </c>
      <c r="BJS48">
        <v>2.8126000000000002</v>
      </c>
      <c r="BJT48">
        <v>17.3233</v>
      </c>
      <c r="BJU48">
        <v>-6.5922999999999998</v>
      </c>
      <c r="BJV48">
        <v>-20.3949</v>
      </c>
      <c r="BJW48">
        <v>1.6567000000000001</v>
      </c>
      <c r="BJX48">
        <v>-4.5914999999999999</v>
      </c>
      <c r="BJY48">
        <v>0.30130000000000001</v>
      </c>
      <c r="BJZ48" t="s">
        <v>167</v>
      </c>
      <c r="BKA48">
        <v>2.3567</v>
      </c>
      <c r="BKB48">
        <v>-2.3607</v>
      </c>
      <c r="BKC48">
        <v>-20.049499999999998</v>
      </c>
      <c r="BKD48">
        <v>-6.0343999999999998</v>
      </c>
      <c r="BKE48">
        <v>12.5251</v>
      </c>
      <c r="BKF48">
        <v>-3.3643999999999998</v>
      </c>
      <c r="BKG48">
        <v>-5.5323000000000002</v>
      </c>
      <c r="BKH48">
        <v>3.5065</v>
      </c>
      <c r="BKI48">
        <v>2.1063999999999998</v>
      </c>
      <c r="BKJ48" t="s">
        <v>167</v>
      </c>
      <c r="BKK48">
        <v>4.0278</v>
      </c>
      <c r="BKL48">
        <v>-6.2586000000000004</v>
      </c>
      <c r="BKM48">
        <v>-5.9932999999999996</v>
      </c>
      <c r="BKN48">
        <v>-7.1184000000000003</v>
      </c>
      <c r="BKO48">
        <v>-4.6212</v>
      </c>
      <c r="BKP48">
        <v>-3.2273000000000001</v>
      </c>
      <c r="BKQ48">
        <v>6.4950000000000001</v>
      </c>
      <c r="BKR48">
        <v>5.2709000000000001</v>
      </c>
      <c r="BKS48">
        <v>-3.0162</v>
      </c>
      <c r="BKT48">
        <v>3.8773</v>
      </c>
      <c r="BKU48">
        <v>3.5640000000000001</v>
      </c>
      <c r="BKV48">
        <v>-3.8549000000000002</v>
      </c>
      <c r="BKW48" t="s">
        <v>167</v>
      </c>
      <c r="BKX48">
        <v>4.6341999999999999</v>
      </c>
      <c r="BKY48">
        <v>1.1924999999999999</v>
      </c>
      <c r="BKZ48" t="s">
        <v>167</v>
      </c>
      <c r="BLA48">
        <v>-20.544599999999999</v>
      </c>
      <c r="BLB48">
        <v>25.709800000000001</v>
      </c>
      <c r="BLC48">
        <v>-1.1808000000000001</v>
      </c>
      <c r="BLD48">
        <v>0.64359999999999995</v>
      </c>
      <c r="BLE48">
        <v>0.6764</v>
      </c>
      <c r="BLF48">
        <v>1.2090000000000001</v>
      </c>
      <c r="BLG48">
        <v>-0.32419999999999999</v>
      </c>
      <c r="BLH48">
        <v>-16.130299999999998</v>
      </c>
      <c r="BLI48">
        <v>-0.20039999999999999</v>
      </c>
      <c r="BLJ48">
        <v>-18.430199999999999</v>
      </c>
      <c r="BLK48" t="s">
        <v>167</v>
      </c>
      <c r="BLL48">
        <v>-5.3406000000000002</v>
      </c>
      <c r="BLM48">
        <v>-23.037199999999999</v>
      </c>
      <c r="BLN48">
        <v>-0.80910000000000004</v>
      </c>
      <c r="BLO48">
        <v>4.9263000000000003</v>
      </c>
      <c r="BLP48">
        <v>-6.7770999999999999</v>
      </c>
      <c r="BLQ48">
        <v>-0.45639999999999997</v>
      </c>
      <c r="BLR48">
        <v>-1.2202</v>
      </c>
      <c r="BLS48">
        <v>1.3003</v>
      </c>
      <c r="BLT48">
        <v>9.8727999999999998</v>
      </c>
      <c r="BLU48" t="s">
        <v>167</v>
      </c>
      <c r="BLV48">
        <v>-1.7914000000000001</v>
      </c>
      <c r="BLW48">
        <v>10.9367</v>
      </c>
      <c r="BLX48">
        <v>6.6969000000000003</v>
      </c>
      <c r="BLY48">
        <v>-1.3107</v>
      </c>
      <c r="BLZ48">
        <v>7.3400000000000007E-2</v>
      </c>
      <c r="BMA48">
        <v>-2.2675999999999998</v>
      </c>
      <c r="BMB48" t="s">
        <v>167</v>
      </c>
      <c r="BMC48" t="s">
        <v>167</v>
      </c>
      <c r="BMD48">
        <v>3.9843999999999999</v>
      </c>
      <c r="BME48" t="s">
        <v>167</v>
      </c>
      <c r="BMF48">
        <v>0.64359999999999995</v>
      </c>
      <c r="BMG48" t="s">
        <v>167</v>
      </c>
      <c r="BMH48">
        <v>-7.3013000000000003</v>
      </c>
      <c r="BMI48">
        <v>-9.0719999999999992</v>
      </c>
      <c r="BMJ48">
        <v>6.6108000000000002</v>
      </c>
      <c r="BMK48">
        <v>10.645200000000001</v>
      </c>
      <c r="BML48">
        <v>-3.2273000000000001</v>
      </c>
      <c r="BMM48">
        <v>-0.1366</v>
      </c>
      <c r="BMN48">
        <v>0.61140000000000005</v>
      </c>
      <c r="BMO48" t="s">
        <v>167</v>
      </c>
      <c r="BMP48">
        <v>-2.2319</v>
      </c>
      <c r="BMQ48">
        <v>-3.6901999999999999</v>
      </c>
      <c r="BMR48">
        <v>1.1094999999999999</v>
      </c>
      <c r="BMS48" t="s">
        <v>167</v>
      </c>
      <c r="BMT48">
        <v>-5.9023000000000003</v>
      </c>
      <c r="BMU48">
        <v>-4.7874999999999996</v>
      </c>
      <c r="BMV48">
        <v>0.64359999999999995</v>
      </c>
      <c r="BMW48">
        <v>0.21759999999999999</v>
      </c>
      <c r="BMX48">
        <v>-1.593</v>
      </c>
      <c r="BMY48">
        <v>0.64359999999999995</v>
      </c>
      <c r="BMZ48" t="s">
        <v>167</v>
      </c>
      <c r="BNA48" t="s">
        <v>167</v>
      </c>
      <c r="BNB48">
        <v>-1.8686</v>
      </c>
      <c r="BNC48">
        <v>26.1876</v>
      </c>
      <c r="BND48">
        <v>-4.1099999999999998E-2</v>
      </c>
      <c r="BNE48">
        <v>2.2896000000000001</v>
      </c>
      <c r="BNF48">
        <v>1.2825</v>
      </c>
      <c r="BNG48">
        <v>2.2006999999999999</v>
      </c>
      <c r="BNH48">
        <v>4.1380999999999997</v>
      </c>
      <c r="BNI48">
        <v>-10.295999999999999</v>
      </c>
      <c r="BNJ48">
        <v>-0.224</v>
      </c>
      <c r="BNK48">
        <v>0.64359999999999995</v>
      </c>
      <c r="BNL48">
        <v>0.78639999999999999</v>
      </c>
      <c r="BNM48" t="s">
        <v>167</v>
      </c>
      <c r="BNN48" t="s">
        <v>167</v>
      </c>
      <c r="BNO48" t="s">
        <v>167</v>
      </c>
      <c r="BNP48" t="s">
        <v>167</v>
      </c>
      <c r="BNQ48">
        <v>-1.9100999999999999</v>
      </c>
      <c r="BNR48" t="s">
        <v>167</v>
      </c>
      <c r="BNS48">
        <v>-19.340699999999998</v>
      </c>
      <c r="BNT48">
        <v>0.129</v>
      </c>
      <c r="BNU48" t="s">
        <v>167</v>
      </c>
      <c r="BNV48">
        <v>9.9891000000000005</v>
      </c>
      <c r="BNW48">
        <v>-1.6318999999999999</v>
      </c>
      <c r="BNX48">
        <v>3.2673000000000001</v>
      </c>
      <c r="BNY48" t="s">
        <v>167</v>
      </c>
      <c r="BNZ48">
        <v>-7.7831000000000001</v>
      </c>
      <c r="BOA48">
        <v>-20.503299999999999</v>
      </c>
      <c r="BOB48">
        <v>1.0665</v>
      </c>
      <c r="BOC48">
        <v>-1.9440999999999999</v>
      </c>
      <c r="BOD48">
        <v>-8.3148999999999997</v>
      </c>
      <c r="BOE48">
        <v>1.6126</v>
      </c>
      <c r="BOF48">
        <v>-17.906400000000001</v>
      </c>
      <c r="BOG48">
        <v>-7.2519</v>
      </c>
      <c r="BOH48" t="s">
        <v>167</v>
      </c>
      <c r="BOI48">
        <v>-10.174799999999999</v>
      </c>
      <c r="BOJ48">
        <v>-2.9914000000000001</v>
      </c>
      <c r="BOK48">
        <v>-6.5624000000000002</v>
      </c>
      <c r="BOL48">
        <v>-1.7875000000000001</v>
      </c>
      <c r="BOM48">
        <v>-0.57999999999999996</v>
      </c>
      <c r="BON48" t="s">
        <v>167</v>
      </c>
      <c r="BOO48">
        <v>1.6802999999999999</v>
      </c>
      <c r="BOP48">
        <v>4.1371000000000002</v>
      </c>
      <c r="BOQ48" t="s">
        <v>167</v>
      </c>
      <c r="BOR48">
        <v>-12.652799999999999</v>
      </c>
      <c r="BOS48">
        <v>0.26669999999999999</v>
      </c>
      <c r="BOT48">
        <v>-1.4019999999999999</v>
      </c>
      <c r="BOU48">
        <v>-1.5162</v>
      </c>
      <c r="BOV48">
        <v>10.9221</v>
      </c>
      <c r="BOW48">
        <v>-8.7232000000000003</v>
      </c>
      <c r="BOX48">
        <v>0.21709999999999999</v>
      </c>
      <c r="BOY48">
        <v>-8.4568999999999992</v>
      </c>
      <c r="BOZ48" t="s">
        <v>167</v>
      </c>
      <c r="BPA48">
        <v>2.8391999999999999</v>
      </c>
      <c r="BPB48">
        <v>8.8545999999999996</v>
      </c>
      <c r="BPC48">
        <v>4.8371000000000004</v>
      </c>
      <c r="BPD48">
        <v>-4.4420999999999999</v>
      </c>
      <c r="BPE48">
        <v>0.41589999999999999</v>
      </c>
      <c r="BPF48">
        <v>-6.3144999999999998</v>
      </c>
      <c r="BPG48" t="s">
        <v>167</v>
      </c>
      <c r="BPH48">
        <v>2.0554999999999999</v>
      </c>
      <c r="BPI48">
        <v>12.080299999999999</v>
      </c>
      <c r="BPJ48">
        <v>-0.7591</v>
      </c>
      <c r="BPK48">
        <v>-19.485199999999999</v>
      </c>
      <c r="BPL48">
        <v>-0.17549999999999999</v>
      </c>
      <c r="BPM48">
        <v>-9.5667000000000009</v>
      </c>
      <c r="BPN48">
        <v>23.054600000000001</v>
      </c>
      <c r="BPO48">
        <v>-2.8418999999999999</v>
      </c>
      <c r="BPP48">
        <v>14.8369</v>
      </c>
      <c r="BPQ48">
        <v>7.3643000000000001</v>
      </c>
      <c r="BPR48">
        <v>-3.7526999999999999</v>
      </c>
      <c r="BPS48">
        <v>1.0358000000000001</v>
      </c>
      <c r="BPT48">
        <v>14.5482</v>
      </c>
      <c r="BPU48">
        <v>-27.489100000000001</v>
      </c>
      <c r="BPV48">
        <v>-10.1534</v>
      </c>
      <c r="BPW48">
        <v>-3.8448000000000002</v>
      </c>
      <c r="BPX48">
        <v>4.2460000000000004</v>
      </c>
      <c r="BPY48">
        <v>8.8354999999999997</v>
      </c>
      <c r="BPZ48">
        <v>13.859400000000001</v>
      </c>
      <c r="BQA48">
        <v>-5.4729000000000001</v>
      </c>
      <c r="BQB48">
        <v>-2.4062999999999999</v>
      </c>
      <c r="BQC48">
        <v>3.8717000000000001</v>
      </c>
      <c r="BQD48">
        <v>-6.5452000000000004</v>
      </c>
      <c r="BQE48">
        <v>6.9337999999999997</v>
      </c>
      <c r="BQF48">
        <v>5.8981000000000003</v>
      </c>
      <c r="BQG48">
        <v>-2.7616999999999998</v>
      </c>
      <c r="BQH48">
        <v>-3.1543000000000001</v>
      </c>
      <c r="BQI48">
        <v>-8.0484000000000009</v>
      </c>
      <c r="BQJ48">
        <v>15.0212</v>
      </c>
      <c r="BQK48">
        <v>2.5832000000000002</v>
      </c>
      <c r="BQL48">
        <v>0.1215</v>
      </c>
      <c r="BQM48">
        <v>-1.5149999999999999</v>
      </c>
      <c r="BQN48">
        <v>-1.5765</v>
      </c>
      <c r="BQO48">
        <v>-2.9253999999999998</v>
      </c>
      <c r="BQP48">
        <v>-1.1807000000000001</v>
      </c>
      <c r="BQQ48">
        <v>0.64359999999999995</v>
      </c>
      <c r="BQR48">
        <v>-5.7263000000000002</v>
      </c>
      <c r="BQS48">
        <v>2.9661</v>
      </c>
      <c r="BQT48">
        <v>-5.9978999999999996</v>
      </c>
      <c r="BQU48">
        <v>9.4476999999999993</v>
      </c>
      <c r="BQV48">
        <v>0.64359999999999995</v>
      </c>
      <c r="BQW48">
        <v>-16.059000000000001</v>
      </c>
      <c r="BQX48">
        <v>-3.5303</v>
      </c>
      <c r="BQY48">
        <v>3.72</v>
      </c>
      <c r="BQZ48">
        <v>11.497299999999999</v>
      </c>
      <c r="BRA48">
        <v>9.8078000000000003</v>
      </c>
      <c r="BRB48" t="s">
        <v>167</v>
      </c>
      <c r="BRC48">
        <v>0.64359999999999995</v>
      </c>
      <c r="BRD48">
        <v>-1.1353</v>
      </c>
      <c r="BRE48" t="s">
        <v>167</v>
      </c>
      <c r="BRF48">
        <v>7.1811999999999996</v>
      </c>
      <c r="BRG48">
        <v>-12.1656</v>
      </c>
      <c r="BRH48">
        <v>-1.9704999999999999</v>
      </c>
      <c r="BRI48">
        <v>-4.3886000000000003</v>
      </c>
      <c r="BRJ48">
        <v>9.9506999999999994</v>
      </c>
      <c r="BRK48">
        <v>-5.9923000000000002</v>
      </c>
      <c r="BRL48" t="s">
        <v>167</v>
      </c>
      <c r="BRM48" t="s">
        <v>167</v>
      </c>
      <c r="BRN48">
        <v>-0.68069999999999997</v>
      </c>
      <c r="BRO48">
        <v>-4.2911999999999999</v>
      </c>
      <c r="BRP48">
        <v>1.1269</v>
      </c>
      <c r="BRQ48">
        <v>0.2014</v>
      </c>
      <c r="BRR48" t="s">
        <v>167</v>
      </c>
      <c r="BRS48" t="s">
        <v>167</v>
      </c>
      <c r="BRT48" t="s">
        <v>167</v>
      </c>
      <c r="BRU48" t="s">
        <v>167</v>
      </c>
      <c r="BRV48" t="s">
        <v>167</v>
      </c>
      <c r="BRW48" t="s">
        <v>167</v>
      </c>
      <c r="BRX48" t="s">
        <v>167</v>
      </c>
      <c r="BRY48" t="s">
        <v>167</v>
      </c>
      <c r="BRZ48" t="s">
        <v>167</v>
      </c>
      <c r="BSA48" t="s">
        <v>167</v>
      </c>
      <c r="BSB48" t="s">
        <v>167</v>
      </c>
      <c r="BSC48" t="s">
        <v>167</v>
      </c>
      <c r="BSD48" t="s">
        <v>167</v>
      </c>
      <c r="BSE48" t="s">
        <v>167</v>
      </c>
      <c r="BSF48" t="s">
        <v>167</v>
      </c>
      <c r="BSG48" t="s">
        <v>167</v>
      </c>
      <c r="BSH48" t="s">
        <v>167</v>
      </c>
      <c r="BSI48" t="s">
        <v>167</v>
      </c>
      <c r="BSJ48" t="s">
        <v>167</v>
      </c>
      <c r="BSK48" t="s">
        <v>167</v>
      </c>
      <c r="BSL48" t="s">
        <v>167</v>
      </c>
      <c r="BSM48" t="s">
        <v>167</v>
      </c>
      <c r="BSN48" t="s">
        <v>167</v>
      </c>
      <c r="BSO48" t="s">
        <v>167</v>
      </c>
      <c r="BSP48" t="s">
        <v>167</v>
      </c>
      <c r="BSQ48" t="s">
        <v>167</v>
      </c>
      <c r="BSR48" t="s">
        <v>167</v>
      </c>
      <c r="BSS48" t="s">
        <v>167</v>
      </c>
      <c r="BST48" t="s">
        <v>167</v>
      </c>
      <c r="BSU48" t="s">
        <v>167</v>
      </c>
      <c r="BSV48" t="s">
        <v>167</v>
      </c>
      <c r="BSW48" t="s">
        <v>167</v>
      </c>
      <c r="BSX48" t="s">
        <v>167</v>
      </c>
      <c r="BSY48" t="s">
        <v>167</v>
      </c>
      <c r="BSZ48" t="s">
        <v>167</v>
      </c>
      <c r="BTA48" t="s">
        <v>167</v>
      </c>
      <c r="BTB48" t="s">
        <v>167</v>
      </c>
      <c r="BTC48" t="s">
        <v>167</v>
      </c>
      <c r="BTD48" t="s">
        <v>167</v>
      </c>
      <c r="BTE48" t="s">
        <v>167</v>
      </c>
      <c r="BTF48" t="s">
        <v>167</v>
      </c>
      <c r="BTG48" t="s">
        <v>167</v>
      </c>
      <c r="BTH48" t="s">
        <v>167</v>
      </c>
      <c r="BTI48" t="s">
        <v>167</v>
      </c>
      <c r="BTJ48" t="s">
        <v>167</v>
      </c>
      <c r="BTK48" t="s">
        <v>167</v>
      </c>
      <c r="BTL48" t="s">
        <v>167</v>
      </c>
      <c r="BTM48" t="s">
        <v>167</v>
      </c>
      <c r="BTN48" t="s">
        <v>167</v>
      </c>
      <c r="BTO48" t="s">
        <v>167</v>
      </c>
      <c r="BTP48" t="s">
        <v>167</v>
      </c>
      <c r="BTQ48" t="s">
        <v>167</v>
      </c>
      <c r="BTR48" t="s">
        <v>167</v>
      </c>
      <c r="BTS48" t="s">
        <v>167</v>
      </c>
      <c r="BTT48" t="s">
        <v>167</v>
      </c>
      <c r="BTU48" t="s">
        <v>167</v>
      </c>
      <c r="BTV48" t="s">
        <v>167</v>
      </c>
      <c r="BTW48" t="s">
        <v>167</v>
      </c>
      <c r="BTX48" t="s">
        <v>167</v>
      </c>
      <c r="BTY48" t="s">
        <v>167</v>
      </c>
      <c r="BTZ48" t="s">
        <v>167</v>
      </c>
      <c r="BUA48" t="s">
        <v>167</v>
      </c>
      <c r="BUB48" t="s">
        <v>167</v>
      </c>
      <c r="BUC48" t="s">
        <v>167</v>
      </c>
      <c r="BUD48" t="s">
        <v>167</v>
      </c>
      <c r="BUE48" t="s">
        <v>167</v>
      </c>
      <c r="BUF48" t="s">
        <v>167</v>
      </c>
      <c r="BUG48" t="s">
        <v>167</v>
      </c>
      <c r="BUH48" t="s">
        <v>167</v>
      </c>
      <c r="BUI48" t="s">
        <v>167</v>
      </c>
      <c r="BUJ48" t="s">
        <v>167</v>
      </c>
      <c r="BUK48" t="s">
        <v>167</v>
      </c>
      <c r="BUL48" t="s">
        <v>167</v>
      </c>
      <c r="BUM48" t="s">
        <v>167</v>
      </c>
      <c r="BUN48" t="s">
        <v>167</v>
      </c>
      <c r="BUO48" t="s">
        <v>167</v>
      </c>
      <c r="BUP48" t="s">
        <v>167</v>
      </c>
      <c r="BUQ48" t="s">
        <v>167</v>
      </c>
      <c r="BUR48" t="s">
        <v>167</v>
      </c>
      <c r="BUS48" t="s">
        <v>167</v>
      </c>
      <c r="BUT48" t="s">
        <v>167</v>
      </c>
      <c r="BUU48" t="s">
        <v>167</v>
      </c>
      <c r="BUV48" t="s">
        <v>167</v>
      </c>
      <c r="BUW48" t="s">
        <v>167</v>
      </c>
      <c r="BUX48" t="s">
        <v>167</v>
      </c>
      <c r="BUY48" t="s">
        <v>167</v>
      </c>
      <c r="BUZ48" t="s">
        <v>167</v>
      </c>
      <c r="BVA48" t="s">
        <v>167</v>
      </c>
      <c r="BVB48" t="s">
        <v>167</v>
      </c>
      <c r="BVC48" t="s">
        <v>167</v>
      </c>
      <c r="BVD48" t="s">
        <v>167</v>
      </c>
      <c r="BVE48" t="s">
        <v>167</v>
      </c>
      <c r="BVF48" t="s">
        <v>167</v>
      </c>
      <c r="BVG48" t="s">
        <v>167</v>
      </c>
      <c r="BVH48" t="s">
        <v>167</v>
      </c>
      <c r="BVI48" t="s">
        <v>167</v>
      </c>
      <c r="BVJ48" t="s">
        <v>167</v>
      </c>
      <c r="BVK48" t="s">
        <v>167</v>
      </c>
      <c r="BVL48" t="s">
        <v>167</v>
      </c>
      <c r="BVM48" t="s">
        <v>167</v>
      </c>
      <c r="BVN48" t="s">
        <v>167</v>
      </c>
      <c r="BVO48" t="s">
        <v>167</v>
      </c>
      <c r="BVP48" t="s">
        <v>167</v>
      </c>
      <c r="BVQ48" t="s">
        <v>167</v>
      </c>
      <c r="BVR48" t="s">
        <v>167</v>
      </c>
      <c r="BVS48" t="s">
        <v>167</v>
      </c>
      <c r="BVT48" t="s">
        <v>167</v>
      </c>
      <c r="BVU48" t="s">
        <v>167</v>
      </c>
      <c r="BVV48" t="s">
        <v>167</v>
      </c>
      <c r="BVW48" t="s">
        <v>167</v>
      </c>
      <c r="BVX48" t="s">
        <v>167</v>
      </c>
      <c r="BVY48" t="s">
        <v>167</v>
      </c>
      <c r="BVZ48" t="s">
        <v>167</v>
      </c>
      <c r="BWA48" t="s">
        <v>167</v>
      </c>
      <c r="BWB48" t="s">
        <v>167</v>
      </c>
      <c r="BWC48" t="s">
        <v>167</v>
      </c>
      <c r="BWD48" t="s">
        <v>167</v>
      </c>
      <c r="BWE48" t="s">
        <v>167</v>
      </c>
      <c r="BWF48" t="s">
        <v>167</v>
      </c>
      <c r="BWG48" t="s">
        <v>167</v>
      </c>
      <c r="BWH48" t="s">
        <v>167</v>
      </c>
      <c r="BWI48" t="s">
        <v>167</v>
      </c>
      <c r="BWJ48" t="s">
        <v>167</v>
      </c>
      <c r="BWK48" t="s">
        <v>167</v>
      </c>
      <c r="BWL48" t="s">
        <v>167</v>
      </c>
      <c r="BWM48" t="s">
        <v>167</v>
      </c>
      <c r="BWN48" t="s">
        <v>167</v>
      </c>
      <c r="BWO48" t="s">
        <v>167</v>
      </c>
      <c r="BWP48" t="s">
        <v>167</v>
      </c>
      <c r="BWQ48" t="s">
        <v>167</v>
      </c>
      <c r="BWR48" t="s">
        <v>167</v>
      </c>
      <c r="BWS48" t="s">
        <v>167</v>
      </c>
      <c r="BWT48" t="s">
        <v>167</v>
      </c>
      <c r="BWU48" t="s">
        <v>167</v>
      </c>
      <c r="BWV48" t="s">
        <v>167</v>
      </c>
      <c r="BWW48" t="s">
        <v>167</v>
      </c>
      <c r="BWX48" t="s">
        <v>167</v>
      </c>
      <c r="BWY48" t="s">
        <v>167</v>
      </c>
      <c r="BWZ48" t="s">
        <v>167</v>
      </c>
      <c r="BXA48" t="s">
        <v>167</v>
      </c>
      <c r="BXB48" t="s">
        <v>167</v>
      </c>
      <c r="BXC48" t="s">
        <v>167</v>
      </c>
      <c r="BXD48" t="s">
        <v>167</v>
      </c>
      <c r="BXE48" t="s">
        <v>167</v>
      </c>
      <c r="BXF48" t="s">
        <v>167</v>
      </c>
      <c r="BXG48" t="s">
        <v>167</v>
      </c>
      <c r="BXH48" t="s">
        <v>167</v>
      </c>
      <c r="BXI48" t="s">
        <v>167</v>
      </c>
      <c r="BXJ48" t="s">
        <v>167</v>
      </c>
      <c r="BXK48" t="s">
        <v>167</v>
      </c>
      <c r="BXL48" t="s">
        <v>167</v>
      </c>
      <c r="BXM48" t="s">
        <v>167</v>
      </c>
      <c r="BXN48" t="s">
        <v>167</v>
      </c>
      <c r="BXO48" t="s">
        <v>167</v>
      </c>
      <c r="BXP48" t="s">
        <v>167</v>
      </c>
      <c r="BXQ48" t="s">
        <v>167</v>
      </c>
      <c r="BXR48" t="s">
        <v>167</v>
      </c>
      <c r="BXS48" t="s">
        <v>167</v>
      </c>
      <c r="BXT48" t="s">
        <v>167</v>
      </c>
      <c r="BXU48" t="s">
        <v>167</v>
      </c>
      <c r="BXV48" t="s">
        <v>167</v>
      </c>
      <c r="BXW48" t="s">
        <v>167</v>
      </c>
      <c r="BXX48" t="s">
        <v>167</v>
      </c>
      <c r="BXY48" t="s">
        <v>167</v>
      </c>
      <c r="BXZ48" t="s">
        <v>167</v>
      </c>
      <c r="BYA48" t="s">
        <v>167</v>
      </c>
      <c r="BYB48" t="s">
        <v>167</v>
      </c>
      <c r="BYC48" t="s">
        <v>167</v>
      </c>
      <c r="BYD48">
        <f t="shared" si="0"/>
        <v>22.004932081700002</v>
      </c>
      <c r="BYF48" s="1">
        <v>35490</v>
      </c>
      <c r="BYG48">
        <v>22.004932081700002</v>
      </c>
      <c r="BYH48">
        <f t="shared" si="2"/>
        <v>5479.2619064881301</v>
      </c>
      <c r="BYJ48">
        <v>22.004932081700002</v>
      </c>
      <c r="BYK48">
        <f t="shared" si="1"/>
        <v>0.22004932081700002</v>
      </c>
    </row>
    <row r="49" spans="1:2013">
      <c r="A49" s="1">
        <v>35582</v>
      </c>
      <c r="B49" t="s">
        <v>167</v>
      </c>
      <c r="C49" t="s">
        <v>167</v>
      </c>
      <c r="D49" t="s">
        <v>167</v>
      </c>
      <c r="E49" t="s">
        <v>167</v>
      </c>
      <c r="F49" t="s">
        <v>167</v>
      </c>
      <c r="G49" t="s">
        <v>167</v>
      </c>
      <c r="H49" t="s">
        <v>167</v>
      </c>
      <c r="I49" t="s">
        <v>167</v>
      </c>
      <c r="J49" t="s">
        <v>167</v>
      </c>
      <c r="K49" t="s">
        <v>167</v>
      </c>
      <c r="L49" t="s">
        <v>167</v>
      </c>
      <c r="M49" t="s">
        <v>167</v>
      </c>
      <c r="N49" t="s">
        <v>167</v>
      </c>
      <c r="O49" t="s">
        <v>167</v>
      </c>
      <c r="P49" t="s">
        <v>167</v>
      </c>
      <c r="Q49" t="s">
        <v>167</v>
      </c>
      <c r="R49" t="s">
        <v>167</v>
      </c>
      <c r="S49" t="s">
        <v>167</v>
      </c>
      <c r="T49" t="s">
        <v>167</v>
      </c>
      <c r="U49" t="s">
        <v>167</v>
      </c>
      <c r="V49" t="s">
        <v>167</v>
      </c>
      <c r="W49" t="s">
        <v>167</v>
      </c>
      <c r="X49" t="s">
        <v>167</v>
      </c>
      <c r="Y49" t="s">
        <v>167</v>
      </c>
      <c r="Z49" t="s">
        <v>167</v>
      </c>
      <c r="AA49" t="s">
        <v>167</v>
      </c>
      <c r="AB49" t="s">
        <v>167</v>
      </c>
      <c r="AC49" t="s">
        <v>167</v>
      </c>
      <c r="AD49" t="s">
        <v>167</v>
      </c>
      <c r="AE49" t="s">
        <v>167</v>
      </c>
      <c r="AF49" t="s">
        <v>167</v>
      </c>
      <c r="AG49" t="s">
        <v>167</v>
      </c>
      <c r="AH49" t="s">
        <v>167</v>
      </c>
      <c r="AI49" t="s">
        <v>167</v>
      </c>
      <c r="AJ49" t="s">
        <v>167</v>
      </c>
      <c r="AK49" t="s">
        <v>167</v>
      </c>
      <c r="AL49" t="s">
        <v>167</v>
      </c>
      <c r="AM49" t="s">
        <v>167</v>
      </c>
      <c r="AN49" t="s">
        <v>167</v>
      </c>
      <c r="AO49" t="s">
        <v>167</v>
      </c>
      <c r="AP49" t="s">
        <v>167</v>
      </c>
      <c r="AQ49" t="s">
        <v>167</v>
      </c>
      <c r="AR49" t="s">
        <v>167</v>
      </c>
      <c r="AS49" t="s">
        <v>167</v>
      </c>
      <c r="AT49" t="s">
        <v>167</v>
      </c>
      <c r="AU49" t="s">
        <v>167</v>
      </c>
      <c r="AV49" t="s">
        <v>167</v>
      </c>
      <c r="AW49" t="s">
        <v>167</v>
      </c>
      <c r="AX49" t="s">
        <v>167</v>
      </c>
      <c r="AY49" t="s">
        <v>167</v>
      </c>
      <c r="AZ49" t="s">
        <v>167</v>
      </c>
      <c r="BA49" t="s">
        <v>167</v>
      </c>
      <c r="BB49" t="s">
        <v>167</v>
      </c>
      <c r="BC49" t="s">
        <v>167</v>
      </c>
      <c r="BD49" t="s">
        <v>167</v>
      </c>
      <c r="BE49" t="s">
        <v>167</v>
      </c>
      <c r="BF49" t="s">
        <v>167</v>
      </c>
      <c r="BG49" t="s">
        <v>167</v>
      </c>
      <c r="BH49" t="s">
        <v>167</v>
      </c>
      <c r="BI49" t="s">
        <v>167</v>
      </c>
      <c r="BJ49" t="s">
        <v>167</v>
      </c>
      <c r="BK49" t="s">
        <v>167</v>
      </c>
      <c r="BL49" t="s">
        <v>167</v>
      </c>
      <c r="BM49" t="s">
        <v>167</v>
      </c>
      <c r="BN49" t="s">
        <v>167</v>
      </c>
      <c r="BO49" t="s">
        <v>167</v>
      </c>
      <c r="BP49" t="s">
        <v>167</v>
      </c>
      <c r="BQ49" t="s">
        <v>167</v>
      </c>
      <c r="BR49" t="s">
        <v>167</v>
      </c>
      <c r="BS49" t="s">
        <v>167</v>
      </c>
      <c r="BT49" t="s">
        <v>167</v>
      </c>
      <c r="BU49" t="s">
        <v>167</v>
      </c>
      <c r="BV49" t="s">
        <v>167</v>
      </c>
      <c r="BW49" t="s">
        <v>167</v>
      </c>
      <c r="BX49" t="s">
        <v>167</v>
      </c>
      <c r="BY49" t="s">
        <v>167</v>
      </c>
      <c r="BZ49" t="s">
        <v>167</v>
      </c>
      <c r="CA49" t="s">
        <v>167</v>
      </c>
      <c r="CB49" t="s">
        <v>167</v>
      </c>
      <c r="CC49" t="s">
        <v>167</v>
      </c>
      <c r="CD49" t="s">
        <v>167</v>
      </c>
      <c r="CE49" t="s">
        <v>167</v>
      </c>
      <c r="CF49" t="s">
        <v>167</v>
      </c>
      <c r="CG49">
        <v>0</v>
      </c>
      <c r="CH49" t="s">
        <v>167</v>
      </c>
      <c r="CI49" t="s">
        <v>167</v>
      </c>
      <c r="CJ49" t="s">
        <v>167</v>
      </c>
      <c r="CK49" t="s">
        <v>167</v>
      </c>
      <c r="CL49" t="s">
        <v>167</v>
      </c>
      <c r="CM49" t="s">
        <v>167</v>
      </c>
      <c r="CN49" t="s">
        <v>167</v>
      </c>
      <c r="CO49" t="s">
        <v>167</v>
      </c>
      <c r="CP49" t="s">
        <v>167</v>
      </c>
      <c r="CQ49" t="s">
        <v>167</v>
      </c>
      <c r="CR49" t="s">
        <v>167</v>
      </c>
      <c r="CS49" t="s">
        <v>167</v>
      </c>
      <c r="CT49" t="s">
        <v>167</v>
      </c>
      <c r="CU49" t="s">
        <v>167</v>
      </c>
      <c r="CV49" t="s">
        <v>167</v>
      </c>
      <c r="CW49" t="s">
        <v>167</v>
      </c>
      <c r="CX49" t="s">
        <v>167</v>
      </c>
      <c r="CY49" t="s">
        <v>167</v>
      </c>
      <c r="CZ49">
        <v>0</v>
      </c>
      <c r="DA49" t="s">
        <v>167</v>
      </c>
      <c r="DB49" t="s">
        <v>167</v>
      </c>
      <c r="DC49" t="s">
        <v>167</v>
      </c>
      <c r="DD49" t="s">
        <v>167</v>
      </c>
      <c r="DE49" t="s">
        <v>167</v>
      </c>
      <c r="DF49" t="s">
        <v>167</v>
      </c>
      <c r="DG49" t="s">
        <v>167</v>
      </c>
      <c r="DH49" t="s">
        <v>167</v>
      </c>
      <c r="DI49" t="s">
        <v>167</v>
      </c>
      <c r="DJ49" t="s">
        <v>167</v>
      </c>
      <c r="DK49" t="s">
        <v>167</v>
      </c>
      <c r="DL49" t="s">
        <v>167</v>
      </c>
      <c r="DM49" t="s">
        <v>167</v>
      </c>
      <c r="DN49" t="s">
        <v>167</v>
      </c>
      <c r="DO49" t="s">
        <v>167</v>
      </c>
      <c r="DP49" t="s">
        <v>167</v>
      </c>
      <c r="DQ49" t="s">
        <v>167</v>
      </c>
      <c r="DR49" t="s">
        <v>167</v>
      </c>
      <c r="DS49" t="s">
        <v>167</v>
      </c>
      <c r="DT49" t="s">
        <v>167</v>
      </c>
      <c r="DU49" t="s">
        <v>167</v>
      </c>
      <c r="DV49" t="s">
        <v>167</v>
      </c>
      <c r="DW49" t="s">
        <v>167</v>
      </c>
      <c r="DX49" t="s">
        <v>167</v>
      </c>
      <c r="DY49" t="s">
        <v>167</v>
      </c>
      <c r="DZ49" t="s">
        <v>167</v>
      </c>
      <c r="EA49" t="s">
        <v>167</v>
      </c>
      <c r="EB49" t="s">
        <v>167</v>
      </c>
      <c r="EC49" t="s">
        <v>167</v>
      </c>
      <c r="ED49" t="s">
        <v>167</v>
      </c>
      <c r="EE49" t="s">
        <v>167</v>
      </c>
      <c r="EF49" t="s">
        <v>167</v>
      </c>
      <c r="EG49" t="s">
        <v>167</v>
      </c>
      <c r="EH49" t="s">
        <v>167</v>
      </c>
      <c r="EI49" t="s">
        <v>167</v>
      </c>
      <c r="EJ49" t="s">
        <v>167</v>
      </c>
      <c r="EK49" t="s">
        <v>167</v>
      </c>
      <c r="EL49" t="s">
        <v>167</v>
      </c>
      <c r="EM49" t="s">
        <v>167</v>
      </c>
      <c r="EN49" t="s">
        <v>167</v>
      </c>
      <c r="EO49" t="s">
        <v>167</v>
      </c>
      <c r="EP49" t="s">
        <v>167</v>
      </c>
      <c r="EQ49" t="s">
        <v>167</v>
      </c>
      <c r="ER49" t="s">
        <v>167</v>
      </c>
      <c r="ES49" t="s">
        <v>167</v>
      </c>
      <c r="ET49" t="s">
        <v>167</v>
      </c>
      <c r="EU49" t="s">
        <v>167</v>
      </c>
      <c r="EV49" t="s">
        <v>167</v>
      </c>
      <c r="EW49" t="s">
        <v>167</v>
      </c>
      <c r="EX49" t="s">
        <v>167</v>
      </c>
      <c r="EY49" t="s">
        <v>167</v>
      </c>
      <c r="EZ49" t="s">
        <v>167</v>
      </c>
      <c r="FA49" t="s">
        <v>167</v>
      </c>
      <c r="FB49" t="s">
        <v>167</v>
      </c>
      <c r="FC49" t="s">
        <v>167</v>
      </c>
      <c r="FD49" t="s">
        <v>167</v>
      </c>
      <c r="FE49" t="s">
        <v>167</v>
      </c>
      <c r="FF49" t="s">
        <v>167</v>
      </c>
      <c r="FG49" t="s">
        <v>167</v>
      </c>
      <c r="FH49" t="s">
        <v>167</v>
      </c>
      <c r="FI49" t="s">
        <v>167</v>
      </c>
      <c r="FJ49" t="s">
        <v>167</v>
      </c>
      <c r="FK49" t="s">
        <v>167</v>
      </c>
      <c r="FL49" t="s">
        <v>167</v>
      </c>
      <c r="FM49" t="s">
        <v>167</v>
      </c>
      <c r="FN49" t="s">
        <v>167</v>
      </c>
      <c r="FO49" t="s">
        <v>167</v>
      </c>
      <c r="FP49" t="s">
        <v>167</v>
      </c>
      <c r="FQ49" t="s">
        <v>167</v>
      </c>
      <c r="FR49" t="s">
        <v>167</v>
      </c>
      <c r="FS49" t="s">
        <v>167</v>
      </c>
      <c r="FT49" t="s">
        <v>167</v>
      </c>
      <c r="FU49" t="s">
        <v>167</v>
      </c>
      <c r="FV49" t="s">
        <v>167</v>
      </c>
      <c r="FW49" t="s">
        <v>167</v>
      </c>
      <c r="FX49" t="s">
        <v>167</v>
      </c>
      <c r="FY49" t="s">
        <v>167</v>
      </c>
      <c r="FZ49" t="s">
        <v>167</v>
      </c>
      <c r="GA49" t="s">
        <v>167</v>
      </c>
      <c r="GB49" t="s">
        <v>167</v>
      </c>
      <c r="GC49" t="s">
        <v>167</v>
      </c>
      <c r="GD49" t="s">
        <v>167</v>
      </c>
      <c r="GE49" t="s">
        <v>167</v>
      </c>
      <c r="GF49" t="s">
        <v>167</v>
      </c>
      <c r="GG49" t="s">
        <v>167</v>
      </c>
      <c r="GH49" t="s">
        <v>167</v>
      </c>
      <c r="GI49" t="s">
        <v>167</v>
      </c>
      <c r="GJ49" t="s">
        <v>167</v>
      </c>
      <c r="GK49" t="s">
        <v>167</v>
      </c>
      <c r="GL49" t="s">
        <v>167</v>
      </c>
      <c r="GM49" t="s">
        <v>167</v>
      </c>
      <c r="GN49" t="s">
        <v>167</v>
      </c>
      <c r="GO49" t="s">
        <v>167</v>
      </c>
      <c r="GP49" t="s">
        <v>167</v>
      </c>
      <c r="GQ49" t="s">
        <v>167</v>
      </c>
      <c r="GR49" t="s">
        <v>167</v>
      </c>
      <c r="GS49" t="s">
        <v>167</v>
      </c>
      <c r="GT49" t="s">
        <v>167</v>
      </c>
      <c r="GU49" t="s">
        <v>167</v>
      </c>
      <c r="GV49" t="s">
        <v>167</v>
      </c>
      <c r="GW49" t="s">
        <v>167</v>
      </c>
      <c r="GX49" t="s">
        <v>167</v>
      </c>
      <c r="GY49" t="s">
        <v>167</v>
      </c>
      <c r="GZ49" t="s">
        <v>167</v>
      </c>
      <c r="HA49" t="s">
        <v>167</v>
      </c>
      <c r="HB49" t="s">
        <v>167</v>
      </c>
      <c r="HC49" t="s">
        <v>167</v>
      </c>
      <c r="HD49" t="s">
        <v>167</v>
      </c>
      <c r="HE49" t="s">
        <v>167</v>
      </c>
      <c r="HF49" t="s">
        <v>167</v>
      </c>
      <c r="HG49" t="s">
        <v>167</v>
      </c>
      <c r="HH49" t="s">
        <v>167</v>
      </c>
      <c r="HI49" t="s">
        <v>167</v>
      </c>
      <c r="HJ49" t="s">
        <v>167</v>
      </c>
      <c r="HK49" t="s">
        <v>167</v>
      </c>
      <c r="HL49" t="s">
        <v>167</v>
      </c>
      <c r="HM49" t="s">
        <v>167</v>
      </c>
      <c r="HN49" t="s">
        <v>167</v>
      </c>
      <c r="HO49">
        <v>0</v>
      </c>
      <c r="HP49" t="s">
        <v>167</v>
      </c>
      <c r="HQ49" t="s">
        <v>167</v>
      </c>
      <c r="HR49" t="s">
        <v>167</v>
      </c>
      <c r="HS49" t="s">
        <v>167</v>
      </c>
      <c r="HT49" t="s">
        <v>167</v>
      </c>
      <c r="HU49" t="s">
        <v>167</v>
      </c>
      <c r="HV49" t="s">
        <v>167</v>
      </c>
      <c r="HW49" t="s">
        <v>167</v>
      </c>
      <c r="HX49" t="s">
        <v>167</v>
      </c>
      <c r="HY49" t="s">
        <v>167</v>
      </c>
      <c r="HZ49" t="s">
        <v>167</v>
      </c>
      <c r="IA49" t="s">
        <v>167</v>
      </c>
      <c r="IB49" t="s">
        <v>167</v>
      </c>
      <c r="IC49" t="s">
        <v>167</v>
      </c>
      <c r="ID49" t="s">
        <v>167</v>
      </c>
      <c r="IE49" t="s">
        <v>167</v>
      </c>
      <c r="IF49" t="s">
        <v>167</v>
      </c>
      <c r="IG49" t="s">
        <v>167</v>
      </c>
      <c r="IH49" t="s">
        <v>167</v>
      </c>
      <c r="II49" t="s">
        <v>167</v>
      </c>
      <c r="IJ49" t="s">
        <v>167</v>
      </c>
      <c r="IK49" t="s">
        <v>167</v>
      </c>
      <c r="IL49" t="s">
        <v>167</v>
      </c>
      <c r="IM49" t="s">
        <v>167</v>
      </c>
      <c r="IN49" t="s">
        <v>167</v>
      </c>
      <c r="IO49" t="s">
        <v>167</v>
      </c>
      <c r="IP49" t="s">
        <v>167</v>
      </c>
      <c r="IQ49" t="s">
        <v>167</v>
      </c>
      <c r="IR49" t="s">
        <v>167</v>
      </c>
      <c r="IS49" t="s">
        <v>167</v>
      </c>
      <c r="IT49" t="s">
        <v>167</v>
      </c>
      <c r="IU49" t="s">
        <v>167</v>
      </c>
      <c r="IV49" t="s">
        <v>167</v>
      </c>
      <c r="IW49" t="s">
        <v>167</v>
      </c>
      <c r="IX49" t="s">
        <v>167</v>
      </c>
      <c r="IY49" t="s">
        <v>167</v>
      </c>
      <c r="IZ49" t="s">
        <v>167</v>
      </c>
      <c r="JA49" t="s">
        <v>167</v>
      </c>
      <c r="JB49" t="s">
        <v>167</v>
      </c>
      <c r="JC49" t="s">
        <v>167</v>
      </c>
      <c r="JD49" t="s">
        <v>167</v>
      </c>
      <c r="JE49" t="s">
        <v>167</v>
      </c>
      <c r="JF49" t="s">
        <v>167</v>
      </c>
      <c r="JG49" t="s">
        <v>167</v>
      </c>
      <c r="JH49" t="s">
        <v>167</v>
      </c>
      <c r="JI49" t="s">
        <v>167</v>
      </c>
      <c r="JJ49" t="s">
        <v>167</v>
      </c>
      <c r="JK49" t="s">
        <v>167</v>
      </c>
      <c r="JL49" t="s">
        <v>167</v>
      </c>
      <c r="JM49" t="s">
        <v>167</v>
      </c>
      <c r="JN49" t="s">
        <v>167</v>
      </c>
      <c r="JO49" t="s">
        <v>167</v>
      </c>
      <c r="JP49" t="s">
        <v>167</v>
      </c>
      <c r="JQ49" t="s">
        <v>167</v>
      </c>
      <c r="JR49" t="s">
        <v>167</v>
      </c>
      <c r="JS49" t="s">
        <v>167</v>
      </c>
      <c r="JT49" t="s">
        <v>167</v>
      </c>
      <c r="JU49" t="s">
        <v>167</v>
      </c>
      <c r="JV49" t="s">
        <v>167</v>
      </c>
      <c r="JW49" t="s">
        <v>167</v>
      </c>
      <c r="JX49" t="s">
        <v>167</v>
      </c>
      <c r="JY49" t="s">
        <v>167</v>
      </c>
      <c r="JZ49" t="s">
        <v>167</v>
      </c>
      <c r="KA49" t="s">
        <v>167</v>
      </c>
      <c r="KB49" t="s">
        <v>167</v>
      </c>
      <c r="KC49" t="s">
        <v>167</v>
      </c>
      <c r="KD49" t="s">
        <v>167</v>
      </c>
      <c r="KE49" t="s">
        <v>167</v>
      </c>
      <c r="KF49" t="s">
        <v>167</v>
      </c>
      <c r="KG49" t="s">
        <v>167</v>
      </c>
      <c r="KH49" t="s">
        <v>167</v>
      </c>
      <c r="KI49" t="s">
        <v>167</v>
      </c>
      <c r="KJ49" t="s">
        <v>167</v>
      </c>
      <c r="KK49" t="s">
        <v>167</v>
      </c>
      <c r="KL49" t="s">
        <v>167</v>
      </c>
      <c r="KM49" t="s">
        <v>167</v>
      </c>
      <c r="KN49" t="s">
        <v>167</v>
      </c>
      <c r="KO49" t="s">
        <v>167</v>
      </c>
      <c r="KP49" t="s">
        <v>167</v>
      </c>
      <c r="KQ49" t="s">
        <v>167</v>
      </c>
      <c r="KR49" t="s">
        <v>167</v>
      </c>
      <c r="KS49" t="s">
        <v>167</v>
      </c>
      <c r="KT49" t="s">
        <v>167</v>
      </c>
      <c r="KU49" t="s">
        <v>167</v>
      </c>
      <c r="KV49" t="s">
        <v>167</v>
      </c>
      <c r="KW49" t="s">
        <v>167</v>
      </c>
      <c r="KX49" t="s">
        <v>167</v>
      </c>
      <c r="KY49" t="s">
        <v>167</v>
      </c>
      <c r="KZ49" t="s">
        <v>167</v>
      </c>
      <c r="LA49" t="s">
        <v>167</v>
      </c>
      <c r="LB49" t="s">
        <v>167</v>
      </c>
      <c r="LC49" t="s">
        <v>167</v>
      </c>
      <c r="LD49" t="s">
        <v>167</v>
      </c>
      <c r="LE49" t="s">
        <v>167</v>
      </c>
      <c r="LF49" t="s">
        <v>167</v>
      </c>
      <c r="LG49" t="s">
        <v>167</v>
      </c>
      <c r="LH49" t="s">
        <v>167</v>
      </c>
      <c r="LI49" t="s">
        <v>167</v>
      </c>
      <c r="LJ49" t="s">
        <v>167</v>
      </c>
      <c r="LK49" t="s">
        <v>167</v>
      </c>
      <c r="LL49" t="s">
        <v>167</v>
      </c>
      <c r="LM49" t="s">
        <v>167</v>
      </c>
      <c r="LN49" t="s">
        <v>167</v>
      </c>
      <c r="LO49" t="s">
        <v>167</v>
      </c>
      <c r="LP49" t="s">
        <v>167</v>
      </c>
      <c r="LQ49" t="s">
        <v>167</v>
      </c>
      <c r="LR49" t="s">
        <v>167</v>
      </c>
      <c r="LS49" t="s">
        <v>167</v>
      </c>
      <c r="LT49" t="s">
        <v>167</v>
      </c>
      <c r="LU49" t="s">
        <v>167</v>
      </c>
      <c r="LV49" t="s">
        <v>167</v>
      </c>
      <c r="LW49" t="s">
        <v>167</v>
      </c>
      <c r="LX49" t="s">
        <v>167</v>
      </c>
      <c r="LY49" t="s">
        <v>167</v>
      </c>
      <c r="LZ49" t="s">
        <v>167</v>
      </c>
      <c r="MA49" t="s">
        <v>167</v>
      </c>
      <c r="MB49" t="s">
        <v>167</v>
      </c>
      <c r="MC49" t="s">
        <v>167</v>
      </c>
      <c r="MD49" t="s">
        <v>167</v>
      </c>
      <c r="ME49" t="s">
        <v>167</v>
      </c>
      <c r="MF49" t="s">
        <v>167</v>
      </c>
      <c r="MG49" t="s">
        <v>167</v>
      </c>
      <c r="MH49" t="s">
        <v>167</v>
      </c>
      <c r="MI49" t="s">
        <v>167</v>
      </c>
      <c r="MJ49" t="s">
        <v>167</v>
      </c>
      <c r="MK49" t="s">
        <v>167</v>
      </c>
      <c r="ML49" t="s">
        <v>167</v>
      </c>
      <c r="MM49" t="s">
        <v>167</v>
      </c>
      <c r="MN49" t="s">
        <v>167</v>
      </c>
      <c r="MO49" t="s">
        <v>167</v>
      </c>
      <c r="MP49" t="s">
        <v>167</v>
      </c>
      <c r="MQ49" t="s">
        <v>167</v>
      </c>
      <c r="MR49" t="s">
        <v>167</v>
      </c>
      <c r="MS49" t="s">
        <v>167</v>
      </c>
      <c r="MT49" t="s">
        <v>167</v>
      </c>
      <c r="MU49" t="s">
        <v>167</v>
      </c>
      <c r="MV49" t="s">
        <v>167</v>
      </c>
      <c r="MW49" t="s">
        <v>167</v>
      </c>
      <c r="MX49" t="s">
        <v>167</v>
      </c>
      <c r="MY49" t="s">
        <v>167</v>
      </c>
      <c r="MZ49" t="s">
        <v>167</v>
      </c>
      <c r="NA49" t="s">
        <v>167</v>
      </c>
      <c r="NB49" t="s">
        <v>167</v>
      </c>
      <c r="NC49" t="s">
        <v>167</v>
      </c>
      <c r="ND49" t="s">
        <v>167</v>
      </c>
      <c r="NE49" t="s">
        <v>167</v>
      </c>
      <c r="NF49" t="s">
        <v>167</v>
      </c>
      <c r="NG49" t="s">
        <v>167</v>
      </c>
      <c r="NH49" t="s">
        <v>167</v>
      </c>
      <c r="NI49" t="s">
        <v>167</v>
      </c>
      <c r="NJ49" t="s">
        <v>167</v>
      </c>
      <c r="NK49">
        <v>0</v>
      </c>
      <c r="NL49" t="s">
        <v>167</v>
      </c>
      <c r="NM49" t="s">
        <v>167</v>
      </c>
      <c r="NN49" t="s">
        <v>167</v>
      </c>
      <c r="NO49" t="s">
        <v>167</v>
      </c>
      <c r="NP49" t="s">
        <v>167</v>
      </c>
      <c r="NQ49" t="s">
        <v>167</v>
      </c>
      <c r="NR49" t="s">
        <v>167</v>
      </c>
      <c r="NS49" t="s">
        <v>167</v>
      </c>
      <c r="NT49" t="s">
        <v>167</v>
      </c>
      <c r="NU49" t="s">
        <v>167</v>
      </c>
      <c r="NV49" t="s">
        <v>167</v>
      </c>
      <c r="NW49" t="s">
        <v>167</v>
      </c>
      <c r="NX49" t="s">
        <v>167</v>
      </c>
      <c r="NY49" t="s">
        <v>167</v>
      </c>
      <c r="NZ49" t="s">
        <v>167</v>
      </c>
      <c r="OA49">
        <v>0</v>
      </c>
      <c r="OB49" t="s">
        <v>167</v>
      </c>
      <c r="OC49" t="s">
        <v>167</v>
      </c>
      <c r="OD49" t="s">
        <v>167</v>
      </c>
      <c r="OE49" t="s">
        <v>167</v>
      </c>
      <c r="OF49" t="s">
        <v>167</v>
      </c>
      <c r="OG49" t="s">
        <v>167</v>
      </c>
      <c r="OH49" t="s">
        <v>167</v>
      </c>
      <c r="OI49" t="s">
        <v>167</v>
      </c>
      <c r="OJ49" t="s">
        <v>167</v>
      </c>
      <c r="OK49" t="s">
        <v>167</v>
      </c>
      <c r="OL49" t="s">
        <v>167</v>
      </c>
      <c r="OM49" t="s">
        <v>167</v>
      </c>
      <c r="ON49" t="s">
        <v>167</v>
      </c>
      <c r="OO49" t="s">
        <v>167</v>
      </c>
      <c r="OP49" t="s">
        <v>167</v>
      </c>
      <c r="OQ49" t="s">
        <v>167</v>
      </c>
      <c r="OR49" t="s">
        <v>167</v>
      </c>
      <c r="OS49" t="s">
        <v>167</v>
      </c>
      <c r="OT49" t="s">
        <v>167</v>
      </c>
      <c r="OU49" t="s">
        <v>167</v>
      </c>
      <c r="OV49" t="s">
        <v>167</v>
      </c>
      <c r="OW49" t="s">
        <v>167</v>
      </c>
      <c r="OX49" t="s">
        <v>167</v>
      </c>
      <c r="OY49" t="s">
        <v>167</v>
      </c>
      <c r="OZ49" t="s">
        <v>167</v>
      </c>
      <c r="PA49" t="s">
        <v>167</v>
      </c>
      <c r="PB49" t="s">
        <v>167</v>
      </c>
      <c r="PC49" t="s">
        <v>167</v>
      </c>
      <c r="PD49" t="s">
        <v>167</v>
      </c>
      <c r="PE49" t="s">
        <v>167</v>
      </c>
      <c r="PF49" t="s">
        <v>167</v>
      </c>
      <c r="PG49" t="s">
        <v>167</v>
      </c>
      <c r="PH49" t="s">
        <v>167</v>
      </c>
      <c r="PI49" t="s">
        <v>167</v>
      </c>
      <c r="PJ49" t="s">
        <v>167</v>
      </c>
      <c r="PK49">
        <v>0</v>
      </c>
      <c r="PL49" t="s">
        <v>167</v>
      </c>
      <c r="PM49" t="s">
        <v>167</v>
      </c>
      <c r="PN49">
        <v>0</v>
      </c>
      <c r="PO49" t="s">
        <v>167</v>
      </c>
      <c r="PP49" t="s">
        <v>167</v>
      </c>
      <c r="PQ49" t="s">
        <v>167</v>
      </c>
      <c r="PR49" t="s">
        <v>167</v>
      </c>
      <c r="PS49" t="s">
        <v>167</v>
      </c>
      <c r="PT49" t="s">
        <v>167</v>
      </c>
      <c r="PU49" t="s">
        <v>167</v>
      </c>
      <c r="PV49" t="s">
        <v>167</v>
      </c>
      <c r="PW49" t="s">
        <v>167</v>
      </c>
      <c r="PX49" t="s">
        <v>167</v>
      </c>
      <c r="PY49" t="s">
        <v>167</v>
      </c>
      <c r="PZ49" t="s">
        <v>167</v>
      </c>
      <c r="QA49" t="s">
        <v>167</v>
      </c>
      <c r="QB49" t="s">
        <v>167</v>
      </c>
      <c r="QC49" t="s">
        <v>167</v>
      </c>
      <c r="QD49" t="s">
        <v>167</v>
      </c>
      <c r="QE49" t="s">
        <v>167</v>
      </c>
      <c r="QF49" t="s">
        <v>167</v>
      </c>
      <c r="QG49" t="s">
        <v>167</v>
      </c>
      <c r="QH49" t="s">
        <v>167</v>
      </c>
      <c r="QI49">
        <v>0</v>
      </c>
      <c r="QJ49" t="s">
        <v>167</v>
      </c>
      <c r="QK49" t="s">
        <v>167</v>
      </c>
      <c r="QL49" t="s">
        <v>167</v>
      </c>
      <c r="QM49" t="s">
        <v>167</v>
      </c>
      <c r="QN49" t="s">
        <v>167</v>
      </c>
      <c r="QO49" t="s">
        <v>167</v>
      </c>
      <c r="QP49" t="s">
        <v>167</v>
      </c>
      <c r="QQ49" t="s">
        <v>167</v>
      </c>
      <c r="QR49" t="s">
        <v>167</v>
      </c>
      <c r="QS49" t="s">
        <v>167</v>
      </c>
      <c r="QT49" t="s">
        <v>167</v>
      </c>
      <c r="QU49" t="s">
        <v>167</v>
      </c>
      <c r="QV49" t="s">
        <v>167</v>
      </c>
      <c r="QW49" t="s">
        <v>167</v>
      </c>
      <c r="QX49" t="s">
        <v>167</v>
      </c>
      <c r="QY49" t="s">
        <v>167</v>
      </c>
      <c r="QZ49">
        <v>0.219664</v>
      </c>
      <c r="RA49" t="s">
        <v>167</v>
      </c>
      <c r="RB49" t="s">
        <v>167</v>
      </c>
      <c r="RC49" t="s">
        <v>167</v>
      </c>
      <c r="RD49" t="s">
        <v>167</v>
      </c>
      <c r="RE49" t="s">
        <v>167</v>
      </c>
      <c r="RF49" t="s">
        <v>167</v>
      </c>
      <c r="RG49" t="s">
        <v>167</v>
      </c>
      <c r="RH49" t="s">
        <v>167</v>
      </c>
      <c r="RI49" t="s">
        <v>167</v>
      </c>
      <c r="RJ49" t="s">
        <v>167</v>
      </c>
      <c r="RK49" t="s">
        <v>167</v>
      </c>
      <c r="RL49" t="s">
        <v>167</v>
      </c>
      <c r="RM49" t="s">
        <v>167</v>
      </c>
      <c r="RN49" t="s">
        <v>167</v>
      </c>
      <c r="RO49" t="s">
        <v>167</v>
      </c>
      <c r="RP49" t="s">
        <v>167</v>
      </c>
      <c r="RQ49" t="s">
        <v>167</v>
      </c>
      <c r="RR49" t="s">
        <v>167</v>
      </c>
      <c r="RS49" t="s">
        <v>167</v>
      </c>
      <c r="RT49" t="s">
        <v>167</v>
      </c>
      <c r="RU49" t="s">
        <v>167</v>
      </c>
      <c r="RV49" t="s">
        <v>167</v>
      </c>
      <c r="RW49" t="s">
        <v>167</v>
      </c>
      <c r="RX49" t="s">
        <v>167</v>
      </c>
      <c r="RY49" t="s">
        <v>167</v>
      </c>
      <c r="RZ49" t="s">
        <v>167</v>
      </c>
      <c r="SA49" t="s">
        <v>167</v>
      </c>
      <c r="SB49" t="s">
        <v>167</v>
      </c>
      <c r="SC49" t="s">
        <v>167</v>
      </c>
      <c r="SD49" t="s">
        <v>167</v>
      </c>
      <c r="SE49" t="s">
        <v>167</v>
      </c>
      <c r="SF49" t="s">
        <v>167</v>
      </c>
      <c r="SG49" t="s">
        <v>167</v>
      </c>
      <c r="SH49" t="s">
        <v>167</v>
      </c>
      <c r="SI49" t="s">
        <v>167</v>
      </c>
      <c r="SJ49">
        <v>0</v>
      </c>
      <c r="SK49" t="s">
        <v>167</v>
      </c>
      <c r="SL49" t="s">
        <v>167</v>
      </c>
      <c r="SM49" t="s">
        <v>167</v>
      </c>
      <c r="SN49" t="s">
        <v>167</v>
      </c>
      <c r="SO49" t="s">
        <v>167</v>
      </c>
      <c r="SP49" t="s">
        <v>167</v>
      </c>
      <c r="SQ49" t="s">
        <v>167</v>
      </c>
      <c r="SR49" t="s">
        <v>167</v>
      </c>
      <c r="SS49" t="s">
        <v>167</v>
      </c>
      <c r="ST49" t="s">
        <v>167</v>
      </c>
      <c r="SU49" t="s">
        <v>167</v>
      </c>
      <c r="SV49" t="s">
        <v>167</v>
      </c>
      <c r="SW49" t="s">
        <v>167</v>
      </c>
      <c r="SX49" t="s">
        <v>167</v>
      </c>
      <c r="SY49" t="s">
        <v>167</v>
      </c>
      <c r="SZ49" t="s">
        <v>167</v>
      </c>
      <c r="TA49" t="s">
        <v>167</v>
      </c>
      <c r="TB49" t="s">
        <v>167</v>
      </c>
      <c r="TC49" t="s">
        <v>167</v>
      </c>
      <c r="TD49" t="s">
        <v>167</v>
      </c>
      <c r="TE49" t="s">
        <v>167</v>
      </c>
      <c r="TF49" t="s">
        <v>167</v>
      </c>
      <c r="TG49" t="s">
        <v>167</v>
      </c>
      <c r="TH49" t="s">
        <v>167</v>
      </c>
      <c r="TI49" t="s">
        <v>167</v>
      </c>
      <c r="TJ49" t="s">
        <v>167</v>
      </c>
      <c r="TK49" t="s">
        <v>167</v>
      </c>
      <c r="TL49" t="s">
        <v>167</v>
      </c>
      <c r="TM49" t="s">
        <v>167</v>
      </c>
      <c r="TN49" t="s">
        <v>167</v>
      </c>
      <c r="TO49" t="s">
        <v>167</v>
      </c>
      <c r="TP49" t="s">
        <v>167</v>
      </c>
      <c r="TQ49" t="s">
        <v>167</v>
      </c>
      <c r="TR49" t="s">
        <v>167</v>
      </c>
      <c r="TS49" t="s">
        <v>167</v>
      </c>
      <c r="TT49" t="s">
        <v>167</v>
      </c>
      <c r="TU49" t="s">
        <v>167</v>
      </c>
      <c r="TV49" t="s">
        <v>167</v>
      </c>
      <c r="TW49" t="s">
        <v>167</v>
      </c>
      <c r="TX49" t="s">
        <v>167</v>
      </c>
      <c r="TY49" t="s">
        <v>167</v>
      </c>
      <c r="TZ49" t="s">
        <v>167</v>
      </c>
      <c r="UA49" t="s">
        <v>167</v>
      </c>
      <c r="UB49" t="s">
        <v>167</v>
      </c>
      <c r="UC49" t="s">
        <v>167</v>
      </c>
      <c r="UD49" t="s">
        <v>167</v>
      </c>
      <c r="UE49" t="s">
        <v>167</v>
      </c>
      <c r="UF49" t="s">
        <v>167</v>
      </c>
      <c r="UG49" t="s">
        <v>167</v>
      </c>
      <c r="UH49" t="s">
        <v>167</v>
      </c>
      <c r="UI49" t="s">
        <v>167</v>
      </c>
      <c r="UJ49" t="s">
        <v>167</v>
      </c>
      <c r="UK49" t="s">
        <v>167</v>
      </c>
      <c r="UL49" t="s">
        <v>167</v>
      </c>
      <c r="UM49" t="s">
        <v>167</v>
      </c>
      <c r="UN49" t="s">
        <v>167</v>
      </c>
      <c r="UO49" t="s">
        <v>167</v>
      </c>
      <c r="UP49" t="s">
        <v>167</v>
      </c>
      <c r="UQ49" t="s">
        <v>167</v>
      </c>
      <c r="UR49" t="s">
        <v>167</v>
      </c>
      <c r="US49" t="s">
        <v>167</v>
      </c>
      <c r="UT49" t="s">
        <v>167</v>
      </c>
      <c r="UU49" t="s">
        <v>167</v>
      </c>
      <c r="UV49" t="s">
        <v>167</v>
      </c>
      <c r="UW49" t="s">
        <v>167</v>
      </c>
      <c r="UX49" t="s">
        <v>167</v>
      </c>
      <c r="UY49" t="s">
        <v>167</v>
      </c>
      <c r="UZ49" t="s">
        <v>167</v>
      </c>
      <c r="VA49" t="s">
        <v>167</v>
      </c>
      <c r="VB49" t="s">
        <v>167</v>
      </c>
      <c r="VC49" t="s">
        <v>167</v>
      </c>
      <c r="VD49" t="s">
        <v>167</v>
      </c>
      <c r="VE49">
        <v>0.108156</v>
      </c>
      <c r="VF49" t="s">
        <v>167</v>
      </c>
      <c r="VG49" t="s">
        <v>167</v>
      </c>
      <c r="VH49" t="s">
        <v>167</v>
      </c>
      <c r="VI49" t="s">
        <v>167</v>
      </c>
      <c r="VJ49" t="s">
        <v>167</v>
      </c>
      <c r="VK49" t="s">
        <v>167</v>
      </c>
      <c r="VL49" t="s">
        <v>167</v>
      </c>
      <c r="VM49" t="s">
        <v>167</v>
      </c>
      <c r="VN49" t="s">
        <v>167</v>
      </c>
      <c r="VO49" t="s">
        <v>167</v>
      </c>
      <c r="VP49" t="s">
        <v>167</v>
      </c>
      <c r="VQ49" t="s">
        <v>167</v>
      </c>
      <c r="VR49" t="s">
        <v>167</v>
      </c>
      <c r="VS49" t="s">
        <v>167</v>
      </c>
      <c r="VT49" t="s">
        <v>167</v>
      </c>
      <c r="VU49" t="s">
        <v>167</v>
      </c>
      <c r="VV49" t="s">
        <v>167</v>
      </c>
      <c r="VW49" t="s">
        <v>167</v>
      </c>
      <c r="VX49" t="s">
        <v>167</v>
      </c>
      <c r="VY49" t="s">
        <v>167</v>
      </c>
      <c r="VZ49" t="s">
        <v>167</v>
      </c>
      <c r="WA49" t="s">
        <v>167</v>
      </c>
      <c r="WB49" t="s">
        <v>167</v>
      </c>
      <c r="WC49" t="s">
        <v>167</v>
      </c>
      <c r="WD49" t="s">
        <v>167</v>
      </c>
      <c r="WE49" t="s">
        <v>167</v>
      </c>
      <c r="WF49" t="s">
        <v>167</v>
      </c>
      <c r="WG49" t="s">
        <v>167</v>
      </c>
      <c r="WH49" t="s">
        <v>167</v>
      </c>
      <c r="WI49" t="s">
        <v>167</v>
      </c>
      <c r="WJ49" t="s">
        <v>167</v>
      </c>
      <c r="WK49" t="s">
        <v>167</v>
      </c>
      <c r="WL49" t="s">
        <v>167</v>
      </c>
      <c r="WM49" t="s">
        <v>167</v>
      </c>
      <c r="WN49" t="s">
        <v>167</v>
      </c>
      <c r="WO49" t="s">
        <v>167</v>
      </c>
      <c r="WP49" t="s">
        <v>167</v>
      </c>
      <c r="WQ49">
        <v>0</v>
      </c>
      <c r="WR49" t="s">
        <v>167</v>
      </c>
      <c r="WS49" t="s">
        <v>167</v>
      </c>
      <c r="WT49" t="s">
        <v>167</v>
      </c>
      <c r="WU49" t="s">
        <v>167</v>
      </c>
      <c r="WV49" t="s">
        <v>167</v>
      </c>
      <c r="WW49" t="s">
        <v>167</v>
      </c>
      <c r="WX49" t="s">
        <v>167</v>
      </c>
      <c r="WY49" t="s">
        <v>167</v>
      </c>
      <c r="WZ49" t="s">
        <v>167</v>
      </c>
      <c r="XA49" t="s">
        <v>167</v>
      </c>
      <c r="XB49" t="s">
        <v>167</v>
      </c>
      <c r="XC49" t="s">
        <v>167</v>
      </c>
      <c r="XD49" t="s">
        <v>167</v>
      </c>
      <c r="XE49" t="s">
        <v>167</v>
      </c>
      <c r="XF49" t="s">
        <v>167</v>
      </c>
      <c r="XG49" t="s">
        <v>167</v>
      </c>
      <c r="XH49" t="s">
        <v>167</v>
      </c>
      <c r="XI49" t="s">
        <v>167</v>
      </c>
      <c r="XJ49" t="s">
        <v>167</v>
      </c>
      <c r="XK49" t="s">
        <v>167</v>
      </c>
      <c r="XL49" t="s">
        <v>167</v>
      </c>
      <c r="XM49" t="s">
        <v>167</v>
      </c>
      <c r="XN49" t="s">
        <v>167</v>
      </c>
      <c r="XO49" t="s">
        <v>167</v>
      </c>
      <c r="XP49" t="s">
        <v>167</v>
      </c>
      <c r="XQ49" t="s">
        <v>167</v>
      </c>
      <c r="XR49" t="s">
        <v>167</v>
      </c>
      <c r="XS49" t="s">
        <v>167</v>
      </c>
      <c r="XT49" t="s">
        <v>167</v>
      </c>
      <c r="XU49" t="s">
        <v>167</v>
      </c>
      <c r="XV49" t="s">
        <v>167</v>
      </c>
      <c r="XW49" t="s">
        <v>167</v>
      </c>
      <c r="XX49" t="s">
        <v>167</v>
      </c>
      <c r="XY49" t="s">
        <v>167</v>
      </c>
      <c r="XZ49" t="s">
        <v>167</v>
      </c>
      <c r="YA49" t="s">
        <v>167</v>
      </c>
      <c r="YB49" t="s">
        <v>167</v>
      </c>
      <c r="YC49">
        <v>0</v>
      </c>
      <c r="YD49" t="s">
        <v>167</v>
      </c>
      <c r="YE49" t="s">
        <v>167</v>
      </c>
      <c r="YF49" t="s">
        <v>167</v>
      </c>
      <c r="YG49" t="s">
        <v>167</v>
      </c>
      <c r="YH49" t="s">
        <v>167</v>
      </c>
      <c r="YI49" t="s">
        <v>167</v>
      </c>
      <c r="YJ49" t="s">
        <v>167</v>
      </c>
      <c r="YK49">
        <v>0.141792</v>
      </c>
      <c r="YL49" t="s">
        <v>167</v>
      </c>
      <c r="YM49" t="s">
        <v>167</v>
      </c>
      <c r="YN49" t="s">
        <v>167</v>
      </c>
      <c r="YO49" t="s">
        <v>167</v>
      </c>
      <c r="YP49" t="s">
        <v>167</v>
      </c>
      <c r="YQ49" t="s">
        <v>167</v>
      </c>
      <c r="YR49" t="s">
        <v>167</v>
      </c>
      <c r="YS49" t="s">
        <v>167</v>
      </c>
      <c r="YT49">
        <v>0</v>
      </c>
      <c r="YU49" t="s">
        <v>167</v>
      </c>
      <c r="YV49">
        <v>0.26487500000000003</v>
      </c>
      <c r="YW49" t="s">
        <v>167</v>
      </c>
      <c r="YX49" t="s">
        <v>167</v>
      </c>
      <c r="YY49" t="s">
        <v>167</v>
      </c>
      <c r="YZ49" t="s">
        <v>167</v>
      </c>
      <c r="ZA49" t="s">
        <v>167</v>
      </c>
      <c r="ZB49" t="s">
        <v>167</v>
      </c>
      <c r="ZC49" t="s">
        <v>167</v>
      </c>
      <c r="ZD49" t="s">
        <v>167</v>
      </c>
      <c r="ZE49" t="s">
        <v>167</v>
      </c>
      <c r="ZF49" t="s">
        <v>167</v>
      </c>
      <c r="ZG49" t="s">
        <v>167</v>
      </c>
      <c r="ZH49" t="s">
        <v>167</v>
      </c>
      <c r="ZI49" t="s">
        <v>167</v>
      </c>
      <c r="ZJ49" t="s">
        <v>167</v>
      </c>
      <c r="ZK49" t="s">
        <v>167</v>
      </c>
      <c r="ZL49" t="s">
        <v>167</v>
      </c>
      <c r="ZM49" t="s">
        <v>167</v>
      </c>
      <c r="ZN49" t="s">
        <v>167</v>
      </c>
      <c r="ZO49" t="s">
        <v>167</v>
      </c>
      <c r="ZP49" t="s">
        <v>167</v>
      </c>
      <c r="ZQ49" t="s">
        <v>167</v>
      </c>
      <c r="ZR49" t="s">
        <v>167</v>
      </c>
      <c r="ZS49" t="s">
        <v>167</v>
      </c>
      <c r="ZT49" t="s">
        <v>167</v>
      </c>
      <c r="ZU49">
        <v>2.8888E-2</v>
      </c>
      <c r="ZV49" t="s">
        <v>167</v>
      </c>
      <c r="ZW49" t="s">
        <v>167</v>
      </c>
      <c r="ZX49" t="s">
        <v>167</v>
      </c>
      <c r="ZY49" t="s">
        <v>167</v>
      </c>
      <c r="ZZ49" t="s">
        <v>167</v>
      </c>
      <c r="AAA49" t="s">
        <v>167</v>
      </c>
      <c r="AAB49" t="s">
        <v>167</v>
      </c>
      <c r="AAC49" t="s">
        <v>167</v>
      </c>
      <c r="AAD49" t="s">
        <v>167</v>
      </c>
      <c r="AAE49" t="s">
        <v>167</v>
      </c>
      <c r="AAF49" t="s">
        <v>167</v>
      </c>
      <c r="AAG49" t="s">
        <v>167</v>
      </c>
      <c r="AAH49" t="s">
        <v>167</v>
      </c>
      <c r="AAI49" t="s">
        <v>167</v>
      </c>
      <c r="AAJ49" t="s">
        <v>167</v>
      </c>
      <c r="AAK49" t="s">
        <v>167</v>
      </c>
      <c r="AAL49" t="s">
        <v>167</v>
      </c>
      <c r="AAM49" t="s">
        <v>167</v>
      </c>
      <c r="AAN49" t="s">
        <v>167</v>
      </c>
      <c r="AAO49" t="s">
        <v>167</v>
      </c>
      <c r="AAP49" t="s">
        <v>167</v>
      </c>
      <c r="AAQ49" t="s">
        <v>167</v>
      </c>
      <c r="AAR49" t="s">
        <v>167</v>
      </c>
      <c r="AAS49" t="s">
        <v>167</v>
      </c>
      <c r="AAT49" t="s">
        <v>167</v>
      </c>
      <c r="AAU49" t="s">
        <v>167</v>
      </c>
      <c r="AAV49" t="s">
        <v>167</v>
      </c>
      <c r="AAW49" t="s">
        <v>167</v>
      </c>
      <c r="AAX49" t="s">
        <v>167</v>
      </c>
      <c r="AAY49" t="s">
        <v>167</v>
      </c>
      <c r="AAZ49" t="s">
        <v>167</v>
      </c>
      <c r="ABA49" t="s">
        <v>167</v>
      </c>
      <c r="ABB49" t="s">
        <v>167</v>
      </c>
      <c r="ABC49">
        <v>0.207537</v>
      </c>
      <c r="ABD49" t="s">
        <v>167</v>
      </c>
      <c r="ABE49" t="s">
        <v>167</v>
      </c>
      <c r="ABF49" t="s">
        <v>167</v>
      </c>
      <c r="ABG49" t="s">
        <v>167</v>
      </c>
      <c r="ABH49" t="s">
        <v>167</v>
      </c>
      <c r="ABI49" t="s">
        <v>167</v>
      </c>
      <c r="ABJ49" t="s">
        <v>167</v>
      </c>
      <c r="ABK49" t="s">
        <v>167</v>
      </c>
      <c r="ABL49" t="s">
        <v>167</v>
      </c>
      <c r="ABM49" t="s">
        <v>167</v>
      </c>
      <c r="ABN49" t="s">
        <v>167</v>
      </c>
      <c r="ABO49" t="s">
        <v>167</v>
      </c>
      <c r="ABP49" t="s">
        <v>167</v>
      </c>
      <c r="ABQ49" t="s">
        <v>167</v>
      </c>
      <c r="ABR49">
        <v>0</v>
      </c>
      <c r="ABS49" t="s">
        <v>167</v>
      </c>
      <c r="ABT49" t="s">
        <v>167</v>
      </c>
      <c r="ABU49">
        <v>2.9087999999999999E-2</v>
      </c>
      <c r="ABV49" t="s">
        <v>167</v>
      </c>
      <c r="ABW49" t="s">
        <v>167</v>
      </c>
      <c r="ABX49" t="s">
        <v>167</v>
      </c>
      <c r="ABY49" t="s">
        <v>167</v>
      </c>
      <c r="ABZ49" t="s">
        <v>167</v>
      </c>
      <c r="ACA49" t="s">
        <v>167</v>
      </c>
      <c r="ACB49" t="s">
        <v>167</v>
      </c>
      <c r="ACC49" t="s">
        <v>167</v>
      </c>
      <c r="ACD49" t="s">
        <v>167</v>
      </c>
      <c r="ACE49" t="s">
        <v>167</v>
      </c>
      <c r="ACF49" t="s">
        <v>167</v>
      </c>
      <c r="ACG49" t="s">
        <v>167</v>
      </c>
      <c r="ACH49" t="s">
        <v>167</v>
      </c>
      <c r="ACI49" t="s">
        <v>167</v>
      </c>
      <c r="ACJ49" t="s">
        <v>167</v>
      </c>
      <c r="ACK49" t="s">
        <v>167</v>
      </c>
      <c r="ACL49" t="s">
        <v>167</v>
      </c>
      <c r="ACM49" t="s">
        <v>167</v>
      </c>
      <c r="ACN49" t="s">
        <v>167</v>
      </c>
      <c r="ACO49" t="s">
        <v>167</v>
      </c>
      <c r="ACP49" t="s">
        <v>167</v>
      </c>
      <c r="ACQ49" t="s">
        <v>167</v>
      </c>
      <c r="ACR49" t="s">
        <v>167</v>
      </c>
      <c r="ACS49" t="s">
        <v>167</v>
      </c>
      <c r="ACT49" t="s">
        <v>167</v>
      </c>
      <c r="ACU49" t="s">
        <v>167</v>
      </c>
      <c r="ACV49" t="s">
        <v>167</v>
      </c>
      <c r="ACW49" t="s">
        <v>167</v>
      </c>
      <c r="ACX49" t="s">
        <v>167</v>
      </c>
      <c r="ACY49" t="s">
        <v>167</v>
      </c>
      <c r="ACZ49" t="s">
        <v>167</v>
      </c>
      <c r="ADA49" t="s">
        <v>167</v>
      </c>
      <c r="ADB49" t="s">
        <v>167</v>
      </c>
      <c r="ADC49" t="s">
        <v>167</v>
      </c>
      <c r="ADD49" t="s">
        <v>167</v>
      </c>
      <c r="ADE49" t="s">
        <v>167</v>
      </c>
      <c r="ADF49" t="s">
        <v>167</v>
      </c>
      <c r="ADG49" t="s">
        <v>167</v>
      </c>
      <c r="ADH49" t="s">
        <v>167</v>
      </c>
      <c r="ADI49" t="s">
        <v>167</v>
      </c>
      <c r="ADJ49" t="s">
        <v>167</v>
      </c>
      <c r="ADK49" t="s">
        <v>167</v>
      </c>
      <c r="ADL49" t="s">
        <v>167</v>
      </c>
      <c r="ADM49" t="s">
        <v>167</v>
      </c>
      <c r="ADN49" t="s">
        <v>167</v>
      </c>
      <c r="ADO49" t="s">
        <v>167</v>
      </c>
      <c r="ADP49" t="s">
        <v>167</v>
      </c>
      <c r="ADQ49" t="s">
        <v>167</v>
      </c>
      <c r="ADR49" t="s">
        <v>167</v>
      </c>
      <c r="ADS49" t="s">
        <v>167</v>
      </c>
      <c r="ADT49" t="s">
        <v>167</v>
      </c>
      <c r="ADU49" t="s">
        <v>167</v>
      </c>
      <c r="ADV49" t="s">
        <v>167</v>
      </c>
      <c r="ADW49" t="s">
        <v>167</v>
      </c>
      <c r="ADX49" t="s">
        <v>167</v>
      </c>
      <c r="ADY49" t="s">
        <v>167</v>
      </c>
      <c r="ADZ49" t="s">
        <v>167</v>
      </c>
      <c r="AEA49" t="s">
        <v>167</v>
      </c>
      <c r="AEB49" t="s">
        <v>167</v>
      </c>
      <c r="AEC49" t="s">
        <v>167</v>
      </c>
      <c r="AED49" t="s">
        <v>167</v>
      </c>
      <c r="AEE49" t="s">
        <v>167</v>
      </c>
      <c r="AEF49" t="s">
        <v>167</v>
      </c>
      <c r="AEG49" t="s">
        <v>167</v>
      </c>
      <c r="AEH49" t="s">
        <v>167</v>
      </c>
      <c r="AEI49" t="s">
        <v>167</v>
      </c>
      <c r="AEJ49" t="s">
        <v>167</v>
      </c>
      <c r="AEK49" t="s">
        <v>167</v>
      </c>
      <c r="AEL49" t="s">
        <v>167</v>
      </c>
      <c r="AEM49" t="s">
        <v>167</v>
      </c>
      <c r="AEN49" t="s">
        <v>167</v>
      </c>
      <c r="AEO49" t="s">
        <v>167</v>
      </c>
      <c r="AEP49" t="s">
        <v>167</v>
      </c>
      <c r="AEQ49" t="s">
        <v>167</v>
      </c>
      <c r="AER49" t="s">
        <v>167</v>
      </c>
      <c r="AES49" t="s">
        <v>167</v>
      </c>
      <c r="AET49" t="s">
        <v>167</v>
      </c>
      <c r="AEU49" t="s">
        <v>167</v>
      </c>
      <c r="AEV49" t="s">
        <v>167</v>
      </c>
      <c r="AEW49" t="s">
        <v>167</v>
      </c>
      <c r="AEX49" t="s">
        <v>167</v>
      </c>
      <c r="AEY49" t="s">
        <v>167</v>
      </c>
      <c r="AEZ49" t="s">
        <v>167</v>
      </c>
      <c r="AFA49" t="s">
        <v>167</v>
      </c>
      <c r="AFB49" t="s">
        <v>167</v>
      </c>
      <c r="AFC49" t="s">
        <v>167</v>
      </c>
      <c r="AFD49" t="s">
        <v>167</v>
      </c>
      <c r="AFE49" t="s">
        <v>167</v>
      </c>
      <c r="AFF49" t="s">
        <v>167</v>
      </c>
      <c r="AFG49" t="s">
        <v>167</v>
      </c>
      <c r="AFH49" t="s">
        <v>167</v>
      </c>
      <c r="AFI49" t="s">
        <v>167</v>
      </c>
      <c r="AFJ49" t="s">
        <v>167</v>
      </c>
      <c r="AFK49" t="s">
        <v>167</v>
      </c>
      <c r="AFL49" t="s">
        <v>167</v>
      </c>
      <c r="AFM49" t="s">
        <v>167</v>
      </c>
      <c r="AFN49" t="s">
        <v>167</v>
      </c>
      <c r="AFO49" t="s">
        <v>167</v>
      </c>
      <c r="AFP49" t="s">
        <v>167</v>
      </c>
      <c r="AFQ49" t="s">
        <v>167</v>
      </c>
      <c r="AFR49" t="s">
        <v>167</v>
      </c>
      <c r="AFS49" t="s">
        <v>167</v>
      </c>
      <c r="AFT49" t="s">
        <v>167</v>
      </c>
      <c r="AFU49" t="s">
        <v>167</v>
      </c>
      <c r="AFV49" t="s">
        <v>167</v>
      </c>
      <c r="AFW49" t="s">
        <v>167</v>
      </c>
      <c r="AFX49" t="s">
        <v>167</v>
      </c>
      <c r="AFY49" t="s">
        <v>167</v>
      </c>
      <c r="AFZ49" t="s">
        <v>167</v>
      </c>
      <c r="AGA49" t="s">
        <v>167</v>
      </c>
      <c r="AGB49" t="s">
        <v>167</v>
      </c>
      <c r="AGC49" t="s">
        <v>167</v>
      </c>
      <c r="AGD49" t="s">
        <v>167</v>
      </c>
      <c r="AGE49" t="s">
        <v>167</v>
      </c>
      <c r="AGF49" t="s">
        <v>167</v>
      </c>
      <c r="AGG49" t="s">
        <v>167</v>
      </c>
      <c r="AGH49" t="s">
        <v>167</v>
      </c>
      <c r="AGI49" t="s">
        <v>167</v>
      </c>
      <c r="AGJ49" t="s">
        <v>167</v>
      </c>
      <c r="AGK49" t="s">
        <v>167</v>
      </c>
      <c r="AGL49" t="s">
        <v>167</v>
      </c>
      <c r="AGM49" t="s">
        <v>167</v>
      </c>
      <c r="AGN49" t="s">
        <v>167</v>
      </c>
      <c r="AGO49" t="s">
        <v>167</v>
      </c>
      <c r="AGP49" t="s">
        <v>167</v>
      </c>
      <c r="AGQ49" t="s">
        <v>167</v>
      </c>
      <c r="AGR49" t="s">
        <v>167</v>
      </c>
      <c r="AGS49" t="s">
        <v>167</v>
      </c>
      <c r="AGT49" t="s">
        <v>167</v>
      </c>
      <c r="AGU49" t="s">
        <v>167</v>
      </c>
      <c r="AGV49" t="s">
        <v>167</v>
      </c>
      <c r="AGW49" t="s">
        <v>167</v>
      </c>
      <c r="AGX49" t="s">
        <v>167</v>
      </c>
      <c r="AGY49" t="s">
        <v>167</v>
      </c>
      <c r="AGZ49" t="s">
        <v>167</v>
      </c>
      <c r="AHA49" t="s">
        <v>167</v>
      </c>
      <c r="AHB49" t="s">
        <v>167</v>
      </c>
      <c r="AHC49" t="s">
        <v>167</v>
      </c>
      <c r="AHD49" t="s">
        <v>167</v>
      </c>
      <c r="AHE49" t="s">
        <v>167</v>
      </c>
      <c r="AHF49" t="s">
        <v>167</v>
      </c>
      <c r="AHG49" t="s">
        <v>167</v>
      </c>
      <c r="AHH49" t="s">
        <v>167</v>
      </c>
      <c r="AHI49" t="s">
        <v>167</v>
      </c>
      <c r="AHJ49" t="s">
        <v>167</v>
      </c>
      <c r="AHK49" t="s">
        <v>167</v>
      </c>
      <c r="AHL49" t="s">
        <v>167</v>
      </c>
      <c r="AHM49" t="s">
        <v>167</v>
      </c>
      <c r="AHN49" t="s">
        <v>167</v>
      </c>
      <c r="AHO49" t="s">
        <v>167</v>
      </c>
      <c r="AHP49" t="s">
        <v>167</v>
      </c>
      <c r="AHQ49" t="s">
        <v>167</v>
      </c>
      <c r="AHR49" t="s">
        <v>167</v>
      </c>
      <c r="AHS49" t="s">
        <v>167</v>
      </c>
      <c r="AHT49" t="s">
        <v>167</v>
      </c>
      <c r="AHU49" t="s">
        <v>167</v>
      </c>
      <c r="AHV49" t="s">
        <v>167</v>
      </c>
      <c r="AHW49" t="s">
        <v>167</v>
      </c>
      <c r="AHX49" t="s">
        <v>167</v>
      </c>
      <c r="AHY49" t="s">
        <v>167</v>
      </c>
      <c r="AHZ49" t="s">
        <v>167</v>
      </c>
      <c r="AIA49" t="s">
        <v>167</v>
      </c>
      <c r="AIB49" t="s">
        <v>167</v>
      </c>
      <c r="AIC49" t="s">
        <v>167</v>
      </c>
      <c r="AID49" t="s">
        <v>167</v>
      </c>
      <c r="AIE49" t="s">
        <v>167</v>
      </c>
      <c r="AIF49" t="s">
        <v>167</v>
      </c>
      <c r="AIG49" t="s">
        <v>167</v>
      </c>
      <c r="AIH49" t="s">
        <v>167</v>
      </c>
      <c r="AII49" t="s">
        <v>167</v>
      </c>
      <c r="AIJ49" t="s">
        <v>167</v>
      </c>
      <c r="AIK49" t="s">
        <v>167</v>
      </c>
      <c r="AIL49" t="s">
        <v>167</v>
      </c>
      <c r="AIM49" t="s">
        <v>167</v>
      </c>
      <c r="AIN49" t="s">
        <v>167</v>
      </c>
      <c r="AIO49" t="s">
        <v>167</v>
      </c>
      <c r="AIP49" t="s">
        <v>167</v>
      </c>
      <c r="AIQ49" t="s">
        <v>167</v>
      </c>
      <c r="AIR49" t="s">
        <v>167</v>
      </c>
      <c r="AIS49" t="s">
        <v>167</v>
      </c>
      <c r="AIT49" t="s">
        <v>167</v>
      </c>
      <c r="AIU49" t="s">
        <v>167</v>
      </c>
      <c r="AIV49" t="s">
        <v>167</v>
      </c>
      <c r="AIW49" t="s">
        <v>167</v>
      </c>
      <c r="AIX49" t="s">
        <v>167</v>
      </c>
      <c r="AIY49" t="s">
        <v>167</v>
      </c>
      <c r="AIZ49" t="s">
        <v>167</v>
      </c>
      <c r="AJA49" t="s">
        <v>167</v>
      </c>
      <c r="AJB49" t="s">
        <v>167</v>
      </c>
      <c r="AJC49" t="s">
        <v>167</v>
      </c>
      <c r="AJD49" t="s">
        <v>167</v>
      </c>
      <c r="AJE49" t="s">
        <v>167</v>
      </c>
      <c r="AJF49" t="s">
        <v>167</v>
      </c>
      <c r="AJG49" t="s">
        <v>167</v>
      </c>
      <c r="AJH49" t="s">
        <v>167</v>
      </c>
      <c r="AJI49" t="s">
        <v>167</v>
      </c>
      <c r="AJJ49" t="s">
        <v>167</v>
      </c>
      <c r="AJK49" t="s">
        <v>167</v>
      </c>
      <c r="AJL49" t="s">
        <v>167</v>
      </c>
      <c r="AJM49" t="s">
        <v>167</v>
      </c>
      <c r="AJN49" t="s">
        <v>167</v>
      </c>
      <c r="AJO49" t="s">
        <v>167</v>
      </c>
      <c r="AJP49" t="s">
        <v>167</v>
      </c>
      <c r="AJQ49" t="s">
        <v>167</v>
      </c>
      <c r="AJR49" t="s">
        <v>167</v>
      </c>
      <c r="AJS49" t="s">
        <v>167</v>
      </c>
      <c r="AJT49" t="s">
        <v>167</v>
      </c>
      <c r="AJU49" t="s">
        <v>167</v>
      </c>
      <c r="AJV49" t="s">
        <v>167</v>
      </c>
      <c r="AJW49" t="s">
        <v>167</v>
      </c>
      <c r="AJX49" t="s">
        <v>167</v>
      </c>
      <c r="AJY49" t="s">
        <v>167</v>
      </c>
      <c r="AJZ49" t="s">
        <v>167</v>
      </c>
      <c r="AKA49" t="s">
        <v>167</v>
      </c>
      <c r="AKB49" t="s">
        <v>167</v>
      </c>
      <c r="AKC49" t="s">
        <v>167</v>
      </c>
      <c r="AKD49" t="s">
        <v>167</v>
      </c>
      <c r="AKE49" t="s">
        <v>167</v>
      </c>
      <c r="AKF49" t="s">
        <v>167</v>
      </c>
      <c r="AKG49" t="s">
        <v>167</v>
      </c>
      <c r="AKH49" t="s">
        <v>167</v>
      </c>
      <c r="AKI49" t="s">
        <v>167</v>
      </c>
      <c r="AKJ49" t="s">
        <v>167</v>
      </c>
      <c r="AKK49" t="s">
        <v>167</v>
      </c>
      <c r="AKL49" t="s">
        <v>167</v>
      </c>
      <c r="AKM49" t="s">
        <v>167</v>
      </c>
      <c r="AKN49" t="s">
        <v>167</v>
      </c>
      <c r="AKO49" t="s">
        <v>167</v>
      </c>
      <c r="AKP49" t="s">
        <v>167</v>
      </c>
      <c r="AKQ49" t="s">
        <v>167</v>
      </c>
      <c r="AKR49" t="s">
        <v>167</v>
      </c>
      <c r="AKS49" t="s">
        <v>167</v>
      </c>
      <c r="AKT49" t="s">
        <v>167</v>
      </c>
      <c r="AKU49" t="s">
        <v>167</v>
      </c>
      <c r="AKV49" t="s">
        <v>167</v>
      </c>
      <c r="AKW49" t="s">
        <v>167</v>
      </c>
      <c r="AKX49" t="s">
        <v>167</v>
      </c>
      <c r="AKY49" t="s">
        <v>167</v>
      </c>
      <c r="AKZ49" t="s">
        <v>167</v>
      </c>
      <c r="ALA49" t="s">
        <v>167</v>
      </c>
      <c r="ALB49" t="s">
        <v>167</v>
      </c>
      <c r="ALC49" t="s">
        <v>167</v>
      </c>
      <c r="ALD49" t="s">
        <v>167</v>
      </c>
      <c r="ALE49" t="s">
        <v>167</v>
      </c>
      <c r="ALF49" t="s">
        <v>167</v>
      </c>
      <c r="ALG49" t="s">
        <v>167</v>
      </c>
      <c r="ALH49" t="s">
        <v>167</v>
      </c>
      <c r="ALI49" t="s">
        <v>167</v>
      </c>
      <c r="ALJ49" t="s">
        <v>167</v>
      </c>
      <c r="ALK49" t="s">
        <v>167</v>
      </c>
      <c r="ALL49" t="s">
        <v>167</v>
      </c>
      <c r="ALM49" t="s">
        <v>167</v>
      </c>
      <c r="ALN49" t="s">
        <v>167</v>
      </c>
      <c r="ALO49" t="s">
        <v>167</v>
      </c>
      <c r="ALP49">
        <v>18.321000000000002</v>
      </c>
      <c r="ALQ49">
        <v>-0.78820000000000001</v>
      </c>
      <c r="ALR49">
        <v>31.088100000000001</v>
      </c>
      <c r="ALS49">
        <v>-0.51090000000000002</v>
      </c>
      <c r="ALT49">
        <v>-22.154599999999999</v>
      </c>
      <c r="ALU49">
        <v>12.418900000000001</v>
      </c>
      <c r="ALV49">
        <v>-2.9824999999999999</v>
      </c>
      <c r="ALW49">
        <v>3.4540999999999999</v>
      </c>
      <c r="ALX49">
        <v>4.8207000000000004</v>
      </c>
      <c r="ALY49">
        <v>21.407499999999999</v>
      </c>
      <c r="ALZ49">
        <v>-9.5734999999999992</v>
      </c>
      <c r="AMA49">
        <v>3.9794</v>
      </c>
      <c r="AMB49">
        <v>18.0884</v>
      </c>
      <c r="AMC49">
        <v>-30.7058</v>
      </c>
      <c r="AMD49">
        <v>-1.5518000000000001</v>
      </c>
      <c r="AME49">
        <v>12.367000000000001</v>
      </c>
      <c r="AMF49">
        <v>-7.7751999999999999</v>
      </c>
      <c r="AMG49">
        <v>-3.1057000000000001</v>
      </c>
      <c r="AMH49">
        <v>-1.6549</v>
      </c>
      <c r="AMI49">
        <v>0.44069999999999998</v>
      </c>
      <c r="AMJ49">
        <v>-9.5734999999999992</v>
      </c>
      <c r="AMK49">
        <v>-1.4003000000000001</v>
      </c>
      <c r="AML49">
        <v>-2.1440999999999999</v>
      </c>
      <c r="AMM49">
        <v>3.6545000000000001</v>
      </c>
      <c r="AMN49">
        <v>-6.6634000000000002</v>
      </c>
      <c r="AMO49">
        <v>47.970599999999997</v>
      </c>
      <c r="AMP49">
        <v>16.690100000000001</v>
      </c>
      <c r="AMQ49">
        <v>-7.1196999999999999</v>
      </c>
      <c r="AMR49">
        <v>-5.3173000000000004</v>
      </c>
      <c r="AMS49">
        <v>4.4865000000000004</v>
      </c>
      <c r="AMT49">
        <v>4.2302999999999997</v>
      </c>
      <c r="AMU49">
        <v>-7.6637000000000004</v>
      </c>
      <c r="AMV49">
        <v>2.6835</v>
      </c>
      <c r="AMW49">
        <v>-0.4783</v>
      </c>
      <c r="AMX49">
        <v>14.2719</v>
      </c>
      <c r="AMY49" t="s">
        <v>167</v>
      </c>
      <c r="AMZ49" t="s">
        <v>167</v>
      </c>
      <c r="ANA49" t="s">
        <v>167</v>
      </c>
      <c r="ANB49" t="s">
        <v>167</v>
      </c>
      <c r="ANC49" t="s">
        <v>167</v>
      </c>
      <c r="AND49" t="s">
        <v>167</v>
      </c>
      <c r="ANE49" t="s">
        <v>167</v>
      </c>
      <c r="ANF49" t="s">
        <v>167</v>
      </c>
      <c r="ANG49" t="s">
        <v>167</v>
      </c>
      <c r="ANH49" t="s">
        <v>167</v>
      </c>
      <c r="ANI49" t="s">
        <v>167</v>
      </c>
      <c r="ANJ49" t="s">
        <v>167</v>
      </c>
      <c r="ANK49" t="s">
        <v>167</v>
      </c>
      <c r="ANL49" t="s">
        <v>167</v>
      </c>
      <c r="ANM49" t="s">
        <v>167</v>
      </c>
      <c r="ANN49" t="s">
        <v>167</v>
      </c>
      <c r="ANO49" t="s">
        <v>167</v>
      </c>
      <c r="ANP49" t="s">
        <v>167</v>
      </c>
      <c r="ANQ49" t="s">
        <v>167</v>
      </c>
      <c r="ANR49" t="s">
        <v>167</v>
      </c>
      <c r="ANS49" t="s">
        <v>167</v>
      </c>
      <c r="ANT49" t="s">
        <v>167</v>
      </c>
      <c r="ANU49" t="s">
        <v>167</v>
      </c>
      <c r="ANV49" t="s">
        <v>167</v>
      </c>
      <c r="ANW49" t="s">
        <v>167</v>
      </c>
      <c r="ANX49" t="s">
        <v>167</v>
      </c>
      <c r="ANY49" t="s">
        <v>167</v>
      </c>
      <c r="ANZ49" t="s">
        <v>167</v>
      </c>
      <c r="AOA49" t="s">
        <v>167</v>
      </c>
      <c r="AOB49" t="s">
        <v>167</v>
      </c>
      <c r="AOC49" t="s">
        <v>167</v>
      </c>
      <c r="AOD49" t="s">
        <v>167</v>
      </c>
      <c r="AOE49" t="s">
        <v>167</v>
      </c>
      <c r="AOF49" t="s">
        <v>167</v>
      </c>
      <c r="AOG49" t="s">
        <v>167</v>
      </c>
      <c r="AOH49" t="s">
        <v>167</v>
      </c>
      <c r="AOI49" t="s">
        <v>167</v>
      </c>
      <c r="AOJ49" t="s">
        <v>167</v>
      </c>
      <c r="AOK49" t="s">
        <v>167</v>
      </c>
      <c r="AOL49" t="s">
        <v>167</v>
      </c>
      <c r="AOM49" t="s">
        <v>167</v>
      </c>
      <c r="AON49" t="s">
        <v>167</v>
      </c>
      <c r="AOO49" t="s">
        <v>167</v>
      </c>
      <c r="AOP49" t="s">
        <v>167</v>
      </c>
      <c r="AOQ49" t="s">
        <v>167</v>
      </c>
      <c r="AOR49" t="s">
        <v>167</v>
      </c>
      <c r="AOS49">
        <v>5.2045000000000003</v>
      </c>
      <c r="AOT49">
        <v>-8.2821999999999996</v>
      </c>
      <c r="AOU49">
        <v>16.035299999999999</v>
      </c>
      <c r="AOV49">
        <v>-11.1473</v>
      </c>
      <c r="AOW49">
        <v>-11.978400000000001</v>
      </c>
      <c r="AOX49">
        <v>-6.2903000000000002</v>
      </c>
      <c r="AOY49">
        <v>19.098299999999998</v>
      </c>
      <c r="AOZ49">
        <v>1.7298</v>
      </c>
      <c r="APA49">
        <v>-3.5922999999999998</v>
      </c>
      <c r="APB49">
        <v>9.0022000000000002</v>
      </c>
      <c r="APC49">
        <v>-6.0956000000000001</v>
      </c>
      <c r="APD49">
        <v>-7.2842000000000002</v>
      </c>
      <c r="APE49">
        <v>55.985799999999998</v>
      </c>
      <c r="APF49">
        <v>12.6698</v>
      </c>
      <c r="APG49">
        <v>6.5890000000000004</v>
      </c>
      <c r="APH49">
        <v>-1.49E-2</v>
      </c>
      <c r="API49">
        <v>3.8218000000000001</v>
      </c>
      <c r="APJ49">
        <v>6.6923000000000004</v>
      </c>
      <c r="APK49">
        <v>-18.177499999999998</v>
      </c>
      <c r="APL49">
        <v>1.4342999999999999</v>
      </c>
      <c r="APM49">
        <v>-9.4570000000000007</v>
      </c>
      <c r="APN49">
        <v>24.645099999999999</v>
      </c>
      <c r="APO49">
        <v>5.6425000000000001</v>
      </c>
      <c r="APP49" t="s">
        <v>167</v>
      </c>
      <c r="APQ49">
        <v>-0.78190000000000004</v>
      </c>
      <c r="APR49">
        <v>7.5700000000000003E-2</v>
      </c>
      <c r="APS49">
        <v>10.87</v>
      </c>
      <c r="APT49">
        <v>1.7298</v>
      </c>
      <c r="APU49">
        <v>-7.1938000000000004</v>
      </c>
      <c r="APV49">
        <v>4.7329999999999997</v>
      </c>
      <c r="APW49">
        <v>0.89770000000000005</v>
      </c>
      <c r="APX49">
        <v>4.7031999999999998</v>
      </c>
      <c r="APY49">
        <v>-10.962</v>
      </c>
      <c r="APZ49">
        <v>2.8729</v>
      </c>
      <c r="AQA49" t="s">
        <v>167</v>
      </c>
      <c r="AQB49">
        <v>-0.81879999999999997</v>
      </c>
      <c r="AQC49">
        <v>2.0428000000000002</v>
      </c>
      <c r="AQD49" t="s">
        <v>167</v>
      </c>
      <c r="AQE49" t="s">
        <v>167</v>
      </c>
      <c r="AQF49" t="s">
        <v>167</v>
      </c>
      <c r="AQG49" t="s">
        <v>167</v>
      </c>
      <c r="AQH49" t="s">
        <v>167</v>
      </c>
      <c r="AQI49" t="s">
        <v>167</v>
      </c>
      <c r="AQJ49" t="s">
        <v>167</v>
      </c>
      <c r="AQK49" t="s">
        <v>167</v>
      </c>
      <c r="AQL49" t="s">
        <v>167</v>
      </c>
      <c r="AQM49" t="s">
        <v>167</v>
      </c>
      <c r="AQN49" t="s">
        <v>167</v>
      </c>
      <c r="AQO49" t="s">
        <v>167</v>
      </c>
      <c r="AQP49" t="s">
        <v>167</v>
      </c>
      <c r="AQQ49" t="s">
        <v>167</v>
      </c>
      <c r="AQR49" t="s">
        <v>167</v>
      </c>
      <c r="AQS49" t="s">
        <v>167</v>
      </c>
      <c r="AQT49" t="s">
        <v>167</v>
      </c>
      <c r="AQU49" t="s">
        <v>167</v>
      </c>
      <c r="AQV49" t="s">
        <v>167</v>
      </c>
      <c r="AQW49" t="s">
        <v>167</v>
      </c>
      <c r="AQX49">
        <v>1.7298</v>
      </c>
      <c r="AQY49">
        <v>1.8940999999999999</v>
      </c>
      <c r="AQZ49">
        <v>5.8190999999999997</v>
      </c>
      <c r="ARA49">
        <v>4.0557999999999996</v>
      </c>
      <c r="ARB49">
        <v>15.5283</v>
      </c>
      <c r="ARC49">
        <v>3.0175999999999998</v>
      </c>
      <c r="ARD49">
        <v>-15.225099999999999</v>
      </c>
      <c r="ARE49" t="s">
        <v>167</v>
      </c>
      <c r="ARF49">
        <v>-9.4492999999999991</v>
      </c>
      <c r="ARG49">
        <v>7.6325000000000003</v>
      </c>
      <c r="ARH49">
        <v>2.5047000000000001</v>
      </c>
      <c r="ARI49">
        <v>-5.8056999999999999</v>
      </c>
      <c r="ARJ49">
        <v>1.7298</v>
      </c>
      <c r="ARK49">
        <v>-2.5632999999999999</v>
      </c>
      <c r="ARL49">
        <v>-2.6875</v>
      </c>
      <c r="ARM49">
        <v>0.99</v>
      </c>
      <c r="ARN49">
        <v>-25.0412</v>
      </c>
      <c r="ARO49">
        <v>1.7298</v>
      </c>
      <c r="ARP49">
        <v>1.7298</v>
      </c>
      <c r="ARQ49">
        <v>-0.56269999999999998</v>
      </c>
      <c r="ARR49">
        <v>11.2942</v>
      </c>
      <c r="ARS49">
        <v>1.0208999999999999</v>
      </c>
      <c r="ART49">
        <v>0.6119</v>
      </c>
      <c r="ARU49">
        <v>4.1910999999999996</v>
      </c>
      <c r="ARV49">
        <v>3.9451000000000001</v>
      </c>
      <c r="ARW49">
        <v>2.8315999999999999</v>
      </c>
      <c r="ARX49">
        <v>1.7298</v>
      </c>
      <c r="ARY49">
        <v>5.7759999999999998</v>
      </c>
      <c r="ARZ49">
        <v>15.052300000000001</v>
      </c>
      <c r="ASA49">
        <v>2.7239</v>
      </c>
      <c r="ASB49">
        <v>-1.6486000000000001</v>
      </c>
      <c r="ASC49">
        <v>4.5772000000000004</v>
      </c>
      <c r="ASD49">
        <v>8.7863000000000007</v>
      </c>
      <c r="ASE49">
        <v>-22.685300000000002</v>
      </c>
      <c r="ASF49">
        <v>-2.2776999999999998</v>
      </c>
      <c r="ASG49">
        <v>-8.5381999999999998</v>
      </c>
      <c r="ASH49">
        <v>7.9649000000000001</v>
      </c>
      <c r="ASI49">
        <v>-8.0132999999999992</v>
      </c>
      <c r="ASJ49">
        <v>-34.542299999999997</v>
      </c>
      <c r="ASK49">
        <v>-2.2595999999999998</v>
      </c>
      <c r="ASL49">
        <v>-2.6932</v>
      </c>
      <c r="ASM49">
        <v>-5.1905999999999999</v>
      </c>
      <c r="ASN49">
        <v>-1.5111000000000001</v>
      </c>
      <c r="ASO49">
        <v>-10.4673</v>
      </c>
      <c r="ASP49">
        <v>-3.9771999999999998</v>
      </c>
      <c r="ASQ49">
        <v>28.5213</v>
      </c>
      <c r="ASR49">
        <v>-8.4430999999999994</v>
      </c>
      <c r="ASS49">
        <v>-2.3426999999999998</v>
      </c>
      <c r="AST49" t="s">
        <v>167</v>
      </c>
      <c r="ASU49" t="s">
        <v>167</v>
      </c>
      <c r="ASV49" t="s">
        <v>167</v>
      </c>
      <c r="ASW49" t="s">
        <v>167</v>
      </c>
      <c r="ASX49">
        <v>13.5589</v>
      </c>
      <c r="ASY49">
        <v>14.446099999999999</v>
      </c>
      <c r="ASZ49" t="s">
        <v>167</v>
      </c>
      <c r="ATA49" t="s">
        <v>167</v>
      </c>
      <c r="ATB49" t="s">
        <v>167</v>
      </c>
      <c r="ATC49" t="s">
        <v>167</v>
      </c>
      <c r="ATD49" t="s">
        <v>167</v>
      </c>
      <c r="ATE49" t="s">
        <v>167</v>
      </c>
      <c r="ATF49" t="s">
        <v>167</v>
      </c>
      <c r="ATG49" t="s">
        <v>167</v>
      </c>
      <c r="ATH49" t="s">
        <v>167</v>
      </c>
      <c r="ATI49" t="s">
        <v>167</v>
      </c>
      <c r="ATJ49" t="s">
        <v>167</v>
      </c>
      <c r="ATK49" t="s">
        <v>167</v>
      </c>
      <c r="ATL49">
        <v>-1.3564000000000001</v>
      </c>
      <c r="ATM49" t="s">
        <v>167</v>
      </c>
      <c r="ATN49" t="s">
        <v>167</v>
      </c>
      <c r="ATO49">
        <v>-2.2406000000000001</v>
      </c>
      <c r="ATP49">
        <v>5.8211000000000004</v>
      </c>
      <c r="ATQ49">
        <v>5.1268000000000002</v>
      </c>
      <c r="ATR49">
        <v>-0.43459999999999999</v>
      </c>
      <c r="ATS49">
        <v>-0.52249999999999996</v>
      </c>
      <c r="ATT49">
        <v>-6.0452000000000004</v>
      </c>
      <c r="ATU49">
        <v>1.9782999999999999</v>
      </c>
      <c r="ATV49">
        <v>-2.8186</v>
      </c>
      <c r="ATW49">
        <v>-6.1565000000000003</v>
      </c>
      <c r="ATX49" t="s">
        <v>167</v>
      </c>
      <c r="ATY49">
        <v>1.117</v>
      </c>
      <c r="ATZ49">
        <v>6.3112000000000004</v>
      </c>
      <c r="AUA49">
        <v>-0.49990000000000001</v>
      </c>
      <c r="AUB49">
        <v>7.9644000000000004</v>
      </c>
      <c r="AUC49">
        <v>16.725899999999999</v>
      </c>
      <c r="AUD49">
        <v>0.27660000000000001</v>
      </c>
      <c r="AUE49">
        <v>3.2987000000000002</v>
      </c>
      <c r="AUF49">
        <v>9.0521999999999991</v>
      </c>
      <c r="AUG49">
        <v>4.3160999999999996</v>
      </c>
      <c r="AUH49">
        <v>4.9339000000000004</v>
      </c>
      <c r="AUI49">
        <v>1.7298</v>
      </c>
      <c r="AUJ49">
        <v>1.4549000000000001</v>
      </c>
      <c r="AUK49">
        <v>0.29189999999999999</v>
      </c>
      <c r="AUL49">
        <v>-6.5900999999999996</v>
      </c>
      <c r="AUM49" t="s">
        <v>167</v>
      </c>
      <c r="AUN49">
        <v>-12.803000000000001</v>
      </c>
      <c r="AUO49">
        <v>2.8729</v>
      </c>
      <c r="AUP49">
        <v>0.5605</v>
      </c>
      <c r="AUQ49">
        <v>-4.7291999999999996</v>
      </c>
      <c r="AUR49" t="s">
        <v>167</v>
      </c>
      <c r="AUS49">
        <v>-4.3254999999999999</v>
      </c>
      <c r="AUT49">
        <v>-0.26479999999999998</v>
      </c>
      <c r="AUU49">
        <v>3.9961000000000002</v>
      </c>
      <c r="AUV49">
        <v>-5.6899999999999999E-2</v>
      </c>
      <c r="AUW49" t="s">
        <v>167</v>
      </c>
      <c r="AUX49">
        <v>-8.6374999999999993</v>
      </c>
      <c r="AUY49" t="s">
        <v>167</v>
      </c>
      <c r="AUZ49">
        <v>-5.8998999999999997</v>
      </c>
      <c r="AVA49" t="s">
        <v>167</v>
      </c>
      <c r="AVB49" t="s">
        <v>167</v>
      </c>
      <c r="AVC49">
        <v>3.6137999999999999</v>
      </c>
      <c r="AVD49" t="s">
        <v>167</v>
      </c>
      <c r="AVE49">
        <v>-3.8871000000000002</v>
      </c>
      <c r="AVF49">
        <v>4.5452000000000004</v>
      </c>
      <c r="AVG49">
        <v>-0.67020000000000002</v>
      </c>
      <c r="AVH49">
        <v>-11.0154</v>
      </c>
      <c r="AVI49">
        <v>5.3171999999999997</v>
      </c>
      <c r="AVJ49" t="s">
        <v>167</v>
      </c>
      <c r="AVK49">
        <v>-6.5854999999999997</v>
      </c>
      <c r="AVL49">
        <v>3.2706</v>
      </c>
      <c r="AVM49">
        <v>5.4527999999999999</v>
      </c>
      <c r="AVN49">
        <v>5.9291</v>
      </c>
      <c r="AVO49">
        <v>-3.1972</v>
      </c>
      <c r="AVP49">
        <v>-5.2601000000000004</v>
      </c>
      <c r="AVQ49">
        <v>5.2878999999999996</v>
      </c>
      <c r="AVR49">
        <v>6.8769</v>
      </c>
      <c r="AVS49">
        <v>-6.2202999999999999</v>
      </c>
      <c r="AVT49">
        <v>6.9542000000000002</v>
      </c>
      <c r="AVU49" t="s">
        <v>167</v>
      </c>
      <c r="AVV49">
        <v>1.9779</v>
      </c>
      <c r="AVW49">
        <v>-4.8223000000000003</v>
      </c>
      <c r="AVX49">
        <v>3.5146000000000002</v>
      </c>
      <c r="AVY49">
        <v>8.3348999999999993</v>
      </c>
      <c r="AVZ49">
        <v>-4.8033000000000001</v>
      </c>
      <c r="AWA49">
        <v>-6.6718999999999999</v>
      </c>
      <c r="AWB49">
        <v>-2.3803999999999998</v>
      </c>
      <c r="AWC49">
        <v>9.2653999999999996</v>
      </c>
      <c r="AWD49">
        <v>-2.4904999999999999</v>
      </c>
      <c r="AWE49">
        <v>8.6827000000000005</v>
      </c>
      <c r="AWF49">
        <v>-5.4511000000000003</v>
      </c>
      <c r="AWG49" t="s">
        <v>167</v>
      </c>
      <c r="AWH49">
        <v>-2.9104999999999999</v>
      </c>
      <c r="AWI49">
        <v>2.1272000000000002</v>
      </c>
      <c r="AWJ49">
        <v>9.2507000000000001</v>
      </c>
      <c r="AWK49">
        <v>2.8729</v>
      </c>
      <c r="AWL49">
        <v>11.168799999999999</v>
      </c>
      <c r="AWM49">
        <v>1.1400999999999999</v>
      </c>
      <c r="AWN49">
        <v>8.9619</v>
      </c>
      <c r="AWO49" t="s">
        <v>167</v>
      </c>
      <c r="AWP49">
        <v>-5.7843</v>
      </c>
      <c r="AWQ49">
        <v>-10.9864</v>
      </c>
      <c r="AWR49" t="s">
        <v>167</v>
      </c>
      <c r="AWS49">
        <v>-2.0871</v>
      </c>
      <c r="AWT49">
        <v>-4.1631</v>
      </c>
      <c r="AWU49" t="s">
        <v>167</v>
      </c>
      <c r="AWV49">
        <v>-10.2384</v>
      </c>
      <c r="AWW49">
        <v>7.117</v>
      </c>
      <c r="AWX49">
        <v>-8.6800000000000002E-2</v>
      </c>
      <c r="AWY49" t="s">
        <v>167</v>
      </c>
      <c r="AWZ49">
        <v>2.2542</v>
      </c>
      <c r="AXA49">
        <v>1.4093</v>
      </c>
      <c r="AXB49">
        <v>13.2155</v>
      </c>
      <c r="AXC49">
        <v>-2.4034</v>
      </c>
      <c r="AXD49">
        <v>-10.867100000000001</v>
      </c>
      <c r="AXE49">
        <v>-0.3004</v>
      </c>
      <c r="AXF49">
        <v>-8.8500999999999994</v>
      </c>
      <c r="AXG49">
        <v>-5.7892999999999999</v>
      </c>
      <c r="AXH49" t="s">
        <v>167</v>
      </c>
      <c r="AXI49" t="s">
        <v>167</v>
      </c>
      <c r="AXJ49">
        <v>-0.67049999999999998</v>
      </c>
      <c r="AXK49">
        <v>-11.968400000000001</v>
      </c>
      <c r="AXL49">
        <v>6.9766000000000004</v>
      </c>
      <c r="AXM49" t="s">
        <v>167</v>
      </c>
      <c r="AXN49">
        <v>5.4221000000000004</v>
      </c>
      <c r="AXO49">
        <v>2.5308000000000002</v>
      </c>
      <c r="AXP49">
        <v>1.7298</v>
      </c>
      <c r="AXQ49">
        <v>7.0137999999999998</v>
      </c>
      <c r="AXR49">
        <v>5.3403</v>
      </c>
      <c r="AXS49">
        <v>7.8098999999999998</v>
      </c>
      <c r="AXT49" t="s">
        <v>167</v>
      </c>
      <c r="AXU49">
        <v>0.10440000000000001</v>
      </c>
      <c r="AXV49">
        <v>3.3285</v>
      </c>
      <c r="AXW49">
        <v>0.8266</v>
      </c>
      <c r="AXX49">
        <v>-7.0538999999999996</v>
      </c>
      <c r="AXY49" t="s">
        <v>167</v>
      </c>
      <c r="AXZ49">
        <v>-0.17760000000000001</v>
      </c>
      <c r="AYA49" t="s">
        <v>167</v>
      </c>
      <c r="AYB49">
        <v>-8.0426000000000002</v>
      </c>
      <c r="AYC49" t="s">
        <v>167</v>
      </c>
      <c r="AYD49">
        <v>2.0611999999999999</v>
      </c>
      <c r="AYE49" t="s">
        <v>167</v>
      </c>
      <c r="AYF49">
        <v>2.5345</v>
      </c>
      <c r="AYG49" t="s">
        <v>167</v>
      </c>
      <c r="AYH49">
        <v>-2.3393999999999999</v>
      </c>
      <c r="AYI49">
        <v>-9.7711000000000006</v>
      </c>
      <c r="AYJ49" t="s">
        <v>167</v>
      </c>
      <c r="AYK49">
        <v>4.6525999999999996</v>
      </c>
      <c r="AYL49">
        <v>5.48</v>
      </c>
      <c r="AYM49">
        <v>1.0730999999999999</v>
      </c>
      <c r="AYN49">
        <v>8.3917999999999999</v>
      </c>
      <c r="AYO49">
        <v>-0.57779999999999998</v>
      </c>
      <c r="AYP49" t="s">
        <v>167</v>
      </c>
      <c r="AYQ49">
        <v>8.9651999999999994</v>
      </c>
      <c r="AYR49" t="s">
        <v>167</v>
      </c>
      <c r="AYS49">
        <v>4.8189000000000002</v>
      </c>
      <c r="AYT49">
        <v>1.5506</v>
      </c>
      <c r="AYU49">
        <v>12.023899999999999</v>
      </c>
      <c r="AYV49">
        <v>3.7568999999999999</v>
      </c>
      <c r="AYW49" t="s">
        <v>167</v>
      </c>
      <c r="AYX49" t="s">
        <v>167</v>
      </c>
      <c r="AYY49" t="s">
        <v>167</v>
      </c>
      <c r="AYZ49" t="s">
        <v>167</v>
      </c>
      <c r="AZA49" t="s">
        <v>167</v>
      </c>
      <c r="AZB49">
        <v>-5.0644</v>
      </c>
      <c r="AZC49">
        <v>-4.6420000000000003</v>
      </c>
      <c r="AZD49">
        <v>-7.0616000000000003</v>
      </c>
      <c r="AZE49">
        <v>-0.89659999999999995</v>
      </c>
      <c r="AZF49" t="s">
        <v>167</v>
      </c>
      <c r="AZG49" t="s">
        <v>167</v>
      </c>
      <c r="AZH49">
        <v>-4.2203999999999997</v>
      </c>
      <c r="AZI49">
        <v>-9.5139999999999993</v>
      </c>
      <c r="AZJ49">
        <v>-1.5599000000000001</v>
      </c>
      <c r="AZK49" t="s">
        <v>167</v>
      </c>
      <c r="AZL49">
        <v>-1.8129999999999999</v>
      </c>
      <c r="AZM49" t="s">
        <v>167</v>
      </c>
      <c r="AZN49" t="s">
        <v>167</v>
      </c>
      <c r="AZO49">
        <v>-4.9127000000000001</v>
      </c>
      <c r="AZP49" t="s">
        <v>167</v>
      </c>
      <c r="AZQ49">
        <v>-0.26029999999999998</v>
      </c>
      <c r="AZR49" t="s">
        <v>167</v>
      </c>
      <c r="AZS49">
        <v>-7.0468999999999999</v>
      </c>
      <c r="AZT49">
        <v>-4.1032999999999999</v>
      </c>
      <c r="AZU49">
        <v>-0.8921</v>
      </c>
      <c r="AZV49" t="s">
        <v>167</v>
      </c>
      <c r="AZW49" t="s">
        <v>167</v>
      </c>
      <c r="AZX49">
        <v>-12.9155</v>
      </c>
      <c r="AZY49">
        <v>28.403500000000001</v>
      </c>
      <c r="AZZ49">
        <v>-2.6480999999999999</v>
      </c>
      <c r="BAA49">
        <v>-0.81340000000000001</v>
      </c>
      <c r="BAB49" t="s">
        <v>167</v>
      </c>
      <c r="BAC49">
        <v>3.9137</v>
      </c>
      <c r="BAD49">
        <v>-0.75139999999999996</v>
      </c>
      <c r="BAE49">
        <v>-8.2764000000000006</v>
      </c>
      <c r="BAF49" t="s">
        <v>167</v>
      </c>
      <c r="BAG49">
        <v>11.694000000000001</v>
      </c>
      <c r="BAH49">
        <v>-9.4556000000000004</v>
      </c>
      <c r="BAI49">
        <v>-4.4021999999999997</v>
      </c>
      <c r="BAJ49">
        <v>-6.9134000000000002</v>
      </c>
      <c r="BAK49">
        <v>-0.37080000000000002</v>
      </c>
      <c r="BAL49">
        <v>-0.93259999999999998</v>
      </c>
      <c r="BAM49">
        <v>-12.924099999999999</v>
      </c>
      <c r="BAN49">
        <v>2.9106000000000001</v>
      </c>
      <c r="BAO49">
        <v>18.582699999999999</v>
      </c>
      <c r="BAP49">
        <v>-8.0000000000000002E-3</v>
      </c>
      <c r="BAQ49">
        <v>7.0481999999999996</v>
      </c>
      <c r="BAR49" t="s">
        <v>167</v>
      </c>
      <c r="BAS49">
        <v>8.2251999999999992</v>
      </c>
      <c r="BAT49">
        <v>9.5937999999999999</v>
      </c>
      <c r="BAU49">
        <v>-9.4697999999999993</v>
      </c>
      <c r="BAV49" t="s">
        <v>167</v>
      </c>
      <c r="BAW49">
        <v>-1.1425000000000001</v>
      </c>
      <c r="BAX49">
        <v>-0.12820000000000001</v>
      </c>
      <c r="BAY49" t="s">
        <v>167</v>
      </c>
      <c r="BAZ49" t="s">
        <v>167</v>
      </c>
      <c r="BBA49">
        <v>1.3895999999999999</v>
      </c>
      <c r="BBB49">
        <v>0.88219999999999998</v>
      </c>
      <c r="BBC49" t="s">
        <v>167</v>
      </c>
      <c r="BBD49">
        <v>-18.4072</v>
      </c>
      <c r="BBE49" t="s">
        <v>167</v>
      </c>
      <c r="BBF49">
        <v>-4.4170999999999996</v>
      </c>
      <c r="BBG49">
        <v>-9.4903999999999993</v>
      </c>
      <c r="BBH49">
        <v>0.77470000000000006</v>
      </c>
      <c r="BBI49">
        <v>10.0303</v>
      </c>
      <c r="BBJ49">
        <v>5.3703000000000003</v>
      </c>
      <c r="BBK49">
        <v>9.4260999999999999</v>
      </c>
      <c r="BBL49">
        <v>7.3193999999999999</v>
      </c>
      <c r="BBM49">
        <v>-6.2446000000000002</v>
      </c>
      <c r="BBN49">
        <v>1.0839000000000001</v>
      </c>
      <c r="BBO49">
        <v>-28.572700000000001</v>
      </c>
      <c r="BBP49">
        <v>1.5975999999999999</v>
      </c>
      <c r="BBQ49">
        <v>2.1583000000000001</v>
      </c>
      <c r="BBR49">
        <v>-5.1368999999999998</v>
      </c>
      <c r="BBS49">
        <v>-8.4431999999999992</v>
      </c>
      <c r="BBT49">
        <v>-3.6852</v>
      </c>
      <c r="BBU49">
        <v>2.2465000000000002</v>
      </c>
      <c r="BBV49" t="s">
        <v>167</v>
      </c>
      <c r="BBW49" t="s">
        <v>167</v>
      </c>
      <c r="BBX49">
        <v>-2.8014000000000001</v>
      </c>
      <c r="BBY49">
        <v>39.543500000000002</v>
      </c>
      <c r="BBZ49" t="s">
        <v>167</v>
      </c>
      <c r="BCA49">
        <v>-3.222</v>
      </c>
      <c r="BCB49">
        <v>37.634500000000003</v>
      </c>
      <c r="BCC49">
        <v>-0.28060000000000002</v>
      </c>
      <c r="BCD49">
        <v>-6.2154999999999996</v>
      </c>
      <c r="BCE49">
        <v>-1.3631</v>
      </c>
      <c r="BCF49" t="s">
        <v>167</v>
      </c>
      <c r="BCG49" t="s">
        <v>167</v>
      </c>
      <c r="BCH49">
        <v>-1.9231</v>
      </c>
      <c r="BCI49">
        <v>-1.8926000000000001</v>
      </c>
      <c r="BCJ49" t="s">
        <v>167</v>
      </c>
      <c r="BCK49">
        <v>-6.4592999999999998</v>
      </c>
      <c r="BCL49">
        <v>-3.7566999999999999</v>
      </c>
      <c r="BCM49" t="s">
        <v>167</v>
      </c>
      <c r="BCN49">
        <v>-3.6549</v>
      </c>
      <c r="BCO49" t="s">
        <v>167</v>
      </c>
      <c r="BCP49">
        <v>0.35460000000000003</v>
      </c>
      <c r="BCQ49" t="s">
        <v>167</v>
      </c>
      <c r="BCR49">
        <v>-3.7942999999999998</v>
      </c>
      <c r="BCS49" t="s">
        <v>167</v>
      </c>
      <c r="BCT49">
        <v>-7.6799999999999993E-2</v>
      </c>
      <c r="BCU49">
        <v>-1.9408000000000001</v>
      </c>
      <c r="BCV49">
        <v>-1.3893</v>
      </c>
      <c r="BCW49">
        <v>12.636799999999999</v>
      </c>
      <c r="BCX49">
        <v>-5.4433999999999996</v>
      </c>
      <c r="BCY49">
        <v>-4.1307</v>
      </c>
      <c r="BCZ49" t="s">
        <v>167</v>
      </c>
      <c r="BDA49" t="s">
        <v>167</v>
      </c>
      <c r="BDB49">
        <v>-1.8471</v>
      </c>
      <c r="BDC49">
        <v>1.4874000000000001</v>
      </c>
      <c r="BDD49" t="s">
        <v>167</v>
      </c>
      <c r="BDE49">
        <v>-1.0787</v>
      </c>
      <c r="BDF49">
        <v>1.6746000000000001</v>
      </c>
      <c r="BDG49">
        <v>7.8193000000000001</v>
      </c>
      <c r="BDH49">
        <v>-10.256</v>
      </c>
      <c r="BDI49">
        <v>1.3190999999999999</v>
      </c>
      <c r="BDJ49" t="s">
        <v>167</v>
      </c>
      <c r="BDK49">
        <v>-3.09E-2</v>
      </c>
      <c r="BDL49">
        <v>-8.5162999999999993</v>
      </c>
      <c r="BDM49">
        <v>-3.7515999999999998</v>
      </c>
      <c r="BDN49">
        <v>15.9656</v>
      </c>
      <c r="BDO49">
        <v>-17.844999999999999</v>
      </c>
      <c r="BDP49" t="s">
        <v>167</v>
      </c>
      <c r="BDQ49">
        <v>-12.105399999999999</v>
      </c>
      <c r="BDR49">
        <v>3.6137000000000001</v>
      </c>
      <c r="BDS49" t="s">
        <v>167</v>
      </c>
      <c r="BDT49">
        <v>4.4659000000000004</v>
      </c>
      <c r="BDU49">
        <v>2.1038999999999999</v>
      </c>
      <c r="BDV49" t="s">
        <v>167</v>
      </c>
      <c r="BDW49">
        <v>20.4695</v>
      </c>
      <c r="BDX49">
        <v>-6.3574999999999999</v>
      </c>
      <c r="BDY49">
        <v>-4.2251000000000003</v>
      </c>
      <c r="BDZ49">
        <v>5.2939999999999996</v>
      </c>
      <c r="BEA49">
        <v>1.4056</v>
      </c>
      <c r="BEB49">
        <v>-5.3558000000000003</v>
      </c>
      <c r="BEC49" t="s">
        <v>167</v>
      </c>
      <c r="BED49">
        <v>1.6919999999999999</v>
      </c>
      <c r="BEE49">
        <v>1.7298</v>
      </c>
      <c r="BEF49">
        <v>13.5449</v>
      </c>
      <c r="BEG49">
        <v>-7.5183</v>
      </c>
      <c r="BEH49">
        <v>-0.58220000000000005</v>
      </c>
      <c r="BEI49">
        <v>5.5446</v>
      </c>
      <c r="BEJ49" t="s">
        <v>167</v>
      </c>
      <c r="BEK49">
        <v>11.825200000000001</v>
      </c>
      <c r="BEL49">
        <v>1.488</v>
      </c>
      <c r="BEM49">
        <v>3.3765999999999998</v>
      </c>
      <c r="BEN49" t="s">
        <v>167</v>
      </c>
      <c r="BEO49">
        <v>0.66700000000000004</v>
      </c>
      <c r="BEP49">
        <v>6.1295000000000002</v>
      </c>
      <c r="BEQ49">
        <v>4.5636999999999999</v>
      </c>
      <c r="BER49">
        <v>2.7671000000000001</v>
      </c>
      <c r="BES49">
        <v>3.5194000000000001</v>
      </c>
      <c r="BET49">
        <v>6.7910000000000004</v>
      </c>
      <c r="BEU49">
        <v>10.550800000000001</v>
      </c>
      <c r="BEV49">
        <v>6.9737</v>
      </c>
      <c r="BEW49">
        <v>2.6638999999999999</v>
      </c>
      <c r="BEX49">
        <v>15.940799999999999</v>
      </c>
      <c r="BEY49">
        <v>1.7298</v>
      </c>
      <c r="BEZ49">
        <v>-1.8307</v>
      </c>
      <c r="BFA49">
        <v>2.4889999999999999</v>
      </c>
      <c r="BFB49">
        <v>-0.51390000000000002</v>
      </c>
      <c r="BFC49" t="s">
        <v>167</v>
      </c>
      <c r="BFD49">
        <v>8.0879999999999992</v>
      </c>
      <c r="BFE49">
        <v>-9.3620000000000001</v>
      </c>
      <c r="BFF49">
        <v>-0.14449999999999999</v>
      </c>
      <c r="BFG49">
        <v>-9.7420000000000009</v>
      </c>
      <c r="BFH49">
        <v>7.6513999999999998</v>
      </c>
      <c r="BFI49">
        <v>-5.3750999999999998</v>
      </c>
      <c r="BFJ49">
        <v>-2.476</v>
      </c>
      <c r="BFK49">
        <v>-0.91949999999999998</v>
      </c>
      <c r="BFL49" t="s">
        <v>167</v>
      </c>
      <c r="BFM49" t="s">
        <v>167</v>
      </c>
      <c r="BFN49" t="s">
        <v>167</v>
      </c>
      <c r="BFO49">
        <v>1.1899</v>
      </c>
      <c r="BFP49">
        <v>6.9025999999999996</v>
      </c>
      <c r="BFQ49">
        <v>3.3921000000000001</v>
      </c>
      <c r="BFR49">
        <v>-5.4897</v>
      </c>
      <c r="BFS49" t="s">
        <v>167</v>
      </c>
      <c r="BFT49">
        <v>-6.4085999999999999</v>
      </c>
      <c r="BFU49" t="s">
        <v>167</v>
      </c>
      <c r="BFV49">
        <v>8.5402000000000005</v>
      </c>
      <c r="BFW49">
        <v>-5.4269999999999996</v>
      </c>
      <c r="BFX49">
        <v>-1.3905000000000001</v>
      </c>
      <c r="BFY49">
        <v>-1.2332000000000001</v>
      </c>
      <c r="BFZ49">
        <v>-12.1424</v>
      </c>
      <c r="BGA49">
        <v>3.3889999999999998</v>
      </c>
      <c r="BGB49">
        <v>0.83940000000000003</v>
      </c>
      <c r="BGC49">
        <v>-11.834099999999999</v>
      </c>
      <c r="BGD49">
        <v>-1.2458</v>
      </c>
      <c r="BGE49">
        <v>-9.2636000000000003</v>
      </c>
      <c r="BGF49">
        <v>1.2856000000000001</v>
      </c>
      <c r="BGG49">
        <v>1.0628</v>
      </c>
      <c r="BGH49" t="s">
        <v>167</v>
      </c>
      <c r="BGI49">
        <v>-2.0190000000000001</v>
      </c>
      <c r="BGJ49">
        <v>0.72760000000000002</v>
      </c>
      <c r="BGK49" t="s">
        <v>167</v>
      </c>
      <c r="BGL49">
        <v>1.5235000000000001</v>
      </c>
      <c r="BGM49">
        <v>2.1152000000000002</v>
      </c>
      <c r="BGN49">
        <v>-4.0633999999999997</v>
      </c>
      <c r="BGO49">
        <v>-8.8535000000000004</v>
      </c>
      <c r="BGP49" t="s">
        <v>167</v>
      </c>
      <c r="BGQ49">
        <v>0.11509999999999999</v>
      </c>
      <c r="BGR49">
        <v>4.1520000000000001</v>
      </c>
      <c r="BGS49" t="s">
        <v>167</v>
      </c>
      <c r="BGT49">
        <v>2.1126999999999998</v>
      </c>
      <c r="BGU49">
        <v>-4.8609999999999998</v>
      </c>
      <c r="BGV49">
        <v>2.3521000000000001</v>
      </c>
      <c r="BGW49">
        <v>38.121000000000002</v>
      </c>
      <c r="BGX49" t="s">
        <v>167</v>
      </c>
      <c r="BGY49">
        <v>-0.2359</v>
      </c>
      <c r="BGZ49">
        <v>8.5508000000000006</v>
      </c>
      <c r="BHA49">
        <v>5.6548999999999996</v>
      </c>
      <c r="BHB49">
        <v>-6.9138999999999999</v>
      </c>
      <c r="BHC49">
        <v>-1.9419</v>
      </c>
      <c r="BHD49">
        <v>-5.7516999999999996</v>
      </c>
      <c r="BHE49" t="s">
        <v>167</v>
      </c>
      <c r="BHF49">
        <v>11.264900000000001</v>
      </c>
      <c r="BHG49">
        <v>1.8979999999999999</v>
      </c>
      <c r="BHH49">
        <v>1.7298</v>
      </c>
      <c r="BHI49">
        <v>-16.9664</v>
      </c>
      <c r="BHJ49">
        <v>-10.770799999999999</v>
      </c>
      <c r="BHK49">
        <v>-2.5485000000000002</v>
      </c>
      <c r="BHL49">
        <v>-37.649500000000003</v>
      </c>
      <c r="BHM49">
        <v>-0.17460000000000001</v>
      </c>
      <c r="BHN49">
        <v>1.7298</v>
      </c>
      <c r="BHO49">
        <v>1.1485000000000001</v>
      </c>
      <c r="BHP49">
        <v>-2.5842999999999998</v>
      </c>
      <c r="BHQ49">
        <v>-0.81340000000000001</v>
      </c>
      <c r="BHR49">
        <v>2.1873</v>
      </c>
      <c r="BHS49">
        <v>19.064499999999999</v>
      </c>
      <c r="BHT49">
        <v>3.3914</v>
      </c>
      <c r="BHU49">
        <v>-11.192600000000001</v>
      </c>
      <c r="BHV49">
        <v>8.8999999999999996E-2</v>
      </c>
      <c r="BHW49">
        <v>3.9413999999999998</v>
      </c>
      <c r="BHX49">
        <v>9.3080999999999996</v>
      </c>
      <c r="BHY49">
        <v>1.3586</v>
      </c>
      <c r="BHZ49" t="s">
        <v>167</v>
      </c>
      <c r="BIA49">
        <v>-5.6566000000000001</v>
      </c>
      <c r="BIB49">
        <v>11.0588</v>
      </c>
      <c r="BIC49">
        <v>-4.6726999999999999</v>
      </c>
      <c r="BID49">
        <v>-0.1368</v>
      </c>
      <c r="BIE49">
        <v>-8.0282</v>
      </c>
      <c r="BIF49">
        <v>-2.2448000000000001</v>
      </c>
      <c r="BIG49">
        <v>-10.703799999999999</v>
      </c>
      <c r="BIH49">
        <v>-1.4928999999999999</v>
      </c>
      <c r="BII49" t="s">
        <v>167</v>
      </c>
      <c r="BIJ49" t="s">
        <v>167</v>
      </c>
      <c r="BIK49">
        <v>0.19139999999999999</v>
      </c>
      <c r="BIL49">
        <v>-0.31159999999999999</v>
      </c>
      <c r="BIM49">
        <v>-14.236800000000001</v>
      </c>
      <c r="BIN49">
        <v>9.2311999999999994</v>
      </c>
      <c r="BIO49" t="s">
        <v>167</v>
      </c>
      <c r="BIP49" t="s">
        <v>167</v>
      </c>
      <c r="BIQ49">
        <v>-0.88590000000000002</v>
      </c>
      <c r="BIR49">
        <v>-5.4953000000000003</v>
      </c>
      <c r="BIS49">
        <v>-4.7808999999999999</v>
      </c>
      <c r="BIT49">
        <v>3.9685999999999999</v>
      </c>
      <c r="BIU49">
        <v>7.1474000000000002</v>
      </c>
      <c r="BIV49">
        <v>0.34389999999999998</v>
      </c>
      <c r="BIW49">
        <v>9.3665000000000003</v>
      </c>
      <c r="BIX49">
        <v>-0.45789999999999997</v>
      </c>
      <c r="BIY49" t="s">
        <v>167</v>
      </c>
      <c r="BIZ49">
        <v>0.1943</v>
      </c>
      <c r="BJA49">
        <v>-8.3231999999999999</v>
      </c>
      <c r="BJB49">
        <v>-0.56489999999999996</v>
      </c>
      <c r="BJC49" t="s">
        <v>167</v>
      </c>
      <c r="BJD49">
        <v>-9.0190000000000001</v>
      </c>
      <c r="BJE49">
        <v>9.9504000000000001</v>
      </c>
      <c r="BJF49" t="s">
        <v>167</v>
      </c>
      <c r="BJG49">
        <v>-1.4581999999999999</v>
      </c>
      <c r="BJH49">
        <v>-2.1827999999999999</v>
      </c>
      <c r="BJI49">
        <v>4.0876000000000001</v>
      </c>
      <c r="BJJ49">
        <v>14.060700000000001</v>
      </c>
      <c r="BJK49">
        <v>-13.740500000000001</v>
      </c>
      <c r="BJL49">
        <v>2.9182000000000001</v>
      </c>
      <c r="BJM49" t="s">
        <v>167</v>
      </c>
      <c r="BJN49">
        <v>5.3566000000000003</v>
      </c>
      <c r="BJO49">
        <v>-8.4498999999999995</v>
      </c>
      <c r="BJP49">
        <v>0.6119</v>
      </c>
      <c r="BJQ49">
        <v>-1.1157999999999999</v>
      </c>
      <c r="BJR49">
        <v>9.2653999999999996</v>
      </c>
      <c r="BJS49">
        <v>-2.3597000000000001</v>
      </c>
      <c r="BJT49">
        <v>-10.7684</v>
      </c>
      <c r="BJU49">
        <v>-0.4657</v>
      </c>
      <c r="BJV49">
        <v>-12.175700000000001</v>
      </c>
      <c r="BJW49">
        <v>0.53769999999999996</v>
      </c>
      <c r="BJX49">
        <v>-1.3894</v>
      </c>
      <c r="BJY49">
        <v>5.0983999999999998</v>
      </c>
      <c r="BJZ49" t="s">
        <v>167</v>
      </c>
      <c r="BKA49">
        <v>-2.0874000000000001</v>
      </c>
      <c r="BKB49">
        <v>-0.22270000000000001</v>
      </c>
      <c r="BKC49">
        <v>21.728000000000002</v>
      </c>
      <c r="BKD49">
        <v>1.3042</v>
      </c>
      <c r="BKE49">
        <v>4.0956999999999999</v>
      </c>
      <c r="BKF49">
        <v>16.3978</v>
      </c>
      <c r="BKG49">
        <v>-8.9194999999999993</v>
      </c>
      <c r="BKH49">
        <v>0.47139999999999999</v>
      </c>
      <c r="BKI49">
        <v>-6.0252999999999997</v>
      </c>
      <c r="BKJ49" t="s">
        <v>167</v>
      </c>
      <c r="BKK49">
        <v>-10.873900000000001</v>
      </c>
      <c r="BKL49">
        <v>-11.217599999999999</v>
      </c>
      <c r="BKM49">
        <v>-9.7971000000000004</v>
      </c>
      <c r="BKN49">
        <v>-12.283899999999999</v>
      </c>
      <c r="BKO49">
        <v>-4.4987000000000004</v>
      </c>
      <c r="BKP49">
        <v>-9.6888000000000005</v>
      </c>
      <c r="BKQ49">
        <v>16.551400000000001</v>
      </c>
      <c r="BKR49">
        <v>-4.0175999999999998</v>
      </c>
      <c r="BKS49">
        <v>2.2225000000000001</v>
      </c>
      <c r="BKT49">
        <v>-3.8456000000000001</v>
      </c>
      <c r="BKU49">
        <v>8.5655000000000001</v>
      </c>
      <c r="BKV49">
        <v>-2.1091000000000002</v>
      </c>
      <c r="BKW49" t="s">
        <v>167</v>
      </c>
      <c r="BKX49">
        <v>-0.1484</v>
      </c>
      <c r="BKY49">
        <v>22.4633</v>
      </c>
      <c r="BKZ49" t="s">
        <v>167</v>
      </c>
      <c r="BLA49">
        <v>-1.4492</v>
      </c>
      <c r="BLB49">
        <v>7.2122999999999999</v>
      </c>
      <c r="BLC49">
        <v>-8.0702999999999996</v>
      </c>
      <c r="BLD49">
        <v>26.867699999999999</v>
      </c>
      <c r="BLE49">
        <v>1.2862</v>
      </c>
      <c r="BLF49">
        <v>0.2555</v>
      </c>
      <c r="BLG49">
        <v>-8.1631</v>
      </c>
      <c r="BLH49">
        <v>14.548999999999999</v>
      </c>
      <c r="BLI49">
        <v>1.9510000000000001</v>
      </c>
      <c r="BLJ49">
        <v>36.912100000000002</v>
      </c>
      <c r="BLK49" t="s">
        <v>167</v>
      </c>
      <c r="BLL49">
        <v>1.4571000000000001</v>
      </c>
      <c r="BLM49">
        <v>-3.72</v>
      </c>
      <c r="BLN49">
        <v>8.2879000000000005</v>
      </c>
      <c r="BLO49">
        <v>-23.7026</v>
      </c>
      <c r="BLP49">
        <v>-14.2037</v>
      </c>
      <c r="BLQ49">
        <v>4.4069000000000003</v>
      </c>
      <c r="BLR49">
        <v>-0.17460000000000001</v>
      </c>
      <c r="BLS49">
        <v>13.053699999999999</v>
      </c>
      <c r="BLT49">
        <v>9.0119000000000007</v>
      </c>
      <c r="BLU49" t="s">
        <v>167</v>
      </c>
      <c r="BLV49">
        <v>-4.4031000000000002</v>
      </c>
      <c r="BLW49">
        <v>5.9443999999999999</v>
      </c>
      <c r="BLX49">
        <v>-4.1675000000000004</v>
      </c>
      <c r="BLY49">
        <v>-2.2667000000000002</v>
      </c>
      <c r="BLZ49">
        <v>1.4839</v>
      </c>
      <c r="BMA49">
        <v>-5.8594999999999997</v>
      </c>
      <c r="BMB49" t="s">
        <v>167</v>
      </c>
      <c r="BMC49" t="s">
        <v>167</v>
      </c>
      <c r="BMD49">
        <v>-0.80279999999999996</v>
      </c>
      <c r="BME49" t="s">
        <v>167</v>
      </c>
      <c r="BMF49">
        <v>-2.3849</v>
      </c>
      <c r="BMG49" t="s">
        <v>167</v>
      </c>
      <c r="BMH49">
        <v>-8.3991000000000007</v>
      </c>
      <c r="BMI49">
        <v>14.321400000000001</v>
      </c>
      <c r="BMJ49">
        <v>-9.2956000000000003</v>
      </c>
      <c r="BMK49">
        <v>-0.95199999999999996</v>
      </c>
      <c r="BML49">
        <v>-8.2060999999999993</v>
      </c>
      <c r="BMM49">
        <v>-7.9203999999999999</v>
      </c>
      <c r="BMN49">
        <v>-1.7467999999999999</v>
      </c>
      <c r="BMO49" t="s">
        <v>167</v>
      </c>
      <c r="BMP49">
        <v>0.97909999999999997</v>
      </c>
      <c r="BMQ49">
        <v>6.4733999999999998</v>
      </c>
      <c r="BMR49">
        <v>5.3083</v>
      </c>
      <c r="BMS49" t="s">
        <v>167</v>
      </c>
      <c r="BMT49">
        <v>34.612200000000001</v>
      </c>
      <c r="BMU49">
        <v>-10.0793</v>
      </c>
      <c r="BMV49">
        <v>1.7298</v>
      </c>
      <c r="BMW49">
        <v>-1.7113</v>
      </c>
      <c r="BMX49">
        <v>0.92249999999999999</v>
      </c>
      <c r="BMY49">
        <v>1.7298</v>
      </c>
      <c r="BMZ49" t="s">
        <v>167</v>
      </c>
      <c r="BNA49" t="s">
        <v>167</v>
      </c>
      <c r="BNB49">
        <v>-0.183</v>
      </c>
      <c r="BNC49">
        <v>1.7298</v>
      </c>
      <c r="BND49">
        <v>2.1284999999999998</v>
      </c>
      <c r="BNE49">
        <v>1.3627</v>
      </c>
      <c r="BNF49" t="s">
        <v>167</v>
      </c>
      <c r="BNG49">
        <v>5.7939999999999996</v>
      </c>
      <c r="BNH49">
        <v>-11.4033</v>
      </c>
      <c r="BNI49">
        <v>-1.8712</v>
      </c>
      <c r="BNJ49">
        <v>2.7101000000000002</v>
      </c>
      <c r="BNK49">
        <v>-2.1171000000000002</v>
      </c>
      <c r="BNL49" t="s">
        <v>167</v>
      </c>
      <c r="BNM49" t="s">
        <v>167</v>
      </c>
      <c r="BNN49" t="s">
        <v>167</v>
      </c>
      <c r="BNO49" t="s">
        <v>167</v>
      </c>
      <c r="BNP49" t="s">
        <v>167</v>
      </c>
      <c r="BNQ49">
        <v>15.848100000000001</v>
      </c>
      <c r="BNR49" t="s">
        <v>167</v>
      </c>
      <c r="BNS49">
        <v>-11.5131</v>
      </c>
      <c r="BNT49">
        <v>0.75039999999999996</v>
      </c>
      <c r="BNU49" t="s">
        <v>167</v>
      </c>
      <c r="BNV49">
        <v>8.9962</v>
      </c>
      <c r="BNW49">
        <v>-8.8789999999999996</v>
      </c>
      <c r="BNX49">
        <v>4.6642999999999999</v>
      </c>
      <c r="BNY49" t="s">
        <v>167</v>
      </c>
      <c r="BNZ49">
        <v>0.40649999999999997</v>
      </c>
      <c r="BOA49">
        <v>2.0042</v>
      </c>
      <c r="BOB49" t="s">
        <v>167</v>
      </c>
      <c r="BOC49">
        <v>2.2629999999999999</v>
      </c>
      <c r="BOD49">
        <v>-11.090299999999999</v>
      </c>
      <c r="BOE49">
        <v>-6.5675999999999997</v>
      </c>
      <c r="BOF49">
        <v>21.358599999999999</v>
      </c>
      <c r="BOG49">
        <v>6.7770000000000001</v>
      </c>
      <c r="BOH49" t="s">
        <v>167</v>
      </c>
      <c r="BOI49">
        <v>20.032699999999998</v>
      </c>
      <c r="BOJ49">
        <v>-5.8887</v>
      </c>
      <c r="BOK49">
        <v>-4.4847000000000001</v>
      </c>
      <c r="BOL49">
        <v>2.3348</v>
      </c>
      <c r="BOM49">
        <v>-5.4100000000000002E-2</v>
      </c>
      <c r="BON49" t="s">
        <v>167</v>
      </c>
      <c r="BOO49">
        <v>3.0762</v>
      </c>
      <c r="BOP49">
        <v>-2.7614000000000001</v>
      </c>
      <c r="BOQ49" t="s">
        <v>167</v>
      </c>
      <c r="BOR49">
        <v>0.90349999999999997</v>
      </c>
      <c r="BOS49">
        <v>2.4662999999999999</v>
      </c>
      <c r="BOT49">
        <v>7.9516999999999998</v>
      </c>
      <c r="BOU49">
        <v>-6.2370000000000001</v>
      </c>
      <c r="BOV49">
        <v>-3.5320999999999998</v>
      </c>
      <c r="BOW49">
        <v>-3.601</v>
      </c>
      <c r="BOX49">
        <v>-2.8007</v>
      </c>
      <c r="BOY49">
        <v>1.9783999999999999</v>
      </c>
      <c r="BOZ49" t="s">
        <v>167</v>
      </c>
      <c r="BPA49">
        <v>-13.827500000000001</v>
      </c>
      <c r="BPB49">
        <v>3.6700000000000003E-2</v>
      </c>
      <c r="BPC49">
        <v>6.3330000000000002</v>
      </c>
      <c r="BPD49">
        <v>2.69E-2</v>
      </c>
      <c r="BPE49">
        <v>-9.3428000000000004</v>
      </c>
      <c r="BPF49">
        <v>7.1745999999999999</v>
      </c>
      <c r="BPG49" t="s">
        <v>167</v>
      </c>
      <c r="BPH49">
        <v>1.2265999999999999</v>
      </c>
      <c r="BPI49" t="s">
        <v>167</v>
      </c>
      <c r="BPJ49">
        <v>-5.1026999999999996</v>
      </c>
      <c r="BPK49">
        <v>-11.964600000000001</v>
      </c>
      <c r="BPL49">
        <v>-18.509599999999999</v>
      </c>
      <c r="BPM49">
        <v>18.137899999999998</v>
      </c>
      <c r="BPN49">
        <v>-3.1846000000000001</v>
      </c>
      <c r="BPO49">
        <v>-11.887499999999999</v>
      </c>
      <c r="BPP49">
        <v>7.5763999999999996</v>
      </c>
      <c r="BPQ49">
        <v>3.68</v>
      </c>
      <c r="BPR49">
        <v>-7.6997</v>
      </c>
      <c r="BPS49">
        <v>-0.24229999999999999</v>
      </c>
      <c r="BPT49">
        <v>4.0617000000000001</v>
      </c>
      <c r="BPU49">
        <v>-18.741700000000002</v>
      </c>
      <c r="BPV49">
        <v>-20.249700000000001</v>
      </c>
      <c r="BPW49">
        <v>10.974399999999999</v>
      </c>
      <c r="BPX49">
        <v>-6.1532</v>
      </c>
      <c r="BPY49">
        <v>5.2813999999999997</v>
      </c>
      <c r="BPZ49">
        <v>9.8035999999999994</v>
      </c>
      <c r="BQA49">
        <v>-7.0746000000000002</v>
      </c>
      <c r="BQB49">
        <v>4.5621999999999998</v>
      </c>
      <c r="BQC49">
        <v>-1.0196000000000001</v>
      </c>
      <c r="BQD49">
        <v>1.7298</v>
      </c>
      <c r="BQE49">
        <v>-6.6706000000000003</v>
      </c>
      <c r="BQF49">
        <v>-9.6239000000000008</v>
      </c>
      <c r="BQG49">
        <v>7.5115999999999996</v>
      </c>
      <c r="BQH49">
        <v>-11.055899999999999</v>
      </c>
      <c r="BQI49">
        <v>-12.1424</v>
      </c>
      <c r="BQJ49">
        <v>1.7298</v>
      </c>
      <c r="BQK49">
        <v>-4.7849000000000004</v>
      </c>
      <c r="BQL49">
        <v>8.5532000000000004</v>
      </c>
      <c r="BQM49">
        <v>-0.25919999999999999</v>
      </c>
      <c r="BQN49">
        <v>11.7773</v>
      </c>
      <c r="BQO49">
        <v>-11.2111</v>
      </c>
      <c r="BQP49">
        <v>7.7004999999999999</v>
      </c>
      <c r="BQQ49">
        <v>-4.6283000000000003</v>
      </c>
      <c r="BQR49">
        <v>-4.0015000000000001</v>
      </c>
      <c r="BQS49">
        <v>-16.0914</v>
      </c>
      <c r="BQT49">
        <v>-10.5268</v>
      </c>
      <c r="BQU49">
        <v>-4.1704999999999997</v>
      </c>
      <c r="BQV49">
        <v>1.7298</v>
      </c>
      <c r="BQW49">
        <v>-11.057399999999999</v>
      </c>
      <c r="BQX49">
        <v>-2.5920000000000001</v>
      </c>
      <c r="BQY49">
        <v>-1.3132999999999999</v>
      </c>
      <c r="BQZ49">
        <v>0.67559999999999998</v>
      </c>
      <c r="BRA49">
        <v>0.5091</v>
      </c>
      <c r="BRB49" t="s">
        <v>167</v>
      </c>
      <c r="BRC49">
        <v>4.2945000000000002</v>
      </c>
      <c r="BRD49">
        <v>0.27760000000000001</v>
      </c>
      <c r="BRE49" t="s">
        <v>167</v>
      </c>
      <c r="BRF49">
        <v>1.9563999999999999</v>
      </c>
      <c r="BRG49">
        <v>14.677300000000001</v>
      </c>
      <c r="BRH49">
        <v>-17.361599999999999</v>
      </c>
      <c r="BRI49">
        <v>-22.007100000000001</v>
      </c>
      <c r="BRJ49">
        <v>-4.0960000000000001</v>
      </c>
      <c r="BRK49">
        <v>11.1493</v>
      </c>
      <c r="BRL49" t="s">
        <v>167</v>
      </c>
      <c r="BRM49" t="s">
        <v>167</v>
      </c>
      <c r="BRN49">
        <v>21.1782</v>
      </c>
      <c r="BRO49">
        <v>-8.7652000000000001</v>
      </c>
      <c r="BRP49">
        <v>2.4079999999999999</v>
      </c>
      <c r="BRQ49">
        <v>-4.0705</v>
      </c>
      <c r="BRR49" t="s">
        <v>167</v>
      </c>
      <c r="BRS49" t="s">
        <v>167</v>
      </c>
      <c r="BRT49" t="s">
        <v>167</v>
      </c>
      <c r="BRU49" t="s">
        <v>167</v>
      </c>
      <c r="BRV49" t="s">
        <v>167</v>
      </c>
      <c r="BRW49" t="s">
        <v>167</v>
      </c>
      <c r="BRX49" t="s">
        <v>167</v>
      </c>
      <c r="BRY49" t="s">
        <v>167</v>
      </c>
      <c r="BRZ49" t="s">
        <v>167</v>
      </c>
      <c r="BSA49" t="s">
        <v>167</v>
      </c>
      <c r="BSB49" t="s">
        <v>167</v>
      </c>
      <c r="BSC49" t="s">
        <v>167</v>
      </c>
      <c r="BSD49" t="s">
        <v>167</v>
      </c>
      <c r="BSE49" t="s">
        <v>167</v>
      </c>
      <c r="BSF49" t="s">
        <v>167</v>
      </c>
      <c r="BSG49" t="s">
        <v>167</v>
      </c>
      <c r="BSH49" t="s">
        <v>167</v>
      </c>
      <c r="BSI49" t="s">
        <v>167</v>
      </c>
      <c r="BSJ49" t="s">
        <v>167</v>
      </c>
      <c r="BSK49" t="s">
        <v>167</v>
      </c>
      <c r="BSL49" t="s">
        <v>167</v>
      </c>
      <c r="BSM49" t="s">
        <v>167</v>
      </c>
      <c r="BSN49" t="s">
        <v>167</v>
      </c>
      <c r="BSO49" t="s">
        <v>167</v>
      </c>
      <c r="BSP49" t="s">
        <v>167</v>
      </c>
      <c r="BSQ49" t="s">
        <v>167</v>
      </c>
      <c r="BSR49" t="s">
        <v>167</v>
      </c>
      <c r="BSS49" t="s">
        <v>167</v>
      </c>
      <c r="BST49" t="s">
        <v>167</v>
      </c>
      <c r="BSU49" t="s">
        <v>167</v>
      </c>
      <c r="BSV49" t="s">
        <v>167</v>
      </c>
      <c r="BSW49" t="s">
        <v>167</v>
      </c>
      <c r="BSX49" t="s">
        <v>167</v>
      </c>
      <c r="BSY49" t="s">
        <v>167</v>
      </c>
      <c r="BSZ49" t="s">
        <v>167</v>
      </c>
      <c r="BTA49" t="s">
        <v>167</v>
      </c>
      <c r="BTB49" t="s">
        <v>167</v>
      </c>
      <c r="BTC49" t="s">
        <v>167</v>
      </c>
      <c r="BTD49" t="s">
        <v>167</v>
      </c>
      <c r="BTE49" t="s">
        <v>167</v>
      </c>
      <c r="BTF49" t="s">
        <v>167</v>
      </c>
      <c r="BTG49" t="s">
        <v>167</v>
      </c>
      <c r="BTH49" t="s">
        <v>167</v>
      </c>
      <c r="BTI49" t="s">
        <v>167</v>
      </c>
      <c r="BTJ49" t="s">
        <v>167</v>
      </c>
      <c r="BTK49" t="s">
        <v>167</v>
      </c>
      <c r="BTL49" t="s">
        <v>167</v>
      </c>
      <c r="BTM49" t="s">
        <v>167</v>
      </c>
      <c r="BTN49" t="s">
        <v>167</v>
      </c>
      <c r="BTO49" t="s">
        <v>167</v>
      </c>
      <c r="BTP49" t="s">
        <v>167</v>
      </c>
      <c r="BTQ49" t="s">
        <v>167</v>
      </c>
      <c r="BTR49" t="s">
        <v>167</v>
      </c>
      <c r="BTS49" t="s">
        <v>167</v>
      </c>
      <c r="BTT49" t="s">
        <v>167</v>
      </c>
      <c r="BTU49" t="s">
        <v>167</v>
      </c>
      <c r="BTV49" t="s">
        <v>167</v>
      </c>
      <c r="BTW49" t="s">
        <v>167</v>
      </c>
      <c r="BTX49" t="s">
        <v>167</v>
      </c>
      <c r="BTY49" t="s">
        <v>167</v>
      </c>
      <c r="BTZ49" t="s">
        <v>167</v>
      </c>
      <c r="BUA49" t="s">
        <v>167</v>
      </c>
      <c r="BUB49" t="s">
        <v>167</v>
      </c>
      <c r="BUC49" t="s">
        <v>167</v>
      </c>
      <c r="BUD49" t="s">
        <v>167</v>
      </c>
      <c r="BUE49" t="s">
        <v>167</v>
      </c>
      <c r="BUF49" t="s">
        <v>167</v>
      </c>
      <c r="BUG49" t="s">
        <v>167</v>
      </c>
      <c r="BUH49" t="s">
        <v>167</v>
      </c>
      <c r="BUI49" t="s">
        <v>167</v>
      </c>
      <c r="BUJ49" t="s">
        <v>167</v>
      </c>
      <c r="BUK49" t="s">
        <v>167</v>
      </c>
      <c r="BUL49" t="s">
        <v>167</v>
      </c>
      <c r="BUM49" t="s">
        <v>167</v>
      </c>
      <c r="BUN49" t="s">
        <v>167</v>
      </c>
      <c r="BUO49" t="s">
        <v>167</v>
      </c>
      <c r="BUP49" t="s">
        <v>167</v>
      </c>
      <c r="BUQ49" t="s">
        <v>167</v>
      </c>
      <c r="BUR49" t="s">
        <v>167</v>
      </c>
      <c r="BUS49" t="s">
        <v>167</v>
      </c>
      <c r="BUT49" t="s">
        <v>167</v>
      </c>
      <c r="BUU49" t="s">
        <v>167</v>
      </c>
      <c r="BUV49" t="s">
        <v>167</v>
      </c>
      <c r="BUW49" t="s">
        <v>167</v>
      </c>
      <c r="BUX49" t="s">
        <v>167</v>
      </c>
      <c r="BUY49" t="s">
        <v>167</v>
      </c>
      <c r="BUZ49" t="s">
        <v>167</v>
      </c>
      <c r="BVA49" t="s">
        <v>167</v>
      </c>
      <c r="BVB49" t="s">
        <v>167</v>
      </c>
      <c r="BVC49" t="s">
        <v>167</v>
      </c>
      <c r="BVD49" t="s">
        <v>167</v>
      </c>
      <c r="BVE49" t="s">
        <v>167</v>
      </c>
      <c r="BVF49" t="s">
        <v>167</v>
      </c>
      <c r="BVG49" t="s">
        <v>167</v>
      </c>
      <c r="BVH49" t="s">
        <v>167</v>
      </c>
      <c r="BVI49" t="s">
        <v>167</v>
      </c>
      <c r="BVJ49" t="s">
        <v>167</v>
      </c>
      <c r="BVK49" t="s">
        <v>167</v>
      </c>
      <c r="BVL49" t="s">
        <v>167</v>
      </c>
      <c r="BVM49" t="s">
        <v>167</v>
      </c>
      <c r="BVN49" t="s">
        <v>167</v>
      </c>
      <c r="BVO49" t="s">
        <v>167</v>
      </c>
      <c r="BVP49" t="s">
        <v>167</v>
      </c>
      <c r="BVQ49" t="s">
        <v>167</v>
      </c>
      <c r="BVR49" t="s">
        <v>167</v>
      </c>
      <c r="BVS49" t="s">
        <v>167</v>
      </c>
      <c r="BVT49" t="s">
        <v>167</v>
      </c>
      <c r="BVU49" t="s">
        <v>167</v>
      </c>
      <c r="BVV49" t="s">
        <v>167</v>
      </c>
      <c r="BVW49" t="s">
        <v>167</v>
      </c>
      <c r="BVX49" t="s">
        <v>167</v>
      </c>
      <c r="BVY49" t="s">
        <v>167</v>
      </c>
      <c r="BVZ49" t="s">
        <v>167</v>
      </c>
      <c r="BWA49" t="s">
        <v>167</v>
      </c>
      <c r="BWB49" t="s">
        <v>167</v>
      </c>
      <c r="BWC49" t="s">
        <v>167</v>
      </c>
      <c r="BWD49" t="s">
        <v>167</v>
      </c>
      <c r="BWE49" t="s">
        <v>167</v>
      </c>
      <c r="BWF49" t="s">
        <v>167</v>
      </c>
      <c r="BWG49" t="s">
        <v>167</v>
      </c>
      <c r="BWH49" t="s">
        <v>167</v>
      </c>
      <c r="BWI49" t="s">
        <v>167</v>
      </c>
      <c r="BWJ49" t="s">
        <v>167</v>
      </c>
      <c r="BWK49" t="s">
        <v>167</v>
      </c>
      <c r="BWL49" t="s">
        <v>167</v>
      </c>
      <c r="BWM49" t="s">
        <v>167</v>
      </c>
      <c r="BWN49" t="s">
        <v>167</v>
      </c>
      <c r="BWO49" t="s">
        <v>167</v>
      </c>
      <c r="BWP49" t="s">
        <v>167</v>
      </c>
      <c r="BWQ49" t="s">
        <v>167</v>
      </c>
      <c r="BWR49" t="s">
        <v>167</v>
      </c>
      <c r="BWS49" t="s">
        <v>167</v>
      </c>
      <c r="BWT49" t="s">
        <v>167</v>
      </c>
      <c r="BWU49" t="s">
        <v>167</v>
      </c>
      <c r="BWV49" t="s">
        <v>167</v>
      </c>
      <c r="BWW49" t="s">
        <v>167</v>
      </c>
      <c r="BWX49" t="s">
        <v>167</v>
      </c>
      <c r="BWY49" t="s">
        <v>167</v>
      </c>
      <c r="BWZ49" t="s">
        <v>167</v>
      </c>
      <c r="BXA49" t="s">
        <v>167</v>
      </c>
      <c r="BXB49" t="s">
        <v>167</v>
      </c>
      <c r="BXC49" t="s">
        <v>167</v>
      </c>
      <c r="BXD49" t="s">
        <v>167</v>
      </c>
      <c r="BXE49" t="s">
        <v>167</v>
      </c>
      <c r="BXF49" t="s">
        <v>167</v>
      </c>
      <c r="BXG49" t="s">
        <v>167</v>
      </c>
      <c r="BXH49" t="s">
        <v>167</v>
      </c>
      <c r="BXI49" t="s">
        <v>167</v>
      </c>
      <c r="BXJ49" t="s">
        <v>167</v>
      </c>
      <c r="BXK49" t="s">
        <v>167</v>
      </c>
      <c r="BXL49" t="s">
        <v>167</v>
      </c>
      <c r="BXM49" t="s">
        <v>167</v>
      </c>
      <c r="BXN49" t="s">
        <v>167</v>
      </c>
      <c r="BXO49" t="s">
        <v>167</v>
      </c>
      <c r="BXP49" t="s">
        <v>167</v>
      </c>
      <c r="BXQ49" t="s">
        <v>167</v>
      </c>
      <c r="BXR49" t="s">
        <v>167</v>
      </c>
      <c r="BXS49" t="s">
        <v>167</v>
      </c>
      <c r="BXT49" t="s">
        <v>167</v>
      </c>
      <c r="BXU49" t="s">
        <v>167</v>
      </c>
      <c r="BXV49" t="s">
        <v>167</v>
      </c>
      <c r="BXW49" t="s">
        <v>167</v>
      </c>
      <c r="BXX49" t="s">
        <v>167</v>
      </c>
      <c r="BXY49" t="s">
        <v>167</v>
      </c>
      <c r="BXZ49" t="s">
        <v>167</v>
      </c>
      <c r="BYA49" t="s">
        <v>167</v>
      </c>
      <c r="BYB49" t="s">
        <v>167</v>
      </c>
      <c r="BYC49" t="s">
        <v>167</v>
      </c>
      <c r="BYD49">
        <f t="shared" si="0"/>
        <v>22.816711252000005</v>
      </c>
      <c r="BYF49" s="1">
        <v>35582</v>
      </c>
      <c r="BYG49">
        <v>22.816711252000005</v>
      </c>
      <c r="BYH49">
        <f t="shared" si="2"/>
        <v>6729.6774415448772</v>
      </c>
      <c r="BYJ49">
        <v>22.816711252000005</v>
      </c>
      <c r="BYK49">
        <f t="shared" si="1"/>
        <v>0.22816711252000005</v>
      </c>
    </row>
    <row r="50" spans="1:2013">
      <c r="A50" s="1">
        <v>35674</v>
      </c>
      <c r="B50" t="s">
        <v>167</v>
      </c>
      <c r="C50" t="s">
        <v>167</v>
      </c>
      <c r="D50" t="s">
        <v>167</v>
      </c>
      <c r="E50" t="s">
        <v>167</v>
      </c>
      <c r="F50" t="s">
        <v>167</v>
      </c>
      <c r="G50" t="s">
        <v>167</v>
      </c>
      <c r="H50" t="s">
        <v>167</v>
      </c>
      <c r="I50" t="s">
        <v>167</v>
      </c>
      <c r="J50" t="s">
        <v>167</v>
      </c>
      <c r="K50" t="s">
        <v>167</v>
      </c>
      <c r="L50" t="s">
        <v>167</v>
      </c>
      <c r="M50" t="s">
        <v>167</v>
      </c>
      <c r="N50" t="s">
        <v>167</v>
      </c>
      <c r="O50" t="s">
        <v>167</v>
      </c>
      <c r="P50" t="s">
        <v>167</v>
      </c>
      <c r="Q50" t="s">
        <v>167</v>
      </c>
      <c r="R50" t="s">
        <v>167</v>
      </c>
      <c r="S50" t="s">
        <v>167</v>
      </c>
      <c r="T50" t="s">
        <v>167</v>
      </c>
      <c r="U50" t="s">
        <v>167</v>
      </c>
      <c r="V50" t="s">
        <v>167</v>
      </c>
      <c r="W50" t="s">
        <v>167</v>
      </c>
      <c r="X50" t="s">
        <v>167</v>
      </c>
      <c r="Y50" t="s">
        <v>167</v>
      </c>
      <c r="Z50" t="s">
        <v>167</v>
      </c>
      <c r="AA50" t="s">
        <v>167</v>
      </c>
      <c r="AB50" t="s">
        <v>167</v>
      </c>
      <c r="AC50" t="s">
        <v>167</v>
      </c>
      <c r="AD50" t="s">
        <v>167</v>
      </c>
      <c r="AE50" t="s">
        <v>167</v>
      </c>
      <c r="AF50" t="s">
        <v>167</v>
      </c>
      <c r="AG50" t="s">
        <v>167</v>
      </c>
      <c r="AH50" t="s">
        <v>167</v>
      </c>
      <c r="AI50" t="s">
        <v>167</v>
      </c>
      <c r="AJ50" t="s">
        <v>167</v>
      </c>
      <c r="AK50" t="s">
        <v>167</v>
      </c>
      <c r="AL50" t="s">
        <v>167</v>
      </c>
      <c r="AM50" t="s">
        <v>167</v>
      </c>
      <c r="AN50" t="s">
        <v>167</v>
      </c>
      <c r="AO50" t="s">
        <v>167</v>
      </c>
      <c r="AP50" t="s">
        <v>167</v>
      </c>
      <c r="AQ50" t="s">
        <v>167</v>
      </c>
      <c r="AR50" t="s">
        <v>167</v>
      </c>
      <c r="AS50" t="s">
        <v>167</v>
      </c>
      <c r="AT50" t="s">
        <v>167</v>
      </c>
      <c r="AU50" t="s">
        <v>167</v>
      </c>
      <c r="AV50" t="s">
        <v>167</v>
      </c>
      <c r="AW50" t="s">
        <v>167</v>
      </c>
      <c r="AX50" t="s">
        <v>167</v>
      </c>
      <c r="AY50" t="s">
        <v>167</v>
      </c>
      <c r="AZ50" t="s">
        <v>167</v>
      </c>
      <c r="BA50" t="s">
        <v>167</v>
      </c>
      <c r="BB50" t="s">
        <v>167</v>
      </c>
      <c r="BC50" t="s">
        <v>167</v>
      </c>
      <c r="BD50" t="s">
        <v>167</v>
      </c>
      <c r="BE50" t="s">
        <v>167</v>
      </c>
      <c r="BF50" t="s">
        <v>167</v>
      </c>
      <c r="BG50" t="s">
        <v>167</v>
      </c>
      <c r="BH50" t="s">
        <v>167</v>
      </c>
      <c r="BI50" t="s">
        <v>167</v>
      </c>
      <c r="BJ50" t="s">
        <v>167</v>
      </c>
      <c r="BK50" t="s">
        <v>167</v>
      </c>
      <c r="BL50" t="s">
        <v>167</v>
      </c>
      <c r="BM50" t="s">
        <v>167</v>
      </c>
      <c r="BN50" t="s">
        <v>167</v>
      </c>
      <c r="BO50" t="s">
        <v>167</v>
      </c>
      <c r="BP50" t="s">
        <v>167</v>
      </c>
      <c r="BQ50" t="s">
        <v>167</v>
      </c>
      <c r="BR50" t="s">
        <v>167</v>
      </c>
      <c r="BS50" t="s">
        <v>167</v>
      </c>
      <c r="BT50" t="s">
        <v>167</v>
      </c>
      <c r="BU50" t="s">
        <v>167</v>
      </c>
      <c r="BV50" t="s">
        <v>167</v>
      </c>
      <c r="BW50" t="s">
        <v>167</v>
      </c>
      <c r="BX50" t="s">
        <v>167</v>
      </c>
      <c r="BY50" t="s">
        <v>167</v>
      </c>
      <c r="BZ50" t="s">
        <v>167</v>
      </c>
      <c r="CA50" t="s">
        <v>167</v>
      </c>
      <c r="CB50" t="s">
        <v>167</v>
      </c>
      <c r="CC50" t="s">
        <v>167</v>
      </c>
      <c r="CD50" t="s">
        <v>167</v>
      </c>
      <c r="CE50" t="s">
        <v>167</v>
      </c>
      <c r="CF50" t="s">
        <v>167</v>
      </c>
      <c r="CG50" t="s">
        <v>167</v>
      </c>
      <c r="CH50" t="s">
        <v>167</v>
      </c>
      <c r="CI50" t="s">
        <v>167</v>
      </c>
      <c r="CJ50" t="s">
        <v>167</v>
      </c>
      <c r="CK50" t="s">
        <v>167</v>
      </c>
      <c r="CL50" t="s">
        <v>167</v>
      </c>
      <c r="CM50" t="s">
        <v>167</v>
      </c>
      <c r="CN50" t="s">
        <v>167</v>
      </c>
      <c r="CO50" t="s">
        <v>167</v>
      </c>
      <c r="CP50" t="s">
        <v>167</v>
      </c>
      <c r="CQ50" t="s">
        <v>167</v>
      </c>
      <c r="CR50" t="s">
        <v>167</v>
      </c>
      <c r="CS50" t="s">
        <v>167</v>
      </c>
      <c r="CT50" t="s">
        <v>167</v>
      </c>
      <c r="CU50" t="s">
        <v>167</v>
      </c>
      <c r="CV50" t="s">
        <v>167</v>
      </c>
      <c r="CW50" t="s">
        <v>167</v>
      </c>
      <c r="CX50" t="s">
        <v>167</v>
      </c>
      <c r="CY50" t="s">
        <v>167</v>
      </c>
      <c r="CZ50" t="s">
        <v>167</v>
      </c>
      <c r="DA50" t="s">
        <v>167</v>
      </c>
      <c r="DB50" t="s">
        <v>167</v>
      </c>
      <c r="DC50" t="s">
        <v>167</v>
      </c>
      <c r="DD50" t="s">
        <v>167</v>
      </c>
      <c r="DE50" t="s">
        <v>167</v>
      </c>
      <c r="DF50" t="s">
        <v>167</v>
      </c>
      <c r="DG50" t="s">
        <v>167</v>
      </c>
      <c r="DH50" t="s">
        <v>167</v>
      </c>
      <c r="DI50" t="s">
        <v>167</v>
      </c>
      <c r="DJ50" t="s">
        <v>167</v>
      </c>
      <c r="DK50" t="s">
        <v>167</v>
      </c>
      <c r="DL50" t="s">
        <v>167</v>
      </c>
      <c r="DM50" t="s">
        <v>167</v>
      </c>
      <c r="DN50" t="s">
        <v>167</v>
      </c>
      <c r="DO50" t="s">
        <v>167</v>
      </c>
      <c r="DP50" t="s">
        <v>167</v>
      </c>
      <c r="DQ50" t="s">
        <v>167</v>
      </c>
      <c r="DR50" t="s">
        <v>167</v>
      </c>
      <c r="DS50" t="s">
        <v>167</v>
      </c>
      <c r="DT50" t="s">
        <v>167</v>
      </c>
      <c r="DU50" t="s">
        <v>167</v>
      </c>
      <c r="DV50" t="s">
        <v>167</v>
      </c>
      <c r="DW50" t="s">
        <v>167</v>
      </c>
      <c r="DX50" t="s">
        <v>167</v>
      </c>
      <c r="DY50" t="s">
        <v>167</v>
      </c>
      <c r="DZ50" t="s">
        <v>167</v>
      </c>
      <c r="EA50" t="s">
        <v>167</v>
      </c>
      <c r="EB50" t="s">
        <v>167</v>
      </c>
      <c r="EC50" t="s">
        <v>167</v>
      </c>
      <c r="ED50" t="s">
        <v>167</v>
      </c>
      <c r="EE50" t="s">
        <v>167</v>
      </c>
      <c r="EF50" t="s">
        <v>167</v>
      </c>
      <c r="EG50" t="s">
        <v>167</v>
      </c>
      <c r="EH50" t="s">
        <v>167</v>
      </c>
      <c r="EI50" t="s">
        <v>167</v>
      </c>
      <c r="EJ50" t="s">
        <v>167</v>
      </c>
      <c r="EK50" t="s">
        <v>167</v>
      </c>
      <c r="EL50" t="s">
        <v>167</v>
      </c>
      <c r="EM50" t="s">
        <v>167</v>
      </c>
      <c r="EN50" t="s">
        <v>167</v>
      </c>
      <c r="EO50" t="s">
        <v>167</v>
      </c>
      <c r="EP50" t="s">
        <v>167</v>
      </c>
      <c r="EQ50" t="s">
        <v>167</v>
      </c>
      <c r="ER50" t="s">
        <v>167</v>
      </c>
      <c r="ES50" t="s">
        <v>167</v>
      </c>
      <c r="ET50" t="s">
        <v>167</v>
      </c>
      <c r="EU50" t="s">
        <v>167</v>
      </c>
      <c r="EV50" t="s">
        <v>167</v>
      </c>
      <c r="EW50" t="s">
        <v>167</v>
      </c>
      <c r="EX50" t="s">
        <v>167</v>
      </c>
      <c r="EY50" t="s">
        <v>167</v>
      </c>
      <c r="EZ50" t="s">
        <v>167</v>
      </c>
      <c r="FA50" t="s">
        <v>167</v>
      </c>
      <c r="FB50" t="s">
        <v>167</v>
      </c>
      <c r="FC50" t="s">
        <v>167</v>
      </c>
      <c r="FD50" t="s">
        <v>167</v>
      </c>
      <c r="FE50" t="s">
        <v>167</v>
      </c>
      <c r="FF50" t="s">
        <v>167</v>
      </c>
      <c r="FG50" t="s">
        <v>167</v>
      </c>
      <c r="FH50" t="s">
        <v>167</v>
      </c>
      <c r="FI50" t="s">
        <v>167</v>
      </c>
      <c r="FJ50" t="s">
        <v>167</v>
      </c>
      <c r="FK50" t="s">
        <v>167</v>
      </c>
      <c r="FL50" t="s">
        <v>167</v>
      </c>
      <c r="FM50" t="s">
        <v>167</v>
      </c>
      <c r="FN50" t="s">
        <v>167</v>
      </c>
      <c r="FO50" t="s">
        <v>167</v>
      </c>
      <c r="FP50" t="s">
        <v>167</v>
      </c>
      <c r="FQ50" t="s">
        <v>167</v>
      </c>
      <c r="FR50" t="s">
        <v>167</v>
      </c>
      <c r="FS50" t="s">
        <v>167</v>
      </c>
      <c r="FT50" t="s">
        <v>167</v>
      </c>
      <c r="FU50" t="s">
        <v>167</v>
      </c>
      <c r="FV50" t="s">
        <v>167</v>
      </c>
      <c r="FW50" t="s">
        <v>167</v>
      </c>
      <c r="FX50" t="s">
        <v>167</v>
      </c>
      <c r="FY50" t="s">
        <v>167</v>
      </c>
      <c r="FZ50" t="s">
        <v>167</v>
      </c>
      <c r="GA50" t="s">
        <v>167</v>
      </c>
      <c r="GB50" t="s">
        <v>167</v>
      </c>
      <c r="GC50" t="s">
        <v>167</v>
      </c>
      <c r="GD50" t="s">
        <v>167</v>
      </c>
      <c r="GE50" t="s">
        <v>167</v>
      </c>
      <c r="GF50" t="s">
        <v>167</v>
      </c>
      <c r="GG50" t="s">
        <v>167</v>
      </c>
      <c r="GH50" t="s">
        <v>167</v>
      </c>
      <c r="GI50" t="s">
        <v>167</v>
      </c>
      <c r="GJ50" t="s">
        <v>167</v>
      </c>
      <c r="GK50" t="s">
        <v>167</v>
      </c>
      <c r="GL50" t="s">
        <v>167</v>
      </c>
      <c r="GM50" t="s">
        <v>167</v>
      </c>
      <c r="GN50" t="s">
        <v>167</v>
      </c>
      <c r="GO50" t="s">
        <v>167</v>
      </c>
      <c r="GP50" t="s">
        <v>167</v>
      </c>
      <c r="GQ50" t="s">
        <v>167</v>
      </c>
      <c r="GR50" t="s">
        <v>167</v>
      </c>
      <c r="GS50" t="s">
        <v>167</v>
      </c>
      <c r="GT50" t="s">
        <v>167</v>
      </c>
      <c r="GU50" t="s">
        <v>167</v>
      </c>
      <c r="GV50" t="s">
        <v>167</v>
      </c>
      <c r="GW50" t="s">
        <v>167</v>
      </c>
      <c r="GX50" t="s">
        <v>167</v>
      </c>
      <c r="GY50" t="s">
        <v>167</v>
      </c>
      <c r="GZ50" t="s">
        <v>167</v>
      </c>
      <c r="HA50" t="s">
        <v>167</v>
      </c>
      <c r="HB50" t="s">
        <v>167</v>
      </c>
      <c r="HC50" t="s">
        <v>167</v>
      </c>
      <c r="HD50" t="s">
        <v>167</v>
      </c>
      <c r="HE50" t="s">
        <v>167</v>
      </c>
      <c r="HF50" t="s">
        <v>167</v>
      </c>
      <c r="HG50" t="s">
        <v>167</v>
      </c>
      <c r="HH50" t="s">
        <v>167</v>
      </c>
      <c r="HI50" t="s">
        <v>167</v>
      </c>
      <c r="HJ50" t="s">
        <v>167</v>
      </c>
      <c r="HK50" t="s">
        <v>167</v>
      </c>
      <c r="HL50" t="s">
        <v>167</v>
      </c>
      <c r="HM50" t="s">
        <v>167</v>
      </c>
      <c r="HN50" t="s">
        <v>167</v>
      </c>
      <c r="HO50">
        <v>9.3650000000000001E-3</v>
      </c>
      <c r="HP50" t="s">
        <v>167</v>
      </c>
      <c r="HQ50" t="s">
        <v>167</v>
      </c>
      <c r="HR50" t="s">
        <v>167</v>
      </c>
      <c r="HS50" t="s">
        <v>167</v>
      </c>
      <c r="HT50" t="s">
        <v>167</v>
      </c>
      <c r="HU50" t="s">
        <v>167</v>
      </c>
      <c r="HV50" t="s">
        <v>167</v>
      </c>
      <c r="HW50" t="s">
        <v>167</v>
      </c>
      <c r="HX50" t="s">
        <v>167</v>
      </c>
      <c r="HY50" t="s">
        <v>167</v>
      </c>
      <c r="HZ50" t="s">
        <v>167</v>
      </c>
      <c r="IA50" t="s">
        <v>167</v>
      </c>
      <c r="IB50" t="s">
        <v>167</v>
      </c>
      <c r="IC50" t="s">
        <v>167</v>
      </c>
      <c r="ID50" t="s">
        <v>167</v>
      </c>
      <c r="IE50" t="s">
        <v>167</v>
      </c>
      <c r="IF50" t="s">
        <v>167</v>
      </c>
      <c r="IG50">
        <v>0</v>
      </c>
      <c r="IH50" t="s">
        <v>167</v>
      </c>
      <c r="II50" t="s">
        <v>167</v>
      </c>
      <c r="IJ50" t="s">
        <v>167</v>
      </c>
      <c r="IK50" t="s">
        <v>167</v>
      </c>
      <c r="IL50" t="s">
        <v>167</v>
      </c>
      <c r="IM50" t="s">
        <v>167</v>
      </c>
      <c r="IN50" t="s">
        <v>167</v>
      </c>
      <c r="IO50" t="s">
        <v>167</v>
      </c>
      <c r="IP50" t="s">
        <v>167</v>
      </c>
      <c r="IQ50" t="s">
        <v>167</v>
      </c>
      <c r="IR50" t="s">
        <v>167</v>
      </c>
      <c r="IS50" t="s">
        <v>167</v>
      </c>
      <c r="IT50" t="s">
        <v>167</v>
      </c>
      <c r="IU50" t="s">
        <v>167</v>
      </c>
      <c r="IV50" t="s">
        <v>167</v>
      </c>
      <c r="IW50" t="s">
        <v>167</v>
      </c>
      <c r="IX50" t="s">
        <v>167</v>
      </c>
      <c r="IY50" t="s">
        <v>167</v>
      </c>
      <c r="IZ50" t="s">
        <v>167</v>
      </c>
      <c r="JA50" t="s">
        <v>167</v>
      </c>
      <c r="JB50" t="s">
        <v>167</v>
      </c>
      <c r="JC50" t="s">
        <v>167</v>
      </c>
      <c r="JD50" t="s">
        <v>167</v>
      </c>
      <c r="JE50" t="s">
        <v>167</v>
      </c>
      <c r="JF50" t="s">
        <v>167</v>
      </c>
      <c r="JG50" t="s">
        <v>167</v>
      </c>
      <c r="JH50">
        <v>0</v>
      </c>
      <c r="JI50" t="s">
        <v>167</v>
      </c>
      <c r="JJ50" t="s">
        <v>167</v>
      </c>
      <c r="JK50" t="s">
        <v>167</v>
      </c>
      <c r="JL50" t="s">
        <v>167</v>
      </c>
      <c r="JM50" t="s">
        <v>167</v>
      </c>
      <c r="JN50" t="s">
        <v>167</v>
      </c>
      <c r="JO50" t="s">
        <v>167</v>
      </c>
      <c r="JP50" t="s">
        <v>167</v>
      </c>
      <c r="JQ50" t="s">
        <v>167</v>
      </c>
      <c r="JR50" t="s">
        <v>167</v>
      </c>
      <c r="JS50" t="s">
        <v>167</v>
      </c>
      <c r="JT50" t="s">
        <v>167</v>
      </c>
      <c r="JU50" t="s">
        <v>167</v>
      </c>
      <c r="JV50" t="s">
        <v>167</v>
      </c>
      <c r="JW50" t="s">
        <v>167</v>
      </c>
      <c r="JX50" t="s">
        <v>167</v>
      </c>
      <c r="JY50" t="s">
        <v>167</v>
      </c>
      <c r="JZ50" t="s">
        <v>167</v>
      </c>
      <c r="KA50" t="s">
        <v>167</v>
      </c>
      <c r="KB50" t="s">
        <v>167</v>
      </c>
      <c r="KC50" t="s">
        <v>167</v>
      </c>
      <c r="KD50" t="s">
        <v>167</v>
      </c>
      <c r="KE50" t="s">
        <v>167</v>
      </c>
      <c r="KF50" t="s">
        <v>167</v>
      </c>
      <c r="KG50" t="s">
        <v>167</v>
      </c>
      <c r="KH50" t="s">
        <v>167</v>
      </c>
      <c r="KI50" t="s">
        <v>167</v>
      </c>
      <c r="KJ50" t="s">
        <v>167</v>
      </c>
      <c r="KK50" t="s">
        <v>167</v>
      </c>
      <c r="KL50" t="s">
        <v>167</v>
      </c>
      <c r="KM50" t="s">
        <v>167</v>
      </c>
      <c r="KN50" t="s">
        <v>167</v>
      </c>
      <c r="KO50" t="s">
        <v>167</v>
      </c>
      <c r="KP50" t="s">
        <v>167</v>
      </c>
      <c r="KQ50" t="s">
        <v>167</v>
      </c>
      <c r="KR50" t="s">
        <v>167</v>
      </c>
      <c r="KS50">
        <v>0</v>
      </c>
      <c r="KT50" t="s">
        <v>167</v>
      </c>
      <c r="KU50" t="s">
        <v>167</v>
      </c>
      <c r="KV50" t="s">
        <v>167</v>
      </c>
      <c r="KW50" t="s">
        <v>167</v>
      </c>
      <c r="KX50" t="s">
        <v>167</v>
      </c>
      <c r="KY50" t="s">
        <v>167</v>
      </c>
      <c r="KZ50" t="s">
        <v>167</v>
      </c>
      <c r="LA50" t="s">
        <v>167</v>
      </c>
      <c r="LB50" t="s">
        <v>167</v>
      </c>
      <c r="LC50" t="s">
        <v>167</v>
      </c>
      <c r="LD50" t="s">
        <v>167</v>
      </c>
      <c r="LE50" t="s">
        <v>167</v>
      </c>
      <c r="LF50" t="s">
        <v>167</v>
      </c>
      <c r="LG50" t="s">
        <v>167</v>
      </c>
      <c r="LH50" t="s">
        <v>167</v>
      </c>
      <c r="LI50" t="s">
        <v>167</v>
      </c>
      <c r="LJ50" t="s">
        <v>167</v>
      </c>
      <c r="LK50" t="s">
        <v>167</v>
      </c>
      <c r="LL50" t="s">
        <v>167</v>
      </c>
      <c r="LM50" t="s">
        <v>167</v>
      </c>
      <c r="LN50" t="s">
        <v>167</v>
      </c>
      <c r="LO50" t="s">
        <v>167</v>
      </c>
      <c r="LP50" t="s">
        <v>167</v>
      </c>
      <c r="LQ50" t="s">
        <v>167</v>
      </c>
      <c r="LR50" t="s">
        <v>167</v>
      </c>
      <c r="LS50" t="s">
        <v>167</v>
      </c>
      <c r="LT50" t="s">
        <v>167</v>
      </c>
      <c r="LU50" t="s">
        <v>167</v>
      </c>
      <c r="LV50" t="s">
        <v>167</v>
      </c>
      <c r="LW50" t="s">
        <v>167</v>
      </c>
      <c r="LX50" t="s">
        <v>167</v>
      </c>
      <c r="LY50" t="s">
        <v>167</v>
      </c>
      <c r="LZ50" t="s">
        <v>167</v>
      </c>
      <c r="MA50" t="s">
        <v>167</v>
      </c>
      <c r="MB50" t="s">
        <v>167</v>
      </c>
      <c r="MC50" t="s">
        <v>167</v>
      </c>
      <c r="MD50" t="s">
        <v>167</v>
      </c>
      <c r="ME50" t="s">
        <v>167</v>
      </c>
      <c r="MF50" t="s">
        <v>167</v>
      </c>
      <c r="MG50" t="s">
        <v>167</v>
      </c>
      <c r="MH50" t="s">
        <v>167</v>
      </c>
      <c r="MI50" t="s">
        <v>167</v>
      </c>
      <c r="MJ50" t="s">
        <v>167</v>
      </c>
      <c r="MK50" t="s">
        <v>167</v>
      </c>
      <c r="ML50" t="s">
        <v>167</v>
      </c>
      <c r="MM50" t="s">
        <v>167</v>
      </c>
      <c r="MN50" t="s">
        <v>167</v>
      </c>
      <c r="MO50" t="s">
        <v>167</v>
      </c>
      <c r="MP50" t="s">
        <v>167</v>
      </c>
      <c r="MQ50" t="s">
        <v>167</v>
      </c>
      <c r="MR50" t="s">
        <v>167</v>
      </c>
      <c r="MS50" t="s">
        <v>167</v>
      </c>
      <c r="MT50" t="s">
        <v>167</v>
      </c>
      <c r="MU50" t="s">
        <v>167</v>
      </c>
      <c r="MV50" t="s">
        <v>167</v>
      </c>
      <c r="MW50" t="s">
        <v>167</v>
      </c>
      <c r="MX50" t="s">
        <v>167</v>
      </c>
      <c r="MY50" t="s">
        <v>167</v>
      </c>
      <c r="MZ50" t="s">
        <v>167</v>
      </c>
      <c r="NA50" t="s">
        <v>167</v>
      </c>
      <c r="NB50" t="s">
        <v>167</v>
      </c>
      <c r="NC50" t="s">
        <v>167</v>
      </c>
      <c r="ND50" t="s">
        <v>167</v>
      </c>
      <c r="NE50">
        <v>9.2510000000000005E-3</v>
      </c>
      <c r="NF50" t="s">
        <v>167</v>
      </c>
      <c r="NG50" t="s">
        <v>167</v>
      </c>
      <c r="NH50" t="s">
        <v>167</v>
      </c>
      <c r="NI50" t="s">
        <v>167</v>
      </c>
      <c r="NJ50">
        <v>0</v>
      </c>
      <c r="NK50" t="s">
        <v>167</v>
      </c>
      <c r="NL50">
        <v>0</v>
      </c>
      <c r="NM50" t="s">
        <v>167</v>
      </c>
      <c r="NN50" t="s">
        <v>167</v>
      </c>
      <c r="NO50" t="s">
        <v>167</v>
      </c>
      <c r="NP50" t="s">
        <v>167</v>
      </c>
      <c r="NQ50" t="s">
        <v>167</v>
      </c>
      <c r="NR50" t="s">
        <v>167</v>
      </c>
      <c r="NS50" t="s">
        <v>167</v>
      </c>
      <c r="NT50" t="s">
        <v>167</v>
      </c>
      <c r="NU50" t="s">
        <v>167</v>
      </c>
      <c r="NV50" t="s">
        <v>167</v>
      </c>
      <c r="NW50" t="s">
        <v>167</v>
      </c>
      <c r="NX50" t="s">
        <v>167</v>
      </c>
      <c r="NY50" t="s">
        <v>167</v>
      </c>
      <c r="NZ50" t="s">
        <v>167</v>
      </c>
      <c r="OA50" t="s">
        <v>167</v>
      </c>
      <c r="OB50" t="s">
        <v>167</v>
      </c>
      <c r="OC50" t="s">
        <v>167</v>
      </c>
      <c r="OD50" t="s">
        <v>167</v>
      </c>
      <c r="OE50" t="s">
        <v>167</v>
      </c>
      <c r="OF50" t="s">
        <v>167</v>
      </c>
      <c r="OG50" t="s">
        <v>167</v>
      </c>
      <c r="OH50" t="s">
        <v>167</v>
      </c>
      <c r="OI50" t="s">
        <v>167</v>
      </c>
      <c r="OJ50" t="s">
        <v>167</v>
      </c>
      <c r="OK50" t="s">
        <v>167</v>
      </c>
      <c r="OL50" t="s">
        <v>167</v>
      </c>
      <c r="OM50" t="s">
        <v>167</v>
      </c>
      <c r="ON50">
        <v>0</v>
      </c>
      <c r="OO50" t="s">
        <v>167</v>
      </c>
      <c r="OP50" t="s">
        <v>167</v>
      </c>
      <c r="OQ50" t="s">
        <v>167</v>
      </c>
      <c r="OR50" t="s">
        <v>167</v>
      </c>
      <c r="OS50" t="s">
        <v>167</v>
      </c>
      <c r="OT50" t="s">
        <v>167</v>
      </c>
      <c r="OU50" t="s">
        <v>167</v>
      </c>
      <c r="OV50" t="s">
        <v>167</v>
      </c>
      <c r="OW50" t="s">
        <v>167</v>
      </c>
      <c r="OX50" t="s">
        <v>167</v>
      </c>
      <c r="OY50" t="s">
        <v>167</v>
      </c>
      <c r="OZ50" t="s">
        <v>167</v>
      </c>
      <c r="PA50" t="s">
        <v>167</v>
      </c>
      <c r="PB50">
        <v>0.104795</v>
      </c>
      <c r="PC50" t="s">
        <v>167</v>
      </c>
      <c r="PD50" t="s">
        <v>167</v>
      </c>
      <c r="PE50" t="s">
        <v>167</v>
      </c>
      <c r="PF50" t="s">
        <v>167</v>
      </c>
      <c r="PG50" t="s">
        <v>167</v>
      </c>
      <c r="PH50" t="s">
        <v>167</v>
      </c>
      <c r="PI50" t="s">
        <v>167</v>
      </c>
      <c r="PJ50" t="s">
        <v>167</v>
      </c>
      <c r="PK50" t="s">
        <v>167</v>
      </c>
      <c r="PL50" t="s">
        <v>167</v>
      </c>
      <c r="PM50" t="s">
        <v>167</v>
      </c>
      <c r="PN50" t="s">
        <v>167</v>
      </c>
      <c r="PO50" t="s">
        <v>167</v>
      </c>
      <c r="PP50" t="s">
        <v>167</v>
      </c>
      <c r="PQ50" t="s">
        <v>167</v>
      </c>
      <c r="PR50" t="s">
        <v>167</v>
      </c>
      <c r="PS50" t="s">
        <v>167</v>
      </c>
      <c r="PT50" t="s">
        <v>167</v>
      </c>
      <c r="PU50">
        <v>0.303311</v>
      </c>
      <c r="PV50" t="s">
        <v>167</v>
      </c>
      <c r="PW50" t="s">
        <v>167</v>
      </c>
      <c r="PX50" t="s">
        <v>167</v>
      </c>
      <c r="PY50" t="s">
        <v>167</v>
      </c>
      <c r="PZ50" t="s">
        <v>167</v>
      </c>
      <c r="QA50" t="s">
        <v>167</v>
      </c>
      <c r="QB50" t="s">
        <v>167</v>
      </c>
      <c r="QC50" t="s">
        <v>167</v>
      </c>
      <c r="QD50" t="s">
        <v>167</v>
      </c>
      <c r="QE50" t="s">
        <v>167</v>
      </c>
      <c r="QF50" t="s">
        <v>167</v>
      </c>
      <c r="QG50" t="s">
        <v>167</v>
      </c>
      <c r="QH50" t="s">
        <v>167</v>
      </c>
      <c r="QI50" t="s">
        <v>167</v>
      </c>
      <c r="QJ50" t="s">
        <v>167</v>
      </c>
      <c r="QK50" t="s">
        <v>167</v>
      </c>
      <c r="QL50" t="s">
        <v>167</v>
      </c>
      <c r="QM50" t="s">
        <v>167</v>
      </c>
      <c r="QN50">
        <v>0.17266699999999999</v>
      </c>
      <c r="QO50" t="s">
        <v>167</v>
      </c>
      <c r="QP50" t="s">
        <v>167</v>
      </c>
      <c r="QQ50" t="s">
        <v>167</v>
      </c>
      <c r="QR50" t="s">
        <v>167</v>
      </c>
      <c r="QS50" t="s">
        <v>167</v>
      </c>
      <c r="QT50" t="s">
        <v>167</v>
      </c>
      <c r="QU50" t="s">
        <v>167</v>
      </c>
      <c r="QV50" t="s">
        <v>167</v>
      </c>
      <c r="QW50" t="s">
        <v>167</v>
      </c>
      <c r="QX50" t="s">
        <v>167</v>
      </c>
      <c r="QY50" t="s">
        <v>167</v>
      </c>
      <c r="QZ50" t="s">
        <v>167</v>
      </c>
      <c r="RA50" t="s">
        <v>167</v>
      </c>
      <c r="RB50" t="s">
        <v>167</v>
      </c>
      <c r="RC50" t="s">
        <v>167</v>
      </c>
      <c r="RD50" t="s">
        <v>167</v>
      </c>
      <c r="RE50" t="s">
        <v>167</v>
      </c>
      <c r="RF50" t="s">
        <v>167</v>
      </c>
      <c r="RG50" t="s">
        <v>167</v>
      </c>
      <c r="RH50" t="s">
        <v>167</v>
      </c>
      <c r="RI50" t="s">
        <v>167</v>
      </c>
      <c r="RJ50" t="s">
        <v>167</v>
      </c>
      <c r="RK50" t="s">
        <v>167</v>
      </c>
      <c r="RL50" t="s">
        <v>167</v>
      </c>
      <c r="RM50" t="s">
        <v>167</v>
      </c>
      <c r="RN50" t="s">
        <v>167</v>
      </c>
      <c r="RO50" t="s">
        <v>167</v>
      </c>
      <c r="RP50" t="s">
        <v>167</v>
      </c>
      <c r="RQ50" t="s">
        <v>167</v>
      </c>
      <c r="RR50" t="s">
        <v>167</v>
      </c>
      <c r="RS50" t="s">
        <v>167</v>
      </c>
      <c r="RT50" t="s">
        <v>167</v>
      </c>
      <c r="RU50" t="s">
        <v>167</v>
      </c>
      <c r="RV50" t="s">
        <v>167</v>
      </c>
      <c r="RW50" t="s">
        <v>167</v>
      </c>
      <c r="RX50" t="s">
        <v>167</v>
      </c>
      <c r="RY50" t="s">
        <v>167</v>
      </c>
      <c r="RZ50" t="s">
        <v>167</v>
      </c>
      <c r="SA50" t="s">
        <v>167</v>
      </c>
      <c r="SB50" t="s">
        <v>167</v>
      </c>
      <c r="SC50" t="s">
        <v>167</v>
      </c>
      <c r="SD50" t="s">
        <v>167</v>
      </c>
      <c r="SE50" t="s">
        <v>167</v>
      </c>
      <c r="SF50" t="s">
        <v>167</v>
      </c>
      <c r="SG50" t="s">
        <v>167</v>
      </c>
      <c r="SH50" t="s">
        <v>167</v>
      </c>
      <c r="SI50" t="s">
        <v>167</v>
      </c>
      <c r="SJ50" t="s">
        <v>167</v>
      </c>
      <c r="SK50" t="s">
        <v>167</v>
      </c>
      <c r="SL50" t="s">
        <v>167</v>
      </c>
      <c r="SM50" t="s">
        <v>167</v>
      </c>
      <c r="SN50" t="s">
        <v>167</v>
      </c>
      <c r="SO50" t="s">
        <v>167</v>
      </c>
      <c r="SP50" t="s">
        <v>167</v>
      </c>
      <c r="SQ50" t="s">
        <v>167</v>
      </c>
      <c r="SR50" t="s">
        <v>167</v>
      </c>
      <c r="SS50" t="s">
        <v>167</v>
      </c>
      <c r="ST50" t="s">
        <v>167</v>
      </c>
      <c r="SU50" t="s">
        <v>167</v>
      </c>
      <c r="SV50" t="s">
        <v>167</v>
      </c>
      <c r="SW50" t="s">
        <v>167</v>
      </c>
      <c r="SX50" t="s">
        <v>167</v>
      </c>
      <c r="SY50" t="s">
        <v>167</v>
      </c>
      <c r="SZ50" t="s">
        <v>167</v>
      </c>
      <c r="TA50" t="s">
        <v>167</v>
      </c>
      <c r="TB50" t="s">
        <v>167</v>
      </c>
      <c r="TC50" t="s">
        <v>167</v>
      </c>
      <c r="TD50" t="s">
        <v>167</v>
      </c>
      <c r="TE50" t="s">
        <v>167</v>
      </c>
      <c r="TF50" t="s">
        <v>167</v>
      </c>
      <c r="TG50" t="s">
        <v>167</v>
      </c>
      <c r="TH50" t="s">
        <v>167</v>
      </c>
      <c r="TI50" t="s">
        <v>167</v>
      </c>
      <c r="TJ50" t="s">
        <v>167</v>
      </c>
      <c r="TK50" t="s">
        <v>167</v>
      </c>
      <c r="TL50" t="s">
        <v>167</v>
      </c>
      <c r="TM50" t="s">
        <v>167</v>
      </c>
      <c r="TN50" t="s">
        <v>167</v>
      </c>
      <c r="TO50" t="s">
        <v>167</v>
      </c>
      <c r="TP50" t="s">
        <v>167</v>
      </c>
      <c r="TQ50" t="s">
        <v>167</v>
      </c>
      <c r="TR50" t="s">
        <v>167</v>
      </c>
      <c r="TS50" t="s">
        <v>167</v>
      </c>
      <c r="TT50" t="s">
        <v>167</v>
      </c>
      <c r="TU50" t="s">
        <v>167</v>
      </c>
      <c r="TV50" t="s">
        <v>167</v>
      </c>
      <c r="TW50" t="s">
        <v>167</v>
      </c>
      <c r="TX50" t="s">
        <v>167</v>
      </c>
      <c r="TY50" t="s">
        <v>167</v>
      </c>
      <c r="TZ50" t="s">
        <v>167</v>
      </c>
      <c r="UA50" t="s">
        <v>167</v>
      </c>
      <c r="UB50" t="s">
        <v>167</v>
      </c>
      <c r="UC50" t="s">
        <v>167</v>
      </c>
      <c r="UD50" t="s">
        <v>167</v>
      </c>
      <c r="UE50" t="s">
        <v>167</v>
      </c>
      <c r="UF50" t="s">
        <v>167</v>
      </c>
      <c r="UG50" t="s">
        <v>167</v>
      </c>
      <c r="UH50" t="s">
        <v>167</v>
      </c>
      <c r="UI50" t="s">
        <v>167</v>
      </c>
      <c r="UJ50" t="s">
        <v>167</v>
      </c>
      <c r="UK50" t="s">
        <v>167</v>
      </c>
      <c r="UL50" t="s">
        <v>167</v>
      </c>
      <c r="UM50" t="s">
        <v>167</v>
      </c>
      <c r="UN50" t="s">
        <v>167</v>
      </c>
      <c r="UO50" t="s">
        <v>167</v>
      </c>
      <c r="UP50" t="s">
        <v>167</v>
      </c>
      <c r="UQ50" t="s">
        <v>167</v>
      </c>
      <c r="UR50" t="s">
        <v>167</v>
      </c>
      <c r="US50" t="s">
        <v>167</v>
      </c>
      <c r="UT50" t="s">
        <v>167</v>
      </c>
      <c r="UU50" t="s">
        <v>167</v>
      </c>
      <c r="UV50" t="s">
        <v>167</v>
      </c>
      <c r="UW50" t="s">
        <v>167</v>
      </c>
      <c r="UX50" t="s">
        <v>167</v>
      </c>
      <c r="UY50" t="s">
        <v>167</v>
      </c>
      <c r="UZ50" t="s">
        <v>167</v>
      </c>
      <c r="VA50" t="s">
        <v>167</v>
      </c>
      <c r="VB50" t="s">
        <v>167</v>
      </c>
      <c r="VC50" t="s">
        <v>167</v>
      </c>
      <c r="VD50" t="s">
        <v>167</v>
      </c>
      <c r="VE50" t="s">
        <v>167</v>
      </c>
      <c r="VF50" t="s">
        <v>167</v>
      </c>
      <c r="VG50" t="s">
        <v>167</v>
      </c>
      <c r="VH50" t="s">
        <v>167</v>
      </c>
      <c r="VI50" t="s">
        <v>167</v>
      </c>
      <c r="VJ50" t="s">
        <v>167</v>
      </c>
      <c r="VK50" t="s">
        <v>167</v>
      </c>
      <c r="VL50" t="s">
        <v>167</v>
      </c>
      <c r="VM50" t="s">
        <v>167</v>
      </c>
      <c r="VN50" t="s">
        <v>167</v>
      </c>
      <c r="VO50" t="s">
        <v>167</v>
      </c>
      <c r="VP50" t="s">
        <v>167</v>
      </c>
      <c r="VQ50" t="s">
        <v>167</v>
      </c>
      <c r="VR50" t="s">
        <v>167</v>
      </c>
      <c r="VS50" t="s">
        <v>167</v>
      </c>
      <c r="VT50" t="s">
        <v>167</v>
      </c>
      <c r="VU50" t="s">
        <v>167</v>
      </c>
      <c r="VV50" t="s">
        <v>167</v>
      </c>
      <c r="VW50" t="s">
        <v>167</v>
      </c>
      <c r="VX50" t="s">
        <v>167</v>
      </c>
      <c r="VY50" t="s">
        <v>167</v>
      </c>
      <c r="VZ50" t="s">
        <v>167</v>
      </c>
      <c r="WA50" t="s">
        <v>167</v>
      </c>
      <c r="WB50" t="s">
        <v>167</v>
      </c>
      <c r="WC50" t="s">
        <v>167</v>
      </c>
      <c r="WD50" t="s">
        <v>167</v>
      </c>
      <c r="WE50" t="s">
        <v>167</v>
      </c>
      <c r="WF50" t="s">
        <v>167</v>
      </c>
      <c r="WG50" t="s">
        <v>167</v>
      </c>
      <c r="WH50" t="s">
        <v>167</v>
      </c>
      <c r="WI50" t="s">
        <v>167</v>
      </c>
      <c r="WJ50" t="s">
        <v>167</v>
      </c>
      <c r="WK50" t="s">
        <v>167</v>
      </c>
      <c r="WL50" t="s">
        <v>167</v>
      </c>
      <c r="WM50" t="s">
        <v>167</v>
      </c>
      <c r="WN50" t="s">
        <v>167</v>
      </c>
      <c r="WO50" t="s">
        <v>167</v>
      </c>
      <c r="WP50" t="s">
        <v>167</v>
      </c>
      <c r="WQ50" t="s">
        <v>167</v>
      </c>
      <c r="WR50" t="s">
        <v>167</v>
      </c>
      <c r="WS50" t="s">
        <v>167</v>
      </c>
      <c r="WT50" t="s">
        <v>167</v>
      </c>
      <c r="WU50" t="s">
        <v>167</v>
      </c>
      <c r="WV50" t="s">
        <v>167</v>
      </c>
      <c r="WW50" t="s">
        <v>167</v>
      </c>
      <c r="WX50" t="s">
        <v>167</v>
      </c>
      <c r="WY50" t="s">
        <v>167</v>
      </c>
      <c r="WZ50" t="s">
        <v>167</v>
      </c>
      <c r="XA50" t="s">
        <v>167</v>
      </c>
      <c r="XB50" t="s">
        <v>167</v>
      </c>
      <c r="XC50" t="s">
        <v>167</v>
      </c>
      <c r="XD50" t="s">
        <v>167</v>
      </c>
      <c r="XE50" t="s">
        <v>167</v>
      </c>
      <c r="XF50" t="s">
        <v>167</v>
      </c>
      <c r="XG50" t="s">
        <v>167</v>
      </c>
      <c r="XH50" t="s">
        <v>167</v>
      </c>
      <c r="XI50" t="s">
        <v>167</v>
      </c>
      <c r="XJ50" t="s">
        <v>167</v>
      </c>
      <c r="XK50" t="s">
        <v>167</v>
      </c>
      <c r="XL50" t="s">
        <v>167</v>
      </c>
      <c r="XM50" t="s">
        <v>167</v>
      </c>
      <c r="XN50" t="s">
        <v>167</v>
      </c>
      <c r="XO50" t="s">
        <v>167</v>
      </c>
      <c r="XP50" t="s">
        <v>167</v>
      </c>
      <c r="XQ50" t="s">
        <v>167</v>
      </c>
      <c r="XR50" t="s">
        <v>167</v>
      </c>
      <c r="XS50" t="s">
        <v>167</v>
      </c>
      <c r="XT50" t="s">
        <v>167</v>
      </c>
      <c r="XU50" t="s">
        <v>167</v>
      </c>
      <c r="XV50" t="s">
        <v>167</v>
      </c>
      <c r="XW50" t="s">
        <v>167</v>
      </c>
      <c r="XX50" t="s">
        <v>167</v>
      </c>
      <c r="XY50" t="s">
        <v>167</v>
      </c>
      <c r="XZ50" t="s">
        <v>167</v>
      </c>
      <c r="YA50" t="s">
        <v>167</v>
      </c>
      <c r="YB50" t="s">
        <v>167</v>
      </c>
      <c r="YC50" t="s">
        <v>167</v>
      </c>
      <c r="YD50" t="s">
        <v>167</v>
      </c>
      <c r="YE50" t="s">
        <v>167</v>
      </c>
      <c r="YF50" t="s">
        <v>167</v>
      </c>
      <c r="YG50" t="s">
        <v>167</v>
      </c>
      <c r="YH50">
        <v>0</v>
      </c>
      <c r="YI50" t="s">
        <v>167</v>
      </c>
      <c r="YJ50" t="s">
        <v>167</v>
      </c>
      <c r="YK50" t="s">
        <v>167</v>
      </c>
      <c r="YL50" t="s">
        <v>167</v>
      </c>
      <c r="YM50" t="s">
        <v>167</v>
      </c>
      <c r="YN50" t="s">
        <v>167</v>
      </c>
      <c r="YO50" t="s">
        <v>167</v>
      </c>
      <c r="YP50" t="s">
        <v>167</v>
      </c>
      <c r="YQ50">
        <v>0</v>
      </c>
      <c r="YR50" t="s">
        <v>167</v>
      </c>
      <c r="YS50" t="s">
        <v>167</v>
      </c>
      <c r="YT50" t="s">
        <v>167</v>
      </c>
      <c r="YU50" t="s">
        <v>167</v>
      </c>
      <c r="YV50" t="s">
        <v>167</v>
      </c>
      <c r="YW50" t="s">
        <v>167</v>
      </c>
      <c r="YX50">
        <v>0</v>
      </c>
      <c r="YY50" t="s">
        <v>167</v>
      </c>
      <c r="YZ50" t="s">
        <v>167</v>
      </c>
      <c r="ZA50" t="s">
        <v>167</v>
      </c>
      <c r="ZB50" t="s">
        <v>167</v>
      </c>
      <c r="ZC50" t="s">
        <v>167</v>
      </c>
      <c r="ZD50" t="s">
        <v>167</v>
      </c>
      <c r="ZE50" t="s">
        <v>167</v>
      </c>
      <c r="ZF50" t="s">
        <v>167</v>
      </c>
      <c r="ZG50" t="s">
        <v>167</v>
      </c>
      <c r="ZH50" t="s">
        <v>167</v>
      </c>
      <c r="ZI50" t="s">
        <v>167</v>
      </c>
      <c r="ZJ50" t="s">
        <v>167</v>
      </c>
      <c r="ZK50" t="s">
        <v>167</v>
      </c>
      <c r="ZL50" t="s">
        <v>167</v>
      </c>
      <c r="ZM50">
        <v>0</v>
      </c>
      <c r="ZN50" t="s">
        <v>167</v>
      </c>
      <c r="ZO50" t="s">
        <v>167</v>
      </c>
      <c r="ZP50" t="s">
        <v>167</v>
      </c>
      <c r="ZQ50" t="s">
        <v>167</v>
      </c>
      <c r="ZR50" t="s">
        <v>167</v>
      </c>
      <c r="ZS50" t="s">
        <v>167</v>
      </c>
      <c r="ZT50" t="s">
        <v>167</v>
      </c>
      <c r="ZU50" t="s">
        <v>167</v>
      </c>
      <c r="ZV50" t="s">
        <v>167</v>
      </c>
      <c r="ZW50" t="s">
        <v>167</v>
      </c>
      <c r="ZX50" t="s">
        <v>167</v>
      </c>
      <c r="ZY50" t="s">
        <v>167</v>
      </c>
      <c r="ZZ50" t="s">
        <v>167</v>
      </c>
      <c r="AAA50" t="s">
        <v>167</v>
      </c>
      <c r="AAB50" t="s">
        <v>167</v>
      </c>
      <c r="AAC50" t="s">
        <v>167</v>
      </c>
      <c r="AAD50" t="s">
        <v>167</v>
      </c>
      <c r="AAE50" t="s">
        <v>167</v>
      </c>
      <c r="AAF50" t="s">
        <v>167</v>
      </c>
      <c r="AAG50" t="s">
        <v>167</v>
      </c>
      <c r="AAH50" t="s">
        <v>167</v>
      </c>
      <c r="AAI50" t="s">
        <v>167</v>
      </c>
      <c r="AAJ50" t="s">
        <v>167</v>
      </c>
      <c r="AAK50" t="s">
        <v>167</v>
      </c>
      <c r="AAL50" t="s">
        <v>167</v>
      </c>
      <c r="AAM50" t="s">
        <v>167</v>
      </c>
      <c r="AAN50" t="s">
        <v>167</v>
      </c>
      <c r="AAO50" t="s">
        <v>167</v>
      </c>
      <c r="AAP50" t="s">
        <v>167</v>
      </c>
      <c r="AAQ50" t="s">
        <v>167</v>
      </c>
      <c r="AAR50" t="s">
        <v>167</v>
      </c>
      <c r="AAS50" t="s">
        <v>167</v>
      </c>
      <c r="AAT50" t="s">
        <v>167</v>
      </c>
      <c r="AAU50" t="s">
        <v>167</v>
      </c>
      <c r="AAV50" t="s">
        <v>167</v>
      </c>
      <c r="AAW50" t="s">
        <v>167</v>
      </c>
      <c r="AAX50" t="s">
        <v>167</v>
      </c>
      <c r="AAY50" t="s">
        <v>167</v>
      </c>
      <c r="AAZ50" t="s">
        <v>167</v>
      </c>
      <c r="ABA50" t="s">
        <v>167</v>
      </c>
      <c r="ABB50" t="s">
        <v>167</v>
      </c>
      <c r="ABC50" t="s">
        <v>167</v>
      </c>
      <c r="ABD50" t="s">
        <v>167</v>
      </c>
      <c r="ABE50">
        <v>0</v>
      </c>
      <c r="ABF50" t="s">
        <v>167</v>
      </c>
      <c r="ABG50" t="s">
        <v>167</v>
      </c>
      <c r="ABH50" t="s">
        <v>167</v>
      </c>
      <c r="ABI50" t="s">
        <v>167</v>
      </c>
      <c r="ABJ50" t="s">
        <v>167</v>
      </c>
      <c r="ABK50" t="s">
        <v>167</v>
      </c>
      <c r="ABL50" t="s">
        <v>167</v>
      </c>
      <c r="ABM50" t="s">
        <v>167</v>
      </c>
      <c r="ABN50" t="s">
        <v>167</v>
      </c>
      <c r="ABO50" t="s">
        <v>167</v>
      </c>
      <c r="ABP50" t="s">
        <v>167</v>
      </c>
      <c r="ABQ50" t="s">
        <v>167</v>
      </c>
      <c r="ABR50" t="s">
        <v>167</v>
      </c>
      <c r="ABS50" t="s">
        <v>167</v>
      </c>
      <c r="ABT50" t="s">
        <v>167</v>
      </c>
      <c r="ABU50" t="s">
        <v>167</v>
      </c>
      <c r="ABV50" t="s">
        <v>167</v>
      </c>
      <c r="ABW50" t="s">
        <v>167</v>
      </c>
      <c r="ABX50" t="s">
        <v>167</v>
      </c>
      <c r="ABY50" t="s">
        <v>167</v>
      </c>
      <c r="ABZ50" t="s">
        <v>167</v>
      </c>
      <c r="ACA50" t="s">
        <v>167</v>
      </c>
      <c r="ACB50" t="s">
        <v>167</v>
      </c>
      <c r="ACC50" t="s">
        <v>167</v>
      </c>
      <c r="ACD50" t="s">
        <v>167</v>
      </c>
      <c r="ACE50" t="s">
        <v>167</v>
      </c>
      <c r="ACF50" t="s">
        <v>167</v>
      </c>
      <c r="ACG50" t="s">
        <v>167</v>
      </c>
      <c r="ACH50" t="s">
        <v>167</v>
      </c>
      <c r="ACI50" t="s">
        <v>167</v>
      </c>
      <c r="ACJ50" t="s">
        <v>167</v>
      </c>
      <c r="ACK50" t="s">
        <v>167</v>
      </c>
      <c r="ACL50" t="s">
        <v>167</v>
      </c>
      <c r="ACM50">
        <v>0</v>
      </c>
      <c r="ACN50" t="s">
        <v>167</v>
      </c>
      <c r="ACO50" t="s">
        <v>167</v>
      </c>
      <c r="ACP50" t="s">
        <v>167</v>
      </c>
      <c r="ACQ50" t="s">
        <v>167</v>
      </c>
      <c r="ACR50" t="s">
        <v>167</v>
      </c>
      <c r="ACS50" t="s">
        <v>167</v>
      </c>
      <c r="ACT50" t="s">
        <v>167</v>
      </c>
      <c r="ACU50" t="s">
        <v>167</v>
      </c>
      <c r="ACV50" t="s">
        <v>167</v>
      </c>
      <c r="ACW50" t="s">
        <v>167</v>
      </c>
      <c r="ACX50" t="s">
        <v>167</v>
      </c>
      <c r="ACY50" t="s">
        <v>167</v>
      </c>
      <c r="ACZ50" t="s">
        <v>167</v>
      </c>
      <c r="ADA50" t="s">
        <v>167</v>
      </c>
      <c r="ADB50" t="s">
        <v>167</v>
      </c>
      <c r="ADC50" t="s">
        <v>167</v>
      </c>
      <c r="ADD50" t="s">
        <v>167</v>
      </c>
      <c r="ADE50" t="s">
        <v>167</v>
      </c>
      <c r="ADF50" t="s">
        <v>167</v>
      </c>
      <c r="ADG50">
        <v>0</v>
      </c>
      <c r="ADH50">
        <v>0</v>
      </c>
      <c r="ADI50" t="s">
        <v>167</v>
      </c>
      <c r="ADJ50">
        <v>0.40061099999999999</v>
      </c>
      <c r="ADK50" t="s">
        <v>167</v>
      </c>
      <c r="ADL50" t="s">
        <v>167</v>
      </c>
      <c r="ADM50" t="s">
        <v>167</v>
      </c>
      <c r="ADN50" t="s">
        <v>167</v>
      </c>
      <c r="ADO50" t="s">
        <v>167</v>
      </c>
      <c r="ADP50" t="s">
        <v>167</v>
      </c>
      <c r="ADQ50" t="s">
        <v>167</v>
      </c>
      <c r="ADR50" t="s">
        <v>167</v>
      </c>
      <c r="ADS50" t="s">
        <v>167</v>
      </c>
      <c r="ADT50" t="s">
        <v>167</v>
      </c>
      <c r="ADU50" t="s">
        <v>167</v>
      </c>
      <c r="ADV50" t="s">
        <v>167</v>
      </c>
      <c r="ADW50" t="s">
        <v>167</v>
      </c>
      <c r="ADX50" t="s">
        <v>167</v>
      </c>
      <c r="ADY50" t="s">
        <v>167</v>
      </c>
      <c r="ADZ50" t="s">
        <v>167</v>
      </c>
      <c r="AEA50" t="s">
        <v>167</v>
      </c>
      <c r="AEB50" t="s">
        <v>167</v>
      </c>
      <c r="AEC50" t="s">
        <v>167</v>
      </c>
      <c r="AED50" t="s">
        <v>167</v>
      </c>
      <c r="AEE50" t="s">
        <v>167</v>
      </c>
      <c r="AEF50" t="s">
        <v>167</v>
      </c>
      <c r="AEG50" t="s">
        <v>167</v>
      </c>
      <c r="AEH50" t="s">
        <v>167</v>
      </c>
      <c r="AEI50" t="s">
        <v>167</v>
      </c>
      <c r="AEJ50" t="s">
        <v>167</v>
      </c>
      <c r="AEK50" t="s">
        <v>167</v>
      </c>
      <c r="AEL50" t="s">
        <v>167</v>
      </c>
      <c r="AEM50" t="s">
        <v>167</v>
      </c>
      <c r="AEN50" t="s">
        <v>167</v>
      </c>
      <c r="AEO50" t="s">
        <v>167</v>
      </c>
      <c r="AEP50" t="s">
        <v>167</v>
      </c>
      <c r="AEQ50" t="s">
        <v>167</v>
      </c>
      <c r="AER50" t="s">
        <v>167</v>
      </c>
      <c r="AES50" t="s">
        <v>167</v>
      </c>
      <c r="AET50" t="s">
        <v>167</v>
      </c>
      <c r="AEU50" t="s">
        <v>167</v>
      </c>
      <c r="AEV50" t="s">
        <v>167</v>
      </c>
      <c r="AEW50" t="s">
        <v>167</v>
      </c>
      <c r="AEX50" t="s">
        <v>167</v>
      </c>
      <c r="AEY50" t="s">
        <v>167</v>
      </c>
      <c r="AEZ50" t="s">
        <v>167</v>
      </c>
      <c r="AFA50" t="s">
        <v>167</v>
      </c>
      <c r="AFB50" t="s">
        <v>167</v>
      </c>
      <c r="AFC50" t="s">
        <v>167</v>
      </c>
      <c r="AFD50" t="s">
        <v>167</v>
      </c>
      <c r="AFE50" t="s">
        <v>167</v>
      </c>
      <c r="AFF50" t="s">
        <v>167</v>
      </c>
      <c r="AFG50" t="s">
        <v>167</v>
      </c>
      <c r="AFH50" t="s">
        <v>167</v>
      </c>
      <c r="AFI50" t="s">
        <v>167</v>
      </c>
      <c r="AFJ50" t="s">
        <v>167</v>
      </c>
      <c r="AFK50" t="s">
        <v>167</v>
      </c>
      <c r="AFL50" t="s">
        <v>167</v>
      </c>
      <c r="AFM50" t="s">
        <v>167</v>
      </c>
      <c r="AFN50" t="s">
        <v>167</v>
      </c>
      <c r="AFO50" t="s">
        <v>167</v>
      </c>
      <c r="AFP50" t="s">
        <v>167</v>
      </c>
      <c r="AFQ50" t="s">
        <v>167</v>
      </c>
      <c r="AFR50" t="s">
        <v>167</v>
      </c>
      <c r="AFS50" t="s">
        <v>167</v>
      </c>
      <c r="AFT50" t="s">
        <v>167</v>
      </c>
      <c r="AFU50" t="s">
        <v>167</v>
      </c>
      <c r="AFV50" t="s">
        <v>167</v>
      </c>
      <c r="AFW50" t="s">
        <v>167</v>
      </c>
      <c r="AFX50" t="s">
        <v>167</v>
      </c>
      <c r="AFY50" t="s">
        <v>167</v>
      </c>
      <c r="AFZ50" t="s">
        <v>167</v>
      </c>
      <c r="AGA50" t="s">
        <v>167</v>
      </c>
      <c r="AGB50" t="s">
        <v>167</v>
      </c>
      <c r="AGC50" t="s">
        <v>167</v>
      </c>
      <c r="AGD50" t="s">
        <v>167</v>
      </c>
      <c r="AGE50" t="s">
        <v>167</v>
      </c>
      <c r="AGF50" t="s">
        <v>167</v>
      </c>
      <c r="AGG50" t="s">
        <v>167</v>
      </c>
      <c r="AGH50" t="s">
        <v>167</v>
      </c>
      <c r="AGI50" t="s">
        <v>167</v>
      </c>
      <c r="AGJ50" t="s">
        <v>167</v>
      </c>
      <c r="AGK50" t="s">
        <v>167</v>
      </c>
      <c r="AGL50" t="s">
        <v>167</v>
      </c>
      <c r="AGM50" t="s">
        <v>167</v>
      </c>
      <c r="AGN50" t="s">
        <v>167</v>
      </c>
      <c r="AGO50" t="s">
        <v>167</v>
      </c>
      <c r="AGP50" t="s">
        <v>167</v>
      </c>
      <c r="AGQ50" t="s">
        <v>167</v>
      </c>
      <c r="AGR50" t="s">
        <v>167</v>
      </c>
      <c r="AGS50" t="s">
        <v>167</v>
      </c>
      <c r="AGT50" t="s">
        <v>167</v>
      </c>
      <c r="AGU50" t="s">
        <v>167</v>
      </c>
      <c r="AGV50" t="s">
        <v>167</v>
      </c>
      <c r="AGW50" t="s">
        <v>167</v>
      </c>
      <c r="AGX50" t="s">
        <v>167</v>
      </c>
      <c r="AGY50" t="s">
        <v>167</v>
      </c>
      <c r="AGZ50" t="s">
        <v>167</v>
      </c>
      <c r="AHA50" t="s">
        <v>167</v>
      </c>
      <c r="AHB50" t="s">
        <v>167</v>
      </c>
      <c r="AHC50" t="s">
        <v>167</v>
      </c>
      <c r="AHD50" t="s">
        <v>167</v>
      </c>
      <c r="AHE50" t="s">
        <v>167</v>
      </c>
      <c r="AHF50" t="s">
        <v>167</v>
      </c>
      <c r="AHG50" t="s">
        <v>167</v>
      </c>
      <c r="AHH50" t="s">
        <v>167</v>
      </c>
      <c r="AHI50" t="s">
        <v>167</v>
      </c>
      <c r="AHJ50" t="s">
        <v>167</v>
      </c>
      <c r="AHK50" t="s">
        <v>167</v>
      </c>
      <c r="AHL50" t="s">
        <v>167</v>
      </c>
      <c r="AHM50" t="s">
        <v>167</v>
      </c>
      <c r="AHN50" t="s">
        <v>167</v>
      </c>
      <c r="AHO50" t="s">
        <v>167</v>
      </c>
      <c r="AHP50" t="s">
        <v>167</v>
      </c>
      <c r="AHQ50" t="s">
        <v>167</v>
      </c>
      <c r="AHR50" t="s">
        <v>167</v>
      </c>
      <c r="AHS50" t="s">
        <v>167</v>
      </c>
      <c r="AHT50" t="s">
        <v>167</v>
      </c>
      <c r="AHU50" t="s">
        <v>167</v>
      </c>
      <c r="AHV50" t="s">
        <v>167</v>
      </c>
      <c r="AHW50" t="s">
        <v>167</v>
      </c>
      <c r="AHX50" t="s">
        <v>167</v>
      </c>
      <c r="AHY50" t="s">
        <v>167</v>
      </c>
      <c r="AHZ50" t="s">
        <v>167</v>
      </c>
      <c r="AIA50" t="s">
        <v>167</v>
      </c>
      <c r="AIB50" t="s">
        <v>167</v>
      </c>
      <c r="AIC50" t="s">
        <v>167</v>
      </c>
      <c r="AID50" t="s">
        <v>167</v>
      </c>
      <c r="AIE50" t="s">
        <v>167</v>
      </c>
      <c r="AIF50" t="s">
        <v>167</v>
      </c>
      <c r="AIG50" t="s">
        <v>167</v>
      </c>
      <c r="AIH50" t="s">
        <v>167</v>
      </c>
      <c r="AII50" t="s">
        <v>167</v>
      </c>
      <c r="AIJ50" t="s">
        <v>167</v>
      </c>
      <c r="AIK50" t="s">
        <v>167</v>
      </c>
      <c r="AIL50" t="s">
        <v>167</v>
      </c>
      <c r="AIM50" t="s">
        <v>167</v>
      </c>
      <c r="AIN50" t="s">
        <v>167</v>
      </c>
      <c r="AIO50" t="s">
        <v>167</v>
      </c>
      <c r="AIP50" t="s">
        <v>167</v>
      </c>
      <c r="AIQ50" t="s">
        <v>167</v>
      </c>
      <c r="AIR50" t="s">
        <v>167</v>
      </c>
      <c r="AIS50" t="s">
        <v>167</v>
      </c>
      <c r="AIT50" t="s">
        <v>167</v>
      </c>
      <c r="AIU50" t="s">
        <v>167</v>
      </c>
      <c r="AIV50" t="s">
        <v>167</v>
      </c>
      <c r="AIW50" t="s">
        <v>167</v>
      </c>
      <c r="AIX50" t="s">
        <v>167</v>
      </c>
      <c r="AIY50" t="s">
        <v>167</v>
      </c>
      <c r="AIZ50" t="s">
        <v>167</v>
      </c>
      <c r="AJA50" t="s">
        <v>167</v>
      </c>
      <c r="AJB50" t="s">
        <v>167</v>
      </c>
      <c r="AJC50" t="s">
        <v>167</v>
      </c>
      <c r="AJD50" t="s">
        <v>167</v>
      </c>
      <c r="AJE50" t="s">
        <v>167</v>
      </c>
      <c r="AJF50" t="s">
        <v>167</v>
      </c>
      <c r="AJG50" t="s">
        <v>167</v>
      </c>
      <c r="AJH50" t="s">
        <v>167</v>
      </c>
      <c r="AJI50" t="s">
        <v>167</v>
      </c>
      <c r="AJJ50" t="s">
        <v>167</v>
      </c>
      <c r="AJK50" t="s">
        <v>167</v>
      </c>
      <c r="AJL50" t="s">
        <v>167</v>
      </c>
      <c r="AJM50" t="s">
        <v>167</v>
      </c>
      <c r="AJN50" t="s">
        <v>167</v>
      </c>
      <c r="AJO50" t="s">
        <v>167</v>
      </c>
      <c r="AJP50" t="s">
        <v>167</v>
      </c>
      <c r="AJQ50" t="s">
        <v>167</v>
      </c>
      <c r="AJR50" t="s">
        <v>167</v>
      </c>
      <c r="AJS50" t="s">
        <v>167</v>
      </c>
      <c r="AJT50" t="s">
        <v>167</v>
      </c>
      <c r="AJU50" t="s">
        <v>167</v>
      </c>
      <c r="AJV50" t="s">
        <v>167</v>
      </c>
      <c r="AJW50" t="s">
        <v>167</v>
      </c>
      <c r="AJX50" t="s">
        <v>167</v>
      </c>
      <c r="AJY50" t="s">
        <v>167</v>
      </c>
      <c r="AJZ50" t="s">
        <v>167</v>
      </c>
      <c r="AKA50" t="s">
        <v>167</v>
      </c>
      <c r="AKB50" t="s">
        <v>167</v>
      </c>
      <c r="AKC50" t="s">
        <v>167</v>
      </c>
      <c r="AKD50" t="s">
        <v>167</v>
      </c>
      <c r="AKE50" t="s">
        <v>167</v>
      </c>
      <c r="AKF50" t="s">
        <v>167</v>
      </c>
      <c r="AKG50" t="s">
        <v>167</v>
      </c>
      <c r="AKH50" t="s">
        <v>167</v>
      </c>
      <c r="AKI50" t="s">
        <v>167</v>
      </c>
      <c r="AKJ50" t="s">
        <v>167</v>
      </c>
      <c r="AKK50" t="s">
        <v>167</v>
      </c>
      <c r="AKL50" t="s">
        <v>167</v>
      </c>
      <c r="AKM50" t="s">
        <v>167</v>
      </c>
      <c r="AKN50" t="s">
        <v>167</v>
      </c>
      <c r="AKO50" t="s">
        <v>167</v>
      </c>
      <c r="AKP50" t="s">
        <v>167</v>
      </c>
      <c r="AKQ50" t="s">
        <v>167</v>
      </c>
      <c r="AKR50" t="s">
        <v>167</v>
      </c>
      <c r="AKS50" t="s">
        <v>167</v>
      </c>
      <c r="AKT50" t="s">
        <v>167</v>
      </c>
      <c r="AKU50" t="s">
        <v>167</v>
      </c>
      <c r="AKV50" t="s">
        <v>167</v>
      </c>
      <c r="AKW50" t="s">
        <v>167</v>
      </c>
      <c r="AKX50" t="s">
        <v>167</v>
      </c>
      <c r="AKY50" t="s">
        <v>167</v>
      </c>
      <c r="AKZ50" t="s">
        <v>167</v>
      </c>
      <c r="ALA50" t="s">
        <v>167</v>
      </c>
      <c r="ALB50" t="s">
        <v>167</v>
      </c>
      <c r="ALC50" t="s">
        <v>167</v>
      </c>
      <c r="ALD50" t="s">
        <v>167</v>
      </c>
      <c r="ALE50" t="s">
        <v>167</v>
      </c>
      <c r="ALF50" t="s">
        <v>167</v>
      </c>
      <c r="ALG50" t="s">
        <v>167</v>
      </c>
      <c r="ALH50" t="s">
        <v>167</v>
      </c>
      <c r="ALI50" t="s">
        <v>167</v>
      </c>
      <c r="ALJ50" t="s">
        <v>167</v>
      </c>
      <c r="ALK50" t="s">
        <v>167</v>
      </c>
      <c r="ALL50" t="s">
        <v>167</v>
      </c>
      <c r="ALM50" t="s">
        <v>167</v>
      </c>
      <c r="ALN50" t="s">
        <v>167</v>
      </c>
      <c r="ALO50" t="s">
        <v>167</v>
      </c>
      <c r="ALP50">
        <v>13.7386</v>
      </c>
      <c r="ALQ50">
        <v>5.9278000000000004</v>
      </c>
      <c r="ALR50">
        <v>8.1242000000000001</v>
      </c>
      <c r="ALS50">
        <v>12.405099999999999</v>
      </c>
      <c r="ALT50">
        <v>6.6874000000000002</v>
      </c>
      <c r="ALU50">
        <v>-18.081499999999998</v>
      </c>
      <c r="ALV50">
        <v>10.6012</v>
      </c>
      <c r="ALW50">
        <v>1.1298999999999999</v>
      </c>
      <c r="ALX50">
        <v>12.056100000000001</v>
      </c>
      <c r="ALY50">
        <v>2.2974000000000001</v>
      </c>
      <c r="ALZ50">
        <v>8.6580999999999992</v>
      </c>
      <c r="AMA50">
        <v>0.79969999999999997</v>
      </c>
      <c r="AMB50">
        <v>-70.118399999999994</v>
      </c>
      <c r="AMC50">
        <v>1.5585</v>
      </c>
      <c r="AMD50">
        <v>12.2423</v>
      </c>
      <c r="AME50">
        <v>2.4664999999999999</v>
      </c>
      <c r="AMF50">
        <v>4.7133000000000003</v>
      </c>
      <c r="AMG50">
        <v>-0.39460000000000001</v>
      </c>
      <c r="AMH50">
        <v>2.0830000000000002</v>
      </c>
      <c r="AMI50">
        <v>-4.1661000000000001</v>
      </c>
      <c r="AMJ50">
        <v>12.945399999999999</v>
      </c>
      <c r="AMK50">
        <v>7.0758000000000001</v>
      </c>
      <c r="AML50">
        <v>-10.213100000000001</v>
      </c>
      <c r="AMM50">
        <v>4.1565000000000003</v>
      </c>
      <c r="AMN50">
        <v>-1.0348999999999999</v>
      </c>
      <c r="AMO50">
        <v>-8.9321999999999999</v>
      </c>
      <c r="AMP50">
        <v>8.9700000000000006</v>
      </c>
      <c r="AMQ50">
        <v>11.591100000000001</v>
      </c>
      <c r="AMR50">
        <v>9.9161000000000001</v>
      </c>
      <c r="AMS50">
        <v>3.6162999999999998</v>
      </c>
      <c r="AMT50">
        <v>6.4353999999999996</v>
      </c>
      <c r="AMU50">
        <v>5.3888999999999996</v>
      </c>
      <c r="AMV50">
        <v>-1.8681000000000001</v>
      </c>
      <c r="AMW50">
        <v>3.8149999999999999</v>
      </c>
      <c r="AMX50">
        <v>24.506699999999999</v>
      </c>
      <c r="AMY50" t="s">
        <v>167</v>
      </c>
      <c r="AMZ50" t="s">
        <v>167</v>
      </c>
      <c r="ANA50" t="s">
        <v>167</v>
      </c>
      <c r="ANB50" t="s">
        <v>167</v>
      </c>
      <c r="ANC50" t="s">
        <v>167</v>
      </c>
      <c r="AND50" t="s">
        <v>167</v>
      </c>
      <c r="ANE50" t="s">
        <v>167</v>
      </c>
      <c r="ANF50" t="s">
        <v>167</v>
      </c>
      <c r="ANG50" t="s">
        <v>167</v>
      </c>
      <c r="ANH50" t="s">
        <v>167</v>
      </c>
      <c r="ANI50" t="s">
        <v>167</v>
      </c>
      <c r="ANJ50" t="s">
        <v>167</v>
      </c>
      <c r="ANK50" t="s">
        <v>167</v>
      </c>
      <c r="ANL50" t="s">
        <v>167</v>
      </c>
      <c r="ANM50" t="s">
        <v>167</v>
      </c>
      <c r="ANN50" t="s">
        <v>167</v>
      </c>
      <c r="ANO50" t="s">
        <v>167</v>
      </c>
      <c r="ANP50" t="s">
        <v>167</v>
      </c>
      <c r="ANQ50" t="s">
        <v>167</v>
      </c>
      <c r="ANR50" t="s">
        <v>167</v>
      </c>
      <c r="ANS50" t="s">
        <v>167</v>
      </c>
      <c r="ANT50" t="s">
        <v>167</v>
      </c>
      <c r="ANU50" t="s">
        <v>167</v>
      </c>
      <c r="ANV50" t="s">
        <v>167</v>
      </c>
      <c r="ANW50" t="s">
        <v>167</v>
      </c>
      <c r="ANX50" t="s">
        <v>167</v>
      </c>
      <c r="ANY50" t="s">
        <v>167</v>
      </c>
      <c r="ANZ50" t="s">
        <v>167</v>
      </c>
      <c r="AOA50" t="s">
        <v>167</v>
      </c>
      <c r="AOB50" t="s">
        <v>167</v>
      </c>
      <c r="AOC50" t="s">
        <v>167</v>
      </c>
      <c r="AOD50" t="s">
        <v>167</v>
      </c>
      <c r="AOE50" t="s">
        <v>167</v>
      </c>
      <c r="AOF50" t="s">
        <v>167</v>
      </c>
      <c r="AOG50" t="s">
        <v>167</v>
      </c>
      <c r="AOH50" t="s">
        <v>167</v>
      </c>
      <c r="AOI50" t="s">
        <v>167</v>
      </c>
      <c r="AOJ50" t="s">
        <v>167</v>
      </c>
      <c r="AOK50" t="s">
        <v>167</v>
      </c>
      <c r="AOL50" t="s">
        <v>167</v>
      </c>
      <c r="AOM50" t="s">
        <v>167</v>
      </c>
      <c r="AON50" t="s">
        <v>167</v>
      </c>
      <c r="AOO50" t="s">
        <v>167</v>
      </c>
      <c r="AOP50" t="s">
        <v>167</v>
      </c>
      <c r="AOQ50" t="s">
        <v>167</v>
      </c>
      <c r="AOR50" t="s">
        <v>167</v>
      </c>
      <c r="AOS50">
        <v>4.9233000000000002</v>
      </c>
      <c r="AOT50">
        <v>4.5580999999999996</v>
      </c>
      <c r="AOU50">
        <v>10.193300000000001</v>
      </c>
      <c r="AOV50">
        <v>14.7761</v>
      </c>
      <c r="AOW50">
        <v>15.9293</v>
      </c>
      <c r="AOX50">
        <v>-0.39460000000000001</v>
      </c>
      <c r="AOY50">
        <v>-0.39460000000000001</v>
      </c>
      <c r="AOZ50">
        <v>4.1961000000000004</v>
      </c>
      <c r="APA50">
        <v>0.999</v>
      </c>
      <c r="APB50">
        <v>3.8693</v>
      </c>
      <c r="APC50">
        <v>7.7965999999999998</v>
      </c>
      <c r="APD50">
        <v>-2.8828</v>
      </c>
      <c r="APE50">
        <v>37.787500000000001</v>
      </c>
      <c r="APF50">
        <v>0.1729</v>
      </c>
      <c r="APG50">
        <v>1.3977999999999999</v>
      </c>
      <c r="APH50">
        <v>-0.39460000000000001</v>
      </c>
      <c r="API50">
        <v>6.9447000000000001</v>
      </c>
      <c r="APJ50">
        <v>21.491800000000001</v>
      </c>
      <c r="APK50">
        <v>-4.6879999999999997</v>
      </c>
      <c r="APL50">
        <v>-0.86009999999999998</v>
      </c>
      <c r="APM50">
        <v>13.579000000000001</v>
      </c>
      <c r="APN50">
        <v>1.0902000000000001</v>
      </c>
      <c r="APO50">
        <v>2.0954999999999999</v>
      </c>
      <c r="APP50" t="s">
        <v>167</v>
      </c>
      <c r="APQ50">
        <v>-2.1110000000000002</v>
      </c>
      <c r="APR50">
        <v>-6.0423999999999998</v>
      </c>
      <c r="APS50">
        <v>-5.3975999999999997</v>
      </c>
      <c r="APT50">
        <v>-13.558299999999999</v>
      </c>
      <c r="APU50">
        <v>-0.39410000000000001</v>
      </c>
      <c r="APV50">
        <v>-0.1966</v>
      </c>
      <c r="APW50">
        <v>1.3262</v>
      </c>
      <c r="APX50">
        <v>-0.60660000000000003</v>
      </c>
      <c r="APY50">
        <v>-7.7186000000000003</v>
      </c>
      <c r="APZ50">
        <v>2.6126999999999998</v>
      </c>
      <c r="AQA50" t="s">
        <v>167</v>
      </c>
      <c r="AQB50">
        <v>14.1571</v>
      </c>
      <c r="AQC50">
        <v>5.6353999999999997</v>
      </c>
      <c r="AQD50" t="s">
        <v>167</v>
      </c>
      <c r="AQE50" t="s">
        <v>167</v>
      </c>
      <c r="AQF50" t="s">
        <v>167</v>
      </c>
      <c r="AQG50" t="s">
        <v>167</v>
      </c>
      <c r="AQH50" t="s">
        <v>167</v>
      </c>
      <c r="AQI50" t="s">
        <v>167</v>
      </c>
      <c r="AQJ50" t="s">
        <v>167</v>
      </c>
      <c r="AQK50" t="s">
        <v>167</v>
      </c>
      <c r="AQL50" t="s">
        <v>167</v>
      </c>
      <c r="AQM50" t="s">
        <v>167</v>
      </c>
      <c r="AQN50" t="s">
        <v>167</v>
      </c>
      <c r="AQO50" t="s">
        <v>167</v>
      </c>
      <c r="AQP50" t="s">
        <v>167</v>
      </c>
      <c r="AQQ50" t="s">
        <v>167</v>
      </c>
      <c r="AQR50" t="s">
        <v>167</v>
      </c>
      <c r="AQS50" t="s">
        <v>167</v>
      </c>
      <c r="AQT50" t="s">
        <v>167</v>
      </c>
      <c r="AQU50" t="s">
        <v>167</v>
      </c>
      <c r="AQV50" t="s">
        <v>167</v>
      </c>
      <c r="AQW50" t="s">
        <v>167</v>
      </c>
      <c r="AQX50">
        <v>39.447499999999998</v>
      </c>
      <c r="AQY50">
        <v>-0.39460000000000001</v>
      </c>
      <c r="AQZ50">
        <v>11.2684</v>
      </c>
      <c r="ARA50">
        <v>3.0057999999999998</v>
      </c>
      <c r="ARB50">
        <v>-10.9763</v>
      </c>
      <c r="ARC50">
        <v>5.9903000000000004</v>
      </c>
      <c r="ARD50">
        <v>-5.1376999999999997</v>
      </c>
      <c r="ARE50" t="s">
        <v>167</v>
      </c>
      <c r="ARF50">
        <v>-0.39460000000000001</v>
      </c>
      <c r="ARG50">
        <v>4.4880000000000004</v>
      </c>
      <c r="ARH50">
        <v>16.250299999999999</v>
      </c>
      <c r="ARI50">
        <v>-14.8302</v>
      </c>
      <c r="ARJ50">
        <v>-5.0274000000000001</v>
      </c>
      <c r="ARK50">
        <v>9.7763000000000009</v>
      </c>
      <c r="ARL50">
        <v>10.9154</v>
      </c>
      <c r="ARM50">
        <v>-4.7633000000000001</v>
      </c>
      <c r="ARN50">
        <v>18.1845</v>
      </c>
      <c r="ARO50">
        <v>-0.39460000000000001</v>
      </c>
      <c r="ARP50">
        <v>-3.9308999999999998</v>
      </c>
      <c r="ARQ50">
        <v>-10.8794</v>
      </c>
      <c r="ARR50">
        <v>18.312899999999999</v>
      </c>
      <c r="ARS50">
        <v>1.4846999999999999</v>
      </c>
      <c r="ART50">
        <v>-19.160900000000002</v>
      </c>
      <c r="ARU50">
        <v>-6.8505000000000003</v>
      </c>
      <c r="ARV50">
        <v>5.2530999999999999</v>
      </c>
      <c r="ARW50">
        <v>7.6322000000000001</v>
      </c>
      <c r="ARX50">
        <v>-0.39460000000000001</v>
      </c>
      <c r="ARY50">
        <v>2.6779999999999999</v>
      </c>
      <c r="ARZ50">
        <v>0.51919999999999999</v>
      </c>
      <c r="ASA50">
        <v>-2.7875999999999999</v>
      </c>
      <c r="ASB50">
        <v>2.7625000000000002</v>
      </c>
      <c r="ASC50">
        <v>-4.1363000000000003</v>
      </c>
      <c r="ASD50">
        <v>9.4862000000000002</v>
      </c>
      <c r="ASE50">
        <v>-4.5449000000000002</v>
      </c>
      <c r="ASF50">
        <v>-7.9554</v>
      </c>
      <c r="ASG50">
        <v>8.7975999999999992</v>
      </c>
      <c r="ASH50">
        <v>20.179600000000001</v>
      </c>
      <c r="ASI50">
        <v>-0.7369</v>
      </c>
      <c r="ASJ50">
        <v>-4.9351000000000003</v>
      </c>
      <c r="ASK50">
        <v>-4.8215000000000003</v>
      </c>
      <c r="ASL50">
        <v>8.1430000000000007</v>
      </c>
      <c r="ASM50">
        <v>1.0737000000000001</v>
      </c>
      <c r="ASN50">
        <v>14.015000000000001</v>
      </c>
      <c r="ASO50">
        <v>2.3721999999999999</v>
      </c>
      <c r="ASP50">
        <v>-0.39460000000000001</v>
      </c>
      <c r="ASQ50">
        <v>-2.2139000000000002</v>
      </c>
      <c r="ASR50">
        <v>27.082699999999999</v>
      </c>
      <c r="ASS50">
        <v>11.354200000000001</v>
      </c>
      <c r="AST50" t="s">
        <v>167</v>
      </c>
      <c r="ASU50" t="s">
        <v>167</v>
      </c>
      <c r="ASV50" t="s">
        <v>167</v>
      </c>
      <c r="ASW50" t="s">
        <v>167</v>
      </c>
      <c r="ASX50">
        <v>13.3047</v>
      </c>
      <c r="ASY50">
        <v>18.634499999999999</v>
      </c>
      <c r="ASZ50">
        <v>8.4609000000000005</v>
      </c>
      <c r="ATA50">
        <v>1.4401999999999999</v>
      </c>
      <c r="ATB50">
        <v>-2.5700000000000001E-2</v>
      </c>
      <c r="ATC50">
        <v>8.6603999999999992</v>
      </c>
      <c r="ATD50">
        <v>6.6063999999999998</v>
      </c>
      <c r="ATE50">
        <v>-12.843999999999999</v>
      </c>
      <c r="ATF50">
        <v>5.5364000000000004</v>
      </c>
      <c r="ATG50">
        <v>-0.80969999999999998</v>
      </c>
      <c r="ATH50">
        <v>21.175999999999998</v>
      </c>
      <c r="ATI50" t="s">
        <v>167</v>
      </c>
      <c r="ATJ50" t="s">
        <v>167</v>
      </c>
      <c r="ATK50" t="s">
        <v>167</v>
      </c>
      <c r="ATL50">
        <v>4.9432999999999998</v>
      </c>
      <c r="ATM50" t="s">
        <v>167</v>
      </c>
      <c r="ATN50" t="s">
        <v>167</v>
      </c>
      <c r="ATO50">
        <v>-20.357800000000001</v>
      </c>
      <c r="ATP50">
        <v>0.17660000000000001</v>
      </c>
      <c r="ATQ50">
        <v>7.4451999999999998</v>
      </c>
      <c r="ATR50">
        <v>-2.3626</v>
      </c>
      <c r="ATS50">
        <v>-4.4123000000000001</v>
      </c>
      <c r="ATT50">
        <v>-2.8022</v>
      </c>
      <c r="ATU50">
        <v>-12.1439</v>
      </c>
      <c r="ATV50">
        <v>-0.70340000000000003</v>
      </c>
      <c r="ATW50">
        <v>-8.6656999999999993</v>
      </c>
      <c r="ATX50" t="s">
        <v>167</v>
      </c>
      <c r="ATY50">
        <v>-8.3630999999999993</v>
      </c>
      <c r="ATZ50">
        <v>-0.39460000000000001</v>
      </c>
      <c r="AUA50">
        <v>5.0507</v>
      </c>
      <c r="AUB50">
        <v>9.3848000000000003</v>
      </c>
      <c r="AUC50">
        <v>55.148600000000002</v>
      </c>
      <c r="AUD50">
        <v>-11.6935</v>
      </c>
      <c r="AUE50">
        <v>4.9024000000000001</v>
      </c>
      <c r="AUF50">
        <v>-1.5078</v>
      </c>
      <c r="AUG50">
        <v>2.9394999999999998</v>
      </c>
      <c r="AUH50">
        <v>-3.5194999999999999</v>
      </c>
      <c r="AUI50">
        <v>-0.39460000000000001</v>
      </c>
      <c r="AUJ50">
        <v>-0.93600000000000005</v>
      </c>
      <c r="AUK50">
        <v>11.858499999999999</v>
      </c>
      <c r="AUL50">
        <v>-8.1898999999999997</v>
      </c>
      <c r="AUM50" t="s">
        <v>167</v>
      </c>
      <c r="AUN50">
        <v>0.57250000000000001</v>
      </c>
      <c r="AUO50">
        <v>-6.7680999999999996</v>
      </c>
      <c r="AUP50">
        <v>23.3645</v>
      </c>
      <c r="AUQ50">
        <v>0.92369999999999997</v>
      </c>
      <c r="AUR50" t="s">
        <v>167</v>
      </c>
      <c r="AUS50">
        <v>0.32890000000000003</v>
      </c>
      <c r="AUT50">
        <v>0.56710000000000005</v>
      </c>
      <c r="AUU50">
        <v>23.947199999999999</v>
      </c>
      <c r="AUV50">
        <v>8.2667000000000002</v>
      </c>
      <c r="AUW50" t="s">
        <v>167</v>
      </c>
      <c r="AUX50">
        <v>-0.98519999999999996</v>
      </c>
      <c r="AUY50" t="s">
        <v>167</v>
      </c>
      <c r="AUZ50">
        <v>7.4736000000000002</v>
      </c>
      <c r="AVA50" t="s">
        <v>167</v>
      </c>
      <c r="AVB50" t="s">
        <v>167</v>
      </c>
      <c r="AVC50">
        <v>3.3481999999999998</v>
      </c>
      <c r="AVD50" t="s">
        <v>167</v>
      </c>
      <c r="AVE50">
        <v>1.6661999999999999</v>
      </c>
      <c r="AVF50">
        <v>0.35349999999999998</v>
      </c>
      <c r="AVG50">
        <v>12.6073</v>
      </c>
      <c r="AVH50">
        <v>16.874700000000001</v>
      </c>
      <c r="AVI50">
        <v>16.8033</v>
      </c>
      <c r="AVJ50" t="s">
        <v>167</v>
      </c>
      <c r="AVK50">
        <v>15.6286</v>
      </c>
      <c r="AVL50">
        <v>12.4694</v>
      </c>
      <c r="AVM50">
        <v>2.3300999999999998</v>
      </c>
      <c r="AVN50">
        <v>-0.39460000000000001</v>
      </c>
      <c r="AVO50">
        <v>8.0367999999999995</v>
      </c>
      <c r="AVP50">
        <v>14.546200000000001</v>
      </c>
      <c r="AVQ50">
        <v>13.513199999999999</v>
      </c>
      <c r="AVR50">
        <v>-1.8724000000000001</v>
      </c>
      <c r="AVS50">
        <v>-7.0350000000000001</v>
      </c>
      <c r="AVT50">
        <v>11.8817</v>
      </c>
      <c r="AVU50" t="s">
        <v>167</v>
      </c>
      <c r="AVV50">
        <v>27.6983</v>
      </c>
      <c r="AVW50">
        <v>0.27129999999999999</v>
      </c>
      <c r="AVX50">
        <v>10.061199999999999</v>
      </c>
      <c r="AVY50">
        <v>12.0007</v>
      </c>
      <c r="AVZ50">
        <v>-23.805099999999999</v>
      </c>
      <c r="AWA50">
        <v>9.1000999999999994</v>
      </c>
      <c r="AWB50">
        <v>7.1894999999999998</v>
      </c>
      <c r="AWC50" t="s">
        <v>167</v>
      </c>
      <c r="AWD50">
        <v>14.262</v>
      </c>
      <c r="AWE50">
        <v>-0.57769999999999999</v>
      </c>
      <c r="AWF50">
        <v>38.886400000000002</v>
      </c>
      <c r="AWG50" t="s">
        <v>167</v>
      </c>
      <c r="AWH50">
        <v>2.3342999999999998</v>
      </c>
      <c r="AWI50" t="s">
        <v>167</v>
      </c>
      <c r="AWJ50">
        <v>7.0919999999999996</v>
      </c>
      <c r="AWK50">
        <v>13.0656</v>
      </c>
      <c r="AWL50">
        <v>-1.2761</v>
      </c>
      <c r="AWM50" t="s">
        <v>167</v>
      </c>
      <c r="AWN50" t="s">
        <v>167</v>
      </c>
      <c r="AWO50" t="s">
        <v>167</v>
      </c>
      <c r="AWP50">
        <v>8.8024000000000004</v>
      </c>
      <c r="AWQ50">
        <v>3.7787999999999999</v>
      </c>
      <c r="AWR50" t="s">
        <v>167</v>
      </c>
      <c r="AWS50">
        <v>1.4977</v>
      </c>
      <c r="AWT50">
        <v>12.056100000000001</v>
      </c>
      <c r="AWU50" t="s">
        <v>167</v>
      </c>
      <c r="AWV50">
        <v>19.942399999999999</v>
      </c>
      <c r="AWW50">
        <v>4.5362999999999998</v>
      </c>
      <c r="AWX50">
        <v>10.0785</v>
      </c>
      <c r="AWY50" t="s">
        <v>167</v>
      </c>
      <c r="AWZ50">
        <v>17.3568</v>
      </c>
      <c r="AXA50">
        <v>0.59650000000000003</v>
      </c>
      <c r="AXB50">
        <v>-0.39460000000000001</v>
      </c>
      <c r="AXC50">
        <v>0.78180000000000005</v>
      </c>
      <c r="AXD50">
        <v>16.3476</v>
      </c>
      <c r="AXE50">
        <v>4.6920000000000002</v>
      </c>
      <c r="AXF50">
        <v>6.2363999999999997</v>
      </c>
      <c r="AXG50">
        <v>29.253900000000002</v>
      </c>
      <c r="AXH50" t="s">
        <v>167</v>
      </c>
      <c r="AXI50" t="s">
        <v>167</v>
      </c>
      <c r="AXJ50">
        <v>17.776599999999998</v>
      </c>
      <c r="AXK50">
        <v>-3.7844000000000002</v>
      </c>
      <c r="AXL50">
        <v>-6.0864000000000003</v>
      </c>
      <c r="AXM50" t="s">
        <v>167</v>
      </c>
      <c r="AXN50">
        <v>14.301299999999999</v>
      </c>
      <c r="AXO50" t="s">
        <v>167</v>
      </c>
      <c r="AXP50">
        <v>21.337399999999999</v>
      </c>
      <c r="AXQ50">
        <v>5.7268999999999997</v>
      </c>
      <c r="AXR50">
        <v>8.8950999999999993</v>
      </c>
      <c r="AXS50">
        <v>10.042400000000001</v>
      </c>
      <c r="AXT50" t="s">
        <v>167</v>
      </c>
      <c r="AXU50">
        <v>15.651999999999999</v>
      </c>
      <c r="AXV50">
        <v>6.7874999999999996</v>
      </c>
      <c r="AXW50">
        <v>7.1456999999999997</v>
      </c>
      <c r="AXX50">
        <v>4.8830999999999998</v>
      </c>
      <c r="AXY50" t="s">
        <v>167</v>
      </c>
      <c r="AXZ50">
        <v>5.2824</v>
      </c>
      <c r="AYA50" t="s">
        <v>167</v>
      </c>
      <c r="AYB50">
        <v>-9.3537999999999997</v>
      </c>
      <c r="AYC50" t="s">
        <v>167</v>
      </c>
      <c r="AYD50">
        <v>14.9664</v>
      </c>
      <c r="AYE50" t="s">
        <v>167</v>
      </c>
      <c r="AYF50">
        <v>2.0985999999999998</v>
      </c>
      <c r="AYG50" t="s">
        <v>167</v>
      </c>
      <c r="AYH50">
        <v>8.8125999999999998</v>
      </c>
      <c r="AYI50">
        <v>4.9066000000000001</v>
      </c>
      <c r="AYJ50" t="s">
        <v>167</v>
      </c>
      <c r="AYK50">
        <v>3.8730000000000002</v>
      </c>
      <c r="AYL50">
        <v>-3.105</v>
      </c>
      <c r="AYM50">
        <v>10.949</v>
      </c>
      <c r="AYN50">
        <v>19.989699999999999</v>
      </c>
      <c r="AYO50">
        <v>4.4984999999999999</v>
      </c>
      <c r="AYP50" t="s">
        <v>167</v>
      </c>
      <c r="AYQ50">
        <v>0.61719999999999997</v>
      </c>
      <c r="AYR50" t="s">
        <v>167</v>
      </c>
      <c r="AYS50">
        <v>8.0357000000000003</v>
      </c>
      <c r="AYT50">
        <v>7.1520000000000001</v>
      </c>
      <c r="AYU50">
        <v>12.1929</v>
      </c>
      <c r="AYV50">
        <v>9.8466000000000005</v>
      </c>
      <c r="AYW50" t="s">
        <v>167</v>
      </c>
      <c r="AYX50" t="s">
        <v>167</v>
      </c>
      <c r="AYY50" t="s">
        <v>167</v>
      </c>
      <c r="AYZ50" t="s">
        <v>167</v>
      </c>
      <c r="AZA50" t="s">
        <v>167</v>
      </c>
      <c r="AZB50">
        <v>-2.4815999999999998</v>
      </c>
      <c r="AZC50">
        <v>13.230700000000001</v>
      </c>
      <c r="AZD50">
        <v>10.8729</v>
      </c>
      <c r="AZE50">
        <v>4.8310000000000004</v>
      </c>
      <c r="AZF50" t="s">
        <v>167</v>
      </c>
      <c r="AZG50" t="s">
        <v>167</v>
      </c>
      <c r="AZH50">
        <v>6.3582999999999998</v>
      </c>
      <c r="AZI50">
        <v>18.894600000000001</v>
      </c>
      <c r="AZJ50">
        <v>11.236599999999999</v>
      </c>
      <c r="AZK50" t="s">
        <v>167</v>
      </c>
      <c r="AZL50">
        <v>-4.2256</v>
      </c>
      <c r="AZM50" t="s">
        <v>167</v>
      </c>
      <c r="AZN50" t="s">
        <v>167</v>
      </c>
      <c r="AZO50">
        <v>7.6037999999999997</v>
      </c>
      <c r="AZP50" t="s">
        <v>167</v>
      </c>
      <c r="AZQ50">
        <v>2.6309</v>
      </c>
      <c r="AZR50" t="s">
        <v>167</v>
      </c>
      <c r="AZS50">
        <v>20.182099999999998</v>
      </c>
      <c r="AZT50">
        <v>9.1166999999999998</v>
      </c>
      <c r="AZU50">
        <v>-1.4321999999999999</v>
      </c>
      <c r="AZV50" t="s">
        <v>167</v>
      </c>
      <c r="AZW50" t="s">
        <v>167</v>
      </c>
      <c r="AZX50">
        <v>19.849399999999999</v>
      </c>
      <c r="AZY50">
        <v>7.2123999999999997</v>
      </c>
      <c r="AZZ50">
        <v>23.711400000000001</v>
      </c>
      <c r="BAA50">
        <v>-0.39460000000000001</v>
      </c>
      <c r="BAB50" t="s">
        <v>167</v>
      </c>
      <c r="BAC50">
        <v>13.788399999999999</v>
      </c>
      <c r="BAD50">
        <v>-2.6179999999999999</v>
      </c>
      <c r="BAE50">
        <v>8.6603999999999992</v>
      </c>
      <c r="BAF50" t="s">
        <v>167</v>
      </c>
      <c r="BAG50">
        <v>9.5846</v>
      </c>
      <c r="BAH50">
        <v>7.2518000000000002</v>
      </c>
      <c r="BAI50">
        <v>12.2416</v>
      </c>
      <c r="BAJ50">
        <v>-2.4752999999999998</v>
      </c>
      <c r="BAK50">
        <v>7.7710999999999997</v>
      </c>
      <c r="BAL50">
        <v>-2.5341</v>
      </c>
      <c r="BAM50">
        <v>0.29649999999999999</v>
      </c>
      <c r="BAN50">
        <v>-4.8102999999999998</v>
      </c>
      <c r="BAO50">
        <v>3.5718999999999999</v>
      </c>
      <c r="BAP50">
        <v>0.44390000000000002</v>
      </c>
      <c r="BAQ50">
        <v>7.6814999999999998</v>
      </c>
      <c r="BAR50" t="s">
        <v>167</v>
      </c>
      <c r="BAS50">
        <v>0.93340000000000001</v>
      </c>
      <c r="BAT50">
        <v>-1.7139</v>
      </c>
      <c r="BAU50">
        <v>0.82010000000000005</v>
      </c>
      <c r="BAV50" t="s">
        <v>167</v>
      </c>
      <c r="BAW50">
        <v>-0.39460000000000001</v>
      </c>
      <c r="BAX50">
        <v>4.7157999999999998</v>
      </c>
      <c r="BAY50" t="s">
        <v>167</v>
      </c>
      <c r="BAZ50" t="s">
        <v>167</v>
      </c>
      <c r="BBA50">
        <v>5.8987999999999996</v>
      </c>
      <c r="BBB50">
        <v>25.832799999999999</v>
      </c>
      <c r="BBC50" t="s">
        <v>167</v>
      </c>
      <c r="BBD50">
        <v>3.5287999999999999</v>
      </c>
      <c r="BBE50" t="s">
        <v>167</v>
      </c>
      <c r="BBF50">
        <v>-3.7025000000000001</v>
      </c>
      <c r="BBG50">
        <v>7.4844999999999997</v>
      </c>
      <c r="BBH50">
        <v>9.8077000000000005</v>
      </c>
      <c r="BBI50" t="s">
        <v>167</v>
      </c>
      <c r="BBJ50">
        <v>-0.5111</v>
      </c>
      <c r="BBK50">
        <v>15.414400000000001</v>
      </c>
      <c r="BBL50">
        <v>9.7781000000000002</v>
      </c>
      <c r="BBM50">
        <v>15.9604</v>
      </c>
      <c r="BBN50">
        <v>-0.15459999999999999</v>
      </c>
      <c r="BBO50">
        <v>-14.624000000000001</v>
      </c>
      <c r="BBP50">
        <v>22.591200000000001</v>
      </c>
      <c r="BBQ50">
        <v>18.0808</v>
      </c>
      <c r="BBR50">
        <v>17.367799999999999</v>
      </c>
      <c r="BBS50">
        <v>8.5833999999999993</v>
      </c>
      <c r="BBT50">
        <v>2.1362000000000001</v>
      </c>
      <c r="BBU50">
        <v>2.4203000000000001</v>
      </c>
      <c r="BBV50" t="s">
        <v>167</v>
      </c>
      <c r="BBW50" t="s">
        <v>167</v>
      </c>
      <c r="BBX50">
        <v>2.2200000000000002</v>
      </c>
      <c r="BBY50">
        <v>-0.39460000000000001</v>
      </c>
      <c r="BBZ50" t="s">
        <v>167</v>
      </c>
      <c r="BCA50">
        <v>7.0416999999999996</v>
      </c>
      <c r="BCB50" t="s">
        <v>167</v>
      </c>
      <c r="BCC50">
        <v>3.3250999999999999</v>
      </c>
      <c r="BCD50">
        <v>7.9953000000000003</v>
      </c>
      <c r="BCE50">
        <v>19.757100000000001</v>
      </c>
      <c r="BCF50" t="s">
        <v>167</v>
      </c>
      <c r="BCG50" t="s">
        <v>167</v>
      </c>
      <c r="BCH50">
        <v>17.235499999999998</v>
      </c>
      <c r="BCI50">
        <v>18.668800000000001</v>
      </c>
      <c r="BCJ50" t="s">
        <v>167</v>
      </c>
      <c r="BCK50">
        <v>6.4291</v>
      </c>
      <c r="BCL50">
        <v>14.2118</v>
      </c>
      <c r="BCM50" t="s">
        <v>167</v>
      </c>
      <c r="BCN50">
        <v>14.078799999999999</v>
      </c>
      <c r="BCO50" t="s">
        <v>167</v>
      </c>
      <c r="BCP50">
        <v>4.2599</v>
      </c>
      <c r="BCQ50" t="s">
        <v>167</v>
      </c>
      <c r="BCR50">
        <v>13.2393</v>
      </c>
      <c r="BCS50" t="s">
        <v>167</v>
      </c>
      <c r="BCT50">
        <v>0.71519999999999995</v>
      </c>
      <c r="BCU50">
        <v>4.157</v>
      </c>
      <c r="BCV50">
        <v>11.086</v>
      </c>
      <c r="BCW50">
        <v>-2.7902999999999998</v>
      </c>
      <c r="BCX50">
        <v>28.0641</v>
      </c>
      <c r="BCY50">
        <v>4.1113</v>
      </c>
      <c r="BCZ50" t="s">
        <v>167</v>
      </c>
      <c r="BDA50" t="s">
        <v>167</v>
      </c>
      <c r="BDB50">
        <v>21.127199999999998</v>
      </c>
      <c r="BDC50">
        <v>2.4508999999999999</v>
      </c>
      <c r="BDD50" t="s">
        <v>167</v>
      </c>
      <c r="BDE50">
        <v>12.308299999999999</v>
      </c>
      <c r="BDF50">
        <v>-1.2692000000000001</v>
      </c>
      <c r="BDG50">
        <v>4.4812000000000003</v>
      </c>
      <c r="BDH50">
        <v>11.125400000000001</v>
      </c>
      <c r="BDI50">
        <v>-0.65710000000000002</v>
      </c>
      <c r="BDJ50" t="s">
        <v>167</v>
      </c>
      <c r="BDK50">
        <v>5.1859999999999999</v>
      </c>
      <c r="BDL50">
        <v>-4.9368999999999996</v>
      </c>
      <c r="BDM50">
        <v>0.89890000000000003</v>
      </c>
      <c r="BDN50">
        <v>6.5545999999999998</v>
      </c>
      <c r="BDO50">
        <v>13.082800000000001</v>
      </c>
      <c r="BDP50" t="s">
        <v>167</v>
      </c>
      <c r="BDQ50">
        <v>6.9292999999999996</v>
      </c>
      <c r="BDR50">
        <v>9.2087000000000003</v>
      </c>
      <c r="BDS50" t="s">
        <v>167</v>
      </c>
      <c r="BDT50">
        <v>13.5207</v>
      </c>
      <c r="BDU50">
        <v>0.30930000000000002</v>
      </c>
      <c r="BDV50" t="s">
        <v>167</v>
      </c>
      <c r="BDW50">
        <v>4.7133000000000003</v>
      </c>
      <c r="BDX50">
        <v>9.6214999999999993</v>
      </c>
      <c r="BDY50">
        <v>-0.89449999999999996</v>
      </c>
      <c r="BDZ50">
        <v>-1.6E-2</v>
      </c>
      <c r="BEA50">
        <v>-0.39460000000000001</v>
      </c>
      <c r="BEB50">
        <v>7.9650999999999996</v>
      </c>
      <c r="BEC50" t="s">
        <v>167</v>
      </c>
      <c r="BED50">
        <v>5.3571999999999997</v>
      </c>
      <c r="BEE50">
        <v>0.75790000000000002</v>
      </c>
      <c r="BEF50">
        <v>0.40689999999999998</v>
      </c>
      <c r="BEG50">
        <v>6.72</v>
      </c>
      <c r="BEH50">
        <v>0.75029999999999997</v>
      </c>
      <c r="BEI50">
        <v>11.6456</v>
      </c>
      <c r="BEJ50" t="s">
        <v>167</v>
      </c>
      <c r="BEK50">
        <v>7.6833</v>
      </c>
      <c r="BEL50">
        <v>4.8578000000000001</v>
      </c>
      <c r="BEM50">
        <v>-3.6604000000000001</v>
      </c>
      <c r="BEN50" t="s">
        <v>167</v>
      </c>
      <c r="BEO50">
        <v>10.6486</v>
      </c>
      <c r="BEP50">
        <v>4.3727999999999998</v>
      </c>
      <c r="BEQ50">
        <v>8.8109999999999999</v>
      </c>
      <c r="BER50">
        <v>9.7230000000000008</v>
      </c>
      <c r="BES50">
        <v>2.3552</v>
      </c>
      <c r="BET50">
        <v>9.3272999999999993</v>
      </c>
      <c r="BEU50">
        <v>9.0535999999999994</v>
      </c>
      <c r="BEV50">
        <v>-3.4752000000000001</v>
      </c>
      <c r="BEW50">
        <v>-2.7711999999999999</v>
      </c>
      <c r="BEX50">
        <v>-0.71840000000000004</v>
      </c>
      <c r="BEY50">
        <v>23.648099999999999</v>
      </c>
      <c r="BEZ50">
        <v>0.63759999999999994</v>
      </c>
      <c r="BFA50">
        <v>-21.145700000000001</v>
      </c>
      <c r="BFB50">
        <v>4.4055999999999997</v>
      </c>
      <c r="BFC50" t="s">
        <v>167</v>
      </c>
      <c r="BFD50">
        <v>13.8347</v>
      </c>
      <c r="BFE50">
        <v>11.3849</v>
      </c>
      <c r="BFF50">
        <v>4.9439000000000002</v>
      </c>
      <c r="BFG50">
        <v>10.963900000000001</v>
      </c>
      <c r="BFH50">
        <v>-1.8319000000000001</v>
      </c>
      <c r="BFI50">
        <v>8.3427000000000007</v>
      </c>
      <c r="BFJ50">
        <v>16.037700000000001</v>
      </c>
      <c r="BFK50">
        <v>-5.0545</v>
      </c>
      <c r="BFL50" t="s">
        <v>167</v>
      </c>
      <c r="BFM50" t="s">
        <v>167</v>
      </c>
      <c r="BFN50" t="s">
        <v>167</v>
      </c>
      <c r="BFO50">
        <v>1.0283</v>
      </c>
      <c r="BFP50">
        <v>-2.3477000000000001</v>
      </c>
      <c r="BFQ50">
        <v>17.133700000000001</v>
      </c>
      <c r="BFR50">
        <v>-7.4753999999999996</v>
      </c>
      <c r="BFS50" t="s">
        <v>167</v>
      </c>
      <c r="BFT50">
        <v>1.7706999999999999</v>
      </c>
      <c r="BFU50" t="s">
        <v>167</v>
      </c>
      <c r="BFV50">
        <v>0.86619999999999997</v>
      </c>
      <c r="BFW50">
        <v>-1.897</v>
      </c>
      <c r="BFX50">
        <v>-6.9105999999999996</v>
      </c>
      <c r="BFY50">
        <v>2.1269999999999998</v>
      </c>
      <c r="BFZ50">
        <v>17.1828</v>
      </c>
      <c r="BGA50">
        <v>4.0903</v>
      </c>
      <c r="BGB50">
        <v>13.1129</v>
      </c>
      <c r="BGC50">
        <v>21.739899999999999</v>
      </c>
      <c r="BGD50">
        <v>-5.3383000000000003</v>
      </c>
      <c r="BGE50">
        <v>4.7188999999999997</v>
      </c>
      <c r="BGF50">
        <v>3.7225000000000001</v>
      </c>
      <c r="BGG50">
        <v>0.754</v>
      </c>
      <c r="BGH50" t="s">
        <v>167</v>
      </c>
      <c r="BGI50">
        <v>9.0852000000000004</v>
      </c>
      <c r="BGJ50">
        <v>-15.718500000000001</v>
      </c>
      <c r="BGK50" t="s">
        <v>167</v>
      </c>
      <c r="BGL50">
        <v>2.3235999999999999</v>
      </c>
      <c r="BGM50">
        <v>9.2685999999999993</v>
      </c>
      <c r="BGN50">
        <v>3.2056</v>
      </c>
      <c r="BGO50">
        <v>18.9771</v>
      </c>
      <c r="BGP50" t="s">
        <v>167</v>
      </c>
      <c r="BGQ50">
        <v>2.3418000000000001</v>
      </c>
      <c r="BGR50">
        <v>-0.39460000000000001</v>
      </c>
      <c r="BGS50" t="s">
        <v>167</v>
      </c>
      <c r="BGT50">
        <v>8.2667000000000002</v>
      </c>
      <c r="BGU50">
        <v>2.3635999999999999</v>
      </c>
      <c r="BGV50">
        <v>12.407299999999999</v>
      </c>
      <c r="BGW50">
        <v>8.6250999999999998</v>
      </c>
      <c r="BGX50" t="s">
        <v>167</v>
      </c>
      <c r="BGY50">
        <v>16.290600000000001</v>
      </c>
      <c r="BGZ50">
        <v>-8.9909999999999997</v>
      </c>
      <c r="BHA50">
        <v>0.68689999999999996</v>
      </c>
      <c r="BHB50">
        <v>13.132</v>
      </c>
      <c r="BHC50">
        <v>-3.3099999999999997E-2</v>
      </c>
      <c r="BHD50">
        <v>-6.8178000000000001</v>
      </c>
      <c r="BHE50" t="s">
        <v>167</v>
      </c>
      <c r="BHF50">
        <v>12.788399999999999</v>
      </c>
      <c r="BHG50">
        <v>10.694599999999999</v>
      </c>
      <c r="BHH50">
        <v>12.407299999999999</v>
      </c>
      <c r="BHI50">
        <v>12.827299999999999</v>
      </c>
      <c r="BHJ50">
        <v>7.9756</v>
      </c>
      <c r="BHK50">
        <v>-1.7734000000000001</v>
      </c>
      <c r="BHL50">
        <v>-5.9283000000000001</v>
      </c>
      <c r="BHM50">
        <v>6.6726999999999999</v>
      </c>
      <c r="BHN50">
        <v>4.4500999999999999</v>
      </c>
      <c r="BHO50">
        <v>-1.8238000000000001</v>
      </c>
      <c r="BHP50">
        <v>7.6980000000000004</v>
      </c>
      <c r="BHQ50" t="s">
        <v>167</v>
      </c>
      <c r="BHR50">
        <v>-6.2110000000000003</v>
      </c>
      <c r="BHS50">
        <v>10.303800000000001</v>
      </c>
      <c r="BHT50">
        <v>5.0696000000000003</v>
      </c>
      <c r="BHU50">
        <v>13.5768</v>
      </c>
      <c r="BHV50">
        <v>-3.4594</v>
      </c>
      <c r="BHW50">
        <v>5.8352000000000004</v>
      </c>
      <c r="BHX50">
        <v>1.8864000000000001</v>
      </c>
      <c r="BHY50">
        <v>-0.1076</v>
      </c>
      <c r="BHZ50" t="s">
        <v>167</v>
      </c>
      <c r="BIA50">
        <v>-3.1099999999999999E-2</v>
      </c>
      <c r="BIB50">
        <v>10.3627</v>
      </c>
      <c r="BIC50">
        <v>7.3760000000000003</v>
      </c>
      <c r="BID50">
        <v>-6.7331000000000003</v>
      </c>
      <c r="BIE50">
        <v>8.7645</v>
      </c>
      <c r="BIF50">
        <v>-1.7406999999999999</v>
      </c>
      <c r="BIG50">
        <v>-1.0612999999999999</v>
      </c>
      <c r="BIH50">
        <v>-12.434100000000001</v>
      </c>
      <c r="BII50" t="s">
        <v>167</v>
      </c>
      <c r="BIJ50" t="s">
        <v>167</v>
      </c>
      <c r="BIK50">
        <v>8.8346</v>
      </c>
      <c r="BIL50">
        <v>8.4276</v>
      </c>
      <c r="BIM50">
        <v>12.5871</v>
      </c>
      <c r="BIN50">
        <v>11.8376</v>
      </c>
      <c r="BIO50" t="s">
        <v>167</v>
      </c>
      <c r="BIP50" t="s">
        <v>167</v>
      </c>
      <c r="BIQ50">
        <v>0.64080000000000004</v>
      </c>
      <c r="BIR50">
        <v>9.7691999999999997</v>
      </c>
      <c r="BIS50">
        <v>10.1829</v>
      </c>
      <c r="BIT50">
        <v>-6.86</v>
      </c>
      <c r="BIU50">
        <v>5.6924000000000001</v>
      </c>
      <c r="BIV50">
        <v>2.3645</v>
      </c>
      <c r="BIW50">
        <v>1.8188</v>
      </c>
      <c r="BIX50">
        <v>2.2614999999999998</v>
      </c>
      <c r="BIY50" t="s">
        <v>167</v>
      </c>
      <c r="BIZ50">
        <v>0.78649999999999998</v>
      </c>
      <c r="BJA50">
        <v>-4.4394999999999998</v>
      </c>
      <c r="BJB50">
        <v>16.4284</v>
      </c>
      <c r="BJC50" t="s">
        <v>167</v>
      </c>
      <c r="BJD50">
        <v>2.8184</v>
      </c>
      <c r="BJE50">
        <v>-2.7633000000000001</v>
      </c>
      <c r="BJF50" t="s">
        <v>167</v>
      </c>
      <c r="BJG50">
        <v>8.5646000000000004</v>
      </c>
      <c r="BJH50">
        <v>-10.842700000000001</v>
      </c>
      <c r="BJI50">
        <v>0.45669999999999999</v>
      </c>
      <c r="BJJ50">
        <v>-7.7339000000000002</v>
      </c>
      <c r="BJK50">
        <v>4.0122999999999998</v>
      </c>
      <c r="BJL50">
        <v>-2.367</v>
      </c>
      <c r="BJM50" t="s">
        <v>167</v>
      </c>
      <c r="BJN50">
        <v>13.7211</v>
      </c>
      <c r="BJO50">
        <v>8.0937000000000001</v>
      </c>
      <c r="BJP50">
        <v>29.011500000000002</v>
      </c>
      <c r="BJQ50">
        <v>-3.5318000000000001</v>
      </c>
      <c r="BJR50">
        <v>8.1415000000000006</v>
      </c>
      <c r="BJS50">
        <v>5.3243999999999998</v>
      </c>
      <c r="BJT50">
        <v>2.8891</v>
      </c>
      <c r="BJU50">
        <v>-2.9176000000000002</v>
      </c>
      <c r="BJV50">
        <v>-0.39460000000000001</v>
      </c>
      <c r="BJW50">
        <v>-2.0914000000000001</v>
      </c>
      <c r="BJX50">
        <v>9.0043000000000006</v>
      </c>
      <c r="BJY50">
        <v>1.3129</v>
      </c>
      <c r="BJZ50" t="s">
        <v>167</v>
      </c>
      <c r="BKA50">
        <v>-0.39460000000000001</v>
      </c>
      <c r="BKB50">
        <v>6.9382999999999999</v>
      </c>
      <c r="BKC50">
        <v>8.8803999999999998</v>
      </c>
      <c r="BKD50">
        <v>5.9250999999999996</v>
      </c>
      <c r="BKE50">
        <v>-0.39460000000000001</v>
      </c>
      <c r="BKF50">
        <v>1.2451000000000001</v>
      </c>
      <c r="BKG50">
        <v>-6.2538</v>
      </c>
      <c r="BKH50">
        <v>13.178800000000001</v>
      </c>
      <c r="BKI50">
        <v>11.532400000000001</v>
      </c>
      <c r="BKJ50" t="s">
        <v>167</v>
      </c>
      <c r="BKK50">
        <v>22.0745</v>
      </c>
      <c r="BKL50">
        <v>-4.9741999999999997</v>
      </c>
      <c r="BKM50">
        <v>-20.389800000000001</v>
      </c>
      <c r="BKN50">
        <v>9.8351000000000006</v>
      </c>
      <c r="BKO50">
        <v>1.7839</v>
      </c>
      <c r="BKP50">
        <v>-5.0274999999999999</v>
      </c>
      <c r="BKQ50">
        <v>-4.2754000000000003</v>
      </c>
      <c r="BKR50">
        <v>5.2971000000000004</v>
      </c>
      <c r="BKS50">
        <v>12.9543</v>
      </c>
      <c r="BKT50">
        <v>3.4131</v>
      </c>
      <c r="BKU50">
        <v>6.6773999999999996</v>
      </c>
      <c r="BKV50">
        <v>37.369399999999999</v>
      </c>
      <c r="BKW50" t="s">
        <v>167</v>
      </c>
      <c r="BKX50">
        <v>5.1045999999999996</v>
      </c>
      <c r="BKY50">
        <v>-7.6899999999999996E-2</v>
      </c>
      <c r="BKZ50" t="s">
        <v>167</v>
      </c>
      <c r="BLA50">
        <v>-9.9951000000000008</v>
      </c>
      <c r="BLB50">
        <v>19.356100000000001</v>
      </c>
      <c r="BLC50">
        <v>7.3486000000000002</v>
      </c>
      <c r="BLD50" t="s">
        <v>167</v>
      </c>
      <c r="BLE50">
        <v>27.174800000000001</v>
      </c>
      <c r="BLF50" t="s">
        <v>167</v>
      </c>
      <c r="BLG50">
        <v>2.9441000000000002</v>
      </c>
      <c r="BLH50">
        <v>7.4779</v>
      </c>
      <c r="BLI50">
        <v>-0.39460000000000001</v>
      </c>
      <c r="BLJ50" t="s">
        <v>167</v>
      </c>
      <c r="BLK50" t="s">
        <v>167</v>
      </c>
      <c r="BLL50">
        <v>20.805399999999999</v>
      </c>
      <c r="BLM50">
        <v>-4.9221000000000004</v>
      </c>
      <c r="BLN50">
        <v>9.2636000000000003</v>
      </c>
      <c r="BLO50">
        <v>12.055999999999999</v>
      </c>
      <c r="BLP50">
        <v>4.1924999999999999</v>
      </c>
      <c r="BLQ50">
        <v>2.7019000000000002</v>
      </c>
      <c r="BLR50">
        <v>17.647099999999998</v>
      </c>
      <c r="BLS50">
        <v>7.6356000000000002</v>
      </c>
      <c r="BLT50">
        <v>8.8491999999999997</v>
      </c>
      <c r="BLU50" t="s">
        <v>167</v>
      </c>
      <c r="BLV50">
        <v>-1.5874999999999999</v>
      </c>
      <c r="BLW50">
        <v>7.2229000000000001</v>
      </c>
      <c r="BLX50">
        <v>-0.39460000000000001</v>
      </c>
      <c r="BLY50">
        <v>-4.6086999999999998</v>
      </c>
      <c r="BLZ50">
        <v>-5.6543000000000001</v>
      </c>
      <c r="BMA50">
        <v>16.7333</v>
      </c>
      <c r="BMB50" t="s">
        <v>167</v>
      </c>
      <c r="BMC50" t="s">
        <v>167</v>
      </c>
      <c r="BMD50">
        <v>4.0781000000000001</v>
      </c>
      <c r="BME50" t="s">
        <v>167</v>
      </c>
      <c r="BMF50">
        <v>-0.39460000000000001</v>
      </c>
      <c r="BMG50" t="s">
        <v>167</v>
      </c>
      <c r="BMH50">
        <v>-0.85360000000000003</v>
      </c>
      <c r="BMI50">
        <v>3.8921999999999999</v>
      </c>
      <c r="BMJ50">
        <v>6.5297999999999998</v>
      </c>
      <c r="BMK50">
        <v>1.5085</v>
      </c>
      <c r="BML50">
        <v>-1.1352</v>
      </c>
      <c r="BMM50">
        <v>-5.8795000000000002</v>
      </c>
      <c r="BMN50">
        <v>0.27260000000000001</v>
      </c>
      <c r="BMO50" t="s">
        <v>167</v>
      </c>
      <c r="BMP50">
        <v>-3.6762000000000001</v>
      </c>
      <c r="BMQ50">
        <v>0.88780000000000003</v>
      </c>
      <c r="BMR50">
        <v>-1.3524</v>
      </c>
      <c r="BMS50" t="s">
        <v>167</v>
      </c>
      <c r="BMT50">
        <v>-6.0864000000000003</v>
      </c>
      <c r="BMU50">
        <v>1.2841</v>
      </c>
      <c r="BMV50">
        <v>-0.39460000000000001</v>
      </c>
      <c r="BMW50">
        <v>9.8213000000000008</v>
      </c>
      <c r="BMX50">
        <v>7.5834999999999999</v>
      </c>
      <c r="BMY50">
        <v>11.400700000000001</v>
      </c>
      <c r="BMZ50" t="s">
        <v>167</v>
      </c>
      <c r="BNA50" t="s">
        <v>167</v>
      </c>
      <c r="BNB50">
        <v>3.5996000000000001</v>
      </c>
      <c r="BNC50">
        <v>2.9817999999999998</v>
      </c>
      <c r="BND50">
        <v>-0.39460000000000001</v>
      </c>
      <c r="BNE50">
        <v>-4.8444000000000003</v>
      </c>
      <c r="BNF50" t="s">
        <v>167</v>
      </c>
      <c r="BNG50">
        <v>9.2637999999999998</v>
      </c>
      <c r="BNH50">
        <v>1.3117000000000001</v>
      </c>
      <c r="BNI50">
        <v>0.68799999999999994</v>
      </c>
      <c r="BNJ50">
        <v>11.1792</v>
      </c>
      <c r="BNK50">
        <v>6.4747000000000003</v>
      </c>
      <c r="BNL50" t="s">
        <v>167</v>
      </c>
      <c r="BNM50" t="s">
        <v>167</v>
      </c>
      <c r="BNN50" t="s">
        <v>167</v>
      </c>
      <c r="BNO50" t="s">
        <v>167</v>
      </c>
      <c r="BNP50" t="s">
        <v>167</v>
      </c>
      <c r="BNQ50">
        <v>0.2487</v>
      </c>
      <c r="BNR50" t="s">
        <v>167</v>
      </c>
      <c r="BNS50">
        <v>71.388099999999994</v>
      </c>
      <c r="BNT50">
        <v>-0.13159999999999999</v>
      </c>
      <c r="BNU50" t="s">
        <v>167</v>
      </c>
      <c r="BNV50">
        <v>-0.39460000000000001</v>
      </c>
      <c r="BNW50">
        <v>8.6814</v>
      </c>
      <c r="BNX50">
        <v>-0.88780000000000003</v>
      </c>
      <c r="BNY50" t="s">
        <v>167</v>
      </c>
      <c r="BNZ50">
        <v>-13.849500000000001</v>
      </c>
      <c r="BOA50">
        <v>-5.0982000000000003</v>
      </c>
      <c r="BOB50" t="s">
        <v>167</v>
      </c>
      <c r="BOC50">
        <v>5.7675999999999998</v>
      </c>
      <c r="BOD50">
        <v>5.9814999999999996</v>
      </c>
      <c r="BOE50">
        <v>7.5221999999999998</v>
      </c>
      <c r="BOF50">
        <v>-2.4224000000000001</v>
      </c>
      <c r="BOG50">
        <v>9.3939000000000004</v>
      </c>
      <c r="BOH50" t="s">
        <v>167</v>
      </c>
      <c r="BOI50">
        <v>-8.1397999999999993</v>
      </c>
      <c r="BOJ50">
        <v>3.8895</v>
      </c>
      <c r="BOK50">
        <v>8.98</v>
      </c>
      <c r="BOL50">
        <v>2.6701000000000001</v>
      </c>
      <c r="BOM50">
        <v>-1.1982999999999999</v>
      </c>
      <c r="BON50" t="s">
        <v>167</v>
      </c>
      <c r="BOO50">
        <v>-7.4611999999999998</v>
      </c>
      <c r="BOP50">
        <v>17.7622</v>
      </c>
      <c r="BOQ50" t="s">
        <v>167</v>
      </c>
      <c r="BOR50">
        <v>-4.7252999999999998</v>
      </c>
      <c r="BOS50">
        <v>8.6599999999999996E-2</v>
      </c>
      <c r="BOT50">
        <v>15.5298</v>
      </c>
      <c r="BOU50">
        <v>8.9700000000000006</v>
      </c>
      <c r="BOV50">
        <v>0.94530000000000003</v>
      </c>
      <c r="BOW50">
        <v>-2.7494000000000001</v>
      </c>
      <c r="BOX50">
        <v>-7.8121</v>
      </c>
      <c r="BOY50">
        <v>-2.9401000000000002</v>
      </c>
      <c r="BOZ50" t="s">
        <v>167</v>
      </c>
      <c r="BPA50">
        <v>26.686499999999999</v>
      </c>
      <c r="BPB50">
        <v>-1.1789000000000001</v>
      </c>
      <c r="BPC50">
        <v>7.8372999999999999</v>
      </c>
      <c r="BPD50">
        <v>2.2364999999999999</v>
      </c>
      <c r="BPE50">
        <v>1.3529</v>
      </c>
      <c r="BPF50">
        <v>1.9056999999999999</v>
      </c>
      <c r="BPG50" t="s">
        <v>167</v>
      </c>
      <c r="BPH50">
        <v>11.324</v>
      </c>
      <c r="BPI50" t="s">
        <v>167</v>
      </c>
      <c r="BPJ50">
        <v>-5.9047000000000001</v>
      </c>
      <c r="BPK50">
        <v>50.384599999999999</v>
      </c>
      <c r="BPL50">
        <v>0.78029999999999999</v>
      </c>
      <c r="BPM50">
        <v>6.9835000000000003</v>
      </c>
      <c r="BPN50">
        <v>1.8898999999999999</v>
      </c>
      <c r="BPO50">
        <v>15.809100000000001</v>
      </c>
      <c r="BPP50">
        <v>1.8436999999999999</v>
      </c>
      <c r="BPQ50">
        <v>-6.2138</v>
      </c>
      <c r="BPR50">
        <v>8.9922000000000004</v>
      </c>
      <c r="BPS50">
        <v>0.95950000000000002</v>
      </c>
      <c r="BPT50">
        <v>2.2147000000000001</v>
      </c>
      <c r="BPU50">
        <v>40.712400000000002</v>
      </c>
      <c r="BPV50">
        <v>20.244299999999999</v>
      </c>
      <c r="BPW50">
        <v>4.4756999999999998</v>
      </c>
      <c r="BPX50">
        <v>22.287700000000001</v>
      </c>
      <c r="BPY50">
        <v>2.6280999999999999</v>
      </c>
      <c r="BPZ50">
        <v>-12.1759</v>
      </c>
      <c r="BQA50">
        <v>9.1577999999999999</v>
      </c>
      <c r="BQB50">
        <v>1.3666</v>
      </c>
      <c r="BQC50">
        <v>0.55400000000000005</v>
      </c>
      <c r="BQD50">
        <v>-14.623900000000001</v>
      </c>
      <c r="BQE50">
        <v>-3.952</v>
      </c>
      <c r="BQF50">
        <v>8.6158999999999999</v>
      </c>
      <c r="BQG50">
        <v>8.048</v>
      </c>
      <c r="BQH50">
        <v>-5.3440000000000003</v>
      </c>
      <c r="BQI50">
        <v>11.1617</v>
      </c>
      <c r="BQJ50">
        <v>4.194</v>
      </c>
      <c r="BQK50">
        <v>2.3925999999999998</v>
      </c>
      <c r="BQL50">
        <v>2.9723000000000002</v>
      </c>
      <c r="BQM50">
        <v>5.9972000000000003</v>
      </c>
      <c r="BQN50">
        <v>-26.908300000000001</v>
      </c>
      <c r="BQO50">
        <v>-8.8198000000000008</v>
      </c>
      <c r="BQP50">
        <v>6.8494000000000002</v>
      </c>
      <c r="BQQ50">
        <v>-5.9476000000000004</v>
      </c>
      <c r="BQR50">
        <v>-2.8092999999999999</v>
      </c>
      <c r="BQS50">
        <v>28.844999999999999</v>
      </c>
      <c r="BQT50">
        <v>-0.39460000000000001</v>
      </c>
      <c r="BQU50">
        <v>6.4778000000000002</v>
      </c>
      <c r="BQV50">
        <v>0.84530000000000005</v>
      </c>
      <c r="BQW50">
        <v>4.9733000000000001</v>
      </c>
      <c r="BQX50">
        <v>-3.7222</v>
      </c>
      <c r="BQY50">
        <v>-0.89270000000000005</v>
      </c>
      <c r="BQZ50">
        <v>16.3047</v>
      </c>
      <c r="BRA50">
        <v>0.21149999999999999</v>
      </c>
      <c r="BRB50" t="s">
        <v>167</v>
      </c>
      <c r="BRC50">
        <v>6.7331000000000003</v>
      </c>
      <c r="BRD50">
        <v>-0.99229999999999996</v>
      </c>
      <c r="BRE50" t="s">
        <v>167</v>
      </c>
      <c r="BRF50">
        <v>-0.84530000000000005</v>
      </c>
      <c r="BRG50">
        <v>-4.1532999999999998</v>
      </c>
      <c r="BRH50">
        <v>5.1551999999999998</v>
      </c>
      <c r="BRI50">
        <v>-0.39460000000000001</v>
      </c>
      <c r="BRJ50">
        <v>2.6768999999999998</v>
      </c>
      <c r="BRK50">
        <v>3.2696999999999998</v>
      </c>
      <c r="BRL50" t="s">
        <v>167</v>
      </c>
      <c r="BRM50" t="s">
        <v>167</v>
      </c>
      <c r="BRN50">
        <v>-6.3949999999999996</v>
      </c>
      <c r="BRO50">
        <v>-0.2477</v>
      </c>
      <c r="BRP50">
        <v>1.5656000000000001</v>
      </c>
      <c r="BRQ50">
        <v>-5.1283000000000003</v>
      </c>
      <c r="BRR50" t="s">
        <v>167</v>
      </c>
      <c r="BRS50" t="s">
        <v>167</v>
      </c>
      <c r="BRT50" t="s">
        <v>167</v>
      </c>
      <c r="BRU50" t="s">
        <v>167</v>
      </c>
      <c r="BRV50" t="s">
        <v>167</v>
      </c>
      <c r="BRW50" t="s">
        <v>167</v>
      </c>
      <c r="BRX50" t="s">
        <v>167</v>
      </c>
      <c r="BRY50" t="s">
        <v>167</v>
      </c>
      <c r="BRZ50" t="s">
        <v>167</v>
      </c>
      <c r="BSA50" t="s">
        <v>167</v>
      </c>
      <c r="BSB50" t="s">
        <v>167</v>
      </c>
      <c r="BSC50" t="s">
        <v>167</v>
      </c>
      <c r="BSD50" t="s">
        <v>167</v>
      </c>
      <c r="BSE50" t="s">
        <v>167</v>
      </c>
      <c r="BSF50" t="s">
        <v>167</v>
      </c>
      <c r="BSG50" t="s">
        <v>167</v>
      </c>
      <c r="BSH50" t="s">
        <v>167</v>
      </c>
      <c r="BSI50" t="s">
        <v>167</v>
      </c>
      <c r="BSJ50" t="s">
        <v>167</v>
      </c>
      <c r="BSK50" t="s">
        <v>167</v>
      </c>
      <c r="BSL50" t="s">
        <v>167</v>
      </c>
      <c r="BSM50" t="s">
        <v>167</v>
      </c>
      <c r="BSN50" t="s">
        <v>167</v>
      </c>
      <c r="BSO50" t="s">
        <v>167</v>
      </c>
      <c r="BSP50" t="s">
        <v>167</v>
      </c>
      <c r="BSQ50" t="s">
        <v>167</v>
      </c>
      <c r="BSR50" t="s">
        <v>167</v>
      </c>
      <c r="BSS50" t="s">
        <v>167</v>
      </c>
      <c r="BST50" t="s">
        <v>167</v>
      </c>
      <c r="BSU50" t="s">
        <v>167</v>
      </c>
      <c r="BSV50" t="s">
        <v>167</v>
      </c>
      <c r="BSW50" t="s">
        <v>167</v>
      </c>
      <c r="BSX50" t="s">
        <v>167</v>
      </c>
      <c r="BSY50" t="s">
        <v>167</v>
      </c>
      <c r="BSZ50" t="s">
        <v>167</v>
      </c>
      <c r="BTA50" t="s">
        <v>167</v>
      </c>
      <c r="BTB50" t="s">
        <v>167</v>
      </c>
      <c r="BTC50" t="s">
        <v>167</v>
      </c>
      <c r="BTD50" t="s">
        <v>167</v>
      </c>
      <c r="BTE50" t="s">
        <v>167</v>
      </c>
      <c r="BTF50" t="s">
        <v>167</v>
      </c>
      <c r="BTG50" t="s">
        <v>167</v>
      </c>
      <c r="BTH50" t="s">
        <v>167</v>
      </c>
      <c r="BTI50" t="s">
        <v>167</v>
      </c>
      <c r="BTJ50" t="s">
        <v>167</v>
      </c>
      <c r="BTK50" t="s">
        <v>167</v>
      </c>
      <c r="BTL50" t="s">
        <v>167</v>
      </c>
      <c r="BTM50" t="s">
        <v>167</v>
      </c>
      <c r="BTN50" t="s">
        <v>167</v>
      </c>
      <c r="BTO50" t="s">
        <v>167</v>
      </c>
      <c r="BTP50" t="s">
        <v>167</v>
      </c>
      <c r="BTQ50" t="s">
        <v>167</v>
      </c>
      <c r="BTR50" t="s">
        <v>167</v>
      </c>
      <c r="BTS50" t="s">
        <v>167</v>
      </c>
      <c r="BTT50" t="s">
        <v>167</v>
      </c>
      <c r="BTU50" t="s">
        <v>167</v>
      </c>
      <c r="BTV50" t="s">
        <v>167</v>
      </c>
      <c r="BTW50" t="s">
        <v>167</v>
      </c>
      <c r="BTX50" t="s">
        <v>167</v>
      </c>
      <c r="BTY50" t="s">
        <v>167</v>
      </c>
      <c r="BTZ50" t="s">
        <v>167</v>
      </c>
      <c r="BUA50" t="s">
        <v>167</v>
      </c>
      <c r="BUB50" t="s">
        <v>167</v>
      </c>
      <c r="BUC50" t="s">
        <v>167</v>
      </c>
      <c r="BUD50" t="s">
        <v>167</v>
      </c>
      <c r="BUE50" t="s">
        <v>167</v>
      </c>
      <c r="BUF50" t="s">
        <v>167</v>
      </c>
      <c r="BUG50" t="s">
        <v>167</v>
      </c>
      <c r="BUH50" t="s">
        <v>167</v>
      </c>
      <c r="BUI50" t="s">
        <v>167</v>
      </c>
      <c r="BUJ50" t="s">
        <v>167</v>
      </c>
      <c r="BUK50" t="s">
        <v>167</v>
      </c>
      <c r="BUL50" t="s">
        <v>167</v>
      </c>
      <c r="BUM50" t="s">
        <v>167</v>
      </c>
      <c r="BUN50" t="s">
        <v>167</v>
      </c>
      <c r="BUO50" t="s">
        <v>167</v>
      </c>
      <c r="BUP50" t="s">
        <v>167</v>
      </c>
      <c r="BUQ50" t="s">
        <v>167</v>
      </c>
      <c r="BUR50" t="s">
        <v>167</v>
      </c>
      <c r="BUS50" t="s">
        <v>167</v>
      </c>
      <c r="BUT50" t="s">
        <v>167</v>
      </c>
      <c r="BUU50" t="s">
        <v>167</v>
      </c>
      <c r="BUV50" t="s">
        <v>167</v>
      </c>
      <c r="BUW50" t="s">
        <v>167</v>
      </c>
      <c r="BUX50" t="s">
        <v>167</v>
      </c>
      <c r="BUY50" t="s">
        <v>167</v>
      </c>
      <c r="BUZ50" t="s">
        <v>167</v>
      </c>
      <c r="BVA50" t="s">
        <v>167</v>
      </c>
      <c r="BVB50" t="s">
        <v>167</v>
      </c>
      <c r="BVC50" t="s">
        <v>167</v>
      </c>
      <c r="BVD50" t="s">
        <v>167</v>
      </c>
      <c r="BVE50" t="s">
        <v>167</v>
      </c>
      <c r="BVF50" t="s">
        <v>167</v>
      </c>
      <c r="BVG50" t="s">
        <v>167</v>
      </c>
      <c r="BVH50" t="s">
        <v>167</v>
      </c>
      <c r="BVI50" t="s">
        <v>167</v>
      </c>
      <c r="BVJ50" t="s">
        <v>167</v>
      </c>
      <c r="BVK50" t="s">
        <v>167</v>
      </c>
      <c r="BVL50" t="s">
        <v>167</v>
      </c>
      <c r="BVM50" t="s">
        <v>167</v>
      </c>
      <c r="BVN50" t="s">
        <v>167</v>
      </c>
      <c r="BVO50" t="s">
        <v>167</v>
      </c>
      <c r="BVP50" t="s">
        <v>167</v>
      </c>
      <c r="BVQ50" t="s">
        <v>167</v>
      </c>
      <c r="BVR50" t="s">
        <v>167</v>
      </c>
      <c r="BVS50" t="s">
        <v>167</v>
      </c>
      <c r="BVT50" t="s">
        <v>167</v>
      </c>
      <c r="BVU50" t="s">
        <v>167</v>
      </c>
      <c r="BVV50" t="s">
        <v>167</v>
      </c>
      <c r="BVW50" t="s">
        <v>167</v>
      </c>
      <c r="BVX50" t="s">
        <v>167</v>
      </c>
      <c r="BVY50" t="s">
        <v>167</v>
      </c>
      <c r="BVZ50" t="s">
        <v>167</v>
      </c>
      <c r="BWA50" t="s">
        <v>167</v>
      </c>
      <c r="BWB50" t="s">
        <v>167</v>
      </c>
      <c r="BWC50" t="s">
        <v>167</v>
      </c>
      <c r="BWD50" t="s">
        <v>167</v>
      </c>
      <c r="BWE50" t="s">
        <v>167</v>
      </c>
      <c r="BWF50" t="s">
        <v>167</v>
      </c>
      <c r="BWG50" t="s">
        <v>167</v>
      </c>
      <c r="BWH50" t="s">
        <v>167</v>
      </c>
      <c r="BWI50" t="s">
        <v>167</v>
      </c>
      <c r="BWJ50" t="s">
        <v>167</v>
      </c>
      <c r="BWK50" t="s">
        <v>167</v>
      </c>
      <c r="BWL50" t="s">
        <v>167</v>
      </c>
      <c r="BWM50" t="s">
        <v>167</v>
      </c>
      <c r="BWN50" t="s">
        <v>167</v>
      </c>
      <c r="BWO50" t="s">
        <v>167</v>
      </c>
      <c r="BWP50" t="s">
        <v>167</v>
      </c>
      <c r="BWQ50" t="s">
        <v>167</v>
      </c>
      <c r="BWR50" t="s">
        <v>167</v>
      </c>
      <c r="BWS50" t="s">
        <v>167</v>
      </c>
      <c r="BWT50" t="s">
        <v>167</v>
      </c>
      <c r="BWU50" t="s">
        <v>167</v>
      </c>
      <c r="BWV50" t="s">
        <v>167</v>
      </c>
      <c r="BWW50" t="s">
        <v>167</v>
      </c>
      <c r="BWX50" t="s">
        <v>167</v>
      </c>
      <c r="BWY50" t="s">
        <v>167</v>
      </c>
      <c r="BWZ50" t="s">
        <v>167</v>
      </c>
      <c r="BXA50" t="s">
        <v>167</v>
      </c>
      <c r="BXB50" t="s">
        <v>167</v>
      </c>
      <c r="BXC50" t="s">
        <v>167</v>
      </c>
      <c r="BXD50" t="s">
        <v>167</v>
      </c>
      <c r="BXE50" t="s">
        <v>167</v>
      </c>
      <c r="BXF50" t="s">
        <v>167</v>
      </c>
      <c r="BXG50" t="s">
        <v>167</v>
      </c>
      <c r="BXH50" t="s">
        <v>167</v>
      </c>
      <c r="BXI50" t="s">
        <v>167</v>
      </c>
      <c r="BXJ50" t="s">
        <v>167</v>
      </c>
      <c r="BXK50" t="s">
        <v>167</v>
      </c>
      <c r="BXL50" t="s">
        <v>167</v>
      </c>
      <c r="BXM50" t="s">
        <v>167</v>
      </c>
      <c r="BXN50" t="s">
        <v>167</v>
      </c>
      <c r="BXO50" t="s">
        <v>167</v>
      </c>
      <c r="BXP50" t="s">
        <v>167</v>
      </c>
      <c r="BXQ50" t="s">
        <v>167</v>
      </c>
      <c r="BXR50" t="s">
        <v>167</v>
      </c>
      <c r="BXS50" t="s">
        <v>167</v>
      </c>
      <c r="BXT50" t="s">
        <v>167</v>
      </c>
      <c r="BXU50" t="s">
        <v>167</v>
      </c>
      <c r="BXV50" t="s">
        <v>167</v>
      </c>
      <c r="BXW50" t="s">
        <v>167</v>
      </c>
      <c r="BXX50" t="s">
        <v>167</v>
      </c>
      <c r="BXY50" t="s">
        <v>167</v>
      </c>
      <c r="BXZ50" t="s">
        <v>167</v>
      </c>
      <c r="BYA50" t="s">
        <v>167</v>
      </c>
      <c r="BYB50" t="s">
        <v>167</v>
      </c>
      <c r="BYC50" t="s">
        <v>167</v>
      </c>
      <c r="BYD50">
        <f t="shared" si="0"/>
        <v>21.309736474000001</v>
      </c>
      <c r="BYF50" s="1">
        <v>35674</v>
      </c>
      <c r="BYG50">
        <v>21.309736474000001</v>
      </c>
      <c r="BYH50">
        <f t="shared" si="2"/>
        <v>8163.9670672530565</v>
      </c>
      <c r="BYJ50">
        <v>21.309736474000001</v>
      </c>
      <c r="BYK50">
        <f t="shared" si="1"/>
        <v>0.21309736474000002</v>
      </c>
    </row>
    <row r="51" spans="1:2013">
      <c r="A51" s="1">
        <v>35765</v>
      </c>
      <c r="B51" t="s">
        <v>167</v>
      </c>
      <c r="C51" t="s">
        <v>167</v>
      </c>
      <c r="D51" t="s">
        <v>167</v>
      </c>
      <c r="E51" t="s">
        <v>167</v>
      </c>
      <c r="F51" t="s">
        <v>167</v>
      </c>
      <c r="G51" t="s">
        <v>167</v>
      </c>
      <c r="H51" t="s">
        <v>167</v>
      </c>
      <c r="I51" t="s">
        <v>167</v>
      </c>
      <c r="J51" t="s">
        <v>167</v>
      </c>
      <c r="K51" t="s">
        <v>167</v>
      </c>
      <c r="L51" t="s">
        <v>167</v>
      </c>
      <c r="M51" t="s">
        <v>167</v>
      </c>
      <c r="N51" t="s">
        <v>167</v>
      </c>
      <c r="O51" t="s">
        <v>167</v>
      </c>
      <c r="P51" t="s">
        <v>167</v>
      </c>
      <c r="Q51">
        <v>0.20544000000000001</v>
      </c>
      <c r="R51" t="s">
        <v>167</v>
      </c>
      <c r="S51" t="s">
        <v>167</v>
      </c>
      <c r="T51" t="s">
        <v>167</v>
      </c>
      <c r="U51" t="s">
        <v>167</v>
      </c>
      <c r="V51" t="s">
        <v>167</v>
      </c>
      <c r="W51" t="s">
        <v>167</v>
      </c>
      <c r="X51">
        <v>0.198077</v>
      </c>
      <c r="Y51" t="s">
        <v>167</v>
      </c>
      <c r="Z51" t="s">
        <v>167</v>
      </c>
      <c r="AA51" t="s">
        <v>167</v>
      </c>
      <c r="AB51" t="s">
        <v>167</v>
      </c>
      <c r="AC51" t="s">
        <v>167</v>
      </c>
      <c r="AD51" t="s">
        <v>167</v>
      </c>
      <c r="AE51" t="s">
        <v>167</v>
      </c>
      <c r="AF51" t="s">
        <v>167</v>
      </c>
      <c r="AG51" t="s">
        <v>167</v>
      </c>
      <c r="AH51" t="s">
        <v>167</v>
      </c>
      <c r="AI51" t="s">
        <v>167</v>
      </c>
      <c r="AJ51" t="s">
        <v>167</v>
      </c>
      <c r="AK51" t="s">
        <v>167</v>
      </c>
      <c r="AL51" t="s">
        <v>167</v>
      </c>
      <c r="AM51" t="s">
        <v>167</v>
      </c>
      <c r="AN51" t="s">
        <v>167</v>
      </c>
      <c r="AO51" t="s">
        <v>167</v>
      </c>
      <c r="AP51" t="s">
        <v>167</v>
      </c>
      <c r="AQ51" t="s">
        <v>167</v>
      </c>
      <c r="AR51" t="s">
        <v>167</v>
      </c>
      <c r="AS51" t="s">
        <v>167</v>
      </c>
      <c r="AT51" t="s">
        <v>167</v>
      </c>
      <c r="AU51" t="s">
        <v>167</v>
      </c>
      <c r="AV51" t="s">
        <v>167</v>
      </c>
      <c r="AW51" t="s">
        <v>167</v>
      </c>
      <c r="AX51" t="s">
        <v>167</v>
      </c>
      <c r="AY51" t="s">
        <v>167</v>
      </c>
      <c r="AZ51" t="s">
        <v>167</v>
      </c>
      <c r="BA51" t="s">
        <v>167</v>
      </c>
      <c r="BB51" t="s">
        <v>167</v>
      </c>
      <c r="BC51" t="s">
        <v>167</v>
      </c>
      <c r="BD51" t="s">
        <v>167</v>
      </c>
      <c r="BE51" t="s">
        <v>167</v>
      </c>
      <c r="BF51" t="s">
        <v>167</v>
      </c>
      <c r="BG51" t="s">
        <v>167</v>
      </c>
      <c r="BH51" t="s">
        <v>167</v>
      </c>
      <c r="BI51" t="s">
        <v>167</v>
      </c>
      <c r="BJ51" t="s">
        <v>167</v>
      </c>
      <c r="BK51" t="s">
        <v>167</v>
      </c>
      <c r="BL51" t="s">
        <v>167</v>
      </c>
      <c r="BM51" t="s">
        <v>167</v>
      </c>
      <c r="BN51" t="s">
        <v>167</v>
      </c>
      <c r="BO51" t="s">
        <v>167</v>
      </c>
      <c r="BP51" t="s">
        <v>167</v>
      </c>
      <c r="BQ51" t="s">
        <v>167</v>
      </c>
      <c r="BR51" t="s">
        <v>167</v>
      </c>
      <c r="BS51" t="s">
        <v>167</v>
      </c>
      <c r="BT51" t="s">
        <v>167</v>
      </c>
      <c r="BU51" t="s">
        <v>167</v>
      </c>
      <c r="BV51" t="s">
        <v>167</v>
      </c>
      <c r="BW51" t="s">
        <v>167</v>
      </c>
      <c r="BX51" t="s">
        <v>167</v>
      </c>
      <c r="BY51" t="s">
        <v>167</v>
      </c>
      <c r="BZ51" t="s">
        <v>167</v>
      </c>
      <c r="CA51" t="s">
        <v>167</v>
      </c>
      <c r="CB51" t="s">
        <v>167</v>
      </c>
      <c r="CC51" t="s">
        <v>167</v>
      </c>
      <c r="CD51" t="s">
        <v>167</v>
      </c>
      <c r="CE51" t="s">
        <v>167</v>
      </c>
      <c r="CF51" t="s">
        <v>167</v>
      </c>
      <c r="CG51" t="s">
        <v>167</v>
      </c>
      <c r="CH51" t="s">
        <v>167</v>
      </c>
      <c r="CI51" t="s">
        <v>167</v>
      </c>
      <c r="CJ51" t="s">
        <v>167</v>
      </c>
      <c r="CK51" t="s">
        <v>167</v>
      </c>
      <c r="CL51">
        <v>0</v>
      </c>
      <c r="CM51" t="s">
        <v>167</v>
      </c>
      <c r="CN51" t="s">
        <v>167</v>
      </c>
      <c r="CO51" t="s">
        <v>167</v>
      </c>
      <c r="CP51" t="s">
        <v>167</v>
      </c>
      <c r="CQ51" t="s">
        <v>167</v>
      </c>
      <c r="CR51" t="s">
        <v>167</v>
      </c>
      <c r="CS51" t="s">
        <v>167</v>
      </c>
      <c r="CT51" t="s">
        <v>167</v>
      </c>
      <c r="CU51" t="s">
        <v>167</v>
      </c>
      <c r="CV51" t="s">
        <v>167</v>
      </c>
      <c r="CW51" t="s">
        <v>167</v>
      </c>
      <c r="CX51" t="s">
        <v>167</v>
      </c>
      <c r="CY51" t="s">
        <v>167</v>
      </c>
      <c r="CZ51" t="s">
        <v>167</v>
      </c>
      <c r="DA51" t="s">
        <v>167</v>
      </c>
      <c r="DB51" t="s">
        <v>167</v>
      </c>
      <c r="DC51">
        <v>0</v>
      </c>
      <c r="DD51" t="s">
        <v>167</v>
      </c>
      <c r="DE51" t="s">
        <v>167</v>
      </c>
      <c r="DF51" t="s">
        <v>167</v>
      </c>
      <c r="DG51" t="s">
        <v>167</v>
      </c>
      <c r="DH51" t="s">
        <v>167</v>
      </c>
      <c r="DI51" t="s">
        <v>167</v>
      </c>
      <c r="DJ51" t="s">
        <v>167</v>
      </c>
      <c r="DK51" t="s">
        <v>167</v>
      </c>
      <c r="DL51" t="s">
        <v>167</v>
      </c>
      <c r="DM51" t="s">
        <v>167</v>
      </c>
      <c r="DN51" t="s">
        <v>167</v>
      </c>
      <c r="DO51" t="s">
        <v>167</v>
      </c>
      <c r="DP51" t="s">
        <v>167</v>
      </c>
      <c r="DQ51" t="s">
        <v>167</v>
      </c>
      <c r="DR51" t="s">
        <v>167</v>
      </c>
      <c r="DS51" t="s">
        <v>167</v>
      </c>
      <c r="DT51" t="s">
        <v>167</v>
      </c>
      <c r="DU51" t="s">
        <v>167</v>
      </c>
      <c r="DV51" t="s">
        <v>167</v>
      </c>
      <c r="DW51" t="s">
        <v>167</v>
      </c>
      <c r="DX51" t="s">
        <v>167</v>
      </c>
      <c r="DY51" t="s">
        <v>167</v>
      </c>
      <c r="DZ51" t="s">
        <v>167</v>
      </c>
      <c r="EA51" t="s">
        <v>167</v>
      </c>
      <c r="EB51" t="s">
        <v>167</v>
      </c>
      <c r="EC51" t="s">
        <v>167</v>
      </c>
      <c r="ED51" t="s">
        <v>167</v>
      </c>
      <c r="EE51" t="s">
        <v>167</v>
      </c>
      <c r="EF51" t="s">
        <v>167</v>
      </c>
      <c r="EG51" t="s">
        <v>167</v>
      </c>
      <c r="EH51" t="s">
        <v>167</v>
      </c>
      <c r="EI51" t="s">
        <v>167</v>
      </c>
      <c r="EJ51" t="s">
        <v>167</v>
      </c>
      <c r="EK51" t="s">
        <v>167</v>
      </c>
      <c r="EL51" t="s">
        <v>167</v>
      </c>
      <c r="EM51" t="s">
        <v>167</v>
      </c>
      <c r="EN51" t="s">
        <v>167</v>
      </c>
      <c r="EO51" t="s">
        <v>167</v>
      </c>
      <c r="EP51" t="s">
        <v>167</v>
      </c>
      <c r="EQ51" t="s">
        <v>167</v>
      </c>
      <c r="ER51" t="s">
        <v>167</v>
      </c>
      <c r="ES51" t="s">
        <v>167</v>
      </c>
      <c r="ET51" t="s">
        <v>167</v>
      </c>
      <c r="EU51" t="s">
        <v>167</v>
      </c>
      <c r="EV51" t="s">
        <v>167</v>
      </c>
      <c r="EW51" t="s">
        <v>167</v>
      </c>
      <c r="EX51" t="s">
        <v>167</v>
      </c>
      <c r="EY51" t="s">
        <v>167</v>
      </c>
      <c r="EZ51" t="s">
        <v>167</v>
      </c>
      <c r="FA51" t="s">
        <v>167</v>
      </c>
      <c r="FB51" t="s">
        <v>167</v>
      </c>
      <c r="FC51" t="s">
        <v>167</v>
      </c>
      <c r="FD51" t="s">
        <v>167</v>
      </c>
      <c r="FE51" t="s">
        <v>167</v>
      </c>
      <c r="FF51" t="s">
        <v>167</v>
      </c>
      <c r="FG51" t="s">
        <v>167</v>
      </c>
      <c r="FH51" t="s">
        <v>167</v>
      </c>
      <c r="FI51" t="s">
        <v>167</v>
      </c>
      <c r="FJ51" t="s">
        <v>167</v>
      </c>
      <c r="FK51" t="s">
        <v>167</v>
      </c>
      <c r="FL51" t="s">
        <v>167</v>
      </c>
      <c r="FM51" t="s">
        <v>167</v>
      </c>
      <c r="FN51" t="s">
        <v>167</v>
      </c>
      <c r="FO51" t="s">
        <v>167</v>
      </c>
      <c r="FP51" t="s">
        <v>167</v>
      </c>
      <c r="FQ51" t="s">
        <v>167</v>
      </c>
      <c r="FR51" t="s">
        <v>167</v>
      </c>
      <c r="FS51" t="s">
        <v>167</v>
      </c>
      <c r="FT51" t="s">
        <v>167</v>
      </c>
      <c r="FU51" t="s">
        <v>167</v>
      </c>
      <c r="FV51" t="s">
        <v>167</v>
      </c>
      <c r="FW51" t="s">
        <v>167</v>
      </c>
      <c r="FX51" t="s">
        <v>167</v>
      </c>
      <c r="FY51" t="s">
        <v>167</v>
      </c>
      <c r="FZ51" t="s">
        <v>167</v>
      </c>
      <c r="GA51" t="s">
        <v>167</v>
      </c>
      <c r="GB51" t="s">
        <v>167</v>
      </c>
      <c r="GC51" t="s">
        <v>167</v>
      </c>
      <c r="GD51" t="s">
        <v>167</v>
      </c>
      <c r="GE51" t="s">
        <v>167</v>
      </c>
      <c r="GF51" t="s">
        <v>167</v>
      </c>
      <c r="GG51" t="s">
        <v>167</v>
      </c>
      <c r="GH51" t="s">
        <v>167</v>
      </c>
      <c r="GI51" t="s">
        <v>167</v>
      </c>
      <c r="GJ51" t="s">
        <v>167</v>
      </c>
      <c r="GK51" t="s">
        <v>167</v>
      </c>
      <c r="GL51" t="s">
        <v>167</v>
      </c>
      <c r="GM51" t="s">
        <v>167</v>
      </c>
      <c r="GN51" t="s">
        <v>167</v>
      </c>
      <c r="GO51" t="s">
        <v>167</v>
      </c>
      <c r="GP51" t="s">
        <v>167</v>
      </c>
      <c r="GQ51" t="s">
        <v>167</v>
      </c>
      <c r="GR51" t="s">
        <v>167</v>
      </c>
      <c r="GS51" t="s">
        <v>167</v>
      </c>
      <c r="GT51" t="s">
        <v>167</v>
      </c>
      <c r="GU51" t="s">
        <v>167</v>
      </c>
      <c r="GV51" t="s">
        <v>167</v>
      </c>
      <c r="GW51" t="s">
        <v>167</v>
      </c>
      <c r="GX51" t="s">
        <v>167</v>
      </c>
      <c r="GY51" t="s">
        <v>167</v>
      </c>
      <c r="GZ51" t="s">
        <v>167</v>
      </c>
      <c r="HA51" t="s">
        <v>167</v>
      </c>
      <c r="HB51" t="s">
        <v>167</v>
      </c>
      <c r="HC51" t="s">
        <v>167</v>
      </c>
      <c r="HD51" t="s">
        <v>167</v>
      </c>
      <c r="HE51" t="s">
        <v>167</v>
      </c>
      <c r="HF51" t="s">
        <v>167</v>
      </c>
      <c r="HG51" t="s">
        <v>167</v>
      </c>
      <c r="HH51" t="s">
        <v>167</v>
      </c>
      <c r="HI51" t="s">
        <v>167</v>
      </c>
      <c r="HJ51" t="s">
        <v>167</v>
      </c>
      <c r="HK51" t="s">
        <v>167</v>
      </c>
      <c r="HL51" t="s">
        <v>167</v>
      </c>
      <c r="HM51" t="s">
        <v>167</v>
      </c>
      <c r="HN51" t="s">
        <v>167</v>
      </c>
      <c r="HO51" t="s">
        <v>167</v>
      </c>
      <c r="HP51" t="s">
        <v>167</v>
      </c>
      <c r="HQ51" t="s">
        <v>167</v>
      </c>
      <c r="HR51" t="s">
        <v>167</v>
      </c>
      <c r="HS51" t="s">
        <v>167</v>
      </c>
      <c r="HT51" t="s">
        <v>167</v>
      </c>
      <c r="HU51" t="s">
        <v>167</v>
      </c>
      <c r="HV51" t="s">
        <v>167</v>
      </c>
      <c r="HW51" t="s">
        <v>167</v>
      </c>
      <c r="HX51" t="s">
        <v>167</v>
      </c>
      <c r="HY51" t="s">
        <v>167</v>
      </c>
      <c r="HZ51" t="s">
        <v>167</v>
      </c>
      <c r="IA51" t="s">
        <v>167</v>
      </c>
      <c r="IB51">
        <v>0</v>
      </c>
      <c r="IC51" t="s">
        <v>167</v>
      </c>
      <c r="ID51" t="s">
        <v>167</v>
      </c>
      <c r="IE51" t="s">
        <v>167</v>
      </c>
      <c r="IF51" t="s">
        <v>167</v>
      </c>
      <c r="IG51" t="s">
        <v>167</v>
      </c>
      <c r="IH51" t="s">
        <v>167</v>
      </c>
      <c r="II51" t="s">
        <v>167</v>
      </c>
      <c r="IJ51" t="s">
        <v>167</v>
      </c>
      <c r="IK51" t="s">
        <v>167</v>
      </c>
      <c r="IL51" t="s">
        <v>167</v>
      </c>
      <c r="IM51" t="s">
        <v>167</v>
      </c>
      <c r="IN51" t="s">
        <v>167</v>
      </c>
      <c r="IO51" t="s">
        <v>167</v>
      </c>
      <c r="IP51" t="s">
        <v>167</v>
      </c>
      <c r="IQ51" t="s">
        <v>167</v>
      </c>
      <c r="IR51" t="s">
        <v>167</v>
      </c>
      <c r="IS51" t="s">
        <v>167</v>
      </c>
      <c r="IT51" t="s">
        <v>167</v>
      </c>
      <c r="IU51" t="s">
        <v>167</v>
      </c>
      <c r="IV51" t="s">
        <v>167</v>
      </c>
      <c r="IW51" t="s">
        <v>167</v>
      </c>
      <c r="IX51" t="s">
        <v>167</v>
      </c>
      <c r="IY51" t="s">
        <v>167</v>
      </c>
      <c r="IZ51" t="s">
        <v>167</v>
      </c>
      <c r="JA51" t="s">
        <v>167</v>
      </c>
      <c r="JB51" t="s">
        <v>167</v>
      </c>
      <c r="JC51" t="s">
        <v>167</v>
      </c>
      <c r="JD51" t="s">
        <v>167</v>
      </c>
      <c r="JE51" t="s">
        <v>167</v>
      </c>
      <c r="JF51" t="s">
        <v>167</v>
      </c>
      <c r="JG51" t="s">
        <v>167</v>
      </c>
      <c r="JH51" t="s">
        <v>167</v>
      </c>
      <c r="JI51" t="s">
        <v>167</v>
      </c>
      <c r="JJ51" t="s">
        <v>167</v>
      </c>
      <c r="JK51">
        <v>0</v>
      </c>
      <c r="JL51" t="s">
        <v>167</v>
      </c>
      <c r="JM51" t="s">
        <v>167</v>
      </c>
      <c r="JN51" t="s">
        <v>167</v>
      </c>
      <c r="JO51" t="s">
        <v>167</v>
      </c>
      <c r="JP51" t="s">
        <v>167</v>
      </c>
      <c r="JQ51" t="s">
        <v>167</v>
      </c>
      <c r="JR51" t="s">
        <v>167</v>
      </c>
      <c r="JS51" t="s">
        <v>167</v>
      </c>
      <c r="JT51" t="s">
        <v>167</v>
      </c>
      <c r="JU51" t="s">
        <v>167</v>
      </c>
      <c r="JV51" t="s">
        <v>167</v>
      </c>
      <c r="JW51" t="s">
        <v>167</v>
      </c>
      <c r="JX51" t="s">
        <v>167</v>
      </c>
      <c r="JY51" t="s">
        <v>167</v>
      </c>
      <c r="JZ51" t="s">
        <v>167</v>
      </c>
      <c r="KA51" t="s">
        <v>167</v>
      </c>
      <c r="KB51" t="s">
        <v>167</v>
      </c>
      <c r="KC51" t="s">
        <v>167</v>
      </c>
      <c r="KD51" t="s">
        <v>167</v>
      </c>
      <c r="KE51" t="s">
        <v>167</v>
      </c>
      <c r="KF51">
        <v>0.10713</v>
      </c>
      <c r="KG51" t="s">
        <v>167</v>
      </c>
      <c r="KH51" t="s">
        <v>167</v>
      </c>
      <c r="KI51" t="s">
        <v>167</v>
      </c>
      <c r="KJ51" t="s">
        <v>167</v>
      </c>
      <c r="KK51" t="s">
        <v>167</v>
      </c>
      <c r="KL51" t="s">
        <v>167</v>
      </c>
      <c r="KM51">
        <v>0.13653199999999999</v>
      </c>
      <c r="KN51" t="s">
        <v>167</v>
      </c>
      <c r="KO51" t="s">
        <v>167</v>
      </c>
      <c r="KP51" t="s">
        <v>167</v>
      </c>
      <c r="KQ51" t="s">
        <v>167</v>
      </c>
      <c r="KR51" t="s">
        <v>167</v>
      </c>
      <c r="KS51" t="s">
        <v>167</v>
      </c>
      <c r="KT51" t="s">
        <v>167</v>
      </c>
      <c r="KU51" t="s">
        <v>167</v>
      </c>
      <c r="KV51" t="s">
        <v>167</v>
      </c>
      <c r="KW51" t="s">
        <v>167</v>
      </c>
      <c r="KX51" t="s">
        <v>167</v>
      </c>
      <c r="KY51" t="s">
        <v>167</v>
      </c>
      <c r="KZ51" t="s">
        <v>167</v>
      </c>
      <c r="LA51" t="s">
        <v>167</v>
      </c>
      <c r="LB51" t="s">
        <v>167</v>
      </c>
      <c r="LC51" t="s">
        <v>167</v>
      </c>
      <c r="LD51" t="s">
        <v>167</v>
      </c>
      <c r="LE51" t="s">
        <v>167</v>
      </c>
      <c r="LF51" t="s">
        <v>167</v>
      </c>
      <c r="LG51" t="s">
        <v>167</v>
      </c>
      <c r="LH51" t="s">
        <v>167</v>
      </c>
      <c r="LI51" t="s">
        <v>167</v>
      </c>
      <c r="LJ51" t="s">
        <v>167</v>
      </c>
      <c r="LK51" t="s">
        <v>167</v>
      </c>
      <c r="LL51" t="s">
        <v>167</v>
      </c>
      <c r="LM51" t="s">
        <v>167</v>
      </c>
      <c r="LN51" t="s">
        <v>167</v>
      </c>
      <c r="LO51" t="s">
        <v>167</v>
      </c>
      <c r="LP51" t="s">
        <v>167</v>
      </c>
      <c r="LQ51" t="s">
        <v>167</v>
      </c>
      <c r="LR51" t="s">
        <v>167</v>
      </c>
      <c r="LS51" t="s">
        <v>167</v>
      </c>
      <c r="LT51">
        <v>0</v>
      </c>
      <c r="LU51" t="s">
        <v>167</v>
      </c>
      <c r="LV51" t="s">
        <v>167</v>
      </c>
      <c r="LW51" t="s">
        <v>167</v>
      </c>
      <c r="LX51" t="s">
        <v>167</v>
      </c>
      <c r="LY51" t="s">
        <v>167</v>
      </c>
      <c r="LZ51" t="s">
        <v>167</v>
      </c>
      <c r="MA51" t="s">
        <v>167</v>
      </c>
      <c r="MB51" t="s">
        <v>167</v>
      </c>
      <c r="MC51" t="s">
        <v>167</v>
      </c>
      <c r="MD51" t="s">
        <v>167</v>
      </c>
      <c r="ME51" t="s">
        <v>167</v>
      </c>
      <c r="MF51" t="s">
        <v>167</v>
      </c>
      <c r="MG51" t="s">
        <v>167</v>
      </c>
      <c r="MH51" t="s">
        <v>167</v>
      </c>
      <c r="MI51" t="s">
        <v>167</v>
      </c>
      <c r="MJ51" t="s">
        <v>167</v>
      </c>
      <c r="MK51" t="s">
        <v>167</v>
      </c>
      <c r="ML51" t="s">
        <v>167</v>
      </c>
      <c r="MM51" t="s">
        <v>167</v>
      </c>
      <c r="MN51" t="s">
        <v>167</v>
      </c>
      <c r="MO51" t="s">
        <v>167</v>
      </c>
      <c r="MP51">
        <v>0</v>
      </c>
      <c r="MQ51" t="s">
        <v>167</v>
      </c>
      <c r="MR51" t="s">
        <v>167</v>
      </c>
      <c r="MS51" t="s">
        <v>167</v>
      </c>
      <c r="MT51" t="s">
        <v>167</v>
      </c>
      <c r="MU51" t="s">
        <v>167</v>
      </c>
      <c r="MV51" t="s">
        <v>167</v>
      </c>
      <c r="MW51" t="s">
        <v>167</v>
      </c>
      <c r="MX51" t="s">
        <v>167</v>
      </c>
      <c r="MY51" t="s">
        <v>167</v>
      </c>
      <c r="MZ51" t="s">
        <v>167</v>
      </c>
      <c r="NA51" t="s">
        <v>167</v>
      </c>
      <c r="NB51" t="s">
        <v>167</v>
      </c>
      <c r="NC51" t="s">
        <v>167</v>
      </c>
      <c r="ND51" t="s">
        <v>167</v>
      </c>
      <c r="NE51" t="s">
        <v>167</v>
      </c>
      <c r="NF51" t="s">
        <v>167</v>
      </c>
      <c r="NG51" t="s">
        <v>167</v>
      </c>
      <c r="NH51" t="s">
        <v>167</v>
      </c>
      <c r="NI51" t="s">
        <v>167</v>
      </c>
      <c r="NJ51" t="s">
        <v>167</v>
      </c>
      <c r="NK51" t="s">
        <v>167</v>
      </c>
      <c r="NL51" t="s">
        <v>167</v>
      </c>
      <c r="NM51" t="s">
        <v>167</v>
      </c>
      <c r="NN51" t="s">
        <v>167</v>
      </c>
      <c r="NO51" t="s">
        <v>167</v>
      </c>
      <c r="NP51" t="s">
        <v>167</v>
      </c>
      <c r="NQ51" t="s">
        <v>167</v>
      </c>
      <c r="NR51" t="s">
        <v>167</v>
      </c>
      <c r="NS51" t="s">
        <v>167</v>
      </c>
      <c r="NT51" t="s">
        <v>167</v>
      </c>
      <c r="NU51" t="s">
        <v>167</v>
      </c>
      <c r="NV51" t="s">
        <v>167</v>
      </c>
      <c r="NW51" t="s">
        <v>167</v>
      </c>
      <c r="NX51" t="s">
        <v>167</v>
      </c>
      <c r="NY51" t="s">
        <v>167</v>
      </c>
      <c r="NZ51" t="s">
        <v>167</v>
      </c>
      <c r="OA51" t="s">
        <v>167</v>
      </c>
      <c r="OB51" t="s">
        <v>167</v>
      </c>
      <c r="OC51" t="s">
        <v>167</v>
      </c>
      <c r="OD51" t="s">
        <v>167</v>
      </c>
      <c r="OE51" t="s">
        <v>167</v>
      </c>
      <c r="OF51" t="s">
        <v>167</v>
      </c>
      <c r="OG51" t="s">
        <v>167</v>
      </c>
      <c r="OH51" t="s">
        <v>167</v>
      </c>
      <c r="OI51" t="s">
        <v>167</v>
      </c>
      <c r="OJ51" t="s">
        <v>167</v>
      </c>
      <c r="OK51" t="s">
        <v>167</v>
      </c>
      <c r="OL51" t="s">
        <v>167</v>
      </c>
      <c r="OM51" t="s">
        <v>167</v>
      </c>
      <c r="ON51" t="s">
        <v>167</v>
      </c>
      <c r="OO51" t="s">
        <v>167</v>
      </c>
      <c r="OP51" t="s">
        <v>167</v>
      </c>
      <c r="OQ51" t="s">
        <v>167</v>
      </c>
      <c r="OR51" t="s">
        <v>167</v>
      </c>
      <c r="OS51" t="s">
        <v>167</v>
      </c>
      <c r="OT51" t="s">
        <v>167</v>
      </c>
      <c r="OU51" t="s">
        <v>167</v>
      </c>
      <c r="OV51" t="s">
        <v>167</v>
      </c>
      <c r="OW51" t="s">
        <v>167</v>
      </c>
      <c r="OX51" t="s">
        <v>167</v>
      </c>
      <c r="OY51" t="s">
        <v>167</v>
      </c>
      <c r="OZ51" t="s">
        <v>167</v>
      </c>
      <c r="PA51" t="s">
        <v>167</v>
      </c>
      <c r="PB51" t="s">
        <v>167</v>
      </c>
      <c r="PC51" t="s">
        <v>167</v>
      </c>
      <c r="PD51" t="s">
        <v>167</v>
      </c>
      <c r="PE51" t="s">
        <v>167</v>
      </c>
      <c r="PF51" t="s">
        <v>167</v>
      </c>
      <c r="PG51" t="s">
        <v>167</v>
      </c>
      <c r="PH51" t="s">
        <v>167</v>
      </c>
      <c r="PI51" t="s">
        <v>167</v>
      </c>
      <c r="PJ51" t="s">
        <v>167</v>
      </c>
      <c r="PK51" t="s">
        <v>167</v>
      </c>
      <c r="PL51" t="s">
        <v>167</v>
      </c>
      <c r="PM51" t="s">
        <v>167</v>
      </c>
      <c r="PN51" t="s">
        <v>167</v>
      </c>
      <c r="PO51" t="s">
        <v>167</v>
      </c>
      <c r="PP51" t="s">
        <v>167</v>
      </c>
      <c r="PQ51" t="s">
        <v>167</v>
      </c>
      <c r="PR51" t="s">
        <v>167</v>
      </c>
      <c r="PS51" t="s">
        <v>167</v>
      </c>
      <c r="PT51" t="s">
        <v>167</v>
      </c>
      <c r="PU51" t="s">
        <v>167</v>
      </c>
      <c r="PV51" t="s">
        <v>167</v>
      </c>
      <c r="PW51" t="s">
        <v>167</v>
      </c>
      <c r="PX51" t="s">
        <v>167</v>
      </c>
      <c r="PY51" t="s">
        <v>167</v>
      </c>
      <c r="PZ51" t="s">
        <v>167</v>
      </c>
      <c r="QA51" t="s">
        <v>167</v>
      </c>
      <c r="QB51" t="s">
        <v>167</v>
      </c>
      <c r="QC51" t="s">
        <v>167</v>
      </c>
      <c r="QD51" t="s">
        <v>167</v>
      </c>
      <c r="QE51" t="s">
        <v>167</v>
      </c>
      <c r="QF51" t="s">
        <v>167</v>
      </c>
      <c r="QG51" t="s">
        <v>167</v>
      </c>
      <c r="QH51" t="s">
        <v>167</v>
      </c>
      <c r="QI51" t="s">
        <v>167</v>
      </c>
      <c r="QJ51" t="s">
        <v>167</v>
      </c>
      <c r="QK51" t="s">
        <v>167</v>
      </c>
      <c r="QL51" t="s">
        <v>167</v>
      </c>
      <c r="QM51" t="s">
        <v>167</v>
      </c>
      <c r="QN51" t="s">
        <v>167</v>
      </c>
      <c r="QO51" t="s">
        <v>167</v>
      </c>
      <c r="QP51" t="s">
        <v>167</v>
      </c>
      <c r="QQ51" t="s">
        <v>167</v>
      </c>
      <c r="QR51" t="s">
        <v>167</v>
      </c>
      <c r="QS51" t="s">
        <v>167</v>
      </c>
      <c r="QT51" t="s">
        <v>167</v>
      </c>
      <c r="QU51" t="s">
        <v>167</v>
      </c>
      <c r="QV51" t="s">
        <v>167</v>
      </c>
      <c r="QW51" t="s">
        <v>167</v>
      </c>
      <c r="QX51" t="s">
        <v>167</v>
      </c>
      <c r="QY51" t="s">
        <v>167</v>
      </c>
      <c r="QZ51">
        <v>6.6304000000000002E-2</v>
      </c>
      <c r="RA51" t="s">
        <v>167</v>
      </c>
      <c r="RB51" t="s">
        <v>167</v>
      </c>
      <c r="RC51" t="s">
        <v>167</v>
      </c>
      <c r="RD51" t="s">
        <v>167</v>
      </c>
      <c r="RE51" t="s">
        <v>167</v>
      </c>
      <c r="RF51" t="s">
        <v>167</v>
      </c>
      <c r="RG51" t="s">
        <v>167</v>
      </c>
      <c r="RH51" t="s">
        <v>167</v>
      </c>
      <c r="RI51" t="s">
        <v>167</v>
      </c>
      <c r="RJ51" t="s">
        <v>167</v>
      </c>
      <c r="RK51" t="s">
        <v>167</v>
      </c>
      <c r="RL51" t="s">
        <v>167</v>
      </c>
      <c r="RM51" t="s">
        <v>167</v>
      </c>
      <c r="RN51" t="s">
        <v>167</v>
      </c>
      <c r="RO51" t="s">
        <v>167</v>
      </c>
      <c r="RP51" t="s">
        <v>167</v>
      </c>
      <c r="RQ51" t="s">
        <v>167</v>
      </c>
      <c r="RR51" t="s">
        <v>167</v>
      </c>
      <c r="RS51" t="s">
        <v>167</v>
      </c>
      <c r="RT51" t="s">
        <v>167</v>
      </c>
      <c r="RU51" t="s">
        <v>167</v>
      </c>
      <c r="RV51" t="s">
        <v>167</v>
      </c>
      <c r="RW51" t="s">
        <v>167</v>
      </c>
      <c r="RX51" t="s">
        <v>167</v>
      </c>
      <c r="RY51" t="s">
        <v>167</v>
      </c>
      <c r="RZ51" t="s">
        <v>167</v>
      </c>
      <c r="SA51" t="s">
        <v>167</v>
      </c>
      <c r="SB51" t="s">
        <v>167</v>
      </c>
      <c r="SC51" t="s">
        <v>167</v>
      </c>
      <c r="SD51" t="s">
        <v>167</v>
      </c>
      <c r="SE51" t="s">
        <v>167</v>
      </c>
      <c r="SF51" t="s">
        <v>167</v>
      </c>
      <c r="SG51" t="s">
        <v>167</v>
      </c>
      <c r="SH51" t="s">
        <v>167</v>
      </c>
      <c r="SI51" t="s">
        <v>167</v>
      </c>
      <c r="SJ51" t="s">
        <v>167</v>
      </c>
      <c r="SK51" t="s">
        <v>167</v>
      </c>
      <c r="SL51" t="s">
        <v>167</v>
      </c>
      <c r="SM51" t="s">
        <v>167</v>
      </c>
      <c r="SN51" t="s">
        <v>167</v>
      </c>
      <c r="SO51" t="s">
        <v>167</v>
      </c>
      <c r="SP51" t="s">
        <v>167</v>
      </c>
      <c r="SQ51" t="s">
        <v>167</v>
      </c>
      <c r="SR51">
        <v>5.1303000000000001E-2</v>
      </c>
      <c r="SS51" t="s">
        <v>167</v>
      </c>
      <c r="ST51" t="s">
        <v>167</v>
      </c>
      <c r="SU51" t="s">
        <v>167</v>
      </c>
      <c r="SV51" t="s">
        <v>167</v>
      </c>
      <c r="SW51" t="s">
        <v>167</v>
      </c>
      <c r="SX51" t="s">
        <v>167</v>
      </c>
      <c r="SY51" t="s">
        <v>167</v>
      </c>
      <c r="SZ51" t="s">
        <v>167</v>
      </c>
      <c r="TA51" t="s">
        <v>167</v>
      </c>
      <c r="TB51" t="s">
        <v>167</v>
      </c>
      <c r="TC51" t="s">
        <v>167</v>
      </c>
      <c r="TD51">
        <v>0</v>
      </c>
      <c r="TE51" t="s">
        <v>167</v>
      </c>
      <c r="TF51" t="s">
        <v>167</v>
      </c>
      <c r="TG51" t="s">
        <v>167</v>
      </c>
      <c r="TH51" t="s">
        <v>167</v>
      </c>
      <c r="TI51" t="s">
        <v>167</v>
      </c>
      <c r="TJ51" t="s">
        <v>167</v>
      </c>
      <c r="TK51" t="s">
        <v>167</v>
      </c>
      <c r="TL51" t="s">
        <v>167</v>
      </c>
      <c r="TM51" t="s">
        <v>167</v>
      </c>
      <c r="TN51" t="s">
        <v>167</v>
      </c>
      <c r="TO51" t="s">
        <v>167</v>
      </c>
      <c r="TP51" t="s">
        <v>167</v>
      </c>
      <c r="TQ51" t="s">
        <v>167</v>
      </c>
      <c r="TR51" t="s">
        <v>167</v>
      </c>
      <c r="TS51" t="s">
        <v>167</v>
      </c>
      <c r="TT51" t="s">
        <v>167</v>
      </c>
      <c r="TU51" t="s">
        <v>167</v>
      </c>
      <c r="TV51" t="s">
        <v>167</v>
      </c>
      <c r="TW51" t="s">
        <v>167</v>
      </c>
      <c r="TX51" t="s">
        <v>167</v>
      </c>
      <c r="TY51" t="s">
        <v>167</v>
      </c>
      <c r="TZ51" t="s">
        <v>167</v>
      </c>
      <c r="UA51" t="s">
        <v>167</v>
      </c>
      <c r="UB51" t="s">
        <v>167</v>
      </c>
      <c r="UC51">
        <v>0</v>
      </c>
      <c r="UD51" t="s">
        <v>167</v>
      </c>
      <c r="UE51" t="s">
        <v>167</v>
      </c>
      <c r="UF51" t="s">
        <v>167</v>
      </c>
      <c r="UG51" t="s">
        <v>167</v>
      </c>
      <c r="UH51" t="s">
        <v>167</v>
      </c>
      <c r="UI51" t="s">
        <v>167</v>
      </c>
      <c r="UJ51" t="s">
        <v>167</v>
      </c>
      <c r="UK51" t="s">
        <v>167</v>
      </c>
      <c r="UL51" t="s">
        <v>167</v>
      </c>
      <c r="UM51" t="s">
        <v>167</v>
      </c>
      <c r="UN51" t="s">
        <v>167</v>
      </c>
      <c r="UO51" t="s">
        <v>167</v>
      </c>
      <c r="UP51" t="s">
        <v>167</v>
      </c>
      <c r="UQ51" t="s">
        <v>167</v>
      </c>
      <c r="UR51" t="s">
        <v>167</v>
      </c>
      <c r="US51" t="s">
        <v>167</v>
      </c>
      <c r="UT51" t="s">
        <v>167</v>
      </c>
      <c r="UU51" t="s">
        <v>167</v>
      </c>
      <c r="UV51">
        <v>0</v>
      </c>
      <c r="UW51" t="s">
        <v>167</v>
      </c>
      <c r="UX51" t="s">
        <v>167</v>
      </c>
      <c r="UY51" t="s">
        <v>167</v>
      </c>
      <c r="UZ51" t="s">
        <v>167</v>
      </c>
      <c r="VA51" t="s">
        <v>167</v>
      </c>
      <c r="VB51" t="s">
        <v>167</v>
      </c>
      <c r="VC51" t="s">
        <v>167</v>
      </c>
      <c r="VD51" t="s">
        <v>167</v>
      </c>
      <c r="VE51" t="s">
        <v>167</v>
      </c>
      <c r="VF51" t="s">
        <v>167</v>
      </c>
      <c r="VG51" t="s">
        <v>167</v>
      </c>
      <c r="VH51" t="s">
        <v>167</v>
      </c>
      <c r="VI51" t="s">
        <v>167</v>
      </c>
      <c r="VJ51" t="s">
        <v>167</v>
      </c>
      <c r="VK51" t="s">
        <v>167</v>
      </c>
      <c r="VL51" t="s">
        <v>167</v>
      </c>
      <c r="VM51" t="s">
        <v>167</v>
      </c>
      <c r="VN51" t="s">
        <v>167</v>
      </c>
      <c r="VO51" t="s">
        <v>167</v>
      </c>
      <c r="VP51" t="s">
        <v>167</v>
      </c>
      <c r="VQ51" t="s">
        <v>167</v>
      </c>
      <c r="VR51" t="s">
        <v>167</v>
      </c>
      <c r="VS51" t="s">
        <v>167</v>
      </c>
      <c r="VT51" t="s">
        <v>167</v>
      </c>
      <c r="VU51" t="s">
        <v>167</v>
      </c>
      <c r="VV51" t="s">
        <v>167</v>
      </c>
      <c r="VW51" t="s">
        <v>167</v>
      </c>
      <c r="VX51" t="s">
        <v>167</v>
      </c>
      <c r="VY51" t="s">
        <v>167</v>
      </c>
      <c r="VZ51">
        <v>0.202322</v>
      </c>
      <c r="WA51" t="s">
        <v>167</v>
      </c>
      <c r="WB51" t="s">
        <v>167</v>
      </c>
      <c r="WC51" t="s">
        <v>167</v>
      </c>
      <c r="WD51" t="s">
        <v>167</v>
      </c>
      <c r="WE51" t="s">
        <v>167</v>
      </c>
      <c r="WF51" t="s">
        <v>167</v>
      </c>
      <c r="WG51" t="s">
        <v>167</v>
      </c>
      <c r="WH51" t="s">
        <v>167</v>
      </c>
      <c r="WI51" t="s">
        <v>167</v>
      </c>
      <c r="WJ51" t="s">
        <v>167</v>
      </c>
      <c r="WK51" t="s">
        <v>167</v>
      </c>
      <c r="WL51" t="s">
        <v>167</v>
      </c>
      <c r="WM51" t="s">
        <v>167</v>
      </c>
      <c r="WN51" t="s">
        <v>167</v>
      </c>
      <c r="WO51" t="s">
        <v>167</v>
      </c>
      <c r="WP51" t="s">
        <v>167</v>
      </c>
      <c r="WQ51" t="s">
        <v>167</v>
      </c>
      <c r="WR51" t="s">
        <v>167</v>
      </c>
      <c r="WS51" t="s">
        <v>167</v>
      </c>
      <c r="WT51" t="s">
        <v>167</v>
      </c>
      <c r="WU51" t="s">
        <v>167</v>
      </c>
      <c r="WV51" t="s">
        <v>167</v>
      </c>
      <c r="WW51" t="s">
        <v>167</v>
      </c>
      <c r="WX51" t="s">
        <v>167</v>
      </c>
      <c r="WY51" t="s">
        <v>167</v>
      </c>
      <c r="WZ51" t="s">
        <v>167</v>
      </c>
      <c r="XA51" t="s">
        <v>167</v>
      </c>
      <c r="XB51" t="s">
        <v>167</v>
      </c>
      <c r="XC51" t="s">
        <v>167</v>
      </c>
      <c r="XD51" t="s">
        <v>167</v>
      </c>
      <c r="XE51" t="s">
        <v>167</v>
      </c>
      <c r="XF51" t="s">
        <v>167</v>
      </c>
      <c r="XG51" t="s">
        <v>167</v>
      </c>
      <c r="XH51" t="s">
        <v>167</v>
      </c>
      <c r="XI51" t="s">
        <v>167</v>
      </c>
      <c r="XJ51" t="s">
        <v>167</v>
      </c>
      <c r="XK51" t="s">
        <v>167</v>
      </c>
      <c r="XL51" t="s">
        <v>167</v>
      </c>
      <c r="XM51" t="s">
        <v>167</v>
      </c>
      <c r="XN51">
        <v>3.2892999999999999E-2</v>
      </c>
      <c r="XO51" t="s">
        <v>167</v>
      </c>
      <c r="XP51" t="s">
        <v>167</v>
      </c>
      <c r="XQ51" t="s">
        <v>167</v>
      </c>
      <c r="XR51" t="s">
        <v>167</v>
      </c>
      <c r="XS51" t="s">
        <v>167</v>
      </c>
      <c r="XT51" t="s">
        <v>167</v>
      </c>
      <c r="XU51" t="s">
        <v>167</v>
      </c>
      <c r="XV51" t="s">
        <v>167</v>
      </c>
      <c r="XW51" t="s">
        <v>167</v>
      </c>
      <c r="XX51" t="s">
        <v>167</v>
      </c>
      <c r="XY51" t="s">
        <v>167</v>
      </c>
      <c r="XZ51" t="s">
        <v>167</v>
      </c>
      <c r="YA51" t="s">
        <v>167</v>
      </c>
      <c r="YB51" t="s">
        <v>167</v>
      </c>
      <c r="YC51" t="s">
        <v>167</v>
      </c>
      <c r="YD51" t="s">
        <v>167</v>
      </c>
      <c r="YE51" t="s">
        <v>167</v>
      </c>
      <c r="YF51" t="s">
        <v>167</v>
      </c>
      <c r="YG51" t="s">
        <v>167</v>
      </c>
      <c r="YH51" t="s">
        <v>167</v>
      </c>
      <c r="YI51" t="s">
        <v>167</v>
      </c>
      <c r="YJ51" t="s">
        <v>167</v>
      </c>
      <c r="YK51" t="s">
        <v>167</v>
      </c>
      <c r="YL51" t="s">
        <v>167</v>
      </c>
      <c r="YM51" t="s">
        <v>167</v>
      </c>
      <c r="YN51" t="s">
        <v>167</v>
      </c>
      <c r="YO51" t="s">
        <v>167</v>
      </c>
      <c r="YP51" t="s">
        <v>167</v>
      </c>
      <c r="YQ51" t="s">
        <v>167</v>
      </c>
      <c r="YR51" t="s">
        <v>167</v>
      </c>
      <c r="YS51" t="s">
        <v>167</v>
      </c>
      <c r="YT51" t="s">
        <v>167</v>
      </c>
      <c r="YU51" t="s">
        <v>167</v>
      </c>
      <c r="YV51" t="s">
        <v>167</v>
      </c>
      <c r="YW51" t="s">
        <v>167</v>
      </c>
      <c r="YX51" t="s">
        <v>167</v>
      </c>
      <c r="YY51" t="s">
        <v>167</v>
      </c>
      <c r="YZ51" t="s">
        <v>167</v>
      </c>
      <c r="ZA51" t="s">
        <v>167</v>
      </c>
      <c r="ZB51" t="s">
        <v>167</v>
      </c>
      <c r="ZC51" t="s">
        <v>167</v>
      </c>
      <c r="ZD51" t="s">
        <v>167</v>
      </c>
      <c r="ZE51" t="s">
        <v>167</v>
      </c>
      <c r="ZF51" t="s">
        <v>167</v>
      </c>
      <c r="ZG51" t="s">
        <v>167</v>
      </c>
      <c r="ZH51" t="s">
        <v>167</v>
      </c>
      <c r="ZI51" t="s">
        <v>167</v>
      </c>
      <c r="ZJ51" t="s">
        <v>167</v>
      </c>
      <c r="ZK51" t="s">
        <v>167</v>
      </c>
      <c r="ZL51" t="s">
        <v>167</v>
      </c>
      <c r="ZM51" t="s">
        <v>167</v>
      </c>
      <c r="ZN51" t="s">
        <v>167</v>
      </c>
      <c r="ZO51" t="s">
        <v>167</v>
      </c>
      <c r="ZP51" t="s">
        <v>167</v>
      </c>
      <c r="ZQ51" t="s">
        <v>167</v>
      </c>
      <c r="ZR51" t="s">
        <v>167</v>
      </c>
      <c r="ZS51" t="s">
        <v>167</v>
      </c>
      <c r="ZT51" t="s">
        <v>167</v>
      </c>
      <c r="ZU51" t="s">
        <v>167</v>
      </c>
      <c r="ZV51" t="s">
        <v>167</v>
      </c>
      <c r="ZW51" t="s">
        <v>167</v>
      </c>
      <c r="ZX51" t="s">
        <v>167</v>
      </c>
      <c r="ZY51" t="s">
        <v>167</v>
      </c>
      <c r="ZZ51" t="s">
        <v>167</v>
      </c>
      <c r="AAA51" t="s">
        <v>167</v>
      </c>
      <c r="AAB51" t="s">
        <v>167</v>
      </c>
      <c r="AAC51" t="s">
        <v>167</v>
      </c>
      <c r="AAD51" t="s">
        <v>167</v>
      </c>
      <c r="AAE51" t="s">
        <v>167</v>
      </c>
      <c r="AAF51" t="s">
        <v>167</v>
      </c>
      <c r="AAG51" t="s">
        <v>167</v>
      </c>
      <c r="AAH51" t="s">
        <v>167</v>
      </c>
      <c r="AAI51" t="s">
        <v>167</v>
      </c>
      <c r="AAJ51" t="s">
        <v>167</v>
      </c>
      <c r="AAK51" t="s">
        <v>167</v>
      </c>
      <c r="AAL51" t="s">
        <v>167</v>
      </c>
      <c r="AAM51" t="s">
        <v>167</v>
      </c>
      <c r="AAN51" t="s">
        <v>167</v>
      </c>
      <c r="AAO51" t="s">
        <v>167</v>
      </c>
      <c r="AAP51" t="s">
        <v>167</v>
      </c>
      <c r="AAQ51" t="s">
        <v>167</v>
      </c>
      <c r="AAR51" t="s">
        <v>167</v>
      </c>
      <c r="AAS51" t="s">
        <v>167</v>
      </c>
      <c r="AAT51" t="s">
        <v>167</v>
      </c>
      <c r="AAU51" t="s">
        <v>167</v>
      </c>
      <c r="AAV51" t="s">
        <v>167</v>
      </c>
      <c r="AAW51" t="s">
        <v>167</v>
      </c>
      <c r="AAX51" t="s">
        <v>167</v>
      </c>
      <c r="AAY51" t="s">
        <v>167</v>
      </c>
      <c r="AAZ51" t="s">
        <v>167</v>
      </c>
      <c r="ABA51" t="s">
        <v>167</v>
      </c>
      <c r="ABB51" t="s">
        <v>167</v>
      </c>
      <c r="ABC51" t="s">
        <v>167</v>
      </c>
      <c r="ABD51" t="s">
        <v>167</v>
      </c>
      <c r="ABE51" t="s">
        <v>167</v>
      </c>
      <c r="ABF51" t="s">
        <v>167</v>
      </c>
      <c r="ABG51" t="s">
        <v>167</v>
      </c>
      <c r="ABH51" t="s">
        <v>167</v>
      </c>
      <c r="ABI51" t="s">
        <v>167</v>
      </c>
      <c r="ABJ51" t="s">
        <v>167</v>
      </c>
      <c r="ABK51" t="s">
        <v>167</v>
      </c>
      <c r="ABL51">
        <v>0</v>
      </c>
      <c r="ABM51" t="s">
        <v>167</v>
      </c>
      <c r="ABN51" t="s">
        <v>167</v>
      </c>
      <c r="ABO51" t="s">
        <v>167</v>
      </c>
      <c r="ABP51" t="s">
        <v>167</v>
      </c>
      <c r="ABQ51" t="s">
        <v>167</v>
      </c>
      <c r="ABR51" t="s">
        <v>167</v>
      </c>
      <c r="ABS51" t="s">
        <v>167</v>
      </c>
      <c r="ABT51" t="s">
        <v>167</v>
      </c>
      <c r="ABU51" t="s">
        <v>167</v>
      </c>
      <c r="ABV51" t="s">
        <v>167</v>
      </c>
      <c r="ABW51" t="s">
        <v>167</v>
      </c>
      <c r="ABX51" t="s">
        <v>167</v>
      </c>
      <c r="ABY51" t="s">
        <v>167</v>
      </c>
      <c r="ABZ51" t="s">
        <v>167</v>
      </c>
      <c r="ACA51" t="s">
        <v>167</v>
      </c>
      <c r="ACB51" t="s">
        <v>167</v>
      </c>
      <c r="ACC51" t="s">
        <v>167</v>
      </c>
      <c r="ACD51" t="s">
        <v>167</v>
      </c>
      <c r="ACE51" t="s">
        <v>167</v>
      </c>
      <c r="ACF51" t="s">
        <v>167</v>
      </c>
      <c r="ACG51" t="s">
        <v>167</v>
      </c>
      <c r="ACH51" t="s">
        <v>167</v>
      </c>
      <c r="ACI51" t="s">
        <v>167</v>
      </c>
      <c r="ACJ51" t="s">
        <v>167</v>
      </c>
      <c r="ACK51" t="s">
        <v>167</v>
      </c>
      <c r="ACL51" t="s">
        <v>167</v>
      </c>
      <c r="ACM51" t="s">
        <v>167</v>
      </c>
      <c r="ACN51" t="s">
        <v>167</v>
      </c>
      <c r="ACO51" t="s">
        <v>167</v>
      </c>
      <c r="ACP51" t="s">
        <v>167</v>
      </c>
      <c r="ACQ51" t="s">
        <v>167</v>
      </c>
      <c r="ACR51" t="s">
        <v>167</v>
      </c>
      <c r="ACS51" t="s">
        <v>167</v>
      </c>
      <c r="ACT51" t="s">
        <v>167</v>
      </c>
      <c r="ACU51" t="s">
        <v>167</v>
      </c>
      <c r="ACV51" t="s">
        <v>167</v>
      </c>
      <c r="ACW51" t="s">
        <v>167</v>
      </c>
      <c r="ACX51" t="s">
        <v>167</v>
      </c>
      <c r="ACY51" t="s">
        <v>167</v>
      </c>
      <c r="ACZ51" t="s">
        <v>167</v>
      </c>
      <c r="ADA51" t="s">
        <v>167</v>
      </c>
      <c r="ADB51" t="s">
        <v>167</v>
      </c>
      <c r="ADC51" t="s">
        <v>167</v>
      </c>
      <c r="ADD51" t="s">
        <v>167</v>
      </c>
      <c r="ADE51" t="s">
        <v>167</v>
      </c>
      <c r="ADF51" t="s">
        <v>167</v>
      </c>
      <c r="ADG51" t="s">
        <v>167</v>
      </c>
      <c r="ADH51" t="s">
        <v>167</v>
      </c>
      <c r="ADI51" t="s">
        <v>167</v>
      </c>
      <c r="ADJ51" t="s">
        <v>167</v>
      </c>
      <c r="ADK51" t="s">
        <v>167</v>
      </c>
      <c r="ADL51" t="s">
        <v>167</v>
      </c>
      <c r="ADM51" t="s">
        <v>167</v>
      </c>
      <c r="ADN51" t="s">
        <v>167</v>
      </c>
      <c r="ADO51" t="s">
        <v>167</v>
      </c>
      <c r="ADP51" t="s">
        <v>167</v>
      </c>
      <c r="ADQ51" t="s">
        <v>167</v>
      </c>
      <c r="ADR51" t="s">
        <v>167</v>
      </c>
      <c r="ADS51" t="s">
        <v>167</v>
      </c>
      <c r="ADT51" t="s">
        <v>167</v>
      </c>
      <c r="ADU51">
        <v>0</v>
      </c>
      <c r="ADV51" t="s">
        <v>167</v>
      </c>
      <c r="ADW51" t="s">
        <v>167</v>
      </c>
      <c r="ADX51">
        <v>0</v>
      </c>
      <c r="ADY51" t="s">
        <v>167</v>
      </c>
      <c r="ADZ51" t="s">
        <v>167</v>
      </c>
      <c r="AEA51" t="s">
        <v>167</v>
      </c>
      <c r="AEB51" t="s">
        <v>167</v>
      </c>
      <c r="AEC51" t="s">
        <v>167</v>
      </c>
      <c r="AED51" t="s">
        <v>167</v>
      </c>
      <c r="AEE51" t="s">
        <v>167</v>
      </c>
      <c r="AEF51" t="s">
        <v>167</v>
      </c>
      <c r="AEG51" t="s">
        <v>167</v>
      </c>
      <c r="AEH51" t="s">
        <v>167</v>
      </c>
      <c r="AEI51" t="s">
        <v>167</v>
      </c>
      <c r="AEJ51" t="s">
        <v>167</v>
      </c>
      <c r="AEK51" t="s">
        <v>167</v>
      </c>
      <c r="AEL51" t="s">
        <v>167</v>
      </c>
      <c r="AEM51" t="s">
        <v>167</v>
      </c>
      <c r="AEN51" t="s">
        <v>167</v>
      </c>
      <c r="AEO51" t="s">
        <v>167</v>
      </c>
      <c r="AEP51" t="s">
        <v>167</v>
      </c>
      <c r="AEQ51" t="s">
        <v>167</v>
      </c>
      <c r="AER51" t="s">
        <v>167</v>
      </c>
      <c r="AES51" t="s">
        <v>167</v>
      </c>
      <c r="AET51" t="s">
        <v>167</v>
      </c>
      <c r="AEU51" t="s">
        <v>167</v>
      </c>
      <c r="AEV51" t="s">
        <v>167</v>
      </c>
      <c r="AEW51" t="s">
        <v>167</v>
      </c>
      <c r="AEX51" t="s">
        <v>167</v>
      </c>
      <c r="AEY51" t="s">
        <v>167</v>
      </c>
      <c r="AEZ51" t="s">
        <v>167</v>
      </c>
      <c r="AFA51" t="s">
        <v>167</v>
      </c>
      <c r="AFB51" t="s">
        <v>167</v>
      </c>
      <c r="AFC51" t="s">
        <v>167</v>
      </c>
      <c r="AFD51" t="s">
        <v>167</v>
      </c>
      <c r="AFE51" t="s">
        <v>167</v>
      </c>
      <c r="AFF51" t="s">
        <v>167</v>
      </c>
      <c r="AFG51" t="s">
        <v>167</v>
      </c>
      <c r="AFH51" t="s">
        <v>167</v>
      </c>
      <c r="AFI51" t="s">
        <v>167</v>
      </c>
      <c r="AFJ51" t="s">
        <v>167</v>
      </c>
      <c r="AFK51" t="s">
        <v>167</v>
      </c>
      <c r="AFL51" t="s">
        <v>167</v>
      </c>
      <c r="AFM51" t="s">
        <v>167</v>
      </c>
      <c r="AFN51" t="s">
        <v>167</v>
      </c>
      <c r="AFO51" t="s">
        <v>167</v>
      </c>
      <c r="AFP51" t="s">
        <v>167</v>
      </c>
      <c r="AFQ51" t="s">
        <v>167</v>
      </c>
      <c r="AFR51" t="s">
        <v>167</v>
      </c>
      <c r="AFS51" t="s">
        <v>167</v>
      </c>
      <c r="AFT51" t="s">
        <v>167</v>
      </c>
      <c r="AFU51" t="s">
        <v>167</v>
      </c>
      <c r="AFV51" t="s">
        <v>167</v>
      </c>
      <c r="AFW51" t="s">
        <v>167</v>
      </c>
      <c r="AFX51" t="s">
        <v>167</v>
      </c>
      <c r="AFY51" t="s">
        <v>167</v>
      </c>
      <c r="AFZ51" t="s">
        <v>167</v>
      </c>
      <c r="AGA51" t="s">
        <v>167</v>
      </c>
      <c r="AGB51" t="s">
        <v>167</v>
      </c>
      <c r="AGC51" t="s">
        <v>167</v>
      </c>
      <c r="AGD51" t="s">
        <v>167</v>
      </c>
      <c r="AGE51" t="s">
        <v>167</v>
      </c>
      <c r="AGF51" t="s">
        <v>167</v>
      </c>
      <c r="AGG51" t="s">
        <v>167</v>
      </c>
      <c r="AGH51" t="s">
        <v>167</v>
      </c>
      <c r="AGI51" t="s">
        <v>167</v>
      </c>
      <c r="AGJ51" t="s">
        <v>167</v>
      </c>
      <c r="AGK51" t="s">
        <v>167</v>
      </c>
      <c r="AGL51" t="s">
        <v>167</v>
      </c>
      <c r="AGM51" t="s">
        <v>167</v>
      </c>
      <c r="AGN51" t="s">
        <v>167</v>
      </c>
      <c r="AGO51" t="s">
        <v>167</v>
      </c>
      <c r="AGP51" t="s">
        <v>167</v>
      </c>
      <c r="AGQ51" t="s">
        <v>167</v>
      </c>
      <c r="AGR51" t="s">
        <v>167</v>
      </c>
      <c r="AGS51" t="s">
        <v>167</v>
      </c>
      <c r="AGT51" t="s">
        <v>167</v>
      </c>
      <c r="AGU51" t="s">
        <v>167</v>
      </c>
      <c r="AGV51" t="s">
        <v>167</v>
      </c>
      <c r="AGW51" t="s">
        <v>167</v>
      </c>
      <c r="AGX51" t="s">
        <v>167</v>
      </c>
      <c r="AGY51" t="s">
        <v>167</v>
      </c>
      <c r="AGZ51" t="s">
        <v>167</v>
      </c>
      <c r="AHA51" t="s">
        <v>167</v>
      </c>
      <c r="AHB51" t="s">
        <v>167</v>
      </c>
      <c r="AHC51" t="s">
        <v>167</v>
      </c>
      <c r="AHD51" t="s">
        <v>167</v>
      </c>
      <c r="AHE51" t="s">
        <v>167</v>
      </c>
      <c r="AHF51" t="s">
        <v>167</v>
      </c>
      <c r="AHG51" t="s">
        <v>167</v>
      </c>
      <c r="AHH51" t="s">
        <v>167</v>
      </c>
      <c r="AHI51" t="s">
        <v>167</v>
      </c>
      <c r="AHJ51" t="s">
        <v>167</v>
      </c>
      <c r="AHK51" t="s">
        <v>167</v>
      </c>
      <c r="AHL51" t="s">
        <v>167</v>
      </c>
      <c r="AHM51" t="s">
        <v>167</v>
      </c>
      <c r="AHN51" t="s">
        <v>167</v>
      </c>
      <c r="AHO51" t="s">
        <v>167</v>
      </c>
      <c r="AHP51" t="s">
        <v>167</v>
      </c>
      <c r="AHQ51" t="s">
        <v>167</v>
      </c>
      <c r="AHR51" t="s">
        <v>167</v>
      </c>
      <c r="AHS51" t="s">
        <v>167</v>
      </c>
      <c r="AHT51" t="s">
        <v>167</v>
      </c>
      <c r="AHU51" t="s">
        <v>167</v>
      </c>
      <c r="AHV51" t="s">
        <v>167</v>
      </c>
      <c r="AHW51" t="s">
        <v>167</v>
      </c>
      <c r="AHX51" t="s">
        <v>167</v>
      </c>
      <c r="AHY51" t="s">
        <v>167</v>
      </c>
      <c r="AHZ51" t="s">
        <v>167</v>
      </c>
      <c r="AIA51" t="s">
        <v>167</v>
      </c>
      <c r="AIB51" t="s">
        <v>167</v>
      </c>
      <c r="AIC51" t="s">
        <v>167</v>
      </c>
      <c r="AID51" t="s">
        <v>167</v>
      </c>
      <c r="AIE51" t="s">
        <v>167</v>
      </c>
      <c r="AIF51" t="s">
        <v>167</v>
      </c>
      <c r="AIG51" t="s">
        <v>167</v>
      </c>
      <c r="AIH51" t="s">
        <v>167</v>
      </c>
      <c r="AII51" t="s">
        <v>167</v>
      </c>
      <c r="AIJ51" t="s">
        <v>167</v>
      </c>
      <c r="AIK51" t="s">
        <v>167</v>
      </c>
      <c r="AIL51" t="s">
        <v>167</v>
      </c>
      <c r="AIM51" t="s">
        <v>167</v>
      </c>
      <c r="AIN51" t="s">
        <v>167</v>
      </c>
      <c r="AIO51" t="s">
        <v>167</v>
      </c>
      <c r="AIP51" t="s">
        <v>167</v>
      </c>
      <c r="AIQ51" t="s">
        <v>167</v>
      </c>
      <c r="AIR51" t="s">
        <v>167</v>
      </c>
      <c r="AIS51" t="s">
        <v>167</v>
      </c>
      <c r="AIT51" t="s">
        <v>167</v>
      </c>
      <c r="AIU51" t="s">
        <v>167</v>
      </c>
      <c r="AIV51" t="s">
        <v>167</v>
      </c>
      <c r="AIW51" t="s">
        <v>167</v>
      </c>
      <c r="AIX51" t="s">
        <v>167</v>
      </c>
      <c r="AIY51" t="s">
        <v>167</v>
      </c>
      <c r="AIZ51" t="s">
        <v>167</v>
      </c>
      <c r="AJA51" t="s">
        <v>167</v>
      </c>
      <c r="AJB51" t="s">
        <v>167</v>
      </c>
      <c r="AJC51" t="s">
        <v>167</v>
      </c>
      <c r="AJD51" t="s">
        <v>167</v>
      </c>
      <c r="AJE51" t="s">
        <v>167</v>
      </c>
      <c r="AJF51" t="s">
        <v>167</v>
      </c>
      <c r="AJG51" t="s">
        <v>167</v>
      </c>
      <c r="AJH51" t="s">
        <v>167</v>
      </c>
      <c r="AJI51" t="s">
        <v>167</v>
      </c>
      <c r="AJJ51" t="s">
        <v>167</v>
      </c>
      <c r="AJK51" t="s">
        <v>167</v>
      </c>
      <c r="AJL51" t="s">
        <v>167</v>
      </c>
      <c r="AJM51" t="s">
        <v>167</v>
      </c>
      <c r="AJN51" t="s">
        <v>167</v>
      </c>
      <c r="AJO51" t="s">
        <v>167</v>
      </c>
      <c r="AJP51" t="s">
        <v>167</v>
      </c>
      <c r="AJQ51" t="s">
        <v>167</v>
      </c>
      <c r="AJR51" t="s">
        <v>167</v>
      </c>
      <c r="AJS51" t="s">
        <v>167</v>
      </c>
      <c r="AJT51" t="s">
        <v>167</v>
      </c>
      <c r="AJU51" t="s">
        <v>167</v>
      </c>
      <c r="AJV51" t="s">
        <v>167</v>
      </c>
      <c r="AJW51" t="s">
        <v>167</v>
      </c>
      <c r="AJX51" t="s">
        <v>167</v>
      </c>
      <c r="AJY51" t="s">
        <v>167</v>
      </c>
      <c r="AJZ51" t="s">
        <v>167</v>
      </c>
      <c r="AKA51" t="s">
        <v>167</v>
      </c>
      <c r="AKB51" t="s">
        <v>167</v>
      </c>
      <c r="AKC51" t="s">
        <v>167</v>
      </c>
      <c r="AKD51" t="s">
        <v>167</v>
      </c>
      <c r="AKE51" t="s">
        <v>167</v>
      </c>
      <c r="AKF51" t="s">
        <v>167</v>
      </c>
      <c r="AKG51" t="s">
        <v>167</v>
      </c>
      <c r="AKH51" t="s">
        <v>167</v>
      </c>
      <c r="AKI51" t="s">
        <v>167</v>
      </c>
      <c r="AKJ51" t="s">
        <v>167</v>
      </c>
      <c r="AKK51" t="s">
        <v>167</v>
      </c>
      <c r="AKL51" t="s">
        <v>167</v>
      </c>
      <c r="AKM51" t="s">
        <v>167</v>
      </c>
      <c r="AKN51" t="s">
        <v>167</v>
      </c>
      <c r="AKO51" t="s">
        <v>167</v>
      </c>
      <c r="AKP51" t="s">
        <v>167</v>
      </c>
      <c r="AKQ51" t="s">
        <v>167</v>
      </c>
      <c r="AKR51" t="s">
        <v>167</v>
      </c>
      <c r="AKS51" t="s">
        <v>167</v>
      </c>
      <c r="AKT51" t="s">
        <v>167</v>
      </c>
      <c r="AKU51" t="s">
        <v>167</v>
      </c>
      <c r="AKV51" t="s">
        <v>167</v>
      </c>
      <c r="AKW51" t="s">
        <v>167</v>
      </c>
      <c r="AKX51" t="s">
        <v>167</v>
      </c>
      <c r="AKY51" t="s">
        <v>167</v>
      </c>
      <c r="AKZ51" t="s">
        <v>167</v>
      </c>
      <c r="ALA51" t="s">
        <v>167</v>
      </c>
      <c r="ALB51" t="s">
        <v>167</v>
      </c>
      <c r="ALC51" t="s">
        <v>167</v>
      </c>
      <c r="ALD51" t="s">
        <v>167</v>
      </c>
      <c r="ALE51" t="s">
        <v>167</v>
      </c>
      <c r="ALF51" t="s">
        <v>167</v>
      </c>
      <c r="ALG51" t="s">
        <v>167</v>
      </c>
      <c r="ALH51" t="s">
        <v>167</v>
      </c>
      <c r="ALI51" t="s">
        <v>167</v>
      </c>
      <c r="ALJ51" t="s">
        <v>167</v>
      </c>
      <c r="ALK51" t="s">
        <v>167</v>
      </c>
      <c r="ALL51" t="s">
        <v>167</v>
      </c>
      <c r="ALM51" t="s">
        <v>167</v>
      </c>
      <c r="ALN51" t="s">
        <v>167</v>
      </c>
      <c r="ALO51" t="s">
        <v>167</v>
      </c>
      <c r="ALP51">
        <v>-4.7495000000000003</v>
      </c>
      <c r="ALQ51">
        <v>6.7449000000000003</v>
      </c>
      <c r="ALR51">
        <v>-0.92620000000000002</v>
      </c>
      <c r="ALS51">
        <v>10.2357</v>
      </c>
      <c r="ALT51">
        <v>1.2097</v>
      </c>
      <c r="ALU51">
        <v>19.572099999999999</v>
      </c>
      <c r="ALV51">
        <v>32.691499999999998</v>
      </c>
      <c r="ALW51">
        <v>-0.30840000000000001</v>
      </c>
      <c r="ALX51">
        <v>-9.9253999999999998</v>
      </c>
      <c r="ALY51">
        <v>-15.933199999999999</v>
      </c>
      <c r="ALZ51">
        <v>-2.3414999999999999</v>
      </c>
      <c r="AMA51">
        <v>-6.3147000000000002</v>
      </c>
      <c r="AMB51">
        <v>-3.3973</v>
      </c>
      <c r="AMC51">
        <v>7.3673000000000002</v>
      </c>
      <c r="AMD51">
        <v>-3.8302</v>
      </c>
      <c r="AME51">
        <v>17.225200000000001</v>
      </c>
      <c r="AMF51">
        <v>-2.2107999999999999</v>
      </c>
      <c r="AMG51">
        <v>1.6397999999999999</v>
      </c>
      <c r="AMH51">
        <v>-4.3498999999999999</v>
      </c>
      <c r="AMI51">
        <v>3.5449999999999999</v>
      </c>
      <c r="AMJ51">
        <v>-10.0922</v>
      </c>
      <c r="AMK51">
        <v>-1.6016999999999999</v>
      </c>
      <c r="AML51">
        <v>21.98</v>
      </c>
      <c r="AMM51">
        <v>3.7621000000000002</v>
      </c>
      <c r="AMN51">
        <v>-3.4146999999999998</v>
      </c>
      <c r="AMO51">
        <v>-5.3007999999999997</v>
      </c>
      <c r="AMP51">
        <v>-9.1946999999999992</v>
      </c>
      <c r="AMQ51">
        <v>-15.6586</v>
      </c>
      <c r="AMR51">
        <v>-9.3449000000000009</v>
      </c>
      <c r="AMS51">
        <v>-2.3414999999999999</v>
      </c>
      <c r="AMT51">
        <v>2.4026000000000001</v>
      </c>
      <c r="AMU51">
        <v>2.3889</v>
      </c>
      <c r="AMV51">
        <v>-7.3707000000000003</v>
      </c>
      <c r="AMW51">
        <v>1.0004</v>
      </c>
      <c r="AMX51">
        <v>-12.8733</v>
      </c>
      <c r="AMY51" t="s">
        <v>167</v>
      </c>
      <c r="AMZ51" t="s">
        <v>167</v>
      </c>
      <c r="ANA51" t="s">
        <v>167</v>
      </c>
      <c r="ANB51" t="s">
        <v>167</v>
      </c>
      <c r="ANC51" t="s">
        <v>167</v>
      </c>
      <c r="AND51" t="s">
        <v>167</v>
      </c>
      <c r="ANE51" t="s">
        <v>167</v>
      </c>
      <c r="ANF51" t="s">
        <v>167</v>
      </c>
      <c r="ANG51" t="s">
        <v>167</v>
      </c>
      <c r="ANH51" t="s">
        <v>167</v>
      </c>
      <c r="ANI51" t="s">
        <v>167</v>
      </c>
      <c r="ANJ51" t="s">
        <v>167</v>
      </c>
      <c r="ANK51" t="s">
        <v>167</v>
      </c>
      <c r="ANL51" t="s">
        <v>167</v>
      </c>
      <c r="ANM51" t="s">
        <v>167</v>
      </c>
      <c r="ANN51" t="s">
        <v>167</v>
      </c>
      <c r="ANO51" t="s">
        <v>167</v>
      </c>
      <c r="ANP51" t="s">
        <v>167</v>
      </c>
      <c r="ANQ51" t="s">
        <v>167</v>
      </c>
      <c r="ANR51" t="s">
        <v>167</v>
      </c>
      <c r="ANS51" t="s">
        <v>167</v>
      </c>
      <c r="ANT51" t="s">
        <v>167</v>
      </c>
      <c r="ANU51" t="s">
        <v>167</v>
      </c>
      <c r="ANV51" t="s">
        <v>167</v>
      </c>
      <c r="ANW51" t="s">
        <v>167</v>
      </c>
      <c r="ANX51" t="s">
        <v>167</v>
      </c>
      <c r="ANY51" t="s">
        <v>167</v>
      </c>
      <c r="ANZ51" t="s">
        <v>167</v>
      </c>
      <c r="AOA51" t="s">
        <v>167</v>
      </c>
      <c r="AOB51" t="s">
        <v>167</v>
      </c>
      <c r="AOC51" t="s">
        <v>167</v>
      </c>
      <c r="AOD51" t="s">
        <v>167</v>
      </c>
      <c r="AOE51" t="s">
        <v>167</v>
      </c>
      <c r="AOF51" t="s">
        <v>167</v>
      </c>
      <c r="AOG51" t="s">
        <v>167</v>
      </c>
      <c r="AOH51" t="s">
        <v>167</v>
      </c>
      <c r="AOI51" t="s">
        <v>167</v>
      </c>
      <c r="AOJ51" t="s">
        <v>167</v>
      </c>
      <c r="AOK51" t="s">
        <v>167</v>
      </c>
      <c r="AOL51" t="s">
        <v>167</v>
      </c>
      <c r="AOM51" t="s">
        <v>167</v>
      </c>
      <c r="AON51" t="s">
        <v>167</v>
      </c>
      <c r="AOO51" t="s">
        <v>167</v>
      </c>
      <c r="AOP51" t="s">
        <v>167</v>
      </c>
      <c r="AOQ51" t="s">
        <v>167</v>
      </c>
      <c r="AOR51" t="s">
        <v>167</v>
      </c>
      <c r="AOS51">
        <v>6.2195</v>
      </c>
      <c r="AOT51">
        <v>-11.1267</v>
      </c>
      <c r="AOU51">
        <v>-2.6783000000000001</v>
      </c>
      <c r="AOV51">
        <v>12.041700000000001</v>
      </c>
      <c r="AOW51">
        <v>-6.0221</v>
      </c>
      <c r="AOX51">
        <v>-5.7382999999999997</v>
      </c>
      <c r="AOY51">
        <v>-17.6007</v>
      </c>
      <c r="AOZ51">
        <v>28.5276</v>
      </c>
      <c r="APA51">
        <v>6.8956</v>
      </c>
      <c r="APB51">
        <v>10.4213</v>
      </c>
      <c r="APC51">
        <v>-3.7867000000000002</v>
      </c>
      <c r="APD51">
        <v>-20.042100000000001</v>
      </c>
      <c r="APE51">
        <v>61.284500000000001</v>
      </c>
      <c r="APF51">
        <v>-13.719200000000001</v>
      </c>
      <c r="APG51">
        <v>-7.9428999999999998</v>
      </c>
      <c r="APH51">
        <v>-6.4687000000000001</v>
      </c>
      <c r="API51">
        <v>1.4735</v>
      </c>
      <c r="APJ51">
        <v>0.4587</v>
      </c>
      <c r="APK51">
        <v>-16.1844</v>
      </c>
      <c r="APL51">
        <v>-1.3185</v>
      </c>
      <c r="APM51">
        <v>-0.87080000000000002</v>
      </c>
      <c r="APN51">
        <v>-2.3414999999999999</v>
      </c>
      <c r="APO51">
        <v>-16.2927</v>
      </c>
      <c r="APP51" t="s">
        <v>167</v>
      </c>
      <c r="APQ51">
        <v>15.678800000000001</v>
      </c>
      <c r="APR51">
        <v>-2.3414999999999999</v>
      </c>
      <c r="APS51">
        <v>-9.1747999999999994</v>
      </c>
      <c r="APT51">
        <v>10.987500000000001</v>
      </c>
      <c r="APU51">
        <v>-2.6505999999999998</v>
      </c>
      <c r="APV51">
        <v>-8.5749999999999993</v>
      </c>
      <c r="APW51">
        <v>-6.9684999999999997</v>
      </c>
      <c r="APX51">
        <v>-1.4394</v>
      </c>
      <c r="APY51">
        <v>-16.7501</v>
      </c>
      <c r="APZ51">
        <v>-3.9424000000000001</v>
      </c>
      <c r="AQA51" t="s">
        <v>167</v>
      </c>
      <c r="AQB51">
        <v>0.95909999999999995</v>
      </c>
      <c r="AQC51">
        <v>-3.0104000000000002</v>
      </c>
      <c r="AQD51" t="s">
        <v>167</v>
      </c>
      <c r="AQE51" t="s">
        <v>167</v>
      </c>
      <c r="AQF51" t="s">
        <v>167</v>
      </c>
      <c r="AQG51" t="s">
        <v>167</v>
      </c>
      <c r="AQH51" t="s">
        <v>167</v>
      </c>
      <c r="AQI51" t="s">
        <v>167</v>
      </c>
      <c r="AQJ51" t="s">
        <v>167</v>
      </c>
      <c r="AQK51" t="s">
        <v>167</v>
      </c>
      <c r="AQL51" t="s">
        <v>167</v>
      </c>
      <c r="AQM51" t="s">
        <v>167</v>
      </c>
      <c r="AQN51" t="s">
        <v>167</v>
      </c>
      <c r="AQO51" t="s">
        <v>167</v>
      </c>
      <c r="AQP51" t="s">
        <v>167</v>
      </c>
      <c r="AQQ51" t="s">
        <v>167</v>
      </c>
      <c r="AQR51" t="s">
        <v>167</v>
      </c>
      <c r="AQS51" t="s">
        <v>167</v>
      </c>
      <c r="AQT51" t="s">
        <v>167</v>
      </c>
      <c r="AQU51" t="s">
        <v>167</v>
      </c>
      <c r="AQV51" t="s">
        <v>167</v>
      </c>
      <c r="AQW51" t="s">
        <v>167</v>
      </c>
      <c r="AQX51">
        <v>-26.7562</v>
      </c>
      <c r="AQY51">
        <v>-3.7797999999999998</v>
      </c>
      <c r="AQZ51">
        <v>2.8102</v>
      </c>
      <c r="ARA51">
        <v>-2.3414999999999999</v>
      </c>
      <c r="ARB51">
        <v>4.7157</v>
      </c>
      <c r="ARC51">
        <v>-9.3170999999999999</v>
      </c>
      <c r="ARD51">
        <v>-2.3414999999999999</v>
      </c>
      <c r="ARE51">
        <v>20.881499999999999</v>
      </c>
      <c r="ARF51">
        <v>5.1707000000000001</v>
      </c>
      <c r="ARG51">
        <v>-0.2432</v>
      </c>
      <c r="ARH51">
        <v>14.3058</v>
      </c>
      <c r="ARI51">
        <v>-13.8307</v>
      </c>
      <c r="ARJ51">
        <v>-4.4531000000000001</v>
      </c>
      <c r="ARK51">
        <v>25.1496</v>
      </c>
      <c r="ARL51">
        <v>5.4410999999999996</v>
      </c>
      <c r="ARM51">
        <v>-29.509699999999999</v>
      </c>
      <c r="ARN51">
        <v>-30.628799999999998</v>
      </c>
      <c r="ARO51">
        <v>7.5479000000000003</v>
      </c>
      <c r="ARP51">
        <v>-51.821800000000003</v>
      </c>
      <c r="ARQ51">
        <v>-38.903300000000002</v>
      </c>
      <c r="ARR51">
        <v>10.5082</v>
      </c>
      <c r="ARS51">
        <v>1.1904999999999999</v>
      </c>
      <c r="ART51">
        <v>-1.6299999999999999E-2</v>
      </c>
      <c r="ARU51">
        <v>-11.336399999999999</v>
      </c>
      <c r="ARV51">
        <v>18.843699999999998</v>
      </c>
      <c r="ARW51">
        <v>24.940799999999999</v>
      </c>
      <c r="ARX51">
        <v>-2.3414999999999999</v>
      </c>
      <c r="ARY51">
        <v>8.5381999999999998</v>
      </c>
      <c r="ARZ51">
        <v>-3.1074000000000002</v>
      </c>
      <c r="ASA51">
        <v>-2.3414999999999999</v>
      </c>
      <c r="ASB51">
        <v>10.396599999999999</v>
      </c>
      <c r="ASC51">
        <v>-0.51039999999999996</v>
      </c>
      <c r="ASD51">
        <v>6.8010000000000002</v>
      </c>
      <c r="ASE51">
        <v>-19.325600000000001</v>
      </c>
      <c r="ASF51">
        <v>-1.7215</v>
      </c>
      <c r="ASG51">
        <v>8.8279999999999994</v>
      </c>
      <c r="ASH51">
        <v>16.408799999999999</v>
      </c>
      <c r="ASI51">
        <v>-3.0973999999999999</v>
      </c>
      <c r="ASJ51">
        <v>-8.5029000000000003</v>
      </c>
      <c r="ASK51">
        <v>-2.3414999999999999</v>
      </c>
      <c r="ASL51">
        <v>17.5519</v>
      </c>
      <c r="ASM51">
        <v>-1.4136</v>
      </c>
      <c r="ASN51">
        <v>29.310700000000001</v>
      </c>
      <c r="ASO51">
        <v>16.044799999999999</v>
      </c>
      <c r="ASP51">
        <v>0.73540000000000005</v>
      </c>
      <c r="ASQ51">
        <v>13.5783</v>
      </c>
      <c r="ASR51">
        <v>52.702399999999997</v>
      </c>
      <c r="ASS51">
        <v>7.0229999999999997</v>
      </c>
      <c r="AST51">
        <v>-3.8721999999999999</v>
      </c>
      <c r="ASU51">
        <v>-2.3414999999999999</v>
      </c>
      <c r="ASV51">
        <v>0.99729999999999996</v>
      </c>
      <c r="ASW51">
        <v>13.891299999999999</v>
      </c>
      <c r="ASX51">
        <v>-8.1455000000000002</v>
      </c>
      <c r="ASY51">
        <v>11.2652</v>
      </c>
      <c r="ASZ51">
        <v>54.717399999999998</v>
      </c>
      <c r="ATA51">
        <v>-3.4599999999999999E-2</v>
      </c>
      <c r="ATB51">
        <v>-1.9798</v>
      </c>
      <c r="ATC51">
        <v>-2.3414999999999999</v>
      </c>
      <c r="ATD51">
        <v>-5.7506000000000004</v>
      </c>
      <c r="ATE51">
        <v>-25.002300000000002</v>
      </c>
      <c r="ATF51">
        <v>-6.5039999999999996</v>
      </c>
      <c r="ATG51">
        <v>4.3474000000000004</v>
      </c>
      <c r="ATH51">
        <v>-2.8555000000000001</v>
      </c>
      <c r="ATI51" t="s">
        <v>167</v>
      </c>
      <c r="ATJ51" t="s">
        <v>167</v>
      </c>
      <c r="ATK51" t="s">
        <v>167</v>
      </c>
      <c r="ATL51">
        <v>-4.1703000000000001</v>
      </c>
      <c r="ATM51" t="s">
        <v>167</v>
      </c>
      <c r="ATN51" t="s">
        <v>167</v>
      </c>
      <c r="ATO51">
        <v>12.821300000000001</v>
      </c>
      <c r="ATP51">
        <v>12.4925</v>
      </c>
      <c r="ATQ51">
        <v>1.7503</v>
      </c>
      <c r="ATR51">
        <v>-0.70020000000000004</v>
      </c>
      <c r="ATS51">
        <v>-2.0636000000000001</v>
      </c>
      <c r="ATT51">
        <v>4.7545000000000002</v>
      </c>
      <c r="ATU51">
        <v>3.7315</v>
      </c>
      <c r="ATV51">
        <v>3.9590000000000001</v>
      </c>
      <c r="ATW51">
        <v>3.1513</v>
      </c>
      <c r="ATX51" t="s">
        <v>167</v>
      </c>
      <c r="ATY51">
        <v>-6.3696000000000002</v>
      </c>
      <c r="ATZ51">
        <v>-10.6593</v>
      </c>
      <c r="AUA51">
        <v>-2.5796999999999999</v>
      </c>
      <c r="AUB51">
        <v>5.5488</v>
      </c>
      <c r="AUC51">
        <v>0.51429999999999998</v>
      </c>
      <c r="AUD51">
        <v>-5.1055000000000001</v>
      </c>
      <c r="AUE51">
        <v>-1.9106000000000001</v>
      </c>
      <c r="AUF51">
        <v>-7.3552</v>
      </c>
      <c r="AUG51">
        <v>7.9382999999999999</v>
      </c>
      <c r="AUH51">
        <v>1.0701000000000001</v>
      </c>
      <c r="AUI51">
        <v>-6.6818999999999997</v>
      </c>
      <c r="AUJ51">
        <v>-1.8485</v>
      </c>
      <c r="AUK51">
        <v>2.6177000000000001</v>
      </c>
      <c r="AUL51">
        <v>-10.010999999999999</v>
      </c>
      <c r="AUM51" t="s">
        <v>167</v>
      </c>
      <c r="AUN51">
        <v>0.18410000000000001</v>
      </c>
      <c r="AUO51">
        <v>-4.5917000000000003</v>
      </c>
      <c r="AUP51">
        <v>20.3447</v>
      </c>
      <c r="AUQ51">
        <v>-1.5015000000000001</v>
      </c>
      <c r="AUR51" t="s">
        <v>167</v>
      </c>
      <c r="AUS51">
        <v>-11.4213</v>
      </c>
      <c r="AUT51">
        <v>-7.6595000000000004</v>
      </c>
      <c r="AUU51">
        <v>1.8222</v>
      </c>
      <c r="AUV51">
        <v>1.4018999999999999</v>
      </c>
      <c r="AUW51" t="s">
        <v>167</v>
      </c>
      <c r="AUX51">
        <v>-6.6394000000000002</v>
      </c>
      <c r="AUY51" t="s">
        <v>167</v>
      </c>
      <c r="AUZ51">
        <v>60.042400000000001</v>
      </c>
      <c r="AVA51" t="s">
        <v>167</v>
      </c>
      <c r="AVB51" t="s">
        <v>167</v>
      </c>
      <c r="AVC51">
        <v>3.4457</v>
      </c>
      <c r="AVD51" t="s">
        <v>167</v>
      </c>
      <c r="AVE51">
        <v>6.6856999999999998</v>
      </c>
      <c r="AVF51">
        <v>6.0197000000000003</v>
      </c>
      <c r="AVG51">
        <v>2.9727000000000001</v>
      </c>
      <c r="AVH51">
        <v>-1.8905000000000001</v>
      </c>
      <c r="AVI51">
        <v>-12.5588</v>
      </c>
      <c r="AVJ51" t="s">
        <v>167</v>
      </c>
      <c r="AVK51">
        <v>12.2005</v>
      </c>
      <c r="AVL51">
        <v>8.1754999999999995</v>
      </c>
      <c r="AVM51">
        <v>4.2483000000000004</v>
      </c>
      <c r="AVN51">
        <v>8.0693999999999999</v>
      </c>
      <c r="AVO51">
        <v>2.6337999999999999</v>
      </c>
      <c r="AVP51">
        <v>12.746499999999999</v>
      </c>
      <c r="AVQ51">
        <v>-5.9630999999999998</v>
      </c>
      <c r="AVR51">
        <v>10.145899999999999</v>
      </c>
      <c r="AVS51">
        <v>-1.4185000000000001</v>
      </c>
      <c r="AVT51">
        <v>10.6204</v>
      </c>
      <c r="AVU51" t="s">
        <v>167</v>
      </c>
      <c r="AVV51">
        <v>-5.2819000000000003</v>
      </c>
      <c r="AVW51">
        <v>-9.5596999999999994</v>
      </c>
      <c r="AVX51">
        <v>-2.3414999999999999</v>
      </c>
      <c r="AVY51">
        <v>19.921099999999999</v>
      </c>
      <c r="AVZ51">
        <v>-16.252600000000001</v>
      </c>
      <c r="AWA51">
        <v>11.234400000000001</v>
      </c>
      <c r="AWB51">
        <v>-1.4656</v>
      </c>
      <c r="AWC51" t="s">
        <v>167</v>
      </c>
      <c r="AWD51">
        <v>-2.3464</v>
      </c>
      <c r="AWE51">
        <v>-5.6089000000000002</v>
      </c>
      <c r="AWF51">
        <v>4.5772000000000004</v>
      </c>
      <c r="AWG51" t="s">
        <v>167</v>
      </c>
      <c r="AWH51">
        <v>-2.3414999999999999</v>
      </c>
      <c r="AWI51" t="s">
        <v>167</v>
      </c>
      <c r="AWJ51">
        <v>-3.2959000000000001</v>
      </c>
      <c r="AWK51">
        <v>7.4244000000000003</v>
      </c>
      <c r="AWL51">
        <v>28.218299999999999</v>
      </c>
      <c r="AWM51" t="s">
        <v>167</v>
      </c>
      <c r="AWN51" t="s">
        <v>167</v>
      </c>
      <c r="AWO51" t="s">
        <v>167</v>
      </c>
      <c r="AWP51">
        <v>3.8837000000000002</v>
      </c>
      <c r="AWQ51">
        <v>3.7955000000000001</v>
      </c>
      <c r="AWR51" t="s">
        <v>167</v>
      </c>
      <c r="AWS51">
        <v>-1.3688</v>
      </c>
      <c r="AWT51">
        <v>29.599399999999999</v>
      </c>
      <c r="AWU51" t="s">
        <v>167</v>
      </c>
      <c r="AWV51">
        <v>-0.26169999999999999</v>
      </c>
      <c r="AWW51">
        <v>-2.3414999999999999</v>
      </c>
      <c r="AWX51">
        <v>1.4363999999999999</v>
      </c>
      <c r="AWY51" t="s">
        <v>167</v>
      </c>
      <c r="AWZ51">
        <v>-3.3479000000000001</v>
      </c>
      <c r="AXA51">
        <v>19.843299999999999</v>
      </c>
      <c r="AXB51">
        <v>-2.3414999999999999</v>
      </c>
      <c r="AXC51">
        <v>-0.55520000000000003</v>
      </c>
      <c r="AXD51">
        <v>11.0626</v>
      </c>
      <c r="AXE51">
        <v>2.2751000000000001</v>
      </c>
      <c r="AXF51">
        <v>11.691000000000001</v>
      </c>
      <c r="AXG51">
        <v>-3.3180999999999998</v>
      </c>
      <c r="AXH51" t="s">
        <v>167</v>
      </c>
      <c r="AXI51" t="s">
        <v>167</v>
      </c>
      <c r="AXJ51">
        <v>-5.3766999999999996</v>
      </c>
      <c r="AXK51">
        <v>7.0746000000000002</v>
      </c>
      <c r="AXL51">
        <v>-0.89559999999999995</v>
      </c>
      <c r="AXM51" t="s">
        <v>167</v>
      </c>
      <c r="AXN51">
        <v>2.3E-3</v>
      </c>
      <c r="AXO51" t="s">
        <v>167</v>
      </c>
      <c r="AXP51">
        <v>11.322699999999999</v>
      </c>
      <c r="AXQ51">
        <v>9.0092999999999996</v>
      </c>
      <c r="AXR51">
        <v>8.5093999999999994</v>
      </c>
      <c r="AXS51">
        <v>-1.7813000000000001</v>
      </c>
      <c r="AXT51" t="s">
        <v>167</v>
      </c>
      <c r="AXU51">
        <v>1.026</v>
      </c>
      <c r="AXV51">
        <v>1.5411999999999999</v>
      </c>
      <c r="AXW51">
        <v>7.3616000000000001</v>
      </c>
      <c r="AXX51">
        <v>-5.1163999999999996</v>
      </c>
      <c r="AXY51" t="s">
        <v>167</v>
      </c>
      <c r="AXZ51">
        <v>1.2587999999999999</v>
      </c>
      <c r="AYA51" t="s">
        <v>167</v>
      </c>
      <c r="AYB51">
        <v>-6.3276000000000003</v>
      </c>
      <c r="AYC51" t="s">
        <v>167</v>
      </c>
      <c r="AYD51">
        <v>13.8626</v>
      </c>
      <c r="AYE51" t="s">
        <v>167</v>
      </c>
      <c r="AYF51">
        <v>4.2866999999999997</v>
      </c>
      <c r="AYG51" t="s">
        <v>167</v>
      </c>
      <c r="AYH51">
        <v>35.0503</v>
      </c>
      <c r="AYI51">
        <v>-4.1787999999999998</v>
      </c>
      <c r="AYJ51" t="s">
        <v>167</v>
      </c>
      <c r="AYK51">
        <v>-0.1426</v>
      </c>
      <c r="AYL51">
        <v>-4.1234999999999999</v>
      </c>
      <c r="AYM51">
        <v>6.9954000000000001</v>
      </c>
      <c r="AYN51">
        <v>6.3567999999999998</v>
      </c>
      <c r="AYO51">
        <v>-3.1265999999999998</v>
      </c>
      <c r="AYP51" t="s">
        <v>167</v>
      </c>
      <c r="AYQ51">
        <v>4.6101000000000001</v>
      </c>
      <c r="AYR51" t="s">
        <v>167</v>
      </c>
      <c r="AYS51">
        <v>-3.5472000000000001</v>
      </c>
      <c r="AYT51">
        <v>3.8294999999999999</v>
      </c>
      <c r="AYU51">
        <v>-4.5814000000000004</v>
      </c>
      <c r="AYV51">
        <v>6.6246999999999998</v>
      </c>
      <c r="AYW51" t="s">
        <v>167</v>
      </c>
      <c r="AYX51" t="s">
        <v>167</v>
      </c>
      <c r="AYY51" t="s">
        <v>167</v>
      </c>
      <c r="AYZ51" t="s">
        <v>167</v>
      </c>
      <c r="AZA51" t="s">
        <v>167</v>
      </c>
      <c r="AZB51">
        <v>6.4497</v>
      </c>
      <c r="AZC51">
        <v>-4.9227999999999996</v>
      </c>
      <c r="AZD51">
        <v>15.866</v>
      </c>
      <c r="AZE51">
        <v>-25.251899999999999</v>
      </c>
      <c r="AZF51" t="s">
        <v>167</v>
      </c>
      <c r="AZG51" t="s">
        <v>167</v>
      </c>
      <c r="AZH51">
        <v>-2.7606999999999999</v>
      </c>
      <c r="AZI51">
        <v>0.69450000000000001</v>
      </c>
      <c r="AZJ51">
        <v>1.9605999999999999</v>
      </c>
      <c r="AZK51" t="s">
        <v>167</v>
      </c>
      <c r="AZL51">
        <v>-5.5167999999999999</v>
      </c>
      <c r="AZM51" t="s">
        <v>167</v>
      </c>
      <c r="AZN51" t="s">
        <v>167</v>
      </c>
      <c r="AZO51">
        <v>6.7121000000000004</v>
      </c>
      <c r="AZP51" t="s">
        <v>167</v>
      </c>
      <c r="AZQ51">
        <v>3.5400000000000001E-2</v>
      </c>
      <c r="AZR51" t="s">
        <v>167</v>
      </c>
      <c r="AZS51">
        <v>3.4706999999999999</v>
      </c>
      <c r="AZT51">
        <v>-2.1299999999999999E-2</v>
      </c>
      <c r="AZU51">
        <v>-19.607099999999999</v>
      </c>
      <c r="AZV51" t="s">
        <v>167</v>
      </c>
      <c r="AZW51" t="s">
        <v>167</v>
      </c>
      <c r="AZX51">
        <v>-1.9688000000000001</v>
      </c>
      <c r="AZY51">
        <v>-2.6374</v>
      </c>
      <c r="AZZ51">
        <v>1.0601</v>
      </c>
      <c r="BAA51">
        <v>-12.8992</v>
      </c>
      <c r="BAB51" t="s">
        <v>167</v>
      </c>
      <c r="BAC51">
        <v>8.6282999999999994</v>
      </c>
      <c r="BAD51">
        <v>9.2020999999999997</v>
      </c>
      <c r="BAE51">
        <v>-15.992699999999999</v>
      </c>
      <c r="BAF51" t="s">
        <v>167</v>
      </c>
      <c r="BAG51">
        <v>-1.6119000000000001</v>
      </c>
      <c r="BAH51">
        <v>-10.8908</v>
      </c>
      <c r="BAI51">
        <v>7.7755999999999998</v>
      </c>
      <c r="BAJ51">
        <v>-7.7504999999999997</v>
      </c>
      <c r="BAK51">
        <v>-3.9451000000000001</v>
      </c>
      <c r="BAL51">
        <v>-3.1196000000000002</v>
      </c>
      <c r="BAM51">
        <v>-0.94640000000000002</v>
      </c>
      <c r="BAN51">
        <v>-9.2040000000000006</v>
      </c>
      <c r="BAO51">
        <v>4.0399999999999998E-2</v>
      </c>
      <c r="BAP51">
        <v>-7.2030000000000003</v>
      </c>
      <c r="BAQ51">
        <v>8.0185999999999993</v>
      </c>
      <c r="BAR51" t="s">
        <v>167</v>
      </c>
      <c r="BAS51">
        <v>-2.2536999999999998</v>
      </c>
      <c r="BAT51">
        <v>-5.2339000000000002</v>
      </c>
      <c r="BAU51">
        <v>-0.54959999999999998</v>
      </c>
      <c r="BAV51" t="s">
        <v>167</v>
      </c>
      <c r="BAW51">
        <v>0.67259999999999998</v>
      </c>
      <c r="BAX51">
        <v>1.6970000000000001</v>
      </c>
      <c r="BAY51" t="s">
        <v>167</v>
      </c>
      <c r="BAZ51" t="s">
        <v>167</v>
      </c>
      <c r="BBA51">
        <v>10.8416</v>
      </c>
      <c r="BBB51">
        <v>-2.6389999999999998</v>
      </c>
      <c r="BBC51" t="s">
        <v>167</v>
      </c>
      <c r="BBD51">
        <v>-1.3405</v>
      </c>
      <c r="BBE51" t="s">
        <v>167</v>
      </c>
      <c r="BBF51">
        <v>-8.0663999999999998</v>
      </c>
      <c r="BBG51">
        <v>9.3774999999999995</v>
      </c>
      <c r="BBH51">
        <v>2.2429999999999999</v>
      </c>
      <c r="BBI51" t="s">
        <v>167</v>
      </c>
      <c r="BBJ51">
        <v>-1.1577999999999999</v>
      </c>
      <c r="BBK51">
        <v>4.8499999999999996</v>
      </c>
      <c r="BBL51">
        <v>-0.2185</v>
      </c>
      <c r="BBM51">
        <v>-12.753</v>
      </c>
      <c r="BBN51" t="s">
        <v>167</v>
      </c>
      <c r="BBO51" t="s">
        <v>167</v>
      </c>
      <c r="BBP51">
        <v>8.7251999999999992</v>
      </c>
      <c r="BBQ51">
        <v>10.652200000000001</v>
      </c>
      <c r="BBR51">
        <v>13.5959</v>
      </c>
      <c r="BBS51">
        <v>-2.3414999999999999</v>
      </c>
      <c r="BBT51">
        <v>-3.4554999999999998</v>
      </c>
      <c r="BBU51">
        <v>-2.3414999999999999</v>
      </c>
      <c r="BBV51" t="s">
        <v>167</v>
      </c>
      <c r="BBW51" t="s">
        <v>167</v>
      </c>
      <c r="BBX51">
        <v>9.5078999999999994</v>
      </c>
      <c r="BBY51" t="s">
        <v>167</v>
      </c>
      <c r="BBZ51" t="s">
        <v>167</v>
      </c>
      <c r="BCA51">
        <v>9.0873000000000008</v>
      </c>
      <c r="BCB51" t="s">
        <v>167</v>
      </c>
      <c r="BCC51">
        <v>11.496700000000001</v>
      </c>
      <c r="BCD51">
        <v>1.7325999999999999</v>
      </c>
      <c r="BCE51">
        <v>6.9882999999999997</v>
      </c>
      <c r="BCF51" t="s">
        <v>167</v>
      </c>
      <c r="BCG51" t="s">
        <v>167</v>
      </c>
      <c r="BCH51">
        <v>12.3164</v>
      </c>
      <c r="BCI51">
        <v>7.4</v>
      </c>
      <c r="BCJ51" t="s">
        <v>167</v>
      </c>
      <c r="BCK51">
        <v>2.8797999999999999</v>
      </c>
      <c r="BCL51">
        <v>-4.1642000000000001</v>
      </c>
      <c r="BCM51" t="s">
        <v>167</v>
      </c>
      <c r="BCN51">
        <v>12.353199999999999</v>
      </c>
      <c r="BCO51" t="s">
        <v>167</v>
      </c>
      <c r="BCP51">
        <v>2.4853999999999998</v>
      </c>
      <c r="BCQ51" t="s">
        <v>167</v>
      </c>
      <c r="BCR51">
        <v>3.1092</v>
      </c>
      <c r="BCS51" t="s">
        <v>167</v>
      </c>
      <c r="BCT51">
        <v>0.76229999999999998</v>
      </c>
      <c r="BCU51">
        <v>-0.23</v>
      </c>
      <c r="BCV51">
        <v>-4.4200999999999997</v>
      </c>
      <c r="BCW51">
        <v>-2.8860999999999999</v>
      </c>
      <c r="BCX51">
        <v>0.98770000000000002</v>
      </c>
      <c r="BCY51">
        <v>-3.3269000000000002</v>
      </c>
      <c r="BCZ51" t="s">
        <v>167</v>
      </c>
      <c r="BDA51" t="s">
        <v>167</v>
      </c>
      <c r="BDB51">
        <v>9.6967999999999996</v>
      </c>
      <c r="BDC51">
        <v>2.3024</v>
      </c>
      <c r="BDD51" t="s">
        <v>167</v>
      </c>
      <c r="BDE51">
        <v>1.7276</v>
      </c>
      <c r="BDF51">
        <v>-10.4505</v>
      </c>
      <c r="BDG51">
        <v>-10.000999999999999</v>
      </c>
      <c r="BDH51">
        <v>-5.5153999999999996</v>
      </c>
      <c r="BDI51">
        <v>-9.0822000000000003</v>
      </c>
      <c r="BDJ51" t="s">
        <v>167</v>
      </c>
      <c r="BDK51">
        <v>4.25</v>
      </c>
      <c r="BDL51">
        <v>-7.1052999999999997</v>
      </c>
      <c r="BDM51">
        <v>-11.4412</v>
      </c>
      <c r="BDN51">
        <v>17.558700000000002</v>
      </c>
      <c r="BDO51">
        <v>12.7578</v>
      </c>
      <c r="BDP51" t="s">
        <v>167</v>
      </c>
      <c r="BDQ51">
        <v>-18.200600000000001</v>
      </c>
      <c r="BDR51">
        <v>-5.0345000000000004</v>
      </c>
      <c r="BDS51" t="s">
        <v>167</v>
      </c>
      <c r="BDT51">
        <v>-5.3310000000000004</v>
      </c>
      <c r="BDU51">
        <v>0.62790000000000001</v>
      </c>
      <c r="BDV51" t="s">
        <v>167</v>
      </c>
      <c r="BDW51">
        <v>21.505299999999998</v>
      </c>
      <c r="BDX51">
        <v>-13.527100000000001</v>
      </c>
      <c r="BDY51">
        <v>1.4782999999999999</v>
      </c>
      <c r="BDZ51">
        <v>-0.45889999999999997</v>
      </c>
      <c r="BEA51">
        <v>-2.0949</v>
      </c>
      <c r="BEB51">
        <v>-2.3414999999999999</v>
      </c>
      <c r="BEC51" t="s">
        <v>167</v>
      </c>
      <c r="BED51">
        <v>-6.2548000000000004</v>
      </c>
      <c r="BEE51">
        <v>-1.6794</v>
      </c>
      <c r="BEF51">
        <v>-6.8555999999999999</v>
      </c>
      <c r="BEG51">
        <v>-2.8449</v>
      </c>
      <c r="BEH51">
        <v>-3.7105999999999999</v>
      </c>
      <c r="BEI51">
        <v>0.71030000000000004</v>
      </c>
      <c r="BEJ51" t="s">
        <v>167</v>
      </c>
      <c r="BEK51">
        <v>2.6273</v>
      </c>
      <c r="BEL51">
        <v>1.5949</v>
      </c>
      <c r="BEM51">
        <v>3.4540999999999999</v>
      </c>
      <c r="BEN51" t="s">
        <v>167</v>
      </c>
      <c r="BEO51">
        <v>2.2576000000000001</v>
      </c>
      <c r="BEP51">
        <v>3.5781000000000001</v>
      </c>
      <c r="BEQ51">
        <v>0.92279999999999995</v>
      </c>
      <c r="BER51">
        <v>-0.754</v>
      </c>
      <c r="BES51">
        <v>-0.91369999999999996</v>
      </c>
      <c r="BET51">
        <v>1.9528000000000001</v>
      </c>
      <c r="BEU51">
        <v>-2.2111000000000001</v>
      </c>
      <c r="BEV51">
        <v>-2.3414999999999999</v>
      </c>
      <c r="BEW51">
        <v>6.4432999999999998</v>
      </c>
      <c r="BEX51">
        <v>5.7283999999999997</v>
      </c>
      <c r="BEY51">
        <v>14.748699999999999</v>
      </c>
      <c r="BEZ51">
        <v>-1.2742</v>
      </c>
      <c r="BFA51">
        <v>1.6797</v>
      </c>
      <c r="BFB51">
        <v>-2.6924000000000001</v>
      </c>
      <c r="BFC51" t="s">
        <v>167</v>
      </c>
      <c r="BFD51">
        <v>20.1951</v>
      </c>
      <c r="BFE51">
        <v>-13.21</v>
      </c>
      <c r="BFF51">
        <v>17.427399999999999</v>
      </c>
      <c r="BFG51">
        <v>-2.9729999999999999</v>
      </c>
      <c r="BFH51">
        <v>-10.440799999999999</v>
      </c>
      <c r="BFI51">
        <v>4.4004000000000003</v>
      </c>
      <c r="BFJ51">
        <v>10.9567</v>
      </c>
      <c r="BFK51">
        <v>-2.3414999999999999</v>
      </c>
      <c r="BFL51" t="s">
        <v>167</v>
      </c>
      <c r="BFM51" t="s">
        <v>167</v>
      </c>
      <c r="BFN51" t="s">
        <v>167</v>
      </c>
      <c r="BFO51">
        <v>6.6135000000000002</v>
      </c>
      <c r="BFP51">
        <v>3.8921000000000001</v>
      </c>
      <c r="BFQ51">
        <v>8.3510000000000009</v>
      </c>
      <c r="BFR51">
        <v>23.045200000000001</v>
      </c>
      <c r="BFS51" t="s">
        <v>167</v>
      </c>
      <c r="BFT51">
        <v>-26.7561</v>
      </c>
      <c r="BFU51" t="s">
        <v>167</v>
      </c>
      <c r="BFV51">
        <v>-11.962999999999999</v>
      </c>
      <c r="BFW51">
        <v>7.0609000000000002</v>
      </c>
      <c r="BFX51">
        <v>9.8889999999999993</v>
      </c>
      <c r="BFY51">
        <v>17.002300000000002</v>
      </c>
      <c r="BFZ51">
        <v>-1.7234</v>
      </c>
      <c r="BGA51">
        <v>4.1083999999999996</v>
      </c>
      <c r="BGB51">
        <v>9.8931000000000004</v>
      </c>
      <c r="BGC51">
        <v>-11.3985</v>
      </c>
      <c r="BGD51">
        <v>4.0176999999999996</v>
      </c>
      <c r="BGE51">
        <v>8.5094999999999992</v>
      </c>
      <c r="BGF51">
        <v>-2.3414999999999999</v>
      </c>
      <c r="BGG51">
        <v>-0.64180000000000004</v>
      </c>
      <c r="BGH51" t="s">
        <v>167</v>
      </c>
      <c r="BGI51">
        <v>-7.6878000000000002</v>
      </c>
      <c r="BGJ51">
        <v>-22.7163</v>
      </c>
      <c r="BGK51" t="s">
        <v>167</v>
      </c>
      <c r="BGL51">
        <v>-7.1542000000000003</v>
      </c>
      <c r="BGM51">
        <v>-7.2706</v>
      </c>
      <c r="BGN51">
        <v>-13.9527</v>
      </c>
      <c r="BGO51">
        <v>3.7254</v>
      </c>
      <c r="BGP51" t="s">
        <v>167</v>
      </c>
      <c r="BGQ51">
        <v>16.753699999999998</v>
      </c>
      <c r="BGR51">
        <v>-2.3414999999999999</v>
      </c>
      <c r="BGS51" t="s">
        <v>167</v>
      </c>
      <c r="BGT51">
        <v>-2.2107000000000001</v>
      </c>
      <c r="BGU51">
        <v>-0.57279999999999998</v>
      </c>
      <c r="BGV51">
        <v>-6.1712999999999996</v>
      </c>
      <c r="BGW51">
        <v>-1.0974999999999999</v>
      </c>
      <c r="BGX51" t="s">
        <v>167</v>
      </c>
      <c r="BGY51">
        <v>1.7430000000000001</v>
      </c>
      <c r="BGZ51">
        <v>41.805500000000002</v>
      </c>
      <c r="BHA51">
        <v>2.5133000000000001</v>
      </c>
      <c r="BHB51">
        <v>2.0752000000000002</v>
      </c>
      <c r="BHC51">
        <v>-13.978400000000001</v>
      </c>
      <c r="BHD51">
        <v>2.9512999999999998</v>
      </c>
      <c r="BHE51" t="s">
        <v>167</v>
      </c>
      <c r="BHF51">
        <v>10.737</v>
      </c>
      <c r="BHG51">
        <v>1.1732</v>
      </c>
      <c r="BHH51">
        <v>6.3451000000000004</v>
      </c>
      <c r="BHI51">
        <v>-14.1076</v>
      </c>
      <c r="BHJ51">
        <v>25.180499999999999</v>
      </c>
      <c r="BHK51">
        <v>-12.3345</v>
      </c>
      <c r="BHL51" t="s">
        <v>167</v>
      </c>
      <c r="BHM51">
        <v>1.405</v>
      </c>
      <c r="BHN51">
        <v>1.5911</v>
      </c>
      <c r="BHO51">
        <v>-6.4752000000000001</v>
      </c>
      <c r="BHP51">
        <v>2.1244999999999998</v>
      </c>
      <c r="BHQ51" t="s">
        <v>167</v>
      </c>
      <c r="BHR51">
        <v>-4.3345000000000002</v>
      </c>
      <c r="BHS51">
        <v>5.3152999999999997</v>
      </c>
      <c r="BHT51">
        <v>6.2224000000000004</v>
      </c>
      <c r="BHU51">
        <v>1.0044</v>
      </c>
      <c r="BHV51">
        <v>3.1863000000000001</v>
      </c>
      <c r="BHW51">
        <v>-4.1566999999999998</v>
      </c>
      <c r="BHX51">
        <v>-0.90539999999999998</v>
      </c>
      <c r="BHY51">
        <v>-3.6979000000000002</v>
      </c>
      <c r="BHZ51" t="s">
        <v>167</v>
      </c>
      <c r="BIA51">
        <v>-10.0421</v>
      </c>
      <c r="BIB51">
        <v>4.3475000000000001</v>
      </c>
      <c r="BIC51">
        <v>9.7935999999999996</v>
      </c>
      <c r="BID51">
        <v>-2.3414999999999999</v>
      </c>
      <c r="BIE51">
        <v>-2.9358</v>
      </c>
      <c r="BIF51">
        <v>-3.2313000000000001</v>
      </c>
      <c r="BIG51">
        <v>-8.0602</v>
      </c>
      <c r="BIH51">
        <v>-0.17399999999999999</v>
      </c>
      <c r="BII51" t="s">
        <v>167</v>
      </c>
      <c r="BIJ51" t="s">
        <v>167</v>
      </c>
      <c r="BIK51">
        <v>-3.9424999999999999</v>
      </c>
      <c r="BIL51">
        <v>6.2754000000000003</v>
      </c>
      <c r="BIM51">
        <v>-0.94650000000000001</v>
      </c>
      <c r="BIN51">
        <v>23.365600000000001</v>
      </c>
      <c r="BIO51" t="s">
        <v>167</v>
      </c>
      <c r="BIP51" t="s">
        <v>167</v>
      </c>
      <c r="BIQ51">
        <v>-1.7341</v>
      </c>
      <c r="BIR51">
        <v>6.8284000000000002</v>
      </c>
      <c r="BIS51">
        <v>0.79749999999999999</v>
      </c>
      <c r="BIT51">
        <v>1.6445000000000001</v>
      </c>
      <c r="BIU51">
        <v>1.1272</v>
      </c>
      <c r="BIV51">
        <v>5.2012</v>
      </c>
      <c r="BIW51">
        <v>6.7211999999999996</v>
      </c>
      <c r="BIX51">
        <v>-2.3414999999999999</v>
      </c>
      <c r="BIY51" t="s">
        <v>167</v>
      </c>
      <c r="BIZ51">
        <v>-5.7089999999999996</v>
      </c>
      <c r="BJA51">
        <v>-21.149100000000001</v>
      </c>
      <c r="BJB51">
        <v>-5.5860000000000003</v>
      </c>
      <c r="BJC51" t="s">
        <v>167</v>
      </c>
      <c r="BJD51">
        <v>2.9014000000000002</v>
      </c>
      <c r="BJE51">
        <v>-9.0464000000000002</v>
      </c>
      <c r="BJF51" t="s">
        <v>167</v>
      </c>
      <c r="BJG51">
        <v>3.3047</v>
      </c>
      <c r="BJH51">
        <v>-0.81569999999999998</v>
      </c>
      <c r="BJI51">
        <v>-5.4417999999999997</v>
      </c>
      <c r="BJJ51">
        <v>9.5680999999999994</v>
      </c>
      <c r="BJK51">
        <v>16.260100000000001</v>
      </c>
      <c r="BJL51">
        <v>9.8658000000000001</v>
      </c>
      <c r="BJM51" t="s">
        <v>167</v>
      </c>
      <c r="BJN51">
        <v>15.264200000000001</v>
      </c>
      <c r="BJO51">
        <v>3.8731</v>
      </c>
      <c r="BJP51">
        <v>6.4406999999999996</v>
      </c>
      <c r="BJQ51">
        <v>-2.3414999999999999</v>
      </c>
      <c r="BJR51">
        <v>5.4268000000000001</v>
      </c>
      <c r="BJS51">
        <v>-17.304200000000002</v>
      </c>
      <c r="BJT51">
        <v>5.1134000000000004</v>
      </c>
      <c r="BJU51">
        <v>-1.28</v>
      </c>
      <c r="BJV51">
        <v>-9.1350999999999996</v>
      </c>
      <c r="BJW51">
        <v>2.2006999999999999</v>
      </c>
      <c r="BJX51">
        <v>-6.3662000000000001</v>
      </c>
      <c r="BJY51">
        <v>2.1865000000000001</v>
      </c>
      <c r="BJZ51" t="s">
        <v>167</v>
      </c>
      <c r="BKA51">
        <v>-4.2625999999999999</v>
      </c>
      <c r="BKB51">
        <v>14.7719</v>
      </c>
      <c r="BKC51">
        <v>-12.394600000000001</v>
      </c>
      <c r="BKD51">
        <v>-11.800599999999999</v>
      </c>
      <c r="BKE51">
        <v>0.16259999999999999</v>
      </c>
      <c r="BKF51" t="s">
        <v>167</v>
      </c>
      <c r="BKG51">
        <v>1.1777</v>
      </c>
      <c r="BKH51">
        <v>1.4349000000000001</v>
      </c>
      <c r="BKI51">
        <v>2.2362000000000002</v>
      </c>
      <c r="BKJ51" t="s">
        <v>167</v>
      </c>
      <c r="BKK51">
        <v>-3.2715999999999998</v>
      </c>
      <c r="BKL51">
        <v>-2.9239000000000002</v>
      </c>
      <c r="BKM51" t="s">
        <v>167</v>
      </c>
      <c r="BKN51">
        <v>-16.944600000000001</v>
      </c>
      <c r="BKO51">
        <v>-1.6347</v>
      </c>
      <c r="BKP51">
        <v>-3.4266000000000001</v>
      </c>
      <c r="BKQ51">
        <v>-3.6612</v>
      </c>
      <c r="BKR51">
        <v>0.63290000000000002</v>
      </c>
      <c r="BKS51">
        <v>-7.1913999999999998</v>
      </c>
      <c r="BKT51">
        <v>2.7984</v>
      </c>
      <c r="BKU51">
        <v>5.2973999999999997</v>
      </c>
      <c r="BKV51">
        <v>-25.779599999999999</v>
      </c>
      <c r="BKW51" t="s">
        <v>167</v>
      </c>
      <c r="BKX51">
        <v>1.8411999999999999</v>
      </c>
      <c r="BKY51" t="s">
        <v>167</v>
      </c>
      <c r="BKZ51" t="s">
        <v>167</v>
      </c>
      <c r="BLA51">
        <v>11.6097</v>
      </c>
      <c r="BLB51">
        <v>-6.3628</v>
      </c>
      <c r="BLC51">
        <v>7.0861999999999998</v>
      </c>
      <c r="BLD51" t="s">
        <v>167</v>
      </c>
      <c r="BLE51">
        <v>-0.92620000000000002</v>
      </c>
      <c r="BLF51" t="s">
        <v>167</v>
      </c>
      <c r="BLG51">
        <v>4.5682999999999998</v>
      </c>
      <c r="BLH51">
        <v>-0.96330000000000005</v>
      </c>
      <c r="BLI51">
        <v>-5.8624000000000001</v>
      </c>
      <c r="BLJ51" t="s">
        <v>167</v>
      </c>
      <c r="BLK51" t="s">
        <v>167</v>
      </c>
      <c r="BLL51">
        <v>1.4327000000000001</v>
      </c>
      <c r="BLM51">
        <v>26.956099999999999</v>
      </c>
      <c r="BLN51">
        <v>-9.3707999999999991</v>
      </c>
      <c r="BLO51">
        <v>11.95</v>
      </c>
      <c r="BLP51">
        <v>-7.2199</v>
      </c>
      <c r="BLQ51">
        <v>-2.3414999999999999</v>
      </c>
      <c r="BLR51">
        <v>-4.0548000000000002</v>
      </c>
      <c r="BLS51">
        <v>-8.6419999999999995</v>
      </c>
      <c r="BLT51">
        <v>4.9349999999999996</v>
      </c>
      <c r="BLU51" t="s">
        <v>167</v>
      </c>
      <c r="BLV51">
        <v>-8.7741000000000007</v>
      </c>
      <c r="BLW51">
        <v>2.0701000000000001</v>
      </c>
      <c r="BLX51">
        <v>-8.8521000000000001</v>
      </c>
      <c r="BLY51">
        <v>4.4226999999999999</v>
      </c>
      <c r="BLZ51">
        <v>-7.3871000000000002</v>
      </c>
      <c r="BMA51">
        <v>-4.1378000000000004</v>
      </c>
      <c r="BMB51" t="s">
        <v>167</v>
      </c>
      <c r="BMC51" t="s">
        <v>167</v>
      </c>
      <c r="BMD51">
        <v>-3.2444999999999999</v>
      </c>
      <c r="BME51" t="s">
        <v>167</v>
      </c>
      <c r="BMF51">
        <v>-4.6390000000000002</v>
      </c>
      <c r="BMG51" t="s">
        <v>167</v>
      </c>
      <c r="BMH51">
        <v>-18.772200000000002</v>
      </c>
      <c r="BMI51">
        <v>-9.8536999999999999</v>
      </c>
      <c r="BMJ51">
        <v>14.8406</v>
      </c>
      <c r="BMK51">
        <v>0.33650000000000002</v>
      </c>
      <c r="BML51">
        <v>-9.5063999999999993</v>
      </c>
      <c r="BMM51">
        <v>2.3089</v>
      </c>
      <c r="BMN51">
        <v>2.6398000000000001</v>
      </c>
      <c r="BMO51" t="s">
        <v>167</v>
      </c>
      <c r="BMP51">
        <v>7.0393999999999997</v>
      </c>
      <c r="BMQ51">
        <v>4.5505000000000004</v>
      </c>
      <c r="BMR51">
        <v>-6.2675000000000001</v>
      </c>
      <c r="BMS51" t="s">
        <v>167</v>
      </c>
      <c r="BMT51">
        <v>-7.9219999999999997</v>
      </c>
      <c r="BMU51">
        <v>-0.84640000000000004</v>
      </c>
      <c r="BMV51">
        <v>-2.3414999999999999</v>
      </c>
      <c r="BMW51">
        <v>-2.1543999999999999</v>
      </c>
      <c r="BMX51">
        <v>-13.2097</v>
      </c>
      <c r="BMY51">
        <v>-8.3697999999999997</v>
      </c>
      <c r="BMZ51" t="s">
        <v>167</v>
      </c>
      <c r="BNA51" t="s">
        <v>167</v>
      </c>
      <c r="BNB51">
        <v>-0.86060000000000003</v>
      </c>
      <c r="BNC51">
        <v>-10.9224</v>
      </c>
      <c r="BND51">
        <v>-4.9341999999999997</v>
      </c>
      <c r="BNE51">
        <v>-36.091099999999997</v>
      </c>
      <c r="BNF51" t="s">
        <v>167</v>
      </c>
      <c r="BNG51">
        <v>4.6265999999999998</v>
      </c>
      <c r="BNH51">
        <v>-5.0255999999999998</v>
      </c>
      <c r="BNI51">
        <v>-15.5661</v>
      </c>
      <c r="BNJ51">
        <v>-0.90990000000000004</v>
      </c>
      <c r="BNK51">
        <v>9.9900000000000003E-2</v>
      </c>
      <c r="BNL51" t="s">
        <v>167</v>
      </c>
      <c r="BNM51" t="s">
        <v>167</v>
      </c>
      <c r="BNN51" t="s">
        <v>167</v>
      </c>
      <c r="BNO51" t="s">
        <v>167</v>
      </c>
      <c r="BNP51" t="s">
        <v>167</v>
      </c>
      <c r="BNQ51">
        <v>10.056100000000001</v>
      </c>
      <c r="BNR51" t="s">
        <v>167</v>
      </c>
      <c r="BNS51">
        <v>-0.1051</v>
      </c>
      <c r="BNT51">
        <v>5.6615000000000002</v>
      </c>
      <c r="BNU51" t="s">
        <v>167</v>
      </c>
      <c r="BNV51">
        <v>-21.490300000000001</v>
      </c>
      <c r="BNW51">
        <v>-0.7611</v>
      </c>
      <c r="BNX51">
        <v>-3.6793</v>
      </c>
      <c r="BNY51" t="s">
        <v>167</v>
      </c>
      <c r="BNZ51">
        <v>17.995200000000001</v>
      </c>
      <c r="BOA51">
        <v>-58.132199999999997</v>
      </c>
      <c r="BOB51" t="s">
        <v>167</v>
      </c>
      <c r="BOC51">
        <v>-4.2035</v>
      </c>
      <c r="BOD51">
        <v>3.859</v>
      </c>
      <c r="BOE51">
        <v>7.2282999999999999</v>
      </c>
      <c r="BOF51">
        <v>-8.5048999999999992</v>
      </c>
      <c r="BOG51">
        <v>-0.3785</v>
      </c>
      <c r="BOH51" t="s">
        <v>167</v>
      </c>
      <c r="BOI51">
        <v>9.157</v>
      </c>
      <c r="BOJ51">
        <v>-1.345</v>
      </c>
      <c r="BOK51">
        <v>-12.0017</v>
      </c>
      <c r="BOL51">
        <v>-3.25</v>
      </c>
      <c r="BOM51">
        <v>-2.1423999999999999</v>
      </c>
      <c r="BON51" t="s">
        <v>167</v>
      </c>
      <c r="BOO51">
        <v>-12.9269</v>
      </c>
      <c r="BOP51">
        <v>1.4882</v>
      </c>
      <c r="BOQ51" t="s">
        <v>167</v>
      </c>
      <c r="BOR51">
        <v>7.9046000000000003</v>
      </c>
      <c r="BOS51">
        <v>-1.8843000000000001</v>
      </c>
      <c r="BOT51">
        <v>-1.1052999999999999</v>
      </c>
      <c r="BOU51">
        <v>-3.1656</v>
      </c>
      <c r="BOV51">
        <v>0.59619999999999995</v>
      </c>
      <c r="BOW51">
        <v>-2.3414999999999999</v>
      </c>
      <c r="BOX51">
        <v>5.1467000000000001</v>
      </c>
      <c r="BOY51">
        <v>-5.1470000000000002</v>
      </c>
      <c r="BOZ51" t="s">
        <v>167</v>
      </c>
      <c r="BPA51">
        <v>4.5928000000000004</v>
      </c>
      <c r="BPB51">
        <v>-4.5349000000000004</v>
      </c>
      <c r="BPC51">
        <v>0.1101</v>
      </c>
      <c r="BPD51">
        <v>-6.6013999999999999</v>
      </c>
      <c r="BPE51">
        <v>13.159800000000001</v>
      </c>
      <c r="BPF51">
        <v>-4.8932000000000002</v>
      </c>
      <c r="BPG51" t="s">
        <v>167</v>
      </c>
      <c r="BPH51">
        <v>3.5609000000000002</v>
      </c>
      <c r="BPI51" t="s">
        <v>167</v>
      </c>
      <c r="BPJ51">
        <v>-2.7553000000000001</v>
      </c>
      <c r="BPK51">
        <v>-7.4146999999999998</v>
      </c>
      <c r="BPL51">
        <v>-8.9830000000000005</v>
      </c>
      <c r="BPM51">
        <v>4.0399999999999998E-2</v>
      </c>
      <c r="BPN51">
        <v>12.1677</v>
      </c>
      <c r="BPO51">
        <v>-0.1016</v>
      </c>
      <c r="BPP51">
        <v>-10.313700000000001</v>
      </c>
      <c r="BPQ51">
        <v>-14.081</v>
      </c>
      <c r="BPR51">
        <v>1.4510000000000001</v>
      </c>
      <c r="BPS51">
        <v>1.597</v>
      </c>
      <c r="BPT51">
        <v>-1.8532</v>
      </c>
      <c r="BPU51">
        <v>-33.592199999999998</v>
      </c>
      <c r="BPV51">
        <v>1.0552999999999999</v>
      </c>
      <c r="BPW51">
        <v>8.2628000000000004</v>
      </c>
      <c r="BPX51">
        <v>11.909000000000001</v>
      </c>
      <c r="BPY51">
        <v>-7.8160999999999996</v>
      </c>
      <c r="BPZ51">
        <v>-11.969799999999999</v>
      </c>
      <c r="BQA51">
        <v>-9.2040000000000006</v>
      </c>
      <c r="BQB51">
        <v>16.979800000000001</v>
      </c>
      <c r="BQC51">
        <v>-4.8780999999999999</v>
      </c>
      <c r="BQD51">
        <v>18.5853</v>
      </c>
      <c r="BQE51">
        <v>35.326700000000002</v>
      </c>
      <c r="BQF51">
        <v>-0.78149999999999997</v>
      </c>
      <c r="BQG51">
        <v>-2.6347999999999998</v>
      </c>
      <c r="BQH51">
        <v>10.3714</v>
      </c>
      <c r="BQI51">
        <v>21.020499999999998</v>
      </c>
      <c r="BQJ51">
        <v>8.0424000000000007</v>
      </c>
      <c r="BQK51">
        <v>-5.2859999999999996</v>
      </c>
      <c r="BQL51">
        <v>15.9094</v>
      </c>
      <c r="BQM51">
        <v>6.8292000000000002</v>
      </c>
      <c r="BQN51">
        <v>3.4030999999999998</v>
      </c>
      <c r="BQO51">
        <v>-7.8433999999999999</v>
      </c>
      <c r="BQP51">
        <v>-5.8773999999999997</v>
      </c>
      <c r="BQQ51">
        <v>-0.86180000000000001</v>
      </c>
      <c r="BQR51">
        <v>-7.1597999999999997</v>
      </c>
      <c r="BQS51">
        <v>12.6328</v>
      </c>
      <c r="BQT51">
        <v>8.4175000000000004</v>
      </c>
      <c r="BQU51">
        <v>10.0335</v>
      </c>
      <c r="BQV51">
        <v>-0.28549999999999998</v>
      </c>
      <c r="BQW51">
        <v>-39.874400000000001</v>
      </c>
      <c r="BQX51">
        <v>-2.3414999999999999</v>
      </c>
      <c r="BQY51">
        <v>9.0447000000000006</v>
      </c>
      <c r="BQZ51">
        <v>4.8392999999999997</v>
      </c>
      <c r="BRA51">
        <v>5.4896000000000003</v>
      </c>
      <c r="BRB51" t="s">
        <v>167</v>
      </c>
      <c r="BRC51">
        <v>-11.6129</v>
      </c>
      <c r="BRD51">
        <v>-9.4002999999999997</v>
      </c>
      <c r="BRE51" t="s">
        <v>167</v>
      </c>
      <c r="BRF51">
        <v>-3.0104000000000002</v>
      </c>
      <c r="BRG51">
        <v>-5.6520000000000001</v>
      </c>
      <c r="BRH51">
        <v>-6.8388999999999998</v>
      </c>
      <c r="BRI51">
        <v>15.4146</v>
      </c>
      <c r="BRJ51">
        <v>10.2727</v>
      </c>
      <c r="BRK51">
        <v>3.1013999999999999</v>
      </c>
      <c r="BRL51" t="s">
        <v>167</v>
      </c>
      <c r="BRM51" t="s">
        <v>167</v>
      </c>
      <c r="BRN51">
        <v>15.5396</v>
      </c>
      <c r="BRO51">
        <v>4.4687000000000001</v>
      </c>
      <c r="BRP51">
        <v>-2.4664999999999999</v>
      </c>
      <c r="BRQ51">
        <v>2.6137000000000001</v>
      </c>
      <c r="BRR51" t="s">
        <v>167</v>
      </c>
      <c r="BRS51" t="s">
        <v>167</v>
      </c>
      <c r="BRT51" t="s">
        <v>167</v>
      </c>
      <c r="BRU51" t="s">
        <v>167</v>
      </c>
      <c r="BRV51" t="s">
        <v>167</v>
      </c>
      <c r="BRW51" t="s">
        <v>167</v>
      </c>
      <c r="BRX51" t="s">
        <v>167</v>
      </c>
      <c r="BRY51" t="s">
        <v>167</v>
      </c>
      <c r="BRZ51" t="s">
        <v>167</v>
      </c>
      <c r="BSA51" t="s">
        <v>167</v>
      </c>
      <c r="BSB51" t="s">
        <v>167</v>
      </c>
      <c r="BSC51" t="s">
        <v>167</v>
      </c>
      <c r="BSD51" t="s">
        <v>167</v>
      </c>
      <c r="BSE51" t="s">
        <v>167</v>
      </c>
      <c r="BSF51" t="s">
        <v>167</v>
      </c>
      <c r="BSG51" t="s">
        <v>167</v>
      </c>
      <c r="BSH51" t="s">
        <v>167</v>
      </c>
      <c r="BSI51" t="s">
        <v>167</v>
      </c>
      <c r="BSJ51" t="s">
        <v>167</v>
      </c>
      <c r="BSK51" t="s">
        <v>167</v>
      </c>
      <c r="BSL51" t="s">
        <v>167</v>
      </c>
      <c r="BSM51" t="s">
        <v>167</v>
      </c>
      <c r="BSN51" t="s">
        <v>167</v>
      </c>
      <c r="BSO51" t="s">
        <v>167</v>
      </c>
      <c r="BSP51" t="s">
        <v>167</v>
      </c>
      <c r="BSQ51" t="s">
        <v>167</v>
      </c>
      <c r="BSR51" t="s">
        <v>167</v>
      </c>
      <c r="BSS51" t="s">
        <v>167</v>
      </c>
      <c r="BST51" t="s">
        <v>167</v>
      </c>
      <c r="BSU51" t="s">
        <v>167</v>
      </c>
      <c r="BSV51" t="s">
        <v>167</v>
      </c>
      <c r="BSW51" t="s">
        <v>167</v>
      </c>
      <c r="BSX51" t="s">
        <v>167</v>
      </c>
      <c r="BSY51" t="s">
        <v>167</v>
      </c>
      <c r="BSZ51" t="s">
        <v>167</v>
      </c>
      <c r="BTA51" t="s">
        <v>167</v>
      </c>
      <c r="BTB51" t="s">
        <v>167</v>
      </c>
      <c r="BTC51" t="s">
        <v>167</v>
      </c>
      <c r="BTD51" t="s">
        <v>167</v>
      </c>
      <c r="BTE51" t="s">
        <v>167</v>
      </c>
      <c r="BTF51" t="s">
        <v>167</v>
      </c>
      <c r="BTG51" t="s">
        <v>167</v>
      </c>
      <c r="BTH51" t="s">
        <v>167</v>
      </c>
      <c r="BTI51" t="s">
        <v>167</v>
      </c>
      <c r="BTJ51" t="s">
        <v>167</v>
      </c>
      <c r="BTK51" t="s">
        <v>167</v>
      </c>
      <c r="BTL51" t="s">
        <v>167</v>
      </c>
      <c r="BTM51" t="s">
        <v>167</v>
      </c>
      <c r="BTN51" t="s">
        <v>167</v>
      </c>
      <c r="BTO51" t="s">
        <v>167</v>
      </c>
      <c r="BTP51" t="s">
        <v>167</v>
      </c>
      <c r="BTQ51" t="s">
        <v>167</v>
      </c>
      <c r="BTR51" t="s">
        <v>167</v>
      </c>
      <c r="BTS51" t="s">
        <v>167</v>
      </c>
      <c r="BTT51" t="s">
        <v>167</v>
      </c>
      <c r="BTU51" t="s">
        <v>167</v>
      </c>
      <c r="BTV51" t="s">
        <v>167</v>
      </c>
      <c r="BTW51" t="s">
        <v>167</v>
      </c>
      <c r="BTX51" t="s">
        <v>167</v>
      </c>
      <c r="BTY51" t="s">
        <v>167</v>
      </c>
      <c r="BTZ51" t="s">
        <v>167</v>
      </c>
      <c r="BUA51" t="s">
        <v>167</v>
      </c>
      <c r="BUB51" t="s">
        <v>167</v>
      </c>
      <c r="BUC51" t="s">
        <v>167</v>
      </c>
      <c r="BUD51" t="s">
        <v>167</v>
      </c>
      <c r="BUE51" t="s">
        <v>167</v>
      </c>
      <c r="BUF51" t="s">
        <v>167</v>
      </c>
      <c r="BUG51" t="s">
        <v>167</v>
      </c>
      <c r="BUH51" t="s">
        <v>167</v>
      </c>
      <c r="BUI51" t="s">
        <v>167</v>
      </c>
      <c r="BUJ51" t="s">
        <v>167</v>
      </c>
      <c r="BUK51" t="s">
        <v>167</v>
      </c>
      <c r="BUL51" t="s">
        <v>167</v>
      </c>
      <c r="BUM51" t="s">
        <v>167</v>
      </c>
      <c r="BUN51" t="s">
        <v>167</v>
      </c>
      <c r="BUO51" t="s">
        <v>167</v>
      </c>
      <c r="BUP51" t="s">
        <v>167</v>
      </c>
      <c r="BUQ51" t="s">
        <v>167</v>
      </c>
      <c r="BUR51" t="s">
        <v>167</v>
      </c>
      <c r="BUS51" t="s">
        <v>167</v>
      </c>
      <c r="BUT51" t="s">
        <v>167</v>
      </c>
      <c r="BUU51" t="s">
        <v>167</v>
      </c>
      <c r="BUV51" t="s">
        <v>167</v>
      </c>
      <c r="BUW51" t="s">
        <v>167</v>
      </c>
      <c r="BUX51" t="s">
        <v>167</v>
      </c>
      <c r="BUY51" t="s">
        <v>167</v>
      </c>
      <c r="BUZ51" t="s">
        <v>167</v>
      </c>
      <c r="BVA51" t="s">
        <v>167</v>
      </c>
      <c r="BVB51" t="s">
        <v>167</v>
      </c>
      <c r="BVC51" t="s">
        <v>167</v>
      </c>
      <c r="BVD51" t="s">
        <v>167</v>
      </c>
      <c r="BVE51" t="s">
        <v>167</v>
      </c>
      <c r="BVF51" t="s">
        <v>167</v>
      </c>
      <c r="BVG51" t="s">
        <v>167</v>
      </c>
      <c r="BVH51" t="s">
        <v>167</v>
      </c>
      <c r="BVI51" t="s">
        <v>167</v>
      </c>
      <c r="BVJ51" t="s">
        <v>167</v>
      </c>
      <c r="BVK51" t="s">
        <v>167</v>
      </c>
      <c r="BVL51" t="s">
        <v>167</v>
      </c>
      <c r="BVM51" t="s">
        <v>167</v>
      </c>
      <c r="BVN51" t="s">
        <v>167</v>
      </c>
      <c r="BVO51" t="s">
        <v>167</v>
      </c>
      <c r="BVP51" t="s">
        <v>167</v>
      </c>
      <c r="BVQ51" t="s">
        <v>167</v>
      </c>
      <c r="BVR51" t="s">
        <v>167</v>
      </c>
      <c r="BVS51" t="s">
        <v>167</v>
      </c>
      <c r="BVT51" t="s">
        <v>167</v>
      </c>
      <c r="BVU51" t="s">
        <v>167</v>
      </c>
      <c r="BVV51" t="s">
        <v>167</v>
      </c>
      <c r="BVW51" t="s">
        <v>167</v>
      </c>
      <c r="BVX51" t="s">
        <v>167</v>
      </c>
      <c r="BVY51" t="s">
        <v>167</v>
      </c>
      <c r="BVZ51" t="s">
        <v>167</v>
      </c>
      <c r="BWA51" t="s">
        <v>167</v>
      </c>
      <c r="BWB51" t="s">
        <v>167</v>
      </c>
      <c r="BWC51" t="s">
        <v>167</v>
      </c>
      <c r="BWD51" t="s">
        <v>167</v>
      </c>
      <c r="BWE51" t="s">
        <v>167</v>
      </c>
      <c r="BWF51" t="s">
        <v>167</v>
      </c>
      <c r="BWG51" t="s">
        <v>167</v>
      </c>
      <c r="BWH51" t="s">
        <v>167</v>
      </c>
      <c r="BWI51" t="s">
        <v>167</v>
      </c>
      <c r="BWJ51" t="s">
        <v>167</v>
      </c>
      <c r="BWK51" t="s">
        <v>167</v>
      </c>
      <c r="BWL51" t="s">
        <v>167</v>
      </c>
      <c r="BWM51" t="s">
        <v>167</v>
      </c>
      <c r="BWN51" t="s">
        <v>167</v>
      </c>
      <c r="BWO51" t="s">
        <v>167</v>
      </c>
      <c r="BWP51" t="s">
        <v>167</v>
      </c>
      <c r="BWQ51" t="s">
        <v>167</v>
      </c>
      <c r="BWR51" t="s">
        <v>167</v>
      </c>
      <c r="BWS51" t="s">
        <v>167</v>
      </c>
      <c r="BWT51" t="s">
        <v>167</v>
      </c>
      <c r="BWU51" t="s">
        <v>167</v>
      </c>
      <c r="BWV51" t="s">
        <v>167</v>
      </c>
      <c r="BWW51" t="s">
        <v>167</v>
      </c>
      <c r="BWX51" t="s">
        <v>167</v>
      </c>
      <c r="BWY51" t="s">
        <v>167</v>
      </c>
      <c r="BWZ51" t="s">
        <v>167</v>
      </c>
      <c r="BXA51" t="s">
        <v>167</v>
      </c>
      <c r="BXB51" t="s">
        <v>167</v>
      </c>
      <c r="BXC51" t="s">
        <v>167</v>
      </c>
      <c r="BXD51" t="s">
        <v>167</v>
      </c>
      <c r="BXE51" t="s">
        <v>167</v>
      </c>
      <c r="BXF51" t="s">
        <v>167</v>
      </c>
      <c r="BXG51" t="s">
        <v>167</v>
      </c>
      <c r="BXH51" t="s">
        <v>167</v>
      </c>
      <c r="BXI51" t="s">
        <v>167</v>
      </c>
      <c r="BXJ51" t="s">
        <v>167</v>
      </c>
      <c r="BXK51" t="s">
        <v>167</v>
      </c>
      <c r="BXL51" t="s">
        <v>167</v>
      </c>
      <c r="BXM51" t="s">
        <v>167</v>
      </c>
      <c r="BXN51" t="s">
        <v>167</v>
      </c>
      <c r="BXO51" t="s">
        <v>167</v>
      </c>
      <c r="BXP51" t="s">
        <v>167</v>
      </c>
      <c r="BXQ51" t="s">
        <v>167</v>
      </c>
      <c r="BXR51" t="s">
        <v>167</v>
      </c>
      <c r="BXS51" t="s">
        <v>167</v>
      </c>
      <c r="BXT51" t="s">
        <v>167</v>
      </c>
      <c r="BXU51" t="s">
        <v>167</v>
      </c>
      <c r="BXV51" t="s">
        <v>167</v>
      </c>
      <c r="BXW51" t="s">
        <v>167</v>
      </c>
      <c r="BXX51" t="s">
        <v>167</v>
      </c>
      <c r="BXY51" t="s">
        <v>167</v>
      </c>
      <c r="BXZ51" t="s">
        <v>167</v>
      </c>
      <c r="BYA51" t="s">
        <v>167</v>
      </c>
      <c r="BYB51" t="s">
        <v>167</v>
      </c>
      <c r="BYC51" t="s">
        <v>167</v>
      </c>
      <c r="BYD51">
        <f t="shared" si="0"/>
        <v>21.044263682499999</v>
      </c>
      <c r="BYF51" s="1">
        <v>35765</v>
      </c>
      <c r="BYG51">
        <v>21.044263682499999</v>
      </c>
      <c r="BYH51">
        <f t="shared" si="2"/>
        <v>9882.2242664750775</v>
      </c>
      <c r="BYJ51">
        <v>21.044263682499999</v>
      </c>
      <c r="BYK51">
        <f t="shared" si="1"/>
        <v>0.210442636825</v>
      </c>
    </row>
    <row r="52" spans="1:2013">
      <c r="A52" s="1">
        <v>35855</v>
      </c>
      <c r="B52" t="s">
        <v>167</v>
      </c>
      <c r="C52" t="s">
        <v>167</v>
      </c>
      <c r="D52" t="s">
        <v>167</v>
      </c>
      <c r="E52" t="s">
        <v>167</v>
      </c>
      <c r="F52" t="s">
        <v>167</v>
      </c>
      <c r="G52" t="s">
        <v>167</v>
      </c>
      <c r="H52" t="s">
        <v>167</v>
      </c>
      <c r="I52" t="s">
        <v>167</v>
      </c>
      <c r="J52" t="s">
        <v>167</v>
      </c>
      <c r="K52" t="s">
        <v>167</v>
      </c>
      <c r="L52" t="s">
        <v>167</v>
      </c>
      <c r="M52" t="s">
        <v>167</v>
      </c>
      <c r="N52" t="s">
        <v>167</v>
      </c>
      <c r="O52">
        <v>0</v>
      </c>
      <c r="P52" t="s">
        <v>167</v>
      </c>
      <c r="Q52" t="s">
        <v>167</v>
      </c>
      <c r="R52">
        <v>0</v>
      </c>
      <c r="S52" t="s">
        <v>167</v>
      </c>
      <c r="T52" t="s">
        <v>167</v>
      </c>
      <c r="U52" t="s">
        <v>167</v>
      </c>
      <c r="V52" t="s">
        <v>167</v>
      </c>
      <c r="W52" t="s">
        <v>167</v>
      </c>
      <c r="X52" t="s">
        <v>167</v>
      </c>
      <c r="Y52" t="s">
        <v>167</v>
      </c>
      <c r="Z52" t="s">
        <v>167</v>
      </c>
      <c r="AA52" t="s">
        <v>167</v>
      </c>
      <c r="AB52" t="s">
        <v>167</v>
      </c>
      <c r="AC52" t="s">
        <v>167</v>
      </c>
      <c r="AD52" t="s">
        <v>167</v>
      </c>
      <c r="AE52" t="s">
        <v>167</v>
      </c>
      <c r="AF52" t="s">
        <v>167</v>
      </c>
      <c r="AG52" t="s">
        <v>167</v>
      </c>
      <c r="AH52" t="s">
        <v>167</v>
      </c>
      <c r="AI52" t="s">
        <v>167</v>
      </c>
      <c r="AJ52" t="s">
        <v>167</v>
      </c>
      <c r="AK52" t="s">
        <v>167</v>
      </c>
      <c r="AL52" t="s">
        <v>167</v>
      </c>
      <c r="AM52" t="s">
        <v>167</v>
      </c>
      <c r="AN52" t="s">
        <v>167</v>
      </c>
      <c r="AO52" t="s">
        <v>167</v>
      </c>
      <c r="AP52" t="s">
        <v>167</v>
      </c>
      <c r="AQ52" t="s">
        <v>167</v>
      </c>
      <c r="AR52" t="s">
        <v>167</v>
      </c>
      <c r="AS52" t="s">
        <v>167</v>
      </c>
      <c r="AT52" t="s">
        <v>167</v>
      </c>
      <c r="AU52" t="s">
        <v>167</v>
      </c>
      <c r="AV52" t="s">
        <v>167</v>
      </c>
      <c r="AW52" t="s">
        <v>167</v>
      </c>
      <c r="AX52" t="s">
        <v>167</v>
      </c>
      <c r="AY52" t="s">
        <v>167</v>
      </c>
      <c r="AZ52" t="s">
        <v>167</v>
      </c>
      <c r="BA52" t="s">
        <v>167</v>
      </c>
      <c r="BB52" t="s">
        <v>167</v>
      </c>
      <c r="BC52" t="s">
        <v>167</v>
      </c>
      <c r="BD52" t="s">
        <v>167</v>
      </c>
      <c r="BE52" t="s">
        <v>167</v>
      </c>
      <c r="BF52" t="s">
        <v>167</v>
      </c>
      <c r="BG52" t="s">
        <v>167</v>
      </c>
      <c r="BH52" t="s">
        <v>167</v>
      </c>
      <c r="BI52" t="s">
        <v>167</v>
      </c>
      <c r="BJ52" t="s">
        <v>167</v>
      </c>
      <c r="BK52" t="s">
        <v>167</v>
      </c>
      <c r="BL52" t="s">
        <v>167</v>
      </c>
      <c r="BM52" t="s">
        <v>167</v>
      </c>
      <c r="BN52" t="s">
        <v>167</v>
      </c>
      <c r="BO52" t="s">
        <v>167</v>
      </c>
      <c r="BP52" t="s">
        <v>167</v>
      </c>
      <c r="BQ52" t="s">
        <v>167</v>
      </c>
      <c r="BR52" t="s">
        <v>167</v>
      </c>
      <c r="BS52" t="s">
        <v>167</v>
      </c>
      <c r="BT52" t="s">
        <v>167</v>
      </c>
      <c r="BU52" t="s">
        <v>167</v>
      </c>
      <c r="BV52" t="s">
        <v>167</v>
      </c>
      <c r="BW52" t="s">
        <v>167</v>
      </c>
      <c r="BX52" t="s">
        <v>167</v>
      </c>
      <c r="BY52" t="s">
        <v>167</v>
      </c>
      <c r="BZ52" t="s">
        <v>167</v>
      </c>
      <c r="CA52" t="s">
        <v>167</v>
      </c>
      <c r="CB52" t="s">
        <v>167</v>
      </c>
      <c r="CC52" t="s">
        <v>167</v>
      </c>
      <c r="CD52" t="s">
        <v>167</v>
      </c>
      <c r="CE52" t="s">
        <v>167</v>
      </c>
      <c r="CF52" t="s">
        <v>167</v>
      </c>
      <c r="CG52" t="s">
        <v>167</v>
      </c>
      <c r="CH52" t="s">
        <v>167</v>
      </c>
      <c r="CI52">
        <v>0</v>
      </c>
      <c r="CJ52" t="s">
        <v>167</v>
      </c>
      <c r="CK52" t="s">
        <v>167</v>
      </c>
      <c r="CL52" t="s">
        <v>167</v>
      </c>
      <c r="CM52" t="s">
        <v>167</v>
      </c>
      <c r="CN52" t="s">
        <v>167</v>
      </c>
      <c r="CO52" t="s">
        <v>167</v>
      </c>
      <c r="CP52" t="s">
        <v>167</v>
      </c>
      <c r="CQ52" t="s">
        <v>167</v>
      </c>
      <c r="CR52" t="s">
        <v>167</v>
      </c>
      <c r="CS52" t="s">
        <v>167</v>
      </c>
      <c r="CT52" t="s">
        <v>167</v>
      </c>
      <c r="CU52" t="s">
        <v>167</v>
      </c>
      <c r="CV52" t="s">
        <v>167</v>
      </c>
      <c r="CW52" t="s">
        <v>167</v>
      </c>
      <c r="CX52" t="s">
        <v>167</v>
      </c>
      <c r="CY52" t="s">
        <v>167</v>
      </c>
      <c r="CZ52" t="s">
        <v>167</v>
      </c>
      <c r="DA52" t="s">
        <v>167</v>
      </c>
      <c r="DB52" t="s">
        <v>167</v>
      </c>
      <c r="DC52" t="s">
        <v>167</v>
      </c>
      <c r="DD52" t="s">
        <v>167</v>
      </c>
      <c r="DE52" t="s">
        <v>167</v>
      </c>
      <c r="DF52" t="s">
        <v>167</v>
      </c>
      <c r="DG52" t="s">
        <v>167</v>
      </c>
      <c r="DH52" t="s">
        <v>167</v>
      </c>
      <c r="DI52" t="s">
        <v>167</v>
      </c>
      <c r="DJ52" t="s">
        <v>167</v>
      </c>
      <c r="DK52" t="s">
        <v>167</v>
      </c>
      <c r="DL52" t="s">
        <v>167</v>
      </c>
      <c r="DM52" t="s">
        <v>167</v>
      </c>
      <c r="DN52" t="s">
        <v>167</v>
      </c>
      <c r="DO52" t="s">
        <v>167</v>
      </c>
      <c r="DP52" t="s">
        <v>167</v>
      </c>
      <c r="DQ52" t="s">
        <v>167</v>
      </c>
      <c r="DR52" t="s">
        <v>167</v>
      </c>
      <c r="DS52" t="s">
        <v>167</v>
      </c>
      <c r="DT52" t="s">
        <v>167</v>
      </c>
      <c r="DU52" t="s">
        <v>167</v>
      </c>
      <c r="DV52" t="s">
        <v>167</v>
      </c>
      <c r="DW52" t="s">
        <v>167</v>
      </c>
      <c r="DX52" t="s">
        <v>167</v>
      </c>
      <c r="DY52" t="s">
        <v>167</v>
      </c>
      <c r="DZ52" t="s">
        <v>167</v>
      </c>
      <c r="EA52" t="s">
        <v>167</v>
      </c>
      <c r="EB52" t="s">
        <v>167</v>
      </c>
      <c r="EC52" t="s">
        <v>167</v>
      </c>
      <c r="ED52" t="s">
        <v>167</v>
      </c>
      <c r="EE52" t="s">
        <v>167</v>
      </c>
      <c r="EF52" t="s">
        <v>167</v>
      </c>
      <c r="EG52" t="s">
        <v>167</v>
      </c>
      <c r="EH52" t="s">
        <v>167</v>
      </c>
      <c r="EI52" t="s">
        <v>167</v>
      </c>
      <c r="EJ52" t="s">
        <v>167</v>
      </c>
      <c r="EK52" t="s">
        <v>167</v>
      </c>
      <c r="EL52">
        <v>0.29162700000000003</v>
      </c>
      <c r="EM52" t="s">
        <v>167</v>
      </c>
      <c r="EN52" t="s">
        <v>167</v>
      </c>
      <c r="EO52" t="s">
        <v>167</v>
      </c>
      <c r="EP52" t="s">
        <v>167</v>
      </c>
      <c r="EQ52" t="s">
        <v>167</v>
      </c>
      <c r="ER52" t="s">
        <v>167</v>
      </c>
      <c r="ES52" t="s">
        <v>167</v>
      </c>
      <c r="ET52" t="s">
        <v>167</v>
      </c>
      <c r="EU52" t="s">
        <v>167</v>
      </c>
      <c r="EV52" t="s">
        <v>167</v>
      </c>
      <c r="EW52" t="s">
        <v>167</v>
      </c>
      <c r="EX52" t="s">
        <v>167</v>
      </c>
      <c r="EY52" t="s">
        <v>167</v>
      </c>
      <c r="EZ52" t="s">
        <v>167</v>
      </c>
      <c r="FA52" t="s">
        <v>167</v>
      </c>
      <c r="FB52" t="s">
        <v>167</v>
      </c>
      <c r="FC52" t="s">
        <v>167</v>
      </c>
      <c r="FD52" t="s">
        <v>167</v>
      </c>
      <c r="FE52" t="s">
        <v>167</v>
      </c>
      <c r="FF52" t="s">
        <v>167</v>
      </c>
      <c r="FG52" t="s">
        <v>167</v>
      </c>
      <c r="FH52" t="s">
        <v>167</v>
      </c>
      <c r="FI52" t="s">
        <v>167</v>
      </c>
      <c r="FJ52" t="s">
        <v>167</v>
      </c>
      <c r="FK52" t="s">
        <v>167</v>
      </c>
      <c r="FL52" t="s">
        <v>167</v>
      </c>
      <c r="FM52" t="s">
        <v>167</v>
      </c>
      <c r="FN52" t="s">
        <v>167</v>
      </c>
      <c r="FO52" t="s">
        <v>167</v>
      </c>
      <c r="FP52" t="s">
        <v>167</v>
      </c>
      <c r="FQ52" t="s">
        <v>167</v>
      </c>
      <c r="FR52" t="s">
        <v>167</v>
      </c>
      <c r="FS52" t="s">
        <v>167</v>
      </c>
      <c r="FT52" t="s">
        <v>167</v>
      </c>
      <c r="FU52" t="s">
        <v>167</v>
      </c>
      <c r="FV52" t="s">
        <v>167</v>
      </c>
      <c r="FW52" t="s">
        <v>167</v>
      </c>
      <c r="FX52" t="s">
        <v>167</v>
      </c>
      <c r="FY52" t="s">
        <v>167</v>
      </c>
      <c r="FZ52" t="s">
        <v>167</v>
      </c>
      <c r="GA52" t="s">
        <v>167</v>
      </c>
      <c r="GB52" t="s">
        <v>167</v>
      </c>
      <c r="GC52" t="s">
        <v>167</v>
      </c>
      <c r="GD52" t="s">
        <v>167</v>
      </c>
      <c r="GE52" t="s">
        <v>167</v>
      </c>
      <c r="GF52" t="s">
        <v>167</v>
      </c>
      <c r="GG52" t="s">
        <v>167</v>
      </c>
      <c r="GH52" t="s">
        <v>167</v>
      </c>
      <c r="GI52" t="s">
        <v>167</v>
      </c>
      <c r="GJ52" t="s">
        <v>167</v>
      </c>
      <c r="GK52" t="s">
        <v>167</v>
      </c>
      <c r="GL52" t="s">
        <v>167</v>
      </c>
      <c r="GM52" t="s">
        <v>167</v>
      </c>
      <c r="GN52" t="s">
        <v>167</v>
      </c>
      <c r="GO52" t="s">
        <v>167</v>
      </c>
      <c r="GP52" t="s">
        <v>167</v>
      </c>
      <c r="GQ52" t="s">
        <v>167</v>
      </c>
      <c r="GR52" t="s">
        <v>167</v>
      </c>
      <c r="GS52" t="s">
        <v>167</v>
      </c>
      <c r="GT52" t="s">
        <v>167</v>
      </c>
      <c r="GU52" t="s">
        <v>167</v>
      </c>
      <c r="GV52" t="s">
        <v>167</v>
      </c>
      <c r="GW52" t="s">
        <v>167</v>
      </c>
      <c r="GX52" t="s">
        <v>167</v>
      </c>
      <c r="GY52" t="s">
        <v>167</v>
      </c>
      <c r="GZ52" t="s">
        <v>167</v>
      </c>
      <c r="HA52" t="s">
        <v>167</v>
      </c>
      <c r="HB52" t="s">
        <v>167</v>
      </c>
      <c r="HC52" t="s">
        <v>167</v>
      </c>
      <c r="HD52" t="s">
        <v>167</v>
      </c>
      <c r="HE52" t="s">
        <v>167</v>
      </c>
      <c r="HF52" t="s">
        <v>167</v>
      </c>
      <c r="HG52" t="s">
        <v>167</v>
      </c>
      <c r="HH52" t="s">
        <v>167</v>
      </c>
      <c r="HI52" t="s">
        <v>167</v>
      </c>
      <c r="HJ52" t="s">
        <v>167</v>
      </c>
      <c r="HK52" t="s">
        <v>167</v>
      </c>
      <c r="HL52" t="s">
        <v>167</v>
      </c>
      <c r="HM52" t="s">
        <v>167</v>
      </c>
      <c r="HN52" t="s">
        <v>167</v>
      </c>
      <c r="HO52" t="s">
        <v>167</v>
      </c>
      <c r="HP52" t="s">
        <v>167</v>
      </c>
      <c r="HQ52" t="s">
        <v>167</v>
      </c>
      <c r="HR52" t="s">
        <v>167</v>
      </c>
      <c r="HS52" t="s">
        <v>167</v>
      </c>
      <c r="HT52" t="s">
        <v>167</v>
      </c>
      <c r="HU52" t="s">
        <v>167</v>
      </c>
      <c r="HV52" t="s">
        <v>167</v>
      </c>
      <c r="HW52" t="s">
        <v>167</v>
      </c>
      <c r="HX52">
        <v>3.9642999999999998E-2</v>
      </c>
      <c r="HY52" t="s">
        <v>167</v>
      </c>
      <c r="HZ52" t="s">
        <v>167</v>
      </c>
      <c r="IA52" t="s">
        <v>167</v>
      </c>
      <c r="IB52" t="s">
        <v>167</v>
      </c>
      <c r="IC52" t="s">
        <v>167</v>
      </c>
      <c r="ID52" t="s">
        <v>167</v>
      </c>
      <c r="IE52" t="s">
        <v>167</v>
      </c>
      <c r="IF52" t="s">
        <v>167</v>
      </c>
      <c r="IG52" t="s">
        <v>167</v>
      </c>
      <c r="IH52" t="s">
        <v>167</v>
      </c>
      <c r="II52" t="s">
        <v>167</v>
      </c>
      <c r="IJ52" t="s">
        <v>167</v>
      </c>
      <c r="IK52" t="s">
        <v>167</v>
      </c>
      <c r="IL52" t="s">
        <v>167</v>
      </c>
      <c r="IM52" t="s">
        <v>167</v>
      </c>
      <c r="IN52" t="s">
        <v>167</v>
      </c>
      <c r="IO52" t="s">
        <v>167</v>
      </c>
      <c r="IP52" t="s">
        <v>167</v>
      </c>
      <c r="IQ52" t="s">
        <v>167</v>
      </c>
      <c r="IR52" t="s">
        <v>167</v>
      </c>
      <c r="IS52" t="s">
        <v>167</v>
      </c>
      <c r="IT52" t="s">
        <v>167</v>
      </c>
      <c r="IU52" t="s">
        <v>167</v>
      </c>
      <c r="IV52" t="s">
        <v>167</v>
      </c>
      <c r="IW52" t="s">
        <v>167</v>
      </c>
      <c r="IX52" t="s">
        <v>167</v>
      </c>
      <c r="IY52" t="s">
        <v>167</v>
      </c>
      <c r="IZ52" t="s">
        <v>167</v>
      </c>
      <c r="JA52" t="s">
        <v>167</v>
      </c>
      <c r="JB52" t="s">
        <v>167</v>
      </c>
      <c r="JC52" t="s">
        <v>167</v>
      </c>
      <c r="JD52" t="s">
        <v>167</v>
      </c>
      <c r="JE52" t="s">
        <v>167</v>
      </c>
      <c r="JF52" t="s">
        <v>167</v>
      </c>
      <c r="JG52" t="s">
        <v>167</v>
      </c>
      <c r="JH52" t="s">
        <v>167</v>
      </c>
      <c r="JI52" t="s">
        <v>167</v>
      </c>
      <c r="JJ52" t="s">
        <v>167</v>
      </c>
      <c r="JK52" t="s">
        <v>167</v>
      </c>
      <c r="JL52" t="s">
        <v>167</v>
      </c>
      <c r="JM52" t="s">
        <v>167</v>
      </c>
      <c r="JN52" t="s">
        <v>167</v>
      </c>
      <c r="JO52" t="s">
        <v>167</v>
      </c>
      <c r="JP52" t="s">
        <v>167</v>
      </c>
      <c r="JQ52" t="s">
        <v>167</v>
      </c>
      <c r="JR52" t="s">
        <v>167</v>
      </c>
      <c r="JS52" t="s">
        <v>167</v>
      </c>
      <c r="JT52" t="s">
        <v>167</v>
      </c>
      <c r="JU52" t="s">
        <v>167</v>
      </c>
      <c r="JV52" t="s">
        <v>167</v>
      </c>
      <c r="JW52" t="s">
        <v>167</v>
      </c>
      <c r="JX52" t="s">
        <v>167</v>
      </c>
      <c r="JY52" t="s">
        <v>167</v>
      </c>
      <c r="JZ52" t="s">
        <v>167</v>
      </c>
      <c r="KA52" t="s">
        <v>167</v>
      </c>
      <c r="KB52">
        <v>0</v>
      </c>
      <c r="KC52" t="s">
        <v>167</v>
      </c>
      <c r="KD52" t="s">
        <v>167</v>
      </c>
      <c r="KE52" t="s">
        <v>167</v>
      </c>
      <c r="KF52" t="s">
        <v>167</v>
      </c>
      <c r="KG52" t="s">
        <v>167</v>
      </c>
      <c r="KH52" t="s">
        <v>167</v>
      </c>
      <c r="KI52" t="s">
        <v>167</v>
      </c>
      <c r="KJ52" t="s">
        <v>167</v>
      </c>
      <c r="KK52" t="s">
        <v>167</v>
      </c>
      <c r="KL52" t="s">
        <v>167</v>
      </c>
      <c r="KM52" t="s">
        <v>167</v>
      </c>
      <c r="KN52" t="s">
        <v>167</v>
      </c>
      <c r="KO52" t="s">
        <v>167</v>
      </c>
      <c r="KP52" t="s">
        <v>167</v>
      </c>
      <c r="KQ52" t="s">
        <v>167</v>
      </c>
      <c r="KR52" t="s">
        <v>167</v>
      </c>
      <c r="KS52" t="s">
        <v>167</v>
      </c>
      <c r="KT52" t="s">
        <v>167</v>
      </c>
      <c r="KU52" t="s">
        <v>167</v>
      </c>
      <c r="KV52" t="s">
        <v>167</v>
      </c>
      <c r="KW52" t="s">
        <v>167</v>
      </c>
      <c r="KX52" t="s">
        <v>167</v>
      </c>
      <c r="KY52" t="s">
        <v>167</v>
      </c>
      <c r="KZ52" t="s">
        <v>167</v>
      </c>
      <c r="LA52" t="s">
        <v>167</v>
      </c>
      <c r="LB52" t="s">
        <v>167</v>
      </c>
      <c r="LC52" t="s">
        <v>167</v>
      </c>
      <c r="LD52" t="s">
        <v>167</v>
      </c>
      <c r="LE52" t="s">
        <v>167</v>
      </c>
      <c r="LF52" t="s">
        <v>167</v>
      </c>
      <c r="LG52" t="s">
        <v>167</v>
      </c>
      <c r="LH52" t="s">
        <v>167</v>
      </c>
      <c r="LI52" t="s">
        <v>167</v>
      </c>
      <c r="LJ52" t="s">
        <v>167</v>
      </c>
      <c r="LK52" t="s">
        <v>167</v>
      </c>
      <c r="LL52" t="s">
        <v>167</v>
      </c>
      <c r="LM52" t="s">
        <v>167</v>
      </c>
      <c r="LN52" t="s">
        <v>167</v>
      </c>
      <c r="LO52" t="s">
        <v>167</v>
      </c>
      <c r="LP52" t="s">
        <v>167</v>
      </c>
      <c r="LQ52" t="s">
        <v>167</v>
      </c>
      <c r="LR52" t="s">
        <v>167</v>
      </c>
      <c r="LS52" t="s">
        <v>167</v>
      </c>
      <c r="LT52" t="s">
        <v>167</v>
      </c>
      <c r="LU52">
        <v>0</v>
      </c>
      <c r="LV52" t="s">
        <v>167</v>
      </c>
      <c r="LW52" t="s">
        <v>167</v>
      </c>
      <c r="LX52" t="s">
        <v>167</v>
      </c>
      <c r="LY52" t="s">
        <v>167</v>
      </c>
      <c r="LZ52" t="s">
        <v>167</v>
      </c>
      <c r="MA52" t="s">
        <v>167</v>
      </c>
      <c r="MB52" t="s">
        <v>167</v>
      </c>
      <c r="MC52" t="s">
        <v>167</v>
      </c>
      <c r="MD52" t="s">
        <v>167</v>
      </c>
      <c r="ME52" t="s">
        <v>167</v>
      </c>
      <c r="MF52" t="s">
        <v>167</v>
      </c>
      <c r="MG52" t="s">
        <v>167</v>
      </c>
      <c r="MH52" t="s">
        <v>167</v>
      </c>
      <c r="MI52" t="s">
        <v>167</v>
      </c>
      <c r="MJ52" t="s">
        <v>167</v>
      </c>
      <c r="MK52" t="s">
        <v>167</v>
      </c>
      <c r="ML52" t="s">
        <v>167</v>
      </c>
      <c r="MM52" t="s">
        <v>167</v>
      </c>
      <c r="MN52" t="s">
        <v>167</v>
      </c>
      <c r="MO52" t="s">
        <v>167</v>
      </c>
      <c r="MP52" t="s">
        <v>167</v>
      </c>
      <c r="MQ52" t="s">
        <v>167</v>
      </c>
      <c r="MR52" t="s">
        <v>167</v>
      </c>
      <c r="MS52" t="s">
        <v>167</v>
      </c>
      <c r="MT52" t="s">
        <v>167</v>
      </c>
      <c r="MU52" t="s">
        <v>167</v>
      </c>
      <c r="MV52" t="s">
        <v>167</v>
      </c>
      <c r="MW52" t="s">
        <v>167</v>
      </c>
      <c r="MX52" t="s">
        <v>167</v>
      </c>
      <c r="MY52" t="s">
        <v>167</v>
      </c>
      <c r="MZ52" t="s">
        <v>167</v>
      </c>
      <c r="NA52" t="s">
        <v>167</v>
      </c>
      <c r="NB52" t="s">
        <v>167</v>
      </c>
      <c r="NC52" t="s">
        <v>167</v>
      </c>
      <c r="ND52" t="s">
        <v>167</v>
      </c>
      <c r="NE52" t="s">
        <v>167</v>
      </c>
      <c r="NF52" t="s">
        <v>167</v>
      </c>
      <c r="NG52" t="s">
        <v>167</v>
      </c>
      <c r="NH52" t="s">
        <v>167</v>
      </c>
      <c r="NI52" t="s">
        <v>167</v>
      </c>
      <c r="NJ52" t="s">
        <v>167</v>
      </c>
      <c r="NK52" t="s">
        <v>167</v>
      </c>
      <c r="NL52" t="s">
        <v>167</v>
      </c>
      <c r="NM52" t="s">
        <v>167</v>
      </c>
      <c r="NN52" t="s">
        <v>167</v>
      </c>
      <c r="NO52" t="s">
        <v>167</v>
      </c>
      <c r="NP52" t="s">
        <v>167</v>
      </c>
      <c r="NQ52" t="s">
        <v>167</v>
      </c>
      <c r="NR52" t="s">
        <v>167</v>
      </c>
      <c r="NS52" t="s">
        <v>167</v>
      </c>
      <c r="NT52" t="s">
        <v>167</v>
      </c>
      <c r="NU52" t="s">
        <v>167</v>
      </c>
      <c r="NV52" t="s">
        <v>167</v>
      </c>
      <c r="NW52" t="s">
        <v>167</v>
      </c>
      <c r="NX52">
        <v>0</v>
      </c>
      <c r="NY52" t="s">
        <v>167</v>
      </c>
      <c r="NZ52" t="s">
        <v>167</v>
      </c>
      <c r="OA52" t="s">
        <v>167</v>
      </c>
      <c r="OB52" t="s">
        <v>167</v>
      </c>
      <c r="OC52" t="s">
        <v>167</v>
      </c>
      <c r="OD52" t="s">
        <v>167</v>
      </c>
      <c r="OE52" t="s">
        <v>167</v>
      </c>
      <c r="OF52" t="s">
        <v>167</v>
      </c>
      <c r="OG52" t="s">
        <v>167</v>
      </c>
      <c r="OH52" t="s">
        <v>167</v>
      </c>
      <c r="OI52" t="s">
        <v>167</v>
      </c>
      <c r="OJ52" t="s">
        <v>167</v>
      </c>
      <c r="OK52" t="s">
        <v>167</v>
      </c>
      <c r="OL52" t="s">
        <v>167</v>
      </c>
      <c r="OM52" t="s">
        <v>167</v>
      </c>
      <c r="ON52">
        <v>0</v>
      </c>
      <c r="OO52" t="s">
        <v>167</v>
      </c>
      <c r="OP52" t="s">
        <v>167</v>
      </c>
      <c r="OQ52" t="s">
        <v>167</v>
      </c>
      <c r="OR52" t="s">
        <v>167</v>
      </c>
      <c r="OS52" t="s">
        <v>167</v>
      </c>
      <c r="OT52" t="s">
        <v>167</v>
      </c>
      <c r="OU52" t="s">
        <v>167</v>
      </c>
      <c r="OV52" t="s">
        <v>167</v>
      </c>
      <c r="OW52" t="s">
        <v>167</v>
      </c>
      <c r="OX52" t="s">
        <v>167</v>
      </c>
      <c r="OY52" t="s">
        <v>167</v>
      </c>
      <c r="OZ52" t="s">
        <v>167</v>
      </c>
      <c r="PA52" t="s">
        <v>167</v>
      </c>
      <c r="PB52" t="s">
        <v>167</v>
      </c>
      <c r="PC52" t="s">
        <v>167</v>
      </c>
      <c r="PD52" t="s">
        <v>167</v>
      </c>
      <c r="PE52" t="s">
        <v>167</v>
      </c>
      <c r="PF52" t="s">
        <v>167</v>
      </c>
      <c r="PG52" t="s">
        <v>167</v>
      </c>
      <c r="PH52" t="s">
        <v>167</v>
      </c>
      <c r="PI52" t="s">
        <v>167</v>
      </c>
      <c r="PJ52" t="s">
        <v>167</v>
      </c>
      <c r="PK52" t="s">
        <v>167</v>
      </c>
      <c r="PL52" t="s">
        <v>167</v>
      </c>
      <c r="PM52" t="s">
        <v>167</v>
      </c>
      <c r="PN52" t="s">
        <v>167</v>
      </c>
      <c r="PO52" t="s">
        <v>167</v>
      </c>
      <c r="PP52" t="s">
        <v>167</v>
      </c>
      <c r="PQ52" t="s">
        <v>167</v>
      </c>
      <c r="PR52" t="s">
        <v>167</v>
      </c>
      <c r="PS52" t="s">
        <v>167</v>
      </c>
      <c r="PT52" t="s">
        <v>167</v>
      </c>
      <c r="PU52" t="s">
        <v>167</v>
      </c>
      <c r="PV52" t="s">
        <v>167</v>
      </c>
      <c r="PW52" t="s">
        <v>167</v>
      </c>
      <c r="PX52" t="s">
        <v>167</v>
      </c>
      <c r="PY52" t="s">
        <v>167</v>
      </c>
      <c r="PZ52" t="s">
        <v>167</v>
      </c>
      <c r="QA52" t="s">
        <v>167</v>
      </c>
      <c r="QB52" t="s">
        <v>167</v>
      </c>
      <c r="QC52" t="s">
        <v>167</v>
      </c>
      <c r="QD52" t="s">
        <v>167</v>
      </c>
      <c r="QE52" t="s">
        <v>167</v>
      </c>
      <c r="QF52" t="s">
        <v>167</v>
      </c>
      <c r="QG52" t="s">
        <v>167</v>
      </c>
      <c r="QH52" t="s">
        <v>167</v>
      </c>
      <c r="QI52" t="s">
        <v>167</v>
      </c>
      <c r="QJ52" t="s">
        <v>167</v>
      </c>
      <c r="QK52" t="s">
        <v>167</v>
      </c>
      <c r="QL52" t="s">
        <v>167</v>
      </c>
      <c r="QM52" t="s">
        <v>167</v>
      </c>
      <c r="QN52" t="s">
        <v>167</v>
      </c>
      <c r="QO52" t="s">
        <v>167</v>
      </c>
      <c r="QP52" t="s">
        <v>167</v>
      </c>
      <c r="QQ52" t="s">
        <v>167</v>
      </c>
      <c r="QR52" t="s">
        <v>167</v>
      </c>
      <c r="QS52" t="s">
        <v>167</v>
      </c>
      <c r="QT52" t="s">
        <v>167</v>
      </c>
      <c r="QU52" t="s">
        <v>167</v>
      </c>
      <c r="QV52" t="s">
        <v>167</v>
      </c>
      <c r="QW52" t="s">
        <v>167</v>
      </c>
      <c r="QX52">
        <v>0</v>
      </c>
      <c r="QY52" t="s">
        <v>167</v>
      </c>
      <c r="QZ52" t="s">
        <v>167</v>
      </c>
      <c r="RA52" t="s">
        <v>167</v>
      </c>
      <c r="RB52" t="s">
        <v>167</v>
      </c>
      <c r="RC52" t="s">
        <v>167</v>
      </c>
      <c r="RD52" t="s">
        <v>167</v>
      </c>
      <c r="RE52" t="s">
        <v>167</v>
      </c>
      <c r="RF52" t="s">
        <v>167</v>
      </c>
      <c r="RG52" t="s">
        <v>167</v>
      </c>
      <c r="RH52" t="s">
        <v>167</v>
      </c>
      <c r="RI52" t="s">
        <v>167</v>
      </c>
      <c r="RJ52" t="s">
        <v>167</v>
      </c>
      <c r="RK52" t="s">
        <v>167</v>
      </c>
      <c r="RL52" t="s">
        <v>167</v>
      </c>
      <c r="RM52" t="s">
        <v>167</v>
      </c>
      <c r="RN52" t="s">
        <v>167</v>
      </c>
      <c r="RO52" t="s">
        <v>167</v>
      </c>
      <c r="RP52" t="s">
        <v>167</v>
      </c>
      <c r="RQ52" t="s">
        <v>167</v>
      </c>
      <c r="RR52" t="s">
        <v>167</v>
      </c>
      <c r="RS52" t="s">
        <v>167</v>
      </c>
      <c r="RT52" t="s">
        <v>167</v>
      </c>
      <c r="RU52" t="s">
        <v>167</v>
      </c>
      <c r="RV52" t="s">
        <v>167</v>
      </c>
      <c r="RW52" t="s">
        <v>167</v>
      </c>
      <c r="RX52" t="s">
        <v>167</v>
      </c>
      <c r="RY52" t="s">
        <v>167</v>
      </c>
      <c r="RZ52" t="s">
        <v>167</v>
      </c>
      <c r="SA52" t="s">
        <v>167</v>
      </c>
      <c r="SB52" t="s">
        <v>167</v>
      </c>
      <c r="SC52" t="s">
        <v>167</v>
      </c>
      <c r="SD52" t="s">
        <v>167</v>
      </c>
      <c r="SE52" t="s">
        <v>167</v>
      </c>
      <c r="SF52" t="s">
        <v>167</v>
      </c>
      <c r="SG52" t="s">
        <v>167</v>
      </c>
      <c r="SH52" t="s">
        <v>167</v>
      </c>
      <c r="SI52" t="s">
        <v>167</v>
      </c>
      <c r="SJ52" t="s">
        <v>167</v>
      </c>
      <c r="SK52" t="s">
        <v>167</v>
      </c>
      <c r="SL52" t="s">
        <v>167</v>
      </c>
      <c r="SM52" t="s">
        <v>167</v>
      </c>
      <c r="SN52" t="s">
        <v>167</v>
      </c>
      <c r="SO52" t="s">
        <v>167</v>
      </c>
      <c r="SP52" t="s">
        <v>167</v>
      </c>
      <c r="SQ52" t="s">
        <v>167</v>
      </c>
      <c r="SR52" t="s">
        <v>167</v>
      </c>
      <c r="SS52" t="s">
        <v>167</v>
      </c>
      <c r="ST52" t="s">
        <v>167</v>
      </c>
      <c r="SU52" t="s">
        <v>167</v>
      </c>
      <c r="SV52" t="s">
        <v>167</v>
      </c>
      <c r="SW52" t="s">
        <v>167</v>
      </c>
      <c r="SX52" t="s">
        <v>167</v>
      </c>
      <c r="SY52" t="s">
        <v>167</v>
      </c>
      <c r="SZ52" t="s">
        <v>167</v>
      </c>
      <c r="TA52" t="s">
        <v>167</v>
      </c>
      <c r="TB52" t="s">
        <v>167</v>
      </c>
      <c r="TC52" t="s">
        <v>167</v>
      </c>
      <c r="TD52" t="s">
        <v>167</v>
      </c>
      <c r="TE52" t="s">
        <v>167</v>
      </c>
      <c r="TF52" t="s">
        <v>167</v>
      </c>
      <c r="TG52" t="s">
        <v>167</v>
      </c>
      <c r="TH52" t="s">
        <v>167</v>
      </c>
      <c r="TI52" t="s">
        <v>167</v>
      </c>
      <c r="TJ52" t="s">
        <v>167</v>
      </c>
      <c r="TK52" t="s">
        <v>167</v>
      </c>
      <c r="TL52" t="s">
        <v>167</v>
      </c>
      <c r="TM52" t="s">
        <v>167</v>
      </c>
      <c r="TN52" t="s">
        <v>167</v>
      </c>
      <c r="TO52" t="s">
        <v>167</v>
      </c>
      <c r="TP52" t="s">
        <v>167</v>
      </c>
      <c r="TQ52" t="s">
        <v>167</v>
      </c>
      <c r="TR52" t="s">
        <v>167</v>
      </c>
      <c r="TS52" t="s">
        <v>167</v>
      </c>
      <c r="TT52" t="s">
        <v>167</v>
      </c>
      <c r="TU52" t="s">
        <v>167</v>
      </c>
      <c r="TV52" t="s">
        <v>167</v>
      </c>
      <c r="TW52" t="s">
        <v>167</v>
      </c>
      <c r="TX52" t="s">
        <v>167</v>
      </c>
      <c r="TY52" t="s">
        <v>167</v>
      </c>
      <c r="TZ52" t="s">
        <v>167</v>
      </c>
      <c r="UA52" t="s">
        <v>167</v>
      </c>
      <c r="UB52" t="s">
        <v>167</v>
      </c>
      <c r="UC52" t="s">
        <v>167</v>
      </c>
      <c r="UD52" t="s">
        <v>167</v>
      </c>
      <c r="UE52" t="s">
        <v>167</v>
      </c>
      <c r="UF52" t="s">
        <v>167</v>
      </c>
      <c r="UG52" t="s">
        <v>167</v>
      </c>
      <c r="UH52" t="s">
        <v>167</v>
      </c>
      <c r="UI52" t="s">
        <v>167</v>
      </c>
      <c r="UJ52" t="s">
        <v>167</v>
      </c>
      <c r="UK52">
        <v>3.7116000000000003E-2</v>
      </c>
      <c r="UL52" t="s">
        <v>167</v>
      </c>
      <c r="UM52" t="s">
        <v>167</v>
      </c>
      <c r="UN52" t="s">
        <v>167</v>
      </c>
      <c r="UO52" t="s">
        <v>167</v>
      </c>
      <c r="UP52" t="s">
        <v>167</v>
      </c>
      <c r="UQ52" t="s">
        <v>167</v>
      </c>
      <c r="UR52" t="s">
        <v>167</v>
      </c>
      <c r="US52">
        <v>0.21338799999999999</v>
      </c>
      <c r="UT52" t="s">
        <v>167</v>
      </c>
      <c r="UU52" t="s">
        <v>167</v>
      </c>
      <c r="UV52" t="s">
        <v>167</v>
      </c>
      <c r="UW52">
        <v>1.8995000000000001E-2</v>
      </c>
      <c r="UX52" t="s">
        <v>167</v>
      </c>
      <c r="UY52" t="s">
        <v>167</v>
      </c>
      <c r="UZ52" t="s">
        <v>167</v>
      </c>
      <c r="VA52" t="s">
        <v>167</v>
      </c>
      <c r="VB52" t="s">
        <v>167</v>
      </c>
      <c r="VC52" t="s">
        <v>167</v>
      </c>
      <c r="VD52" t="s">
        <v>167</v>
      </c>
      <c r="VE52" t="s">
        <v>167</v>
      </c>
      <c r="VF52" t="s">
        <v>167</v>
      </c>
      <c r="VG52" t="s">
        <v>167</v>
      </c>
      <c r="VH52" t="s">
        <v>167</v>
      </c>
      <c r="VI52" t="s">
        <v>167</v>
      </c>
      <c r="VJ52" t="s">
        <v>167</v>
      </c>
      <c r="VK52" t="s">
        <v>167</v>
      </c>
      <c r="VL52" t="s">
        <v>167</v>
      </c>
      <c r="VM52" t="s">
        <v>167</v>
      </c>
      <c r="VN52" t="s">
        <v>167</v>
      </c>
      <c r="VO52">
        <v>0.15323600000000001</v>
      </c>
      <c r="VP52" t="s">
        <v>167</v>
      </c>
      <c r="VQ52" t="s">
        <v>167</v>
      </c>
      <c r="VR52" t="s">
        <v>167</v>
      </c>
      <c r="VS52" t="s">
        <v>167</v>
      </c>
      <c r="VT52" t="s">
        <v>167</v>
      </c>
      <c r="VU52" t="s">
        <v>167</v>
      </c>
      <c r="VV52" t="s">
        <v>167</v>
      </c>
      <c r="VW52" t="s">
        <v>167</v>
      </c>
      <c r="VX52" t="s">
        <v>167</v>
      </c>
      <c r="VY52" t="s">
        <v>167</v>
      </c>
      <c r="VZ52" t="s">
        <v>167</v>
      </c>
      <c r="WA52" t="s">
        <v>167</v>
      </c>
      <c r="WB52" t="s">
        <v>167</v>
      </c>
      <c r="WC52" t="s">
        <v>167</v>
      </c>
      <c r="WD52" t="s">
        <v>167</v>
      </c>
      <c r="WE52" t="s">
        <v>167</v>
      </c>
      <c r="WF52">
        <v>0</v>
      </c>
      <c r="WG52" t="s">
        <v>167</v>
      </c>
      <c r="WH52" t="s">
        <v>167</v>
      </c>
      <c r="WI52" t="s">
        <v>167</v>
      </c>
      <c r="WJ52" t="s">
        <v>167</v>
      </c>
      <c r="WK52" t="s">
        <v>167</v>
      </c>
      <c r="WL52" t="s">
        <v>167</v>
      </c>
      <c r="WM52" t="s">
        <v>167</v>
      </c>
      <c r="WN52" t="s">
        <v>167</v>
      </c>
      <c r="WO52" t="s">
        <v>167</v>
      </c>
      <c r="WP52" t="s">
        <v>167</v>
      </c>
      <c r="WQ52" t="s">
        <v>167</v>
      </c>
      <c r="WR52" t="s">
        <v>167</v>
      </c>
      <c r="WS52" t="s">
        <v>167</v>
      </c>
      <c r="WT52" t="s">
        <v>167</v>
      </c>
      <c r="WU52" t="s">
        <v>167</v>
      </c>
      <c r="WV52" t="s">
        <v>167</v>
      </c>
      <c r="WW52" t="s">
        <v>167</v>
      </c>
      <c r="WX52" t="s">
        <v>167</v>
      </c>
      <c r="WY52" t="s">
        <v>167</v>
      </c>
      <c r="WZ52" t="s">
        <v>167</v>
      </c>
      <c r="XA52" t="s">
        <v>167</v>
      </c>
      <c r="XB52" t="s">
        <v>167</v>
      </c>
      <c r="XC52" t="s">
        <v>167</v>
      </c>
      <c r="XD52" t="s">
        <v>167</v>
      </c>
      <c r="XE52" t="s">
        <v>167</v>
      </c>
      <c r="XF52" t="s">
        <v>167</v>
      </c>
      <c r="XG52" t="s">
        <v>167</v>
      </c>
      <c r="XH52" t="s">
        <v>167</v>
      </c>
      <c r="XI52" t="s">
        <v>167</v>
      </c>
      <c r="XJ52" t="s">
        <v>167</v>
      </c>
      <c r="XK52" t="s">
        <v>167</v>
      </c>
      <c r="XL52" t="s">
        <v>167</v>
      </c>
      <c r="XM52" t="s">
        <v>167</v>
      </c>
      <c r="XN52" t="s">
        <v>167</v>
      </c>
      <c r="XO52" t="s">
        <v>167</v>
      </c>
      <c r="XP52" t="s">
        <v>167</v>
      </c>
      <c r="XQ52" t="s">
        <v>167</v>
      </c>
      <c r="XR52" t="s">
        <v>167</v>
      </c>
      <c r="XS52" t="s">
        <v>167</v>
      </c>
      <c r="XT52" t="s">
        <v>167</v>
      </c>
      <c r="XU52" t="s">
        <v>167</v>
      </c>
      <c r="XV52" t="s">
        <v>167</v>
      </c>
      <c r="XW52" t="s">
        <v>167</v>
      </c>
      <c r="XX52">
        <v>0</v>
      </c>
      <c r="XY52" t="s">
        <v>167</v>
      </c>
      <c r="XZ52" t="s">
        <v>167</v>
      </c>
      <c r="YA52" t="s">
        <v>167</v>
      </c>
      <c r="YB52" t="s">
        <v>167</v>
      </c>
      <c r="YC52" t="s">
        <v>167</v>
      </c>
      <c r="YD52" t="s">
        <v>167</v>
      </c>
      <c r="YE52" t="s">
        <v>167</v>
      </c>
      <c r="YF52" t="s">
        <v>167</v>
      </c>
      <c r="YG52" t="s">
        <v>167</v>
      </c>
      <c r="YH52" t="s">
        <v>167</v>
      </c>
      <c r="YI52" t="s">
        <v>167</v>
      </c>
      <c r="YJ52" t="s">
        <v>167</v>
      </c>
      <c r="YK52" t="s">
        <v>167</v>
      </c>
      <c r="YL52" t="s">
        <v>167</v>
      </c>
      <c r="YM52" t="s">
        <v>167</v>
      </c>
      <c r="YN52" t="s">
        <v>167</v>
      </c>
      <c r="YO52" t="s">
        <v>167</v>
      </c>
      <c r="YP52" t="s">
        <v>167</v>
      </c>
      <c r="YQ52" t="s">
        <v>167</v>
      </c>
      <c r="YR52" t="s">
        <v>167</v>
      </c>
      <c r="YS52">
        <v>8.4264000000000006E-2</v>
      </c>
      <c r="YT52" t="s">
        <v>167</v>
      </c>
      <c r="YU52" t="s">
        <v>167</v>
      </c>
      <c r="YV52" t="s">
        <v>167</v>
      </c>
      <c r="YW52" t="s">
        <v>167</v>
      </c>
      <c r="YX52" t="s">
        <v>167</v>
      </c>
      <c r="YY52" t="s">
        <v>167</v>
      </c>
      <c r="YZ52" t="s">
        <v>167</v>
      </c>
      <c r="ZA52" t="s">
        <v>167</v>
      </c>
      <c r="ZB52" t="s">
        <v>167</v>
      </c>
      <c r="ZC52" t="s">
        <v>167</v>
      </c>
      <c r="ZD52" t="s">
        <v>167</v>
      </c>
      <c r="ZE52" t="s">
        <v>167</v>
      </c>
      <c r="ZF52">
        <v>0.16172900000000001</v>
      </c>
      <c r="ZG52" t="s">
        <v>167</v>
      </c>
      <c r="ZH52" t="s">
        <v>167</v>
      </c>
      <c r="ZI52" t="s">
        <v>167</v>
      </c>
      <c r="ZJ52" t="s">
        <v>167</v>
      </c>
      <c r="ZK52" t="s">
        <v>167</v>
      </c>
      <c r="ZL52" t="s">
        <v>167</v>
      </c>
      <c r="ZM52" t="s">
        <v>167</v>
      </c>
      <c r="ZN52" t="s">
        <v>167</v>
      </c>
      <c r="ZO52" t="s">
        <v>167</v>
      </c>
      <c r="ZP52" t="s">
        <v>167</v>
      </c>
      <c r="ZQ52" t="s">
        <v>167</v>
      </c>
      <c r="ZR52" t="s">
        <v>167</v>
      </c>
      <c r="ZS52" t="s">
        <v>167</v>
      </c>
      <c r="ZT52" t="s">
        <v>167</v>
      </c>
      <c r="ZU52" t="s">
        <v>167</v>
      </c>
      <c r="ZV52" t="s">
        <v>167</v>
      </c>
      <c r="ZW52" t="s">
        <v>167</v>
      </c>
      <c r="ZX52" t="s">
        <v>167</v>
      </c>
      <c r="ZY52" t="s">
        <v>167</v>
      </c>
      <c r="ZZ52" t="s">
        <v>167</v>
      </c>
      <c r="AAA52" t="s">
        <v>167</v>
      </c>
      <c r="AAB52" t="s">
        <v>167</v>
      </c>
      <c r="AAC52" t="s">
        <v>167</v>
      </c>
      <c r="AAD52" t="s">
        <v>167</v>
      </c>
      <c r="AAE52" t="s">
        <v>167</v>
      </c>
      <c r="AAF52" t="s">
        <v>167</v>
      </c>
      <c r="AAG52" t="s">
        <v>167</v>
      </c>
      <c r="AAH52" t="s">
        <v>167</v>
      </c>
      <c r="AAI52" t="s">
        <v>167</v>
      </c>
      <c r="AAJ52" t="s">
        <v>167</v>
      </c>
      <c r="AAK52" t="s">
        <v>167</v>
      </c>
      <c r="AAL52" t="s">
        <v>167</v>
      </c>
      <c r="AAM52" t="s">
        <v>167</v>
      </c>
      <c r="AAN52" t="s">
        <v>167</v>
      </c>
      <c r="AAO52" t="s">
        <v>167</v>
      </c>
      <c r="AAP52" t="s">
        <v>167</v>
      </c>
      <c r="AAQ52" t="s">
        <v>167</v>
      </c>
      <c r="AAR52" t="s">
        <v>167</v>
      </c>
      <c r="AAS52" t="s">
        <v>167</v>
      </c>
      <c r="AAT52" t="s">
        <v>167</v>
      </c>
      <c r="AAU52" t="s">
        <v>167</v>
      </c>
      <c r="AAV52" t="s">
        <v>167</v>
      </c>
      <c r="AAW52" t="s">
        <v>167</v>
      </c>
      <c r="AAX52" t="s">
        <v>167</v>
      </c>
      <c r="AAY52" t="s">
        <v>167</v>
      </c>
      <c r="AAZ52" t="s">
        <v>167</v>
      </c>
      <c r="ABA52" t="s">
        <v>167</v>
      </c>
      <c r="ABB52" t="s">
        <v>167</v>
      </c>
      <c r="ABC52" t="s">
        <v>167</v>
      </c>
      <c r="ABD52" t="s">
        <v>167</v>
      </c>
      <c r="ABE52" t="s">
        <v>167</v>
      </c>
      <c r="ABF52" t="s">
        <v>167</v>
      </c>
      <c r="ABG52" t="s">
        <v>167</v>
      </c>
      <c r="ABH52" t="s">
        <v>167</v>
      </c>
      <c r="ABI52">
        <v>0</v>
      </c>
      <c r="ABJ52" t="s">
        <v>167</v>
      </c>
      <c r="ABK52" t="s">
        <v>167</v>
      </c>
      <c r="ABL52" t="s">
        <v>167</v>
      </c>
      <c r="ABM52" t="s">
        <v>167</v>
      </c>
      <c r="ABN52" t="s">
        <v>167</v>
      </c>
      <c r="ABO52" t="s">
        <v>167</v>
      </c>
      <c r="ABP52" t="s">
        <v>167</v>
      </c>
      <c r="ABQ52" t="s">
        <v>167</v>
      </c>
      <c r="ABR52" t="s">
        <v>167</v>
      </c>
      <c r="ABS52" t="s">
        <v>167</v>
      </c>
      <c r="ABT52" t="s">
        <v>167</v>
      </c>
      <c r="ABU52" t="s">
        <v>167</v>
      </c>
      <c r="ABV52" t="s">
        <v>167</v>
      </c>
      <c r="ABW52" t="s">
        <v>167</v>
      </c>
      <c r="ABX52" t="s">
        <v>167</v>
      </c>
      <c r="ABY52" t="s">
        <v>167</v>
      </c>
      <c r="ABZ52" t="s">
        <v>167</v>
      </c>
      <c r="ACA52" t="s">
        <v>167</v>
      </c>
      <c r="ACB52" t="s">
        <v>167</v>
      </c>
      <c r="ACC52" t="s">
        <v>167</v>
      </c>
      <c r="ACD52" t="s">
        <v>167</v>
      </c>
      <c r="ACE52" t="s">
        <v>167</v>
      </c>
      <c r="ACF52" t="s">
        <v>167</v>
      </c>
      <c r="ACG52" t="s">
        <v>167</v>
      </c>
      <c r="ACH52" t="s">
        <v>167</v>
      </c>
      <c r="ACI52" t="s">
        <v>167</v>
      </c>
      <c r="ACJ52" t="s">
        <v>167</v>
      </c>
      <c r="ACK52" t="s">
        <v>167</v>
      </c>
      <c r="ACL52" t="s">
        <v>167</v>
      </c>
      <c r="ACM52" t="s">
        <v>167</v>
      </c>
      <c r="ACN52" t="s">
        <v>167</v>
      </c>
      <c r="ACO52" t="s">
        <v>167</v>
      </c>
      <c r="ACP52" t="s">
        <v>167</v>
      </c>
      <c r="ACQ52" t="s">
        <v>167</v>
      </c>
      <c r="ACR52" t="s">
        <v>167</v>
      </c>
      <c r="ACS52" t="s">
        <v>167</v>
      </c>
      <c r="ACT52" t="s">
        <v>167</v>
      </c>
      <c r="ACU52" t="s">
        <v>167</v>
      </c>
      <c r="ACV52" t="s">
        <v>167</v>
      </c>
      <c r="ACW52" t="s">
        <v>167</v>
      </c>
      <c r="ACX52" t="s">
        <v>167</v>
      </c>
      <c r="ACY52" t="s">
        <v>167</v>
      </c>
      <c r="ACZ52" t="s">
        <v>167</v>
      </c>
      <c r="ADA52" t="s">
        <v>167</v>
      </c>
      <c r="ADB52" t="s">
        <v>167</v>
      </c>
      <c r="ADC52" t="s">
        <v>167</v>
      </c>
      <c r="ADD52" t="s">
        <v>167</v>
      </c>
      <c r="ADE52" t="s">
        <v>167</v>
      </c>
      <c r="ADF52" t="s">
        <v>167</v>
      </c>
      <c r="ADG52" t="s">
        <v>167</v>
      </c>
      <c r="ADH52" t="s">
        <v>167</v>
      </c>
      <c r="ADI52" t="s">
        <v>167</v>
      </c>
      <c r="ADJ52" t="s">
        <v>167</v>
      </c>
      <c r="ADK52" t="s">
        <v>167</v>
      </c>
      <c r="ADL52" t="s">
        <v>167</v>
      </c>
      <c r="ADM52" t="s">
        <v>167</v>
      </c>
      <c r="ADN52" t="s">
        <v>167</v>
      </c>
      <c r="ADO52" t="s">
        <v>167</v>
      </c>
      <c r="ADP52" t="s">
        <v>167</v>
      </c>
      <c r="ADQ52" t="s">
        <v>167</v>
      </c>
      <c r="ADR52" t="s">
        <v>167</v>
      </c>
      <c r="ADS52" t="s">
        <v>167</v>
      </c>
      <c r="ADT52" t="s">
        <v>167</v>
      </c>
      <c r="ADU52" t="s">
        <v>167</v>
      </c>
      <c r="ADV52" t="s">
        <v>167</v>
      </c>
      <c r="ADW52" t="s">
        <v>167</v>
      </c>
      <c r="ADX52" t="s">
        <v>167</v>
      </c>
      <c r="ADY52" t="s">
        <v>167</v>
      </c>
      <c r="ADZ52">
        <v>0</v>
      </c>
      <c r="AEA52" t="s">
        <v>167</v>
      </c>
      <c r="AEB52" t="s">
        <v>167</v>
      </c>
      <c r="AEC52" t="s">
        <v>167</v>
      </c>
      <c r="AED52" t="s">
        <v>167</v>
      </c>
      <c r="AEE52" t="s">
        <v>167</v>
      </c>
      <c r="AEF52" t="s">
        <v>167</v>
      </c>
      <c r="AEG52" t="s">
        <v>167</v>
      </c>
      <c r="AEH52" t="s">
        <v>167</v>
      </c>
      <c r="AEI52" t="s">
        <v>167</v>
      </c>
      <c r="AEJ52" t="s">
        <v>167</v>
      </c>
      <c r="AEK52" t="s">
        <v>167</v>
      </c>
      <c r="AEL52" t="s">
        <v>167</v>
      </c>
      <c r="AEM52" t="s">
        <v>167</v>
      </c>
      <c r="AEN52" t="s">
        <v>167</v>
      </c>
      <c r="AEO52" t="s">
        <v>167</v>
      </c>
      <c r="AEP52" t="s">
        <v>167</v>
      </c>
      <c r="AEQ52" t="s">
        <v>167</v>
      </c>
      <c r="AER52" t="s">
        <v>167</v>
      </c>
      <c r="AES52" t="s">
        <v>167</v>
      </c>
      <c r="AET52" t="s">
        <v>167</v>
      </c>
      <c r="AEU52" t="s">
        <v>167</v>
      </c>
      <c r="AEV52" t="s">
        <v>167</v>
      </c>
      <c r="AEW52" t="s">
        <v>167</v>
      </c>
      <c r="AEX52" t="s">
        <v>167</v>
      </c>
      <c r="AEY52" t="s">
        <v>167</v>
      </c>
      <c r="AEZ52" t="s">
        <v>167</v>
      </c>
      <c r="AFA52" t="s">
        <v>167</v>
      </c>
      <c r="AFB52" t="s">
        <v>167</v>
      </c>
      <c r="AFC52" t="s">
        <v>167</v>
      </c>
      <c r="AFD52" t="s">
        <v>167</v>
      </c>
      <c r="AFE52" t="s">
        <v>167</v>
      </c>
      <c r="AFF52" t="s">
        <v>167</v>
      </c>
      <c r="AFG52" t="s">
        <v>167</v>
      </c>
      <c r="AFH52" t="s">
        <v>167</v>
      </c>
      <c r="AFI52" t="s">
        <v>167</v>
      </c>
      <c r="AFJ52" t="s">
        <v>167</v>
      </c>
      <c r="AFK52" t="s">
        <v>167</v>
      </c>
      <c r="AFL52" t="s">
        <v>167</v>
      </c>
      <c r="AFM52" t="s">
        <v>167</v>
      </c>
      <c r="AFN52" t="s">
        <v>167</v>
      </c>
      <c r="AFO52" t="s">
        <v>167</v>
      </c>
      <c r="AFP52" t="s">
        <v>167</v>
      </c>
      <c r="AFQ52" t="s">
        <v>167</v>
      </c>
      <c r="AFR52" t="s">
        <v>167</v>
      </c>
      <c r="AFS52" t="s">
        <v>167</v>
      </c>
      <c r="AFT52" t="s">
        <v>167</v>
      </c>
      <c r="AFU52" t="s">
        <v>167</v>
      </c>
      <c r="AFV52" t="s">
        <v>167</v>
      </c>
      <c r="AFW52" t="s">
        <v>167</v>
      </c>
      <c r="AFX52" t="s">
        <v>167</v>
      </c>
      <c r="AFY52" t="s">
        <v>167</v>
      </c>
      <c r="AFZ52" t="s">
        <v>167</v>
      </c>
      <c r="AGA52" t="s">
        <v>167</v>
      </c>
      <c r="AGB52" t="s">
        <v>167</v>
      </c>
      <c r="AGC52" t="s">
        <v>167</v>
      </c>
      <c r="AGD52" t="s">
        <v>167</v>
      </c>
      <c r="AGE52" t="s">
        <v>167</v>
      </c>
      <c r="AGF52" t="s">
        <v>167</v>
      </c>
      <c r="AGG52" t="s">
        <v>167</v>
      </c>
      <c r="AGH52" t="s">
        <v>167</v>
      </c>
      <c r="AGI52" t="s">
        <v>167</v>
      </c>
      <c r="AGJ52" t="s">
        <v>167</v>
      </c>
      <c r="AGK52" t="s">
        <v>167</v>
      </c>
      <c r="AGL52" t="s">
        <v>167</v>
      </c>
      <c r="AGM52" t="s">
        <v>167</v>
      </c>
      <c r="AGN52" t="s">
        <v>167</v>
      </c>
      <c r="AGO52" t="s">
        <v>167</v>
      </c>
      <c r="AGP52" t="s">
        <v>167</v>
      </c>
      <c r="AGQ52" t="s">
        <v>167</v>
      </c>
      <c r="AGR52" t="s">
        <v>167</v>
      </c>
      <c r="AGS52" t="s">
        <v>167</v>
      </c>
      <c r="AGT52" t="s">
        <v>167</v>
      </c>
      <c r="AGU52" t="s">
        <v>167</v>
      </c>
      <c r="AGV52" t="s">
        <v>167</v>
      </c>
      <c r="AGW52" t="s">
        <v>167</v>
      </c>
      <c r="AGX52" t="s">
        <v>167</v>
      </c>
      <c r="AGY52" t="s">
        <v>167</v>
      </c>
      <c r="AGZ52" t="s">
        <v>167</v>
      </c>
      <c r="AHA52" t="s">
        <v>167</v>
      </c>
      <c r="AHB52" t="s">
        <v>167</v>
      </c>
      <c r="AHC52" t="s">
        <v>167</v>
      </c>
      <c r="AHD52" t="s">
        <v>167</v>
      </c>
      <c r="AHE52" t="s">
        <v>167</v>
      </c>
      <c r="AHF52" t="s">
        <v>167</v>
      </c>
      <c r="AHG52" t="s">
        <v>167</v>
      </c>
      <c r="AHH52" t="s">
        <v>167</v>
      </c>
      <c r="AHI52" t="s">
        <v>167</v>
      </c>
      <c r="AHJ52" t="s">
        <v>167</v>
      </c>
      <c r="AHK52" t="s">
        <v>167</v>
      </c>
      <c r="AHL52" t="s">
        <v>167</v>
      </c>
      <c r="AHM52" t="s">
        <v>167</v>
      </c>
      <c r="AHN52" t="s">
        <v>167</v>
      </c>
      <c r="AHO52" t="s">
        <v>167</v>
      </c>
      <c r="AHP52" t="s">
        <v>167</v>
      </c>
      <c r="AHQ52" t="s">
        <v>167</v>
      </c>
      <c r="AHR52" t="s">
        <v>167</v>
      </c>
      <c r="AHS52" t="s">
        <v>167</v>
      </c>
      <c r="AHT52" t="s">
        <v>167</v>
      </c>
      <c r="AHU52" t="s">
        <v>167</v>
      </c>
      <c r="AHV52" t="s">
        <v>167</v>
      </c>
      <c r="AHW52" t="s">
        <v>167</v>
      </c>
      <c r="AHX52" t="s">
        <v>167</v>
      </c>
      <c r="AHY52" t="s">
        <v>167</v>
      </c>
      <c r="AHZ52" t="s">
        <v>167</v>
      </c>
      <c r="AIA52" t="s">
        <v>167</v>
      </c>
      <c r="AIB52" t="s">
        <v>167</v>
      </c>
      <c r="AIC52" t="s">
        <v>167</v>
      </c>
      <c r="AID52" t="s">
        <v>167</v>
      </c>
      <c r="AIE52" t="s">
        <v>167</v>
      </c>
      <c r="AIF52" t="s">
        <v>167</v>
      </c>
      <c r="AIG52" t="s">
        <v>167</v>
      </c>
      <c r="AIH52" t="s">
        <v>167</v>
      </c>
      <c r="AII52" t="s">
        <v>167</v>
      </c>
      <c r="AIJ52" t="s">
        <v>167</v>
      </c>
      <c r="AIK52" t="s">
        <v>167</v>
      </c>
      <c r="AIL52" t="s">
        <v>167</v>
      </c>
      <c r="AIM52" t="s">
        <v>167</v>
      </c>
      <c r="AIN52" t="s">
        <v>167</v>
      </c>
      <c r="AIO52" t="s">
        <v>167</v>
      </c>
      <c r="AIP52" t="s">
        <v>167</v>
      </c>
      <c r="AIQ52" t="s">
        <v>167</v>
      </c>
      <c r="AIR52" t="s">
        <v>167</v>
      </c>
      <c r="AIS52" t="s">
        <v>167</v>
      </c>
      <c r="AIT52" t="s">
        <v>167</v>
      </c>
      <c r="AIU52" t="s">
        <v>167</v>
      </c>
      <c r="AIV52" t="s">
        <v>167</v>
      </c>
      <c r="AIW52" t="s">
        <v>167</v>
      </c>
      <c r="AIX52" t="s">
        <v>167</v>
      </c>
      <c r="AIY52" t="s">
        <v>167</v>
      </c>
      <c r="AIZ52" t="s">
        <v>167</v>
      </c>
      <c r="AJA52" t="s">
        <v>167</v>
      </c>
      <c r="AJB52" t="s">
        <v>167</v>
      </c>
      <c r="AJC52" t="s">
        <v>167</v>
      </c>
      <c r="AJD52" t="s">
        <v>167</v>
      </c>
      <c r="AJE52" t="s">
        <v>167</v>
      </c>
      <c r="AJF52" t="s">
        <v>167</v>
      </c>
      <c r="AJG52" t="s">
        <v>167</v>
      </c>
      <c r="AJH52" t="s">
        <v>167</v>
      </c>
      <c r="AJI52" t="s">
        <v>167</v>
      </c>
      <c r="AJJ52" t="s">
        <v>167</v>
      </c>
      <c r="AJK52" t="s">
        <v>167</v>
      </c>
      <c r="AJL52" t="s">
        <v>167</v>
      </c>
      <c r="AJM52" t="s">
        <v>167</v>
      </c>
      <c r="AJN52" t="s">
        <v>167</v>
      </c>
      <c r="AJO52" t="s">
        <v>167</v>
      </c>
      <c r="AJP52" t="s">
        <v>167</v>
      </c>
      <c r="AJQ52" t="s">
        <v>167</v>
      </c>
      <c r="AJR52" t="s">
        <v>167</v>
      </c>
      <c r="AJS52" t="s">
        <v>167</v>
      </c>
      <c r="AJT52" t="s">
        <v>167</v>
      </c>
      <c r="AJU52" t="s">
        <v>167</v>
      </c>
      <c r="AJV52" t="s">
        <v>167</v>
      </c>
      <c r="AJW52" t="s">
        <v>167</v>
      </c>
      <c r="AJX52" t="s">
        <v>167</v>
      </c>
      <c r="AJY52" t="s">
        <v>167</v>
      </c>
      <c r="AJZ52" t="s">
        <v>167</v>
      </c>
      <c r="AKA52" t="s">
        <v>167</v>
      </c>
      <c r="AKB52" t="s">
        <v>167</v>
      </c>
      <c r="AKC52" t="s">
        <v>167</v>
      </c>
      <c r="AKD52" t="s">
        <v>167</v>
      </c>
      <c r="AKE52" t="s">
        <v>167</v>
      </c>
      <c r="AKF52" t="s">
        <v>167</v>
      </c>
      <c r="AKG52" t="s">
        <v>167</v>
      </c>
      <c r="AKH52" t="s">
        <v>167</v>
      </c>
      <c r="AKI52" t="s">
        <v>167</v>
      </c>
      <c r="AKJ52" t="s">
        <v>167</v>
      </c>
      <c r="AKK52" t="s">
        <v>167</v>
      </c>
      <c r="AKL52" t="s">
        <v>167</v>
      </c>
      <c r="AKM52" t="s">
        <v>167</v>
      </c>
      <c r="AKN52" t="s">
        <v>167</v>
      </c>
      <c r="AKO52" t="s">
        <v>167</v>
      </c>
      <c r="AKP52" t="s">
        <v>167</v>
      </c>
      <c r="AKQ52" t="s">
        <v>167</v>
      </c>
      <c r="AKR52" t="s">
        <v>167</v>
      </c>
      <c r="AKS52" t="s">
        <v>167</v>
      </c>
      <c r="AKT52" t="s">
        <v>167</v>
      </c>
      <c r="AKU52" t="s">
        <v>167</v>
      </c>
      <c r="AKV52" t="s">
        <v>167</v>
      </c>
      <c r="AKW52" t="s">
        <v>167</v>
      </c>
      <c r="AKX52" t="s">
        <v>167</v>
      </c>
      <c r="AKY52" t="s">
        <v>167</v>
      </c>
      <c r="AKZ52" t="s">
        <v>167</v>
      </c>
      <c r="ALA52" t="s">
        <v>167</v>
      </c>
      <c r="ALB52" t="s">
        <v>167</v>
      </c>
      <c r="ALC52" t="s">
        <v>167</v>
      </c>
      <c r="ALD52" t="s">
        <v>167</v>
      </c>
      <c r="ALE52" t="s">
        <v>167</v>
      </c>
      <c r="ALF52" t="s">
        <v>167</v>
      </c>
      <c r="ALG52" t="s">
        <v>167</v>
      </c>
      <c r="ALH52" t="s">
        <v>167</v>
      </c>
      <c r="ALI52" t="s">
        <v>167</v>
      </c>
      <c r="ALJ52" t="s">
        <v>167</v>
      </c>
      <c r="ALK52" t="s">
        <v>167</v>
      </c>
      <c r="ALL52" t="s">
        <v>167</v>
      </c>
      <c r="ALM52" t="s">
        <v>167</v>
      </c>
      <c r="ALN52" t="s">
        <v>167</v>
      </c>
      <c r="ALO52" t="s">
        <v>167</v>
      </c>
      <c r="ALP52">
        <v>8.6257999999999999</v>
      </c>
      <c r="ALQ52">
        <v>-13.1957</v>
      </c>
      <c r="ALR52">
        <v>19.419699999999999</v>
      </c>
      <c r="ALS52">
        <v>8.4167000000000005</v>
      </c>
      <c r="ALT52">
        <v>15.9369</v>
      </c>
      <c r="ALU52">
        <v>9.4567999999999994</v>
      </c>
      <c r="ALV52">
        <v>-4.0004</v>
      </c>
      <c r="ALW52">
        <v>1.9095</v>
      </c>
      <c r="ALX52">
        <v>12.0169</v>
      </c>
      <c r="ALY52">
        <v>34.536999999999999</v>
      </c>
      <c r="ALZ52">
        <v>18.654199999999999</v>
      </c>
      <c r="AMA52">
        <v>28.327500000000001</v>
      </c>
      <c r="AMB52">
        <v>-1.4258</v>
      </c>
      <c r="AMC52">
        <v>56.792999999999999</v>
      </c>
      <c r="AMD52">
        <v>0.49569999999999997</v>
      </c>
      <c r="AME52">
        <v>19.864100000000001</v>
      </c>
      <c r="AMF52">
        <v>37.444800000000001</v>
      </c>
      <c r="AMG52">
        <v>-7.5613000000000001</v>
      </c>
      <c r="AMH52">
        <v>25.285599999999999</v>
      </c>
      <c r="AMI52">
        <v>3.0082</v>
      </c>
      <c r="AMJ52">
        <v>-25.060500000000001</v>
      </c>
      <c r="AMK52">
        <v>7.2110000000000003</v>
      </c>
      <c r="AML52">
        <v>-31.967400000000001</v>
      </c>
      <c r="AMM52">
        <v>11.863799999999999</v>
      </c>
      <c r="AMN52">
        <v>24.963200000000001</v>
      </c>
      <c r="AMO52">
        <v>4.9843000000000002</v>
      </c>
      <c r="AMP52">
        <v>22.420999999999999</v>
      </c>
      <c r="AMQ52">
        <v>-39.451700000000002</v>
      </c>
      <c r="AMR52">
        <v>15.093</v>
      </c>
      <c r="AMS52">
        <v>-1.3053999999999999</v>
      </c>
      <c r="AMT52">
        <v>-3.1349</v>
      </c>
      <c r="AMU52">
        <v>17.001100000000001</v>
      </c>
      <c r="AMV52">
        <v>20.479600000000001</v>
      </c>
      <c r="AMW52">
        <v>-4.5823</v>
      </c>
      <c r="AMX52">
        <v>4.49</v>
      </c>
      <c r="AMY52" t="s">
        <v>167</v>
      </c>
      <c r="AMZ52" t="s">
        <v>167</v>
      </c>
      <c r="ANA52" t="s">
        <v>167</v>
      </c>
      <c r="ANB52" t="s">
        <v>167</v>
      </c>
      <c r="ANC52" t="s">
        <v>167</v>
      </c>
      <c r="AND52" t="s">
        <v>167</v>
      </c>
      <c r="ANE52" t="s">
        <v>167</v>
      </c>
      <c r="ANF52" t="s">
        <v>167</v>
      </c>
      <c r="ANG52" t="s">
        <v>167</v>
      </c>
      <c r="ANH52" t="s">
        <v>167</v>
      </c>
      <c r="ANI52" t="s">
        <v>167</v>
      </c>
      <c r="ANJ52" t="s">
        <v>167</v>
      </c>
      <c r="ANK52" t="s">
        <v>167</v>
      </c>
      <c r="ANL52" t="s">
        <v>167</v>
      </c>
      <c r="ANM52" t="s">
        <v>167</v>
      </c>
      <c r="ANN52" t="s">
        <v>167</v>
      </c>
      <c r="ANO52" t="s">
        <v>167</v>
      </c>
      <c r="ANP52" t="s">
        <v>167</v>
      </c>
      <c r="ANQ52" t="s">
        <v>167</v>
      </c>
      <c r="ANR52" t="s">
        <v>167</v>
      </c>
      <c r="ANS52" t="s">
        <v>167</v>
      </c>
      <c r="ANT52" t="s">
        <v>167</v>
      </c>
      <c r="ANU52" t="s">
        <v>167</v>
      </c>
      <c r="ANV52" t="s">
        <v>167</v>
      </c>
      <c r="ANW52" t="s">
        <v>167</v>
      </c>
      <c r="ANX52" t="s">
        <v>167</v>
      </c>
      <c r="ANY52" t="s">
        <v>167</v>
      </c>
      <c r="ANZ52" t="s">
        <v>167</v>
      </c>
      <c r="AOA52" t="s">
        <v>167</v>
      </c>
      <c r="AOB52" t="s">
        <v>167</v>
      </c>
      <c r="AOC52" t="s">
        <v>167</v>
      </c>
      <c r="AOD52" t="s">
        <v>167</v>
      </c>
      <c r="AOE52" t="s">
        <v>167</v>
      </c>
      <c r="AOF52" t="s">
        <v>167</v>
      </c>
      <c r="AOG52" t="s">
        <v>167</v>
      </c>
      <c r="AOH52" t="s">
        <v>167</v>
      </c>
      <c r="AOI52" t="s">
        <v>167</v>
      </c>
      <c r="AOJ52" t="s">
        <v>167</v>
      </c>
      <c r="AOK52" t="s">
        <v>167</v>
      </c>
      <c r="AOL52" t="s">
        <v>167</v>
      </c>
      <c r="AOM52" t="s">
        <v>167</v>
      </c>
      <c r="AON52" t="s">
        <v>167</v>
      </c>
      <c r="AOO52" t="s">
        <v>167</v>
      </c>
      <c r="AOP52" t="s">
        <v>167</v>
      </c>
      <c r="AOQ52" t="s">
        <v>167</v>
      </c>
      <c r="AOR52" t="s">
        <v>167</v>
      </c>
      <c r="AOS52">
        <v>23.139800000000001</v>
      </c>
      <c r="AOT52">
        <v>6.5122</v>
      </c>
      <c r="AOU52">
        <v>8.8228000000000009</v>
      </c>
      <c r="AOV52">
        <v>15.5486</v>
      </c>
      <c r="AOW52">
        <v>27.6965</v>
      </c>
      <c r="AOX52">
        <v>16.3825</v>
      </c>
      <c r="AOY52">
        <v>-3.1394000000000002</v>
      </c>
      <c r="AOZ52">
        <v>3.4775</v>
      </c>
      <c r="APA52">
        <v>24.826599999999999</v>
      </c>
      <c r="APB52">
        <v>0.3528</v>
      </c>
      <c r="APC52">
        <v>6.1642999999999999</v>
      </c>
      <c r="APD52">
        <v>7.1081000000000003</v>
      </c>
      <c r="APE52">
        <v>-10.878299999999999</v>
      </c>
      <c r="APF52">
        <v>-15.193899999999999</v>
      </c>
      <c r="APG52">
        <v>12.281700000000001</v>
      </c>
      <c r="APH52">
        <v>9.4817999999999998</v>
      </c>
      <c r="API52">
        <v>13.3363</v>
      </c>
      <c r="APJ52">
        <v>-1.4258</v>
      </c>
      <c r="APK52">
        <v>25.337599999999998</v>
      </c>
      <c r="APL52">
        <v>9.6454000000000004</v>
      </c>
      <c r="APM52">
        <v>14.5284</v>
      </c>
      <c r="APN52" t="s">
        <v>167</v>
      </c>
      <c r="APO52">
        <v>9.5268999999999995</v>
      </c>
      <c r="APP52" t="s">
        <v>167</v>
      </c>
      <c r="APQ52">
        <v>10.1775</v>
      </c>
      <c r="APR52">
        <v>-13.0954</v>
      </c>
      <c r="APS52">
        <v>19.8079</v>
      </c>
      <c r="APT52">
        <v>5.7717000000000001</v>
      </c>
      <c r="APU52">
        <v>-2.69</v>
      </c>
      <c r="APV52">
        <v>26.090299999999999</v>
      </c>
      <c r="APW52">
        <v>7.6809000000000003</v>
      </c>
      <c r="APX52">
        <v>20.010200000000001</v>
      </c>
      <c r="APY52">
        <v>-27.316600000000001</v>
      </c>
      <c r="APZ52">
        <v>-35.457299999999996</v>
      </c>
      <c r="AQA52" t="s">
        <v>167</v>
      </c>
      <c r="AQB52">
        <v>8.3355999999999995</v>
      </c>
      <c r="AQC52">
        <v>7.6264000000000003</v>
      </c>
      <c r="AQD52">
        <v>16.3596</v>
      </c>
      <c r="AQE52" t="s">
        <v>167</v>
      </c>
      <c r="AQF52" t="s">
        <v>167</v>
      </c>
      <c r="AQG52" t="s">
        <v>167</v>
      </c>
      <c r="AQH52" t="s">
        <v>167</v>
      </c>
      <c r="AQI52" t="s">
        <v>167</v>
      </c>
      <c r="AQJ52" t="s">
        <v>167</v>
      </c>
      <c r="AQK52" t="s">
        <v>167</v>
      </c>
      <c r="AQL52" t="s">
        <v>167</v>
      </c>
      <c r="AQM52" t="s">
        <v>167</v>
      </c>
      <c r="AQN52" t="s">
        <v>167</v>
      </c>
      <c r="AQO52" t="s">
        <v>167</v>
      </c>
      <c r="AQP52" t="s">
        <v>167</v>
      </c>
      <c r="AQQ52" t="s">
        <v>167</v>
      </c>
      <c r="AQR52" t="s">
        <v>167</v>
      </c>
      <c r="AQS52" t="s">
        <v>167</v>
      </c>
      <c r="AQT52" t="s">
        <v>167</v>
      </c>
      <c r="AQU52" t="s">
        <v>167</v>
      </c>
      <c r="AQV52" t="s">
        <v>167</v>
      </c>
      <c r="AQW52" t="s">
        <v>167</v>
      </c>
      <c r="AQX52" t="s">
        <v>167</v>
      </c>
      <c r="AQY52">
        <v>27.860099999999999</v>
      </c>
      <c r="AQZ52">
        <v>41.4283</v>
      </c>
      <c r="ARA52">
        <v>2.1591999999999998</v>
      </c>
      <c r="ARB52">
        <v>9.0429999999999993</v>
      </c>
      <c r="ARC52">
        <v>8.9680999999999997</v>
      </c>
      <c r="ARD52">
        <v>-17.981000000000002</v>
      </c>
      <c r="ARE52">
        <v>-2.3831000000000002</v>
      </c>
      <c r="ARF52">
        <v>14.595599999999999</v>
      </c>
      <c r="ARG52">
        <v>18.376300000000001</v>
      </c>
      <c r="ARH52">
        <v>3.3812000000000002</v>
      </c>
      <c r="ARI52">
        <v>35.747300000000003</v>
      </c>
      <c r="ARJ52">
        <v>1.7036</v>
      </c>
      <c r="ARK52">
        <v>-0.56910000000000005</v>
      </c>
      <c r="ARL52">
        <v>17.261399999999998</v>
      </c>
      <c r="ARM52">
        <v>22.3018</v>
      </c>
      <c r="ARN52">
        <v>-13.4438</v>
      </c>
      <c r="ARO52">
        <v>1.7036</v>
      </c>
      <c r="ARP52">
        <v>11.3896</v>
      </c>
      <c r="ARQ52">
        <v>-20.405899999999999</v>
      </c>
      <c r="ARR52">
        <v>4.9634</v>
      </c>
      <c r="ARS52">
        <v>14.053699999999999</v>
      </c>
      <c r="ART52">
        <v>-7.0856000000000003</v>
      </c>
      <c r="ARU52">
        <v>-4.0750000000000002</v>
      </c>
      <c r="ARV52">
        <v>13.0474</v>
      </c>
      <c r="ARW52">
        <v>7.5454999999999997</v>
      </c>
      <c r="ARX52">
        <v>4.5610999999999997</v>
      </c>
      <c r="ARY52">
        <v>20.593800000000002</v>
      </c>
      <c r="ARZ52">
        <v>12.967700000000001</v>
      </c>
      <c r="ASA52">
        <v>6.5964999999999998</v>
      </c>
      <c r="ASB52">
        <v>39.308399999999999</v>
      </c>
      <c r="ASC52">
        <v>4.5617999999999999</v>
      </c>
      <c r="ASD52">
        <v>3.7698</v>
      </c>
      <c r="ASE52">
        <v>1.7036</v>
      </c>
      <c r="ASF52">
        <v>-3.4910000000000001</v>
      </c>
      <c r="ASG52">
        <v>38.129800000000003</v>
      </c>
      <c r="ASH52">
        <v>8.9274000000000004</v>
      </c>
      <c r="ASI52">
        <v>6.6294000000000004</v>
      </c>
      <c r="ASJ52">
        <v>-17.3887</v>
      </c>
      <c r="ASK52">
        <v>9.4023000000000003</v>
      </c>
      <c r="ASL52">
        <v>0.41620000000000001</v>
      </c>
      <c r="ASM52">
        <v>15.8919</v>
      </c>
      <c r="ASN52">
        <v>6.8312999999999997</v>
      </c>
      <c r="ASO52">
        <v>31.752400000000002</v>
      </c>
      <c r="ASP52">
        <v>-7.7542</v>
      </c>
      <c r="ASQ52">
        <v>-14.225899999999999</v>
      </c>
      <c r="ASR52">
        <v>-17.485800000000001</v>
      </c>
      <c r="ASS52">
        <v>-5.8398000000000003</v>
      </c>
      <c r="AST52">
        <v>2.2847</v>
      </c>
      <c r="ASU52">
        <v>45.922499999999999</v>
      </c>
      <c r="ASV52">
        <v>9.8329000000000004</v>
      </c>
      <c r="ASW52">
        <v>4.7183000000000002</v>
      </c>
      <c r="ASX52">
        <v>-17.157299999999999</v>
      </c>
      <c r="ASY52">
        <v>7.9299999999999995E-2</v>
      </c>
      <c r="ASZ52">
        <v>-3.3113000000000001</v>
      </c>
      <c r="ATA52">
        <v>60.440600000000003</v>
      </c>
      <c r="ATB52">
        <v>6.4977</v>
      </c>
      <c r="ATC52">
        <v>1.7036</v>
      </c>
      <c r="ATD52">
        <v>15.1927</v>
      </c>
      <c r="ATE52">
        <v>-6.2527999999999997</v>
      </c>
      <c r="ATF52">
        <v>12.932700000000001</v>
      </c>
      <c r="ATG52">
        <v>11.1082</v>
      </c>
      <c r="ATH52">
        <v>-6.4326999999999996</v>
      </c>
      <c r="ATI52" t="s">
        <v>167</v>
      </c>
      <c r="ATJ52" t="s">
        <v>167</v>
      </c>
      <c r="ATK52" t="s">
        <v>167</v>
      </c>
      <c r="ATL52">
        <v>1.7036</v>
      </c>
      <c r="ATM52" t="s">
        <v>167</v>
      </c>
      <c r="ATN52" t="s">
        <v>167</v>
      </c>
      <c r="ATO52">
        <v>11.2728</v>
      </c>
      <c r="ATP52">
        <v>-4.4325000000000001</v>
      </c>
      <c r="ATQ52">
        <v>17.109500000000001</v>
      </c>
      <c r="ATR52">
        <v>3.2927</v>
      </c>
      <c r="ATS52">
        <v>25.657</v>
      </c>
      <c r="ATT52">
        <v>9.9655000000000005</v>
      </c>
      <c r="ATU52">
        <v>19.174099999999999</v>
      </c>
      <c r="ATV52">
        <v>16.7516</v>
      </c>
      <c r="ATW52">
        <v>7.2694999999999999</v>
      </c>
      <c r="ATX52" t="s">
        <v>167</v>
      </c>
      <c r="ATY52">
        <v>-0.16259999999999999</v>
      </c>
      <c r="ATZ52">
        <v>-1.3323</v>
      </c>
      <c r="AUA52">
        <v>10.7799</v>
      </c>
      <c r="AUB52">
        <v>6.2316000000000003</v>
      </c>
      <c r="AUC52">
        <v>2.9001000000000001</v>
      </c>
      <c r="AUD52">
        <v>18.680800000000001</v>
      </c>
      <c r="AUE52">
        <v>4.7812000000000001</v>
      </c>
      <c r="AUF52">
        <v>6.5362</v>
      </c>
      <c r="AUG52">
        <v>0.1082</v>
      </c>
      <c r="AUH52">
        <v>-3.4157000000000002</v>
      </c>
      <c r="AUI52">
        <v>-11.2112</v>
      </c>
      <c r="AUJ52">
        <v>1.2099</v>
      </c>
      <c r="AUK52">
        <v>14.7941</v>
      </c>
      <c r="AUL52">
        <v>49.838700000000003</v>
      </c>
      <c r="AUM52" t="s">
        <v>167</v>
      </c>
      <c r="AUN52">
        <v>16.538900000000002</v>
      </c>
      <c r="AUO52">
        <v>9.5978999999999992</v>
      </c>
      <c r="AUP52">
        <v>13.942500000000001</v>
      </c>
      <c r="AUQ52">
        <v>16.696400000000001</v>
      </c>
      <c r="AUR52" t="s">
        <v>167</v>
      </c>
      <c r="AUS52">
        <v>17.072099999999999</v>
      </c>
      <c r="AUT52">
        <v>6.3868999999999998</v>
      </c>
      <c r="AUU52">
        <v>4.4915000000000003</v>
      </c>
      <c r="AUV52">
        <v>4.1250999999999998</v>
      </c>
      <c r="AUW52" t="s">
        <v>167</v>
      </c>
      <c r="AUX52">
        <v>5.4652000000000003</v>
      </c>
      <c r="AUY52" t="s">
        <v>167</v>
      </c>
      <c r="AUZ52" t="s">
        <v>167</v>
      </c>
      <c r="AVA52" t="s">
        <v>167</v>
      </c>
      <c r="AVB52" t="s">
        <v>167</v>
      </c>
      <c r="AVC52">
        <v>2.1318000000000001</v>
      </c>
      <c r="AVD52" t="s">
        <v>167</v>
      </c>
      <c r="AVE52">
        <v>23.200900000000001</v>
      </c>
      <c r="AVF52">
        <v>-9.2299999999999993E-2</v>
      </c>
      <c r="AVG52">
        <v>20.662700000000001</v>
      </c>
      <c r="AVH52">
        <v>12.872</v>
      </c>
      <c r="AVI52">
        <v>27.198699999999999</v>
      </c>
      <c r="AVJ52" t="s">
        <v>167</v>
      </c>
      <c r="AVK52">
        <v>10.34</v>
      </c>
      <c r="AVL52">
        <v>-2.6977000000000002</v>
      </c>
      <c r="AVM52">
        <v>4.3040000000000003</v>
      </c>
      <c r="AVN52">
        <v>6.5084999999999997</v>
      </c>
      <c r="AVO52">
        <v>-4.617</v>
      </c>
      <c r="AVP52">
        <v>-3.577</v>
      </c>
      <c r="AVQ52">
        <v>23.997399999999999</v>
      </c>
      <c r="AVR52">
        <v>16.121400000000001</v>
      </c>
      <c r="AVS52">
        <v>10.3833</v>
      </c>
      <c r="AVT52">
        <v>1.0345</v>
      </c>
      <c r="AVU52" t="s">
        <v>167</v>
      </c>
      <c r="AVV52">
        <v>12.460699999999999</v>
      </c>
      <c r="AVW52">
        <v>-5.1303000000000001</v>
      </c>
      <c r="AVX52">
        <v>-8.9036000000000008</v>
      </c>
      <c r="AVY52">
        <v>19.063300000000002</v>
      </c>
      <c r="AVZ52">
        <v>-10.436299999999999</v>
      </c>
      <c r="AWA52">
        <v>-2.6158999999999999</v>
      </c>
      <c r="AWB52">
        <v>-2.6640999999999999</v>
      </c>
      <c r="AWC52" t="s">
        <v>167</v>
      </c>
      <c r="AWD52">
        <v>5.6269</v>
      </c>
      <c r="AWE52">
        <v>-1.0338000000000001</v>
      </c>
      <c r="AWF52">
        <v>8.4557000000000002</v>
      </c>
      <c r="AWG52" t="s">
        <v>167</v>
      </c>
      <c r="AWH52">
        <v>7.4330999999999996</v>
      </c>
      <c r="AWI52" t="s">
        <v>167</v>
      </c>
      <c r="AWJ52">
        <v>12.632999999999999</v>
      </c>
      <c r="AWK52">
        <v>16.085999999999999</v>
      </c>
      <c r="AWL52" t="s">
        <v>167</v>
      </c>
      <c r="AWM52" t="s">
        <v>167</v>
      </c>
      <c r="AWN52" t="s">
        <v>167</v>
      </c>
      <c r="AWO52" t="s">
        <v>167</v>
      </c>
      <c r="AWP52">
        <v>30.619299999999999</v>
      </c>
      <c r="AWQ52">
        <v>14.714700000000001</v>
      </c>
      <c r="AWR52" t="s">
        <v>167</v>
      </c>
      <c r="AWS52">
        <v>2.3018999999999998</v>
      </c>
      <c r="AWT52" t="s">
        <v>167</v>
      </c>
      <c r="AWU52" t="s">
        <v>167</v>
      </c>
      <c r="AWV52">
        <v>-2.6242000000000001</v>
      </c>
      <c r="AWW52">
        <v>-5.8861999999999997</v>
      </c>
      <c r="AWX52">
        <v>5.2074999999999996</v>
      </c>
      <c r="AWY52" t="s">
        <v>167</v>
      </c>
      <c r="AWZ52">
        <v>6.4958999999999998</v>
      </c>
      <c r="AXA52">
        <v>18.1203</v>
      </c>
      <c r="AXB52" t="s">
        <v>167</v>
      </c>
      <c r="AXC52">
        <v>8.1755999999999993</v>
      </c>
      <c r="AXD52">
        <v>12.871</v>
      </c>
      <c r="AXE52">
        <v>10.7004</v>
      </c>
      <c r="AXF52">
        <v>2.6846999999999999</v>
      </c>
      <c r="AXG52">
        <v>10.578200000000001</v>
      </c>
      <c r="AXH52" t="s">
        <v>167</v>
      </c>
      <c r="AXI52" t="s">
        <v>167</v>
      </c>
      <c r="AXJ52">
        <v>13.1752</v>
      </c>
      <c r="AXK52">
        <v>26.576799999999999</v>
      </c>
      <c r="AXL52">
        <v>0.51170000000000004</v>
      </c>
      <c r="AXM52" t="s">
        <v>167</v>
      </c>
      <c r="AXN52">
        <v>18.039400000000001</v>
      </c>
      <c r="AXO52" t="s">
        <v>167</v>
      </c>
      <c r="AXP52">
        <v>0.6139</v>
      </c>
      <c r="AXQ52">
        <v>4.4772999999999996</v>
      </c>
      <c r="AXR52">
        <v>2.2088000000000001</v>
      </c>
      <c r="AXS52">
        <v>15.642799999999999</v>
      </c>
      <c r="AXT52" t="s">
        <v>167</v>
      </c>
      <c r="AXU52">
        <v>17.948599999999999</v>
      </c>
      <c r="AXV52">
        <v>13.7423</v>
      </c>
      <c r="AXW52">
        <v>0.73680000000000001</v>
      </c>
      <c r="AXX52">
        <v>-1.2641</v>
      </c>
      <c r="AXY52" t="s">
        <v>167</v>
      </c>
      <c r="AXZ52">
        <v>2.5356999999999998</v>
      </c>
      <c r="AYA52" t="s">
        <v>167</v>
      </c>
      <c r="AYB52">
        <v>18.185300000000002</v>
      </c>
      <c r="AYC52" t="s">
        <v>167</v>
      </c>
      <c r="AYD52">
        <v>3.3727</v>
      </c>
      <c r="AYE52" t="s">
        <v>167</v>
      </c>
      <c r="AYF52">
        <v>7.7544000000000004</v>
      </c>
      <c r="AYG52" t="s">
        <v>167</v>
      </c>
      <c r="AYH52">
        <v>12.062799999999999</v>
      </c>
      <c r="AYI52">
        <v>28.996600000000001</v>
      </c>
      <c r="AYJ52" t="s">
        <v>167</v>
      </c>
      <c r="AYK52">
        <v>4.8209</v>
      </c>
      <c r="AYL52">
        <v>12.6464</v>
      </c>
      <c r="AYM52">
        <v>-0.93049999999999999</v>
      </c>
      <c r="AYN52">
        <v>19.407499999999999</v>
      </c>
      <c r="AYO52">
        <v>16.726299999999998</v>
      </c>
      <c r="AYP52" t="s">
        <v>167</v>
      </c>
      <c r="AYQ52">
        <v>18.2469</v>
      </c>
      <c r="AYR52" t="s">
        <v>167</v>
      </c>
      <c r="AYS52">
        <v>4.6162999999999998</v>
      </c>
      <c r="AYT52">
        <v>18.427299999999999</v>
      </c>
      <c r="AYU52">
        <v>-10.2409</v>
      </c>
      <c r="AYV52">
        <v>2.7568999999999999</v>
      </c>
      <c r="AYW52" t="s">
        <v>167</v>
      </c>
      <c r="AYX52" t="s">
        <v>167</v>
      </c>
      <c r="AYY52" t="s">
        <v>167</v>
      </c>
      <c r="AYZ52" t="s">
        <v>167</v>
      </c>
      <c r="AZA52" t="s">
        <v>167</v>
      </c>
      <c r="AZB52">
        <v>7.5537999999999998</v>
      </c>
      <c r="AZC52">
        <v>9.1560000000000006</v>
      </c>
      <c r="AZD52">
        <v>8.7718000000000007</v>
      </c>
      <c r="AZE52">
        <v>19.516200000000001</v>
      </c>
      <c r="AZF52" t="s">
        <v>167</v>
      </c>
      <c r="AZG52" t="s">
        <v>167</v>
      </c>
      <c r="AZH52">
        <v>6.7888000000000002</v>
      </c>
      <c r="AZI52">
        <v>2.9790000000000001</v>
      </c>
      <c r="AZJ52">
        <v>12.726599999999999</v>
      </c>
      <c r="AZK52" t="s">
        <v>167</v>
      </c>
      <c r="AZL52">
        <v>-11.803800000000001</v>
      </c>
      <c r="AZM52" t="s">
        <v>167</v>
      </c>
      <c r="AZN52" t="s">
        <v>167</v>
      </c>
      <c r="AZO52">
        <v>4.9843000000000002</v>
      </c>
      <c r="AZP52" t="s">
        <v>167</v>
      </c>
      <c r="AZQ52">
        <v>9.6809999999999992</v>
      </c>
      <c r="AZR52" t="s">
        <v>167</v>
      </c>
      <c r="AZS52">
        <v>11.3619</v>
      </c>
      <c r="AZT52">
        <v>14.236599999999999</v>
      </c>
      <c r="AZU52">
        <v>6.0183</v>
      </c>
      <c r="AZV52" t="s">
        <v>167</v>
      </c>
      <c r="AZW52" t="s">
        <v>167</v>
      </c>
      <c r="AZX52">
        <v>10.9695</v>
      </c>
      <c r="AZY52">
        <v>19.248699999999999</v>
      </c>
      <c r="AZZ52">
        <v>10.523099999999999</v>
      </c>
      <c r="BAA52">
        <v>9.8399000000000001</v>
      </c>
      <c r="BAB52" t="s">
        <v>167</v>
      </c>
      <c r="BAC52">
        <v>16.093599999999999</v>
      </c>
      <c r="BAD52">
        <v>16.308599999999998</v>
      </c>
      <c r="BAE52">
        <v>7.5152000000000001</v>
      </c>
      <c r="BAF52" t="s">
        <v>167</v>
      </c>
      <c r="BAG52">
        <v>6.6634000000000002</v>
      </c>
      <c r="BAH52">
        <v>-4.8779000000000003</v>
      </c>
      <c r="BAI52">
        <v>-2.6926000000000001</v>
      </c>
      <c r="BAJ52">
        <v>-28.924099999999999</v>
      </c>
      <c r="BAK52">
        <v>3.6307999999999998</v>
      </c>
      <c r="BAL52">
        <v>28.080400000000001</v>
      </c>
      <c r="BAM52">
        <v>14.197100000000001</v>
      </c>
      <c r="BAN52">
        <v>27.168500000000002</v>
      </c>
      <c r="BAO52">
        <v>-1.4338</v>
      </c>
      <c r="BAP52">
        <v>20.807099999999998</v>
      </c>
      <c r="BAQ52">
        <v>4.4523000000000001</v>
      </c>
      <c r="BAR52" t="s">
        <v>167</v>
      </c>
      <c r="BAS52">
        <v>3.2572000000000001</v>
      </c>
      <c r="BAT52">
        <v>9.5774000000000008</v>
      </c>
      <c r="BAU52">
        <v>3.7582</v>
      </c>
      <c r="BAV52" t="s">
        <v>167</v>
      </c>
      <c r="BAW52">
        <v>9.6138999999999992</v>
      </c>
      <c r="BAX52">
        <v>4.8361999999999998</v>
      </c>
      <c r="BAY52" t="s">
        <v>167</v>
      </c>
      <c r="BAZ52" t="s">
        <v>167</v>
      </c>
      <c r="BBA52">
        <v>9.4440000000000008</v>
      </c>
      <c r="BBB52">
        <v>36.566499999999998</v>
      </c>
      <c r="BBC52" t="s">
        <v>167</v>
      </c>
      <c r="BBD52">
        <v>-0.57210000000000005</v>
      </c>
      <c r="BBE52" t="s">
        <v>167</v>
      </c>
      <c r="BBF52">
        <v>8.8605</v>
      </c>
      <c r="BBG52">
        <v>4.4718999999999998</v>
      </c>
      <c r="BBH52">
        <v>12.0589</v>
      </c>
      <c r="BBI52" t="s">
        <v>167</v>
      </c>
      <c r="BBJ52">
        <v>6.6615000000000002</v>
      </c>
      <c r="BBK52">
        <v>5.7032999999999996</v>
      </c>
      <c r="BBL52">
        <v>31.197600000000001</v>
      </c>
      <c r="BBM52">
        <v>5.6468999999999996</v>
      </c>
      <c r="BBN52" t="s">
        <v>167</v>
      </c>
      <c r="BBO52" t="s">
        <v>167</v>
      </c>
      <c r="BBP52">
        <v>3.7597</v>
      </c>
      <c r="BBQ52">
        <v>0.9143</v>
      </c>
      <c r="BBR52">
        <v>0.4052</v>
      </c>
      <c r="BBS52">
        <v>0.3654</v>
      </c>
      <c r="BBT52">
        <v>2.2806999999999999</v>
      </c>
      <c r="BBU52">
        <v>5.3842999999999996</v>
      </c>
      <c r="BBV52" t="s">
        <v>167</v>
      </c>
      <c r="BBW52" t="s">
        <v>167</v>
      </c>
      <c r="BBX52">
        <v>6.3848000000000003</v>
      </c>
      <c r="BBY52" t="s">
        <v>167</v>
      </c>
      <c r="BBZ52" t="s">
        <v>167</v>
      </c>
      <c r="BCA52">
        <v>-0.34770000000000001</v>
      </c>
      <c r="BCB52" t="s">
        <v>167</v>
      </c>
      <c r="BCC52">
        <v>8.8705999999999996</v>
      </c>
      <c r="BCD52">
        <v>10.0693</v>
      </c>
      <c r="BCE52">
        <v>9.9861000000000004</v>
      </c>
      <c r="BCF52" t="s">
        <v>167</v>
      </c>
      <c r="BCG52" t="s">
        <v>167</v>
      </c>
      <c r="BCH52">
        <v>1.9152</v>
      </c>
      <c r="BCI52">
        <v>7.3391999999999999</v>
      </c>
      <c r="BCJ52" t="s">
        <v>167</v>
      </c>
      <c r="BCK52">
        <v>11.874000000000001</v>
      </c>
      <c r="BCL52">
        <v>5.4180000000000001</v>
      </c>
      <c r="BCM52" t="s">
        <v>167</v>
      </c>
      <c r="BCN52">
        <v>-0.26740000000000003</v>
      </c>
      <c r="BCO52" t="s">
        <v>167</v>
      </c>
      <c r="BCP52">
        <v>8.0601000000000003</v>
      </c>
      <c r="BCQ52" t="s">
        <v>167</v>
      </c>
      <c r="BCR52">
        <v>3.7791999999999999</v>
      </c>
      <c r="BCS52" t="s">
        <v>167</v>
      </c>
      <c r="BCT52">
        <v>1.4394</v>
      </c>
      <c r="BCU52">
        <v>8.3416999999999994</v>
      </c>
      <c r="BCV52">
        <v>0.77129999999999999</v>
      </c>
      <c r="BCW52">
        <v>14.4931</v>
      </c>
      <c r="BCX52">
        <v>5.4358000000000004</v>
      </c>
      <c r="BCY52">
        <v>-7.8125999999999998</v>
      </c>
      <c r="BCZ52" t="s">
        <v>167</v>
      </c>
      <c r="BDA52" t="s">
        <v>167</v>
      </c>
      <c r="BDB52">
        <v>10.2796</v>
      </c>
      <c r="BDC52">
        <v>2.1438999999999999</v>
      </c>
      <c r="BDD52" t="s">
        <v>167</v>
      </c>
      <c r="BDE52">
        <v>15.681800000000001</v>
      </c>
      <c r="BDF52">
        <v>1.9406000000000001</v>
      </c>
      <c r="BDG52">
        <v>14.826599999999999</v>
      </c>
      <c r="BDH52">
        <v>15.696999999999999</v>
      </c>
      <c r="BDI52">
        <v>8.9808000000000003</v>
      </c>
      <c r="BDJ52" t="s">
        <v>167</v>
      </c>
      <c r="BDK52">
        <v>27.575199999999999</v>
      </c>
      <c r="BDL52">
        <v>31.1355</v>
      </c>
      <c r="BDM52">
        <v>22.8874</v>
      </c>
      <c r="BDN52">
        <v>-4.3632</v>
      </c>
      <c r="BDO52">
        <v>10.9567</v>
      </c>
      <c r="BDP52" t="s">
        <v>167</v>
      </c>
      <c r="BDQ52">
        <v>11.506399999999999</v>
      </c>
      <c r="BDR52">
        <v>14.263400000000001</v>
      </c>
      <c r="BDS52" t="s">
        <v>167</v>
      </c>
      <c r="BDT52">
        <v>17.617699999999999</v>
      </c>
      <c r="BDU52">
        <v>16.535399999999999</v>
      </c>
      <c r="BDV52" t="s">
        <v>167</v>
      </c>
      <c r="BDW52">
        <v>10.6774</v>
      </c>
      <c r="BDX52">
        <v>3.2927</v>
      </c>
      <c r="BDY52">
        <v>-6.7299999999999999E-2</v>
      </c>
      <c r="BDZ52">
        <v>7.0292000000000003</v>
      </c>
      <c r="BEA52">
        <v>3.6497000000000002</v>
      </c>
      <c r="BEB52">
        <v>15.144600000000001</v>
      </c>
      <c r="BEC52" t="s">
        <v>167</v>
      </c>
      <c r="BED52">
        <v>-2.4213</v>
      </c>
      <c r="BEE52">
        <v>9.6426999999999996</v>
      </c>
      <c r="BEF52">
        <v>1.1191</v>
      </c>
      <c r="BEG52">
        <v>2.7685</v>
      </c>
      <c r="BEH52">
        <v>8.5162999999999993</v>
      </c>
      <c r="BEI52">
        <v>4.7854999999999999</v>
      </c>
      <c r="BEJ52" t="s">
        <v>167</v>
      </c>
      <c r="BEK52">
        <v>19.842199999999998</v>
      </c>
      <c r="BEL52">
        <v>13.3874</v>
      </c>
      <c r="BEM52">
        <v>15.1553</v>
      </c>
      <c r="BEN52" t="s">
        <v>167</v>
      </c>
      <c r="BEO52">
        <v>10.3658</v>
      </c>
      <c r="BEP52">
        <v>14.158200000000001</v>
      </c>
      <c r="BEQ52">
        <v>10.2681</v>
      </c>
      <c r="BER52">
        <v>8.8941999999999997</v>
      </c>
      <c r="BES52">
        <v>3.7147000000000001</v>
      </c>
      <c r="BET52">
        <v>6.1562000000000001</v>
      </c>
      <c r="BEU52">
        <v>4.0895999999999999</v>
      </c>
      <c r="BEV52">
        <v>3.1564999999999999</v>
      </c>
      <c r="BEW52">
        <v>2.0775000000000001</v>
      </c>
      <c r="BEX52">
        <v>15.9971</v>
      </c>
      <c r="BEY52">
        <v>18.308299999999999</v>
      </c>
      <c r="BEZ52">
        <v>6.9730999999999996</v>
      </c>
      <c r="BFA52">
        <v>-2.9801000000000002</v>
      </c>
      <c r="BFB52">
        <v>11.873900000000001</v>
      </c>
      <c r="BFC52" t="s">
        <v>167</v>
      </c>
      <c r="BFD52">
        <v>29.190999999999999</v>
      </c>
      <c r="BFE52">
        <v>3.9544000000000001</v>
      </c>
      <c r="BFF52">
        <v>16.1843</v>
      </c>
      <c r="BFG52">
        <v>1.5084</v>
      </c>
      <c r="BFH52">
        <v>18.1919</v>
      </c>
      <c r="BFI52">
        <v>19.2774</v>
      </c>
      <c r="BFJ52">
        <v>2.4582999999999999</v>
      </c>
      <c r="BFK52">
        <v>-4.9874000000000001</v>
      </c>
      <c r="BFL52" t="s">
        <v>167</v>
      </c>
      <c r="BFM52" t="s">
        <v>167</v>
      </c>
      <c r="BFN52" t="s">
        <v>167</v>
      </c>
      <c r="BFO52">
        <v>-0.88100000000000001</v>
      </c>
      <c r="BFP52">
        <v>37.9268</v>
      </c>
      <c r="BFQ52">
        <v>7.5750999999999999</v>
      </c>
      <c r="BFR52">
        <v>1.0972999999999999</v>
      </c>
      <c r="BFS52" t="s">
        <v>167</v>
      </c>
      <c r="BFT52">
        <v>-0.21529999999999999</v>
      </c>
      <c r="BFU52" t="s">
        <v>167</v>
      </c>
      <c r="BFV52">
        <v>19.1557</v>
      </c>
      <c r="BFW52">
        <v>5.9970999999999997</v>
      </c>
      <c r="BFX52">
        <v>22.718900000000001</v>
      </c>
      <c r="BFY52">
        <v>17.413900000000002</v>
      </c>
      <c r="BFZ52" t="s">
        <v>167</v>
      </c>
      <c r="BGA52">
        <v>21.363800000000001</v>
      </c>
      <c r="BGB52">
        <v>2.7801999999999998</v>
      </c>
      <c r="BGC52">
        <v>-14.6417</v>
      </c>
      <c r="BGD52">
        <v>12.1348</v>
      </c>
      <c r="BGE52">
        <v>16.2423</v>
      </c>
      <c r="BGF52">
        <v>3.8736000000000002</v>
      </c>
      <c r="BGG52">
        <v>4.1803999999999997</v>
      </c>
      <c r="BGH52" t="s">
        <v>167</v>
      </c>
      <c r="BGI52">
        <v>17.3719</v>
      </c>
      <c r="BGJ52">
        <v>0.71619999999999995</v>
      </c>
      <c r="BGK52" t="s">
        <v>167</v>
      </c>
      <c r="BGL52">
        <v>16.361899999999999</v>
      </c>
      <c r="BGM52">
        <v>10.9892</v>
      </c>
      <c r="BGN52">
        <v>8.3317999999999994</v>
      </c>
      <c r="BGO52">
        <v>23.588100000000001</v>
      </c>
      <c r="BGP52" t="s">
        <v>167</v>
      </c>
      <c r="BGQ52" t="s">
        <v>167</v>
      </c>
      <c r="BGR52">
        <v>16.770800000000001</v>
      </c>
      <c r="BGS52" t="s">
        <v>167</v>
      </c>
      <c r="BGT52">
        <v>2.2058</v>
      </c>
      <c r="BGU52">
        <v>5.7259000000000002</v>
      </c>
      <c r="BGV52">
        <v>5.3183999999999996</v>
      </c>
      <c r="BGW52" t="s">
        <v>167</v>
      </c>
      <c r="BGX52" t="s">
        <v>167</v>
      </c>
      <c r="BGY52">
        <v>39.979100000000003</v>
      </c>
      <c r="BGZ52">
        <v>46.396500000000003</v>
      </c>
      <c r="BHA52">
        <v>8.3849</v>
      </c>
      <c r="BHB52">
        <v>-2.9603000000000002</v>
      </c>
      <c r="BHC52">
        <v>-3.4834999999999998</v>
      </c>
      <c r="BHD52">
        <v>1.581</v>
      </c>
      <c r="BHE52" t="s">
        <v>167</v>
      </c>
      <c r="BHF52">
        <v>18.0747</v>
      </c>
      <c r="BHG52">
        <v>31.320699999999999</v>
      </c>
      <c r="BHH52">
        <v>14.913399999999999</v>
      </c>
      <c r="BHI52">
        <v>14.416600000000001</v>
      </c>
      <c r="BHJ52">
        <v>15.882099999999999</v>
      </c>
      <c r="BHK52">
        <v>28.986699999999999</v>
      </c>
      <c r="BHL52" t="s">
        <v>167</v>
      </c>
      <c r="BHM52">
        <v>8.4389000000000003</v>
      </c>
      <c r="BHN52">
        <v>3.9306999999999999</v>
      </c>
      <c r="BHO52">
        <v>5.7161999999999997</v>
      </c>
      <c r="BHP52">
        <v>3.4506999999999999</v>
      </c>
      <c r="BHQ52" t="s">
        <v>167</v>
      </c>
      <c r="BHR52">
        <v>-7.5422000000000002</v>
      </c>
      <c r="BHS52">
        <v>9.0853000000000002</v>
      </c>
      <c r="BHT52">
        <v>13.1652</v>
      </c>
      <c r="BHU52">
        <v>22.0091</v>
      </c>
      <c r="BHV52">
        <v>-0.4153</v>
      </c>
      <c r="BHW52">
        <v>13.0189</v>
      </c>
      <c r="BHX52">
        <v>2.4049</v>
      </c>
      <c r="BHY52">
        <v>10.601599999999999</v>
      </c>
      <c r="BHZ52" t="s">
        <v>167</v>
      </c>
      <c r="BIA52">
        <v>17.569299999999998</v>
      </c>
      <c r="BIB52">
        <v>25.273</v>
      </c>
      <c r="BIC52">
        <v>29.898599999999998</v>
      </c>
      <c r="BID52">
        <v>26.0044</v>
      </c>
      <c r="BIE52">
        <v>4.6718000000000002</v>
      </c>
      <c r="BIF52">
        <v>1.663</v>
      </c>
      <c r="BIG52">
        <v>15.245200000000001</v>
      </c>
      <c r="BIH52">
        <v>21.182400000000001</v>
      </c>
      <c r="BII52" t="s">
        <v>167</v>
      </c>
      <c r="BIJ52" t="s">
        <v>167</v>
      </c>
      <c r="BIK52">
        <v>26.7636</v>
      </c>
      <c r="BIL52">
        <v>10.5024</v>
      </c>
      <c r="BIM52">
        <v>-0.55100000000000005</v>
      </c>
      <c r="BIN52">
        <v>10.879799999999999</v>
      </c>
      <c r="BIO52" t="s">
        <v>167</v>
      </c>
      <c r="BIP52" t="s">
        <v>167</v>
      </c>
      <c r="BIQ52">
        <v>14.969200000000001</v>
      </c>
      <c r="BIR52">
        <v>18.260000000000002</v>
      </c>
      <c r="BIS52">
        <v>12.0815</v>
      </c>
      <c r="BIT52">
        <v>31.7638</v>
      </c>
      <c r="BIU52">
        <v>16.394100000000002</v>
      </c>
      <c r="BIV52">
        <v>4.5091999999999999</v>
      </c>
      <c r="BIW52">
        <v>1.7036</v>
      </c>
      <c r="BIX52">
        <v>1.7036</v>
      </c>
      <c r="BIY52" t="s">
        <v>167</v>
      </c>
      <c r="BIZ52">
        <v>0.31669999999999998</v>
      </c>
      <c r="BJA52">
        <v>-0.40970000000000001</v>
      </c>
      <c r="BJB52">
        <v>5.3979999999999997</v>
      </c>
      <c r="BJC52" t="s">
        <v>167</v>
      </c>
      <c r="BJD52">
        <v>14.416499999999999</v>
      </c>
      <c r="BJE52">
        <v>12.160399999999999</v>
      </c>
      <c r="BJF52" t="s">
        <v>167</v>
      </c>
      <c r="BJG52">
        <v>15.0558</v>
      </c>
      <c r="BJH52">
        <v>0.92130000000000001</v>
      </c>
      <c r="BJI52">
        <v>16.027999999999999</v>
      </c>
      <c r="BJJ52">
        <v>16.232700000000001</v>
      </c>
      <c r="BJK52">
        <v>27.781300000000002</v>
      </c>
      <c r="BJL52">
        <v>4.5286999999999997</v>
      </c>
      <c r="BJM52" t="s">
        <v>167</v>
      </c>
      <c r="BJN52">
        <v>10.430899999999999</v>
      </c>
      <c r="BJO52">
        <v>-5.2308000000000003</v>
      </c>
      <c r="BJP52">
        <v>-8.7873999999999999</v>
      </c>
      <c r="BJQ52">
        <v>-0.9496</v>
      </c>
      <c r="BJR52">
        <v>-3.0825</v>
      </c>
      <c r="BJS52">
        <v>26.5807</v>
      </c>
      <c r="BJT52">
        <v>-2.2332999999999998</v>
      </c>
      <c r="BJU52">
        <v>12.866199999999999</v>
      </c>
      <c r="BJV52">
        <v>27.670400000000001</v>
      </c>
      <c r="BJW52">
        <v>13.9781</v>
      </c>
      <c r="BJX52">
        <v>10.6975</v>
      </c>
      <c r="BJY52">
        <v>-0.372</v>
      </c>
      <c r="BJZ52" t="s">
        <v>167</v>
      </c>
      <c r="BKA52">
        <v>8.9225999999999992</v>
      </c>
      <c r="BKB52">
        <v>7.0658000000000003</v>
      </c>
      <c r="BKC52">
        <v>24.304400000000001</v>
      </c>
      <c r="BKD52">
        <v>19.2164</v>
      </c>
      <c r="BKE52">
        <v>12.6089</v>
      </c>
      <c r="BKF52" t="s">
        <v>167</v>
      </c>
      <c r="BKG52">
        <v>5.7679999999999998</v>
      </c>
      <c r="BKH52">
        <v>13.7277</v>
      </c>
      <c r="BKI52">
        <v>-8.7659000000000002</v>
      </c>
      <c r="BKJ52" t="s">
        <v>167</v>
      </c>
      <c r="BKK52">
        <v>-2.0199999999999999E-2</v>
      </c>
      <c r="BKL52">
        <v>33.924300000000002</v>
      </c>
      <c r="BKM52" t="s">
        <v>167</v>
      </c>
      <c r="BKN52">
        <v>20.852499999999999</v>
      </c>
      <c r="BKO52">
        <v>-2.8776999999999999</v>
      </c>
      <c r="BKP52">
        <v>28.120100000000001</v>
      </c>
      <c r="BKQ52">
        <v>10.703900000000001</v>
      </c>
      <c r="BKR52">
        <v>12.8156</v>
      </c>
      <c r="BKS52">
        <v>1.9395</v>
      </c>
      <c r="BKT52">
        <v>1.4597</v>
      </c>
      <c r="BKU52">
        <v>24.563400000000001</v>
      </c>
      <c r="BKV52">
        <v>5.4020000000000001</v>
      </c>
      <c r="BKW52" t="s">
        <v>167</v>
      </c>
      <c r="BKX52">
        <v>8.3946000000000005</v>
      </c>
      <c r="BKY52" t="s">
        <v>167</v>
      </c>
      <c r="BKZ52" t="s">
        <v>167</v>
      </c>
      <c r="BLA52">
        <v>-15.3485</v>
      </c>
      <c r="BLB52">
        <v>25.4621</v>
      </c>
      <c r="BLC52">
        <v>15.0688</v>
      </c>
      <c r="BLD52" t="s">
        <v>167</v>
      </c>
      <c r="BLE52">
        <v>20.027200000000001</v>
      </c>
      <c r="BLF52" t="s">
        <v>167</v>
      </c>
      <c r="BLG52">
        <v>30.180499999999999</v>
      </c>
      <c r="BLH52">
        <v>7.8941999999999997</v>
      </c>
      <c r="BLI52">
        <v>10.954700000000001</v>
      </c>
      <c r="BLJ52" t="s">
        <v>167</v>
      </c>
      <c r="BLK52" t="s">
        <v>167</v>
      </c>
      <c r="BLL52">
        <v>11.142799999999999</v>
      </c>
      <c r="BLM52">
        <v>13.145200000000001</v>
      </c>
      <c r="BLN52">
        <v>3.484</v>
      </c>
      <c r="BLO52">
        <v>3.9636999999999998</v>
      </c>
      <c r="BLP52">
        <v>-19.566400000000002</v>
      </c>
      <c r="BLQ52">
        <v>6.7885999999999997</v>
      </c>
      <c r="BLR52">
        <v>14.663</v>
      </c>
      <c r="BLS52">
        <v>22.426400000000001</v>
      </c>
      <c r="BLT52">
        <v>28.268000000000001</v>
      </c>
      <c r="BLU52" t="s">
        <v>167</v>
      </c>
      <c r="BLV52">
        <v>11.754</v>
      </c>
      <c r="BLW52">
        <v>10.826700000000001</v>
      </c>
      <c r="BLX52">
        <v>10.998699999999999</v>
      </c>
      <c r="BLY52">
        <v>30.012799999999999</v>
      </c>
      <c r="BLZ52">
        <v>1.1140000000000001</v>
      </c>
      <c r="BMA52">
        <v>17.267700000000001</v>
      </c>
      <c r="BMB52" t="s">
        <v>167</v>
      </c>
      <c r="BMC52" t="s">
        <v>167</v>
      </c>
      <c r="BMD52">
        <v>1.8794</v>
      </c>
      <c r="BME52" t="s">
        <v>167</v>
      </c>
      <c r="BMF52">
        <v>9.5545000000000009</v>
      </c>
      <c r="BMG52" t="s">
        <v>167</v>
      </c>
      <c r="BMH52">
        <v>-6.5564999999999998</v>
      </c>
      <c r="BMI52">
        <v>6.8135000000000003</v>
      </c>
      <c r="BMJ52">
        <v>12.1432</v>
      </c>
      <c r="BMK52">
        <v>5.6631</v>
      </c>
      <c r="BML52">
        <v>9.0733999999999995</v>
      </c>
      <c r="BMM52">
        <v>3.3986999999999998</v>
      </c>
      <c r="BMN52">
        <v>1.2632000000000001</v>
      </c>
      <c r="BMO52" t="s">
        <v>167</v>
      </c>
      <c r="BMP52">
        <v>17.493200000000002</v>
      </c>
      <c r="BMQ52">
        <v>1.7036</v>
      </c>
      <c r="BMR52">
        <v>15.5535</v>
      </c>
      <c r="BMS52" t="s">
        <v>167</v>
      </c>
      <c r="BMT52">
        <v>-6.4214000000000002</v>
      </c>
      <c r="BMU52" t="s">
        <v>167</v>
      </c>
      <c r="BMV52">
        <v>1.7036</v>
      </c>
      <c r="BMW52">
        <v>11.3385</v>
      </c>
      <c r="BMX52">
        <v>13.6776</v>
      </c>
      <c r="BMY52">
        <v>11.730700000000001</v>
      </c>
      <c r="BMZ52" t="s">
        <v>167</v>
      </c>
      <c r="BNA52" t="s">
        <v>167</v>
      </c>
      <c r="BNB52">
        <v>14.478</v>
      </c>
      <c r="BNC52">
        <v>20.283999999999999</v>
      </c>
      <c r="BND52">
        <v>-1.0451999999999999</v>
      </c>
      <c r="BNE52">
        <v>12.716100000000001</v>
      </c>
      <c r="BNF52" t="s">
        <v>167</v>
      </c>
      <c r="BNG52">
        <v>8.7753999999999994</v>
      </c>
      <c r="BNH52">
        <v>3.3889999999999998</v>
      </c>
      <c r="BNI52">
        <v>-12.8255</v>
      </c>
      <c r="BNJ52">
        <v>8.2287999999999997</v>
      </c>
      <c r="BNK52">
        <v>9.6102000000000007</v>
      </c>
      <c r="BNL52" t="s">
        <v>167</v>
      </c>
      <c r="BNM52" t="s">
        <v>167</v>
      </c>
      <c r="BNN52" t="s">
        <v>167</v>
      </c>
      <c r="BNO52" t="s">
        <v>167</v>
      </c>
      <c r="BNP52" t="s">
        <v>167</v>
      </c>
      <c r="BNQ52">
        <v>8.7484000000000002</v>
      </c>
      <c r="BNR52" t="s">
        <v>167</v>
      </c>
      <c r="BNS52">
        <v>-1.7323999999999999</v>
      </c>
      <c r="BNT52">
        <v>-1.1236999999999999</v>
      </c>
      <c r="BNU52" t="s">
        <v>167</v>
      </c>
      <c r="BNV52">
        <v>14.4361</v>
      </c>
      <c r="BNW52">
        <v>53.8718</v>
      </c>
      <c r="BNX52">
        <v>9.7886000000000006</v>
      </c>
      <c r="BNY52" t="s">
        <v>167</v>
      </c>
      <c r="BNZ52">
        <v>-6.5427</v>
      </c>
      <c r="BOA52">
        <v>2.8294999999999999</v>
      </c>
      <c r="BOB52" t="s">
        <v>167</v>
      </c>
      <c r="BOC52">
        <v>7.0510999999999999</v>
      </c>
      <c r="BOD52">
        <v>11.9672</v>
      </c>
      <c r="BOE52">
        <v>15.0997</v>
      </c>
      <c r="BOF52">
        <v>4.5099</v>
      </c>
      <c r="BOG52">
        <v>11.355</v>
      </c>
      <c r="BOH52" t="s">
        <v>167</v>
      </c>
      <c r="BOI52">
        <v>-7.9442000000000004</v>
      </c>
      <c r="BOJ52">
        <v>6.4255000000000004</v>
      </c>
      <c r="BOK52">
        <v>5.1933999999999996</v>
      </c>
      <c r="BOL52">
        <v>6.5210999999999997</v>
      </c>
      <c r="BOM52">
        <v>2.9935999999999998</v>
      </c>
      <c r="BON52" t="s">
        <v>167</v>
      </c>
      <c r="BOO52">
        <v>5.1093000000000002</v>
      </c>
      <c r="BOP52">
        <v>8.6456</v>
      </c>
      <c r="BOQ52" t="s">
        <v>167</v>
      </c>
      <c r="BOR52">
        <v>-1.0451999999999999</v>
      </c>
      <c r="BOS52">
        <v>2.4653999999999998</v>
      </c>
      <c r="BOT52">
        <v>7.5711000000000004</v>
      </c>
      <c r="BOU52">
        <v>22.0442</v>
      </c>
      <c r="BOV52">
        <v>10.3256</v>
      </c>
      <c r="BOW52">
        <v>1.9368000000000001</v>
      </c>
      <c r="BOX52" t="s">
        <v>167</v>
      </c>
      <c r="BOY52">
        <v>9.1408000000000005</v>
      </c>
      <c r="BOZ52" t="s">
        <v>167</v>
      </c>
      <c r="BPA52">
        <v>-29.0777</v>
      </c>
      <c r="BPB52">
        <v>-1.8697999999999999</v>
      </c>
      <c r="BPC52">
        <v>28.131699999999999</v>
      </c>
      <c r="BPD52">
        <v>1.3728</v>
      </c>
      <c r="BPE52">
        <v>-7.1955</v>
      </c>
      <c r="BPF52">
        <v>13.668699999999999</v>
      </c>
      <c r="BPG52" t="s">
        <v>167</v>
      </c>
      <c r="BPH52">
        <v>15.3727</v>
      </c>
      <c r="BPI52" t="s">
        <v>167</v>
      </c>
      <c r="BPJ52">
        <v>14.0313</v>
      </c>
      <c r="BPK52">
        <v>-9.0021000000000004</v>
      </c>
      <c r="BPL52">
        <v>2.0127000000000002</v>
      </c>
      <c r="BPM52">
        <v>9.6285000000000007</v>
      </c>
      <c r="BPN52">
        <v>15.436500000000001</v>
      </c>
      <c r="BPO52">
        <v>7.7981999999999996</v>
      </c>
      <c r="BPP52">
        <v>5.4244000000000003</v>
      </c>
      <c r="BPQ52">
        <v>-7.0400999999999998</v>
      </c>
      <c r="BPR52">
        <v>5.3037000000000001</v>
      </c>
      <c r="BPS52">
        <v>-3.2924000000000002</v>
      </c>
      <c r="BPT52">
        <v>22.0443</v>
      </c>
      <c r="BPU52">
        <v>-12.985200000000001</v>
      </c>
      <c r="BPV52">
        <v>6.4497</v>
      </c>
      <c r="BPW52">
        <v>17.712499999999999</v>
      </c>
      <c r="BPX52">
        <v>21.3216</v>
      </c>
      <c r="BPY52">
        <v>-0.91320000000000001</v>
      </c>
      <c r="BPZ52">
        <v>-4.9005999999999998</v>
      </c>
      <c r="BQA52">
        <v>10.0078</v>
      </c>
      <c r="BQB52">
        <v>4.8913000000000002</v>
      </c>
      <c r="BQC52">
        <v>1.7036</v>
      </c>
      <c r="BQD52">
        <v>15.264099999999999</v>
      </c>
      <c r="BQE52">
        <v>-0.66159999999999997</v>
      </c>
      <c r="BQF52">
        <v>-1.1128</v>
      </c>
      <c r="BQG52">
        <v>4.2999000000000001</v>
      </c>
      <c r="BQH52">
        <v>14.1181</v>
      </c>
      <c r="BQI52">
        <v>9.6629000000000005</v>
      </c>
      <c r="BQJ52">
        <v>13.642300000000001</v>
      </c>
      <c r="BQK52">
        <v>17.4953</v>
      </c>
      <c r="BQL52">
        <v>12.8581</v>
      </c>
      <c r="BQM52">
        <v>6.1254999999999997</v>
      </c>
      <c r="BQN52">
        <v>42.226100000000002</v>
      </c>
      <c r="BQO52">
        <v>13.8215</v>
      </c>
      <c r="BQP52">
        <v>15.172499999999999</v>
      </c>
      <c r="BQQ52">
        <v>-2.8447</v>
      </c>
      <c r="BQR52">
        <v>1.7036</v>
      </c>
      <c r="BQS52">
        <v>14.2125</v>
      </c>
      <c r="BQT52">
        <v>7.1380999999999997</v>
      </c>
      <c r="BQU52">
        <v>7.8650000000000002</v>
      </c>
      <c r="BQV52">
        <v>3.0507</v>
      </c>
      <c r="BQW52">
        <v>-11.4049</v>
      </c>
      <c r="BQX52">
        <v>-11.361499999999999</v>
      </c>
      <c r="BQY52">
        <v>8.5122</v>
      </c>
      <c r="BQZ52">
        <v>-0.77700000000000002</v>
      </c>
      <c r="BRA52">
        <v>22.662800000000001</v>
      </c>
      <c r="BRB52" t="s">
        <v>167</v>
      </c>
      <c r="BRC52">
        <v>1.7036</v>
      </c>
      <c r="BRD52">
        <v>-2.1399999999999999E-2</v>
      </c>
      <c r="BRE52" t="s">
        <v>167</v>
      </c>
      <c r="BRF52">
        <v>-1.2E-2</v>
      </c>
      <c r="BRG52">
        <v>8.4699000000000009</v>
      </c>
      <c r="BRH52">
        <v>2.1255000000000002</v>
      </c>
      <c r="BRI52">
        <v>16.232600000000001</v>
      </c>
      <c r="BRJ52">
        <v>16.694500000000001</v>
      </c>
      <c r="BRK52">
        <v>6.8604000000000003</v>
      </c>
      <c r="BRL52" t="s">
        <v>167</v>
      </c>
      <c r="BRM52" t="s">
        <v>167</v>
      </c>
      <c r="BRN52">
        <v>-4.0262000000000002</v>
      </c>
      <c r="BRO52">
        <v>5.4831000000000003</v>
      </c>
      <c r="BRP52">
        <v>15.489800000000001</v>
      </c>
      <c r="BRQ52">
        <v>11.164400000000001</v>
      </c>
      <c r="BRR52" t="s">
        <v>167</v>
      </c>
      <c r="BRS52" t="s">
        <v>167</v>
      </c>
      <c r="BRT52" t="s">
        <v>167</v>
      </c>
      <c r="BRU52" t="s">
        <v>167</v>
      </c>
      <c r="BRV52" t="s">
        <v>167</v>
      </c>
      <c r="BRW52" t="s">
        <v>167</v>
      </c>
      <c r="BRX52" t="s">
        <v>167</v>
      </c>
      <c r="BRY52" t="s">
        <v>167</v>
      </c>
      <c r="BRZ52" t="s">
        <v>167</v>
      </c>
      <c r="BSA52" t="s">
        <v>167</v>
      </c>
      <c r="BSB52" t="s">
        <v>167</v>
      </c>
      <c r="BSC52" t="s">
        <v>167</v>
      </c>
      <c r="BSD52" t="s">
        <v>167</v>
      </c>
      <c r="BSE52" t="s">
        <v>167</v>
      </c>
      <c r="BSF52" t="s">
        <v>167</v>
      </c>
      <c r="BSG52" t="s">
        <v>167</v>
      </c>
      <c r="BSH52" t="s">
        <v>167</v>
      </c>
      <c r="BSI52" t="s">
        <v>167</v>
      </c>
      <c r="BSJ52" t="s">
        <v>167</v>
      </c>
      <c r="BSK52" t="s">
        <v>167</v>
      </c>
      <c r="BSL52" t="s">
        <v>167</v>
      </c>
      <c r="BSM52" t="s">
        <v>167</v>
      </c>
      <c r="BSN52" t="s">
        <v>167</v>
      </c>
      <c r="BSO52" t="s">
        <v>167</v>
      </c>
      <c r="BSP52" t="s">
        <v>167</v>
      </c>
      <c r="BSQ52" t="s">
        <v>167</v>
      </c>
      <c r="BSR52" t="s">
        <v>167</v>
      </c>
      <c r="BSS52" t="s">
        <v>167</v>
      </c>
      <c r="BST52" t="s">
        <v>167</v>
      </c>
      <c r="BSU52" t="s">
        <v>167</v>
      </c>
      <c r="BSV52" t="s">
        <v>167</v>
      </c>
      <c r="BSW52" t="s">
        <v>167</v>
      </c>
      <c r="BSX52" t="s">
        <v>167</v>
      </c>
      <c r="BSY52" t="s">
        <v>167</v>
      </c>
      <c r="BSZ52" t="s">
        <v>167</v>
      </c>
      <c r="BTA52" t="s">
        <v>167</v>
      </c>
      <c r="BTB52" t="s">
        <v>167</v>
      </c>
      <c r="BTC52" t="s">
        <v>167</v>
      </c>
      <c r="BTD52" t="s">
        <v>167</v>
      </c>
      <c r="BTE52" t="s">
        <v>167</v>
      </c>
      <c r="BTF52" t="s">
        <v>167</v>
      </c>
      <c r="BTG52" t="s">
        <v>167</v>
      </c>
      <c r="BTH52" t="s">
        <v>167</v>
      </c>
      <c r="BTI52" t="s">
        <v>167</v>
      </c>
      <c r="BTJ52" t="s">
        <v>167</v>
      </c>
      <c r="BTK52" t="s">
        <v>167</v>
      </c>
      <c r="BTL52" t="s">
        <v>167</v>
      </c>
      <c r="BTM52" t="s">
        <v>167</v>
      </c>
      <c r="BTN52" t="s">
        <v>167</v>
      </c>
      <c r="BTO52" t="s">
        <v>167</v>
      </c>
      <c r="BTP52" t="s">
        <v>167</v>
      </c>
      <c r="BTQ52" t="s">
        <v>167</v>
      </c>
      <c r="BTR52" t="s">
        <v>167</v>
      </c>
      <c r="BTS52" t="s">
        <v>167</v>
      </c>
      <c r="BTT52" t="s">
        <v>167</v>
      </c>
      <c r="BTU52" t="s">
        <v>167</v>
      </c>
      <c r="BTV52" t="s">
        <v>167</v>
      </c>
      <c r="BTW52" t="s">
        <v>167</v>
      </c>
      <c r="BTX52" t="s">
        <v>167</v>
      </c>
      <c r="BTY52" t="s">
        <v>167</v>
      </c>
      <c r="BTZ52" t="s">
        <v>167</v>
      </c>
      <c r="BUA52" t="s">
        <v>167</v>
      </c>
      <c r="BUB52" t="s">
        <v>167</v>
      </c>
      <c r="BUC52" t="s">
        <v>167</v>
      </c>
      <c r="BUD52" t="s">
        <v>167</v>
      </c>
      <c r="BUE52" t="s">
        <v>167</v>
      </c>
      <c r="BUF52" t="s">
        <v>167</v>
      </c>
      <c r="BUG52" t="s">
        <v>167</v>
      </c>
      <c r="BUH52" t="s">
        <v>167</v>
      </c>
      <c r="BUI52" t="s">
        <v>167</v>
      </c>
      <c r="BUJ52" t="s">
        <v>167</v>
      </c>
      <c r="BUK52" t="s">
        <v>167</v>
      </c>
      <c r="BUL52" t="s">
        <v>167</v>
      </c>
      <c r="BUM52" t="s">
        <v>167</v>
      </c>
      <c r="BUN52" t="s">
        <v>167</v>
      </c>
      <c r="BUO52" t="s">
        <v>167</v>
      </c>
      <c r="BUP52" t="s">
        <v>167</v>
      </c>
      <c r="BUQ52" t="s">
        <v>167</v>
      </c>
      <c r="BUR52" t="s">
        <v>167</v>
      </c>
      <c r="BUS52" t="s">
        <v>167</v>
      </c>
      <c r="BUT52" t="s">
        <v>167</v>
      </c>
      <c r="BUU52" t="s">
        <v>167</v>
      </c>
      <c r="BUV52" t="s">
        <v>167</v>
      </c>
      <c r="BUW52" t="s">
        <v>167</v>
      </c>
      <c r="BUX52" t="s">
        <v>167</v>
      </c>
      <c r="BUY52" t="s">
        <v>167</v>
      </c>
      <c r="BUZ52" t="s">
        <v>167</v>
      </c>
      <c r="BVA52" t="s">
        <v>167</v>
      </c>
      <c r="BVB52" t="s">
        <v>167</v>
      </c>
      <c r="BVC52" t="s">
        <v>167</v>
      </c>
      <c r="BVD52" t="s">
        <v>167</v>
      </c>
      <c r="BVE52" t="s">
        <v>167</v>
      </c>
      <c r="BVF52" t="s">
        <v>167</v>
      </c>
      <c r="BVG52" t="s">
        <v>167</v>
      </c>
      <c r="BVH52" t="s">
        <v>167</v>
      </c>
      <c r="BVI52" t="s">
        <v>167</v>
      </c>
      <c r="BVJ52" t="s">
        <v>167</v>
      </c>
      <c r="BVK52" t="s">
        <v>167</v>
      </c>
      <c r="BVL52" t="s">
        <v>167</v>
      </c>
      <c r="BVM52" t="s">
        <v>167</v>
      </c>
      <c r="BVN52" t="s">
        <v>167</v>
      </c>
      <c r="BVO52" t="s">
        <v>167</v>
      </c>
      <c r="BVP52" t="s">
        <v>167</v>
      </c>
      <c r="BVQ52" t="s">
        <v>167</v>
      </c>
      <c r="BVR52" t="s">
        <v>167</v>
      </c>
      <c r="BVS52" t="s">
        <v>167</v>
      </c>
      <c r="BVT52" t="s">
        <v>167</v>
      </c>
      <c r="BVU52" t="s">
        <v>167</v>
      </c>
      <c r="BVV52" t="s">
        <v>167</v>
      </c>
      <c r="BVW52" t="s">
        <v>167</v>
      </c>
      <c r="BVX52" t="s">
        <v>167</v>
      </c>
      <c r="BVY52" t="s">
        <v>167</v>
      </c>
      <c r="BVZ52" t="s">
        <v>167</v>
      </c>
      <c r="BWA52" t="s">
        <v>167</v>
      </c>
      <c r="BWB52" t="s">
        <v>167</v>
      </c>
      <c r="BWC52" t="s">
        <v>167</v>
      </c>
      <c r="BWD52" t="s">
        <v>167</v>
      </c>
      <c r="BWE52" t="s">
        <v>167</v>
      </c>
      <c r="BWF52" t="s">
        <v>167</v>
      </c>
      <c r="BWG52" t="s">
        <v>167</v>
      </c>
      <c r="BWH52" t="s">
        <v>167</v>
      </c>
      <c r="BWI52" t="s">
        <v>167</v>
      </c>
      <c r="BWJ52" t="s">
        <v>167</v>
      </c>
      <c r="BWK52" t="s">
        <v>167</v>
      </c>
      <c r="BWL52" t="s">
        <v>167</v>
      </c>
      <c r="BWM52" t="s">
        <v>167</v>
      </c>
      <c r="BWN52" t="s">
        <v>167</v>
      </c>
      <c r="BWO52" t="s">
        <v>167</v>
      </c>
      <c r="BWP52" t="s">
        <v>167</v>
      </c>
      <c r="BWQ52" t="s">
        <v>167</v>
      </c>
      <c r="BWR52" t="s">
        <v>167</v>
      </c>
      <c r="BWS52" t="s">
        <v>167</v>
      </c>
      <c r="BWT52" t="s">
        <v>167</v>
      </c>
      <c r="BWU52" t="s">
        <v>167</v>
      </c>
      <c r="BWV52" t="s">
        <v>167</v>
      </c>
      <c r="BWW52" t="s">
        <v>167</v>
      </c>
      <c r="BWX52" t="s">
        <v>167</v>
      </c>
      <c r="BWY52" t="s">
        <v>167</v>
      </c>
      <c r="BWZ52" t="s">
        <v>167</v>
      </c>
      <c r="BXA52" t="s">
        <v>167</v>
      </c>
      <c r="BXB52" t="s">
        <v>167</v>
      </c>
      <c r="BXC52" t="s">
        <v>167</v>
      </c>
      <c r="BXD52" t="s">
        <v>167</v>
      </c>
      <c r="BXE52" t="s">
        <v>167</v>
      </c>
      <c r="BXF52" t="s">
        <v>167</v>
      </c>
      <c r="BXG52" t="s">
        <v>167</v>
      </c>
      <c r="BXH52" t="s">
        <v>167</v>
      </c>
      <c r="BXI52" t="s">
        <v>167</v>
      </c>
      <c r="BXJ52" t="s">
        <v>167</v>
      </c>
      <c r="BXK52" t="s">
        <v>167</v>
      </c>
      <c r="BXL52" t="s">
        <v>167</v>
      </c>
      <c r="BXM52" t="s">
        <v>167</v>
      </c>
      <c r="BXN52" t="s">
        <v>167</v>
      </c>
      <c r="BXO52" t="s">
        <v>167</v>
      </c>
      <c r="BXP52" t="s">
        <v>167</v>
      </c>
      <c r="BXQ52" t="s">
        <v>167</v>
      </c>
      <c r="BXR52" t="s">
        <v>167</v>
      </c>
      <c r="BXS52" t="s">
        <v>167</v>
      </c>
      <c r="BXT52" t="s">
        <v>167</v>
      </c>
      <c r="BXU52" t="s">
        <v>167</v>
      </c>
      <c r="BXV52" t="s">
        <v>167</v>
      </c>
      <c r="BXW52" t="s">
        <v>167</v>
      </c>
      <c r="BXX52" t="s">
        <v>167</v>
      </c>
      <c r="BXY52" t="s">
        <v>167</v>
      </c>
      <c r="BXZ52" t="s">
        <v>167</v>
      </c>
      <c r="BYA52" t="s">
        <v>167</v>
      </c>
      <c r="BYB52" t="s">
        <v>167</v>
      </c>
      <c r="BYC52" t="s">
        <v>167</v>
      </c>
      <c r="BYD52">
        <f t="shared" si="0"/>
        <v>34.471721495500006</v>
      </c>
      <c r="BYF52" s="1">
        <v>35855</v>
      </c>
      <c r="BYG52">
        <v>34.471721495500006</v>
      </c>
      <c r="BYH52">
        <f t="shared" si="2"/>
        <v>13289.141810390041</v>
      </c>
      <c r="BYJ52">
        <v>34.471721495500006</v>
      </c>
      <c r="BYK52">
        <f t="shared" si="1"/>
        <v>0.34471721495500007</v>
      </c>
    </row>
    <row r="53" spans="1:2013">
      <c r="A53" s="1">
        <v>35947</v>
      </c>
      <c r="B53" t="s">
        <v>167</v>
      </c>
      <c r="C53" t="s">
        <v>167</v>
      </c>
      <c r="D53">
        <v>0</v>
      </c>
      <c r="E53" t="s">
        <v>167</v>
      </c>
      <c r="F53" t="s">
        <v>167</v>
      </c>
      <c r="G53" t="s">
        <v>167</v>
      </c>
      <c r="H53" t="s">
        <v>167</v>
      </c>
      <c r="I53" t="s">
        <v>167</v>
      </c>
      <c r="J53" t="s">
        <v>167</v>
      </c>
      <c r="K53">
        <v>0</v>
      </c>
      <c r="L53" t="s">
        <v>167</v>
      </c>
      <c r="M53" t="s">
        <v>167</v>
      </c>
      <c r="N53" t="s">
        <v>167</v>
      </c>
      <c r="O53" t="s">
        <v>167</v>
      </c>
      <c r="P53" t="s">
        <v>167</v>
      </c>
      <c r="Q53" t="s">
        <v>167</v>
      </c>
      <c r="R53" t="s">
        <v>167</v>
      </c>
      <c r="S53" t="s">
        <v>167</v>
      </c>
      <c r="T53" t="s">
        <v>167</v>
      </c>
      <c r="U53" t="s">
        <v>167</v>
      </c>
      <c r="V53" t="s">
        <v>167</v>
      </c>
      <c r="W53" t="s">
        <v>167</v>
      </c>
      <c r="X53" t="s">
        <v>167</v>
      </c>
      <c r="Y53" t="s">
        <v>167</v>
      </c>
      <c r="Z53" t="s">
        <v>167</v>
      </c>
      <c r="AA53" t="s">
        <v>167</v>
      </c>
      <c r="AB53" t="s">
        <v>167</v>
      </c>
      <c r="AC53" t="s">
        <v>167</v>
      </c>
      <c r="AD53" t="s">
        <v>167</v>
      </c>
      <c r="AE53" t="s">
        <v>167</v>
      </c>
      <c r="AF53" t="s">
        <v>167</v>
      </c>
      <c r="AG53" t="s">
        <v>167</v>
      </c>
      <c r="AH53">
        <v>0.206844</v>
      </c>
      <c r="AI53" t="s">
        <v>167</v>
      </c>
      <c r="AJ53" t="s">
        <v>167</v>
      </c>
      <c r="AK53" t="s">
        <v>167</v>
      </c>
      <c r="AL53" t="s">
        <v>167</v>
      </c>
      <c r="AM53" t="s">
        <v>167</v>
      </c>
      <c r="AN53" t="s">
        <v>167</v>
      </c>
      <c r="AO53" t="s">
        <v>167</v>
      </c>
      <c r="AP53" t="s">
        <v>167</v>
      </c>
      <c r="AQ53" t="s">
        <v>167</v>
      </c>
      <c r="AR53" t="s">
        <v>167</v>
      </c>
      <c r="AS53" t="s">
        <v>167</v>
      </c>
      <c r="AT53" t="s">
        <v>167</v>
      </c>
      <c r="AU53" t="s">
        <v>167</v>
      </c>
      <c r="AV53" t="s">
        <v>167</v>
      </c>
      <c r="AW53" t="s">
        <v>167</v>
      </c>
      <c r="AX53" t="s">
        <v>167</v>
      </c>
      <c r="AY53" t="s">
        <v>167</v>
      </c>
      <c r="AZ53" t="s">
        <v>167</v>
      </c>
      <c r="BA53" t="s">
        <v>167</v>
      </c>
      <c r="BB53" t="s">
        <v>167</v>
      </c>
      <c r="BC53" t="s">
        <v>167</v>
      </c>
      <c r="BD53" t="s">
        <v>167</v>
      </c>
      <c r="BE53" t="s">
        <v>167</v>
      </c>
      <c r="BF53" t="s">
        <v>167</v>
      </c>
      <c r="BG53" t="s">
        <v>167</v>
      </c>
      <c r="BH53" t="s">
        <v>167</v>
      </c>
      <c r="BI53" t="s">
        <v>167</v>
      </c>
      <c r="BJ53" t="s">
        <v>167</v>
      </c>
      <c r="BK53" t="s">
        <v>167</v>
      </c>
      <c r="BL53" t="s">
        <v>167</v>
      </c>
      <c r="BM53" t="s">
        <v>167</v>
      </c>
      <c r="BN53" t="s">
        <v>167</v>
      </c>
      <c r="BO53" t="s">
        <v>167</v>
      </c>
      <c r="BP53" t="s">
        <v>167</v>
      </c>
      <c r="BQ53" t="s">
        <v>167</v>
      </c>
      <c r="BR53" t="s">
        <v>167</v>
      </c>
      <c r="BS53" t="s">
        <v>167</v>
      </c>
      <c r="BT53" t="s">
        <v>167</v>
      </c>
      <c r="BU53" t="s">
        <v>167</v>
      </c>
      <c r="BV53" t="s">
        <v>167</v>
      </c>
      <c r="BW53" t="s">
        <v>167</v>
      </c>
      <c r="BX53" t="s">
        <v>167</v>
      </c>
      <c r="BY53" t="s">
        <v>167</v>
      </c>
      <c r="BZ53" t="s">
        <v>167</v>
      </c>
      <c r="CA53" t="s">
        <v>167</v>
      </c>
      <c r="CB53" t="s">
        <v>167</v>
      </c>
      <c r="CC53" t="s">
        <v>167</v>
      </c>
      <c r="CD53" t="s">
        <v>167</v>
      </c>
      <c r="CE53" t="s">
        <v>167</v>
      </c>
      <c r="CF53" t="s">
        <v>167</v>
      </c>
      <c r="CG53" t="s">
        <v>167</v>
      </c>
      <c r="CH53" t="s">
        <v>167</v>
      </c>
      <c r="CI53" t="s">
        <v>167</v>
      </c>
      <c r="CJ53" t="s">
        <v>167</v>
      </c>
      <c r="CK53" t="s">
        <v>167</v>
      </c>
      <c r="CL53" t="s">
        <v>167</v>
      </c>
      <c r="CM53" t="s">
        <v>167</v>
      </c>
      <c r="CN53" t="s">
        <v>167</v>
      </c>
      <c r="CO53" t="s">
        <v>167</v>
      </c>
      <c r="CP53" t="s">
        <v>167</v>
      </c>
      <c r="CQ53" t="s">
        <v>167</v>
      </c>
      <c r="CR53" t="s">
        <v>167</v>
      </c>
      <c r="CS53" t="s">
        <v>167</v>
      </c>
      <c r="CT53" t="s">
        <v>167</v>
      </c>
      <c r="CU53" t="s">
        <v>167</v>
      </c>
      <c r="CV53" t="s">
        <v>167</v>
      </c>
      <c r="CW53" t="s">
        <v>167</v>
      </c>
      <c r="CX53" t="s">
        <v>167</v>
      </c>
      <c r="CY53" t="s">
        <v>167</v>
      </c>
      <c r="CZ53" t="s">
        <v>167</v>
      </c>
      <c r="DA53" t="s">
        <v>167</v>
      </c>
      <c r="DB53" t="s">
        <v>167</v>
      </c>
      <c r="DC53" t="s">
        <v>167</v>
      </c>
      <c r="DD53" t="s">
        <v>167</v>
      </c>
      <c r="DE53" t="s">
        <v>167</v>
      </c>
      <c r="DF53" t="s">
        <v>167</v>
      </c>
      <c r="DG53" t="s">
        <v>167</v>
      </c>
      <c r="DH53">
        <v>0</v>
      </c>
      <c r="DI53" t="s">
        <v>167</v>
      </c>
      <c r="DJ53" t="s">
        <v>167</v>
      </c>
      <c r="DK53" t="s">
        <v>167</v>
      </c>
      <c r="DL53" t="s">
        <v>167</v>
      </c>
      <c r="DM53" t="s">
        <v>167</v>
      </c>
      <c r="DN53" t="s">
        <v>167</v>
      </c>
      <c r="DO53" t="s">
        <v>167</v>
      </c>
      <c r="DP53" t="s">
        <v>167</v>
      </c>
      <c r="DQ53" t="s">
        <v>167</v>
      </c>
      <c r="DR53" t="s">
        <v>167</v>
      </c>
      <c r="DS53" t="s">
        <v>167</v>
      </c>
      <c r="DT53" t="s">
        <v>167</v>
      </c>
      <c r="DU53" t="s">
        <v>167</v>
      </c>
      <c r="DV53" t="s">
        <v>167</v>
      </c>
      <c r="DW53" t="s">
        <v>167</v>
      </c>
      <c r="DX53" t="s">
        <v>167</v>
      </c>
      <c r="DY53" t="s">
        <v>167</v>
      </c>
      <c r="DZ53" t="s">
        <v>167</v>
      </c>
      <c r="EA53" t="s">
        <v>167</v>
      </c>
      <c r="EB53" t="s">
        <v>167</v>
      </c>
      <c r="EC53" t="s">
        <v>167</v>
      </c>
      <c r="ED53" t="s">
        <v>167</v>
      </c>
      <c r="EE53" t="s">
        <v>167</v>
      </c>
      <c r="EF53" t="s">
        <v>167</v>
      </c>
      <c r="EG53" t="s">
        <v>167</v>
      </c>
      <c r="EH53" t="s">
        <v>167</v>
      </c>
      <c r="EI53" t="s">
        <v>167</v>
      </c>
      <c r="EJ53" t="s">
        <v>167</v>
      </c>
      <c r="EK53" t="s">
        <v>167</v>
      </c>
      <c r="EL53" t="s">
        <v>167</v>
      </c>
      <c r="EM53" t="s">
        <v>167</v>
      </c>
      <c r="EN53" t="s">
        <v>167</v>
      </c>
      <c r="EO53" t="s">
        <v>167</v>
      </c>
      <c r="EP53" t="s">
        <v>167</v>
      </c>
      <c r="EQ53" t="s">
        <v>167</v>
      </c>
      <c r="ER53" t="s">
        <v>167</v>
      </c>
      <c r="ES53" t="s">
        <v>167</v>
      </c>
      <c r="ET53" t="s">
        <v>167</v>
      </c>
      <c r="EU53" t="s">
        <v>167</v>
      </c>
      <c r="EV53" t="s">
        <v>167</v>
      </c>
      <c r="EW53" t="s">
        <v>167</v>
      </c>
      <c r="EX53" t="s">
        <v>167</v>
      </c>
      <c r="EY53" t="s">
        <v>167</v>
      </c>
      <c r="EZ53" t="s">
        <v>167</v>
      </c>
      <c r="FA53" t="s">
        <v>167</v>
      </c>
      <c r="FB53" t="s">
        <v>167</v>
      </c>
      <c r="FC53" t="s">
        <v>167</v>
      </c>
      <c r="FD53" t="s">
        <v>167</v>
      </c>
      <c r="FE53" t="s">
        <v>167</v>
      </c>
      <c r="FF53" t="s">
        <v>167</v>
      </c>
      <c r="FG53" t="s">
        <v>167</v>
      </c>
      <c r="FH53" t="s">
        <v>167</v>
      </c>
      <c r="FI53" t="s">
        <v>167</v>
      </c>
      <c r="FJ53" t="s">
        <v>167</v>
      </c>
      <c r="FK53" t="s">
        <v>167</v>
      </c>
      <c r="FL53" t="s">
        <v>167</v>
      </c>
      <c r="FM53" t="s">
        <v>167</v>
      </c>
      <c r="FN53" t="s">
        <v>167</v>
      </c>
      <c r="FO53" t="s">
        <v>167</v>
      </c>
      <c r="FP53" t="s">
        <v>167</v>
      </c>
      <c r="FQ53" t="s">
        <v>167</v>
      </c>
      <c r="FR53" t="s">
        <v>167</v>
      </c>
      <c r="FS53" t="s">
        <v>167</v>
      </c>
      <c r="FT53" t="s">
        <v>167</v>
      </c>
      <c r="FU53" t="s">
        <v>167</v>
      </c>
      <c r="FV53" t="s">
        <v>167</v>
      </c>
      <c r="FW53" t="s">
        <v>167</v>
      </c>
      <c r="FX53" t="s">
        <v>167</v>
      </c>
      <c r="FY53" t="s">
        <v>167</v>
      </c>
      <c r="FZ53" t="s">
        <v>167</v>
      </c>
      <c r="GA53" t="s">
        <v>167</v>
      </c>
      <c r="GB53" t="s">
        <v>167</v>
      </c>
      <c r="GC53" t="s">
        <v>167</v>
      </c>
      <c r="GD53" t="s">
        <v>167</v>
      </c>
      <c r="GE53" t="s">
        <v>167</v>
      </c>
      <c r="GF53" t="s">
        <v>167</v>
      </c>
      <c r="GG53" t="s">
        <v>167</v>
      </c>
      <c r="GH53" t="s">
        <v>167</v>
      </c>
      <c r="GI53" t="s">
        <v>167</v>
      </c>
      <c r="GJ53" t="s">
        <v>167</v>
      </c>
      <c r="GK53" t="s">
        <v>167</v>
      </c>
      <c r="GL53" t="s">
        <v>167</v>
      </c>
      <c r="GM53" t="s">
        <v>167</v>
      </c>
      <c r="GN53" t="s">
        <v>167</v>
      </c>
      <c r="GO53" t="s">
        <v>167</v>
      </c>
      <c r="GP53" t="s">
        <v>167</v>
      </c>
      <c r="GQ53" t="s">
        <v>167</v>
      </c>
      <c r="GR53" t="s">
        <v>167</v>
      </c>
      <c r="GS53" t="s">
        <v>167</v>
      </c>
      <c r="GT53" t="s">
        <v>167</v>
      </c>
      <c r="GU53" t="s">
        <v>167</v>
      </c>
      <c r="GV53" t="s">
        <v>167</v>
      </c>
      <c r="GW53" t="s">
        <v>167</v>
      </c>
      <c r="GX53" t="s">
        <v>167</v>
      </c>
      <c r="GY53" t="s">
        <v>167</v>
      </c>
      <c r="GZ53" t="s">
        <v>167</v>
      </c>
      <c r="HA53" t="s">
        <v>167</v>
      </c>
      <c r="HB53" t="s">
        <v>167</v>
      </c>
      <c r="HC53" t="s">
        <v>167</v>
      </c>
      <c r="HD53" t="s">
        <v>167</v>
      </c>
      <c r="HE53" t="s">
        <v>167</v>
      </c>
      <c r="HF53" t="s">
        <v>167</v>
      </c>
      <c r="HG53" t="s">
        <v>167</v>
      </c>
      <c r="HH53" t="s">
        <v>167</v>
      </c>
      <c r="HI53" t="s">
        <v>167</v>
      </c>
      <c r="HJ53" t="s">
        <v>167</v>
      </c>
      <c r="HK53" t="s">
        <v>167</v>
      </c>
      <c r="HL53" t="s">
        <v>167</v>
      </c>
      <c r="HM53" t="s">
        <v>167</v>
      </c>
      <c r="HN53" t="s">
        <v>167</v>
      </c>
      <c r="HO53" t="s">
        <v>167</v>
      </c>
      <c r="HP53" t="s">
        <v>167</v>
      </c>
      <c r="HQ53" t="s">
        <v>167</v>
      </c>
      <c r="HR53" t="s">
        <v>167</v>
      </c>
      <c r="HS53" t="s">
        <v>167</v>
      </c>
      <c r="HT53" t="s">
        <v>167</v>
      </c>
      <c r="HU53" t="s">
        <v>167</v>
      </c>
      <c r="HV53" t="s">
        <v>167</v>
      </c>
      <c r="HW53" t="s">
        <v>167</v>
      </c>
      <c r="HX53">
        <v>0</v>
      </c>
      <c r="HY53" t="s">
        <v>167</v>
      </c>
      <c r="HZ53" t="s">
        <v>167</v>
      </c>
      <c r="IA53" t="s">
        <v>167</v>
      </c>
      <c r="IB53" t="s">
        <v>167</v>
      </c>
      <c r="IC53" t="s">
        <v>167</v>
      </c>
      <c r="ID53" t="s">
        <v>167</v>
      </c>
      <c r="IE53" t="s">
        <v>167</v>
      </c>
      <c r="IF53" t="s">
        <v>167</v>
      </c>
      <c r="IG53" t="s">
        <v>167</v>
      </c>
      <c r="IH53" t="s">
        <v>167</v>
      </c>
      <c r="II53" t="s">
        <v>167</v>
      </c>
      <c r="IJ53" t="s">
        <v>167</v>
      </c>
      <c r="IK53" t="s">
        <v>167</v>
      </c>
      <c r="IL53" t="s">
        <v>167</v>
      </c>
      <c r="IM53" t="s">
        <v>167</v>
      </c>
      <c r="IN53" t="s">
        <v>167</v>
      </c>
      <c r="IO53" t="s">
        <v>167</v>
      </c>
      <c r="IP53" t="s">
        <v>167</v>
      </c>
      <c r="IQ53" t="s">
        <v>167</v>
      </c>
      <c r="IR53" t="s">
        <v>167</v>
      </c>
      <c r="IS53" t="s">
        <v>167</v>
      </c>
      <c r="IT53" t="s">
        <v>167</v>
      </c>
      <c r="IU53" t="s">
        <v>167</v>
      </c>
      <c r="IV53" t="s">
        <v>167</v>
      </c>
      <c r="IW53" t="s">
        <v>167</v>
      </c>
      <c r="IX53" t="s">
        <v>167</v>
      </c>
      <c r="IY53" t="s">
        <v>167</v>
      </c>
      <c r="IZ53" t="s">
        <v>167</v>
      </c>
      <c r="JA53" t="s">
        <v>167</v>
      </c>
      <c r="JB53" t="s">
        <v>167</v>
      </c>
      <c r="JC53" t="s">
        <v>167</v>
      </c>
      <c r="JD53" t="s">
        <v>167</v>
      </c>
      <c r="JE53" t="s">
        <v>167</v>
      </c>
      <c r="JF53" t="s">
        <v>167</v>
      </c>
      <c r="JG53" t="s">
        <v>167</v>
      </c>
      <c r="JH53">
        <v>2.9111000000000001E-2</v>
      </c>
      <c r="JI53" t="s">
        <v>167</v>
      </c>
      <c r="JJ53" t="s">
        <v>167</v>
      </c>
      <c r="JK53" t="s">
        <v>167</v>
      </c>
      <c r="JL53" t="s">
        <v>167</v>
      </c>
      <c r="JM53" t="s">
        <v>167</v>
      </c>
      <c r="JN53" t="s">
        <v>167</v>
      </c>
      <c r="JO53" t="s">
        <v>167</v>
      </c>
      <c r="JP53" t="s">
        <v>167</v>
      </c>
      <c r="JQ53" t="s">
        <v>167</v>
      </c>
      <c r="JR53" t="s">
        <v>167</v>
      </c>
      <c r="JS53" t="s">
        <v>167</v>
      </c>
      <c r="JT53" t="s">
        <v>167</v>
      </c>
      <c r="JU53" t="s">
        <v>167</v>
      </c>
      <c r="JV53" t="s">
        <v>167</v>
      </c>
      <c r="JW53" t="s">
        <v>167</v>
      </c>
      <c r="JX53" t="s">
        <v>167</v>
      </c>
      <c r="JY53" t="s">
        <v>167</v>
      </c>
      <c r="JZ53" t="s">
        <v>167</v>
      </c>
      <c r="KA53" t="s">
        <v>167</v>
      </c>
      <c r="KB53" t="s">
        <v>167</v>
      </c>
      <c r="KC53">
        <v>0</v>
      </c>
      <c r="KD53" t="s">
        <v>167</v>
      </c>
      <c r="KE53" t="s">
        <v>167</v>
      </c>
      <c r="KF53" t="s">
        <v>167</v>
      </c>
      <c r="KG53" t="s">
        <v>167</v>
      </c>
      <c r="KH53" t="s">
        <v>167</v>
      </c>
      <c r="KI53" t="s">
        <v>167</v>
      </c>
      <c r="KJ53" t="s">
        <v>167</v>
      </c>
      <c r="KK53" t="s">
        <v>167</v>
      </c>
      <c r="KL53" t="s">
        <v>167</v>
      </c>
      <c r="KM53" t="s">
        <v>167</v>
      </c>
      <c r="KN53" t="s">
        <v>167</v>
      </c>
      <c r="KO53" t="s">
        <v>167</v>
      </c>
      <c r="KP53" t="s">
        <v>167</v>
      </c>
      <c r="KQ53" t="s">
        <v>167</v>
      </c>
      <c r="KR53" t="s">
        <v>167</v>
      </c>
      <c r="KS53" t="s">
        <v>167</v>
      </c>
      <c r="KT53" t="s">
        <v>167</v>
      </c>
      <c r="KU53" t="s">
        <v>167</v>
      </c>
      <c r="KV53" t="s">
        <v>167</v>
      </c>
      <c r="KW53" t="s">
        <v>167</v>
      </c>
      <c r="KX53" t="s">
        <v>167</v>
      </c>
      <c r="KY53" t="s">
        <v>167</v>
      </c>
      <c r="KZ53" t="s">
        <v>167</v>
      </c>
      <c r="LA53" t="s">
        <v>167</v>
      </c>
      <c r="LB53" t="s">
        <v>167</v>
      </c>
      <c r="LC53" t="s">
        <v>167</v>
      </c>
      <c r="LD53">
        <v>8.3637000000000003E-2</v>
      </c>
      <c r="LE53" t="s">
        <v>167</v>
      </c>
      <c r="LF53" t="s">
        <v>167</v>
      </c>
      <c r="LG53" t="s">
        <v>167</v>
      </c>
      <c r="LH53" t="s">
        <v>167</v>
      </c>
      <c r="LI53" t="s">
        <v>167</v>
      </c>
      <c r="LJ53" t="s">
        <v>167</v>
      </c>
      <c r="LK53" t="s">
        <v>167</v>
      </c>
      <c r="LL53" t="s">
        <v>167</v>
      </c>
      <c r="LM53" t="s">
        <v>167</v>
      </c>
      <c r="LN53" t="s">
        <v>167</v>
      </c>
      <c r="LO53" t="s">
        <v>167</v>
      </c>
      <c r="LP53" t="s">
        <v>167</v>
      </c>
      <c r="LQ53" t="s">
        <v>167</v>
      </c>
      <c r="LR53">
        <v>0</v>
      </c>
      <c r="LS53" t="s">
        <v>167</v>
      </c>
      <c r="LT53">
        <v>0</v>
      </c>
      <c r="LU53" t="s">
        <v>167</v>
      </c>
      <c r="LV53" t="s">
        <v>167</v>
      </c>
      <c r="LW53" t="s">
        <v>167</v>
      </c>
      <c r="LX53" t="s">
        <v>167</v>
      </c>
      <c r="LY53" t="s">
        <v>167</v>
      </c>
      <c r="LZ53" t="s">
        <v>167</v>
      </c>
      <c r="MA53" t="s">
        <v>167</v>
      </c>
      <c r="MB53" t="s">
        <v>167</v>
      </c>
      <c r="MC53" t="s">
        <v>167</v>
      </c>
      <c r="MD53" t="s">
        <v>167</v>
      </c>
      <c r="ME53" t="s">
        <v>167</v>
      </c>
      <c r="MF53" t="s">
        <v>167</v>
      </c>
      <c r="MG53" t="s">
        <v>167</v>
      </c>
      <c r="MH53" t="s">
        <v>167</v>
      </c>
      <c r="MI53" t="s">
        <v>167</v>
      </c>
      <c r="MJ53" t="s">
        <v>167</v>
      </c>
      <c r="MK53" t="s">
        <v>167</v>
      </c>
      <c r="ML53" t="s">
        <v>167</v>
      </c>
      <c r="MM53" t="s">
        <v>167</v>
      </c>
      <c r="MN53">
        <v>0</v>
      </c>
      <c r="MO53" t="s">
        <v>167</v>
      </c>
      <c r="MP53" t="s">
        <v>167</v>
      </c>
      <c r="MQ53" t="s">
        <v>167</v>
      </c>
      <c r="MR53" t="s">
        <v>167</v>
      </c>
      <c r="MS53" t="s">
        <v>167</v>
      </c>
      <c r="MT53" t="s">
        <v>167</v>
      </c>
      <c r="MU53" t="s">
        <v>167</v>
      </c>
      <c r="MV53" t="s">
        <v>167</v>
      </c>
      <c r="MW53" t="s">
        <v>167</v>
      </c>
      <c r="MX53" t="s">
        <v>167</v>
      </c>
      <c r="MY53" t="s">
        <v>167</v>
      </c>
      <c r="MZ53" t="s">
        <v>167</v>
      </c>
      <c r="NA53" t="s">
        <v>167</v>
      </c>
      <c r="NB53" t="s">
        <v>167</v>
      </c>
      <c r="NC53" t="s">
        <v>167</v>
      </c>
      <c r="ND53" t="s">
        <v>167</v>
      </c>
      <c r="NE53" t="s">
        <v>167</v>
      </c>
      <c r="NF53" t="s">
        <v>167</v>
      </c>
      <c r="NG53" t="s">
        <v>167</v>
      </c>
      <c r="NH53" t="s">
        <v>167</v>
      </c>
      <c r="NI53" t="s">
        <v>167</v>
      </c>
      <c r="NJ53" t="s">
        <v>167</v>
      </c>
      <c r="NK53" t="s">
        <v>167</v>
      </c>
      <c r="NL53" t="s">
        <v>167</v>
      </c>
      <c r="NM53" t="s">
        <v>167</v>
      </c>
      <c r="NN53" t="s">
        <v>167</v>
      </c>
      <c r="NO53" t="s">
        <v>167</v>
      </c>
      <c r="NP53" t="s">
        <v>167</v>
      </c>
      <c r="NQ53" t="s">
        <v>167</v>
      </c>
      <c r="NR53" t="s">
        <v>167</v>
      </c>
      <c r="NS53" t="s">
        <v>167</v>
      </c>
      <c r="NT53" t="s">
        <v>167</v>
      </c>
      <c r="NU53" t="s">
        <v>167</v>
      </c>
      <c r="NV53" t="s">
        <v>167</v>
      </c>
      <c r="NW53" t="s">
        <v>167</v>
      </c>
      <c r="NX53" t="s">
        <v>167</v>
      </c>
      <c r="NY53" t="s">
        <v>167</v>
      </c>
      <c r="NZ53" t="s">
        <v>167</v>
      </c>
      <c r="OA53" t="s">
        <v>167</v>
      </c>
      <c r="OB53" t="s">
        <v>167</v>
      </c>
      <c r="OC53" t="s">
        <v>167</v>
      </c>
      <c r="OD53" t="s">
        <v>167</v>
      </c>
      <c r="OE53" t="s">
        <v>167</v>
      </c>
      <c r="OF53" t="s">
        <v>167</v>
      </c>
      <c r="OG53" t="s">
        <v>167</v>
      </c>
      <c r="OH53" t="s">
        <v>167</v>
      </c>
      <c r="OI53" t="s">
        <v>167</v>
      </c>
      <c r="OJ53" t="s">
        <v>167</v>
      </c>
      <c r="OK53" t="s">
        <v>167</v>
      </c>
      <c r="OL53" t="s">
        <v>167</v>
      </c>
      <c r="OM53" t="s">
        <v>167</v>
      </c>
      <c r="ON53" t="s">
        <v>167</v>
      </c>
      <c r="OO53" t="s">
        <v>167</v>
      </c>
      <c r="OP53" t="s">
        <v>167</v>
      </c>
      <c r="OQ53" t="s">
        <v>167</v>
      </c>
      <c r="OR53" t="s">
        <v>167</v>
      </c>
      <c r="OS53" t="s">
        <v>167</v>
      </c>
      <c r="OT53" t="s">
        <v>167</v>
      </c>
      <c r="OU53" t="s">
        <v>167</v>
      </c>
      <c r="OV53" t="s">
        <v>167</v>
      </c>
      <c r="OW53" t="s">
        <v>167</v>
      </c>
      <c r="OX53" t="s">
        <v>167</v>
      </c>
      <c r="OY53" t="s">
        <v>167</v>
      </c>
      <c r="OZ53" t="s">
        <v>167</v>
      </c>
      <c r="PA53" t="s">
        <v>167</v>
      </c>
      <c r="PB53" t="s">
        <v>167</v>
      </c>
      <c r="PC53" t="s">
        <v>167</v>
      </c>
      <c r="PD53" t="s">
        <v>167</v>
      </c>
      <c r="PE53" t="s">
        <v>167</v>
      </c>
      <c r="PF53" t="s">
        <v>167</v>
      </c>
      <c r="PG53" t="s">
        <v>167</v>
      </c>
      <c r="PH53" t="s">
        <v>167</v>
      </c>
      <c r="PI53" t="s">
        <v>167</v>
      </c>
      <c r="PJ53" t="s">
        <v>167</v>
      </c>
      <c r="PK53" t="s">
        <v>167</v>
      </c>
      <c r="PL53" t="s">
        <v>167</v>
      </c>
      <c r="PM53" t="s">
        <v>167</v>
      </c>
      <c r="PN53" t="s">
        <v>167</v>
      </c>
      <c r="PO53" t="s">
        <v>167</v>
      </c>
      <c r="PP53" t="s">
        <v>167</v>
      </c>
      <c r="PQ53" t="s">
        <v>167</v>
      </c>
      <c r="PR53" t="s">
        <v>167</v>
      </c>
      <c r="PS53" t="s">
        <v>167</v>
      </c>
      <c r="PT53" t="s">
        <v>167</v>
      </c>
      <c r="PU53" t="s">
        <v>167</v>
      </c>
      <c r="PV53" t="s">
        <v>167</v>
      </c>
      <c r="PW53" t="s">
        <v>167</v>
      </c>
      <c r="PX53" t="s">
        <v>167</v>
      </c>
      <c r="PY53" t="s">
        <v>167</v>
      </c>
      <c r="PZ53" t="s">
        <v>167</v>
      </c>
      <c r="QA53" t="s">
        <v>167</v>
      </c>
      <c r="QB53" t="s">
        <v>167</v>
      </c>
      <c r="QC53" t="s">
        <v>167</v>
      </c>
      <c r="QD53" t="s">
        <v>167</v>
      </c>
      <c r="QE53" t="s">
        <v>167</v>
      </c>
      <c r="QF53">
        <v>0.25922400000000001</v>
      </c>
      <c r="QG53" t="s">
        <v>167</v>
      </c>
      <c r="QH53" t="s">
        <v>167</v>
      </c>
      <c r="QI53" t="s">
        <v>167</v>
      </c>
      <c r="QJ53" t="s">
        <v>167</v>
      </c>
      <c r="QK53" t="s">
        <v>167</v>
      </c>
      <c r="QL53" t="s">
        <v>167</v>
      </c>
      <c r="QM53" t="s">
        <v>167</v>
      </c>
      <c r="QN53" t="s">
        <v>167</v>
      </c>
      <c r="QO53" t="s">
        <v>167</v>
      </c>
      <c r="QP53" t="s">
        <v>167</v>
      </c>
      <c r="QQ53" t="s">
        <v>167</v>
      </c>
      <c r="QR53" t="s">
        <v>167</v>
      </c>
      <c r="QS53" t="s">
        <v>167</v>
      </c>
      <c r="QT53" t="s">
        <v>167</v>
      </c>
      <c r="QU53" t="s">
        <v>167</v>
      </c>
      <c r="QV53" t="s">
        <v>167</v>
      </c>
      <c r="QW53" t="s">
        <v>167</v>
      </c>
      <c r="QX53" t="s">
        <v>167</v>
      </c>
      <c r="QY53" t="s">
        <v>167</v>
      </c>
      <c r="QZ53" t="s">
        <v>167</v>
      </c>
      <c r="RA53" t="s">
        <v>167</v>
      </c>
      <c r="RB53" t="s">
        <v>167</v>
      </c>
      <c r="RC53" t="s">
        <v>167</v>
      </c>
      <c r="RD53" t="s">
        <v>167</v>
      </c>
      <c r="RE53" t="s">
        <v>167</v>
      </c>
      <c r="RF53" t="s">
        <v>167</v>
      </c>
      <c r="RG53" t="s">
        <v>167</v>
      </c>
      <c r="RH53" t="s">
        <v>167</v>
      </c>
      <c r="RI53" t="s">
        <v>167</v>
      </c>
      <c r="RJ53" t="s">
        <v>167</v>
      </c>
      <c r="RK53" t="s">
        <v>167</v>
      </c>
      <c r="RL53" t="s">
        <v>167</v>
      </c>
      <c r="RM53" t="s">
        <v>167</v>
      </c>
      <c r="RN53" t="s">
        <v>167</v>
      </c>
      <c r="RO53" t="s">
        <v>167</v>
      </c>
      <c r="RP53" t="s">
        <v>167</v>
      </c>
      <c r="RQ53" t="s">
        <v>167</v>
      </c>
      <c r="RR53" t="s">
        <v>167</v>
      </c>
      <c r="RS53" t="s">
        <v>167</v>
      </c>
      <c r="RT53" t="s">
        <v>167</v>
      </c>
      <c r="RU53" t="s">
        <v>167</v>
      </c>
      <c r="RV53" t="s">
        <v>167</v>
      </c>
      <c r="RW53" t="s">
        <v>167</v>
      </c>
      <c r="RX53" t="s">
        <v>167</v>
      </c>
      <c r="RY53" t="s">
        <v>167</v>
      </c>
      <c r="RZ53" t="s">
        <v>167</v>
      </c>
      <c r="SA53">
        <v>0</v>
      </c>
      <c r="SB53" t="s">
        <v>167</v>
      </c>
      <c r="SC53" t="s">
        <v>167</v>
      </c>
      <c r="SD53" t="s">
        <v>167</v>
      </c>
      <c r="SE53">
        <v>0.13870299999999999</v>
      </c>
      <c r="SF53" t="s">
        <v>167</v>
      </c>
      <c r="SG53" t="s">
        <v>167</v>
      </c>
      <c r="SH53" t="s">
        <v>167</v>
      </c>
      <c r="SI53">
        <v>8.4974999999999995E-2</v>
      </c>
      <c r="SJ53" t="s">
        <v>167</v>
      </c>
      <c r="SK53" t="s">
        <v>167</v>
      </c>
      <c r="SL53" t="s">
        <v>167</v>
      </c>
      <c r="SM53" t="s">
        <v>167</v>
      </c>
      <c r="SN53" t="s">
        <v>167</v>
      </c>
      <c r="SO53" t="s">
        <v>167</v>
      </c>
      <c r="SP53" t="s">
        <v>167</v>
      </c>
      <c r="SQ53" t="s">
        <v>167</v>
      </c>
      <c r="SR53" t="s">
        <v>167</v>
      </c>
      <c r="SS53" t="s">
        <v>167</v>
      </c>
      <c r="ST53" t="s">
        <v>167</v>
      </c>
      <c r="SU53" t="s">
        <v>167</v>
      </c>
      <c r="SV53" t="s">
        <v>167</v>
      </c>
      <c r="SW53" t="s">
        <v>167</v>
      </c>
      <c r="SX53" t="s">
        <v>167</v>
      </c>
      <c r="SY53" t="s">
        <v>167</v>
      </c>
      <c r="SZ53" t="s">
        <v>167</v>
      </c>
      <c r="TA53" t="s">
        <v>167</v>
      </c>
      <c r="TB53" t="s">
        <v>167</v>
      </c>
      <c r="TC53" t="s">
        <v>167</v>
      </c>
      <c r="TD53" t="s">
        <v>167</v>
      </c>
      <c r="TE53" t="s">
        <v>167</v>
      </c>
      <c r="TF53" t="s">
        <v>167</v>
      </c>
      <c r="TG53" t="s">
        <v>167</v>
      </c>
      <c r="TH53" t="s">
        <v>167</v>
      </c>
      <c r="TI53" t="s">
        <v>167</v>
      </c>
      <c r="TJ53">
        <v>1.8043E-2</v>
      </c>
      <c r="TK53" t="s">
        <v>167</v>
      </c>
      <c r="TL53" t="s">
        <v>167</v>
      </c>
      <c r="TM53" t="s">
        <v>167</v>
      </c>
      <c r="TN53" t="s">
        <v>167</v>
      </c>
      <c r="TO53" t="s">
        <v>167</v>
      </c>
      <c r="TP53" t="s">
        <v>167</v>
      </c>
      <c r="TQ53" t="s">
        <v>167</v>
      </c>
      <c r="TR53" t="s">
        <v>167</v>
      </c>
      <c r="TS53" t="s">
        <v>167</v>
      </c>
      <c r="TT53" t="s">
        <v>167</v>
      </c>
      <c r="TU53" t="s">
        <v>167</v>
      </c>
      <c r="TV53" t="s">
        <v>167</v>
      </c>
      <c r="TW53" t="s">
        <v>167</v>
      </c>
      <c r="TX53" t="s">
        <v>167</v>
      </c>
      <c r="TY53" t="s">
        <v>167</v>
      </c>
      <c r="TZ53" t="s">
        <v>167</v>
      </c>
      <c r="UA53" t="s">
        <v>167</v>
      </c>
      <c r="UB53" t="s">
        <v>167</v>
      </c>
      <c r="UC53" t="s">
        <v>167</v>
      </c>
      <c r="UD53" t="s">
        <v>167</v>
      </c>
      <c r="UE53" t="s">
        <v>167</v>
      </c>
      <c r="UF53" t="s">
        <v>167</v>
      </c>
      <c r="UG53" t="s">
        <v>167</v>
      </c>
      <c r="UH53" t="s">
        <v>167</v>
      </c>
      <c r="UI53" t="s">
        <v>167</v>
      </c>
      <c r="UJ53" t="s">
        <v>167</v>
      </c>
      <c r="UK53" t="s">
        <v>167</v>
      </c>
      <c r="UL53" t="s">
        <v>167</v>
      </c>
      <c r="UM53" t="s">
        <v>167</v>
      </c>
      <c r="UN53" t="s">
        <v>167</v>
      </c>
      <c r="UO53" t="s">
        <v>167</v>
      </c>
      <c r="UP53" t="s">
        <v>167</v>
      </c>
      <c r="UQ53" t="s">
        <v>167</v>
      </c>
      <c r="UR53" t="s">
        <v>167</v>
      </c>
      <c r="US53" t="s">
        <v>167</v>
      </c>
      <c r="UT53" t="s">
        <v>167</v>
      </c>
      <c r="UU53" t="s">
        <v>167</v>
      </c>
      <c r="UV53" t="s">
        <v>167</v>
      </c>
      <c r="UW53" t="s">
        <v>167</v>
      </c>
      <c r="UX53" t="s">
        <v>167</v>
      </c>
      <c r="UY53" t="s">
        <v>167</v>
      </c>
      <c r="UZ53" t="s">
        <v>167</v>
      </c>
      <c r="VA53" t="s">
        <v>167</v>
      </c>
      <c r="VB53" t="s">
        <v>167</v>
      </c>
      <c r="VC53" t="s">
        <v>167</v>
      </c>
      <c r="VD53" t="s">
        <v>167</v>
      </c>
      <c r="VE53">
        <v>9.0970999999999996E-2</v>
      </c>
      <c r="VF53" t="s">
        <v>167</v>
      </c>
      <c r="VG53" t="s">
        <v>167</v>
      </c>
      <c r="VH53" t="s">
        <v>167</v>
      </c>
      <c r="VI53" t="s">
        <v>167</v>
      </c>
      <c r="VJ53" t="s">
        <v>167</v>
      </c>
      <c r="VK53" t="s">
        <v>167</v>
      </c>
      <c r="VL53" t="s">
        <v>167</v>
      </c>
      <c r="VM53" t="s">
        <v>167</v>
      </c>
      <c r="VN53" t="s">
        <v>167</v>
      </c>
      <c r="VO53" t="s">
        <v>167</v>
      </c>
      <c r="VP53" t="s">
        <v>167</v>
      </c>
      <c r="VQ53" t="s">
        <v>167</v>
      </c>
      <c r="VR53" t="s">
        <v>167</v>
      </c>
      <c r="VS53" t="s">
        <v>167</v>
      </c>
      <c r="VT53" t="s">
        <v>167</v>
      </c>
      <c r="VU53" t="s">
        <v>167</v>
      </c>
      <c r="VV53" t="s">
        <v>167</v>
      </c>
      <c r="VW53" t="s">
        <v>167</v>
      </c>
      <c r="VX53" t="s">
        <v>167</v>
      </c>
      <c r="VY53" t="s">
        <v>167</v>
      </c>
      <c r="VZ53" t="s">
        <v>167</v>
      </c>
      <c r="WA53" t="s">
        <v>167</v>
      </c>
      <c r="WB53" t="s">
        <v>167</v>
      </c>
      <c r="WC53" t="s">
        <v>167</v>
      </c>
      <c r="WD53" t="s">
        <v>167</v>
      </c>
      <c r="WE53" t="s">
        <v>167</v>
      </c>
      <c r="WF53" t="s">
        <v>167</v>
      </c>
      <c r="WG53" t="s">
        <v>167</v>
      </c>
      <c r="WH53" t="s">
        <v>167</v>
      </c>
      <c r="WI53" t="s">
        <v>167</v>
      </c>
      <c r="WJ53" t="s">
        <v>167</v>
      </c>
      <c r="WK53" t="s">
        <v>167</v>
      </c>
      <c r="WL53" t="s">
        <v>167</v>
      </c>
      <c r="WM53" t="s">
        <v>167</v>
      </c>
      <c r="WN53" t="s">
        <v>167</v>
      </c>
      <c r="WO53" t="s">
        <v>167</v>
      </c>
      <c r="WP53" t="s">
        <v>167</v>
      </c>
      <c r="WQ53" t="s">
        <v>167</v>
      </c>
      <c r="WR53" t="s">
        <v>167</v>
      </c>
      <c r="WS53" t="s">
        <v>167</v>
      </c>
      <c r="WT53" t="s">
        <v>167</v>
      </c>
      <c r="WU53" t="s">
        <v>167</v>
      </c>
      <c r="WV53" t="s">
        <v>167</v>
      </c>
      <c r="WW53" t="s">
        <v>167</v>
      </c>
      <c r="WX53" t="s">
        <v>167</v>
      </c>
      <c r="WY53" t="s">
        <v>167</v>
      </c>
      <c r="WZ53" t="s">
        <v>167</v>
      </c>
      <c r="XA53" t="s">
        <v>167</v>
      </c>
      <c r="XB53" t="s">
        <v>167</v>
      </c>
      <c r="XC53" t="s">
        <v>167</v>
      </c>
      <c r="XD53" t="s">
        <v>167</v>
      </c>
      <c r="XE53" t="s">
        <v>167</v>
      </c>
      <c r="XF53" t="s">
        <v>167</v>
      </c>
      <c r="XG53" t="s">
        <v>167</v>
      </c>
      <c r="XH53" t="s">
        <v>167</v>
      </c>
      <c r="XI53" t="s">
        <v>167</v>
      </c>
      <c r="XJ53" t="s">
        <v>167</v>
      </c>
      <c r="XK53" t="s">
        <v>167</v>
      </c>
      <c r="XL53" t="s">
        <v>167</v>
      </c>
      <c r="XM53" t="s">
        <v>167</v>
      </c>
      <c r="XN53" t="s">
        <v>167</v>
      </c>
      <c r="XO53" t="s">
        <v>167</v>
      </c>
      <c r="XP53" t="s">
        <v>167</v>
      </c>
      <c r="XQ53" t="s">
        <v>167</v>
      </c>
      <c r="XR53" t="s">
        <v>167</v>
      </c>
      <c r="XS53" t="s">
        <v>167</v>
      </c>
      <c r="XT53" t="s">
        <v>167</v>
      </c>
      <c r="XU53" t="s">
        <v>167</v>
      </c>
      <c r="XV53" t="s">
        <v>167</v>
      </c>
      <c r="XW53" t="s">
        <v>167</v>
      </c>
      <c r="XX53" t="s">
        <v>167</v>
      </c>
      <c r="XY53" t="s">
        <v>167</v>
      </c>
      <c r="XZ53" t="s">
        <v>167</v>
      </c>
      <c r="YA53" t="s">
        <v>167</v>
      </c>
      <c r="YB53" t="s">
        <v>167</v>
      </c>
      <c r="YC53" t="s">
        <v>167</v>
      </c>
      <c r="YD53" t="s">
        <v>167</v>
      </c>
      <c r="YE53" t="s">
        <v>167</v>
      </c>
      <c r="YF53" t="s">
        <v>167</v>
      </c>
      <c r="YG53" t="s">
        <v>167</v>
      </c>
      <c r="YH53" t="s">
        <v>167</v>
      </c>
      <c r="YI53" t="s">
        <v>167</v>
      </c>
      <c r="YJ53" t="s">
        <v>167</v>
      </c>
      <c r="YK53" t="s">
        <v>167</v>
      </c>
      <c r="YL53" t="s">
        <v>167</v>
      </c>
      <c r="YM53" t="s">
        <v>167</v>
      </c>
      <c r="YN53" t="s">
        <v>167</v>
      </c>
      <c r="YO53" t="s">
        <v>167</v>
      </c>
      <c r="YP53" t="s">
        <v>167</v>
      </c>
      <c r="YQ53" t="s">
        <v>167</v>
      </c>
      <c r="YR53" t="s">
        <v>167</v>
      </c>
      <c r="YS53" t="s">
        <v>167</v>
      </c>
      <c r="YT53" t="s">
        <v>167</v>
      </c>
      <c r="YU53" t="s">
        <v>167</v>
      </c>
      <c r="YV53" t="s">
        <v>167</v>
      </c>
      <c r="YW53" t="s">
        <v>167</v>
      </c>
      <c r="YX53" t="s">
        <v>167</v>
      </c>
      <c r="YY53" t="s">
        <v>167</v>
      </c>
      <c r="YZ53" t="s">
        <v>167</v>
      </c>
      <c r="ZA53" t="s">
        <v>167</v>
      </c>
      <c r="ZB53" t="s">
        <v>167</v>
      </c>
      <c r="ZC53" t="s">
        <v>167</v>
      </c>
      <c r="ZD53" t="s">
        <v>167</v>
      </c>
      <c r="ZE53" t="s">
        <v>167</v>
      </c>
      <c r="ZF53" t="s">
        <v>167</v>
      </c>
      <c r="ZG53" t="s">
        <v>167</v>
      </c>
      <c r="ZH53" t="s">
        <v>167</v>
      </c>
      <c r="ZI53">
        <v>0</v>
      </c>
      <c r="ZJ53" t="s">
        <v>167</v>
      </c>
      <c r="ZK53" t="s">
        <v>167</v>
      </c>
      <c r="ZL53" t="s">
        <v>167</v>
      </c>
      <c r="ZM53" t="s">
        <v>167</v>
      </c>
      <c r="ZN53" t="s">
        <v>167</v>
      </c>
      <c r="ZO53" t="s">
        <v>167</v>
      </c>
      <c r="ZP53" t="s">
        <v>167</v>
      </c>
      <c r="ZQ53" t="s">
        <v>167</v>
      </c>
      <c r="ZR53" t="s">
        <v>167</v>
      </c>
      <c r="ZS53" t="s">
        <v>167</v>
      </c>
      <c r="ZT53" t="s">
        <v>167</v>
      </c>
      <c r="ZU53" t="s">
        <v>167</v>
      </c>
      <c r="ZV53" t="s">
        <v>167</v>
      </c>
      <c r="ZW53" t="s">
        <v>167</v>
      </c>
      <c r="ZX53" t="s">
        <v>167</v>
      </c>
      <c r="ZY53" t="s">
        <v>167</v>
      </c>
      <c r="ZZ53" t="s">
        <v>167</v>
      </c>
      <c r="AAA53" t="s">
        <v>167</v>
      </c>
      <c r="AAB53" t="s">
        <v>167</v>
      </c>
      <c r="AAC53" t="s">
        <v>167</v>
      </c>
      <c r="AAD53" t="s">
        <v>167</v>
      </c>
      <c r="AAE53" t="s">
        <v>167</v>
      </c>
      <c r="AAF53" t="s">
        <v>167</v>
      </c>
      <c r="AAG53" t="s">
        <v>167</v>
      </c>
      <c r="AAH53" t="s">
        <v>167</v>
      </c>
      <c r="AAI53" t="s">
        <v>167</v>
      </c>
      <c r="AAJ53" t="s">
        <v>167</v>
      </c>
      <c r="AAK53" t="s">
        <v>167</v>
      </c>
      <c r="AAL53" t="s">
        <v>167</v>
      </c>
      <c r="AAM53" t="s">
        <v>167</v>
      </c>
      <c r="AAN53" t="s">
        <v>167</v>
      </c>
      <c r="AAO53" t="s">
        <v>167</v>
      </c>
      <c r="AAP53" t="s">
        <v>167</v>
      </c>
      <c r="AAQ53" t="s">
        <v>167</v>
      </c>
      <c r="AAR53" t="s">
        <v>167</v>
      </c>
      <c r="AAS53" t="s">
        <v>167</v>
      </c>
      <c r="AAT53" t="s">
        <v>167</v>
      </c>
      <c r="AAU53" t="s">
        <v>167</v>
      </c>
      <c r="AAV53" t="s">
        <v>167</v>
      </c>
      <c r="AAW53" t="s">
        <v>167</v>
      </c>
      <c r="AAX53" t="s">
        <v>167</v>
      </c>
      <c r="AAY53" t="s">
        <v>167</v>
      </c>
      <c r="AAZ53" t="s">
        <v>167</v>
      </c>
      <c r="ABA53" t="s">
        <v>167</v>
      </c>
      <c r="ABB53" t="s">
        <v>167</v>
      </c>
      <c r="ABC53" t="s">
        <v>167</v>
      </c>
      <c r="ABD53" t="s">
        <v>167</v>
      </c>
      <c r="ABE53" t="s">
        <v>167</v>
      </c>
      <c r="ABF53" t="s">
        <v>167</v>
      </c>
      <c r="ABG53" t="s">
        <v>167</v>
      </c>
      <c r="ABH53" t="s">
        <v>167</v>
      </c>
      <c r="ABI53" t="s">
        <v>167</v>
      </c>
      <c r="ABJ53" t="s">
        <v>167</v>
      </c>
      <c r="ABK53" t="s">
        <v>167</v>
      </c>
      <c r="ABL53" t="s">
        <v>167</v>
      </c>
      <c r="ABM53" t="s">
        <v>167</v>
      </c>
      <c r="ABN53" t="s">
        <v>167</v>
      </c>
      <c r="ABO53" t="s">
        <v>167</v>
      </c>
      <c r="ABP53" t="s">
        <v>167</v>
      </c>
      <c r="ABQ53" t="s">
        <v>167</v>
      </c>
      <c r="ABR53" t="s">
        <v>167</v>
      </c>
      <c r="ABS53" t="s">
        <v>167</v>
      </c>
      <c r="ABT53" t="s">
        <v>167</v>
      </c>
      <c r="ABU53" t="s">
        <v>167</v>
      </c>
      <c r="ABV53" t="s">
        <v>167</v>
      </c>
      <c r="ABW53" t="s">
        <v>167</v>
      </c>
      <c r="ABX53" t="s">
        <v>167</v>
      </c>
      <c r="ABY53" t="s">
        <v>167</v>
      </c>
      <c r="ABZ53" t="s">
        <v>167</v>
      </c>
      <c r="ACA53" t="s">
        <v>167</v>
      </c>
      <c r="ACB53" t="s">
        <v>167</v>
      </c>
      <c r="ACC53" t="s">
        <v>167</v>
      </c>
      <c r="ACD53" t="s">
        <v>167</v>
      </c>
      <c r="ACE53" t="s">
        <v>167</v>
      </c>
      <c r="ACF53" t="s">
        <v>167</v>
      </c>
      <c r="ACG53" t="s">
        <v>167</v>
      </c>
      <c r="ACH53" t="s">
        <v>167</v>
      </c>
      <c r="ACI53" t="s">
        <v>167</v>
      </c>
      <c r="ACJ53" t="s">
        <v>167</v>
      </c>
      <c r="ACK53" t="s">
        <v>167</v>
      </c>
      <c r="ACL53" t="s">
        <v>167</v>
      </c>
      <c r="ACM53">
        <v>5.9223999999999999E-2</v>
      </c>
      <c r="ACN53" t="s">
        <v>167</v>
      </c>
      <c r="ACO53" t="s">
        <v>167</v>
      </c>
      <c r="ACP53" t="s">
        <v>167</v>
      </c>
      <c r="ACQ53" t="s">
        <v>167</v>
      </c>
      <c r="ACR53" t="s">
        <v>167</v>
      </c>
      <c r="ACS53" t="s">
        <v>167</v>
      </c>
      <c r="ACT53" t="s">
        <v>167</v>
      </c>
      <c r="ACU53" t="s">
        <v>167</v>
      </c>
      <c r="ACV53" t="s">
        <v>167</v>
      </c>
      <c r="ACW53" t="s">
        <v>167</v>
      </c>
      <c r="ACX53" t="s">
        <v>167</v>
      </c>
      <c r="ACY53" t="s">
        <v>167</v>
      </c>
      <c r="ACZ53" t="s">
        <v>167</v>
      </c>
      <c r="ADA53" t="s">
        <v>167</v>
      </c>
      <c r="ADB53" t="s">
        <v>167</v>
      </c>
      <c r="ADC53" t="s">
        <v>167</v>
      </c>
      <c r="ADD53" t="s">
        <v>167</v>
      </c>
      <c r="ADE53" t="s">
        <v>167</v>
      </c>
      <c r="ADF53" t="s">
        <v>167</v>
      </c>
      <c r="ADG53" t="s">
        <v>167</v>
      </c>
      <c r="ADH53" t="s">
        <v>167</v>
      </c>
      <c r="ADI53">
        <v>2.9267999999999999E-2</v>
      </c>
      <c r="ADJ53" t="s">
        <v>167</v>
      </c>
      <c r="ADK53" t="s">
        <v>167</v>
      </c>
      <c r="ADL53" t="s">
        <v>167</v>
      </c>
      <c r="ADM53" t="s">
        <v>167</v>
      </c>
      <c r="ADN53" t="s">
        <v>167</v>
      </c>
      <c r="ADO53" t="s">
        <v>167</v>
      </c>
      <c r="ADP53" t="s">
        <v>167</v>
      </c>
      <c r="ADQ53" t="s">
        <v>167</v>
      </c>
      <c r="ADR53" t="s">
        <v>167</v>
      </c>
      <c r="ADS53" t="s">
        <v>167</v>
      </c>
      <c r="ADT53" t="s">
        <v>167</v>
      </c>
      <c r="ADU53" t="s">
        <v>167</v>
      </c>
      <c r="ADV53" t="s">
        <v>167</v>
      </c>
      <c r="ADW53" t="s">
        <v>167</v>
      </c>
      <c r="ADX53" t="s">
        <v>167</v>
      </c>
      <c r="ADY53" t="s">
        <v>167</v>
      </c>
      <c r="ADZ53" t="s">
        <v>167</v>
      </c>
      <c r="AEA53" t="s">
        <v>167</v>
      </c>
      <c r="AEB53" t="s">
        <v>167</v>
      </c>
      <c r="AEC53" t="s">
        <v>167</v>
      </c>
      <c r="AED53" t="s">
        <v>167</v>
      </c>
      <c r="AEE53" t="s">
        <v>167</v>
      </c>
      <c r="AEF53" t="s">
        <v>167</v>
      </c>
      <c r="AEG53" t="s">
        <v>167</v>
      </c>
      <c r="AEH53" t="s">
        <v>167</v>
      </c>
      <c r="AEI53" t="s">
        <v>167</v>
      </c>
      <c r="AEJ53" t="s">
        <v>167</v>
      </c>
      <c r="AEK53" t="s">
        <v>167</v>
      </c>
      <c r="AEL53" t="s">
        <v>167</v>
      </c>
      <c r="AEM53" t="s">
        <v>167</v>
      </c>
      <c r="AEN53" t="s">
        <v>167</v>
      </c>
      <c r="AEO53" t="s">
        <v>167</v>
      </c>
      <c r="AEP53" t="s">
        <v>167</v>
      </c>
      <c r="AEQ53" t="s">
        <v>167</v>
      </c>
      <c r="AER53" t="s">
        <v>167</v>
      </c>
      <c r="AES53" t="s">
        <v>167</v>
      </c>
      <c r="AET53" t="s">
        <v>167</v>
      </c>
      <c r="AEU53" t="s">
        <v>167</v>
      </c>
      <c r="AEV53" t="s">
        <v>167</v>
      </c>
      <c r="AEW53" t="s">
        <v>167</v>
      </c>
      <c r="AEX53" t="s">
        <v>167</v>
      </c>
      <c r="AEY53" t="s">
        <v>167</v>
      </c>
      <c r="AEZ53" t="s">
        <v>167</v>
      </c>
      <c r="AFA53" t="s">
        <v>167</v>
      </c>
      <c r="AFB53" t="s">
        <v>167</v>
      </c>
      <c r="AFC53" t="s">
        <v>167</v>
      </c>
      <c r="AFD53" t="s">
        <v>167</v>
      </c>
      <c r="AFE53" t="s">
        <v>167</v>
      </c>
      <c r="AFF53" t="s">
        <v>167</v>
      </c>
      <c r="AFG53" t="s">
        <v>167</v>
      </c>
      <c r="AFH53" t="s">
        <v>167</v>
      </c>
      <c r="AFI53" t="s">
        <v>167</v>
      </c>
      <c r="AFJ53" t="s">
        <v>167</v>
      </c>
      <c r="AFK53" t="s">
        <v>167</v>
      </c>
      <c r="AFL53" t="s">
        <v>167</v>
      </c>
      <c r="AFM53" t="s">
        <v>167</v>
      </c>
      <c r="AFN53" t="s">
        <v>167</v>
      </c>
      <c r="AFO53" t="s">
        <v>167</v>
      </c>
      <c r="AFP53" t="s">
        <v>167</v>
      </c>
      <c r="AFQ53" t="s">
        <v>167</v>
      </c>
      <c r="AFR53" t="s">
        <v>167</v>
      </c>
      <c r="AFS53" t="s">
        <v>167</v>
      </c>
      <c r="AFT53" t="s">
        <v>167</v>
      </c>
      <c r="AFU53" t="s">
        <v>167</v>
      </c>
      <c r="AFV53" t="s">
        <v>167</v>
      </c>
      <c r="AFW53" t="s">
        <v>167</v>
      </c>
      <c r="AFX53" t="s">
        <v>167</v>
      </c>
      <c r="AFY53" t="s">
        <v>167</v>
      </c>
      <c r="AFZ53" t="s">
        <v>167</v>
      </c>
      <c r="AGA53" t="s">
        <v>167</v>
      </c>
      <c r="AGB53" t="s">
        <v>167</v>
      </c>
      <c r="AGC53" t="s">
        <v>167</v>
      </c>
      <c r="AGD53" t="s">
        <v>167</v>
      </c>
      <c r="AGE53" t="s">
        <v>167</v>
      </c>
      <c r="AGF53" t="s">
        <v>167</v>
      </c>
      <c r="AGG53" t="s">
        <v>167</v>
      </c>
      <c r="AGH53" t="s">
        <v>167</v>
      </c>
      <c r="AGI53" t="s">
        <v>167</v>
      </c>
      <c r="AGJ53" t="s">
        <v>167</v>
      </c>
      <c r="AGK53" t="s">
        <v>167</v>
      </c>
      <c r="AGL53" t="s">
        <v>167</v>
      </c>
      <c r="AGM53" t="s">
        <v>167</v>
      </c>
      <c r="AGN53" t="s">
        <v>167</v>
      </c>
      <c r="AGO53" t="s">
        <v>167</v>
      </c>
      <c r="AGP53" t="s">
        <v>167</v>
      </c>
      <c r="AGQ53" t="s">
        <v>167</v>
      </c>
      <c r="AGR53" t="s">
        <v>167</v>
      </c>
      <c r="AGS53" t="s">
        <v>167</v>
      </c>
      <c r="AGT53" t="s">
        <v>167</v>
      </c>
      <c r="AGU53" t="s">
        <v>167</v>
      </c>
      <c r="AGV53" t="s">
        <v>167</v>
      </c>
      <c r="AGW53" t="s">
        <v>167</v>
      </c>
      <c r="AGX53" t="s">
        <v>167</v>
      </c>
      <c r="AGY53" t="s">
        <v>167</v>
      </c>
      <c r="AGZ53" t="s">
        <v>167</v>
      </c>
      <c r="AHA53" t="s">
        <v>167</v>
      </c>
      <c r="AHB53" t="s">
        <v>167</v>
      </c>
      <c r="AHC53" t="s">
        <v>167</v>
      </c>
      <c r="AHD53" t="s">
        <v>167</v>
      </c>
      <c r="AHE53" t="s">
        <v>167</v>
      </c>
      <c r="AHF53" t="s">
        <v>167</v>
      </c>
      <c r="AHG53" t="s">
        <v>167</v>
      </c>
      <c r="AHH53" t="s">
        <v>167</v>
      </c>
      <c r="AHI53" t="s">
        <v>167</v>
      </c>
      <c r="AHJ53" t="s">
        <v>167</v>
      </c>
      <c r="AHK53" t="s">
        <v>167</v>
      </c>
      <c r="AHL53" t="s">
        <v>167</v>
      </c>
      <c r="AHM53" t="s">
        <v>167</v>
      </c>
      <c r="AHN53" t="s">
        <v>167</v>
      </c>
      <c r="AHO53" t="s">
        <v>167</v>
      </c>
      <c r="AHP53" t="s">
        <v>167</v>
      </c>
      <c r="AHQ53" t="s">
        <v>167</v>
      </c>
      <c r="AHR53" t="s">
        <v>167</v>
      </c>
      <c r="AHS53" t="s">
        <v>167</v>
      </c>
      <c r="AHT53" t="s">
        <v>167</v>
      </c>
      <c r="AHU53" t="s">
        <v>167</v>
      </c>
      <c r="AHV53" t="s">
        <v>167</v>
      </c>
      <c r="AHW53" t="s">
        <v>167</v>
      </c>
      <c r="AHX53" t="s">
        <v>167</v>
      </c>
      <c r="AHY53" t="s">
        <v>167</v>
      </c>
      <c r="AHZ53" t="s">
        <v>167</v>
      </c>
      <c r="AIA53" t="s">
        <v>167</v>
      </c>
      <c r="AIB53" t="s">
        <v>167</v>
      </c>
      <c r="AIC53" t="s">
        <v>167</v>
      </c>
      <c r="AID53" t="s">
        <v>167</v>
      </c>
      <c r="AIE53" t="s">
        <v>167</v>
      </c>
      <c r="AIF53" t="s">
        <v>167</v>
      </c>
      <c r="AIG53" t="s">
        <v>167</v>
      </c>
      <c r="AIH53" t="s">
        <v>167</v>
      </c>
      <c r="AII53" t="s">
        <v>167</v>
      </c>
      <c r="AIJ53" t="s">
        <v>167</v>
      </c>
      <c r="AIK53" t="s">
        <v>167</v>
      </c>
      <c r="AIL53" t="s">
        <v>167</v>
      </c>
      <c r="AIM53" t="s">
        <v>167</v>
      </c>
      <c r="AIN53" t="s">
        <v>167</v>
      </c>
      <c r="AIO53" t="s">
        <v>167</v>
      </c>
      <c r="AIP53" t="s">
        <v>167</v>
      </c>
      <c r="AIQ53" t="s">
        <v>167</v>
      </c>
      <c r="AIR53" t="s">
        <v>167</v>
      </c>
      <c r="AIS53" t="s">
        <v>167</v>
      </c>
      <c r="AIT53" t="s">
        <v>167</v>
      </c>
      <c r="AIU53" t="s">
        <v>167</v>
      </c>
      <c r="AIV53" t="s">
        <v>167</v>
      </c>
      <c r="AIW53" t="s">
        <v>167</v>
      </c>
      <c r="AIX53" t="s">
        <v>167</v>
      </c>
      <c r="AIY53" t="s">
        <v>167</v>
      </c>
      <c r="AIZ53" t="s">
        <v>167</v>
      </c>
      <c r="AJA53" t="s">
        <v>167</v>
      </c>
      <c r="AJB53" t="s">
        <v>167</v>
      </c>
      <c r="AJC53" t="s">
        <v>167</v>
      </c>
      <c r="AJD53" t="s">
        <v>167</v>
      </c>
      <c r="AJE53" t="s">
        <v>167</v>
      </c>
      <c r="AJF53" t="s">
        <v>167</v>
      </c>
      <c r="AJG53" t="s">
        <v>167</v>
      </c>
      <c r="AJH53" t="s">
        <v>167</v>
      </c>
      <c r="AJI53" t="s">
        <v>167</v>
      </c>
      <c r="AJJ53" t="s">
        <v>167</v>
      </c>
      <c r="AJK53" t="s">
        <v>167</v>
      </c>
      <c r="AJL53" t="s">
        <v>167</v>
      </c>
      <c r="AJM53" t="s">
        <v>167</v>
      </c>
      <c r="AJN53" t="s">
        <v>167</v>
      </c>
      <c r="AJO53" t="s">
        <v>167</v>
      </c>
      <c r="AJP53" t="s">
        <v>167</v>
      </c>
      <c r="AJQ53" t="s">
        <v>167</v>
      </c>
      <c r="AJR53" t="s">
        <v>167</v>
      </c>
      <c r="AJS53" t="s">
        <v>167</v>
      </c>
      <c r="AJT53" t="s">
        <v>167</v>
      </c>
      <c r="AJU53" t="s">
        <v>167</v>
      </c>
      <c r="AJV53" t="s">
        <v>167</v>
      </c>
      <c r="AJW53" t="s">
        <v>167</v>
      </c>
      <c r="AJX53" t="s">
        <v>167</v>
      </c>
      <c r="AJY53" t="s">
        <v>167</v>
      </c>
      <c r="AJZ53" t="s">
        <v>167</v>
      </c>
      <c r="AKA53" t="s">
        <v>167</v>
      </c>
      <c r="AKB53" t="s">
        <v>167</v>
      </c>
      <c r="AKC53" t="s">
        <v>167</v>
      </c>
      <c r="AKD53" t="s">
        <v>167</v>
      </c>
      <c r="AKE53" t="s">
        <v>167</v>
      </c>
      <c r="AKF53" t="s">
        <v>167</v>
      </c>
      <c r="AKG53" t="s">
        <v>167</v>
      </c>
      <c r="AKH53" t="s">
        <v>167</v>
      </c>
      <c r="AKI53" t="s">
        <v>167</v>
      </c>
      <c r="AKJ53" t="s">
        <v>167</v>
      </c>
      <c r="AKK53" t="s">
        <v>167</v>
      </c>
      <c r="AKL53" t="s">
        <v>167</v>
      </c>
      <c r="AKM53" t="s">
        <v>167</v>
      </c>
      <c r="AKN53" t="s">
        <v>167</v>
      </c>
      <c r="AKO53" t="s">
        <v>167</v>
      </c>
      <c r="AKP53" t="s">
        <v>167</v>
      </c>
      <c r="AKQ53" t="s">
        <v>167</v>
      </c>
      <c r="AKR53" t="s">
        <v>167</v>
      </c>
      <c r="AKS53" t="s">
        <v>167</v>
      </c>
      <c r="AKT53" t="s">
        <v>167</v>
      </c>
      <c r="AKU53" t="s">
        <v>167</v>
      </c>
      <c r="AKV53" t="s">
        <v>167</v>
      </c>
      <c r="AKW53" t="s">
        <v>167</v>
      </c>
      <c r="AKX53" t="s">
        <v>167</v>
      </c>
      <c r="AKY53" t="s">
        <v>167</v>
      </c>
      <c r="AKZ53" t="s">
        <v>167</v>
      </c>
      <c r="ALA53" t="s">
        <v>167</v>
      </c>
      <c r="ALB53" t="s">
        <v>167</v>
      </c>
      <c r="ALC53" t="s">
        <v>167</v>
      </c>
      <c r="ALD53" t="s">
        <v>167</v>
      </c>
      <c r="ALE53" t="s">
        <v>167</v>
      </c>
      <c r="ALF53" t="s">
        <v>167</v>
      </c>
      <c r="ALG53" t="s">
        <v>167</v>
      </c>
      <c r="ALH53" t="s">
        <v>167</v>
      </c>
      <c r="ALI53" t="s">
        <v>167</v>
      </c>
      <c r="ALJ53" t="s">
        <v>167</v>
      </c>
      <c r="ALK53" t="s">
        <v>167</v>
      </c>
      <c r="ALL53" t="s">
        <v>167</v>
      </c>
      <c r="ALM53" t="s">
        <v>167</v>
      </c>
      <c r="ALN53" t="s">
        <v>167</v>
      </c>
      <c r="ALO53" t="s">
        <v>167</v>
      </c>
      <c r="ALP53">
        <v>-4.8525</v>
      </c>
      <c r="ALQ53">
        <v>-7.9236000000000004</v>
      </c>
      <c r="ALR53">
        <v>40.7498</v>
      </c>
      <c r="ALS53">
        <v>7.5922000000000001</v>
      </c>
      <c r="ALT53">
        <v>2.1993999999999998</v>
      </c>
      <c r="ALU53">
        <v>-19.7788</v>
      </c>
      <c r="ALV53">
        <v>-11.207599999999999</v>
      </c>
      <c r="ALW53">
        <v>5.8463000000000003</v>
      </c>
      <c r="ALX53">
        <v>-10.0914</v>
      </c>
      <c r="ALY53">
        <v>31.790199999999999</v>
      </c>
      <c r="ALZ53">
        <v>2.3180999999999998</v>
      </c>
      <c r="AMA53">
        <v>-2.78</v>
      </c>
      <c r="AMB53">
        <v>-13.4682</v>
      </c>
      <c r="AMC53">
        <v>-1.9675</v>
      </c>
      <c r="AMD53">
        <v>-18.721399999999999</v>
      </c>
      <c r="AME53">
        <v>-1.5243</v>
      </c>
      <c r="AMF53">
        <v>1.7095</v>
      </c>
      <c r="AMG53">
        <v>8.6653000000000002</v>
      </c>
      <c r="AMH53">
        <v>-5.6787999999999998</v>
      </c>
      <c r="AMI53">
        <v>4.2251000000000003</v>
      </c>
      <c r="AMJ53">
        <v>-4.1783000000000001</v>
      </c>
      <c r="AMK53">
        <v>1.61</v>
      </c>
      <c r="AML53">
        <v>-14.514200000000001</v>
      </c>
      <c r="AMM53">
        <v>7.5651999999999999</v>
      </c>
      <c r="AMN53">
        <v>1.0548999999999999</v>
      </c>
      <c r="AMO53">
        <v>-3.3662000000000001</v>
      </c>
      <c r="AMP53">
        <v>-1.1386000000000001</v>
      </c>
      <c r="AMQ53">
        <v>-37.938200000000002</v>
      </c>
      <c r="AMR53">
        <v>10.924300000000001</v>
      </c>
      <c r="AMS53">
        <v>-14.3939</v>
      </c>
      <c r="AMT53">
        <v>-3.5663999999999998</v>
      </c>
      <c r="AMU53">
        <v>-0.16739999999999999</v>
      </c>
      <c r="AMV53">
        <v>23.185199999999998</v>
      </c>
      <c r="AMW53">
        <v>22.488299999999999</v>
      </c>
      <c r="AMX53">
        <v>18.559100000000001</v>
      </c>
      <c r="AMY53" t="s">
        <v>167</v>
      </c>
      <c r="AMZ53" t="s">
        <v>167</v>
      </c>
      <c r="ANA53" t="s">
        <v>167</v>
      </c>
      <c r="ANB53" t="s">
        <v>167</v>
      </c>
      <c r="ANC53" t="s">
        <v>167</v>
      </c>
      <c r="AND53" t="s">
        <v>167</v>
      </c>
      <c r="ANE53" t="s">
        <v>167</v>
      </c>
      <c r="ANF53" t="s">
        <v>167</v>
      </c>
      <c r="ANG53" t="s">
        <v>167</v>
      </c>
      <c r="ANH53" t="s">
        <v>167</v>
      </c>
      <c r="ANI53" t="s">
        <v>167</v>
      </c>
      <c r="ANJ53" t="s">
        <v>167</v>
      </c>
      <c r="ANK53" t="s">
        <v>167</v>
      </c>
      <c r="ANL53" t="s">
        <v>167</v>
      </c>
      <c r="ANM53" t="s">
        <v>167</v>
      </c>
      <c r="ANN53" t="s">
        <v>167</v>
      </c>
      <c r="ANO53" t="s">
        <v>167</v>
      </c>
      <c r="ANP53" t="s">
        <v>167</v>
      </c>
      <c r="ANQ53" t="s">
        <v>167</v>
      </c>
      <c r="ANR53" t="s">
        <v>167</v>
      </c>
      <c r="ANS53" t="s">
        <v>167</v>
      </c>
      <c r="ANT53" t="s">
        <v>167</v>
      </c>
      <c r="ANU53" t="s">
        <v>167</v>
      </c>
      <c r="ANV53" t="s">
        <v>167</v>
      </c>
      <c r="ANW53" t="s">
        <v>167</v>
      </c>
      <c r="ANX53" t="s">
        <v>167</v>
      </c>
      <c r="ANY53" t="s">
        <v>167</v>
      </c>
      <c r="ANZ53" t="s">
        <v>167</v>
      </c>
      <c r="AOA53" t="s">
        <v>167</v>
      </c>
      <c r="AOB53" t="s">
        <v>167</v>
      </c>
      <c r="AOC53" t="s">
        <v>167</v>
      </c>
      <c r="AOD53" t="s">
        <v>167</v>
      </c>
      <c r="AOE53" t="s">
        <v>167</v>
      </c>
      <c r="AOF53" t="s">
        <v>167</v>
      </c>
      <c r="AOG53" t="s">
        <v>167</v>
      </c>
      <c r="AOH53" t="s">
        <v>167</v>
      </c>
      <c r="AOI53" t="s">
        <v>167</v>
      </c>
      <c r="AOJ53" t="s">
        <v>167</v>
      </c>
      <c r="AOK53" t="s">
        <v>167</v>
      </c>
      <c r="AOL53" t="s">
        <v>167</v>
      </c>
      <c r="AOM53" t="s">
        <v>167</v>
      </c>
      <c r="AON53" t="s">
        <v>167</v>
      </c>
      <c r="AOO53" t="s">
        <v>167</v>
      </c>
      <c r="AOP53" t="s">
        <v>167</v>
      </c>
      <c r="AOQ53" t="s">
        <v>167</v>
      </c>
      <c r="AOR53" t="s">
        <v>167</v>
      </c>
      <c r="AOS53">
        <v>-4.5358000000000001</v>
      </c>
      <c r="AOT53">
        <v>-18.223099999999999</v>
      </c>
      <c r="AOU53">
        <v>-1.5033000000000001</v>
      </c>
      <c r="AOV53">
        <v>-9.0454000000000008</v>
      </c>
      <c r="AOW53">
        <v>-12.813499999999999</v>
      </c>
      <c r="AOX53">
        <v>35.449599999999997</v>
      </c>
      <c r="AOY53">
        <v>-18.145600000000002</v>
      </c>
      <c r="AOZ53" t="s">
        <v>167</v>
      </c>
      <c r="APA53">
        <v>-3.5449000000000002</v>
      </c>
      <c r="APB53">
        <v>5.73</v>
      </c>
      <c r="APC53">
        <v>-3.8264</v>
      </c>
      <c r="APD53">
        <v>-9.9602000000000004</v>
      </c>
      <c r="APE53">
        <v>-10.606299999999999</v>
      </c>
      <c r="APF53">
        <v>-15.490399999999999</v>
      </c>
      <c r="APG53">
        <v>5.6761999999999997</v>
      </c>
      <c r="APH53">
        <v>-3.9272999999999998</v>
      </c>
      <c r="API53">
        <v>-1.6719999999999999</v>
      </c>
      <c r="APJ53">
        <v>-14.1997</v>
      </c>
      <c r="APK53">
        <v>-11.9589</v>
      </c>
      <c r="APL53">
        <v>-6.7008000000000001</v>
      </c>
      <c r="APM53">
        <v>-17.158100000000001</v>
      </c>
      <c r="APN53" t="s">
        <v>167</v>
      </c>
      <c r="APO53">
        <v>11.6197</v>
      </c>
      <c r="APP53" t="s">
        <v>167</v>
      </c>
      <c r="APQ53">
        <v>-5.7183000000000002</v>
      </c>
      <c r="APR53">
        <v>-17.329999999999998</v>
      </c>
      <c r="APS53">
        <v>-2.5735000000000001</v>
      </c>
      <c r="APT53">
        <v>13.4261</v>
      </c>
      <c r="APU53">
        <v>-11.849</v>
      </c>
      <c r="APV53">
        <v>39.101900000000001</v>
      </c>
      <c r="APW53">
        <v>-7.4931999999999999</v>
      </c>
      <c r="APX53">
        <v>1.9071</v>
      </c>
      <c r="APY53">
        <v>-22.997699999999998</v>
      </c>
      <c r="APZ53">
        <v>-18.404599999999999</v>
      </c>
      <c r="AQA53" t="s">
        <v>167</v>
      </c>
      <c r="AQB53">
        <v>-2.7339000000000002</v>
      </c>
      <c r="AQC53">
        <v>-10.8072</v>
      </c>
      <c r="AQD53">
        <v>-8.5582999999999991</v>
      </c>
      <c r="AQE53" t="s">
        <v>167</v>
      </c>
      <c r="AQF53">
        <v>7.0549999999999997</v>
      </c>
      <c r="AQG53">
        <v>0.80449999999999999</v>
      </c>
      <c r="AQH53">
        <v>-11.2776</v>
      </c>
      <c r="AQI53">
        <v>57.463500000000003</v>
      </c>
      <c r="AQJ53">
        <v>7.8091999999999997</v>
      </c>
      <c r="AQK53">
        <v>5.1250999999999998</v>
      </c>
      <c r="AQL53" t="s">
        <v>167</v>
      </c>
      <c r="AQM53" t="s">
        <v>167</v>
      </c>
      <c r="AQN53" t="s">
        <v>167</v>
      </c>
      <c r="AQO53" t="s">
        <v>167</v>
      </c>
      <c r="AQP53" t="s">
        <v>167</v>
      </c>
      <c r="AQQ53" t="s">
        <v>167</v>
      </c>
      <c r="AQR53" t="s">
        <v>167</v>
      </c>
      <c r="AQS53" t="s">
        <v>167</v>
      </c>
      <c r="AQT53" t="s">
        <v>167</v>
      </c>
      <c r="AQU53" t="s">
        <v>167</v>
      </c>
      <c r="AQV53" t="s">
        <v>167</v>
      </c>
      <c r="AQW53" t="s">
        <v>167</v>
      </c>
      <c r="AQX53" t="s">
        <v>167</v>
      </c>
      <c r="AQY53">
        <v>8.1815999999999995</v>
      </c>
      <c r="AQZ53">
        <v>1.7188000000000001</v>
      </c>
      <c r="ARA53">
        <v>0.93689999999999996</v>
      </c>
      <c r="ARB53">
        <v>-13.1113</v>
      </c>
      <c r="ARC53">
        <v>-3.8563000000000001</v>
      </c>
      <c r="ARD53">
        <v>6.2534000000000001</v>
      </c>
      <c r="ARE53">
        <v>-10.808299999999999</v>
      </c>
      <c r="ARF53">
        <v>3.8683000000000001</v>
      </c>
      <c r="ARG53">
        <v>-12.219900000000001</v>
      </c>
      <c r="ARH53">
        <v>-13.0947</v>
      </c>
      <c r="ARI53">
        <v>-6.9836</v>
      </c>
      <c r="ARJ53">
        <v>6.1974</v>
      </c>
      <c r="ARK53">
        <v>-7.7633000000000001</v>
      </c>
      <c r="ARL53">
        <v>-5.0784000000000002</v>
      </c>
      <c r="ARM53">
        <v>9.4311000000000007</v>
      </c>
      <c r="ARN53">
        <v>-32.338000000000001</v>
      </c>
      <c r="ARO53">
        <v>2.3180999999999998</v>
      </c>
      <c r="ARP53">
        <v>-5.5525000000000002</v>
      </c>
      <c r="ARQ53">
        <v>-6.9836</v>
      </c>
      <c r="ARR53">
        <v>-9.8085000000000004</v>
      </c>
      <c r="ARS53">
        <v>8.1933000000000007</v>
      </c>
      <c r="ART53">
        <v>39.877899999999997</v>
      </c>
      <c r="ARU53">
        <v>2.3180999999999998</v>
      </c>
      <c r="ARV53">
        <v>0.4975</v>
      </c>
      <c r="ARW53">
        <v>-6.5564</v>
      </c>
      <c r="ARX53">
        <v>8.2782999999999998</v>
      </c>
      <c r="ARY53">
        <v>-1.2947</v>
      </c>
      <c r="ARZ53">
        <v>6.2133000000000003</v>
      </c>
      <c r="ASA53">
        <v>1.528</v>
      </c>
      <c r="ASB53">
        <v>-3.1844999999999999</v>
      </c>
      <c r="ASC53">
        <v>-1.0621</v>
      </c>
      <c r="ASD53">
        <v>-9.2812000000000001</v>
      </c>
      <c r="ASE53">
        <v>-16.549099999999999</v>
      </c>
      <c r="ASF53">
        <v>12.9384</v>
      </c>
      <c r="ASG53">
        <v>-6.2484999999999999</v>
      </c>
      <c r="ASH53">
        <v>17.6585</v>
      </c>
      <c r="ASI53">
        <v>-11.529500000000001</v>
      </c>
      <c r="ASJ53">
        <v>1.8039000000000001</v>
      </c>
      <c r="ASK53">
        <v>7.0774999999999997</v>
      </c>
      <c r="ASL53">
        <v>3.3729</v>
      </c>
      <c r="ASM53">
        <v>12.782400000000001</v>
      </c>
      <c r="ASN53">
        <v>-18.145499999999998</v>
      </c>
      <c r="ASO53">
        <v>-2.4043000000000001</v>
      </c>
      <c r="ASP53">
        <v>-10.4717</v>
      </c>
      <c r="ASQ53">
        <v>4.7644000000000002</v>
      </c>
      <c r="ASR53">
        <v>-18.465299999999999</v>
      </c>
      <c r="ASS53">
        <v>-1.6315</v>
      </c>
      <c r="AST53">
        <v>-5.6976000000000004</v>
      </c>
      <c r="ASU53">
        <v>-3.6616</v>
      </c>
      <c r="ASV53">
        <v>-7.5071000000000003</v>
      </c>
      <c r="ASW53">
        <v>-11.9589</v>
      </c>
      <c r="ASX53">
        <v>-19.725300000000001</v>
      </c>
      <c r="ASY53">
        <v>-10.6873</v>
      </c>
      <c r="ASZ53">
        <v>-5.1355000000000004</v>
      </c>
      <c r="ATA53">
        <v>-11.514200000000001</v>
      </c>
      <c r="ATB53">
        <v>2.9420000000000002</v>
      </c>
      <c r="ATC53">
        <v>2.3180999999999998</v>
      </c>
      <c r="ATD53">
        <v>-12.686199999999999</v>
      </c>
      <c r="ATE53">
        <v>-6.5218999999999996</v>
      </c>
      <c r="ATF53">
        <v>0.58879999999999999</v>
      </c>
      <c r="ATG53">
        <v>-19.275099999999998</v>
      </c>
      <c r="ATH53">
        <v>-21.719000000000001</v>
      </c>
      <c r="ATI53" t="s">
        <v>167</v>
      </c>
      <c r="ATJ53" t="s">
        <v>167</v>
      </c>
      <c r="ATK53" t="s">
        <v>167</v>
      </c>
      <c r="ATL53">
        <v>-5.6428000000000003</v>
      </c>
      <c r="ATM53" t="s">
        <v>167</v>
      </c>
      <c r="ATN53" t="s">
        <v>167</v>
      </c>
      <c r="ATO53">
        <v>9.5211000000000006</v>
      </c>
      <c r="ATP53">
        <v>2.6709000000000001</v>
      </c>
      <c r="ATQ53">
        <v>4.9036999999999997</v>
      </c>
      <c r="ATR53">
        <v>4.0092999999999996</v>
      </c>
      <c r="ATS53">
        <v>-5.0015000000000001</v>
      </c>
      <c r="ATT53">
        <v>0.89039999999999997</v>
      </c>
      <c r="ATU53">
        <v>11.4756</v>
      </c>
      <c r="ATV53">
        <v>0.14990000000000001</v>
      </c>
      <c r="ATW53">
        <v>1.8238000000000001</v>
      </c>
      <c r="ATX53" t="s">
        <v>167</v>
      </c>
      <c r="ATY53">
        <v>-4.0453999999999999</v>
      </c>
      <c r="ATZ53">
        <v>16.091699999999999</v>
      </c>
      <c r="AUA53">
        <v>1.3348</v>
      </c>
      <c r="AUB53">
        <v>-13.393700000000001</v>
      </c>
      <c r="AUC53" t="s">
        <v>167</v>
      </c>
      <c r="AUD53">
        <v>-6.8174999999999999</v>
      </c>
      <c r="AUE53">
        <v>-11.8711</v>
      </c>
      <c r="AUF53">
        <v>-7.9580000000000002</v>
      </c>
      <c r="AUG53">
        <v>-18.651700000000002</v>
      </c>
      <c r="AUH53">
        <v>-12.126899999999999</v>
      </c>
      <c r="AUI53">
        <v>-10.97</v>
      </c>
      <c r="AUJ53">
        <v>1.3149999999999999</v>
      </c>
      <c r="AUK53">
        <v>-8.7433999999999994</v>
      </c>
      <c r="AUL53">
        <v>14.470800000000001</v>
      </c>
      <c r="AUM53" t="s">
        <v>167</v>
      </c>
      <c r="AUN53">
        <v>-10.192500000000001</v>
      </c>
      <c r="AUO53">
        <v>-9.0071999999999992</v>
      </c>
      <c r="AUP53">
        <v>-14.609</v>
      </c>
      <c r="AUQ53">
        <v>-14.862</v>
      </c>
      <c r="AUR53" t="s">
        <v>167</v>
      </c>
      <c r="AUS53">
        <v>-15.4848</v>
      </c>
      <c r="AUT53">
        <v>-13.1487</v>
      </c>
      <c r="AUU53">
        <v>-17.748100000000001</v>
      </c>
      <c r="AUV53">
        <v>-17.785799999999998</v>
      </c>
      <c r="AUW53" t="s">
        <v>167</v>
      </c>
      <c r="AUX53">
        <v>-16.689599999999999</v>
      </c>
      <c r="AUY53" t="s">
        <v>167</v>
      </c>
      <c r="AUZ53" t="s">
        <v>167</v>
      </c>
      <c r="AVA53" t="s">
        <v>167</v>
      </c>
      <c r="AVB53" t="s">
        <v>167</v>
      </c>
      <c r="AVC53">
        <v>-13.8735</v>
      </c>
      <c r="AVD53" t="s">
        <v>167</v>
      </c>
      <c r="AVE53">
        <v>-15.4018</v>
      </c>
      <c r="AVF53">
        <v>-15.2197</v>
      </c>
      <c r="AVG53">
        <v>-14.2369</v>
      </c>
      <c r="AVH53">
        <v>-9.9056999999999995</v>
      </c>
      <c r="AVI53">
        <v>-13.784000000000001</v>
      </c>
      <c r="AVJ53" t="s">
        <v>167</v>
      </c>
      <c r="AVK53">
        <v>-15.2158</v>
      </c>
      <c r="AVL53">
        <v>11.693099999999999</v>
      </c>
      <c r="AVM53">
        <v>-1.2275</v>
      </c>
      <c r="AVN53">
        <v>-5.2977999999999996</v>
      </c>
      <c r="AVO53">
        <v>-11.1676</v>
      </c>
      <c r="AVP53">
        <v>-0.30299999999999999</v>
      </c>
      <c r="AVQ53">
        <v>-8.5946999999999996</v>
      </c>
      <c r="AVR53">
        <v>-19.497499999999999</v>
      </c>
      <c r="AVS53">
        <v>-9.1120000000000001</v>
      </c>
      <c r="AVT53">
        <v>12.8042</v>
      </c>
      <c r="AVU53" t="s">
        <v>167</v>
      </c>
      <c r="AVV53">
        <v>14.3658</v>
      </c>
      <c r="AVW53">
        <v>-12.2219</v>
      </c>
      <c r="AVX53">
        <v>-9.1852</v>
      </c>
      <c r="AVY53">
        <v>-8.4948999999999995</v>
      </c>
      <c r="AVZ53">
        <v>-11.4476</v>
      </c>
      <c r="AWA53">
        <v>3.5032000000000001</v>
      </c>
      <c r="AWB53">
        <v>5.5834999999999999</v>
      </c>
      <c r="AWC53" t="s">
        <v>167</v>
      </c>
      <c r="AWD53">
        <v>-15.773099999999999</v>
      </c>
      <c r="AWE53">
        <v>-12.4588</v>
      </c>
      <c r="AWF53">
        <v>-13.2371</v>
      </c>
      <c r="AWG53" t="s">
        <v>167</v>
      </c>
      <c r="AWH53">
        <v>-1.3842000000000001</v>
      </c>
      <c r="AWI53" t="s">
        <v>167</v>
      </c>
      <c r="AWJ53">
        <v>-15.5876</v>
      </c>
      <c r="AWK53">
        <v>-4.9328000000000003</v>
      </c>
      <c r="AWL53" t="s">
        <v>167</v>
      </c>
      <c r="AWM53" t="s">
        <v>167</v>
      </c>
      <c r="AWN53" t="s">
        <v>167</v>
      </c>
      <c r="AWO53" t="s">
        <v>167</v>
      </c>
      <c r="AWP53">
        <v>-12.178800000000001</v>
      </c>
      <c r="AWQ53">
        <v>17.370100000000001</v>
      </c>
      <c r="AWR53" t="s">
        <v>167</v>
      </c>
      <c r="AWS53">
        <v>6.3600000000000004E-2</v>
      </c>
      <c r="AWT53" t="s">
        <v>167</v>
      </c>
      <c r="AWU53" t="s">
        <v>167</v>
      </c>
      <c r="AWV53">
        <v>-5.6363000000000003</v>
      </c>
      <c r="AWW53">
        <v>-12.3085</v>
      </c>
      <c r="AWX53">
        <v>-20.861999999999998</v>
      </c>
      <c r="AWY53" t="s">
        <v>167</v>
      </c>
      <c r="AWZ53">
        <v>-5.8311000000000002</v>
      </c>
      <c r="AXA53">
        <v>-7.7309999999999999</v>
      </c>
      <c r="AXB53" t="s">
        <v>167</v>
      </c>
      <c r="AXC53">
        <v>-0.67490000000000006</v>
      </c>
      <c r="AXD53">
        <v>-20.5092</v>
      </c>
      <c r="AXE53">
        <v>-17.787099999999999</v>
      </c>
      <c r="AXF53">
        <v>-9.5763999999999996</v>
      </c>
      <c r="AXG53">
        <v>-16.7638</v>
      </c>
      <c r="AXH53" t="s">
        <v>167</v>
      </c>
      <c r="AXI53" t="s">
        <v>167</v>
      </c>
      <c r="AXJ53">
        <v>-14.3423</v>
      </c>
      <c r="AXK53">
        <v>-14.830299999999999</v>
      </c>
      <c r="AXL53">
        <v>-8.2085000000000008</v>
      </c>
      <c r="AXM53" t="s">
        <v>167</v>
      </c>
      <c r="AXN53">
        <v>-8.3149999999999995</v>
      </c>
      <c r="AXO53" t="s">
        <v>167</v>
      </c>
      <c r="AXP53">
        <v>-4.5656999999999996</v>
      </c>
      <c r="AXQ53">
        <v>-2.931</v>
      </c>
      <c r="AXR53">
        <v>15.67</v>
      </c>
      <c r="AXS53">
        <v>3.2654000000000001</v>
      </c>
      <c r="AXT53" t="s">
        <v>167</v>
      </c>
      <c r="AXU53">
        <v>11.256600000000001</v>
      </c>
      <c r="AXV53">
        <v>4.8440000000000003</v>
      </c>
      <c r="AXW53">
        <v>-2.3561000000000001</v>
      </c>
      <c r="AXX53">
        <v>3.323</v>
      </c>
      <c r="AXY53" t="s">
        <v>167</v>
      </c>
      <c r="AXZ53">
        <v>-0.3569</v>
      </c>
      <c r="AYA53" t="s">
        <v>167</v>
      </c>
      <c r="AYB53">
        <v>-2.5541999999999998</v>
      </c>
      <c r="AYC53" t="s">
        <v>167</v>
      </c>
      <c r="AYD53">
        <v>-3.5482999999999998</v>
      </c>
      <c r="AYE53" t="s">
        <v>167</v>
      </c>
      <c r="AYF53">
        <v>18.490400000000001</v>
      </c>
      <c r="AYG53" t="s">
        <v>167</v>
      </c>
      <c r="AYH53">
        <v>21.125299999999999</v>
      </c>
      <c r="AYI53">
        <v>-5.7068000000000003</v>
      </c>
      <c r="AYJ53" t="s">
        <v>167</v>
      </c>
      <c r="AYK53">
        <v>-3.6663000000000001</v>
      </c>
      <c r="AYL53">
        <v>1.2170000000000001</v>
      </c>
      <c r="AYM53">
        <v>-12.4495</v>
      </c>
      <c r="AYN53">
        <v>-9.1928999999999998</v>
      </c>
      <c r="AYO53">
        <v>-12.0266</v>
      </c>
      <c r="AYP53" t="s">
        <v>167</v>
      </c>
      <c r="AYQ53">
        <v>-13.2957</v>
      </c>
      <c r="AYR53" t="s">
        <v>167</v>
      </c>
      <c r="AYS53">
        <v>-0.52729999999999999</v>
      </c>
      <c r="AYT53">
        <v>-10.3355</v>
      </c>
      <c r="AYU53">
        <v>-6.9340999999999999</v>
      </c>
      <c r="AYV53">
        <v>-4.5785</v>
      </c>
      <c r="AYW53" t="s">
        <v>167</v>
      </c>
      <c r="AYX53" t="s">
        <v>167</v>
      </c>
      <c r="AYY53" t="s">
        <v>167</v>
      </c>
      <c r="AYZ53" t="s">
        <v>167</v>
      </c>
      <c r="AZA53" t="s">
        <v>167</v>
      </c>
      <c r="AZB53">
        <v>28.4056</v>
      </c>
      <c r="AZC53">
        <v>-16.850999999999999</v>
      </c>
      <c r="AZD53">
        <v>-10.977499999999999</v>
      </c>
      <c r="AZE53">
        <v>-12.5604</v>
      </c>
      <c r="AZF53" t="s">
        <v>167</v>
      </c>
      <c r="AZG53" t="s">
        <v>167</v>
      </c>
      <c r="AZH53">
        <v>-3.2774000000000001</v>
      </c>
      <c r="AZI53">
        <v>-13.776899999999999</v>
      </c>
      <c r="AZJ53">
        <v>-12.6968</v>
      </c>
      <c r="AZK53" t="s">
        <v>167</v>
      </c>
      <c r="AZL53">
        <v>-2.2795000000000001</v>
      </c>
      <c r="AZM53" t="s">
        <v>167</v>
      </c>
      <c r="AZN53" t="s">
        <v>167</v>
      </c>
      <c r="AZO53">
        <v>-2.714</v>
      </c>
      <c r="AZP53" t="s">
        <v>167</v>
      </c>
      <c r="AZQ53">
        <v>-11.293900000000001</v>
      </c>
      <c r="AZR53" t="s">
        <v>167</v>
      </c>
      <c r="AZS53">
        <v>-35.341500000000003</v>
      </c>
      <c r="AZT53">
        <v>-7.5564999999999998</v>
      </c>
      <c r="AZU53">
        <v>-8.3958999999999993</v>
      </c>
      <c r="AZV53" t="s">
        <v>167</v>
      </c>
      <c r="AZW53" t="s">
        <v>167</v>
      </c>
      <c r="AZX53">
        <v>-32.253</v>
      </c>
      <c r="AZY53">
        <v>-8.5760000000000005</v>
      </c>
      <c r="AZZ53">
        <v>-19.908999999999999</v>
      </c>
      <c r="BAA53">
        <v>-8.7766999999999999</v>
      </c>
      <c r="BAB53" t="s">
        <v>167</v>
      </c>
      <c r="BAC53">
        <v>-8.1877999999999993</v>
      </c>
      <c r="BAD53">
        <v>0.1762</v>
      </c>
      <c r="BAE53">
        <v>-21.942900000000002</v>
      </c>
      <c r="BAF53" t="s">
        <v>167</v>
      </c>
      <c r="BAG53">
        <v>12.6989</v>
      </c>
      <c r="BAH53">
        <v>-11.2728</v>
      </c>
      <c r="BAI53">
        <v>-7.1439000000000004</v>
      </c>
      <c r="BAJ53">
        <v>-4.8848000000000003</v>
      </c>
      <c r="BAK53">
        <v>2.2244000000000002</v>
      </c>
      <c r="BAL53">
        <v>6.9143999999999997</v>
      </c>
      <c r="BAM53">
        <v>-5.1555999999999997</v>
      </c>
      <c r="BAN53">
        <v>-4.8967000000000001</v>
      </c>
      <c r="BAO53">
        <v>-6.8551000000000002</v>
      </c>
      <c r="BAP53">
        <v>12.224399999999999</v>
      </c>
      <c r="BAQ53">
        <v>-2.6011000000000002</v>
      </c>
      <c r="BAR53" t="s">
        <v>167</v>
      </c>
      <c r="BAS53">
        <v>-15.3908</v>
      </c>
      <c r="BAT53">
        <v>3.8408000000000002</v>
      </c>
      <c r="BAU53">
        <v>-7.6913</v>
      </c>
      <c r="BAV53" t="s">
        <v>167</v>
      </c>
      <c r="BAW53">
        <v>-9.3545999999999996</v>
      </c>
      <c r="BAX53">
        <v>11.3161</v>
      </c>
      <c r="BAY53" t="s">
        <v>167</v>
      </c>
      <c r="BAZ53" t="s">
        <v>167</v>
      </c>
      <c r="BBA53">
        <v>-9.5258000000000003</v>
      </c>
      <c r="BBB53">
        <v>-8.3437000000000001</v>
      </c>
      <c r="BBC53" t="s">
        <v>167</v>
      </c>
      <c r="BBD53">
        <v>5.0117000000000003</v>
      </c>
      <c r="BBE53" t="s">
        <v>167</v>
      </c>
      <c r="BBF53">
        <v>-5.3109000000000002</v>
      </c>
      <c r="BBG53">
        <v>-13.347799999999999</v>
      </c>
      <c r="BBH53">
        <v>-2.9422000000000001</v>
      </c>
      <c r="BBI53" t="s">
        <v>167</v>
      </c>
      <c r="BBJ53">
        <v>-14.702400000000001</v>
      </c>
      <c r="BBK53">
        <v>-13.5101</v>
      </c>
      <c r="BBL53">
        <v>-8.7007999999999992</v>
      </c>
      <c r="BBM53">
        <v>3.4649999999999999</v>
      </c>
      <c r="BBN53" t="s">
        <v>167</v>
      </c>
      <c r="BBO53" t="s">
        <v>167</v>
      </c>
      <c r="BBP53">
        <v>-3.0975000000000001</v>
      </c>
      <c r="BBQ53">
        <v>8.2042000000000002</v>
      </c>
      <c r="BBR53">
        <v>2.9117999999999999</v>
      </c>
      <c r="BBS53">
        <v>-2.9022000000000001</v>
      </c>
      <c r="BBT53">
        <v>-8.4381000000000004</v>
      </c>
      <c r="BBU53">
        <v>9.3408999999999995</v>
      </c>
      <c r="BBV53" t="s">
        <v>167</v>
      </c>
      <c r="BBW53" t="s">
        <v>167</v>
      </c>
      <c r="BBX53">
        <v>-12.022399999999999</v>
      </c>
      <c r="BBY53" t="s">
        <v>167</v>
      </c>
      <c r="BBZ53" t="s">
        <v>167</v>
      </c>
      <c r="BCA53">
        <v>8.2199999999999995E-2</v>
      </c>
      <c r="BCB53" t="s">
        <v>167</v>
      </c>
      <c r="BCC53">
        <v>-12.688599999999999</v>
      </c>
      <c r="BCD53">
        <v>2.7776999999999998</v>
      </c>
      <c r="BCE53">
        <v>3.7726000000000002</v>
      </c>
      <c r="BCF53" t="s">
        <v>167</v>
      </c>
      <c r="BCG53" t="s">
        <v>167</v>
      </c>
      <c r="BCH53">
        <v>-2.4079000000000002</v>
      </c>
      <c r="BCI53">
        <v>-6.9760999999999997</v>
      </c>
      <c r="BCJ53" t="s">
        <v>167</v>
      </c>
      <c r="BCK53">
        <v>-3.3494999999999999</v>
      </c>
      <c r="BCL53">
        <v>-8.5769000000000002</v>
      </c>
      <c r="BCM53" t="s">
        <v>167</v>
      </c>
      <c r="BCN53">
        <v>-0.76149999999999995</v>
      </c>
      <c r="BCO53" t="s">
        <v>167</v>
      </c>
      <c r="BCP53">
        <v>2.3180000000000001</v>
      </c>
      <c r="BCQ53" t="s">
        <v>167</v>
      </c>
      <c r="BCR53">
        <v>-4.8345000000000002</v>
      </c>
      <c r="BCS53" t="s">
        <v>167</v>
      </c>
      <c r="BCT53">
        <v>19.4267</v>
      </c>
      <c r="BCU53">
        <v>-5.4260000000000002</v>
      </c>
      <c r="BCV53">
        <v>-1.0774999999999999</v>
      </c>
      <c r="BCW53">
        <v>7.4856999999999996</v>
      </c>
      <c r="BCX53">
        <v>-1.7951999999999999</v>
      </c>
      <c r="BCY53">
        <v>4.3746999999999998</v>
      </c>
      <c r="BCZ53" t="s">
        <v>167</v>
      </c>
      <c r="BDA53" t="s">
        <v>167</v>
      </c>
      <c r="BDB53">
        <v>-27.666699999999999</v>
      </c>
      <c r="BDC53">
        <v>-9.7782999999999998</v>
      </c>
      <c r="BDD53" t="s">
        <v>167</v>
      </c>
      <c r="BDE53">
        <v>-3.2774999999999999</v>
      </c>
      <c r="BDF53">
        <v>14.2378</v>
      </c>
      <c r="BDG53">
        <v>-9.3149999999999995</v>
      </c>
      <c r="BDH53">
        <v>-8.1240000000000006</v>
      </c>
      <c r="BDI53">
        <v>-18.283799999999999</v>
      </c>
      <c r="BDJ53" t="s">
        <v>167</v>
      </c>
      <c r="BDK53">
        <v>-3.1890999999999998</v>
      </c>
      <c r="BDL53">
        <v>8.7887000000000004</v>
      </c>
      <c r="BDM53">
        <v>3.4540999999999999</v>
      </c>
      <c r="BDN53">
        <v>-20.164400000000001</v>
      </c>
      <c r="BDO53">
        <v>9.6770999999999994</v>
      </c>
      <c r="BDP53" t="s">
        <v>167</v>
      </c>
      <c r="BDQ53">
        <v>2.3180999999999998</v>
      </c>
      <c r="BDR53">
        <v>3.8028</v>
      </c>
      <c r="BDS53" t="s">
        <v>167</v>
      </c>
      <c r="BDT53">
        <v>-22.0867</v>
      </c>
      <c r="BDU53">
        <v>7.5166000000000004</v>
      </c>
      <c r="BDV53" t="s">
        <v>167</v>
      </c>
      <c r="BDW53">
        <v>4.9416000000000002</v>
      </c>
      <c r="BDX53">
        <v>-2.1959</v>
      </c>
      <c r="BDY53">
        <v>1.6865000000000001</v>
      </c>
      <c r="BDZ53">
        <v>-25.82</v>
      </c>
      <c r="BEA53">
        <v>2.9470999999999998</v>
      </c>
      <c r="BEB53">
        <v>-5.2610000000000001</v>
      </c>
      <c r="BEC53" t="s">
        <v>167</v>
      </c>
      <c r="BED53">
        <v>-20.4727</v>
      </c>
      <c r="BEE53">
        <v>3.859</v>
      </c>
      <c r="BEF53">
        <v>-21.887599999999999</v>
      </c>
      <c r="BEG53">
        <v>-6.7240000000000002</v>
      </c>
      <c r="BEH53">
        <v>-9.9922000000000004</v>
      </c>
      <c r="BEI53">
        <v>-16.622499999999999</v>
      </c>
      <c r="BEJ53" t="s">
        <v>167</v>
      </c>
      <c r="BEK53">
        <v>-11.385999999999999</v>
      </c>
      <c r="BEL53">
        <v>2.3492999999999999</v>
      </c>
      <c r="BEM53">
        <v>11.303000000000001</v>
      </c>
      <c r="BEN53" t="s">
        <v>167</v>
      </c>
      <c r="BEO53">
        <v>16.489100000000001</v>
      </c>
      <c r="BEP53">
        <v>12.7532</v>
      </c>
      <c r="BEQ53">
        <v>9.9657999999999998</v>
      </c>
      <c r="BER53">
        <v>12.2464</v>
      </c>
      <c r="BES53">
        <v>22.047799999999999</v>
      </c>
      <c r="BET53">
        <v>2.6576</v>
      </c>
      <c r="BEU53">
        <v>3.7435</v>
      </c>
      <c r="BEV53">
        <v>-10.6518</v>
      </c>
      <c r="BEW53">
        <v>16.836099999999998</v>
      </c>
      <c r="BEX53">
        <v>-14.1668</v>
      </c>
      <c r="BEY53">
        <v>11.088200000000001</v>
      </c>
      <c r="BEZ53">
        <v>-11.122</v>
      </c>
      <c r="BFA53">
        <v>-7.0545999999999998</v>
      </c>
      <c r="BFB53">
        <v>10.1381</v>
      </c>
      <c r="BFC53" t="s">
        <v>167</v>
      </c>
      <c r="BFD53">
        <v>-20.064</v>
      </c>
      <c r="BFE53">
        <v>2.48</v>
      </c>
      <c r="BFF53">
        <v>-0.13930000000000001</v>
      </c>
      <c r="BFG53">
        <v>-5.6448999999999998</v>
      </c>
      <c r="BFH53">
        <v>-10.960800000000001</v>
      </c>
      <c r="BFI53">
        <v>2.3180999999999998</v>
      </c>
      <c r="BFJ53">
        <v>-4.7098000000000004</v>
      </c>
      <c r="BFK53">
        <v>20.223700000000001</v>
      </c>
      <c r="BFL53" t="s">
        <v>167</v>
      </c>
      <c r="BFM53" t="s">
        <v>167</v>
      </c>
      <c r="BFN53" t="s">
        <v>167</v>
      </c>
      <c r="BFO53">
        <v>-16.781300000000002</v>
      </c>
      <c r="BFP53">
        <v>7.8864000000000001</v>
      </c>
      <c r="BFQ53">
        <v>8.2626000000000008</v>
      </c>
      <c r="BFR53" t="s">
        <v>167</v>
      </c>
      <c r="BFS53" t="s">
        <v>167</v>
      </c>
      <c r="BFT53">
        <v>6.7667000000000002</v>
      </c>
      <c r="BFU53" t="s">
        <v>167</v>
      </c>
      <c r="BFV53">
        <v>-17.251000000000001</v>
      </c>
      <c r="BFW53">
        <v>1.0548999999999999</v>
      </c>
      <c r="BFX53">
        <v>20.223700000000001</v>
      </c>
      <c r="BFY53">
        <v>4.9084000000000003</v>
      </c>
      <c r="BFZ53" t="s">
        <v>167</v>
      </c>
      <c r="BGA53">
        <v>2.5945999999999998</v>
      </c>
      <c r="BGB53">
        <v>4.0099999999999997E-2</v>
      </c>
      <c r="BGC53">
        <v>-6.9836</v>
      </c>
      <c r="BGD53">
        <v>-5.0041000000000002</v>
      </c>
      <c r="BGE53">
        <v>-11.386900000000001</v>
      </c>
      <c r="BGF53">
        <v>2.3180999999999998</v>
      </c>
      <c r="BGG53">
        <v>2.6181000000000001</v>
      </c>
      <c r="BGH53" t="s">
        <v>167</v>
      </c>
      <c r="BGI53">
        <v>-2.8231000000000002</v>
      </c>
      <c r="BGJ53">
        <v>-3.4000000000000002E-2</v>
      </c>
      <c r="BGK53" t="s">
        <v>167</v>
      </c>
      <c r="BGL53">
        <v>-16.0548</v>
      </c>
      <c r="BGM53">
        <v>3.7159</v>
      </c>
      <c r="BGN53">
        <v>3.5009000000000001</v>
      </c>
      <c r="BGO53">
        <v>3.2161</v>
      </c>
      <c r="BGP53" t="s">
        <v>167</v>
      </c>
      <c r="BGQ53" t="s">
        <v>167</v>
      </c>
      <c r="BGR53">
        <v>-15.4018</v>
      </c>
      <c r="BGS53" t="s">
        <v>167</v>
      </c>
      <c r="BGT53" t="s">
        <v>167</v>
      </c>
      <c r="BGU53">
        <v>2.3180999999999998</v>
      </c>
      <c r="BGV53">
        <v>-5.9101999999999997</v>
      </c>
      <c r="BGW53" t="s">
        <v>167</v>
      </c>
      <c r="BGX53" t="s">
        <v>167</v>
      </c>
      <c r="BGY53">
        <v>-17.806100000000001</v>
      </c>
      <c r="BGZ53">
        <v>2.3180999999999998</v>
      </c>
      <c r="BHA53">
        <v>-13.9876</v>
      </c>
      <c r="BHB53">
        <v>-7.6961000000000004</v>
      </c>
      <c r="BHC53">
        <v>-14.556900000000001</v>
      </c>
      <c r="BHD53">
        <v>-12.022600000000001</v>
      </c>
      <c r="BHE53" t="s">
        <v>167</v>
      </c>
      <c r="BHF53">
        <v>6.1199000000000003</v>
      </c>
      <c r="BHG53">
        <v>-0.49430000000000002</v>
      </c>
      <c r="BHH53">
        <v>5.6176000000000004</v>
      </c>
      <c r="BHI53">
        <v>-15.738</v>
      </c>
      <c r="BHJ53">
        <v>-23.961600000000001</v>
      </c>
      <c r="BHK53">
        <v>-6.1471</v>
      </c>
      <c r="BHL53" t="s">
        <v>167</v>
      </c>
      <c r="BHM53">
        <v>3.2000000000000002E-3</v>
      </c>
      <c r="BHN53">
        <v>-14.859400000000001</v>
      </c>
      <c r="BHO53">
        <v>-3.9634</v>
      </c>
      <c r="BHP53">
        <v>-3.1168999999999998</v>
      </c>
      <c r="BHQ53" t="s">
        <v>167</v>
      </c>
      <c r="BHR53">
        <v>-2.2439</v>
      </c>
      <c r="BHS53">
        <v>14.2155</v>
      </c>
      <c r="BHT53">
        <v>-0.32879999999999998</v>
      </c>
      <c r="BHU53">
        <v>2.3180999999999998</v>
      </c>
      <c r="BHV53">
        <v>-16.53</v>
      </c>
      <c r="BHW53">
        <v>-2.7090999999999998</v>
      </c>
      <c r="BHX53">
        <v>-1.4937</v>
      </c>
      <c r="BHY53">
        <v>-30.300999999999998</v>
      </c>
      <c r="BHZ53" t="s">
        <v>167</v>
      </c>
      <c r="BIA53">
        <v>-8.5873000000000008</v>
      </c>
      <c r="BIB53">
        <v>-14.2204</v>
      </c>
      <c r="BIC53">
        <v>-7.6005000000000003</v>
      </c>
      <c r="BID53">
        <v>-6.3395999999999999</v>
      </c>
      <c r="BIE53">
        <v>-9.6189999999999998</v>
      </c>
      <c r="BIF53">
        <v>0.76780000000000004</v>
      </c>
      <c r="BIG53">
        <v>-13.2521</v>
      </c>
      <c r="BIH53">
        <v>-9.7445000000000004</v>
      </c>
      <c r="BII53" t="s">
        <v>167</v>
      </c>
      <c r="BIJ53" t="s">
        <v>167</v>
      </c>
      <c r="BIK53">
        <v>-4.8204000000000002</v>
      </c>
      <c r="BIL53">
        <v>-14.3782</v>
      </c>
      <c r="BIM53">
        <v>-22.6524</v>
      </c>
      <c r="BIN53">
        <v>-7.9817999999999998</v>
      </c>
      <c r="BIO53" t="s">
        <v>167</v>
      </c>
      <c r="BIP53" t="s">
        <v>167</v>
      </c>
      <c r="BIQ53">
        <v>-10.1767</v>
      </c>
      <c r="BIR53">
        <v>-1.2512000000000001</v>
      </c>
      <c r="BIS53">
        <v>-10.9833</v>
      </c>
      <c r="BIT53">
        <v>-11.3569</v>
      </c>
      <c r="BIU53">
        <v>-2.4855999999999998</v>
      </c>
      <c r="BIV53">
        <v>-3.7804000000000002</v>
      </c>
      <c r="BIW53">
        <v>4.1551999999999998</v>
      </c>
      <c r="BIX53">
        <v>2.3180999999999998</v>
      </c>
      <c r="BIY53" t="s">
        <v>167</v>
      </c>
      <c r="BIZ53">
        <v>-1.7583</v>
      </c>
      <c r="BJA53">
        <v>-5.5526</v>
      </c>
      <c r="BJB53">
        <v>-5.8586999999999998</v>
      </c>
      <c r="BJC53" t="s">
        <v>167</v>
      </c>
      <c r="BJD53">
        <v>-9.6024999999999991</v>
      </c>
      <c r="BJE53">
        <v>-16.312899999999999</v>
      </c>
      <c r="BJF53" t="s">
        <v>167</v>
      </c>
      <c r="BJG53">
        <v>-14.775600000000001</v>
      </c>
      <c r="BJH53">
        <v>0.31190000000000001</v>
      </c>
      <c r="BJI53">
        <v>2.944</v>
      </c>
      <c r="BJJ53">
        <v>-7.1619000000000002</v>
      </c>
      <c r="BJK53">
        <v>5.0195999999999996</v>
      </c>
      <c r="BJL53">
        <v>-10.7867</v>
      </c>
      <c r="BJM53" t="s">
        <v>167</v>
      </c>
      <c r="BJN53">
        <v>-6.4142999999999999</v>
      </c>
      <c r="BJO53">
        <v>-11.3665</v>
      </c>
      <c r="BJP53">
        <v>-9.8558000000000003</v>
      </c>
      <c r="BJQ53">
        <v>-9.1568000000000005</v>
      </c>
      <c r="BJR53">
        <v>-6.0004999999999997</v>
      </c>
      <c r="BJS53">
        <v>-13.989800000000001</v>
      </c>
      <c r="BJT53">
        <v>-6.5792000000000002</v>
      </c>
      <c r="BJU53">
        <v>-3.0988000000000002</v>
      </c>
      <c r="BJV53">
        <v>-2.1629999999999998</v>
      </c>
      <c r="BJW53">
        <v>6.2811000000000003</v>
      </c>
      <c r="BJX53">
        <v>4.0300000000000002E-2</v>
      </c>
      <c r="BJY53">
        <v>3.0272000000000001</v>
      </c>
      <c r="BJZ53" t="s">
        <v>167</v>
      </c>
      <c r="BKA53">
        <v>2.3180999999999998</v>
      </c>
      <c r="BKB53">
        <v>0.3906</v>
      </c>
      <c r="BKC53">
        <v>2.3822000000000001</v>
      </c>
      <c r="BKD53">
        <v>-19.549700000000001</v>
      </c>
      <c r="BKE53">
        <v>-9.6553000000000004</v>
      </c>
      <c r="BKF53" t="s">
        <v>167</v>
      </c>
      <c r="BKG53">
        <v>6.2788000000000004</v>
      </c>
      <c r="BKH53">
        <v>-1.8076000000000001</v>
      </c>
      <c r="BKI53">
        <v>-6.7422000000000004</v>
      </c>
      <c r="BKJ53" t="s">
        <v>167</v>
      </c>
      <c r="BKK53">
        <v>7.2195999999999998</v>
      </c>
      <c r="BKL53">
        <v>-13.623799999999999</v>
      </c>
      <c r="BKM53" t="s">
        <v>167</v>
      </c>
      <c r="BKN53">
        <v>-15.539300000000001</v>
      </c>
      <c r="BKO53">
        <v>3.4129999999999998</v>
      </c>
      <c r="BKP53">
        <v>0.42330000000000001</v>
      </c>
      <c r="BKQ53">
        <v>-18.851199999999999</v>
      </c>
      <c r="BKR53">
        <v>-1.5673999999999999</v>
      </c>
      <c r="BKS53">
        <v>1.3857999999999999</v>
      </c>
      <c r="BKT53">
        <v>2.6758000000000002</v>
      </c>
      <c r="BKU53">
        <v>-11.1066</v>
      </c>
      <c r="BKV53">
        <v>-1.9981</v>
      </c>
      <c r="BKW53" t="s">
        <v>167</v>
      </c>
      <c r="BKX53">
        <v>4.5563000000000002</v>
      </c>
      <c r="BKY53" t="s">
        <v>167</v>
      </c>
      <c r="BKZ53" t="s">
        <v>167</v>
      </c>
      <c r="BLA53">
        <v>-7.3752000000000004</v>
      </c>
      <c r="BLB53">
        <v>-15.566800000000001</v>
      </c>
      <c r="BLC53">
        <v>-5.3541999999999996</v>
      </c>
      <c r="BLD53" t="s">
        <v>167</v>
      </c>
      <c r="BLE53">
        <v>-8.7715999999999994</v>
      </c>
      <c r="BLF53" t="s">
        <v>167</v>
      </c>
      <c r="BLG53">
        <v>-17.915400000000002</v>
      </c>
      <c r="BLH53">
        <v>-23.261399999999998</v>
      </c>
      <c r="BLI53">
        <v>-1.4515</v>
      </c>
      <c r="BLJ53" t="s">
        <v>167</v>
      </c>
      <c r="BLK53" t="s">
        <v>167</v>
      </c>
      <c r="BLL53">
        <v>1.7444</v>
      </c>
      <c r="BLM53">
        <v>-25.229099999999999</v>
      </c>
      <c r="BLN53">
        <v>-7.6642000000000001</v>
      </c>
      <c r="BLO53">
        <v>-14.501300000000001</v>
      </c>
      <c r="BLP53">
        <v>-11.213900000000001</v>
      </c>
      <c r="BLQ53">
        <v>10.395799999999999</v>
      </c>
      <c r="BLR53">
        <v>4.4169</v>
      </c>
      <c r="BLS53" t="s">
        <v>167</v>
      </c>
      <c r="BLT53">
        <v>0.40450000000000003</v>
      </c>
      <c r="BLU53" t="s">
        <v>167</v>
      </c>
      <c r="BLV53">
        <v>-2.8048999999999999</v>
      </c>
      <c r="BLW53">
        <v>12.771599999999999</v>
      </c>
      <c r="BLX53">
        <v>3.1206</v>
      </c>
      <c r="BLY53">
        <v>-3.4302000000000001</v>
      </c>
      <c r="BLZ53">
        <v>3.5779000000000001</v>
      </c>
      <c r="BMA53">
        <v>-2.5634999999999999</v>
      </c>
      <c r="BMB53" t="s">
        <v>167</v>
      </c>
      <c r="BMC53" t="s">
        <v>167</v>
      </c>
      <c r="BMD53">
        <v>6.5373999999999999</v>
      </c>
      <c r="BME53" t="s">
        <v>167</v>
      </c>
      <c r="BMF53">
        <v>-3.5457000000000001</v>
      </c>
      <c r="BMG53" t="s">
        <v>167</v>
      </c>
      <c r="BMH53">
        <v>-21.022400000000001</v>
      </c>
      <c r="BMI53">
        <v>-14.593999999999999</v>
      </c>
      <c r="BMJ53">
        <v>6.2534000000000001</v>
      </c>
      <c r="BMK53">
        <v>-7.1614000000000004</v>
      </c>
      <c r="BML53">
        <v>-10.0808</v>
      </c>
      <c r="BMM53">
        <v>9.2942999999999998</v>
      </c>
      <c r="BMN53">
        <v>-3.6076999999999999</v>
      </c>
      <c r="BMO53" t="s">
        <v>167</v>
      </c>
      <c r="BMP53">
        <v>-2.8237999999999999</v>
      </c>
      <c r="BMQ53">
        <v>21.1997</v>
      </c>
      <c r="BMR53">
        <v>-12.453200000000001</v>
      </c>
      <c r="BMS53" t="s">
        <v>167</v>
      </c>
      <c r="BMT53">
        <v>2.3180999999999998</v>
      </c>
      <c r="BMU53" t="s">
        <v>167</v>
      </c>
      <c r="BMV53">
        <v>2.3180999999999998</v>
      </c>
      <c r="BMW53">
        <v>-0.69679999999999997</v>
      </c>
      <c r="BMX53">
        <v>-0.93810000000000004</v>
      </c>
      <c r="BMY53">
        <v>1.0703</v>
      </c>
      <c r="BMZ53" t="s">
        <v>167</v>
      </c>
      <c r="BNA53" t="s">
        <v>167</v>
      </c>
      <c r="BNB53">
        <v>1.3313999999999999</v>
      </c>
      <c r="BNC53">
        <v>5.4531000000000001</v>
      </c>
      <c r="BND53">
        <v>7.7051999999999996</v>
      </c>
      <c r="BNE53">
        <v>-10.266500000000001</v>
      </c>
      <c r="BNF53" t="s">
        <v>167</v>
      </c>
      <c r="BNG53">
        <v>-3.0527000000000002</v>
      </c>
      <c r="BNH53">
        <v>-18.542899999999999</v>
      </c>
      <c r="BNI53">
        <v>-19.607299999999999</v>
      </c>
      <c r="BNJ53">
        <v>4.5471000000000004</v>
      </c>
      <c r="BNK53">
        <v>-0.45979999999999999</v>
      </c>
      <c r="BNL53" t="s">
        <v>167</v>
      </c>
      <c r="BNM53" t="s">
        <v>167</v>
      </c>
      <c r="BNN53" t="s">
        <v>167</v>
      </c>
      <c r="BNO53" t="s">
        <v>167</v>
      </c>
      <c r="BNP53" t="s">
        <v>167</v>
      </c>
      <c r="BNQ53">
        <v>4.7335000000000003</v>
      </c>
      <c r="BNR53" t="s">
        <v>167</v>
      </c>
      <c r="BNS53">
        <v>-25.3416</v>
      </c>
      <c r="BNT53">
        <v>4.4214000000000002</v>
      </c>
      <c r="BNU53" t="s">
        <v>167</v>
      </c>
      <c r="BNV53">
        <v>-29.551500000000001</v>
      </c>
      <c r="BNW53">
        <v>-0.12130000000000001</v>
      </c>
      <c r="BNX53">
        <v>-8.5668000000000006</v>
      </c>
      <c r="BNY53" t="s">
        <v>167</v>
      </c>
      <c r="BNZ53">
        <v>4.4276999999999997</v>
      </c>
      <c r="BOA53">
        <v>-26.447500000000002</v>
      </c>
      <c r="BOB53" t="s">
        <v>167</v>
      </c>
      <c r="BOC53">
        <v>1.8243</v>
      </c>
      <c r="BOD53">
        <v>-6.5646000000000004</v>
      </c>
      <c r="BOE53">
        <v>-1.3068</v>
      </c>
      <c r="BOF53">
        <v>7.4729000000000001</v>
      </c>
      <c r="BOG53">
        <v>-10.950100000000001</v>
      </c>
      <c r="BOH53" t="s">
        <v>167</v>
      </c>
      <c r="BOI53">
        <v>-6.6859999999999999</v>
      </c>
      <c r="BOJ53">
        <v>1.3878999999999999</v>
      </c>
      <c r="BOK53">
        <v>2.8</v>
      </c>
      <c r="BOL53">
        <v>-5.6684999999999999</v>
      </c>
      <c r="BOM53">
        <v>1.4198999999999999</v>
      </c>
      <c r="BON53" t="s">
        <v>167</v>
      </c>
      <c r="BOO53">
        <v>-5.0212000000000003</v>
      </c>
      <c r="BOP53">
        <v>-8.9982000000000006</v>
      </c>
      <c r="BOQ53">
        <v>0.5948</v>
      </c>
      <c r="BOR53">
        <v>4.9805999999999999</v>
      </c>
      <c r="BOS53" t="s">
        <v>167</v>
      </c>
      <c r="BOT53">
        <v>-2.1816</v>
      </c>
      <c r="BOU53">
        <v>-13.2005</v>
      </c>
      <c r="BOV53">
        <v>3.5137999999999998</v>
      </c>
      <c r="BOW53">
        <v>-1.5798000000000001</v>
      </c>
      <c r="BOX53" t="s">
        <v>167</v>
      </c>
      <c r="BOY53">
        <v>-20.790700000000001</v>
      </c>
      <c r="BOZ53" t="s">
        <v>167</v>
      </c>
      <c r="BPA53">
        <v>194.93029999999999</v>
      </c>
      <c r="BPB53">
        <v>2.3744999999999998</v>
      </c>
      <c r="BPC53">
        <v>-5.9659000000000004</v>
      </c>
      <c r="BPD53">
        <v>1.5847</v>
      </c>
      <c r="BPE53">
        <v>-3.8414999999999999</v>
      </c>
      <c r="BPF53">
        <v>-5.2851999999999997</v>
      </c>
      <c r="BPG53" t="s">
        <v>167</v>
      </c>
      <c r="BPH53">
        <v>8.0741999999999994</v>
      </c>
      <c r="BPI53" t="s">
        <v>167</v>
      </c>
      <c r="BPJ53">
        <v>-4.3449</v>
      </c>
      <c r="BPK53">
        <v>-18.145600000000002</v>
      </c>
      <c r="BPL53">
        <v>11.730399999999999</v>
      </c>
      <c r="BPM53">
        <v>-10.3398</v>
      </c>
      <c r="BPN53">
        <v>-23.149799999999999</v>
      </c>
      <c r="BPO53">
        <v>-3.6798999999999999</v>
      </c>
      <c r="BPP53">
        <v>-17.109400000000001</v>
      </c>
      <c r="BPQ53">
        <v>-15.1417</v>
      </c>
      <c r="BPR53">
        <v>-10.3416</v>
      </c>
      <c r="BPS53">
        <v>10.3225</v>
      </c>
      <c r="BPT53">
        <v>-1.1734</v>
      </c>
      <c r="BPU53">
        <v>3.42</v>
      </c>
      <c r="BPV53">
        <v>-8.2514000000000003</v>
      </c>
      <c r="BPW53">
        <v>16.167999999999999</v>
      </c>
      <c r="BPX53">
        <v>-30.9328</v>
      </c>
      <c r="BPY53">
        <v>-5.0772000000000004</v>
      </c>
      <c r="BPZ53">
        <v>-11.3947</v>
      </c>
      <c r="BQA53">
        <v>-24.9514</v>
      </c>
      <c r="BQB53">
        <v>3.2357</v>
      </c>
      <c r="BQC53">
        <v>-2.8012999999999999</v>
      </c>
      <c r="BQD53">
        <v>16.934899999999999</v>
      </c>
      <c r="BQE53">
        <v>11.215400000000001</v>
      </c>
      <c r="BQF53">
        <v>-5.9989999999999997</v>
      </c>
      <c r="BQG53">
        <v>-8.0892999999999997</v>
      </c>
      <c r="BQH53">
        <v>-10.097099999999999</v>
      </c>
      <c r="BQI53">
        <v>-0.18870000000000001</v>
      </c>
      <c r="BQJ53">
        <v>3.4478</v>
      </c>
      <c r="BQK53">
        <v>11.4536</v>
      </c>
      <c r="BQL53">
        <v>-4.8949999999999996</v>
      </c>
      <c r="BQM53">
        <v>-7.6994999999999996</v>
      </c>
      <c r="BQN53">
        <v>-17.6464</v>
      </c>
      <c r="BQO53">
        <v>-6.6180000000000003</v>
      </c>
      <c r="BQP53">
        <v>-0.77539999999999998</v>
      </c>
      <c r="BQQ53">
        <v>-12.457100000000001</v>
      </c>
      <c r="BQR53">
        <v>-1.2304999999999999</v>
      </c>
      <c r="BQS53">
        <v>7.8144999999999998</v>
      </c>
      <c r="BQT53">
        <v>1.6449</v>
      </c>
      <c r="BQU53">
        <v>-2.5047000000000001</v>
      </c>
      <c r="BQV53">
        <v>0.93810000000000004</v>
      </c>
      <c r="BQW53">
        <v>-10.0501</v>
      </c>
      <c r="BQX53">
        <v>-10.7996</v>
      </c>
      <c r="BQY53">
        <v>0.54779999999999995</v>
      </c>
      <c r="BQZ53">
        <v>-7.7460000000000004</v>
      </c>
      <c r="BRA53">
        <v>2.3180999999999998</v>
      </c>
      <c r="BRB53" t="s">
        <v>167</v>
      </c>
      <c r="BRC53">
        <v>-7.7948000000000004</v>
      </c>
      <c r="BRD53">
        <v>-17.459900000000001</v>
      </c>
      <c r="BRE53" t="s">
        <v>167</v>
      </c>
      <c r="BRF53">
        <v>-1.7385999999999999</v>
      </c>
      <c r="BRG53">
        <v>-5.0656999999999996</v>
      </c>
      <c r="BRH53">
        <v>0.76780000000000004</v>
      </c>
      <c r="BRI53">
        <v>16.934899999999999</v>
      </c>
      <c r="BRJ53">
        <v>-6.3395999999999999</v>
      </c>
      <c r="BRK53">
        <v>-0.44729999999999998</v>
      </c>
      <c r="BRL53" t="s">
        <v>167</v>
      </c>
      <c r="BRM53" t="s">
        <v>167</v>
      </c>
      <c r="BRN53">
        <v>-1.0925</v>
      </c>
      <c r="BRO53">
        <v>6.4061000000000003</v>
      </c>
      <c r="BRP53">
        <v>0.27360000000000001</v>
      </c>
      <c r="BRQ53">
        <v>8.51</v>
      </c>
      <c r="BRR53" t="s">
        <v>167</v>
      </c>
      <c r="BRS53" t="s">
        <v>167</v>
      </c>
      <c r="BRT53" t="s">
        <v>167</v>
      </c>
      <c r="BRU53" t="s">
        <v>167</v>
      </c>
      <c r="BRV53" t="s">
        <v>167</v>
      </c>
      <c r="BRW53" t="s">
        <v>167</v>
      </c>
      <c r="BRX53" t="s">
        <v>167</v>
      </c>
      <c r="BRY53" t="s">
        <v>167</v>
      </c>
      <c r="BRZ53" t="s">
        <v>167</v>
      </c>
      <c r="BSA53" t="s">
        <v>167</v>
      </c>
      <c r="BSB53" t="s">
        <v>167</v>
      </c>
      <c r="BSC53" t="s">
        <v>167</v>
      </c>
      <c r="BSD53" t="s">
        <v>167</v>
      </c>
      <c r="BSE53" t="s">
        <v>167</v>
      </c>
      <c r="BSF53" t="s">
        <v>167</v>
      </c>
      <c r="BSG53" t="s">
        <v>167</v>
      </c>
      <c r="BSH53" t="s">
        <v>167</v>
      </c>
      <c r="BSI53" t="s">
        <v>167</v>
      </c>
      <c r="BSJ53" t="s">
        <v>167</v>
      </c>
      <c r="BSK53" t="s">
        <v>167</v>
      </c>
      <c r="BSL53" t="s">
        <v>167</v>
      </c>
      <c r="BSM53" t="s">
        <v>167</v>
      </c>
      <c r="BSN53" t="s">
        <v>167</v>
      </c>
      <c r="BSO53" t="s">
        <v>167</v>
      </c>
      <c r="BSP53" t="s">
        <v>167</v>
      </c>
      <c r="BSQ53" t="s">
        <v>167</v>
      </c>
      <c r="BSR53" t="s">
        <v>167</v>
      </c>
      <c r="BSS53" t="s">
        <v>167</v>
      </c>
      <c r="BST53" t="s">
        <v>167</v>
      </c>
      <c r="BSU53" t="s">
        <v>167</v>
      </c>
      <c r="BSV53" t="s">
        <v>167</v>
      </c>
      <c r="BSW53" t="s">
        <v>167</v>
      </c>
      <c r="BSX53" t="s">
        <v>167</v>
      </c>
      <c r="BSY53" t="s">
        <v>167</v>
      </c>
      <c r="BSZ53" t="s">
        <v>167</v>
      </c>
      <c r="BTA53" t="s">
        <v>167</v>
      </c>
      <c r="BTB53" t="s">
        <v>167</v>
      </c>
      <c r="BTC53" t="s">
        <v>167</v>
      </c>
      <c r="BTD53" t="s">
        <v>167</v>
      </c>
      <c r="BTE53" t="s">
        <v>167</v>
      </c>
      <c r="BTF53" t="s">
        <v>167</v>
      </c>
      <c r="BTG53" t="s">
        <v>167</v>
      </c>
      <c r="BTH53" t="s">
        <v>167</v>
      </c>
      <c r="BTI53" t="s">
        <v>167</v>
      </c>
      <c r="BTJ53" t="s">
        <v>167</v>
      </c>
      <c r="BTK53" t="s">
        <v>167</v>
      </c>
      <c r="BTL53" t="s">
        <v>167</v>
      </c>
      <c r="BTM53" t="s">
        <v>167</v>
      </c>
      <c r="BTN53" t="s">
        <v>167</v>
      </c>
      <c r="BTO53" t="s">
        <v>167</v>
      </c>
      <c r="BTP53" t="s">
        <v>167</v>
      </c>
      <c r="BTQ53" t="s">
        <v>167</v>
      </c>
      <c r="BTR53" t="s">
        <v>167</v>
      </c>
      <c r="BTS53" t="s">
        <v>167</v>
      </c>
      <c r="BTT53" t="s">
        <v>167</v>
      </c>
      <c r="BTU53" t="s">
        <v>167</v>
      </c>
      <c r="BTV53" t="s">
        <v>167</v>
      </c>
      <c r="BTW53" t="s">
        <v>167</v>
      </c>
      <c r="BTX53" t="s">
        <v>167</v>
      </c>
      <c r="BTY53" t="s">
        <v>167</v>
      </c>
      <c r="BTZ53" t="s">
        <v>167</v>
      </c>
      <c r="BUA53" t="s">
        <v>167</v>
      </c>
      <c r="BUB53" t="s">
        <v>167</v>
      </c>
      <c r="BUC53" t="s">
        <v>167</v>
      </c>
      <c r="BUD53" t="s">
        <v>167</v>
      </c>
      <c r="BUE53" t="s">
        <v>167</v>
      </c>
      <c r="BUF53" t="s">
        <v>167</v>
      </c>
      <c r="BUG53" t="s">
        <v>167</v>
      </c>
      <c r="BUH53" t="s">
        <v>167</v>
      </c>
      <c r="BUI53" t="s">
        <v>167</v>
      </c>
      <c r="BUJ53" t="s">
        <v>167</v>
      </c>
      <c r="BUK53" t="s">
        <v>167</v>
      </c>
      <c r="BUL53" t="s">
        <v>167</v>
      </c>
      <c r="BUM53" t="s">
        <v>167</v>
      </c>
      <c r="BUN53" t="s">
        <v>167</v>
      </c>
      <c r="BUO53" t="s">
        <v>167</v>
      </c>
      <c r="BUP53" t="s">
        <v>167</v>
      </c>
      <c r="BUQ53" t="s">
        <v>167</v>
      </c>
      <c r="BUR53" t="s">
        <v>167</v>
      </c>
      <c r="BUS53" t="s">
        <v>167</v>
      </c>
      <c r="BUT53" t="s">
        <v>167</v>
      </c>
      <c r="BUU53" t="s">
        <v>167</v>
      </c>
      <c r="BUV53" t="s">
        <v>167</v>
      </c>
      <c r="BUW53" t="s">
        <v>167</v>
      </c>
      <c r="BUX53" t="s">
        <v>167</v>
      </c>
      <c r="BUY53" t="s">
        <v>167</v>
      </c>
      <c r="BUZ53" t="s">
        <v>167</v>
      </c>
      <c r="BVA53" t="s">
        <v>167</v>
      </c>
      <c r="BVB53" t="s">
        <v>167</v>
      </c>
      <c r="BVC53" t="s">
        <v>167</v>
      </c>
      <c r="BVD53" t="s">
        <v>167</v>
      </c>
      <c r="BVE53" t="s">
        <v>167</v>
      </c>
      <c r="BVF53" t="s">
        <v>167</v>
      </c>
      <c r="BVG53" t="s">
        <v>167</v>
      </c>
      <c r="BVH53" t="s">
        <v>167</v>
      </c>
      <c r="BVI53" t="s">
        <v>167</v>
      </c>
      <c r="BVJ53" t="s">
        <v>167</v>
      </c>
      <c r="BVK53" t="s">
        <v>167</v>
      </c>
      <c r="BVL53" t="s">
        <v>167</v>
      </c>
      <c r="BVM53" t="s">
        <v>167</v>
      </c>
      <c r="BVN53" t="s">
        <v>167</v>
      </c>
      <c r="BVO53" t="s">
        <v>167</v>
      </c>
      <c r="BVP53" t="s">
        <v>167</v>
      </c>
      <c r="BVQ53" t="s">
        <v>167</v>
      </c>
      <c r="BVR53" t="s">
        <v>167</v>
      </c>
      <c r="BVS53" t="s">
        <v>167</v>
      </c>
      <c r="BVT53" t="s">
        <v>167</v>
      </c>
      <c r="BVU53" t="s">
        <v>167</v>
      </c>
      <c r="BVV53" t="s">
        <v>167</v>
      </c>
      <c r="BVW53" t="s">
        <v>167</v>
      </c>
      <c r="BVX53" t="s">
        <v>167</v>
      </c>
      <c r="BVY53" t="s">
        <v>167</v>
      </c>
      <c r="BVZ53" t="s">
        <v>167</v>
      </c>
      <c r="BWA53" t="s">
        <v>167</v>
      </c>
      <c r="BWB53" t="s">
        <v>167</v>
      </c>
      <c r="BWC53" t="s">
        <v>167</v>
      </c>
      <c r="BWD53" t="s">
        <v>167</v>
      </c>
      <c r="BWE53" t="s">
        <v>167</v>
      </c>
      <c r="BWF53" t="s">
        <v>167</v>
      </c>
      <c r="BWG53" t="s">
        <v>167</v>
      </c>
      <c r="BWH53" t="s">
        <v>167</v>
      </c>
      <c r="BWI53" t="s">
        <v>167</v>
      </c>
      <c r="BWJ53" t="s">
        <v>167</v>
      </c>
      <c r="BWK53" t="s">
        <v>167</v>
      </c>
      <c r="BWL53" t="s">
        <v>167</v>
      </c>
      <c r="BWM53" t="s">
        <v>167</v>
      </c>
      <c r="BWN53" t="s">
        <v>167</v>
      </c>
      <c r="BWO53" t="s">
        <v>167</v>
      </c>
      <c r="BWP53" t="s">
        <v>167</v>
      </c>
      <c r="BWQ53" t="s">
        <v>167</v>
      </c>
      <c r="BWR53" t="s">
        <v>167</v>
      </c>
      <c r="BWS53" t="s">
        <v>167</v>
      </c>
      <c r="BWT53" t="s">
        <v>167</v>
      </c>
      <c r="BWU53" t="s">
        <v>167</v>
      </c>
      <c r="BWV53" t="s">
        <v>167</v>
      </c>
      <c r="BWW53" t="s">
        <v>167</v>
      </c>
      <c r="BWX53" t="s">
        <v>167</v>
      </c>
      <c r="BWY53" t="s">
        <v>167</v>
      </c>
      <c r="BWZ53" t="s">
        <v>167</v>
      </c>
      <c r="BXA53" t="s">
        <v>167</v>
      </c>
      <c r="BXB53" t="s">
        <v>167</v>
      </c>
      <c r="BXC53" t="s">
        <v>167</v>
      </c>
      <c r="BXD53" t="s">
        <v>167</v>
      </c>
      <c r="BXE53" t="s">
        <v>167</v>
      </c>
      <c r="BXF53" t="s">
        <v>167</v>
      </c>
      <c r="BXG53" t="s">
        <v>167</v>
      </c>
      <c r="BXH53" t="s">
        <v>167</v>
      </c>
      <c r="BXI53" t="s">
        <v>167</v>
      </c>
      <c r="BXJ53" t="s">
        <v>167</v>
      </c>
      <c r="BXK53" t="s">
        <v>167</v>
      </c>
      <c r="BXL53" t="s">
        <v>167</v>
      </c>
      <c r="BXM53" t="s">
        <v>167</v>
      </c>
      <c r="BXN53" t="s">
        <v>167</v>
      </c>
      <c r="BXO53" t="s">
        <v>167</v>
      </c>
      <c r="BXP53" t="s">
        <v>167</v>
      </c>
      <c r="BXQ53" t="s">
        <v>167</v>
      </c>
      <c r="BXR53" t="s">
        <v>167</v>
      </c>
      <c r="BXS53" t="s">
        <v>167</v>
      </c>
      <c r="BXT53" t="s">
        <v>167</v>
      </c>
      <c r="BXU53" t="s">
        <v>167</v>
      </c>
      <c r="BXV53" t="s">
        <v>167</v>
      </c>
      <c r="BXW53" t="s">
        <v>167</v>
      </c>
      <c r="BXX53" t="s">
        <v>167</v>
      </c>
      <c r="BXY53" t="s">
        <v>167</v>
      </c>
      <c r="BXZ53" t="s">
        <v>167</v>
      </c>
      <c r="BYA53" t="s">
        <v>167</v>
      </c>
      <c r="BYB53" t="s">
        <v>167</v>
      </c>
      <c r="BYC53" t="s">
        <v>167</v>
      </c>
      <c r="BYD53">
        <f t="shared" si="0"/>
        <v>29.724976165099999</v>
      </c>
      <c r="BYF53" s="1">
        <v>35947</v>
      </c>
      <c r="BYG53">
        <v>29.724976165099999</v>
      </c>
      <c r="BYH53">
        <f t="shared" si="2"/>
        <v>17239.633295836469</v>
      </c>
      <c r="BYJ53">
        <v>29.724976165099999</v>
      </c>
      <c r="BYK53">
        <f t="shared" si="1"/>
        <v>0.29724976165099998</v>
      </c>
    </row>
    <row r="54" spans="1:2013">
      <c r="A54" s="1">
        <v>36039</v>
      </c>
      <c r="B54" t="s">
        <v>167</v>
      </c>
      <c r="C54" t="s">
        <v>167</v>
      </c>
      <c r="D54" t="s">
        <v>167</v>
      </c>
      <c r="E54" t="s">
        <v>167</v>
      </c>
      <c r="F54" t="s">
        <v>167</v>
      </c>
      <c r="G54" t="s">
        <v>167</v>
      </c>
      <c r="H54" t="s">
        <v>167</v>
      </c>
      <c r="I54" t="s">
        <v>167</v>
      </c>
      <c r="J54" t="s">
        <v>167</v>
      </c>
      <c r="K54" t="s">
        <v>167</v>
      </c>
      <c r="L54" t="s">
        <v>167</v>
      </c>
      <c r="M54" t="s">
        <v>167</v>
      </c>
      <c r="N54" t="s">
        <v>167</v>
      </c>
      <c r="O54" t="s">
        <v>167</v>
      </c>
      <c r="P54">
        <v>0</v>
      </c>
      <c r="Q54" t="s">
        <v>167</v>
      </c>
      <c r="R54" t="s">
        <v>167</v>
      </c>
      <c r="S54" t="s">
        <v>167</v>
      </c>
      <c r="T54" t="s">
        <v>167</v>
      </c>
      <c r="U54" t="s">
        <v>167</v>
      </c>
      <c r="V54" t="s">
        <v>167</v>
      </c>
      <c r="W54" t="s">
        <v>167</v>
      </c>
      <c r="X54" t="s">
        <v>167</v>
      </c>
      <c r="Y54" t="s">
        <v>167</v>
      </c>
      <c r="Z54" t="s">
        <v>167</v>
      </c>
      <c r="AA54" t="s">
        <v>167</v>
      </c>
      <c r="AB54" t="s">
        <v>167</v>
      </c>
      <c r="AC54" t="s">
        <v>167</v>
      </c>
      <c r="AD54" t="s">
        <v>167</v>
      </c>
      <c r="AE54" t="s">
        <v>167</v>
      </c>
      <c r="AF54" t="s">
        <v>167</v>
      </c>
      <c r="AG54" t="s">
        <v>167</v>
      </c>
      <c r="AH54" t="s">
        <v>167</v>
      </c>
      <c r="AI54" t="s">
        <v>167</v>
      </c>
      <c r="AJ54" t="s">
        <v>167</v>
      </c>
      <c r="AK54" t="s">
        <v>167</v>
      </c>
      <c r="AL54" t="s">
        <v>167</v>
      </c>
      <c r="AM54" t="s">
        <v>167</v>
      </c>
      <c r="AN54" t="s">
        <v>167</v>
      </c>
      <c r="AO54" t="s">
        <v>167</v>
      </c>
      <c r="AP54" t="s">
        <v>167</v>
      </c>
      <c r="AQ54" t="s">
        <v>167</v>
      </c>
      <c r="AR54" t="s">
        <v>167</v>
      </c>
      <c r="AS54" t="s">
        <v>167</v>
      </c>
      <c r="AT54" t="s">
        <v>167</v>
      </c>
      <c r="AU54" t="s">
        <v>167</v>
      </c>
      <c r="AV54" t="s">
        <v>167</v>
      </c>
      <c r="AW54" t="s">
        <v>167</v>
      </c>
      <c r="AX54" t="s">
        <v>167</v>
      </c>
      <c r="AY54" t="s">
        <v>167</v>
      </c>
      <c r="AZ54" t="s">
        <v>167</v>
      </c>
      <c r="BA54" t="s">
        <v>167</v>
      </c>
      <c r="BB54" t="s">
        <v>167</v>
      </c>
      <c r="BC54" t="s">
        <v>167</v>
      </c>
      <c r="BD54" t="s">
        <v>167</v>
      </c>
      <c r="BE54" t="s">
        <v>167</v>
      </c>
      <c r="BF54" t="s">
        <v>167</v>
      </c>
      <c r="BG54" t="s">
        <v>167</v>
      </c>
      <c r="BH54" t="s">
        <v>167</v>
      </c>
      <c r="BI54" t="s">
        <v>167</v>
      </c>
      <c r="BJ54" t="s">
        <v>167</v>
      </c>
      <c r="BK54" t="s">
        <v>167</v>
      </c>
      <c r="BL54" t="s">
        <v>167</v>
      </c>
      <c r="BM54" t="s">
        <v>167</v>
      </c>
      <c r="BN54" t="s">
        <v>167</v>
      </c>
      <c r="BO54" t="s">
        <v>167</v>
      </c>
      <c r="BP54" t="s">
        <v>167</v>
      </c>
      <c r="BQ54" t="s">
        <v>167</v>
      </c>
      <c r="BR54" t="s">
        <v>167</v>
      </c>
      <c r="BS54" t="s">
        <v>167</v>
      </c>
      <c r="BT54" t="s">
        <v>167</v>
      </c>
      <c r="BU54" t="s">
        <v>167</v>
      </c>
      <c r="BV54" t="s">
        <v>167</v>
      </c>
      <c r="BW54" t="s">
        <v>167</v>
      </c>
      <c r="BX54" t="s">
        <v>167</v>
      </c>
      <c r="BY54" t="s">
        <v>167</v>
      </c>
      <c r="BZ54" t="s">
        <v>167</v>
      </c>
      <c r="CA54" t="s">
        <v>167</v>
      </c>
      <c r="CB54" t="s">
        <v>167</v>
      </c>
      <c r="CC54" t="s">
        <v>167</v>
      </c>
      <c r="CD54" t="s">
        <v>167</v>
      </c>
      <c r="CE54" t="s">
        <v>167</v>
      </c>
      <c r="CF54">
        <v>0</v>
      </c>
      <c r="CG54" t="s">
        <v>167</v>
      </c>
      <c r="CH54">
        <v>0.110746</v>
      </c>
      <c r="CI54" t="s">
        <v>167</v>
      </c>
      <c r="CJ54" t="s">
        <v>167</v>
      </c>
      <c r="CK54" t="s">
        <v>167</v>
      </c>
      <c r="CL54" t="s">
        <v>167</v>
      </c>
      <c r="CM54" t="s">
        <v>167</v>
      </c>
      <c r="CN54" t="s">
        <v>167</v>
      </c>
      <c r="CO54" t="s">
        <v>167</v>
      </c>
      <c r="CP54" t="s">
        <v>167</v>
      </c>
      <c r="CQ54" t="s">
        <v>167</v>
      </c>
      <c r="CR54" t="s">
        <v>167</v>
      </c>
      <c r="CS54" t="s">
        <v>167</v>
      </c>
      <c r="CT54" t="s">
        <v>167</v>
      </c>
      <c r="CU54" t="s">
        <v>167</v>
      </c>
      <c r="CV54" t="s">
        <v>167</v>
      </c>
      <c r="CW54">
        <v>0</v>
      </c>
      <c r="CX54" t="s">
        <v>167</v>
      </c>
      <c r="CY54">
        <v>0</v>
      </c>
      <c r="CZ54" t="s">
        <v>167</v>
      </c>
      <c r="DA54" t="s">
        <v>167</v>
      </c>
      <c r="DB54" t="s">
        <v>167</v>
      </c>
      <c r="DC54" t="s">
        <v>167</v>
      </c>
      <c r="DD54" t="s">
        <v>167</v>
      </c>
      <c r="DE54" t="s">
        <v>167</v>
      </c>
      <c r="DF54" t="s">
        <v>167</v>
      </c>
      <c r="DG54" t="s">
        <v>167</v>
      </c>
      <c r="DH54" t="s">
        <v>167</v>
      </c>
      <c r="DI54" t="s">
        <v>167</v>
      </c>
      <c r="DJ54" t="s">
        <v>167</v>
      </c>
      <c r="DK54" t="s">
        <v>167</v>
      </c>
      <c r="DL54" t="s">
        <v>167</v>
      </c>
      <c r="DM54" t="s">
        <v>167</v>
      </c>
      <c r="DN54" t="s">
        <v>167</v>
      </c>
      <c r="DO54" t="s">
        <v>167</v>
      </c>
      <c r="DP54" t="s">
        <v>167</v>
      </c>
      <c r="DQ54" t="s">
        <v>167</v>
      </c>
      <c r="DR54" t="s">
        <v>167</v>
      </c>
      <c r="DS54" t="s">
        <v>167</v>
      </c>
      <c r="DT54" t="s">
        <v>167</v>
      </c>
      <c r="DU54" t="s">
        <v>167</v>
      </c>
      <c r="DV54" t="s">
        <v>167</v>
      </c>
      <c r="DW54" t="s">
        <v>167</v>
      </c>
      <c r="DX54" t="s">
        <v>167</v>
      </c>
      <c r="DY54" t="s">
        <v>167</v>
      </c>
      <c r="DZ54" t="s">
        <v>167</v>
      </c>
      <c r="EA54" t="s">
        <v>167</v>
      </c>
      <c r="EB54" t="s">
        <v>167</v>
      </c>
      <c r="EC54" t="s">
        <v>167</v>
      </c>
      <c r="ED54" t="s">
        <v>167</v>
      </c>
      <c r="EE54" t="s">
        <v>167</v>
      </c>
      <c r="EF54" t="s">
        <v>167</v>
      </c>
      <c r="EG54" t="s">
        <v>167</v>
      </c>
      <c r="EH54" t="s">
        <v>167</v>
      </c>
      <c r="EI54" t="s">
        <v>167</v>
      </c>
      <c r="EJ54" t="s">
        <v>167</v>
      </c>
      <c r="EK54" t="s">
        <v>167</v>
      </c>
      <c r="EL54" t="s">
        <v>167</v>
      </c>
      <c r="EM54" t="s">
        <v>167</v>
      </c>
      <c r="EN54" t="s">
        <v>167</v>
      </c>
      <c r="EO54" t="s">
        <v>167</v>
      </c>
      <c r="EP54" t="s">
        <v>167</v>
      </c>
      <c r="EQ54" t="s">
        <v>167</v>
      </c>
      <c r="ER54" t="s">
        <v>167</v>
      </c>
      <c r="ES54" t="s">
        <v>167</v>
      </c>
      <c r="ET54" t="s">
        <v>167</v>
      </c>
      <c r="EU54" t="s">
        <v>167</v>
      </c>
      <c r="EV54" t="s">
        <v>167</v>
      </c>
      <c r="EW54" t="s">
        <v>167</v>
      </c>
      <c r="EX54" t="s">
        <v>167</v>
      </c>
      <c r="EY54" t="s">
        <v>167</v>
      </c>
      <c r="EZ54" t="s">
        <v>167</v>
      </c>
      <c r="FA54" t="s">
        <v>167</v>
      </c>
      <c r="FB54" t="s">
        <v>167</v>
      </c>
      <c r="FC54" t="s">
        <v>167</v>
      </c>
      <c r="FD54" t="s">
        <v>167</v>
      </c>
      <c r="FE54" t="s">
        <v>167</v>
      </c>
      <c r="FF54" t="s">
        <v>167</v>
      </c>
      <c r="FG54" t="s">
        <v>167</v>
      </c>
      <c r="FH54" t="s">
        <v>167</v>
      </c>
      <c r="FI54" t="s">
        <v>167</v>
      </c>
      <c r="FJ54" t="s">
        <v>167</v>
      </c>
      <c r="FK54" t="s">
        <v>167</v>
      </c>
      <c r="FL54" t="s">
        <v>167</v>
      </c>
      <c r="FM54" t="s">
        <v>167</v>
      </c>
      <c r="FN54" t="s">
        <v>167</v>
      </c>
      <c r="FO54" t="s">
        <v>167</v>
      </c>
      <c r="FP54" t="s">
        <v>167</v>
      </c>
      <c r="FQ54" t="s">
        <v>167</v>
      </c>
      <c r="FR54" t="s">
        <v>167</v>
      </c>
      <c r="FS54" t="s">
        <v>167</v>
      </c>
      <c r="FT54" t="s">
        <v>167</v>
      </c>
      <c r="FU54" t="s">
        <v>167</v>
      </c>
      <c r="FV54" t="s">
        <v>167</v>
      </c>
      <c r="FW54" t="s">
        <v>167</v>
      </c>
      <c r="FX54" t="s">
        <v>167</v>
      </c>
      <c r="FY54" t="s">
        <v>167</v>
      </c>
      <c r="FZ54" t="s">
        <v>167</v>
      </c>
      <c r="GA54" t="s">
        <v>167</v>
      </c>
      <c r="GB54" t="s">
        <v>167</v>
      </c>
      <c r="GC54" t="s">
        <v>167</v>
      </c>
      <c r="GD54" t="s">
        <v>167</v>
      </c>
      <c r="GE54" t="s">
        <v>167</v>
      </c>
      <c r="GF54" t="s">
        <v>167</v>
      </c>
      <c r="GG54" t="s">
        <v>167</v>
      </c>
      <c r="GH54" t="s">
        <v>167</v>
      </c>
      <c r="GI54" t="s">
        <v>167</v>
      </c>
      <c r="GJ54" t="s">
        <v>167</v>
      </c>
      <c r="GK54" t="s">
        <v>167</v>
      </c>
      <c r="GL54" t="s">
        <v>167</v>
      </c>
      <c r="GM54" t="s">
        <v>167</v>
      </c>
      <c r="GN54" t="s">
        <v>167</v>
      </c>
      <c r="GO54" t="s">
        <v>167</v>
      </c>
      <c r="GP54" t="s">
        <v>167</v>
      </c>
      <c r="GQ54" t="s">
        <v>167</v>
      </c>
      <c r="GR54" t="s">
        <v>167</v>
      </c>
      <c r="GS54" t="s">
        <v>167</v>
      </c>
      <c r="GT54" t="s">
        <v>167</v>
      </c>
      <c r="GU54" t="s">
        <v>167</v>
      </c>
      <c r="GV54" t="s">
        <v>167</v>
      </c>
      <c r="GW54" t="s">
        <v>167</v>
      </c>
      <c r="GX54" t="s">
        <v>167</v>
      </c>
      <c r="GY54" t="s">
        <v>167</v>
      </c>
      <c r="GZ54" t="s">
        <v>167</v>
      </c>
      <c r="HA54" t="s">
        <v>167</v>
      </c>
      <c r="HB54" t="s">
        <v>167</v>
      </c>
      <c r="HC54" t="s">
        <v>167</v>
      </c>
      <c r="HD54" t="s">
        <v>167</v>
      </c>
      <c r="HE54" t="s">
        <v>167</v>
      </c>
      <c r="HF54" t="s">
        <v>167</v>
      </c>
      <c r="HG54" t="s">
        <v>167</v>
      </c>
      <c r="HH54" t="s">
        <v>167</v>
      </c>
      <c r="HI54" t="s">
        <v>167</v>
      </c>
      <c r="HJ54" t="s">
        <v>167</v>
      </c>
      <c r="HK54" t="s">
        <v>167</v>
      </c>
      <c r="HL54" t="s">
        <v>167</v>
      </c>
      <c r="HM54" t="s">
        <v>167</v>
      </c>
      <c r="HN54" t="s">
        <v>167</v>
      </c>
      <c r="HO54" t="s">
        <v>167</v>
      </c>
      <c r="HP54" t="s">
        <v>167</v>
      </c>
      <c r="HQ54" t="s">
        <v>167</v>
      </c>
      <c r="HR54" t="s">
        <v>167</v>
      </c>
      <c r="HS54" t="s">
        <v>167</v>
      </c>
      <c r="HT54" t="s">
        <v>167</v>
      </c>
      <c r="HU54" t="s">
        <v>167</v>
      </c>
      <c r="HV54" t="s">
        <v>167</v>
      </c>
      <c r="HW54" t="s">
        <v>167</v>
      </c>
      <c r="HX54" t="s">
        <v>167</v>
      </c>
      <c r="HY54" t="s">
        <v>167</v>
      </c>
      <c r="HZ54">
        <v>0</v>
      </c>
      <c r="IA54" t="s">
        <v>167</v>
      </c>
      <c r="IB54" t="s">
        <v>167</v>
      </c>
      <c r="IC54" t="s">
        <v>167</v>
      </c>
      <c r="ID54" t="s">
        <v>167</v>
      </c>
      <c r="IE54" t="s">
        <v>167</v>
      </c>
      <c r="IF54" t="s">
        <v>167</v>
      </c>
      <c r="IG54" t="s">
        <v>167</v>
      </c>
      <c r="IH54" t="s">
        <v>167</v>
      </c>
      <c r="II54" t="s">
        <v>167</v>
      </c>
      <c r="IJ54" t="s">
        <v>167</v>
      </c>
      <c r="IK54" t="s">
        <v>167</v>
      </c>
      <c r="IL54" t="s">
        <v>167</v>
      </c>
      <c r="IM54" t="s">
        <v>167</v>
      </c>
      <c r="IN54" t="s">
        <v>167</v>
      </c>
      <c r="IO54" t="s">
        <v>167</v>
      </c>
      <c r="IP54" t="s">
        <v>167</v>
      </c>
      <c r="IQ54" t="s">
        <v>167</v>
      </c>
      <c r="IR54" t="s">
        <v>167</v>
      </c>
      <c r="IS54" t="s">
        <v>167</v>
      </c>
      <c r="IT54" t="s">
        <v>167</v>
      </c>
      <c r="IU54" t="s">
        <v>167</v>
      </c>
      <c r="IV54" t="s">
        <v>167</v>
      </c>
      <c r="IW54" t="s">
        <v>167</v>
      </c>
      <c r="IX54" t="s">
        <v>167</v>
      </c>
      <c r="IY54" t="s">
        <v>167</v>
      </c>
      <c r="IZ54" t="s">
        <v>167</v>
      </c>
      <c r="JA54" t="s">
        <v>167</v>
      </c>
      <c r="JB54" t="s">
        <v>167</v>
      </c>
      <c r="JC54" t="s">
        <v>167</v>
      </c>
      <c r="JD54" t="s">
        <v>167</v>
      </c>
      <c r="JE54" t="s">
        <v>167</v>
      </c>
      <c r="JF54" t="s">
        <v>167</v>
      </c>
      <c r="JG54" t="s">
        <v>167</v>
      </c>
      <c r="JH54" t="s">
        <v>167</v>
      </c>
      <c r="JI54" t="s">
        <v>167</v>
      </c>
      <c r="JJ54" t="s">
        <v>167</v>
      </c>
      <c r="JK54" t="s">
        <v>167</v>
      </c>
      <c r="JL54" t="s">
        <v>167</v>
      </c>
      <c r="JM54" t="s">
        <v>167</v>
      </c>
      <c r="JN54" t="s">
        <v>167</v>
      </c>
      <c r="JO54" t="s">
        <v>167</v>
      </c>
      <c r="JP54" t="s">
        <v>167</v>
      </c>
      <c r="JQ54">
        <v>0</v>
      </c>
      <c r="JR54" t="s">
        <v>167</v>
      </c>
      <c r="JS54" t="s">
        <v>167</v>
      </c>
      <c r="JT54" t="s">
        <v>167</v>
      </c>
      <c r="JU54" t="s">
        <v>167</v>
      </c>
      <c r="JV54" t="s">
        <v>167</v>
      </c>
      <c r="JW54" t="s">
        <v>167</v>
      </c>
      <c r="JX54" t="s">
        <v>167</v>
      </c>
      <c r="JY54" t="s">
        <v>167</v>
      </c>
      <c r="JZ54" t="s">
        <v>167</v>
      </c>
      <c r="KA54" t="s">
        <v>167</v>
      </c>
      <c r="KB54" t="s">
        <v>167</v>
      </c>
      <c r="KC54" t="s">
        <v>167</v>
      </c>
      <c r="KD54" t="s">
        <v>167</v>
      </c>
      <c r="KE54" t="s">
        <v>167</v>
      </c>
      <c r="KF54" t="s">
        <v>167</v>
      </c>
      <c r="KG54" t="s">
        <v>167</v>
      </c>
      <c r="KH54" t="s">
        <v>167</v>
      </c>
      <c r="KI54" t="s">
        <v>167</v>
      </c>
      <c r="KJ54" t="s">
        <v>167</v>
      </c>
      <c r="KK54" t="s">
        <v>167</v>
      </c>
      <c r="KL54" t="s">
        <v>167</v>
      </c>
      <c r="KM54" t="s">
        <v>167</v>
      </c>
      <c r="KN54" t="s">
        <v>167</v>
      </c>
      <c r="KO54" t="s">
        <v>167</v>
      </c>
      <c r="KP54" t="s">
        <v>167</v>
      </c>
      <c r="KQ54" t="s">
        <v>167</v>
      </c>
      <c r="KR54" t="s">
        <v>167</v>
      </c>
      <c r="KS54" t="s">
        <v>167</v>
      </c>
      <c r="KT54" t="s">
        <v>167</v>
      </c>
      <c r="KU54" t="s">
        <v>167</v>
      </c>
      <c r="KV54" t="s">
        <v>167</v>
      </c>
      <c r="KW54" t="s">
        <v>167</v>
      </c>
      <c r="KX54" t="s">
        <v>167</v>
      </c>
      <c r="KY54" t="s">
        <v>167</v>
      </c>
      <c r="KZ54" t="s">
        <v>167</v>
      </c>
      <c r="LA54" t="s">
        <v>167</v>
      </c>
      <c r="LB54" t="s">
        <v>167</v>
      </c>
      <c r="LC54" t="s">
        <v>167</v>
      </c>
      <c r="LD54" t="s">
        <v>167</v>
      </c>
      <c r="LE54" t="s">
        <v>167</v>
      </c>
      <c r="LF54" t="s">
        <v>167</v>
      </c>
      <c r="LG54" t="s">
        <v>167</v>
      </c>
      <c r="LH54" t="s">
        <v>167</v>
      </c>
      <c r="LI54" t="s">
        <v>167</v>
      </c>
      <c r="LJ54" t="s">
        <v>167</v>
      </c>
      <c r="LK54" t="s">
        <v>167</v>
      </c>
      <c r="LL54" t="s">
        <v>167</v>
      </c>
      <c r="LM54" t="s">
        <v>167</v>
      </c>
      <c r="LN54" t="s">
        <v>167</v>
      </c>
      <c r="LO54" t="s">
        <v>167</v>
      </c>
      <c r="LP54" t="s">
        <v>167</v>
      </c>
      <c r="LQ54" t="s">
        <v>167</v>
      </c>
      <c r="LR54" t="s">
        <v>167</v>
      </c>
      <c r="LS54" t="s">
        <v>167</v>
      </c>
      <c r="LT54" t="s">
        <v>167</v>
      </c>
      <c r="LU54" t="s">
        <v>167</v>
      </c>
      <c r="LV54" t="s">
        <v>167</v>
      </c>
      <c r="LW54" t="s">
        <v>167</v>
      </c>
      <c r="LX54" t="s">
        <v>167</v>
      </c>
      <c r="LY54" t="s">
        <v>167</v>
      </c>
      <c r="LZ54" t="s">
        <v>167</v>
      </c>
      <c r="MA54" t="s">
        <v>167</v>
      </c>
      <c r="MB54" t="s">
        <v>167</v>
      </c>
      <c r="MC54" t="s">
        <v>167</v>
      </c>
      <c r="MD54" t="s">
        <v>167</v>
      </c>
      <c r="ME54" t="s">
        <v>167</v>
      </c>
      <c r="MF54" t="s">
        <v>167</v>
      </c>
      <c r="MG54" t="s">
        <v>167</v>
      </c>
      <c r="MH54" t="s">
        <v>167</v>
      </c>
      <c r="MI54" t="s">
        <v>167</v>
      </c>
      <c r="MJ54" t="s">
        <v>167</v>
      </c>
      <c r="MK54" t="s">
        <v>167</v>
      </c>
      <c r="ML54" t="s">
        <v>167</v>
      </c>
      <c r="MM54" t="s">
        <v>167</v>
      </c>
      <c r="MN54" t="s">
        <v>167</v>
      </c>
      <c r="MO54" t="s">
        <v>167</v>
      </c>
      <c r="MP54" t="s">
        <v>167</v>
      </c>
      <c r="MQ54" t="s">
        <v>167</v>
      </c>
      <c r="MR54" t="s">
        <v>167</v>
      </c>
      <c r="MS54" t="s">
        <v>167</v>
      </c>
      <c r="MT54" t="s">
        <v>167</v>
      </c>
      <c r="MU54" t="s">
        <v>167</v>
      </c>
      <c r="MV54" t="s">
        <v>167</v>
      </c>
      <c r="MW54" t="s">
        <v>167</v>
      </c>
      <c r="MX54" t="s">
        <v>167</v>
      </c>
      <c r="MY54" t="s">
        <v>167</v>
      </c>
      <c r="MZ54" t="s">
        <v>167</v>
      </c>
      <c r="NA54" t="s">
        <v>167</v>
      </c>
      <c r="NB54" t="s">
        <v>167</v>
      </c>
      <c r="NC54" t="s">
        <v>167</v>
      </c>
      <c r="ND54" t="s">
        <v>167</v>
      </c>
      <c r="NE54" t="s">
        <v>167</v>
      </c>
      <c r="NF54" t="s">
        <v>167</v>
      </c>
      <c r="NG54" t="s">
        <v>167</v>
      </c>
      <c r="NH54" t="s">
        <v>167</v>
      </c>
      <c r="NI54" t="s">
        <v>167</v>
      </c>
      <c r="NJ54" t="s">
        <v>167</v>
      </c>
      <c r="NK54" t="s">
        <v>167</v>
      </c>
      <c r="NL54" t="s">
        <v>167</v>
      </c>
      <c r="NM54" t="s">
        <v>167</v>
      </c>
      <c r="NN54" t="s">
        <v>167</v>
      </c>
      <c r="NO54" t="s">
        <v>167</v>
      </c>
      <c r="NP54" t="s">
        <v>167</v>
      </c>
      <c r="NQ54" t="s">
        <v>167</v>
      </c>
      <c r="NR54" t="s">
        <v>167</v>
      </c>
      <c r="NS54" t="s">
        <v>167</v>
      </c>
      <c r="NT54" t="s">
        <v>167</v>
      </c>
      <c r="NU54" t="s">
        <v>167</v>
      </c>
      <c r="NV54" t="s">
        <v>167</v>
      </c>
      <c r="NW54" t="s">
        <v>167</v>
      </c>
      <c r="NX54" t="s">
        <v>167</v>
      </c>
      <c r="NY54" t="s">
        <v>167</v>
      </c>
      <c r="NZ54" t="s">
        <v>167</v>
      </c>
      <c r="OA54" t="s">
        <v>167</v>
      </c>
      <c r="OB54" t="s">
        <v>167</v>
      </c>
      <c r="OC54" t="s">
        <v>167</v>
      </c>
      <c r="OD54" t="s">
        <v>167</v>
      </c>
      <c r="OE54" t="s">
        <v>167</v>
      </c>
      <c r="OF54" t="s">
        <v>167</v>
      </c>
      <c r="OG54" t="s">
        <v>167</v>
      </c>
      <c r="OH54" t="s">
        <v>167</v>
      </c>
      <c r="OI54" t="s">
        <v>167</v>
      </c>
      <c r="OJ54">
        <v>4.1162999999999998E-2</v>
      </c>
      <c r="OK54" t="s">
        <v>167</v>
      </c>
      <c r="OL54" t="s">
        <v>167</v>
      </c>
      <c r="OM54" t="s">
        <v>167</v>
      </c>
      <c r="ON54" t="s">
        <v>167</v>
      </c>
      <c r="OO54" t="s">
        <v>167</v>
      </c>
      <c r="OP54" t="s">
        <v>167</v>
      </c>
      <c r="OQ54" t="s">
        <v>167</v>
      </c>
      <c r="OR54" t="s">
        <v>167</v>
      </c>
      <c r="OS54" t="s">
        <v>167</v>
      </c>
      <c r="OT54" t="s">
        <v>167</v>
      </c>
      <c r="OU54" t="s">
        <v>167</v>
      </c>
      <c r="OV54" t="s">
        <v>167</v>
      </c>
      <c r="OW54" t="s">
        <v>167</v>
      </c>
      <c r="OX54" t="s">
        <v>167</v>
      </c>
      <c r="OY54" t="s">
        <v>167</v>
      </c>
      <c r="OZ54" t="s">
        <v>167</v>
      </c>
      <c r="PA54" t="s">
        <v>167</v>
      </c>
      <c r="PB54" t="s">
        <v>167</v>
      </c>
      <c r="PC54" t="s">
        <v>167</v>
      </c>
      <c r="PD54" t="s">
        <v>167</v>
      </c>
      <c r="PE54" t="s">
        <v>167</v>
      </c>
      <c r="PF54" t="s">
        <v>167</v>
      </c>
      <c r="PG54" t="s">
        <v>167</v>
      </c>
      <c r="PH54" t="s">
        <v>167</v>
      </c>
      <c r="PI54" t="s">
        <v>167</v>
      </c>
      <c r="PJ54" t="s">
        <v>167</v>
      </c>
      <c r="PK54" t="s">
        <v>167</v>
      </c>
      <c r="PL54" t="s">
        <v>167</v>
      </c>
      <c r="PM54" t="s">
        <v>167</v>
      </c>
      <c r="PN54" t="s">
        <v>167</v>
      </c>
      <c r="PO54" t="s">
        <v>167</v>
      </c>
      <c r="PP54" t="s">
        <v>167</v>
      </c>
      <c r="PQ54" t="s">
        <v>167</v>
      </c>
      <c r="PR54" t="s">
        <v>167</v>
      </c>
      <c r="PS54" t="s">
        <v>167</v>
      </c>
      <c r="PT54" t="s">
        <v>167</v>
      </c>
      <c r="PU54" t="s">
        <v>167</v>
      </c>
      <c r="PV54" t="s">
        <v>167</v>
      </c>
      <c r="PW54" t="s">
        <v>167</v>
      </c>
      <c r="PX54" t="s">
        <v>167</v>
      </c>
      <c r="PY54" t="s">
        <v>167</v>
      </c>
      <c r="PZ54" t="s">
        <v>167</v>
      </c>
      <c r="QA54" t="s">
        <v>167</v>
      </c>
      <c r="QB54" t="s">
        <v>167</v>
      </c>
      <c r="QC54" t="s">
        <v>167</v>
      </c>
      <c r="QD54" t="s">
        <v>167</v>
      </c>
      <c r="QE54" t="s">
        <v>167</v>
      </c>
      <c r="QF54" t="s">
        <v>167</v>
      </c>
      <c r="QG54" t="s">
        <v>167</v>
      </c>
      <c r="QH54" t="s">
        <v>167</v>
      </c>
      <c r="QI54" t="s">
        <v>167</v>
      </c>
      <c r="QJ54" t="s">
        <v>167</v>
      </c>
      <c r="QK54" t="s">
        <v>167</v>
      </c>
      <c r="QL54" t="s">
        <v>167</v>
      </c>
      <c r="QM54" t="s">
        <v>167</v>
      </c>
      <c r="QN54" t="s">
        <v>167</v>
      </c>
      <c r="QO54">
        <v>0</v>
      </c>
      <c r="QP54" t="s">
        <v>167</v>
      </c>
      <c r="QQ54" t="s">
        <v>167</v>
      </c>
      <c r="QR54" t="s">
        <v>167</v>
      </c>
      <c r="QS54" t="s">
        <v>167</v>
      </c>
      <c r="QT54" t="s">
        <v>167</v>
      </c>
      <c r="QU54" t="s">
        <v>167</v>
      </c>
      <c r="QV54" t="s">
        <v>167</v>
      </c>
      <c r="QW54" t="s">
        <v>167</v>
      </c>
      <c r="QX54" t="s">
        <v>167</v>
      </c>
      <c r="QY54">
        <v>0.1067</v>
      </c>
      <c r="QZ54" t="s">
        <v>167</v>
      </c>
      <c r="RA54" t="s">
        <v>167</v>
      </c>
      <c r="RB54" t="s">
        <v>167</v>
      </c>
      <c r="RC54" t="s">
        <v>167</v>
      </c>
      <c r="RD54" t="s">
        <v>167</v>
      </c>
      <c r="RE54" t="s">
        <v>167</v>
      </c>
      <c r="RF54" t="s">
        <v>167</v>
      </c>
      <c r="RG54" t="s">
        <v>167</v>
      </c>
      <c r="RH54" t="s">
        <v>167</v>
      </c>
      <c r="RI54" t="s">
        <v>167</v>
      </c>
      <c r="RJ54" t="s">
        <v>167</v>
      </c>
      <c r="RK54" t="s">
        <v>167</v>
      </c>
      <c r="RL54">
        <v>0</v>
      </c>
      <c r="RM54" t="s">
        <v>167</v>
      </c>
      <c r="RN54" t="s">
        <v>167</v>
      </c>
      <c r="RO54" t="s">
        <v>167</v>
      </c>
      <c r="RP54" t="s">
        <v>167</v>
      </c>
      <c r="RQ54" t="s">
        <v>167</v>
      </c>
      <c r="RR54" t="s">
        <v>167</v>
      </c>
      <c r="RS54" t="s">
        <v>167</v>
      </c>
      <c r="RT54" t="s">
        <v>167</v>
      </c>
      <c r="RU54" t="s">
        <v>167</v>
      </c>
      <c r="RV54" t="s">
        <v>167</v>
      </c>
      <c r="RW54" t="s">
        <v>167</v>
      </c>
      <c r="RX54" t="s">
        <v>167</v>
      </c>
      <c r="RY54" t="s">
        <v>167</v>
      </c>
      <c r="RZ54" t="s">
        <v>167</v>
      </c>
      <c r="SA54" t="s">
        <v>167</v>
      </c>
      <c r="SB54" t="s">
        <v>167</v>
      </c>
      <c r="SC54" t="s">
        <v>167</v>
      </c>
      <c r="SD54" t="s">
        <v>167</v>
      </c>
      <c r="SE54" t="s">
        <v>167</v>
      </c>
      <c r="SF54" t="s">
        <v>167</v>
      </c>
      <c r="SG54" t="s">
        <v>167</v>
      </c>
      <c r="SH54" t="s">
        <v>167</v>
      </c>
      <c r="SI54" t="s">
        <v>167</v>
      </c>
      <c r="SJ54" t="s">
        <v>167</v>
      </c>
      <c r="SK54" t="s">
        <v>167</v>
      </c>
      <c r="SL54" t="s">
        <v>167</v>
      </c>
      <c r="SM54" t="s">
        <v>167</v>
      </c>
      <c r="SN54" t="s">
        <v>167</v>
      </c>
      <c r="SO54" t="s">
        <v>167</v>
      </c>
      <c r="SP54" t="s">
        <v>167</v>
      </c>
      <c r="SQ54" t="s">
        <v>167</v>
      </c>
      <c r="SR54" t="s">
        <v>167</v>
      </c>
      <c r="SS54" t="s">
        <v>167</v>
      </c>
      <c r="ST54" t="s">
        <v>167</v>
      </c>
      <c r="SU54" t="s">
        <v>167</v>
      </c>
      <c r="SV54">
        <v>1.6169999999999999E-3</v>
      </c>
      <c r="SW54" t="s">
        <v>167</v>
      </c>
      <c r="SX54" t="s">
        <v>167</v>
      </c>
      <c r="SY54" t="s">
        <v>167</v>
      </c>
      <c r="SZ54" t="s">
        <v>167</v>
      </c>
      <c r="TA54" t="s">
        <v>167</v>
      </c>
      <c r="TB54" t="s">
        <v>167</v>
      </c>
      <c r="TC54" t="s">
        <v>167</v>
      </c>
      <c r="TD54" t="s">
        <v>167</v>
      </c>
      <c r="TE54" t="s">
        <v>167</v>
      </c>
      <c r="TF54" t="s">
        <v>167</v>
      </c>
      <c r="TG54" t="s">
        <v>167</v>
      </c>
      <c r="TH54" t="s">
        <v>167</v>
      </c>
      <c r="TI54" t="s">
        <v>167</v>
      </c>
      <c r="TJ54" t="s">
        <v>167</v>
      </c>
      <c r="TK54" t="s">
        <v>167</v>
      </c>
      <c r="TL54" t="s">
        <v>167</v>
      </c>
      <c r="TM54" t="s">
        <v>167</v>
      </c>
      <c r="TN54" t="s">
        <v>167</v>
      </c>
      <c r="TO54" t="s">
        <v>167</v>
      </c>
      <c r="TP54" t="s">
        <v>167</v>
      </c>
      <c r="TQ54" t="s">
        <v>167</v>
      </c>
      <c r="TR54" t="s">
        <v>167</v>
      </c>
      <c r="TS54" t="s">
        <v>167</v>
      </c>
      <c r="TT54" t="s">
        <v>167</v>
      </c>
      <c r="TU54" t="s">
        <v>167</v>
      </c>
      <c r="TV54" t="s">
        <v>167</v>
      </c>
      <c r="TW54" t="s">
        <v>167</v>
      </c>
      <c r="TX54">
        <v>0</v>
      </c>
      <c r="TY54" t="s">
        <v>167</v>
      </c>
      <c r="TZ54" t="s">
        <v>167</v>
      </c>
      <c r="UA54" t="s">
        <v>167</v>
      </c>
      <c r="UB54" t="s">
        <v>167</v>
      </c>
      <c r="UC54" t="s">
        <v>167</v>
      </c>
      <c r="UD54" t="s">
        <v>167</v>
      </c>
      <c r="UE54" t="s">
        <v>167</v>
      </c>
      <c r="UF54" t="s">
        <v>167</v>
      </c>
      <c r="UG54" t="s">
        <v>167</v>
      </c>
      <c r="UH54" t="s">
        <v>167</v>
      </c>
      <c r="UI54" t="s">
        <v>167</v>
      </c>
      <c r="UJ54" t="s">
        <v>167</v>
      </c>
      <c r="UK54" t="s">
        <v>167</v>
      </c>
      <c r="UL54" t="s">
        <v>167</v>
      </c>
      <c r="UM54" t="s">
        <v>167</v>
      </c>
      <c r="UN54" t="s">
        <v>167</v>
      </c>
      <c r="UO54" t="s">
        <v>167</v>
      </c>
      <c r="UP54" t="s">
        <v>167</v>
      </c>
      <c r="UQ54" t="s">
        <v>167</v>
      </c>
      <c r="UR54" t="s">
        <v>167</v>
      </c>
      <c r="US54" t="s">
        <v>167</v>
      </c>
      <c r="UT54" t="s">
        <v>167</v>
      </c>
      <c r="UU54" t="s">
        <v>167</v>
      </c>
      <c r="UV54">
        <v>0</v>
      </c>
      <c r="UW54" t="s">
        <v>167</v>
      </c>
      <c r="UX54" t="s">
        <v>167</v>
      </c>
      <c r="UY54" t="s">
        <v>167</v>
      </c>
      <c r="UZ54" t="s">
        <v>167</v>
      </c>
      <c r="VA54" t="s">
        <v>167</v>
      </c>
      <c r="VB54" t="s">
        <v>167</v>
      </c>
      <c r="VC54" t="s">
        <v>167</v>
      </c>
      <c r="VD54" t="s">
        <v>167</v>
      </c>
      <c r="VE54" t="s">
        <v>167</v>
      </c>
      <c r="VF54" t="s">
        <v>167</v>
      </c>
      <c r="VG54" t="s">
        <v>167</v>
      </c>
      <c r="VH54" t="s">
        <v>167</v>
      </c>
      <c r="VI54" t="s">
        <v>167</v>
      </c>
      <c r="VJ54" t="s">
        <v>167</v>
      </c>
      <c r="VK54" t="s">
        <v>167</v>
      </c>
      <c r="VL54" t="s">
        <v>167</v>
      </c>
      <c r="VM54" t="s">
        <v>167</v>
      </c>
      <c r="VN54" t="s">
        <v>167</v>
      </c>
      <c r="VO54" t="s">
        <v>167</v>
      </c>
      <c r="VP54" t="s">
        <v>167</v>
      </c>
      <c r="VQ54" t="s">
        <v>167</v>
      </c>
      <c r="VR54" t="s">
        <v>167</v>
      </c>
      <c r="VS54">
        <v>0</v>
      </c>
      <c r="VT54" t="s">
        <v>167</v>
      </c>
      <c r="VU54" t="s">
        <v>167</v>
      </c>
      <c r="VV54" t="s">
        <v>167</v>
      </c>
      <c r="VW54" t="s">
        <v>167</v>
      </c>
      <c r="VX54" t="s">
        <v>167</v>
      </c>
      <c r="VY54" t="s">
        <v>167</v>
      </c>
      <c r="VZ54" t="s">
        <v>167</v>
      </c>
      <c r="WA54" t="s">
        <v>167</v>
      </c>
      <c r="WB54" t="s">
        <v>167</v>
      </c>
      <c r="WC54" t="s">
        <v>167</v>
      </c>
      <c r="WD54" t="s">
        <v>167</v>
      </c>
      <c r="WE54">
        <v>0</v>
      </c>
      <c r="WF54" t="s">
        <v>167</v>
      </c>
      <c r="WG54" t="s">
        <v>167</v>
      </c>
      <c r="WH54" t="s">
        <v>167</v>
      </c>
      <c r="WI54" t="s">
        <v>167</v>
      </c>
      <c r="WJ54" t="s">
        <v>167</v>
      </c>
      <c r="WK54" t="s">
        <v>167</v>
      </c>
      <c r="WL54" t="s">
        <v>167</v>
      </c>
      <c r="WM54" t="s">
        <v>167</v>
      </c>
      <c r="WN54" t="s">
        <v>167</v>
      </c>
      <c r="WO54" t="s">
        <v>167</v>
      </c>
      <c r="WP54" t="s">
        <v>167</v>
      </c>
      <c r="WQ54" t="s">
        <v>167</v>
      </c>
      <c r="WR54" t="s">
        <v>167</v>
      </c>
      <c r="WS54" t="s">
        <v>167</v>
      </c>
      <c r="WT54" t="s">
        <v>167</v>
      </c>
      <c r="WU54" t="s">
        <v>167</v>
      </c>
      <c r="WV54" t="s">
        <v>167</v>
      </c>
      <c r="WW54" t="s">
        <v>167</v>
      </c>
      <c r="WX54" t="s">
        <v>167</v>
      </c>
      <c r="WY54" t="s">
        <v>167</v>
      </c>
      <c r="WZ54" t="s">
        <v>167</v>
      </c>
      <c r="XA54" t="s">
        <v>167</v>
      </c>
      <c r="XB54" t="s">
        <v>167</v>
      </c>
      <c r="XC54" t="s">
        <v>167</v>
      </c>
      <c r="XD54" t="s">
        <v>167</v>
      </c>
      <c r="XE54" t="s">
        <v>167</v>
      </c>
      <c r="XF54" t="s">
        <v>167</v>
      </c>
      <c r="XG54" t="s">
        <v>167</v>
      </c>
      <c r="XH54" t="s">
        <v>167</v>
      </c>
      <c r="XI54" t="s">
        <v>167</v>
      </c>
      <c r="XJ54" t="s">
        <v>167</v>
      </c>
      <c r="XK54" t="s">
        <v>167</v>
      </c>
      <c r="XL54" t="s">
        <v>167</v>
      </c>
      <c r="XM54" t="s">
        <v>167</v>
      </c>
      <c r="XN54" t="s">
        <v>167</v>
      </c>
      <c r="XO54" t="s">
        <v>167</v>
      </c>
      <c r="XP54" t="s">
        <v>167</v>
      </c>
      <c r="XQ54" t="s">
        <v>167</v>
      </c>
      <c r="XR54" t="s">
        <v>167</v>
      </c>
      <c r="XS54" t="s">
        <v>167</v>
      </c>
      <c r="XT54" t="s">
        <v>167</v>
      </c>
      <c r="XU54" t="s">
        <v>167</v>
      </c>
      <c r="XV54" t="s">
        <v>167</v>
      </c>
      <c r="XW54" t="s">
        <v>167</v>
      </c>
      <c r="XX54" t="s">
        <v>167</v>
      </c>
      <c r="XY54" t="s">
        <v>167</v>
      </c>
      <c r="XZ54" t="s">
        <v>167</v>
      </c>
      <c r="YA54" t="s">
        <v>167</v>
      </c>
      <c r="YB54" t="s">
        <v>167</v>
      </c>
      <c r="YC54" t="s">
        <v>167</v>
      </c>
      <c r="YD54" t="s">
        <v>167</v>
      </c>
      <c r="YE54" t="s">
        <v>167</v>
      </c>
      <c r="YF54" t="s">
        <v>167</v>
      </c>
      <c r="YG54" t="s">
        <v>167</v>
      </c>
      <c r="YH54" t="s">
        <v>167</v>
      </c>
      <c r="YI54" t="s">
        <v>167</v>
      </c>
      <c r="YJ54" t="s">
        <v>167</v>
      </c>
      <c r="YK54" t="s">
        <v>167</v>
      </c>
      <c r="YL54" t="s">
        <v>167</v>
      </c>
      <c r="YM54" t="s">
        <v>167</v>
      </c>
      <c r="YN54" t="s">
        <v>167</v>
      </c>
      <c r="YO54" t="s">
        <v>167</v>
      </c>
      <c r="YP54" t="s">
        <v>167</v>
      </c>
      <c r="YQ54" t="s">
        <v>167</v>
      </c>
      <c r="YR54" t="s">
        <v>167</v>
      </c>
      <c r="YS54" t="s">
        <v>167</v>
      </c>
      <c r="YT54" t="s">
        <v>167</v>
      </c>
      <c r="YU54" t="s">
        <v>167</v>
      </c>
      <c r="YV54" t="s">
        <v>167</v>
      </c>
      <c r="YW54" t="s">
        <v>167</v>
      </c>
      <c r="YX54" t="s">
        <v>167</v>
      </c>
      <c r="YY54" t="s">
        <v>167</v>
      </c>
      <c r="YZ54" t="s">
        <v>167</v>
      </c>
      <c r="ZA54" t="s">
        <v>167</v>
      </c>
      <c r="ZB54" t="s">
        <v>167</v>
      </c>
      <c r="ZC54" t="s">
        <v>167</v>
      </c>
      <c r="ZD54" t="s">
        <v>167</v>
      </c>
      <c r="ZE54" t="s">
        <v>167</v>
      </c>
      <c r="ZF54" t="s">
        <v>167</v>
      </c>
      <c r="ZG54" t="s">
        <v>167</v>
      </c>
      <c r="ZH54" t="s">
        <v>167</v>
      </c>
      <c r="ZI54" t="s">
        <v>167</v>
      </c>
      <c r="ZJ54" t="s">
        <v>167</v>
      </c>
      <c r="ZK54" t="s">
        <v>167</v>
      </c>
      <c r="ZL54" t="s">
        <v>167</v>
      </c>
      <c r="ZM54" t="s">
        <v>167</v>
      </c>
      <c r="ZN54" t="s">
        <v>167</v>
      </c>
      <c r="ZO54" t="s">
        <v>167</v>
      </c>
      <c r="ZP54" t="s">
        <v>167</v>
      </c>
      <c r="ZQ54" t="s">
        <v>167</v>
      </c>
      <c r="ZR54" t="s">
        <v>167</v>
      </c>
      <c r="ZS54" t="s">
        <v>167</v>
      </c>
      <c r="ZT54" t="s">
        <v>167</v>
      </c>
      <c r="ZU54" t="s">
        <v>167</v>
      </c>
      <c r="ZV54" t="s">
        <v>167</v>
      </c>
      <c r="ZW54" t="s">
        <v>167</v>
      </c>
      <c r="ZX54" t="s">
        <v>167</v>
      </c>
      <c r="ZY54" t="s">
        <v>167</v>
      </c>
      <c r="ZZ54" t="s">
        <v>167</v>
      </c>
      <c r="AAA54" t="s">
        <v>167</v>
      </c>
      <c r="AAB54" t="s">
        <v>167</v>
      </c>
      <c r="AAC54" t="s">
        <v>167</v>
      </c>
      <c r="AAD54" t="s">
        <v>167</v>
      </c>
      <c r="AAE54" t="s">
        <v>167</v>
      </c>
      <c r="AAF54" t="s">
        <v>167</v>
      </c>
      <c r="AAG54" t="s">
        <v>167</v>
      </c>
      <c r="AAH54" t="s">
        <v>167</v>
      </c>
      <c r="AAI54">
        <v>0</v>
      </c>
      <c r="AAJ54" t="s">
        <v>167</v>
      </c>
      <c r="AAK54" t="s">
        <v>167</v>
      </c>
      <c r="AAL54" t="s">
        <v>167</v>
      </c>
      <c r="AAM54" t="s">
        <v>167</v>
      </c>
      <c r="AAN54" t="s">
        <v>167</v>
      </c>
      <c r="AAO54" t="s">
        <v>167</v>
      </c>
      <c r="AAP54" t="s">
        <v>167</v>
      </c>
      <c r="AAQ54" t="s">
        <v>167</v>
      </c>
      <c r="AAR54" t="s">
        <v>167</v>
      </c>
      <c r="AAS54">
        <v>0.56403099999999995</v>
      </c>
      <c r="AAT54" t="s">
        <v>167</v>
      </c>
      <c r="AAU54" t="s">
        <v>167</v>
      </c>
      <c r="AAV54" t="s">
        <v>167</v>
      </c>
      <c r="AAW54" t="s">
        <v>167</v>
      </c>
      <c r="AAX54" t="s">
        <v>167</v>
      </c>
      <c r="AAY54" t="s">
        <v>167</v>
      </c>
      <c r="AAZ54" t="s">
        <v>167</v>
      </c>
      <c r="ABA54" t="s">
        <v>167</v>
      </c>
      <c r="ABB54" t="s">
        <v>167</v>
      </c>
      <c r="ABC54" t="s">
        <v>167</v>
      </c>
      <c r="ABD54" t="s">
        <v>167</v>
      </c>
      <c r="ABE54" t="s">
        <v>167</v>
      </c>
      <c r="ABF54" t="s">
        <v>167</v>
      </c>
      <c r="ABG54" t="s">
        <v>167</v>
      </c>
      <c r="ABH54" t="s">
        <v>167</v>
      </c>
      <c r="ABI54" t="s">
        <v>167</v>
      </c>
      <c r="ABJ54" t="s">
        <v>167</v>
      </c>
      <c r="ABK54" t="s">
        <v>167</v>
      </c>
      <c r="ABL54" t="s">
        <v>167</v>
      </c>
      <c r="ABM54" t="s">
        <v>167</v>
      </c>
      <c r="ABN54" t="s">
        <v>167</v>
      </c>
      <c r="ABO54" t="s">
        <v>167</v>
      </c>
      <c r="ABP54" t="s">
        <v>167</v>
      </c>
      <c r="ABQ54" t="s">
        <v>167</v>
      </c>
      <c r="ABR54" t="s">
        <v>167</v>
      </c>
      <c r="ABS54" t="s">
        <v>167</v>
      </c>
      <c r="ABT54" t="s">
        <v>167</v>
      </c>
      <c r="ABU54" t="s">
        <v>167</v>
      </c>
      <c r="ABV54" t="s">
        <v>167</v>
      </c>
      <c r="ABW54" t="s">
        <v>167</v>
      </c>
      <c r="ABX54" t="s">
        <v>167</v>
      </c>
      <c r="ABY54" t="s">
        <v>167</v>
      </c>
      <c r="ABZ54" t="s">
        <v>167</v>
      </c>
      <c r="ACA54" t="s">
        <v>167</v>
      </c>
      <c r="ACB54" t="s">
        <v>167</v>
      </c>
      <c r="ACC54" t="s">
        <v>167</v>
      </c>
      <c r="ACD54" t="s">
        <v>167</v>
      </c>
      <c r="ACE54" t="s">
        <v>167</v>
      </c>
      <c r="ACF54" t="s">
        <v>167</v>
      </c>
      <c r="ACG54" t="s">
        <v>167</v>
      </c>
      <c r="ACH54" t="s">
        <v>167</v>
      </c>
      <c r="ACI54" t="s">
        <v>167</v>
      </c>
      <c r="ACJ54" t="s">
        <v>167</v>
      </c>
      <c r="ACK54" t="s">
        <v>167</v>
      </c>
      <c r="ACL54" t="s">
        <v>167</v>
      </c>
      <c r="ACM54" t="s">
        <v>167</v>
      </c>
      <c r="ACN54" t="s">
        <v>167</v>
      </c>
      <c r="ACO54" t="s">
        <v>167</v>
      </c>
      <c r="ACP54" t="s">
        <v>167</v>
      </c>
      <c r="ACQ54" t="s">
        <v>167</v>
      </c>
      <c r="ACR54" t="s">
        <v>167</v>
      </c>
      <c r="ACS54" t="s">
        <v>167</v>
      </c>
      <c r="ACT54" t="s">
        <v>167</v>
      </c>
      <c r="ACU54" t="s">
        <v>167</v>
      </c>
      <c r="ACV54" t="s">
        <v>167</v>
      </c>
      <c r="ACW54" t="s">
        <v>167</v>
      </c>
      <c r="ACX54" t="s">
        <v>167</v>
      </c>
      <c r="ACY54" t="s">
        <v>167</v>
      </c>
      <c r="ACZ54" t="s">
        <v>167</v>
      </c>
      <c r="ADA54" t="s">
        <v>167</v>
      </c>
      <c r="ADB54" t="s">
        <v>167</v>
      </c>
      <c r="ADC54" t="s">
        <v>167</v>
      </c>
      <c r="ADD54" t="s">
        <v>167</v>
      </c>
      <c r="ADE54">
        <v>0.17574300000000001</v>
      </c>
      <c r="ADF54" t="s">
        <v>167</v>
      </c>
      <c r="ADG54" t="s">
        <v>167</v>
      </c>
      <c r="ADH54">
        <v>0</v>
      </c>
      <c r="ADI54" t="s">
        <v>167</v>
      </c>
      <c r="ADJ54" t="s">
        <v>167</v>
      </c>
      <c r="ADK54" t="s">
        <v>167</v>
      </c>
      <c r="ADL54" t="s">
        <v>167</v>
      </c>
      <c r="ADM54" t="s">
        <v>167</v>
      </c>
      <c r="ADN54" t="s">
        <v>167</v>
      </c>
      <c r="ADO54" t="s">
        <v>167</v>
      </c>
      <c r="ADP54" t="s">
        <v>167</v>
      </c>
      <c r="ADQ54" t="s">
        <v>167</v>
      </c>
      <c r="ADR54" t="s">
        <v>167</v>
      </c>
      <c r="ADS54" t="s">
        <v>167</v>
      </c>
      <c r="ADT54" t="s">
        <v>167</v>
      </c>
      <c r="ADU54" t="s">
        <v>167</v>
      </c>
      <c r="ADV54" t="s">
        <v>167</v>
      </c>
      <c r="ADW54" t="s">
        <v>167</v>
      </c>
      <c r="ADX54" t="s">
        <v>167</v>
      </c>
      <c r="ADY54" t="s">
        <v>167</v>
      </c>
      <c r="ADZ54" t="s">
        <v>167</v>
      </c>
      <c r="AEA54" t="s">
        <v>167</v>
      </c>
      <c r="AEB54" t="s">
        <v>167</v>
      </c>
      <c r="AEC54" t="s">
        <v>167</v>
      </c>
      <c r="AED54" t="s">
        <v>167</v>
      </c>
      <c r="AEE54" t="s">
        <v>167</v>
      </c>
      <c r="AEF54" t="s">
        <v>167</v>
      </c>
      <c r="AEG54" t="s">
        <v>167</v>
      </c>
      <c r="AEH54" t="s">
        <v>167</v>
      </c>
      <c r="AEI54" t="s">
        <v>167</v>
      </c>
      <c r="AEJ54" t="s">
        <v>167</v>
      </c>
      <c r="AEK54" t="s">
        <v>167</v>
      </c>
      <c r="AEL54" t="s">
        <v>167</v>
      </c>
      <c r="AEM54" t="s">
        <v>167</v>
      </c>
      <c r="AEN54" t="s">
        <v>167</v>
      </c>
      <c r="AEO54" t="s">
        <v>167</v>
      </c>
      <c r="AEP54" t="s">
        <v>167</v>
      </c>
      <c r="AEQ54" t="s">
        <v>167</v>
      </c>
      <c r="AER54" t="s">
        <v>167</v>
      </c>
      <c r="AES54" t="s">
        <v>167</v>
      </c>
      <c r="AET54" t="s">
        <v>167</v>
      </c>
      <c r="AEU54" t="s">
        <v>167</v>
      </c>
      <c r="AEV54" t="s">
        <v>167</v>
      </c>
      <c r="AEW54" t="s">
        <v>167</v>
      </c>
      <c r="AEX54" t="s">
        <v>167</v>
      </c>
      <c r="AEY54" t="s">
        <v>167</v>
      </c>
      <c r="AEZ54" t="s">
        <v>167</v>
      </c>
      <c r="AFA54" t="s">
        <v>167</v>
      </c>
      <c r="AFB54" t="s">
        <v>167</v>
      </c>
      <c r="AFC54" t="s">
        <v>167</v>
      </c>
      <c r="AFD54" t="s">
        <v>167</v>
      </c>
      <c r="AFE54" t="s">
        <v>167</v>
      </c>
      <c r="AFF54" t="s">
        <v>167</v>
      </c>
      <c r="AFG54" t="s">
        <v>167</v>
      </c>
      <c r="AFH54" t="s">
        <v>167</v>
      </c>
      <c r="AFI54" t="s">
        <v>167</v>
      </c>
      <c r="AFJ54" t="s">
        <v>167</v>
      </c>
      <c r="AFK54" t="s">
        <v>167</v>
      </c>
      <c r="AFL54" t="s">
        <v>167</v>
      </c>
      <c r="AFM54" t="s">
        <v>167</v>
      </c>
      <c r="AFN54" t="s">
        <v>167</v>
      </c>
      <c r="AFO54" t="s">
        <v>167</v>
      </c>
      <c r="AFP54" t="s">
        <v>167</v>
      </c>
      <c r="AFQ54" t="s">
        <v>167</v>
      </c>
      <c r="AFR54" t="s">
        <v>167</v>
      </c>
      <c r="AFS54" t="s">
        <v>167</v>
      </c>
      <c r="AFT54" t="s">
        <v>167</v>
      </c>
      <c r="AFU54" t="s">
        <v>167</v>
      </c>
      <c r="AFV54" t="s">
        <v>167</v>
      </c>
      <c r="AFW54" t="s">
        <v>167</v>
      </c>
      <c r="AFX54" t="s">
        <v>167</v>
      </c>
      <c r="AFY54" t="s">
        <v>167</v>
      </c>
      <c r="AFZ54" t="s">
        <v>167</v>
      </c>
      <c r="AGA54" t="s">
        <v>167</v>
      </c>
      <c r="AGB54" t="s">
        <v>167</v>
      </c>
      <c r="AGC54" t="s">
        <v>167</v>
      </c>
      <c r="AGD54" t="s">
        <v>167</v>
      </c>
      <c r="AGE54" t="s">
        <v>167</v>
      </c>
      <c r="AGF54" t="s">
        <v>167</v>
      </c>
      <c r="AGG54" t="s">
        <v>167</v>
      </c>
      <c r="AGH54" t="s">
        <v>167</v>
      </c>
      <c r="AGI54" t="s">
        <v>167</v>
      </c>
      <c r="AGJ54" t="s">
        <v>167</v>
      </c>
      <c r="AGK54" t="s">
        <v>167</v>
      </c>
      <c r="AGL54" t="s">
        <v>167</v>
      </c>
      <c r="AGM54" t="s">
        <v>167</v>
      </c>
      <c r="AGN54" t="s">
        <v>167</v>
      </c>
      <c r="AGO54" t="s">
        <v>167</v>
      </c>
      <c r="AGP54" t="s">
        <v>167</v>
      </c>
      <c r="AGQ54" t="s">
        <v>167</v>
      </c>
      <c r="AGR54" t="s">
        <v>167</v>
      </c>
      <c r="AGS54" t="s">
        <v>167</v>
      </c>
      <c r="AGT54" t="s">
        <v>167</v>
      </c>
      <c r="AGU54" t="s">
        <v>167</v>
      </c>
      <c r="AGV54" t="s">
        <v>167</v>
      </c>
      <c r="AGW54" t="s">
        <v>167</v>
      </c>
      <c r="AGX54" t="s">
        <v>167</v>
      </c>
      <c r="AGY54" t="s">
        <v>167</v>
      </c>
      <c r="AGZ54" t="s">
        <v>167</v>
      </c>
      <c r="AHA54" t="s">
        <v>167</v>
      </c>
      <c r="AHB54" t="s">
        <v>167</v>
      </c>
      <c r="AHC54" t="s">
        <v>167</v>
      </c>
      <c r="AHD54" t="s">
        <v>167</v>
      </c>
      <c r="AHE54" t="s">
        <v>167</v>
      </c>
      <c r="AHF54" t="s">
        <v>167</v>
      </c>
      <c r="AHG54" t="s">
        <v>167</v>
      </c>
      <c r="AHH54" t="s">
        <v>167</v>
      </c>
      <c r="AHI54" t="s">
        <v>167</v>
      </c>
      <c r="AHJ54" t="s">
        <v>167</v>
      </c>
      <c r="AHK54" t="s">
        <v>167</v>
      </c>
      <c r="AHL54" t="s">
        <v>167</v>
      </c>
      <c r="AHM54" t="s">
        <v>167</v>
      </c>
      <c r="AHN54" t="s">
        <v>167</v>
      </c>
      <c r="AHO54" t="s">
        <v>167</v>
      </c>
      <c r="AHP54" t="s">
        <v>167</v>
      </c>
      <c r="AHQ54" t="s">
        <v>167</v>
      </c>
      <c r="AHR54" t="s">
        <v>167</v>
      </c>
      <c r="AHS54" t="s">
        <v>167</v>
      </c>
      <c r="AHT54" t="s">
        <v>167</v>
      </c>
      <c r="AHU54" t="s">
        <v>167</v>
      </c>
      <c r="AHV54" t="s">
        <v>167</v>
      </c>
      <c r="AHW54" t="s">
        <v>167</v>
      </c>
      <c r="AHX54" t="s">
        <v>167</v>
      </c>
      <c r="AHY54" t="s">
        <v>167</v>
      </c>
      <c r="AHZ54" t="s">
        <v>167</v>
      </c>
      <c r="AIA54" t="s">
        <v>167</v>
      </c>
      <c r="AIB54" t="s">
        <v>167</v>
      </c>
      <c r="AIC54" t="s">
        <v>167</v>
      </c>
      <c r="AID54" t="s">
        <v>167</v>
      </c>
      <c r="AIE54" t="s">
        <v>167</v>
      </c>
      <c r="AIF54" t="s">
        <v>167</v>
      </c>
      <c r="AIG54" t="s">
        <v>167</v>
      </c>
      <c r="AIH54" t="s">
        <v>167</v>
      </c>
      <c r="AII54" t="s">
        <v>167</v>
      </c>
      <c r="AIJ54" t="s">
        <v>167</v>
      </c>
      <c r="AIK54" t="s">
        <v>167</v>
      </c>
      <c r="AIL54" t="s">
        <v>167</v>
      </c>
      <c r="AIM54" t="s">
        <v>167</v>
      </c>
      <c r="AIN54" t="s">
        <v>167</v>
      </c>
      <c r="AIO54" t="s">
        <v>167</v>
      </c>
      <c r="AIP54" t="s">
        <v>167</v>
      </c>
      <c r="AIQ54" t="s">
        <v>167</v>
      </c>
      <c r="AIR54" t="s">
        <v>167</v>
      </c>
      <c r="AIS54" t="s">
        <v>167</v>
      </c>
      <c r="AIT54" t="s">
        <v>167</v>
      </c>
      <c r="AIU54" t="s">
        <v>167</v>
      </c>
      <c r="AIV54" t="s">
        <v>167</v>
      </c>
      <c r="AIW54" t="s">
        <v>167</v>
      </c>
      <c r="AIX54" t="s">
        <v>167</v>
      </c>
      <c r="AIY54" t="s">
        <v>167</v>
      </c>
      <c r="AIZ54" t="s">
        <v>167</v>
      </c>
      <c r="AJA54" t="s">
        <v>167</v>
      </c>
      <c r="AJB54" t="s">
        <v>167</v>
      </c>
      <c r="AJC54" t="s">
        <v>167</v>
      </c>
      <c r="AJD54" t="s">
        <v>167</v>
      </c>
      <c r="AJE54" t="s">
        <v>167</v>
      </c>
      <c r="AJF54" t="s">
        <v>167</v>
      </c>
      <c r="AJG54" t="s">
        <v>167</v>
      </c>
      <c r="AJH54" t="s">
        <v>167</v>
      </c>
      <c r="AJI54" t="s">
        <v>167</v>
      </c>
      <c r="AJJ54" t="s">
        <v>167</v>
      </c>
      <c r="AJK54" t="s">
        <v>167</v>
      </c>
      <c r="AJL54" t="s">
        <v>167</v>
      </c>
      <c r="AJM54" t="s">
        <v>167</v>
      </c>
      <c r="AJN54" t="s">
        <v>167</v>
      </c>
      <c r="AJO54" t="s">
        <v>167</v>
      </c>
      <c r="AJP54" t="s">
        <v>167</v>
      </c>
      <c r="AJQ54" t="s">
        <v>167</v>
      </c>
      <c r="AJR54" t="s">
        <v>167</v>
      </c>
      <c r="AJS54" t="s">
        <v>167</v>
      </c>
      <c r="AJT54" t="s">
        <v>167</v>
      </c>
      <c r="AJU54" t="s">
        <v>167</v>
      </c>
      <c r="AJV54" t="s">
        <v>167</v>
      </c>
      <c r="AJW54" t="s">
        <v>167</v>
      </c>
      <c r="AJX54" t="s">
        <v>167</v>
      </c>
      <c r="AJY54" t="s">
        <v>167</v>
      </c>
      <c r="AJZ54" t="s">
        <v>167</v>
      </c>
      <c r="AKA54" t="s">
        <v>167</v>
      </c>
      <c r="AKB54" t="s">
        <v>167</v>
      </c>
      <c r="AKC54" t="s">
        <v>167</v>
      </c>
      <c r="AKD54" t="s">
        <v>167</v>
      </c>
      <c r="AKE54" t="s">
        <v>167</v>
      </c>
      <c r="AKF54" t="s">
        <v>167</v>
      </c>
      <c r="AKG54" t="s">
        <v>167</v>
      </c>
      <c r="AKH54" t="s">
        <v>167</v>
      </c>
      <c r="AKI54" t="s">
        <v>167</v>
      </c>
      <c r="AKJ54" t="s">
        <v>167</v>
      </c>
      <c r="AKK54" t="s">
        <v>167</v>
      </c>
      <c r="AKL54" t="s">
        <v>167</v>
      </c>
      <c r="AKM54" t="s">
        <v>167</v>
      </c>
      <c r="AKN54" t="s">
        <v>167</v>
      </c>
      <c r="AKO54" t="s">
        <v>167</v>
      </c>
      <c r="AKP54" t="s">
        <v>167</v>
      </c>
      <c r="AKQ54" t="s">
        <v>167</v>
      </c>
      <c r="AKR54" t="s">
        <v>167</v>
      </c>
      <c r="AKS54" t="s">
        <v>167</v>
      </c>
      <c r="AKT54" t="s">
        <v>167</v>
      </c>
      <c r="AKU54" t="s">
        <v>167</v>
      </c>
      <c r="AKV54" t="s">
        <v>167</v>
      </c>
      <c r="AKW54" t="s">
        <v>167</v>
      </c>
      <c r="AKX54" t="s">
        <v>167</v>
      </c>
      <c r="AKY54" t="s">
        <v>167</v>
      </c>
      <c r="AKZ54" t="s">
        <v>167</v>
      </c>
      <c r="ALA54" t="s">
        <v>167</v>
      </c>
      <c r="ALB54" t="s">
        <v>167</v>
      </c>
      <c r="ALC54" t="s">
        <v>167</v>
      </c>
      <c r="ALD54" t="s">
        <v>167</v>
      </c>
      <c r="ALE54" t="s">
        <v>167</v>
      </c>
      <c r="ALF54" t="s">
        <v>167</v>
      </c>
      <c r="ALG54" t="s">
        <v>167</v>
      </c>
      <c r="ALH54" t="s">
        <v>167</v>
      </c>
      <c r="ALI54" t="s">
        <v>167</v>
      </c>
      <c r="ALJ54" t="s">
        <v>167</v>
      </c>
      <c r="ALK54" t="s">
        <v>167</v>
      </c>
      <c r="ALL54" t="s">
        <v>167</v>
      </c>
      <c r="ALM54" t="s">
        <v>167</v>
      </c>
      <c r="ALN54" t="s">
        <v>167</v>
      </c>
      <c r="ALO54" t="s">
        <v>167</v>
      </c>
      <c r="ALP54">
        <v>-9.6554000000000002</v>
      </c>
      <c r="ALQ54">
        <v>-21.743600000000001</v>
      </c>
      <c r="ALR54">
        <v>-12.337300000000001</v>
      </c>
      <c r="ALS54">
        <v>-9.3350000000000009</v>
      </c>
      <c r="ALT54">
        <v>8.5852000000000004</v>
      </c>
      <c r="ALU54">
        <v>6.7064000000000004</v>
      </c>
      <c r="ALV54">
        <v>-5.2251000000000003</v>
      </c>
      <c r="ALW54">
        <v>13.7821</v>
      </c>
      <c r="ALX54">
        <v>-36.146799999999999</v>
      </c>
      <c r="ALY54">
        <v>-9.3589000000000002</v>
      </c>
      <c r="ALZ54">
        <v>1.4870000000000001</v>
      </c>
      <c r="AMA54">
        <v>-0.28100000000000003</v>
      </c>
      <c r="AMB54">
        <v>8.5839999999999996</v>
      </c>
      <c r="AMC54">
        <v>-23.3124</v>
      </c>
      <c r="AMD54">
        <v>20.1815</v>
      </c>
      <c r="AME54">
        <v>-7.9596</v>
      </c>
      <c r="AMF54">
        <v>11.8117</v>
      </c>
      <c r="AMG54">
        <v>3.6069</v>
      </c>
      <c r="AMH54">
        <v>-12.182700000000001</v>
      </c>
      <c r="AMI54">
        <v>-2.3826000000000001</v>
      </c>
      <c r="AMJ54">
        <v>-14.299799999999999</v>
      </c>
      <c r="AMK54">
        <v>-5.6978999999999997</v>
      </c>
      <c r="AML54">
        <v>-18.477599999999999</v>
      </c>
      <c r="AMM54">
        <v>-26.4772</v>
      </c>
      <c r="AMN54">
        <v>18.493300000000001</v>
      </c>
      <c r="AMO54">
        <v>44.218400000000003</v>
      </c>
      <c r="AMP54">
        <v>5.2112999999999996</v>
      </c>
      <c r="AMQ54">
        <v>-19.224599999999999</v>
      </c>
      <c r="AMR54">
        <v>19.331</v>
      </c>
      <c r="AMS54">
        <v>1.4870000000000001</v>
      </c>
      <c r="AMT54">
        <v>0.58989999999999998</v>
      </c>
      <c r="AMU54">
        <v>-0.58409999999999995</v>
      </c>
      <c r="AMV54">
        <v>11.7828</v>
      </c>
      <c r="AMW54">
        <v>6.5613999999999999</v>
      </c>
      <c r="AMX54">
        <v>-55.345700000000001</v>
      </c>
      <c r="AMY54" t="s">
        <v>167</v>
      </c>
      <c r="AMZ54" t="s">
        <v>167</v>
      </c>
      <c r="ANA54" t="s">
        <v>167</v>
      </c>
      <c r="ANB54" t="s">
        <v>167</v>
      </c>
      <c r="ANC54" t="s">
        <v>167</v>
      </c>
      <c r="AND54" t="s">
        <v>167</v>
      </c>
      <c r="ANE54" t="s">
        <v>167</v>
      </c>
      <c r="ANF54" t="s">
        <v>167</v>
      </c>
      <c r="ANG54" t="s">
        <v>167</v>
      </c>
      <c r="ANH54" t="s">
        <v>167</v>
      </c>
      <c r="ANI54" t="s">
        <v>167</v>
      </c>
      <c r="ANJ54" t="s">
        <v>167</v>
      </c>
      <c r="ANK54" t="s">
        <v>167</v>
      </c>
      <c r="ANL54" t="s">
        <v>167</v>
      </c>
      <c r="ANM54" t="s">
        <v>167</v>
      </c>
      <c r="ANN54" t="s">
        <v>167</v>
      </c>
      <c r="ANO54" t="s">
        <v>167</v>
      </c>
      <c r="ANP54" t="s">
        <v>167</v>
      </c>
      <c r="ANQ54" t="s">
        <v>167</v>
      </c>
      <c r="ANR54" t="s">
        <v>167</v>
      </c>
      <c r="ANS54" t="s">
        <v>167</v>
      </c>
      <c r="ANT54" t="s">
        <v>167</v>
      </c>
      <c r="ANU54" t="s">
        <v>167</v>
      </c>
      <c r="ANV54" t="s">
        <v>167</v>
      </c>
      <c r="ANW54" t="s">
        <v>167</v>
      </c>
      <c r="ANX54" t="s">
        <v>167</v>
      </c>
      <c r="ANY54" t="s">
        <v>167</v>
      </c>
      <c r="ANZ54" t="s">
        <v>167</v>
      </c>
      <c r="AOA54" t="s">
        <v>167</v>
      </c>
      <c r="AOB54" t="s">
        <v>167</v>
      </c>
      <c r="AOC54" t="s">
        <v>167</v>
      </c>
      <c r="AOD54" t="s">
        <v>167</v>
      </c>
      <c r="AOE54" t="s">
        <v>167</v>
      </c>
      <c r="AOF54" t="s">
        <v>167</v>
      </c>
      <c r="AOG54" t="s">
        <v>167</v>
      </c>
      <c r="AOH54" t="s">
        <v>167</v>
      </c>
      <c r="AOI54" t="s">
        <v>167</v>
      </c>
      <c r="AOJ54" t="s">
        <v>167</v>
      </c>
      <c r="AOK54" t="s">
        <v>167</v>
      </c>
      <c r="AOL54" t="s">
        <v>167</v>
      </c>
      <c r="AOM54" t="s">
        <v>167</v>
      </c>
      <c r="AON54" t="s">
        <v>167</v>
      </c>
      <c r="AOO54" t="s">
        <v>167</v>
      </c>
      <c r="AOP54" t="s">
        <v>167</v>
      </c>
      <c r="AOQ54" t="s">
        <v>167</v>
      </c>
      <c r="AOR54" t="s">
        <v>167</v>
      </c>
      <c r="AOS54">
        <v>8.6379000000000001</v>
      </c>
      <c r="AOT54">
        <v>21.1599</v>
      </c>
      <c r="AOU54">
        <v>-13.654199999999999</v>
      </c>
      <c r="AOV54">
        <v>34.531799999999997</v>
      </c>
      <c r="AOW54">
        <v>-2.2059000000000002</v>
      </c>
      <c r="AOX54">
        <v>-7.0593000000000004</v>
      </c>
      <c r="AOY54">
        <v>1.4870000000000001</v>
      </c>
      <c r="AOZ54" t="s">
        <v>167</v>
      </c>
      <c r="APA54">
        <v>5.1841999999999997</v>
      </c>
      <c r="APB54">
        <v>-8.9083000000000006</v>
      </c>
      <c r="APC54">
        <v>-15.9369</v>
      </c>
      <c r="APD54">
        <v>10.9033</v>
      </c>
      <c r="APE54">
        <v>-8.6616999999999997</v>
      </c>
      <c r="APF54">
        <v>-10.5749</v>
      </c>
      <c r="APG54">
        <v>-5.5896999999999997</v>
      </c>
      <c r="APH54">
        <v>-36.022799999999997</v>
      </c>
      <c r="API54">
        <v>-52.717100000000002</v>
      </c>
      <c r="APJ54">
        <v>-22.0152</v>
      </c>
      <c r="APK54">
        <v>28.5337</v>
      </c>
      <c r="APL54">
        <v>-8.6198999999999995</v>
      </c>
      <c r="APM54">
        <v>25.3003</v>
      </c>
      <c r="APN54" t="s">
        <v>167</v>
      </c>
      <c r="APO54">
        <v>28.744</v>
      </c>
      <c r="APP54" t="s">
        <v>167</v>
      </c>
      <c r="APQ54">
        <v>-0.14219999999999999</v>
      </c>
      <c r="APR54">
        <v>-27.5093</v>
      </c>
      <c r="APS54">
        <v>-4.6637000000000004</v>
      </c>
      <c r="APT54">
        <v>-4.4828000000000001</v>
      </c>
      <c r="APU54">
        <v>-5.3503999999999996</v>
      </c>
      <c r="APV54">
        <v>3.7970999999999999</v>
      </c>
      <c r="APW54">
        <v>2.1467000000000001</v>
      </c>
      <c r="APX54">
        <v>-4.3273000000000001</v>
      </c>
      <c r="APY54">
        <v>12.763400000000001</v>
      </c>
      <c r="APZ54">
        <v>1.2999999999999999E-2</v>
      </c>
      <c r="AQA54" t="s">
        <v>167</v>
      </c>
      <c r="AQB54">
        <v>-9.7347000000000001</v>
      </c>
      <c r="AQC54">
        <v>2.7559999999999998</v>
      </c>
      <c r="AQD54">
        <v>15.763500000000001</v>
      </c>
      <c r="AQE54" t="s">
        <v>167</v>
      </c>
      <c r="AQF54">
        <v>-29.816800000000001</v>
      </c>
      <c r="AQG54">
        <v>6.0826000000000002</v>
      </c>
      <c r="AQH54">
        <v>-23.5715</v>
      </c>
      <c r="AQI54">
        <v>-21.8306</v>
      </c>
      <c r="AQJ54">
        <v>37.732399999999998</v>
      </c>
      <c r="AQK54">
        <v>-14.7851</v>
      </c>
      <c r="AQL54">
        <v>7.5762999999999998</v>
      </c>
      <c r="AQM54">
        <v>12.4815</v>
      </c>
      <c r="AQN54" t="s">
        <v>167</v>
      </c>
      <c r="AQO54" t="s">
        <v>167</v>
      </c>
      <c r="AQP54" t="s">
        <v>167</v>
      </c>
      <c r="AQQ54" t="s">
        <v>167</v>
      </c>
      <c r="AQR54" t="s">
        <v>167</v>
      </c>
      <c r="AQS54" t="s">
        <v>167</v>
      </c>
      <c r="AQT54" t="s">
        <v>167</v>
      </c>
      <c r="AQU54" t="s">
        <v>167</v>
      </c>
      <c r="AQV54" t="s">
        <v>167</v>
      </c>
      <c r="AQW54" t="s">
        <v>167</v>
      </c>
      <c r="AQX54" t="s">
        <v>167</v>
      </c>
      <c r="AQY54">
        <v>-14.885999999999999</v>
      </c>
      <c r="AQZ54">
        <v>5.5815999999999999</v>
      </c>
      <c r="ARA54">
        <v>1.7349000000000001</v>
      </c>
      <c r="ARB54">
        <v>-15.2494</v>
      </c>
      <c r="ARC54">
        <v>-20.484400000000001</v>
      </c>
      <c r="ARD54">
        <v>39.074800000000003</v>
      </c>
      <c r="ARE54">
        <v>5.4612999999999996</v>
      </c>
      <c r="ARF54">
        <v>-7.8810000000000002</v>
      </c>
      <c r="ARG54">
        <v>-17.795500000000001</v>
      </c>
      <c r="ARH54">
        <v>-6.4988000000000001</v>
      </c>
      <c r="ARI54">
        <v>-10.6914</v>
      </c>
      <c r="ARJ54">
        <v>-13.068899999999999</v>
      </c>
      <c r="ARK54">
        <v>-3.0436000000000001</v>
      </c>
      <c r="ARL54">
        <v>-9.4004999999999992</v>
      </c>
      <c r="ARM54">
        <v>-1.9859</v>
      </c>
      <c r="ARN54">
        <v>-15.0823</v>
      </c>
      <c r="ARO54">
        <v>-3.2553999999999998</v>
      </c>
      <c r="ARP54">
        <v>1.4870000000000001</v>
      </c>
      <c r="ARQ54">
        <v>16.338799999999999</v>
      </c>
      <c r="ARR54">
        <v>-13.353</v>
      </c>
      <c r="ARS54">
        <v>-25.592400000000001</v>
      </c>
      <c r="ART54">
        <v>0.32050000000000001</v>
      </c>
      <c r="ARU54">
        <v>12.558400000000001</v>
      </c>
      <c r="ARV54">
        <v>3.2103999999999999</v>
      </c>
      <c r="ARW54">
        <v>-6.8864999999999998</v>
      </c>
      <c r="ARX54">
        <v>-7.8236999999999997</v>
      </c>
      <c r="ARY54">
        <v>11.6492</v>
      </c>
      <c r="ARZ54">
        <v>10.295999999999999</v>
      </c>
      <c r="ASA54">
        <v>1.4870000000000001</v>
      </c>
      <c r="ASB54">
        <v>-24.659600000000001</v>
      </c>
      <c r="ASC54">
        <v>18.974900000000002</v>
      </c>
      <c r="ASD54">
        <v>6.3798000000000004</v>
      </c>
      <c r="ASE54">
        <v>-21.383299999999998</v>
      </c>
      <c r="ASF54">
        <v>-19.067299999999999</v>
      </c>
      <c r="ASG54">
        <v>-18.085699999999999</v>
      </c>
      <c r="ASH54">
        <v>-21.292300000000001</v>
      </c>
      <c r="ASI54">
        <v>5.2304000000000004</v>
      </c>
      <c r="ASJ54">
        <v>-7.2835000000000001</v>
      </c>
      <c r="ASK54">
        <v>-8.4052000000000007</v>
      </c>
      <c r="ASL54">
        <v>-8.5364000000000004</v>
      </c>
      <c r="ASM54">
        <v>-6.3197000000000001</v>
      </c>
      <c r="ASN54">
        <v>7.2849000000000004</v>
      </c>
      <c r="ASO54">
        <v>-73.1661</v>
      </c>
      <c r="ASP54">
        <v>6.7004999999999999</v>
      </c>
      <c r="ASQ54">
        <v>3.3435000000000001</v>
      </c>
      <c r="ASR54">
        <v>5.1116000000000001</v>
      </c>
      <c r="ASS54">
        <v>-2.2717999999999998</v>
      </c>
      <c r="AST54">
        <v>-12.574400000000001</v>
      </c>
      <c r="ASU54">
        <v>-31.6065</v>
      </c>
      <c r="ASV54">
        <v>-6.9135</v>
      </c>
      <c r="ASW54">
        <v>-6.7735000000000003</v>
      </c>
      <c r="ASX54">
        <v>-22.3186</v>
      </c>
      <c r="ASY54">
        <v>7.5655000000000001</v>
      </c>
      <c r="ASZ54">
        <v>-7.3414000000000001</v>
      </c>
      <c r="ATA54">
        <v>-2.8982000000000001</v>
      </c>
      <c r="ATB54">
        <v>9.3155999999999999</v>
      </c>
      <c r="ATC54">
        <v>1.4870000000000001</v>
      </c>
      <c r="ATD54">
        <v>-8.7583000000000002</v>
      </c>
      <c r="ATE54">
        <v>-23.478400000000001</v>
      </c>
      <c r="ATF54">
        <v>-10.3597</v>
      </c>
      <c r="ATG54">
        <v>33.131900000000002</v>
      </c>
      <c r="ATH54">
        <v>1.4870000000000001</v>
      </c>
      <c r="ATI54" t="s">
        <v>167</v>
      </c>
      <c r="ATJ54" t="s">
        <v>167</v>
      </c>
      <c r="ATK54" t="s">
        <v>167</v>
      </c>
      <c r="ATL54">
        <v>-14.758900000000001</v>
      </c>
      <c r="ATM54" t="s">
        <v>167</v>
      </c>
      <c r="ATN54" t="s">
        <v>167</v>
      </c>
      <c r="ATO54">
        <v>-19.5868</v>
      </c>
      <c r="ATP54">
        <v>2.7258</v>
      </c>
      <c r="ATQ54">
        <v>-6.0616000000000003</v>
      </c>
      <c r="ATR54">
        <v>-2.1665000000000001</v>
      </c>
      <c r="ATS54">
        <v>-12.2981</v>
      </c>
      <c r="ATT54">
        <v>-1.8527</v>
      </c>
      <c r="ATU54">
        <v>-14.5801</v>
      </c>
      <c r="ATV54">
        <v>-0.37030000000000002</v>
      </c>
      <c r="ATW54">
        <v>-3.5276000000000001</v>
      </c>
      <c r="ATX54" t="s">
        <v>167</v>
      </c>
      <c r="ATY54">
        <v>3.0083000000000002</v>
      </c>
      <c r="ATZ54">
        <v>-4.5538999999999996</v>
      </c>
      <c r="AUA54">
        <v>-11.0433</v>
      </c>
      <c r="AUB54">
        <v>-18.003900000000002</v>
      </c>
      <c r="AUC54" t="s">
        <v>167</v>
      </c>
      <c r="AUD54">
        <v>12.0595</v>
      </c>
      <c r="AUE54">
        <v>0.34489999999999998</v>
      </c>
      <c r="AUF54">
        <v>-17.026299999999999</v>
      </c>
      <c r="AUG54">
        <v>9.1333000000000002</v>
      </c>
      <c r="AUH54">
        <v>12.6982</v>
      </c>
      <c r="AUI54">
        <v>-12.673999999999999</v>
      </c>
      <c r="AUJ54">
        <v>-11.456200000000001</v>
      </c>
      <c r="AUK54">
        <v>2.8900999999999999</v>
      </c>
      <c r="AUL54">
        <v>8.6506000000000007</v>
      </c>
      <c r="AUM54" t="s">
        <v>167</v>
      </c>
      <c r="AUN54">
        <v>35.886600000000001</v>
      </c>
      <c r="AUO54">
        <v>-0.5736</v>
      </c>
      <c r="AUP54">
        <v>0.10929999999999999</v>
      </c>
      <c r="AUQ54">
        <v>-17.339300000000001</v>
      </c>
      <c r="AUR54" t="s">
        <v>167</v>
      </c>
      <c r="AUS54">
        <v>-5.2117000000000004</v>
      </c>
      <c r="AUT54">
        <v>-1.8101</v>
      </c>
      <c r="AUU54">
        <v>-1.5374000000000001</v>
      </c>
      <c r="AUV54">
        <v>3.8140000000000001</v>
      </c>
      <c r="AUW54" t="s">
        <v>167</v>
      </c>
      <c r="AUX54">
        <v>-28.7639</v>
      </c>
      <c r="AUY54" t="s">
        <v>167</v>
      </c>
      <c r="AUZ54" t="s">
        <v>167</v>
      </c>
      <c r="AVA54" t="s">
        <v>167</v>
      </c>
      <c r="AVB54" t="s">
        <v>167</v>
      </c>
      <c r="AVC54">
        <v>-8.31</v>
      </c>
      <c r="AVD54" t="s">
        <v>167</v>
      </c>
      <c r="AVE54">
        <v>12.978400000000001</v>
      </c>
      <c r="AVF54">
        <v>-27.964400000000001</v>
      </c>
      <c r="AVG54">
        <v>-27.968299999999999</v>
      </c>
      <c r="AVH54">
        <v>-8.0604999999999993</v>
      </c>
      <c r="AVI54">
        <v>-13.4969</v>
      </c>
      <c r="AVJ54" t="s">
        <v>167</v>
      </c>
      <c r="AVK54">
        <v>-29.597899999999999</v>
      </c>
      <c r="AVL54">
        <v>-2.0649999999999999</v>
      </c>
      <c r="AVM54">
        <v>-15.7415</v>
      </c>
      <c r="AVN54">
        <v>-9.8526000000000007</v>
      </c>
      <c r="AVO54">
        <v>-3.4462999999999999</v>
      </c>
      <c r="AVP54">
        <v>-8.1180000000000003</v>
      </c>
      <c r="AVQ54">
        <v>-18.564399999999999</v>
      </c>
      <c r="AVR54">
        <v>-31.768599999999999</v>
      </c>
      <c r="AVS54">
        <v>-23.8233</v>
      </c>
      <c r="AVT54">
        <v>-6.8621999999999996</v>
      </c>
      <c r="AVU54" t="s">
        <v>167</v>
      </c>
      <c r="AVV54">
        <v>-14.895</v>
      </c>
      <c r="AVW54">
        <v>-28.448</v>
      </c>
      <c r="AVX54">
        <v>-18.666399999999999</v>
      </c>
      <c r="AVY54">
        <v>6.7956000000000003</v>
      </c>
      <c r="AVZ54">
        <v>-0.35849999999999999</v>
      </c>
      <c r="AWA54">
        <v>-11.927199999999999</v>
      </c>
      <c r="AWB54">
        <v>-3.7509999999999999</v>
      </c>
      <c r="AWC54" t="s">
        <v>167</v>
      </c>
      <c r="AWD54">
        <v>0.6653</v>
      </c>
      <c r="AWE54">
        <v>24.537800000000001</v>
      </c>
      <c r="AWF54">
        <v>-7.5933999999999999</v>
      </c>
      <c r="AWG54" t="s">
        <v>167</v>
      </c>
      <c r="AWH54">
        <v>0.68789999999999996</v>
      </c>
      <c r="AWI54" t="s">
        <v>167</v>
      </c>
      <c r="AWJ54">
        <v>-28.1508</v>
      </c>
      <c r="AWK54">
        <v>7.2375999999999996</v>
      </c>
      <c r="AWL54" t="s">
        <v>167</v>
      </c>
      <c r="AWM54" t="s">
        <v>167</v>
      </c>
      <c r="AWN54" t="s">
        <v>167</v>
      </c>
      <c r="AWO54" t="s">
        <v>167</v>
      </c>
      <c r="AWP54">
        <v>4.6238000000000001</v>
      </c>
      <c r="AWQ54">
        <v>-3.2410999999999999</v>
      </c>
      <c r="AWR54" t="s">
        <v>167</v>
      </c>
      <c r="AWS54">
        <v>-5.2350000000000003</v>
      </c>
      <c r="AWT54" t="s">
        <v>167</v>
      </c>
      <c r="AWU54" t="s">
        <v>167</v>
      </c>
      <c r="AWV54">
        <v>-1.4534</v>
      </c>
      <c r="AWW54">
        <v>-6.7416</v>
      </c>
      <c r="AWX54">
        <v>-1.6493</v>
      </c>
      <c r="AWY54" t="s">
        <v>167</v>
      </c>
      <c r="AWZ54">
        <v>-7.1764999999999999</v>
      </c>
      <c r="AXA54">
        <v>-17.569400000000002</v>
      </c>
      <c r="AXB54" t="s">
        <v>167</v>
      </c>
      <c r="AXC54" t="s">
        <v>167</v>
      </c>
      <c r="AXD54">
        <v>-23.140499999999999</v>
      </c>
      <c r="AXE54">
        <v>1.5283</v>
      </c>
      <c r="AXF54">
        <v>-0.20530000000000001</v>
      </c>
      <c r="AXG54">
        <v>-19.9786</v>
      </c>
      <c r="AXH54" t="s">
        <v>167</v>
      </c>
      <c r="AXI54" t="s">
        <v>167</v>
      </c>
      <c r="AXJ54">
        <v>-8.5853999999999999</v>
      </c>
      <c r="AXK54">
        <v>2.5122</v>
      </c>
      <c r="AXL54">
        <v>0.41870000000000002</v>
      </c>
      <c r="AXM54" t="s">
        <v>167</v>
      </c>
      <c r="AXN54">
        <v>-20.790600000000001</v>
      </c>
      <c r="AXO54" t="s">
        <v>167</v>
      </c>
      <c r="AXP54">
        <v>-18.210799999999999</v>
      </c>
      <c r="AXQ54">
        <v>-8.2607999999999997</v>
      </c>
      <c r="AXR54">
        <v>3.7524000000000002</v>
      </c>
      <c r="AXS54">
        <v>2.3447</v>
      </c>
      <c r="AXT54" t="s">
        <v>167</v>
      </c>
      <c r="AXU54">
        <v>1.85</v>
      </c>
      <c r="AXV54">
        <v>-8.2027000000000001</v>
      </c>
      <c r="AXW54">
        <v>-24.815799999999999</v>
      </c>
      <c r="AXX54">
        <v>18.1388</v>
      </c>
      <c r="AXY54" t="s">
        <v>167</v>
      </c>
      <c r="AXZ54">
        <v>-15.997299999999999</v>
      </c>
      <c r="AYA54" t="s">
        <v>167</v>
      </c>
      <c r="AYB54" t="s">
        <v>167</v>
      </c>
      <c r="AYC54" t="s">
        <v>167</v>
      </c>
      <c r="AYD54">
        <v>-6.1992000000000003</v>
      </c>
      <c r="AYE54" t="s">
        <v>167</v>
      </c>
      <c r="AYF54">
        <v>-0.64300000000000002</v>
      </c>
      <c r="AYG54" t="s">
        <v>167</v>
      </c>
      <c r="AYH54">
        <v>10.1859</v>
      </c>
      <c r="AYI54">
        <v>-17.227</v>
      </c>
      <c r="AYJ54" t="s">
        <v>167</v>
      </c>
      <c r="AYK54">
        <v>-15.513299999999999</v>
      </c>
      <c r="AYL54">
        <v>-9.4255999999999993</v>
      </c>
      <c r="AYM54">
        <v>4.4626999999999999</v>
      </c>
      <c r="AYN54">
        <v>-17.825800000000001</v>
      </c>
      <c r="AYO54">
        <v>0.83550000000000002</v>
      </c>
      <c r="AYP54" t="s">
        <v>167</v>
      </c>
      <c r="AYQ54">
        <v>-17.3246</v>
      </c>
      <c r="AYR54" t="s">
        <v>167</v>
      </c>
      <c r="AYS54">
        <v>21.218800000000002</v>
      </c>
      <c r="AYT54">
        <v>-9.9329000000000001</v>
      </c>
      <c r="AYU54">
        <v>-9.1958000000000002</v>
      </c>
      <c r="AYV54">
        <v>16.025400000000001</v>
      </c>
      <c r="AYW54" t="s">
        <v>167</v>
      </c>
      <c r="AYX54" t="s">
        <v>167</v>
      </c>
      <c r="AYY54" t="s">
        <v>167</v>
      </c>
      <c r="AYZ54" t="s">
        <v>167</v>
      </c>
      <c r="AZA54" t="s">
        <v>167</v>
      </c>
      <c r="AZB54">
        <v>-35.713999999999999</v>
      </c>
      <c r="AZC54">
        <v>-8.6022999999999996</v>
      </c>
      <c r="AZD54">
        <v>-17.477699999999999</v>
      </c>
      <c r="AZE54">
        <v>-27.330300000000001</v>
      </c>
      <c r="AZF54" t="s">
        <v>167</v>
      </c>
      <c r="AZG54" t="s">
        <v>167</v>
      </c>
      <c r="AZH54">
        <v>-13.101699999999999</v>
      </c>
      <c r="AZI54">
        <v>-4.3926999999999996</v>
      </c>
      <c r="AZJ54">
        <v>-9.2409999999999997</v>
      </c>
      <c r="AZK54" t="s">
        <v>167</v>
      </c>
      <c r="AZL54">
        <v>14.403600000000001</v>
      </c>
      <c r="AZM54" t="s">
        <v>167</v>
      </c>
      <c r="AZN54" t="s">
        <v>167</v>
      </c>
      <c r="AZO54">
        <v>-2.9127000000000001</v>
      </c>
      <c r="AZP54" t="s">
        <v>167</v>
      </c>
      <c r="AZQ54">
        <v>-9.4101999999999997</v>
      </c>
      <c r="AZR54" t="s">
        <v>167</v>
      </c>
      <c r="AZS54">
        <v>-28.2151</v>
      </c>
      <c r="AZT54">
        <v>-4.8051000000000004</v>
      </c>
      <c r="AZU54">
        <v>-8.0732999999999997</v>
      </c>
      <c r="AZV54" t="s">
        <v>167</v>
      </c>
      <c r="AZW54" t="s">
        <v>167</v>
      </c>
      <c r="AZX54">
        <v>-10.5558</v>
      </c>
      <c r="AZY54">
        <v>-19.327500000000001</v>
      </c>
      <c r="AZZ54">
        <v>-24.0305</v>
      </c>
      <c r="BAA54">
        <v>-17.094999999999999</v>
      </c>
      <c r="BAB54" t="s">
        <v>167</v>
      </c>
      <c r="BAC54">
        <v>12.4017</v>
      </c>
      <c r="BAD54">
        <v>-15.204700000000001</v>
      </c>
      <c r="BAE54">
        <v>-0.35820000000000002</v>
      </c>
      <c r="BAF54" t="s">
        <v>167</v>
      </c>
      <c r="BAG54">
        <v>3.5310999999999999</v>
      </c>
      <c r="BAH54">
        <v>-22.722300000000001</v>
      </c>
      <c r="BAI54">
        <v>-3.0164</v>
      </c>
      <c r="BAJ54">
        <v>-3.782</v>
      </c>
      <c r="BAK54">
        <v>-10.927899999999999</v>
      </c>
      <c r="BAL54">
        <v>-12.293799999999999</v>
      </c>
      <c r="BAM54">
        <v>7.3083</v>
      </c>
      <c r="BAN54">
        <v>-13.452999999999999</v>
      </c>
      <c r="BAO54">
        <v>-30.715599999999998</v>
      </c>
      <c r="BAP54">
        <v>6.0412999999999997</v>
      </c>
      <c r="BAQ54">
        <v>1.3734999999999999</v>
      </c>
      <c r="BAR54" t="s">
        <v>167</v>
      </c>
      <c r="BAS54">
        <v>13.4267</v>
      </c>
      <c r="BAT54">
        <v>-20.061599999999999</v>
      </c>
      <c r="BAU54">
        <v>-2.6273</v>
      </c>
      <c r="BAV54" t="s">
        <v>167</v>
      </c>
      <c r="BAW54">
        <v>-7.1036999999999999</v>
      </c>
      <c r="BAX54">
        <v>29.537800000000001</v>
      </c>
      <c r="BAY54" t="s">
        <v>167</v>
      </c>
      <c r="BAZ54" t="s">
        <v>167</v>
      </c>
      <c r="BBA54">
        <v>-8.9802</v>
      </c>
      <c r="BBB54">
        <v>-34.616199999999999</v>
      </c>
      <c r="BBC54" t="s">
        <v>167</v>
      </c>
      <c r="BBD54">
        <v>-25.781700000000001</v>
      </c>
      <c r="BBE54" t="s">
        <v>167</v>
      </c>
      <c r="BBF54">
        <v>0.4244</v>
      </c>
      <c r="BBG54">
        <v>-15.525600000000001</v>
      </c>
      <c r="BBH54">
        <v>-19.362300000000001</v>
      </c>
      <c r="BBI54" t="s">
        <v>167</v>
      </c>
      <c r="BBJ54">
        <v>6.1276000000000002</v>
      </c>
      <c r="BBK54">
        <v>-4.4038000000000004</v>
      </c>
      <c r="BBL54">
        <v>8.0295000000000005</v>
      </c>
      <c r="BBM54">
        <v>21.835100000000001</v>
      </c>
      <c r="BBN54" t="s">
        <v>167</v>
      </c>
      <c r="BBO54" t="s">
        <v>167</v>
      </c>
      <c r="BBP54">
        <v>-6.7348999999999997</v>
      </c>
      <c r="BBQ54">
        <v>-31.0749</v>
      </c>
      <c r="BBR54">
        <v>-19.8157</v>
      </c>
      <c r="BBS54">
        <v>-10.6473</v>
      </c>
      <c r="BBT54">
        <v>-8.4411000000000005</v>
      </c>
      <c r="BBU54">
        <v>9.6799999999999997E-2</v>
      </c>
      <c r="BBV54" t="s">
        <v>167</v>
      </c>
      <c r="BBW54" t="s">
        <v>167</v>
      </c>
      <c r="BBX54">
        <v>-34.301900000000003</v>
      </c>
      <c r="BBY54" t="s">
        <v>167</v>
      </c>
      <c r="BBZ54" t="s">
        <v>167</v>
      </c>
      <c r="BCA54">
        <v>-9.9863999999999997</v>
      </c>
      <c r="BCB54" t="s">
        <v>167</v>
      </c>
      <c r="BCC54">
        <v>-4.5252999999999997</v>
      </c>
      <c r="BCD54">
        <v>6.0842000000000001</v>
      </c>
      <c r="BCE54" t="s">
        <v>167</v>
      </c>
      <c r="BCF54" t="s">
        <v>167</v>
      </c>
      <c r="BCG54" t="s">
        <v>167</v>
      </c>
      <c r="BCH54">
        <v>3.1044</v>
      </c>
      <c r="BCI54">
        <v>4.8825000000000003</v>
      </c>
      <c r="BCJ54" t="s">
        <v>167</v>
      </c>
      <c r="BCK54">
        <v>-4.5848000000000004</v>
      </c>
      <c r="BCL54">
        <v>1.9986999999999999</v>
      </c>
      <c r="BCM54" t="s">
        <v>167</v>
      </c>
      <c r="BCN54">
        <v>4.0450999999999997</v>
      </c>
      <c r="BCO54" t="s">
        <v>167</v>
      </c>
      <c r="BCP54">
        <v>0.56020000000000003</v>
      </c>
      <c r="BCQ54" t="s">
        <v>167</v>
      </c>
      <c r="BCR54">
        <v>15.532999999999999</v>
      </c>
      <c r="BCS54" t="s">
        <v>167</v>
      </c>
      <c r="BCT54">
        <v>8.1237999999999992</v>
      </c>
      <c r="BCU54">
        <v>0.52610000000000001</v>
      </c>
      <c r="BCV54">
        <v>-0.215</v>
      </c>
      <c r="BCW54">
        <v>-1.8374999999999999</v>
      </c>
      <c r="BCX54">
        <v>12.6746</v>
      </c>
      <c r="BCY54">
        <v>-3.2490000000000001</v>
      </c>
      <c r="BCZ54" t="s">
        <v>167</v>
      </c>
      <c r="BDA54" t="s">
        <v>167</v>
      </c>
      <c r="BDB54">
        <v>-12.811500000000001</v>
      </c>
      <c r="BDC54">
        <v>23.7698</v>
      </c>
      <c r="BDD54" t="s">
        <v>167</v>
      </c>
      <c r="BDE54">
        <v>-4.3311000000000002</v>
      </c>
      <c r="BDF54">
        <v>-2.5996999999999999</v>
      </c>
      <c r="BDG54">
        <v>10.6465</v>
      </c>
      <c r="BDH54">
        <v>-23.755299999999998</v>
      </c>
      <c r="BDI54">
        <v>-13.628</v>
      </c>
      <c r="BDJ54" t="s">
        <v>167</v>
      </c>
      <c r="BDK54">
        <v>1.1040000000000001</v>
      </c>
      <c r="BDL54">
        <v>-20.221399999999999</v>
      </c>
      <c r="BDM54">
        <v>24.228899999999999</v>
      </c>
      <c r="BDN54">
        <v>-19.366499999999998</v>
      </c>
      <c r="BDO54">
        <v>19.860800000000001</v>
      </c>
      <c r="BDP54" t="s">
        <v>167</v>
      </c>
      <c r="BDQ54">
        <v>-6.8544</v>
      </c>
      <c r="BDR54">
        <v>2.44</v>
      </c>
      <c r="BDS54" t="s">
        <v>167</v>
      </c>
      <c r="BDT54">
        <v>-1.1642999999999999</v>
      </c>
      <c r="BDU54">
        <v>-2.9135</v>
      </c>
      <c r="BDV54" t="s">
        <v>167</v>
      </c>
      <c r="BDW54">
        <v>-1.2504</v>
      </c>
      <c r="BDX54">
        <v>-6.7416</v>
      </c>
      <c r="BDY54">
        <v>-0.77710000000000001</v>
      </c>
      <c r="BDZ54">
        <v>20.344799999999999</v>
      </c>
      <c r="BEA54">
        <v>-4.7954999999999997</v>
      </c>
      <c r="BEB54">
        <v>12.3447</v>
      </c>
      <c r="BEC54" t="s">
        <v>167</v>
      </c>
      <c r="BED54">
        <v>13.085599999999999</v>
      </c>
      <c r="BEE54">
        <v>-5.0453000000000001</v>
      </c>
      <c r="BEF54">
        <v>-23.472200000000001</v>
      </c>
      <c r="BEG54">
        <v>-0.35820000000000002</v>
      </c>
      <c r="BEH54">
        <v>4.2798999999999996</v>
      </c>
      <c r="BEI54">
        <v>-37.455599999999997</v>
      </c>
      <c r="BEJ54" t="s">
        <v>167</v>
      </c>
      <c r="BEK54">
        <v>-27.8004</v>
      </c>
      <c r="BEL54">
        <v>10.1427</v>
      </c>
      <c r="BEM54">
        <v>-14.2424</v>
      </c>
      <c r="BEN54" t="s">
        <v>167</v>
      </c>
      <c r="BEO54">
        <v>9.6752000000000002</v>
      </c>
      <c r="BEP54">
        <v>13.834099999999999</v>
      </c>
      <c r="BEQ54">
        <v>8.9189000000000007</v>
      </c>
      <c r="BER54">
        <v>10.9541</v>
      </c>
      <c r="BES54">
        <v>-1.8587</v>
      </c>
      <c r="BET54">
        <v>-0.53739999999999999</v>
      </c>
      <c r="BEU54">
        <v>16.53</v>
      </c>
      <c r="BEV54">
        <v>38.568800000000003</v>
      </c>
      <c r="BEW54">
        <v>0.50749999999999995</v>
      </c>
      <c r="BEX54">
        <v>-12.3339</v>
      </c>
      <c r="BEY54">
        <v>-29.120200000000001</v>
      </c>
      <c r="BEZ54">
        <v>-3.1259999999999999</v>
      </c>
      <c r="BFA54">
        <v>-10.594799999999999</v>
      </c>
      <c r="BFB54">
        <v>-6.8773</v>
      </c>
      <c r="BFC54" t="s">
        <v>167</v>
      </c>
      <c r="BFD54">
        <v>-14.126300000000001</v>
      </c>
      <c r="BFE54" t="s">
        <v>167</v>
      </c>
      <c r="BFF54">
        <v>1.9957</v>
      </c>
      <c r="BFG54">
        <v>-17.921800000000001</v>
      </c>
      <c r="BFH54">
        <v>-22.6523</v>
      </c>
      <c r="BFI54">
        <v>-23.621500000000001</v>
      </c>
      <c r="BFJ54">
        <v>23.174700000000001</v>
      </c>
      <c r="BFK54">
        <v>-4.8121999999999998</v>
      </c>
      <c r="BFL54" t="s">
        <v>167</v>
      </c>
      <c r="BFM54" t="s">
        <v>167</v>
      </c>
      <c r="BFN54" t="s">
        <v>167</v>
      </c>
      <c r="BFO54">
        <v>-30.127400000000002</v>
      </c>
      <c r="BFP54">
        <v>-27.2164</v>
      </c>
      <c r="BFQ54">
        <v>5.7839</v>
      </c>
      <c r="BFR54" t="s">
        <v>167</v>
      </c>
      <c r="BFS54" t="s">
        <v>167</v>
      </c>
      <c r="BFT54">
        <v>1.4870000000000001</v>
      </c>
      <c r="BFU54" t="s">
        <v>167</v>
      </c>
      <c r="BFV54">
        <v>-37.882899999999999</v>
      </c>
      <c r="BFW54">
        <v>-21.322800000000001</v>
      </c>
      <c r="BFX54">
        <v>8.7635000000000005</v>
      </c>
      <c r="BFY54">
        <v>-2.4670000000000001</v>
      </c>
      <c r="BFZ54" t="s">
        <v>167</v>
      </c>
      <c r="BGA54">
        <v>-23.182099999999998</v>
      </c>
      <c r="BGB54">
        <v>-1.3280000000000001</v>
      </c>
      <c r="BGC54">
        <v>-9.7893000000000008</v>
      </c>
      <c r="BGD54">
        <v>1.7286999999999999</v>
      </c>
      <c r="BGE54">
        <v>-20.328600000000002</v>
      </c>
      <c r="BGF54">
        <v>1.9878</v>
      </c>
      <c r="BGG54">
        <v>-6.0305</v>
      </c>
      <c r="BGH54" t="s">
        <v>167</v>
      </c>
      <c r="BGI54" t="s">
        <v>167</v>
      </c>
      <c r="BGJ54">
        <v>-3.5872999999999999</v>
      </c>
      <c r="BGK54" t="s">
        <v>167</v>
      </c>
      <c r="BGL54">
        <v>20.712900000000001</v>
      </c>
      <c r="BGM54">
        <v>0.5151</v>
      </c>
      <c r="BGN54">
        <v>-2.7566999999999999</v>
      </c>
      <c r="BGO54">
        <v>2.7422</v>
      </c>
      <c r="BGP54" t="s">
        <v>167</v>
      </c>
      <c r="BGQ54" t="s">
        <v>167</v>
      </c>
      <c r="BGR54">
        <v>-23.322500000000002</v>
      </c>
      <c r="BGS54" t="s">
        <v>167</v>
      </c>
      <c r="BGT54" t="s">
        <v>167</v>
      </c>
      <c r="BGU54">
        <v>-3.137</v>
      </c>
      <c r="BGV54">
        <v>-8.3244000000000007</v>
      </c>
      <c r="BGW54" t="s">
        <v>167</v>
      </c>
      <c r="BGX54" t="s">
        <v>167</v>
      </c>
      <c r="BGY54">
        <v>-15.665699999999999</v>
      </c>
      <c r="BGZ54">
        <v>35.238500000000002</v>
      </c>
      <c r="BHA54">
        <v>-18.2943</v>
      </c>
      <c r="BHB54">
        <v>-3.1259999999999999</v>
      </c>
      <c r="BHC54">
        <v>20.196100000000001</v>
      </c>
      <c r="BHD54">
        <v>20.400500000000001</v>
      </c>
      <c r="BHE54" t="s">
        <v>167</v>
      </c>
      <c r="BHF54">
        <v>-18.734500000000001</v>
      </c>
      <c r="BHG54">
        <v>-1.7730999999999999</v>
      </c>
      <c r="BHH54">
        <v>5.3005000000000004</v>
      </c>
      <c r="BHI54">
        <v>-3.3456999999999999</v>
      </c>
      <c r="BHJ54">
        <v>46.839100000000002</v>
      </c>
      <c r="BHK54">
        <v>-4.1829000000000001</v>
      </c>
      <c r="BHL54" t="s">
        <v>167</v>
      </c>
      <c r="BHM54">
        <v>9.2688000000000006</v>
      </c>
      <c r="BHN54">
        <v>-13.7477</v>
      </c>
      <c r="BHO54">
        <v>-11.9132</v>
      </c>
      <c r="BHP54">
        <v>-9.3513999999999999</v>
      </c>
      <c r="BHQ54" t="s">
        <v>167</v>
      </c>
      <c r="BHR54">
        <v>-0.98829999999999996</v>
      </c>
      <c r="BHS54">
        <v>7.5762</v>
      </c>
      <c r="BHT54">
        <v>-4.3680000000000003</v>
      </c>
      <c r="BHU54">
        <v>1.5793999999999999</v>
      </c>
      <c r="BHV54">
        <v>-9.7893000000000008</v>
      </c>
      <c r="BHW54">
        <v>-5.9541000000000004</v>
      </c>
      <c r="BHX54">
        <v>-6.9702000000000002</v>
      </c>
      <c r="BHY54">
        <v>-1.3489</v>
      </c>
      <c r="BHZ54" t="s">
        <v>167</v>
      </c>
      <c r="BIA54">
        <v>2.9317000000000002</v>
      </c>
      <c r="BIB54">
        <v>-16.053999999999998</v>
      </c>
      <c r="BIC54">
        <v>14.2616</v>
      </c>
      <c r="BID54">
        <v>3.7174999999999998</v>
      </c>
      <c r="BIE54">
        <v>-26.878900000000002</v>
      </c>
      <c r="BIF54">
        <v>-9.8716000000000008</v>
      </c>
      <c r="BIG54">
        <v>26.339400000000001</v>
      </c>
      <c r="BIH54">
        <v>-4.0368000000000004</v>
      </c>
      <c r="BII54" t="s">
        <v>167</v>
      </c>
      <c r="BIJ54" t="s">
        <v>167</v>
      </c>
      <c r="BIK54">
        <v>-2.5724999999999998</v>
      </c>
      <c r="BIL54">
        <v>-15.3256</v>
      </c>
      <c r="BIM54">
        <v>-24.892199999999999</v>
      </c>
      <c r="BIN54">
        <v>-27.313300000000002</v>
      </c>
      <c r="BIO54" t="s">
        <v>167</v>
      </c>
      <c r="BIP54" t="s">
        <v>167</v>
      </c>
      <c r="BIQ54">
        <v>-21.464099999999998</v>
      </c>
      <c r="BIR54">
        <v>3.4868000000000001</v>
      </c>
      <c r="BIS54">
        <v>23.475899999999999</v>
      </c>
      <c r="BIT54">
        <v>-10.5832</v>
      </c>
      <c r="BIU54">
        <v>-14.3134</v>
      </c>
      <c r="BIV54">
        <v>4.2621000000000002</v>
      </c>
      <c r="BIW54">
        <v>4.2485999999999997</v>
      </c>
      <c r="BIX54">
        <v>-8.9219000000000008</v>
      </c>
      <c r="BIY54" t="s">
        <v>167</v>
      </c>
      <c r="BIZ54">
        <v>-2.0912000000000002</v>
      </c>
      <c r="BJA54">
        <v>-16.7578</v>
      </c>
      <c r="BJB54">
        <v>13.4026</v>
      </c>
      <c r="BJC54" t="s">
        <v>167</v>
      </c>
      <c r="BJD54">
        <v>24.110399999999998</v>
      </c>
      <c r="BJE54">
        <v>4.6227</v>
      </c>
      <c r="BJF54" t="s">
        <v>167</v>
      </c>
      <c r="BJG54">
        <v>-14.299799999999999</v>
      </c>
      <c r="BJH54">
        <v>-30.408899999999999</v>
      </c>
      <c r="BJI54">
        <v>-15.2285</v>
      </c>
      <c r="BJJ54">
        <v>-9.8864999999999998</v>
      </c>
      <c r="BJK54">
        <v>-7.0191999999999997</v>
      </c>
      <c r="BJL54">
        <v>6.2816999999999998</v>
      </c>
      <c r="BJM54" t="s">
        <v>167</v>
      </c>
      <c r="BJN54">
        <v>-1.4240999999999999</v>
      </c>
      <c r="BJO54">
        <v>2.6951000000000001</v>
      </c>
      <c r="BJP54">
        <v>-13.129899999999999</v>
      </c>
      <c r="BJQ54">
        <v>-7.9535999999999998</v>
      </c>
      <c r="BJR54">
        <v>1.3375999999999999</v>
      </c>
      <c r="BJS54">
        <v>-29.739699999999999</v>
      </c>
      <c r="BJT54">
        <v>-5.8391000000000002</v>
      </c>
      <c r="BJU54">
        <v>-23.4925</v>
      </c>
      <c r="BJV54">
        <v>-8.6616999999999997</v>
      </c>
      <c r="BJW54">
        <v>-22.009</v>
      </c>
      <c r="BJX54">
        <v>11.4627</v>
      </c>
      <c r="BJY54">
        <v>12.8376</v>
      </c>
      <c r="BJZ54" t="s">
        <v>167</v>
      </c>
      <c r="BKA54">
        <v>-12.222899999999999</v>
      </c>
      <c r="BKB54">
        <v>-10.029199999999999</v>
      </c>
      <c r="BKC54">
        <v>3.4691999999999998</v>
      </c>
      <c r="BKD54">
        <v>7.4904999999999999</v>
      </c>
      <c r="BKE54">
        <v>1.4870000000000001</v>
      </c>
      <c r="BKF54" t="s">
        <v>167</v>
      </c>
      <c r="BKG54">
        <v>-10.3437</v>
      </c>
      <c r="BKH54">
        <v>-21.880600000000001</v>
      </c>
      <c r="BKI54">
        <v>-16.504200000000001</v>
      </c>
      <c r="BKJ54" t="s">
        <v>167</v>
      </c>
      <c r="BKK54">
        <v>-2.6553</v>
      </c>
      <c r="BKL54">
        <v>6.1201999999999996</v>
      </c>
      <c r="BKM54" t="s">
        <v>167</v>
      </c>
      <c r="BKN54">
        <v>-18.0655</v>
      </c>
      <c r="BKO54">
        <v>-17.142600000000002</v>
      </c>
      <c r="BKP54">
        <v>-1.9339</v>
      </c>
      <c r="BKQ54">
        <v>-15.0823</v>
      </c>
      <c r="BKR54">
        <v>8.8263999999999996</v>
      </c>
      <c r="BKS54">
        <v>3.0596999999999999</v>
      </c>
      <c r="BKT54">
        <v>1.3684000000000001</v>
      </c>
      <c r="BKU54">
        <v>8.3656000000000006</v>
      </c>
      <c r="BKV54">
        <v>42.195</v>
      </c>
      <c r="BKW54" t="s">
        <v>167</v>
      </c>
      <c r="BKX54">
        <v>-18.6296</v>
      </c>
      <c r="BKY54" t="s">
        <v>167</v>
      </c>
      <c r="BKZ54" t="s">
        <v>167</v>
      </c>
      <c r="BLA54">
        <v>2.9794999999999998</v>
      </c>
      <c r="BLB54">
        <v>-22.257100000000001</v>
      </c>
      <c r="BLC54">
        <v>-0.77610000000000001</v>
      </c>
      <c r="BLD54" t="s">
        <v>167</v>
      </c>
      <c r="BLE54">
        <v>-7.0247999999999999</v>
      </c>
      <c r="BLF54" t="s">
        <v>167</v>
      </c>
      <c r="BLG54">
        <v>3.8361999999999998</v>
      </c>
      <c r="BLH54">
        <v>-25.1858</v>
      </c>
      <c r="BLI54">
        <v>-3.3336000000000001</v>
      </c>
      <c r="BLJ54" t="s">
        <v>167</v>
      </c>
      <c r="BLK54" t="s">
        <v>167</v>
      </c>
      <c r="BLL54">
        <v>-15.3711</v>
      </c>
      <c r="BLM54">
        <v>-11.8665</v>
      </c>
      <c r="BLN54">
        <v>38.959200000000003</v>
      </c>
      <c r="BLO54">
        <v>1.8200000000000001E-2</v>
      </c>
      <c r="BLP54">
        <v>41.513599999999997</v>
      </c>
      <c r="BLQ54">
        <v>-3.0939999999999999</v>
      </c>
      <c r="BLR54">
        <v>-20.688800000000001</v>
      </c>
      <c r="BLS54" t="s">
        <v>167</v>
      </c>
      <c r="BLT54">
        <v>-1.8729</v>
      </c>
      <c r="BLU54" t="s">
        <v>167</v>
      </c>
      <c r="BLV54">
        <v>-10.5411</v>
      </c>
      <c r="BLW54">
        <v>11.044499999999999</v>
      </c>
      <c r="BLX54">
        <v>-9.4041999999999994</v>
      </c>
      <c r="BLY54">
        <v>-0.5927</v>
      </c>
      <c r="BLZ54">
        <v>-5.0503999999999998</v>
      </c>
      <c r="BMA54">
        <v>-8.0388000000000002</v>
      </c>
      <c r="BMB54" t="s">
        <v>167</v>
      </c>
      <c r="BMC54" t="s">
        <v>167</v>
      </c>
      <c r="BMD54">
        <v>-3.6276999999999999</v>
      </c>
      <c r="BME54" t="s">
        <v>167</v>
      </c>
      <c r="BMF54">
        <v>-12.165900000000001</v>
      </c>
      <c r="BMG54" t="s">
        <v>167</v>
      </c>
      <c r="BMH54">
        <v>1.9773000000000001</v>
      </c>
      <c r="BMI54">
        <v>-9.1958000000000002</v>
      </c>
      <c r="BMJ54">
        <v>16.453900000000001</v>
      </c>
      <c r="BMK54">
        <v>3.33</v>
      </c>
      <c r="BML54">
        <v>-6.2881999999999998</v>
      </c>
      <c r="BMM54">
        <v>-0.86909999999999998</v>
      </c>
      <c r="BMN54">
        <v>-7.6999000000000004</v>
      </c>
      <c r="BMO54" t="s">
        <v>167</v>
      </c>
      <c r="BMP54">
        <v>-28.116299999999999</v>
      </c>
      <c r="BMQ54">
        <v>3.2317999999999998</v>
      </c>
      <c r="BMR54">
        <v>-8.2297999999999991</v>
      </c>
      <c r="BMS54" t="s">
        <v>167</v>
      </c>
      <c r="BMT54">
        <v>5.8936999999999999</v>
      </c>
      <c r="BMU54" t="s">
        <v>167</v>
      </c>
      <c r="BMV54">
        <v>1.4870000000000001</v>
      </c>
      <c r="BMW54">
        <v>48.696199999999997</v>
      </c>
      <c r="BMX54">
        <v>-12.4161</v>
      </c>
      <c r="BMY54">
        <v>1.4870000000000001</v>
      </c>
      <c r="BMZ54" t="s">
        <v>167</v>
      </c>
      <c r="BNA54" t="s">
        <v>167</v>
      </c>
      <c r="BNB54">
        <v>-2.4622000000000002</v>
      </c>
      <c r="BNC54">
        <v>1.9635</v>
      </c>
      <c r="BND54">
        <v>-23.320900000000002</v>
      </c>
      <c r="BNE54">
        <v>-30.503399999999999</v>
      </c>
      <c r="BNF54" t="s">
        <v>167</v>
      </c>
      <c r="BNG54">
        <v>24.613</v>
      </c>
      <c r="BNH54">
        <v>-12.6084</v>
      </c>
      <c r="BNI54">
        <v>6.3197000000000001</v>
      </c>
      <c r="BNJ54">
        <v>9.0221999999999998</v>
      </c>
      <c r="BNK54">
        <v>4.1603000000000003</v>
      </c>
      <c r="BNL54" t="s">
        <v>167</v>
      </c>
      <c r="BNM54" t="s">
        <v>167</v>
      </c>
      <c r="BNN54" t="s">
        <v>167</v>
      </c>
      <c r="BNO54" t="s">
        <v>167</v>
      </c>
      <c r="BNP54" t="s">
        <v>167</v>
      </c>
      <c r="BNQ54">
        <v>19.0504</v>
      </c>
      <c r="BNR54" t="s">
        <v>167</v>
      </c>
      <c r="BNS54">
        <v>13.549099999999999</v>
      </c>
      <c r="BNT54">
        <v>9.6715</v>
      </c>
      <c r="BNU54" t="s">
        <v>167</v>
      </c>
      <c r="BNV54">
        <v>-16.0107</v>
      </c>
      <c r="BNW54" t="s">
        <v>167</v>
      </c>
      <c r="BNX54">
        <v>-6.0772000000000004</v>
      </c>
      <c r="BNY54" t="s">
        <v>167</v>
      </c>
      <c r="BNZ54" t="s">
        <v>167</v>
      </c>
      <c r="BOA54">
        <v>-23.0883</v>
      </c>
      <c r="BOB54" t="s">
        <v>167</v>
      </c>
      <c r="BOC54">
        <v>-14.267799999999999</v>
      </c>
      <c r="BOD54">
        <v>-5.4286000000000003</v>
      </c>
      <c r="BOE54">
        <v>-2.4670000000000001</v>
      </c>
      <c r="BOF54">
        <v>4.2176</v>
      </c>
      <c r="BOG54">
        <v>6.4665999999999997</v>
      </c>
      <c r="BOH54" t="s">
        <v>167</v>
      </c>
      <c r="BOI54">
        <v>-5.9518000000000004</v>
      </c>
      <c r="BOJ54">
        <v>-9.4575999999999993</v>
      </c>
      <c r="BOK54">
        <v>-2.6646999999999998</v>
      </c>
      <c r="BOL54">
        <v>-12.558</v>
      </c>
      <c r="BOM54">
        <v>0.55079999999999996</v>
      </c>
      <c r="BON54" t="s">
        <v>167</v>
      </c>
      <c r="BOO54">
        <v>-8.9286999999999992</v>
      </c>
      <c r="BOP54">
        <v>14.0801</v>
      </c>
      <c r="BOQ54">
        <v>5.3263999999999996</v>
      </c>
      <c r="BOR54">
        <v>-10.5434</v>
      </c>
      <c r="BOS54" t="s">
        <v>167</v>
      </c>
      <c r="BOT54">
        <v>-11.1988</v>
      </c>
      <c r="BOU54">
        <v>6.3322000000000003</v>
      </c>
      <c r="BOV54">
        <v>-28.0503</v>
      </c>
      <c r="BOW54">
        <v>-21.533999999999999</v>
      </c>
      <c r="BOX54" t="s">
        <v>167</v>
      </c>
      <c r="BOY54">
        <v>-20.624700000000001</v>
      </c>
      <c r="BOZ54" t="s">
        <v>167</v>
      </c>
      <c r="BPA54">
        <v>-26.842700000000001</v>
      </c>
      <c r="BPB54">
        <v>-5.7464000000000004</v>
      </c>
      <c r="BPC54">
        <v>-3.3584999999999998</v>
      </c>
      <c r="BPD54">
        <v>-25.856300000000001</v>
      </c>
      <c r="BPE54">
        <v>-12.120200000000001</v>
      </c>
      <c r="BPF54">
        <v>2.7061000000000002</v>
      </c>
      <c r="BPG54" t="s">
        <v>167</v>
      </c>
      <c r="BPH54">
        <v>-17.239599999999999</v>
      </c>
      <c r="BPI54" t="s">
        <v>167</v>
      </c>
      <c r="BPJ54">
        <v>5.0391000000000004</v>
      </c>
      <c r="BPK54">
        <v>-6.1246</v>
      </c>
      <c r="BPL54">
        <v>10.033300000000001</v>
      </c>
      <c r="BPM54">
        <v>-5.8670999999999998</v>
      </c>
      <c r="BPN54">
        <v>-0.77969999999999995</v>
      </c>
      <c r="BPO54">
        <v>-3.6128</v>
      </c>
      <c r="BPP54">
        <v>-28.2165</v>
      </c>
      <c r="BPQ54">
        <v>-30.308</v>
      </c>
      <c r="BPR54">
        <v>-7.4771000000000001</v>
      </c>
      <c r="BPS54">
        <v>44.150399999999998</v>
      </c>
      <c r="BPT54">
        <v>0.5887</v>
      </c>
      <c r="BPU54">
        <v>-54.693300000000001</v>
      </c>
      <c r="BPV54">
        <v>20.872199999999999</v>
      </c>
      <c r="BPW54">
        <v>-16.7879</v>
      </c>
      <c r="BPX54">
        <v>0.50649999999999995</v>
      </c>
      <c r="BPY54">
        <v>0.77569999999999995</v>
      </c>
      <c r="BPZ54">
        <v>8.2529000000000003</v>
      </c>
      <c r="BQA54">
        <v>7.2553000000000001</v>
      </c>
      <c r="BQB54">
        <v>3.7740999999999998</v>
      </c>
      <c r="BQC54">
        <v>8.7361000000000004</v>
      </c>
      <c r="BQD54">
        <v>-4.8559000000000001</v>
      </c>
      <c r="BQE54">
        <v>-5.2788000000000004</v>
      </c>
      <c r="BQF54">
        <v>-14.7227</v>
      </c>
      <c r="BQG54">
        <v>2.2545999999999999</v>
      </c>
      <c r="BQH54">
        <v>-8.2363</v>
      </c>
      <c r="BQI54">
        <v>3.2170000000000001</v>
      </c>
      <c r="BQJ54">
        <v>1.0113000000000001</v>
      </c>
      <c r="BQK54">
        <v>1.9878</v>
      </c>
      <c r="BQL54">
        <v>11.6648</v>
      </c>
      <c r="BQM54">
        <v>2.0788000000000002</v>
      </c>
      <c r="BQN54">
        <v>-27.741199999999999</v>
      </c>
      <c r="BQO54">
        <v>7.6719999999999997</v>
      </c>
      <c r="BQP54">
        <v>-30.847999999999999</v>
      </c>
      <c r="BQQ54">
        <v>-22.767700000000001</v>
      </c>
      <c r="BQR54">
        <v>-11.278600000000001</v>
      </c>
      <c r="BQS54">
        <v>-16.5106</v>
      </c>
      <c r="BQT54">
        <v>-16.468399999999999</v>
      </c>
      <c r="BQU54">
        <v>3.8525</v>
      </c>
      <c r="BQV54">
        <v>2.9685999999999999</v>
      </c>
      <c r="BQW54">
        <v>3.1238999999999999</v>
      </c>
      <c r="BQX54">
        <v>3.8254999999999999</v>
      </c>
      <c r="BQY54">
        <v>-10.7806</v>
      </c>
      <c r="BQZ54">
        <v>9.6523000000000003</v>
      </c>
      <c r="BRA54">
        <v>-6.7846000000000002</v>
      </c>
      <c r="BRB54" t="s">
        <v>167</v>
      </c>
      <c r="BRC54">
        <v>-7.6013999999999999</v>
      </c>
      <c r="BRD54">
        <v>1.5848</v>
      </c>
      <c r="BRE54" t="s">
        <v>167</v>
      </c>
      <c r="BRF54">
        <v>9.6920999999999999</v>
      </c>
      <c r="BRG54">
        <v>38.2761</v>
      </c>
      <c r="BRH54">
        <v>-9.9932999999999996</v>
      </c>
      <c r="BRI54">
        <v>-28.113399999999999</v>
      </c>
      <c r="BRJ54">
        <v>-15.4274</v>
      </c>
      <c r="BRK54">
        <v>11.262</v>
      </c>
      <c r="BRL54" t="s">
        <v>167</v>
      </c>
      <c r="BRM54" t="s">
        <v>167</v>
      </c>
      <c r="BRN54">
        <v>-3.6732999999999998</v>
      </c>
      <c r="BRO54">
        <v>-15.166700000000001</v>
      </c>
      <c r="BRP54">
        <v>-3.8940999999999999</v>
      </c>
      <c r="BRQ54">
        <v>-25.029800000000002</v>
      </c>
      <c r="BRR54" t="s">
        <v>167</v>
      </c>
      <c r="BRS54" t="s">
        <v>167</v>
      </c>
      <c r="BRT54" t="s">
        <v>167</v>
      </c>
      <c r="BRU54" t="s">
        <v>167</v>
      </c>
      <c r="BRV54" t="s">
        <v>167</v>
      </c>
      <c r="BRW54" t="s">
        <v>167</v>
      </c>
      <c r="BRX54" t="s">
        <v>167</v>
      </c>
      <c r="BRY54" t="s">
        <v>167</v>
      </c>
      <c r="BRZ54" t="s">
        <v>167</v>
      </c>
      <c r="BSA54" t="s">
        <v>167</v>
      </c>
      <c r="BSB54" t="s">
        <v>167</v>
      </c>
      <c r="BSC54" t="s">
        <v>167</v>
      </c>
      <c r="BSD54" t="s">
        <v>167</v>
      </c>
      <c r="BSE54" t="s">
        <v>167</v>
      </c>
      <c r="BSF54" t="s">
        <v>167</v>
      </c>
      <c r="BSG54" t="s">
        <v>167</v>
      </c>
      <c r="BSH54" t="s">
        <v>167</v>
      </c>
      <c r="BSI54" t="s">
        <v>167</v>
      </c>
      <c r="BSJ54" t="s">
        <v>167</v>
      </c>
      <c r="BSK54" t="s">
        <v>167</v>
      </c>
      <c r="BSL54" t="s">
        <v>167</v>
      </c>
      <c r="BSM54" t="s">
        <v>167</v>
      </c>
      <c r="BSN54" t="s">
        <v>167</v>
      </c>
      <c r="BSO54" t="s">
        <v>167</v>
      </c>
      <c r="BSP54" t="s">
        <v>167</v>
      </c>
      <c r="BSQ54" t="s">
        <v>167</v>
      </c>
      <c r="BSR54" t="s">
        <v>167</v>
      </c>
      <c r="BSS54" t="s">
        <v>167</v>
      </c>
      <c r="BST54" t="s">
        <v>167</v>
      </c>
      <c r="BSU54" t="s">
        <v>167</v>
      </c>
      <c r="BSV54" t="s">
        <v>167</v>
      </c>
      <c r="BSW54" t="s">
        <v>167</v>
      </c>
      <c r="BSX54" t="s">
        <v>167</v>
      </c>
      <c r="BSY54" t="s">
        <v>167</v>
      </c>
      <c r="BSZ54" t="s">
        <v>167</v>
      </c>
      <c r="BTA54" t="s">
        <v>167</v>
      </c>
      <c r="BTB54" t="s">
        <v>167</v>
      </c>
      <c r="BTC54" t="s">
        <v>167</v>
      </c>
      <c r="BTD54" t="s">
        <v>167</v>
      </c>
      <c r="BTE54" t="s">
        <v>167</v>
      </c>
      <c r="BTF54" t="s">
        <v>167</v>
      </c>
      <c r="BTG54" t="s">
        <v>167</v>
      </c>
      <c r="BTH54" t="s">
        <v>167</v>
      </c>
      <c r="BTI54" t="s">
        <v>167</v>
      </c>
      <c r="BTJ54" t="s">
        <v>167</v>
      </c>
      <c r="BTK54" t="s">
        <v>167</v>
      </c>
      <c r="BTL54" t="s">
        <v>167</v>
      </c>
      <c r="BTM54" t="s">
        <v>167</v>
      </c>
      <c r="BTN54" t="s">
        <v>167</v>
      </c>
      <c r="BTO54" t="s">
        <v>167</v>
      </c>
      <c r="BTP54" t="s">
        <v>167</v>
      </c>
      <c r="BTQ54" t="s">
        <v>167</v>
      </c>
      <c r="BTR54" t="s">
        <v>167</v>
      </c>
      <c r="BTS54" t="s">
        <v>167</v>
      </c>
      <c r="BTT54" t="s">
        <v>167</v>
      </c>
      <c r="BTU54" t="s">
        <v>167</v>
      </c>
      <c r="BTV54" t="s">
        <v>167</v>
      </c>
      <c r="BTW54" t="s">
        <v>167</v>
      </c>
      <c r="BTX54" t="s">
        <v>167</v>
      </c>
      <c r="BTY54" t="s">
        <v>167</v>
      </c>
      <c r="BTZ54" t="s">
        <v>167</v>
      </c>
      <c r="BUA54" t="s">
        <v>167</v>
      </c>
      <c r="BUB54" t="s">
        <v>167</v>
      </c>
      <c r="BUC54" t="s">
        <v>167</v>
      </c>
      <c r="BUD54" t="s">
        <v>167</v>
      </c>
      <c r="BUE54" t="s">
        <v>167</v>
      </c>
      <c r="BUF54" t="s">
        <v>167</v>
      </c>
      <c r="BUG54" t="s">
        <v>167</v>
      </c>
      <c r="BUH54" t="s">
        <v>167</v>
      </c>
      <c r="BUI54" t="s">
        <v>167</v>
      </c>
      <c r="BUJ54" t="s">
        <v>167</v>
      </c>
      <c r="BUK54" t="s">
        <v>167</v>
      </c>
      <c r="BUL54" t="s">
        <v>167</v>
      </c>
      <c r="BUM54" t="s">
        <v>167</v>
      </c>
      <c r="BUN54" t="s">
        <v>167</v>
      </c>
      <c r="BUO54" t="s">
        <v>167</v>
      </c>
      <c r="BUP54" t="s">
        <v>167</v>
      </c>
      <c r="BUQ54" t="s">
        <v>167</v>
      </c>
      <c r="BUR54" t="s">
        <v>167</v>
      </c>
      <c r="BUS54" t="s">
        <v>167</v>
      </c>
      <c r="BUT54" t="s">
        <v>167</v>
      </c>
      <c r="BUU54" t="s">
        <v>167</v>
      </c>
      <c r="BUV54" t="s">
        <v>167</v>
      </c>
      <c r="BUW54" t="s">
        <v>167</v>
      </c>
      <c r="BUX54" t="s">
        <v>167</v>
      </c>
      <c r="BUY54" t="s">
        <v>167</v>
      </c>
      <c r="BUZ54" t="s">
        <v>167</v>
      </c>
      <c r="BVA54" t="s">
        <v>167</v>
      </c>
      <c r="BVB54" t="s">
        <v>167</v>
      </c>
      <c r="BVC54" t="s">
        <v>167</v>
      </c>
      <c r="BVD54" t="s">
        <v>167</v>
      </c>
      <c r="BVE54" t="s">
        <v>167</v>
      </c>
      <c r="BVF54" t="s">
        <v>167</v>
      </c>
      <c r="BVG54" t="s">
        <v>167</v>
      </c>
      <c r="BVH54" t="s">
        <v>167</v>
      </c>
      <c r="BVI54" t="s">
        <v>167</v>
      </c>
      <c r="BVJ54" t="s">
        <v>167</v>
      </c>
      <c r="BVK54" t="s">
        <v>167</v>
      </c>
      <c r="BVL54" t="s">
        <v>167</v>
      </c>
      <c r="BVM54" t="s">
        <v>167</v>
      </c>
      <c r="BVN54" t="s">
        <v>167</v>
      </c>
      <c r="BVO54" t="s">
        <v>167</v>
      </c>
      <c r="BVP54" t="s">
        <v>167</v>
      </c>
      <c r="BVQ54" t="s">
        <v>167</v>
      </c>
      <c r="BVR54" t="s">
        <v>167</v>
      </c>
      <c r="BVS54" t="s">
        <v>167</v>
      </c>
      <c r="BVT54" t="s">
        <v>167</v>
      </c>
      <c r="BVU54" t="s">
        <v>167</v>
      </c>
      <c r="BVV54" t="s">
        <v>167</v>
      </c>
      <c r="BVW54" t="s">
        <v>167</v>
      </c>
      <c r="BVX54" t="s">
        <v>167</v>
      </c>
      <c r="BVY54" t="s">
        <v>167</v>
      </c>
      <c r="BVZ54" t="s">
        <v>167</v>
      </c>
      <c r="BWA54" t="s">
        <v>167</v>
      </c>
      <c r="BWB54" t="s">
        <v>167</v>
      </c>
      <c r="BWC54" t="s">
        <v>167</v>
      </c>
      <c r="BWD54" t="s">
        <v>167</v>
      </c>
      <c r="BWE54" t="s">
        <v>167</v>
      </c>
      <c r="BWF54" t="s">
        <v>167</v>
      </c>
      <c r="BWG54" t="s">
        <v>167</v>
      </c>
      <c r="BWH54" t="s">
        <v>167</v>
      </c>
      <c r="BWI54" t="s">
        <v>167</v>
      </c>
      <c r="BWJ54" t="s">
        <v>167</v>
      </c>
      <c r="BWK54" t="s">
        <v>167</v>
      </c>
      <c r="BWL54" t="s">
        <v>167</v>
      </c>
      <c r="BWM54" t="s">
        <v>167</v>
      </c>
      <c r="BWN54" t="s">
        <v>167</v>
      </c>
      <c r="BWO54" t="s">
        <v>167</v>
      </c>
      <c r="BWP54" t="s">
        <v>167</v>
      </c>
      <c r="BWQ54" t="s">
        <v>167</v>
      </c>
      <c r="BWR54" t="s">
        <v>167</v>
      </c>
      <c r="BWS54" t="s">
        <v>167</v>
      </c>
      <c r="BWT54" t="s">
        <v>167</v>
      </c>
      <c r="BWU54" t="s">
        <v>167</v>
      </c>
      <c r="BWV54" t="s">
        <v>167</v>
      </c>
      <c r="BWW54" t="s">
        <v>167</v>
      </c>
      <c r="BWX54" t="s">
        <v>167</v>
      </c>
      <c r="BWY54" t="s">
        <v>167</v>
      </c>
      <c r="BWZ54" t="s">
        <v>167</v>
      </c>
      <c r="BXA54" t="s">
        <v>167</v>
      </c>
      <c r="BXB54" t="s">
        <v>167</v>
      </c>
      <c r="BXC54" t="s">
        <v>167</v>
      </c>
      <c r="BXD54" t="s">
        <v>167</v>
      </c>
      <c r="BXE54" t="s">
        <v>167</v>
      </c>
      <c r="BXF54" t="s">
        <v>167</v>
      </c>
      <c r="BXG54" t="s">
        <v>167</v>
      </c>
      <c r="BXH54" t="s">
        <v>167</v>
      </c>
      <c r="BXI54" t="s">
        <v>167</v>
      </c>
      <c r="BXJ54" t="s">
        <v>167</v>
      </c>
      <c r="BXK54" t="s">
        <v>167</v>
      </c>
      <c r="BXL54" t="s">
        <v>167</v>
      </c>
      <c r="BXM54" t="s">
        <v>167</v>
      </c>
      <c r="BXN54" t="s">
        <v>167</v>
      </c>
      <c r="BXO54" t="s">
        <v>167</v>
      </c>
      <c r="BXP54" t="s">
        <v>167</v>
      </c>
      <c r="BXQ54" t="s">
        <v>167</v>
      </c>
      <c r="BXR54" t="s">
        <v>167</v>
      </c>
      <c r="BXS54" t="s">
        <v>167</v>
      </c>
      <c r="BXT54" t="s">
        <v>167</v>
      </c>
      <c r="BXU54" t="s">
        <v>167</v>
      </c>
      <c r="BXV54" t="s">
        <v>167</v>
      </c>
      <c r="BXW54" t="s">
        <v>167</v>
      </c>
      <c r="BXX54" t="s">
        <v>167</v>
      </c>
      <c r="BXY54" t="s">
        <v>167</v>
      </c>
      <c r="BXZ54" t="s">
        <v>167</v>
      </c>
      <c r="BYA54" t="s">
        <v>167</v>
      </c>
      <c r="BYB54" t="s">
        <v>167</v>
      </c>
      <c r="BYC54" t="s">
        <v>167</v>
      </c>
      <c r="BYD54">
        <f t="shared" si="0"/>
        <v>29.304439054299998</v>
      </c>
      <c r="BYF54" s="1">
        <v>36039</v>
      </c>
      <c r="BYG54">
        <v>29.304439054299998</v>
      </c>
      <c r="BYH54">
        <f t="shared" si="2"/>
        <v>22291.904172590221</v>
      </c>
      <c r="BYJ54">
        <v>29.304439054299998</v>
      </c>
      <c r="BYK54">
        <f t="shared" si="1"/>
        <v>0.29304439054299997</v>
      </c>
    </row>
    <row r="55" spans="1:2013">
      <c r="A55" s="1">
        <v>36130</v>
      </c>
      <c r="B55" t="s">
        <v>167</v>
      </c>
      <c r="C55" t="s">
        <v>167</v>
      </c>
      <c r="D55">
        <v>0</v>
      </c>
      <c r="E55" t="s">
        <v>167</v>
      </c>
      <c r="F55" t="s">
        <v>167</v>
      </c>
      <c r="G55" t="s">
        <v>167</v>
      </c>
      <c r="H55">
        <v>0.16278400000000001</v>
      </c>
      <c r="I55" t="s">
        <v>167</v>
      </c>
      <c r="J55" t="s">
        <v>167</v>
      </c>
      <c r="K55" t="s">
        <v>167</v>
      </c>
      <c r="L55" t="s">
        <v>167</v>
      </c>
      <c r="M55" t="s">
        <v>167</v>
      </c>
      <c r="N55" t="s">
        <v>167</v>
      </c>
      <c r="O55" t="s">
        <v>167</v>
      </c>
      <c r="P55" t="s">
        <v>167</v>
      </c>
      <c r="Q55" t="s">
        <v>167</v>
      </c>
      <c r="R55" t="s">
        <v>167</v>
      </c>
      <c r="S55" t="s">
        <v>167</v>
      </c>
      <c r="T55" t="s">
        <v>167</v>
      </c>
      <c r="U55" t="s">
        <v>167</v>
      </c>
      <c r="V55" t="s">
        <v>167</v>
      </c>
      <c r="W55" t="s">
        <v>167</v>
      </c>
      <c r="X55">
        <v>0</v>
      </c>
      <c r="Y55" t="s">
        <v>167</v>
      </c>
      <c r="Z55" t="s">
        <v>167</v>
      </c>
      <c r="AA55" t="s">
        <v>167</v>
      </c>
      <c r="AB55" t="s">
        <v>167</v>
      </c>
      <c r="AC55" t="s">
        <v>167</v>
      </c>
      <c r="AD55" t="s">
        <v>167</v>
      </c>
      <c r="AE55" t="s">
        <v>167</v>
      </c>
      <c r="AF55" t="s">
        <v>167</v>
      </c>
      <c r="AG55" t="s">
        <v>167</v>
      </c>
      <c r="AH55" t="s">
        <v>167</v>
      </c>
      <c r="AI55" t="s">
        <v>167</v>
      </c>
      <c r="AJ55" t="s">
        <v>167</v>
      </c>
      <c r="AK55" t="s">
        <v>167</v>
      </c>
      <c r="AL55" t="s">
        <v>167</v>
      </c>
      <c r="AM55" t="s">
        <v>167</v>
      </c>
      <c r="AN55" t="s">
        <v>167</v>
      </c>
      <c r="AO55" t="s">
        <v>167</v>
      </c>
      <c r="AP55" t="s">
        <v>167</v>
      </c>
      <c r="AQ55" t="s">
        <v>167</v>
      </c>
      <c r="AR55" t="s">
        <v>167</v>
      </c>
      <c r="AS55" t="s">
        <v>167</v>
      </c>
      <c r="AT55" t="s">
        <v>167</v>
      </c>
      <c r="AU55" t="s">
        <v>167</v>
      </c>
      <c r="AV55" t="s">
        <v>167</v>
      </c>
      <c r="AW55" t="s">
        <v>167</v>
      </c>
      <c r="AX55" t="s">
        <v>167</v>
      </c>
      <c r="AY55" t="s">
        <v>167</v>
      </c>
      <c r="AZ55" t="s">
        <v>167</v>
      </c>
      <c r="BA55" t="s">
        <v>167</v>
      </c>
      <c r="BB55" t="s">
        <v>167</v>
      </c>
      <c r="BC55" t="s">
        <v>167</v>
      </c>
      <c r="BD55" t="s">
        <v>167</v>
      </c>
      <c r="BE55" t="s">
        <v>167</v>
      </c>
      <c r="BF55" t="s">
        <v>167</v>
      </c>
      <c r="BG55" t="s">
        <v>167</v>
      </c>
      <c r="BH55" t="s">
        <v>167</v>
      </c>
      <c r="BI55" t="s">
        <v>167</v>
      </c>
      <c r="BJ55" t="s">
        <v>167</v>
      </c>
      <c r="BK55" t="s">
        <v>167</v>
      </c>
      <c r="BL55" t="s">
        <v>167</v>
      </c>
      <c r="BM55" t="s">
        <v>167</v>
      </c>
      <c r="BN55" t="s">
        <v>167</v>
      </c>
      <c r="BO55" t="s">
        <v>167</v>
      </c>
      <c r="BP55" t="s">
        <v>167</v>
      </c>
      <c r="BQ55" t="s">
        <v>167</v>
      </c>
      <c r="BR55" t="s">
        <v>167</v>
      </c>
      <c r="BS55" t="s">
        <v>167</v>
      </c>
      <c r="BT55" t="s">
        <v>167</v>
      </c>
      <c r="BU55" t="s">
        <v>167</v>
      </c>
      <c r="BV55" t="s">
        <v>167</v>
      </c>
      <c r="BW55" t="s">
        <v>167</v>
      </c>
      <c r="BX55" t="s">
        <v>167</v>
      </c>
      <c r="BY55" t="s">
        <v>167</v>
      </c>
      <c r="BZ55" t="s">
        <v>167</v>
      </c>
      <c r="CA55" t="s">
        <v>167</v>
      </c>
      <c r="CB55" t="s">
        <v>167</v>
      </c>
      <c r="CC55" t="s">
        <v>167</v>
      </c>
      <c r="CD55" t="s">
        <v>167</v>
      </c>
      <c r="CE55" t="s">
        <v>167</v>
      </c>
      <c r="CF55" t="s">
        <v>167</v>
      </c>
      <c r="CG55" t="s">
        <v>167</v>
      </c>
      <c r="CH55" t="s">
        <v>167</v>
      </c>
      <c r="CI55" t="s">
        <v>167</v>
      </c>
      <c r="CJ55" t="s">
        <v>167</v>
      </c>
      <c r="CK55">
        <v>0</v>
      </c>
      <c r="CL55" t="s">
        <v>167</v>
      </c>
      <c r="CM55" t="s">
        <v>167</v>
      </c>
      <c r="CN55" t="s">
        <v>167</v>
      </c>
      <c r="CO55" t="s">
        <v>167</v>
      </c>
      <c r="CP55" t="s">
        <v>167</v>
      </c>
      <c r="CQ55" t="s">
        <v>167</v>
      </c>
      <c r="CR55" t="s">
        <v>167</v>
      </c>
      <c r="CS55" t="s">
        <v>167</v>
      </c>
      <c r="CT55">
        <v>0</v>
      </c>
      <c r="CU55" t="s">
        <v>167</v>
      </c>
      <c r="CV55" t="s">
        <v>167</v>
      </c>
      <c r="CW55" t="s">
        <v>167</v>
      </c>
      <c r="CX55" t="s">
        <v>167</v>
      </c>
      <c r="CY55" t="s">
        <v>167</v>
      </c>
      <c r="CZ55" t="s">
        <v>167</v>
      </c>
      <c r="DA55" t="s">
        <v>167</v>
      </c>
      <c r="DB55" t="s">
        <v>167</v>
      </c>
      <c r="DC55" t="s">
        <v>167</v>
      </c>
      <c r="DD55" t="s">
        <v>167</v>
      </c>
      <c r="DE55" t="s">
        <v>167</v>
      </c>
      <c r="DF55" t="s">
        <v>167</v>
      </c>
      <c r="DG55" t="s">
        <v>167</v>
      </c>
      <c r="DH55" t="s">
        <v>167</v>
      </c>
      <c r="DI55" t="s">
        <v>167</v>
      </c>
      <c r="DJ55" t="s">
        <v>167</v>
      </c>
      <c r="DK55" t="s">
        <v>167</v>
      </c>
      <c r="DL55" t="s">
        <v>167</v>
      </c>
      <c r="DM55" t="s">
        <v>167</v>
      </c>
      <c r="DN55" t="s">
        <v>167</v>
      </c>
      <c r="DO55" t="s">
        <v>167</v>
      </c>
      <c r="DP55" t="s">
        <v>167</v>
      </c>
      <c r="DQ55" t="s">
        <v>167</v>
      </c>
      <c r="DR55" t="s">
        <v>167</v>
      </c>
      <c r="DS55" t="s">
        <v>167</v>
      </c>
      <c r="DT55" t="s">
        <v>167</v>
      </c>
      <c r="DU55" t="s">
        <v>167</v>
      </c>
      <c r="DV55" t="s">
        <v>167</v>
      </c>
      <c r="DW55" t="s">
        <v>167</v>
      </c>
      <c r="DX55" t="s">
        <v>167</v>
      </c>
      <c r="DY55" t="s">
        <v>167</v>
      </c>
      <c r="DZ55" t="s">
        <v>167</v>
      </c>
      <c r="EA55" t="s">
        <v>167</v>
      </c>
      <c r="EB55" t="s">
        <v>167</v>
      </c>
      <c r="EC55" t="s">
        <v>167</v>
      </c>
      <c r="ED55" t="s">
        <v>167</v>
      </c>
      <c r="EE55" t="s">
        <v>167</v>
      </c>
      <c r="EF55" t="s">
        <v>167</v>
      </c>
      <c r="EG55" t="s">
        <v>167</v>
      </c>
      <c r="EH55" t="s">
        <v>167</v>
      </c>
      <c r="EI55" t="s">
        <v>167</v>
      </c>
      <c r="EJ55" t="s">
        <v>167</v>
      </c>
      <c r="EK55" t="s">
        <v>167</v>
      </c>
      <c r="EL55" t="s">
        <v>167</v>
      </c>
      <c r="EM55" t="s">
        <v>167</v>
      </c>
      <c r="EN55" t="s">
        <v>167</v>
      </c>
      <c r="EO55" t="s">
        <v>167</v>
      </c>
      <c r="EP55" t="s">
        <v>167</v>
      </c>
      <c r="EQ55" t="s">
        <v>167</v>
      </c>
      <c r="ER55" t="s">
        <v>167</v>
      </c>
      <c r="ES55" t="s">
        <v>167</v>
      </c>
      <c r="ET55" t="s">
        <v>167</v>
      </c>
      <c r="EU55" t="s">
        <v>167</v>
      </c>
      <c r="EV55" t="s">
        <v>167</v>
      </c>
      <c r="EW55" t="s">
        <v>167</v>
      </c>
      <c r="EX55" t="s">
        <v>167</v>
      </c>
      <c r="EY55" t="s">
        <v>167</v>
      </c>
      <c r="EZ55" t="s">
        <v>167</v>
      </c>
      <c r="FA55" t="s">
        <v>167</v>
      </c>
      <c r="FB55" t="s">
        <v>167</v>
      </c>
      <c r="FC55" t="s">
        <v>167</v>
      </c>
      <c r="FD55" t="s">
        <v>167</v>
      </c>
      <c r="FE55" t="s">
        <v>167</v>
      </c>
      <c r="FF55" t="s">
        <v>167</v>
      </c>
      <c r="FG55" t="s">
        <v>167</v>
      </c>
      <c r="FH55" t="s">
        <v>167</v>
      </c>
      <c r="FI55" t="s">
        <v>167</v>
      </c>
      <c r="FJ55" t="s">
        <v>167</v>
      </c>
      <c r="FK55" t="s">
        <v>167</v>
      </c>
      <c r="FL55" t="s">
        <v>167</v>
      </c>
      <c r="FM55" t="s">
        <v>167</v>
      </c>
      <c r="FN55" t="s">
        <v>167</v>
      </c>
      <c r="FO55" t="s">
        <v>167</v>
      </c>
      <c r="FP55" t="s">
        <v>167</v>
      </c>
      <c r="FQ55" t="s">
        <v>167</v>
      </c>
      <c r="FR55" t="s">
        <v>167</v>
      </c>
      <c r="FS55" t="s">
        <v>167</v>
      </c>
      <c r="FT55" t="s">
        <v>167</v>
      </c>
      <c r="FU55" t="s">
        <v>167</v>
      </c>
      <c r="FV55" t="s">
        <v>167</v>
      </c>
      <c r="FW55" t="s">
        <v>167</v>
      </c>
      <c r="FX55" t="s">
        <v>167</v>
      </c>
      <c r="FY55" t="s">
        <v>167</v>
      </c>
      <c r="FZ55" t="s">
        <v>167</v>
      </c>
      <c r="GA55" t="s">
        <v>167</v>
      </c>
      <c r="GB55" t="s">
        <v>167</v>
      </c>
      <c r="GC55" t="s">
        <v>167</v>
      </c>
      <c r="GD55" t="s">
        <v>167</v>
      </c>
      <c r="GE55" t="s">
        <v>167</v>
      </c>
      <c r="GF55" t="s">
        <v>167</v>
      </c>
      <c r="GG55" t="s">
        <v>167</v>
      </c>
      <c r="GH55" t="s">
        <v>167</v>
      </c>
      <c r="GI55" t="s">
        <v>167</v>
      </c>
      <c r="GJ55" t="s">
        <v>167</v>
      </c>
      <c r="GK55" t="s">
        <v>167</v>
      </c>
      <c r="GL55" t="s">
        <v>167</v>
      </c>
      <c r="GM55" t="s">
        <v>167</v>
      </c>
      <c r="GN55" t="s">
        <v>167</v>
      </c>
      <c r="GO55" t="s">
        <v>167</v>
      </c>
      <c r="GP55" t="s">
        <v>167</v>
      </c>
      <c r="GQ55" t="s">
        <v>167</v>
      </c>
      <c r="GR55" t="s">
        <v>167</v>
      </c>
      <c r="GS55" t="s">
        <v>167</v>
      </c>
      <c r="GT55" t="s">
        <v>167</v>
      </c>
      <c r="GU55" t="s">
        <v>167</v>
      </c>
      <c r="GV55" t="s">
        <v>167</v>
      </c>
      <c r="GW55" t="s">
        <v>167</v>
      </c>
      <c r="GX55" t="s">
        <v>167</v>
      </c>
      <c r="GY55" t="s">
        <v>167</v>
      </c>
      <c r="GZ55" t="s">
        <v>167</v>
      </c>
      <c r="HA55" t="s">
        <v>167</v>
      </c>
      <c r="HB55" t="s">
        <v>167</v>
      </c>
      <c r="HC55" t="s">
        <v>167</v>
      </c>
      <c r="HD55" t="s">
        <v>167</v>
      </c>
      <c r="HE55" t="s">
        <v>167</v>
      </c>
      <c r="HF55" t="s">
        <v>167</v>
      </c>
      <c r="HG55" t="s">
        <v>167</v>
      </c>
      <c r="HH55" t="s">
        <v>167</v>
      </c>
      <c r="HI55" t="s">
        <v>167</v>
      </c>
      <c r="HJ55" t="s">
        <v>167</v>
      </c>
      <c r="HK55" t="s">
        <v>167</v>
      </c>
      <c r="HL55" t="s">
        <v>167</v>
      </c>
      <c r="HM55" t="s">
        <v>167</v>
      </c>
      <c r="HN55" t="s">
        <v>167</v>
      </c>
      <c r="HO55" t="s">
        <v>167</v>
      </c>
      <c r="HP55">
        <v>2.5209999999999998E-3</v>
      </c>
      <c r="HQ55" t="s">
        <v>167</v>
      </c>
      <c r="HR55" t="s">
        <v>167</v>
      </c>
      <c r="HS55" t="s">
        <v>167</v>
      </c>
      <c r="HT55" t="s">
        <v>167</v>
      </c>
      <c r="HU55" t="s">
        <v>167</v>
      </c>
      <c r="HV55" t="s">
        <v>167</v>
      </c>
      <c r="HW55" t="s">
        <v>167</v>
      </c>
      <c r="HX55" t="s">
        <v>167</v>
      </c>
      <c r="HY55" t="s">
        <v>167</v>
      </c>
      <c r="HZ55" t="s">
        <v>167</v>
      </c>
      <c r="IA55" t="s">
        <v>167</v>
      </c>
      <c r="IB55">
        <v>0</v>
      </c>
      <c r="IC55" t="s">
        <v>167</v>
      </c>
      <c r="ID55" t="s">
        <v>167</v>
      </c>
      <c r="IE55" t="s">
        <v>167</v>
      </c>
      <c r="IF55" t="s">
        <v>167</v>
      </c>
      <c r="IG55" t="s">
        <v>167</v>
      </c>
      <c r="IH55" t="s">
        <v>167</v>
      </c>
      <c r="II55" t="s">
        <v>167</v>
      </c>
      <c r="IJ55" t="s">
        <v>167</v>
      </c>
      <c r="IK55" t="s">
        <v>167</v>
      </c>
      <c r="IL55" t="s">
        <v>167</v>
      </c>
      <c r="IM55" t="s">
        <v>167</v>
      </c>
      <c r="IN55" t="s">
        <v>167</v>
      </c>
      <c r="IO55" t="s">
        <v>167</v>
      </c>
      <c r="IP55" t="s">
        <v>167</v>
      </c>
      <c r="IQ55" t="s">
        <v>167</v>
      </c>
      <c r="IR55" t="s">
        <v>167</v>
      </c>
      <c r="IS55" t="s">
        <v>167</v>
      </c>
      <c r="IT55" t="s">
        <v>167</v>
      </c>
      <c r="IU55" t="s">
        <v>167</v>
      </c>
      <c r="IV55" t="s">
        <v>167</v>
      </c>
      <c r="IW55" t="s">
        <v>167</v>
      </c>
      <c r="IX55" t="s">
        <v>167</v>
      </c>
      <c r="IY55" t="s">
        <v>167</v>
      </c>
      <c r="IZ55" t="s">
        <v>167</v>
      </c>
      <c r="JA55" t="s">
        <v>167</v>
      </c>
      <c r="JB55" t="s">
        <v>167</v>
      </c>
      <c r="JC55" t="s">
        <v>167</v>
      </c>
      <c r="JD55" t="s">
        <v>167</v>
      </c>
      <c r="JE55" t="s">
        <v>167</v>
      </c>
      <c r="JF55" t="s">
        <v>167</v>
      </c>
      <c r="JG55" t="s">
        <v>167</v>
      </c>
      <c r="JH55" t="s">
        <v>167</v>
      </c>
      <c r="JI55" t="s">
        <v>167</v>
      </c>
      <c r="JJ55" t="s">
        <v>167</v>
      </c>
      <c r="JK55" t="s">
        <v>167</v>
      </c>
      <c r="JL55" t="s">
        <v>167</v>
      </c>
      <c r="JM55" t="s">
        <v>167</v>
      </c>
      <c r="JN55" t="s">
        <v>167</v>
      </c>
      <c r="JO55" t="s">
        <v>167</v>
      </c>
      <c r="JP55" t="s">
        <v>167</v>
      </c>
      <c r="JQ55" t="s">
        <v>167</v>
      </c>
      <c r="JR55" t="s">
        <v>167</v>
      </c>
      <c r="JS55" t="s">
        <v>167</v>
      </c>
      <c r="JT55" t="s">
        <v>167</v>
      </c>
      <c r="JU55" t="s">
        <v>167</v>
      </c>
      <c r="JV55" t="s">
        <v>167</v>
      </c>
      <c r="JW55" t="s">
        <v>167</v>
      </c>
      <c r="JX55" t="s">
        <v>167</v>
      </c>
      <c r="JY55" t="s">
        <v>167</v>
      </c>
      <c r="JZ55" t="s">
        <v>167</v>
      </c>
      <c r="KA55" t="s">
        <v>167</v>
      </c>
      <c r="KB55" t="s">
        <v>167</v>
      </c>
      <c r="KC55" t="s">
        <v>167</v>
      </c>
      <c r="KD55" t="s">
        <v>167</v>
      </c>
      <c r="KE55" t="s">
        <v>167</v>
      </c>
      <c r="KF55" t="s">
        <v>167</v>
      </c>
      <c r="KG55" t="s">
        <v>167</v>
      </c>
      <c r="KH55" t="s">
        <v>167</v>
      </c>
      <c r="KI55" t="s">
        <v>167</v>
      </c>
      <c r="KJ55" t="s">
        <v>167</v>
      </c>
      <c r="KK55" t="s">
        <v>167</v>
      </c>
      <c r="KL55" t="s">
        <v>167</v>
      </c>
      <c r="KM55" t="s">
        <v>167</v>
      </c>
      <c r="KN55" t="s">
        <v>167</v>
      </c>
      <c r="KO55" t="s">
        <v>167</v>
      </c>
      <c r="KP55" t="s">
        <v>167</v>
      </c>
      <c r="KQ55" t="s">
        <v>167</v>
      </c>
      <c r="KR55" t="s">
        <v>167</v>
      </c>
      <c r="KS55" t="s">
        <v>167</v>
      </c>
      <c r="KT55" t="s">
        <v>167</v>
      </c>
      <c r="KU55" t="s">
        <v>167</v>
      </c>
      <c r="KV55">
        <v>0</v>
      </c>
      <c r="KW55" t="s">
        <v>167</v>
      </c>
      <c r="KX55" t="s">
        <v>167</v>
      </c>
      <c r="KY55" t="s">
        <v>167</v>
      </c>
      <c r="KZ55" t="s">
        <v>167</v>
      </c>
      <c r="LA55" t="s">
        <v>167</v>
      </c>
      <c r="LB55" t="s">
        <v>167</v>
      </c>
      <c r="LC55" t="s">
        <v>167</v>
      </c>
      <c r="LD55" t="s">
        <v>167</v>
      </c>
      <c r="LE55" t="s">
        <v>167</v>
      </c>
      <c r="LF55" t="s">
        <v>167</v>
      </c>
      <c r="LG55" t="s">
        <v>167</v>
      </c>
      <c r="LH55" t="s">
        <v>167</v>
      </c>
      <c r="LI55" t="s">
        <v>167</v>
      </c>
      <c r="LJ55" t="s">
        <v>167</v>
      </c>
      <c r="LK55" t="s">
        <v>167</v>
      </c>
      <c r="LL55" t="s">
        <v>167</v>
      </c>
      <c r="LM55" t="s">
        <v>167</v>
      </c>
      <c r="LN55" t="s">
        <v>167</v>
      </c>
      <c r="LO55" t="s">
        <v>167</v>
      </c>
      <c r="LP55" t="s">
        <v>167</v>
      </c>
      <c r="LQ55" t="s">
        <v>167</v>
      </c>
      <c r="LR55" t="s">
        <v>167</v>
      </c>
      <c r="LS55" t="s">
        <v>167</v>
      </c>
      <c r="LT55" t="s">
        <v>167</v>
      </c>
      <c r="LU55" t="s">
        <v>167</v>
      </c>
      <c r="LV55" t="s">
        <v>167</v>
      </c>
      <c r="LW55">
        <v>0</v>
      </c>
      <c r="LX55">
        <v>0.28638400000000003</v>
      </c>
      <c r="LY55" t="s">
        <v>167</v>
      </c>
      <c r="LZ55" t="s">
        <v>167</v>
      </c>
      <c r="MA55" t="s">
        <v>167</v>
      </c>
      <c r="MB55" t="s">
        <v>167</v>
      </c>
      <c r="MC55" t="s">
        <v>167</v>
      </c>
      <c r="MD55" t="s">
        <v>167</v>
      </c>
      <c r="ME55" t="s">
        <v>167</v>
      </c>
      <c r="MF55" t="s">
        <v>167</v>
      </c>
      <c r="MG55" t="s">
        <v>167</v>
      </c>
      <c r="MH55" t="s">
        <v>167</v>
      </c>
      <c r="MI55" t="s">
        <v>167</v>
      </c>
      <c r="MJ55" t="s">
        <v>167</v>
      </c>
      <c r="MK55" t="s">
        <v>167</v>
      </c>
      <c r="ML55" t="s">
        <v>167</v>
      </c>
      <c r="MM55" t="s">
        <v>167</v>
      </c>
      <c r="MN55" t="s">
        <v>167</v>
      </c>
      <c r="MO55" t="s">
        <v>167</v>
      </c>
      <c r="MP55" t="s">
        <v>167</v>
      </c>
      <c r="MQ55" t="s">
        <v>167</v>
      </c>
      <c r="MR55" t="s">
        <v>167</v>
      </c>
      <c r="MS55" t="s">
        <v>167</v>
      </c>
      <c r="MT55" t="s">
        <v>167</v>
      </c>
      <c r="MU55" t="s">
        <v>167</v>
      </c>
      <c r="MV55" t="s">
        <v>167</v>
      </c>
      <c r="MW55" t="s">
        <v>167</v>
      </c>
      <c r="MX55" t="s">
        <v>167</v>
      </c>
      <c r="MY55" t="s">
        <v>167</v>
      </c>
      <c r="MZ55" t="s">
        <v>167</v>
      </c>
      <c r="NA55" t="s">
        <v>167</v>
      </c>
      <c r="NB55" t="s">
        <v>167</v>
      </c>
      <c r="NC55" t="s">
        <v>167</v>
      </c>
      <c r="ND55" t="s">
        <v>167</v>
      </c>
      <c r="NE55">
        <v>0</v>
      </c>
      <c r="NF55" t="s">
        <v>167</v>
      </c>
      <c r="NG55" t="s">
        <v>167</v>
      </c>
      <c r="NH55" t="s">
        <v>167</v>
      </c>
      <c r="NI55" t="s">
        <v>167</v>
      </c>
      <c r="NJ55" t="s">
        <v>167</v>
      </c>
      <c r="NK55" t="s">
        <v>167</v>
      </c>
      <c r="NL55" t="s">
        <v>167</v>
      </c>
      <c r="NM55" t="s">
        <v>167</v>
      </c>
      <c r="NN55" t="s">
        <v>167</v>
      </c>
      <c r="NO55" t="s">
        <v>167</v>
      </c>
      <c r="NP55" t="s">
        <v>167</v>
      </c>
      <c r="NQ55" t="s">
        <v>167</v>
      </c>
      <c r="NR55" t="s">
        <v>167</v>
      </c>
      <c r="NS55" t="s">
        <v>167</v>
      </c>
      <c r="NT55" t="s">
        <v>167</v>
      </c>
      <c r="NU55" t="s">
        <v>167</v>
      </c>
      <c r="NV55" t="s">
        <v>167</v>
      </c>
      <c r="NW55" t="s">
        <v>167</v>
      </c>
      <c r="NX55" t="s">
        <v>167</v>
      </c>
      <c r="NY55" t="s">
        <v>167</v>
      </c>
      <c r="NZ55" t="s">
        <v>167</v>
      </c>
      <c r="OA55" t="s">
        <v>167</v>
      </c>
      <c r="OB55" t="s">
        <v>167</v>
      </c>
      <c r="OC55" t="s">
        <v>167</v>
      </c>
      <c r="OD55" t="s">
        <v>167</v>
      </c>
      <c r="OE55" t="s">
        <v>167</v>
      </c>
      <c r="OF55" t="s">
        <v>167</v>
      </c>
      <c r="OG55" t="s">
        <v>167</v>
      </c>
      <c r="OH55" t="s">
        <v>167</v>
      </c>
      <c r="OI55" t="s">
        <v>167</v>
      </c>
      <c r="OJ55" t="s">
        <v>167</v>
      </c>
      <c r="OK55" t="s">
        <v>167</v>
      </c>
      <c r="OL55" t="s">
        <v>167</v>
      </c>
      <c r="OM55" t="s">
        <v>167</v>
      </c>
      <c r="ON55" t="s">
        <v>167</v>
      </c>
      <c r="OO55" t="s">
        <v>167</v>
      </c>
      <c r="OP55">
        <v>0</v>
      </c>
      <c r="OQ55" t="s">
        <v>167</v>
      </c>
      <c r="OR55" t="s">
        <v>167</v>
      </c>
      <c r="OS55" t="s">
        <v>167</v>
      </c>
      <c r="OT55" t="s">
        <v>167</v>
      </c>
      <c r="OU55" t="s">
        <v>167</v>
      </c>
      <c r="OV55" t="s">
        <v>167</v>
      </c>
      <c r="OW55" t="s">
        <v>167</v>
      </c>
      <c r="OX55" t="s">
        <v>167</v>
      </c>
      <c r="OY55" t="s">
        <v>167</v>
      </c>
      <c r="OZ55" t="s">
        <v>167</v>
      </c>
      <c r="PA55" t="s">
        <v>167</v>
      </c>
      <c r="PB55" t="s">
        <v>167</v>
      </c>
      <c r="PC55" t="s">
        <v>167</v>
      </c>
      <c r="PD55" t="s">
        <v>167</v>
      </c>
      <c r="PE55" t="s">
        <v>167</v>
      </c>
      <c r="PF55" t="s">
        <v>167</v>
      </c>
      <c r="PG55" t="s">
        <v>167</v>
      </c>
      <c r="PH55" t="s">
        <v>167</v>
      </c>
      <c r="PI55" t="s">
        <v>167</v>
      </c>
      <c r="PJ55" t="s">
        <v>167</v>
      </c>
      <c r="PK55" t="s">
        <v>167</v>
      </c>
      <c r="PL55" t="s">
        <v>167</v>
      </c>
      <c r="PM55" t="s">
        <v>167</v>
      </c>
      <c r="PN55" t="s">
        <v>167</v>
      </c>
      <c r="PO55" t="s">
        <v>167</v>
      </c>
      <c r="PP55" t="s">
        <v>167</v>
      </c>
      <c r="PQ55" t="s">
        <v>167</v>
      </c>
      <c r="PR55" t="s">
        <v>167</v>
      </c>
      <c r="PS55" t="s">
        <v>167</v>
      </c>
      <c r="PT55" t="s">
        <v>167</v>
      </c>
      <c r="PU55" t="s">
        <v>167</v>
      </c>
      <c r="PV55" t="s">
        <v>167</v>
      </c>
      <c r="PW55" t="s">
        <v>167</v>
      </c>
      <c r="PX55" t="s">
        <v>167</v>
      </c>
      <c r="PY55" t="s">
        <v>167</v>
      </c>
      <c r="PZ55" t="s">
        <v>167</v>
      </c>
      <c r="QA55" t="s">
        <v>167</v>
      </c>
      <c r="QB55" t="s">
        <v>167</v>
      </c>
      <c r="QC55" t="s">
        <v>167</v>
      </c>
      <c r="QD55" t="s">
        <v>167</v>
      </c>
      <c r="QE55" t="s">
        <v>167</v>
      </c>
      <c r="QF55" t="s">
        <v>167</v>
      </c>
      <c r="QG55" t="s">
        <v>167</v>
      </c>
      <c r="QH55" t="s">
        <v>167</v>
      </c>
      <c r="QI55" t="s">
        <v>167</v>
      </c>
      <c r="QJ55" t="s">
        <v>167</v>
      </c>
      <c r="QK55" t="s">
        <v>167</v>
      </c>
      <c r="QL55" t="s">
        <v>167</v>
      </c>
      <c r="QM55" t="s">
        <v>167</v>
      </c>
      <c r="QN55" t="s">
        <v>167</v>
      </c>
      <c r="QO55" t="s">
        <v>167</v>
      </c>
      <c r="QP55" t="s">
        <v>167</v>
      </c>
      <c r="QQ55" t="s">
        <v>167</v>
      </c>
      <c r="QR55" t="s">
        <v>167</v>
      </c>
      <c r="QS55" t="s">
        <v>167</v>
      </c>
      <c r="QT55" t="s">
        <v>167</v>
      </c>
      <c r="QU55" t="s">
        <v>167</v>
      </c>
      <c r="QV55" t="s">
        <v>167</v>
      </c>
      <c r="QW55" t="s">
        <v>167</v>
      </c>
      <c r="QX55" t="s">
        <v>167</v>
      </c>
      <c r="QY55" t="s">
        <v>167</v>
      </c>
      <c r="QZ55" t="s">
        <v>167</v>
      </c>
      <c r="RA55">
        <v>0.17660500000000001</v>
      </c>
      <c r="RB55" t="s">
        <v>167</v>
      </c>
      <c r="RC55" t="s">
        <v>167</v>
      </c>
      <c r="RD55" t="s">
        <v>167</v>
      </c>
      <c r="RE55" t="s">
        <v>167</v>
      </c>
      <c r="RF55" t="s">
        <v>167</v>
      </c>
      <c r="RG55" t="s">
        <v>167</v>
      </c>
      <c r="RH55" t="s">
        <v>167</v>
      </c>
      <c r="RI55" t="s">
        <v>167</v>
      </c>
      <c r="RJ55" t="s">
        <v>167</v>
      </c>
      <c r="RK55" t="s">
        <v>167</v>
      </c>
      <c r="RL55" t="s">
        <v>167</v>
      </c>
      <c r="RM55" t="s">
        <v>167</v>
      </c>
      <c r="RN55" t="s">
        <v>167</v>
      </c>
      <c r="RO55" t="s">
        <v>167</v>
      </c>
      <c r="RP55" t="s">
        <v>167</v>
      </c>
      <c r="RQ55" t="s">
        <v>167</v>
      </c>
      <c r="RR55" t="s">
        <v>167</v>
      </c>
      <c r="RS55" t="s">
        <v>167</v>
      </c>
      <c r="RT55" t="s">
        <v>167</v>
      </c>
      <c r="RU55" t="s">
        <v>167</v>
      </c>
      <c r="RV55" t="s">
        <v>167</v>
      </c>
      <c r="RW55" t="s">
        <v>167</v>
      </c>
      <c r="RX55" t="s">
        <v>167</v>
      </c>
      <c r="RY55" t="s">
        <v>167</v>
      </c>
      <c r="RZ55" t="s">
        <v>167</v>
      </c>
      <c r="SA55" t="s">
        <v>167</v>
      </c>
      <c r="SB55" t="s">
        <v>167</v>
      </c>
      <c r="SC55" t="s">
        <v>167</v>
      </c>
      <c r="SD55" t="s">
        <v>167</v>
      </c>
      <c r="SE55" t="s">
        <v>167</v>
      </c>
      <c r="SF55" t="s">
        <v>167</v>
      </c>
      <c r="SG55" t="s">
        <v>167</v>
      </c>
      <c r="SH55" t="s">
        <v>167</v>
      </c>
      <c r="SI55" t="s">
        <v>167</v>
      </c>
      <c r="SJ55" t="s">
        <v>167</v>
      </c>
      <c r="SK55" t="s">
        <v>167</v>
      </c>
      <c r="SL55" t="s">
        <v>167</v>
      </c>
      <c r="SM55" t="s">
        <v>167</v>
      </c>
      <c r="SN55" t="s">
        <v>167</v>
      </c>
      <c r="SO55" t="s">
        <v>167</v>
      </c>
      <c r="SP55" t="s">
        <v>167</v>
      </c>
      <c r="SQ55" t="s">
        <v>167</v>
      </c>
      <c r="SR55" t="s">
        <v>167</v>
      </c>
      <c r="SS55" t="s">
        <v>167</v>
      </c>
      <c r="ST55" t="s">
        <v>167</v>
      </c>
      <c r="SU55" t="s">
        <v>167</v>
      </c>
      <c r="SV55" t="s">
        <v>167</v>
      </c>
      <c r="SW55" t="s">
        <v>167</v>
      </c>
      <c r="SX55" t="s">
        <v>167</v>
      </c>
      <c r="SY55" t="s">
        <v>167</v>
      </c>
      <c r="SZ55" t="s">
        <v>167</v>
      </c>
      <c r="TA55" t="s">
        <v>167</v>
      </c>
      <c r="TB55" t="s">
        <v>167</v>
      </c>
      <c r="TC55" t="s">
        <v>167</v>
      </c>
      <c r="TD55" t="s">
        <v>167</v>
      </c>
      <c r="TE55" t="s">
        <v>167</v>
      </c>
      <c r="TF55" t="s">
        <v>167</v>
      </c>
      <c r="TG55" t="s">
        <v>167</v>
      </c>
      <c r="TH55" t="s">
        <v>167</v>
      </c>
      <c r="TI55" t="s">
        <v>167</v>
      </c>
      <c r="TJ55">
        <v>0</v>
      </c>
      <c r="TK55" t="s">
        <v>167</v>
      </c>
      <c r="TL55" t="s">
        <v>167</v>
      </c>
      <c r="TM55" t="s">
        <v>167</v>
      </c>
      <c r="TN55" t="s">
        <v>167</v>
      </c>
      <c r="TO55" t="s">
        <v>167</v>
      </c>
      <c r="TP55" t="s">
        <v>167</v>
      </c>
      <c r="TQ55" t="s">
        <v>167</v>
      </c>
      <c r="TR55" t="s">
        <v>167</v>
      </c>
      <c r="TS55" t="s">
        <v>167</v>
      </c>
      <c r="TT55" t="s">
        <v>167</v>
      </c>
      <c r="TU55" t="s">
        <v>167</v>
      </c>
      <c r="TV55" t="s">
        <v>167</v>
      </c>
      <c r="TW55" t="s">
        <v>167</v>
      </c>
      <c r="TX55" t="s">
        <v>167</v>
      </c>
      <c r="TY55" t="s">
        <v>167</v>
      </c>
      <c r="TZ55" t="s">
        <v>167</v>
      </c>
      <c r="UA55" t="s">
        <v>167</v>
      </c>
      <c r="UB55" t="s">
        <v>167</v>
      </c>
      <c r="UC55" t="s">
        <v>167</v>
      </c>
      <c r="UD55" t="s">
        <v>167</v>
      </c>
      <c r="UE55" t="s">
        <v>167</v>
      </c>
      <c r="UF55" t="s">
        <v>167</v>
      </c>
      <c r="UG55" t="s">
        <v>167</v>
      </c>
      <c r="UH55" t="s">
        <v>167</v>
      </c>
      <c r="UI55" t="s">
        <v>167</v>
      </c>
      <c r="UJ55" t="s">
        <v>167</v>
      </c>
      <c r="UK55" t="s">
        <v>167</v>
      </c>
      <c r="UL55" t="s">
        <v>167</v>
      </c>
      <c r="UM55" t="s">
        <v>167</v>
      </c>
      <c r="UN55" t="s">
        <v>167</v>
      </c>
      <c r="UO55" t="s">
        <v>167</v>
      </c>
      <c r="UP55" t="s">
        <v>167</v>
      </c>
      <c r="UQ55" t="s">
        <v>167</v>
      </c>
      <c r="UR55" t="s">
        <v>167</v>
      </c>
      <c r="US55" t="s">
        <v>167</v>
      </c>
      <c r="UT55" t="s">
        <v>167</v>
      </c>
      <c r="UU55" t="s">
        <v>167</v>
      </c>
      <c r="UV55" t="s">
        <v>167</v>
      </c>
      <c r="UW55" t="s">
        <v>167</v>
      </c>
      <c r="UX55" t="s">
        <v>167</v>
      </c>
      <c r="UY55" t="s">
        <v>167</v>
      </c>
      <c r="UZ55" t="s">
        <v>167</v>
      </c>
      <c r="VA55" t="s">
        <v>167</v>
      </c>
      <c r="VB55" t="s">
        <v>167</v>
      </c>
      <c r="VC55" t="s">
        <v>167</v>
      </c>
      <c r="VD55" t="s">
        <v>167</v>
      </c>
      <c r="VE55" t="s">
        <v>167</v>
      </c>
      <c r="VF55" t="s">
        <v>167</v>
      </c>
      <c r="VG55" t="s">
        <v>167</v>
      </c>
      <c r="VH55" t="s">
        <v>167</v>
      </c>
      <c r="VI55" t="s">
        <v>167</v>
      </c>
      <c r="VJ55" t="s">
        <v>167</v>
      </c>
      <c r="VK55" t="s">
        <v>167</v>
      </c>
      <c r="VL55" t="s">
        <v>167</v>
      </c>
      <c r="VM55" t="s">
        <v>167</v>
      </c>
      <c r="VN55" t="s">
        <v>167</v>
      </c>
      <c r="VO55" t="s">
        <v>167</v>
      </c>
      <c r="VP55" t="s">
        <v>167</v>
      </c>
      <c r="VQ55" t="s">
        <v>167</v>
      </c>
      <c r="VR55" t="s">
        <v>167</v>
      </c>
      <c r="VS55" t="s">
        <v>167</v>
      </c>
      <c r="VT55" t="s">
        <v>167</v>
      </c>
      <c r="VU55" t="s">
        <v>167</v>
      </c>
      <c r="VV55" t="s">
        <v>167</v>
      </c>
      <c r="VW55">
        <v>0.110544</v>
      </c>
      <c r="VX55" t="s">
        <v>167</v>
      </c>
      <c r="VY55" t="s">
        <v>167</v>
      </c>
      <c r="VZ55" t="s">
        <v>167</v>
      </c>
      <c r="WA55" t="s">
        <v>167</v>
      </c>
      <c r="WB55" t="s">
        <v>167</v>
      </c>
      <c r="WC55" t="s">
        <v>167</v>
      </c>
      <c r="WD55" t="s">
        <v>167</v>
      </c>
      <c r="WE55" t="s">
        <v>167</v>
      </c>
      <c r="WF55" t="s">
        <v>167</v>
      </c>
      <c r="WG55" t="s">
        <v>167</v>
      </c>
      <c r="WH55" t="s">
        <v>167</v>
      </c>
      <c r="WI55" t="s">
        <v>167</v>
      </c>
      <c r="WJ55" t="s">
        <v>167</v>
      </c>
      <c r="WK55" t="s">
        <v>167</v>
      </c>
      <c r="WL55" t="s">
        <v>167</v>
      </c>
      <c r="WM55" t="s">
        <v>167</v>
      </c>
      <c r="WN55" t="s">
        <v>167</v>
      </c>
      <c r="WO55" t="s">
        <v>167</v>
      </c>
      <c r="WP55" t="s">
        <v>167</v>
      </c>
      <c r="WQ55" t="s">
        <v>167</v>
      </c>
      <c r="WR55" t="s">
        <v>167</v>
      </c>
      <c r="WS55" t="s">
        <v>167</v>
      </c>
      <c r="WT55" t="s">
        <v>167</v>
      </c>
      <c r="WU55" t="s">
        <v>167</v>
      </c>
      <c r="WV55" t="s">
        <v>167</v>
      </c>
      <c r="WW55" t="s">
        <v>167</v>
      </c>
      <c r="WX55" t="s">
        <v>167</v>
      </c>
      <c r="WY55" t="s">
        <v>167</v>
      </c>
      <c r="WZ55" t="s">
        <v>167</v>
      </c>
      <c r="XA55" t="s">
        <v>167</v>
      </c>
      <c r="XB55" t="s">
        <v>167</v>
      </c>
      <c r="XC55" t="s">
        <v>167</v>
      </c>
      <c r="XD55" t="s">
        <v>167</v>
      </c>
      <c r="XE55" t="s">
        <v>167</v>
      </c>
      <c r="XF55" t="s">
        <v>167</v>
      </c>
      <c r="XG55" t="s">
        <v>167</v>
      </c>
      <c r="XH55" t="s">
        <v>167</v>
      </c>
      <c r="XI55" t="s">
        <v>167</v>
      </c>
      <c r="XJ55" t="s">
        <v>167</v>
      </c>
      <c r="XK55" t="s">
        <v>167</v>
      </c>
      <c r="XL55" t="s">
        <v>167</v>
      </c>
      <c r="XM55" t="s">
        <v>167</v>
      </c>
      <c r="XN55">
        <v>0</v>
      </c>
      <c r="XO55" t="s">
        <v>167</v>
      </c>
      <c r="XP55" t="s">
        <v>167</v>
      </c>
      <c r="XQ55" t="s">
        <v>167</v>
      </c>
      <c r="XR55" t="s">
        <v>167</v>
      </c>
      <c r="XS55" t="s">
        <v>167</v>
      </c>
      <c r="XT55" t="s">
        <v>167</v>
      </c>
      <c r="XU55" t="s">
        <v>167</v>
      </c>
      <c r="XV55" t="s">
        <v>167</v>
      </c>
      <c r="XW55" t="s">
        <v>167</v>
      </c>
      <c r="XX55" t="s">
        <v>167</v>
      </c>
      <c r="XY55" t="s">
        <v>167</v>
      </c>
      <c r="XZ55" t="s">
        <v>167</v>
      </c>
      <c r="YA55" t="s">
        <v>167</v>
      </c>
      <c r="YB55" t="s">
        <v>167</v>
      </c>
      <c r="YC55" t="s">
        <v>167</v>
      </c>
      <c r="YD55" t="s">
        <v>167</v>
      </c>
      <c r="YE55" t="s">
        <v>167</v>
      </c>
      <c r="YF55" t="s">
        <v>167</v>
      </c>
      <c r="YG55" t="s">
        <v>167</v>
      </c>
      <c r="YH55" t="s">
        <v>167</v>
      </c>
      <c r="YI55" t="s">
        <v>167</v>
      </c>
      <c r="YJ55" t="s">
        <v>167</v>
      </c>
      <c r="YK55" t="s">
        <v>167</v>
      </c>
      <c r="YL55" t="s">
        <v>167</v>
      </c>
      <c r="YM55" t="s">
        <v>167</v>
      </c>
      <c r="YN55" t="s">
        <v>167</v>
      </c>
      <c r="YO55" t="s">
        <v>167</v>
      </c>
      <c r="YP55" t="s">
        <v>167</v>
      </c>
      <c r="YQ55" t="s">
        <v>167</v>
      </c>
      <c r="YR55" t="s">
        <v>167</v>
      </c>
      <c r="YS55" t="s">
        <v>167</v>
      </c>
      <c r="YT55" t="s">
        <v>167</v>
      </c>
      <c r="YU55" t="s">
        <v>167</v>
      </c>
      <c r="YV55" t="s">
        <v>167</v>
      </c>
      <c r="YW55" t="s">
        <v>167</v>
      </c>
      <c r="YX55" t="s">
        <v>167</v>
      </c>
      <c r="YY55" t="s">
        <v>167</v>
      </c>
      <c r="YZ55" t="s">
        <v>167</v>
      </c>
      <c r="ZA55" t="s">
        <v>167</v>
      </c>
      <c r="ZB55" t="s">
        <v>167</v>
      </c>
      <c r="ZC55" t="s">
        <v>167</v>
      </c>
      <c r="ZD55" t="s">
        <v>167</v>
      </c>
      <c r="ZE55" t="s">
        <v>167</v>
      </c>
      <c r="ZF55" t="s">
        <v>167</v>
      </c>
      <c r="ZG55" t="s">
        <v>167</v>
      </c>
      <c r="ZH55" t="s">
        <v>167</v>
      </c>
      <c r="ZI55" t="s">
        <v>167</v>
      </c>
      <c r="ZJ55" t="s">
        <v>167</v>
      </c>
      <c r="ZK55" t="s">
        <v>167</v>
      </c>
      <c r="ZL55" t="s">
        <v>167</v>
      </c>
      <c r="ZM55" t="s">
        <v>167</v>
      </c>
      <c r="ZN55" t="s">
        <v>167</v>
      </c>
      <c r="ZO55" t="s">
        <v>167</v>
      </c>
      <c r="ZP55" t="s">
        <v>167</v>
      </c>
      <c r="ZQ55" t="s">
        <v>167</v>
      </c>
      <c r="ZR55" t="s">
        <v>167</v>
      </c>
      <c r="ZS55" t="s">
        <v>167</v>
      </c>
      <c r="ZT55" t="s">
        <v>167</v>
      </c>
      <c r="ZU55" t="s">
        <v>167</v>
      </c>
      <c r="ZV55">
        <v>0.22502</v>
      </c>
      <c r="ZW55" t="s">
        <v>167</v>
      </c>
      <c r="ZX55" t="s">
        <v>167</v>
      </c>
      <c r="ZY55" t="s">
        <v>167</v>
      </c>
      <c r="ZZ55" t="s">
        <v>167</v>
      </c>
      <c r="AAA55" t="s">
        <v>167</v>
      </c>
      <c r="AAB55" t="s">
        <v>167</v>
      </c>
      <c r="AAC55" t="s">
        <v>167</v>
      </c>
      <c r="AAD55" t="s">
        <v>167</v>
      </c>
      <c r="AAE55" t="s">
        <v>167</v>
      </c>
      <c r="AAF55" t="s">
        <v>167</v>
      </c>
      <c r="AAG55" t="s">
        <v>167</v>
      </c>
      <c r="AAH55" t="s">
        <v>167</v>
      </c>
      <c r="AAI55" t="s">
        <v>167</v>
      </c>
      <c r="AAJ55" t="s">
        <v>167</v>
      </c>
      <c r="AAK55" t="s">
        <v>167</v>
      </c>
      <c r="AAL55" t="s">
        <v>167</v>
      </c>
      <c r="AAM55" t="s">
        <v>167</v>
      </c>
      <c r="AAN55" t="s">
        <v>167</v>
      </c>
      <c r="AAO55" t="s">
        <v>167</v>
      </c>
      <c r="AAP55" t="s">
        <v>167</v>
      </c>
      <c r="AAQ55" t="s">
        <v>167</v>
      </c>
      <c r="AAR55" t="s">
        <v>167</v>
      </c>
      <c r="AAS55" t="s">
        <v>167</v>
      </c>
      <c r="AAT55" t="s">
        <v>167</v>
      </c>
      <c r="AAU55" t="s">
        <v>167</v>
      </c>
      <c r="AAV55" t="s">
        <v>167</v>
      </c>
      <c r="AAW55" t="s">
        <v>167</v>
      </c>
      <c r="AAX55" t="s">
        <v>167</v>
      </c>
      <c r="AAY55" t="s">
        <v>167</v>
      </c>
      <c r="AAZ55" t="s">
        <v>167</v>
      </c>
      <c r="ABA55" t="s">
        <v>167</v>
      </c>
      <c r="ABB55" t="s">
        <v>167</v>
      </c>
      <c r="ABC55" t="s">
        <v>167</v>
      </c>
      <c r="ABD55" t="s">
        <v>167</v>
      </c>
      <c r="ABE55" t="s">
        <v>167</v>
      </c>
      <c r="ABF55" t="s">
        <v>167</v>
      </c>
      <c r="ABG55" t="s">
        <v>167</v>
      </c>
      <c r="ABH55" t="s">
        <v>167</v>
      </c>
      <c r="ABI55" t="s">
        <v>167</v>
      </c>
      <c r="ABJ55" t="s">
        <v>167</v>
      </c>
      <c r="ABK55" t="s">
        <v>167</v>
      </c>
      <c r="ABL55" t="s">
        <v>167</v>
      </c>
      <c r="ABM55" t="s">
        <v>167</v>
      </c>
      <c r="ABN55" t="s">
        <v>167</v>
      </c>
      <c r="ABO55" t="s">
        <v>167</v>
      </c>
      <c r="ABP55" t="s">
        <v>167</v>
      </c>
      <c r="ABQ55" t="s">
        <v>167</v>
      </c>
      <c r="ABR55" t="s">
        <v>167</v>
      </c>
      <c r="ABS55" t="s">
        <v>167</v>
      </c>
      <c r="ABT55" t="s">
        <v>167</v>
      </c>
      <c r="ABU55" t="s">
        <v>167</v>
      </c>
      <c r="ABV55" t="s">
        <v>167</v>
      </c>
      <c r="ABW55" t="s">
        <v>167</v>
      </c>
      <c r="ABX55" t="s">
        <v>167</v>
      </c>
      <c r="ABY55" t="s">
        <v>167</v>
      </c>
      <c r="ABZ55" t="s">
        <v>167</v>
      </c>
      <c r="ACA55" t="s">
        <v>167</v>
      </c>
      <c r="ACB55" t="s">
        <v>167</v>
      </c>
      <c r="ACC55" t="s">
        <v>167</v>
      </c>
      <c r="ACD55" t="s">
        <v>167</v>
      </c>
      <c r="ACE55" t="s">
        <v>167</v>
      </c>
      <c r="ACF55" t="s">
        <v>167</v>
      </c>
      <c r="ACG55" t="s">
        <v>167</v>
      </c>
      <c r="ACH55">
        <v>0</v>
      </c>
      <c r="ACI55" t="s">
        <v>167</v>
      </c>
      <c r="ACJ55" t="s">
        <v>167</v>
      </c>
      <c r="ACK55" t="s">
        <v>167</v>
      </c>
      <c r="ACL55" t="s">
        <v>167</v>
      </c>
      <c r="ACM55">
        <v>3.6141E-2</v>
      </c>
      <c r="ACN55" t="s">
        <v>167</v>
      </c>
      <c r="ACO55" t="s">
        <v>167</v>
      </c>
      <c r="ACP55" t="s">
        <v>167</v>
      </c>
      <c r="ACQ55" t="s">
        <v>167</v>
      </c>
      <c r="ACR55" t="s">
        <v>167</v>
      </c>
      <c r="ACS55" t="s">
        <v>167</v>
      </c>
      <c r="ACT55" t="s">
        <v>167</v>
      </c>
      <c r="ACU55" t="s">
        <v>167</v>
      </c>
      <c r="ACV55" t="s">
        <v>167</v>
      </c>
      <c r="ACW55" t="s">
        <v>167</v>
      </c>
      <c r="ACX55" t="s">
        <v>167</v>
      </c>
      <c r="ACY55" t="s">
        <v>167</v>
      </c>
      <c r="ACZ55" t="s">
        <v>167</v>
      </c>
      <c r="ADA55" t="s">
        <v>167</v>
      </c>
      <c r="ADB55" t="s">
        <v>167</v>
      </c>
      <c r="ADC55" t="s">
        <v>167</v>
      </c>
      <c r="ADD55" t="s">
        <v>167</v>
      </c>
      <c r="ADE55" t="s">
        <v>167</v>
      </c>
      <c r="ADF55" t="s">
        <v>167</v>
      </c>
      <c r="ADG55" t="s">
        <v>167</v>
      </c>
      <c r="ADH55" t="s">
        <v>167</v>
      </c>
      <c r="ADI55" t="s">
        <v>167</v>
      </c>
      <c r="ADJ55" t="s">
        <v>167</v>
      </c>
      <c r="ADK55" t="s">
        <v>167</v>
      </c>
      <c r="ADL55" t="s">
        <v>167</v>
      </c>
      <c r="ADM55" t="s">
        <v>167</v>
      </c>
      <c r="ADN55" t="s">
        <v>167</v>
      </c>
      <c r="ADO55" t="s">
        <v>167</v>
      </c>
      <c r="ADP55" t="s">
        <v>167</v>
      </c>
      <c r="ADQ55" t="s">
        <v>167</v>
      </c>
      <c r="ADR55" t="s">
        <v>167</v>
      </c>
      <c r="ADS55" t="s">
        <v>167</v>
      </c>
      <c r="ADT55" t="s">
        <v>167</v>
      </c>
      <c r="ADU55" t="s">
        <v>167</v>
      </c>
      <c r="ADV55" t="s">
        <v>167</v>
      </c>
      <c r="ADW55" t="s">
        <v>167</v>
      </c>
      <c r="ADX55" t="s">
        <v>167</v>
      </c>
      <c r="ADY55" t="s">
        <v>167</v>
      </c>
      <c r="ADZ55" t="s">
        <v>167</v>
      </c>
      <c r="AEA55" t="s">
        <v>167</v>
      </c>
      <c r="AEB55" t="s">
        <v>167</v>
      </c>
      <c r="AEC55" t="s">
        <v>167</v>
      </c>
      <c r="AED55" t="s">
        <v>167</v>
      </c>
      <c r="AEE55" t="s">
        <v>167</v>
      </c>
      <c r="AEF55" t="s">
        <v>167</v>
      </c>
      <c r="AEG55" t="s">
        <v>167</v>
      </c>
      <c r="AEH55" t="s">
        <v>167</v>
      </c>
      <c r="AEI55" t="s">
        <v>167</v>
      </c>
      <c r="AEJ55" t="s">
        <v>167</v>
      </c>
      <c r="AEK55" t="s">
        <v>167</v>
      </c>
      <c r="AEL55" t="s">
        <v>167</v>
      </c>
      <c r="AEM55" t="s">
        <v>167</v>
      </c>
      <c r="AEN55" t="s">
        <v>167</v>
      </c>
      <c r="AEO55" t="s">
        <v>167</v>
      </c>
      <c r="AEP55" t="s">
        <v>167</v>
      </c>
      <c r="AEQ55" t="s">
        <v>167</v>
      </c>
      <c r="AER55" t="s">
        <v>167</v>
      </c>
      <c r="AES55" t="s">
        <v>167</v>
      </c>
      <c r="AET55">
        <v>0</v>
      </c>
      <c r="AEU55" t="s">
        <v>167</v>
      </c>
      <c r="AEV55" t="s">
        <v>167</v>
      </c>
      <c r="AEW55" t="s">
        <v>167</v>
      </c>
      <c r="AEX55" t="s">
        <v>167</v>
      </c>
      <c r="AEY55" t="s">
        <v>167</v>
      </c>
      <c r="AEZ55" t="s">
        <v>167</v>
      </c>
      <c r="AFA55" t="s">
        <v>167</v>
      </c>
      <c r="AFB55" t="s">
        <v>167</v>
      </c>
      <c r="AFC55" t="s">
        <v>167</v>
      </c>
      <c r="AFD55" t="s">
        <v>167</v>
      </c>
      <c r="AFE55" t="s">
        <v>167</v>
      </c>
      <c r="AFF55" t="s">
        <v>167</v>
      </c>
      <c r="AFG55" t="s">
        <v>167</v>
      </c>
      <c r="AFH55" t="s">
        <v>167</v>
      </c>
      <c r="AFI55" t="s">
        <v>167</v>
      </c>
      <c r="AFJ55" t="s">
        <v>167</v>
      </c>
      <c r="AFK55" t="s">
        <v>167</v>
      </c>
      <c r="AFL55" t="s">
        <v>167</v>
      </c>
      <c r="AFM55" t="s">
        <v>167</v>
      </c>
      <c r="AFN55" t="s">
        <v>167</v>
      </c>
      <c r="AFO55" t="s">
        <v>167</v>
      </c>
      <c r="AFP55" t="s">
        <v>167</v>
      </c>
      <c r="AFQ55" t="s">
        <v>167</v>
      </c>
      <c r="AFR55" t="s">
        <v>167</v>
      </c>
      <c r="AFS55" t="s">
        <v>167</v>
      </c>
      <c r="AFT55" t="s">
        <v>167</v>
      </c>
      <c r="AFU55" t="s">
        <v>167</v>
      </c>
      <c r="AFV55" t="s">
        <v>167</v>
      </c>
      <c r="AFW55" t="s">
        <v>167</v>
      </c>
      <c r="AFX55" t="s">
        <v>167</v>
      </c>
      <c r="AFY55" t="s">
        <v>167</v>
      </c>
      <c r="AFZ55" t="s">
        <v>167</v>
      </c>
      <c r="AGA55" t="s">
        <v>167</v>
      </c>
      <c r="AGB55" t="s">
        <v>167</v>
      </c>
      <c r="AGC55" t="s">
        <v>167</v>
      </c>
      <c r="AGD55" t="s">
        <v>167</v>
      </c>
      <c r="AGE55" t="s">
        <v>167</v>
      </c>
      <c r="AGF55" t="s">
        <v>167</v>
      </c>
      <c r="AGG55" t="s">
        <v>167</v>
      </c>
      <c r="AGH55" t="s">
        <v>167</v>
      </c>
      <c r="AGI55" t="s">
        <v>167</v>
      </c>
      <c r="AGJ55" t="s">
        <v>167</v>
      </c>
      <c r="AGK55" t="s">
        <v>167</v>
      </c>
      <c r="AGL55" t="s">
        <v>167</v>
      </c>
      <c r="AGM55" t="s">
        <v>167</v>
      </c>
      <c r="AGN55" t="s">
        <v>167</v>
      </c>
      <c r="AGO55" t="s">
        <v>167</v>
      </c>
      <c r="AGP55" t="s">
        <v>167</v>
      </c>
      <c r="AGQ55" t="s">
        <v>167</v>
      </c>
      <c r="AGR55" t="s">
        <v>167</v>
      </c>
      <c r="AGS55" t="s">
        <v>167</v>
      </c>
      <c r="AGT55" t="s">
        <v>167</v>
      </c>
      <c r="AGU55" t="s">
        <v>167</v>
      </c>
      <c r="AGV55" t="s">
        <v>167</v>
      </c>
      <c r="AGW55" t="s">
        <v>167</v>
      </c>
      <c r="AGX55" t="s">
        <v>167</v>
      </c>
      <c r="AGY55" t="s">
        <v>167</v>
      </c>
      <c r="AGZ55" t="s">
        <v>167</v>
      </c>
      <c r="AHA55" t="s">
        <v>167</v>
      </c>
      <c r="AHB55" t="s">
        <v>167</v>
      </c>
      <c r="AHC55" t="s">
        <v>167</v>
      </c>
      <c r="AHD55" t="s">
        <v>167</v>
      </c>
      <c r="AHE55" t="s">
        <v>167</v>
      </c>
      <c r="AHF55" t="s">
        <v>167</v>
      </c>
      <c r="AHG55" t="s">
        <v>167</v>
      </c>
      <c r="AHH55" t="s">
        <v>167</v>
      </c>
      <c r="AHI55" t="s">
        <v>167</v>
      </c>
      <c r="AHJ55" t="s">
        <v>167</v>
      </c>
      <c r="AHK55" t="s">
        <v>167</v>
      </c>
      <c r="AHL55" t="s">
        <v>167</v>
      </c>
      <c r="AHM55" t="s">
        <v>167</v>
      </c>
      <c r="AHN55" t="s">
        <v>167</v>
      </c>
      <c r="AHO55" t="s">
        <v>167</v>
      </c>
      <c r="AHP55" t="s">
        <v>167</v>
      </c>
      <c r="AHQ55" t="s">
        <v>167</v>
      </c>
      <c r="AHR55" t="s">
        <v>167</v>
      </c>
      <c r="AHS55" t="s">
        <v>167</v>
      </c>
      <c r="AHT55" t="s">
        <v>167</v>
      </c>
      <c r="AHU55" t="s">
        <v>167</v>
      </c>
      <c r="AHV55" t="s">
        <v>167</v>
      </c>
      <c r="AHW55" t="s">
        <v>167</v>
      </c>
      <c r="AHX55" t="s">
        <v>167</v>
      </c>
      <c r="AHY55" t="s">
        <v>167</v>
      </c>
      <c r="AHZ55" t="s">
        <v>167</v>
      </c>
      <c r="AIA55" t="s">
        <v>167</v>
      </c>
      <c r="AIB55" t="s">
        <v>167</v>
      </c>
      <c r="AIC55" t="s">
        <v>167</v>
      </c>
      <c r="AID55" t="s">
        <v>167</v>
      </c>
      <c r="AIE55" t="s">
        <v>167</v>
      </c>
      <c r="AIF55" t="s">
        <v>167</v>
      </c>
      <c r="AIG55" t="s">
        <v>167</v>
      </c>
      <c r="AIH55" t="s">
        <v>167</v>
      </c>
      <c r="AII55" t="s">
        <v>167</v>
      </c>
      <c r="AIJ55" t="s">
        <v>167</v>
      </c>
      <c r="AIK55" t="s">
        <v>167</v>
      </c>
      <c r="AIL55" t="s">
        <v>167</v>
      </c>
      <c r="AIM55" t="s">
        <v>167</v>
      </c>
      <c r="AIN55" t="s">
        <v>167</v>
      </c>
      <c r="AIO55" t="s">
        <v>167</v>
      </c>
      <c r="AIP55" t="s">
        <v>167</v>
      </c>
      <c r="AIQ55" t="s">
        <v>167</v>
      </c>
      <c r="AIR55" t="s">
        <v>167</v>
      </c>
      <c r="AIS55" t="s">
        <v>167</v>
      </c>
      <c r="AIT55" t="s">
        <v>167</v>
      </c>
      <c r="AIU55" t="s">
        <v>167</v>
      </c>
      <c r="AIV55" t="s">
        <v>167</v>
      </c>
      <c r="AIW55" t="s">
        <v>167</v>
      </c>
      <c r="AIX55" t="s">
        <v>167</v>
      </c>
      <c r="AIY55" t="s">
        <v>167</v>
      </c>
      <c r="AIZ55" t="s">
        <v>167</v>
      </c>
      <c r="AJA55" t="s">
        <v>167</v>
      </c>
      <c r="AJB55" t="s">
        <v>167</v>
      </c>
      <c r="AJC55" t="s">
        <v>167</v>
      </c>
      <c r="AJD55" t="s">
        <v>167</v>
      </c>
      <c r="AJE55" t="s">
        <v>167</v>
      </c>
      <c r="AJF55" t="s">
        <v>167</v>
      </c>
      <c r="AJG55" t="s">
        <v>167</v>
      </c>
      <c r="AJH55" t="s">
        <v>167</v>
      </c>
      <c r="AJI55" t="s">
        <v>167</v>
      </c>
      <c r="AJJ55" t="s">
        <v>167</v>
      </c>
      <c r="AJK55" t="s">
        <v>167</v>
      </c>
      <c r="AJL55" t="s">
        <v>167</v>
      </c>
      <c r="AJM55" t="s">
        <v>167</v>
      </c>
      <c r="AJN55" t="s">
        <v>167</v>
      </c>
      <c r="AJO55" t="s">
        <v>167</v>
      </c>
      <c r="AJP55" t="s">
        <v>167</v>
      </c>
      <c r="AJQ55" t="s">
        <v>167</v>
      </c>
      <c r="AJR55" t="s">
        <v>167</v>
      </c>
      <c r="AJS55" t="s">
        <v>167</v>
      </c>
      <c r="AJT55" t="s">
        <v>167</v>
      </c>
      <c r="AJU55" t="s">
        <v>167</v>
      </c>
      <c r="AJV55" t="s">
        <v>167</v>
      </c>
      <c r="AJW55" t="s">
        <v>167</v>
      </c>
      <c r="AJX55" t="s">
        <v>167</v>
      </c>
      <c r="AJY55" t="s">
        <v>167</v>
      </c>
      <c r="AJZ55" t="s">
        <v>167</v>
      </c>
      <c r="AKA55" t="s">
        <v>167</v>
      </c>
      <c r="AKB55" t="s">
        <v>167</v>
      </c>
      <c r="AKC55" t="s">
        <v>167</v>
      </c>
      <c r="AKD55" t="s">
        <v>167</v>
      </c>
      <c r="AKE55" t="s">
        <v>167</v>
      </c>
      <c r="AKF55" t="s">
        <v>167</v>
      </c>
      <c r="AKG55" t="s">
        <v>167</v>
      </c>
      <c r="AKH55" t="s">
        <v>167</v>
      </c>
      <c r="AKI55" t="s">
        <v>167</v>
      </c>
      <c r="AKJ55" t="s">
        <v>167</v>
      </c>
      <c r="AKK55" t="s">
        <v>167</v>
      </c>
      <c r="AKL55" t="s">
        <v>167</v>
      </c>
      <c r="AKM55" t="s">
        <v>167</v>
      </c>
      <c r="AKN55" t="s">
        <v>167</v>
      </c>
      <c r="AKO55" t="s">
        <v>167</v>
      </c>
      <c r="AKP55" t="s">
        <v>167</v>
      </c>
      <c r="AKQ55" t="s">
        <v>167</v>
      </c>
      <c r="AKR55" t="s">
        <v>167</v>
      </c>
      <c r="AKS55" t="s">
        <v>167</v>
      </c>
      <c r="AKT55" t="s">
        <v>167</v>
      </c>
      <c r="AKU55" t="s">
        <v>167</v>
      </c>
      <c r="AKV55" t="s">
        <v>167</v>
      </c>
      <c r="AKW55" t="s">
        <v>167</v>
      </c>
      <c r="AKX55" t="s">
        <v>167</v>
      </c>
      <c r="AKY55" t="s">
        <v>167</v>
      </c>
      <c r="AKZ55" t="s">
        <v>167</v>
      </c>
      <c r="ALA55" t="s">
        <v>167</v>
      </c>
      <c r="ALB55" t="s">
        <v>167</v>
      </c>
      <c r="ALC55" t="s">
        <v>167</v>
      </c>
      <c r="ALD55" t="s">
        <v>167</v>
      </c>
      <c r="ALE55" t="s">
        <v>167</v>
      </c>
      <c r="ALF55" t="s">
        <v>167</v>
      </c>
      <c r="ALG55" t="s">
        <v>167</v>
      </c>
      <c r="ALH55" t="s">
        <v>167</v>
      </c>
      <c r="ALI55" t="s">
        <v>167</v>
      </c>
      <c r="ALJ55" t="s">
        <v>167</v>
      </c>
      <c r="ALK55" t="s">
        <v>167</v>
      </c>
      <c r="ALL55" t="s">
        <v>167</v>
      </c>
      <c r="ALM55" t="s">
        <v>167</v>
      </c>
      <c r="ALN55" t="s">
        <v>167</v>
      </c>
      <c r="ALO55" t="s">
        <v>167</v>
      </c>
      <c r="ALP55">
        <v>-36.204599999999999</v>
      </c>
      <c r="ALQ55">
        <v>-0.70450000000000002</v>
      </c>
      <c r="ALR55">
        <v>33.497900000000001</v>
      </c>
      <c r="ALS55">
        <v>-2.4792000000000001</v>
      </c>
      <c r="ALT55">
        <v>-8.1563999999999997</v>
      </c>
      <c r="ALU55">
        <v>-7.6029999999999998</v>
      </c>
      <c r="ALV55">
        <v>29.107600000000001</v>
      </c>
      <c r="ALW55">
        <v>-2.1021999999999998</v>
      </c>
      <c r="ALX55">
        <v>-8.9123000000000001</v>
      </c>
      <c r="ALY55" t="s">
        <v>167</v>
      </c>
      <c r="ALZ55">
        <v>-19.3627</v>
      </c>
      <c r="AMA55">
        <v>2.3374999999999999</v>
      </c>
      <c r="AMB55">
        <v>-1.0699000000000001</v>
      </c>
      <c r="AMC55">
        <v>-4.3990999999999998</v>
      </c>
      <c r="AMD55">
        <v>-10.402900000000001</v>
      </c>
      <c r="AME55">
        <v>3.2702</v>
      </c>
      <c r="AMF55">
        <v>7.1886000000000001</v>
      </c>
      <c r="AMG55">
        <v>-5.0891999999999999</v>
      </c>
      <c r="AMH55">
        <v>1.5720000000000001</v>
      </c>
      <c r="AMI55">
        <v>15.397399999999999</v>
      </c>
      <c r="AMJ55">
        <v>4.5298999999999996</v>
      </c>
      <c r="AMK55">
        <v>-0.55930000000000002</v>
      </c>
      <c r="AML55">
        <v>21.750800000000002</v>
      </c>
      <c r="AMM55">
        <v>1.4444999999999999</v>
      </c>
      <c r="AMN55">
        <v>-6.0758000000000001</v>
      </c>
      <c r="AMO55">
        <v>-6.6696999999999997</v>
      </c>
      <c r="AMP55">
        <v>-0.1542</v>
      </c>
      <c r="AMQ55">
        <v>28.2867</v>
      </c>
      <c r="AMR55">
        <v>-8.0450999999999997</v>
      </c>
      <c r="AMS55">
        <v>7.3483999999999998</v>
      </c>
      <c r="AMT55">
        <v>7.6772999999999998</v>
      </c>
      <c r="AMU55">
        <v>10.0786</v>
      </c>
      <c r="AMV55">
        <v>10.578099999999999</v>
      </c>
      <c r="AMW55">
        <v>8.1799999999999998E-2</v>
      </c>
      <c r="AMX55">
        <v>-17.869399999999999</v>
      </c>
      <c r="AMY55" t="s">
        <v>167</v>
      </c>
      <c r="AMZ55" t="s">
        <v>167</v>
      </c>
      <c r="ANA55" t="s">
        <v>167</v>
      </c>
      <c r="ANB55" t="s">
        <v>167</v>
      </c>
      <c r="ANC55" t="s">
        <v>167</v>
      </c>
      <c r="AND55" t="s">
        <v>167</v>
      </c>
      <c r="ANE55" t="s">
        <v>167</v>
      </c>
      <c r="ANF55" t="s">
        <v>167</v>
      </c>
      <c r="ANG55" t="s">
        <v>167</v>
      </c>
      <c r="ANH55" t="s">
        <v>167</v>
      </c>
      <c r="ANI55" t="s">
        <v>167</v>
      </c>
      <c r="ANJ55" t="s">
        <v>167</v>
      </c>
      <c r="ANK55" t="s">
        <v>167</v>
      </c>
      <c r="ANL55" t="s">
        <v>167</v>
      </c>
      <c r="ANM55" t="s">
        <v>167</v>
      </c>
      <c r="ANN55" t="s">
        <v>167</v>
      </c>
      <c r="ANO55" t="s">
        <v>167</v>
      </c>
      <c r="ANP55" t="s">
        <v>167</v>
      </c>
      <c r="ANQ55" t="s">
        <v>167</v>
      </c>
      <c r="ANR55" t="s">
        <v>167</v>
      </c>
      <c r="ANS55" t="s">
        <v>167</v>
      </c>
      <c r="ANT55" t="s">
        <v>167</v>
      </c>
      <c r="ANU55" t="s">
        <v>167</v>
      </c>
      <c r="ANV55" t="s">
        <v>167</v>
      </c>
      <c r="ANW55" t="s">
        <v>167</v>
      </c>
      <c r="ANX55" t="s">
        <v>167</v>
      </c>
      <c r="ANY55" t="s">
        <v>167</v>
      </c>
      <c r="ANZ55" t="s">
        <v>167</v>
      </c>
      <c r="AOA55" t="s">
        <v>167</v>
      </c>
      <c r="AOB55" t="s">
        <v>167</v>
      </c>
      <c r="AOC55" t="s">
        <v>167</v>
      </c>
      <c r="AOD55" t="s">
        <v>167</v>
      </c>
      <c r="AOE55" t="s">
        <v>167</v>
      </c>
      <c r="AOF55" t="s">
        <v>167</v>
      </c>
      <c r="AOG55" t="s">
        <v>167</v>
      </c>
      <c r="AOH55" t="s">
        <v>167</v>
      </c>
      <c r="AOI55" t="s">
        <v>167</v>
      </c>
      <c r="AOJ55" t="s">
        <v>167</v>
      </c>
      <c r="AOK55" t="s">
        <v>167</v>
      </c>
      <c r="AOL55" t="s">
        <v>167</v>
      </c>
      <c r="AOM55" t="s">
        <v>167</v>
      </c>
      <c r="AON55" t="s">
        <v>167</v>
      </c>
      <c r="AOO55" t="s">
        <v>167</v>
      </c>
      <c r="AOP55" t="s">
        <v>167</v>
      </c>
      <c r="AOQ55" t="s">
        <v>167</v>
      </c>
      <c r="AOR55" t="s">
        <v>167</v>
      </c>
      <c r="AOS55">
        <v>-14.7479</v>
      </c>
      <c r="AOT55">
        <v>-4.3677999999999999</v>
      </c>
      <c r="AOU55">
        <v>-15.023099999999999</v>
      </c>
      <c r="AOV55">
        <v>4.7384000000000004</v>
      </c>
      <c r="AOW55">
        <v>6.1017999999999999</v>
      </c>
      <c r="AOX55">
        <v>9.7166999999999994</v>
      </c>
      <c r="AOY55">
        <v>17.5962</v>
      </c>
      <c r="AOZ55" t="s">
        <v>167</v>
      </c>
      <c r="APA55">
        <v>6.2361000000000004</v>
      </c>
      <c r="APB55">
        <v>4.6764999999999999</v>
      </c>
      <c r="APC55">
        <v>10.590199999999999</v>
      </c>
      <c r="APD55">
        <v>19.6449</v>
      </c>
      <c r="APE55">
        <v>0.79669999999999996</v>
      </c>
      <c r="APF55">
        <v>14.9031</v>
      </c>
      <c r="APG55">
        <v>6.7076000000000002</v>
      </c>
      <c r="APH55">
        <v>49.982799999999997</v>
      </c>
      <c r="API55">
        <v>9.0813000000000006</v>
      </c>
      <c r="APJ55">
        <v>-2.9714</v>
      </c>
      <c r="APK55">
        <v>-14.9581</v>
      </c>
      <c r="APL55">
        <v>4.8461999999999996</v>
      </c>
      <c r="APM55">
        <v>-6.1816000000000004</v>
      </c>
      <c r="APN55" t="s">
        <v>167</v>
      </c>
      <c r="APO55">
        <v>19.9985</v>
      </c>
      <c r="APP55" t="s">
        <v>167</v>
      </c>
      <c r="APQ55">
        <v>-3.956</v>
      </c>
      <c r="APR55">
        <v>-21.1157</v>
      </c>
      <c r="APS55">
        <v>-1.7486999999999999</v>
      </c>
      <c r="APT55">
        <v>-6.0054999999999996</v>
      </c>
      <c r="APU55">
        <v>-4.9630999999999998</v>
      </c>
      <c r="APV55" t="s">
        <v>167</v>
      </c>
      <c r="APW55">
        <v>-8.2012</v>
      </c>
      <c r="APX55">
        <v>-0.5716</v>
      </c>
      <c r="APY55">
        <v>-16.002800000000001</v>
      </c>
      <c r="APZ55">
        <v>4.8730000000000002</v>
      </c>
      <c r="AQA55" t="s">
        <v>167</v>
      </c>
      <c r="AQB55">
        <v>0.18210000000000001</v>
      </c>
      <c r="AQC55">
        <v>2.6461999999999999</v>
      </c>
      <c r="AQD55">
        <v>5.7135999999999996</v>
      </c>
      <c r="AQE55" t="s">
        <v>167</v>
      </c>
      <c r="AQF55">
        <v>-0.46060000000000001</v>
      </c>
      <c r="AQG55">
        <v>-8.7705000000000002</v>
      </c>
      <c r="AQH55">
        <v>14.022500000000001</v>
      </c>
      <c r="AQI55">
        <v>19.1234</v>
      </c>
      <c r="AQJ55">
        <v>17.841899999999999</v>
      </c>
      <c r="AQK55">
        <v>-10.130599999999999</v>
      </c>
      <c r="AQL55">
        <v>14.6244</v>
      </c>
      <c r="AQM55">
        <v>2.9592000000000001</v>
      </c>
      <c r="AQN55" t="s">
        <v>167</v>
      </c>
      <c r="AQO55" t="s">
        <v>167</v>
      </c>
      <c r="AQP55">
        <v>0.79669999999999996</v>
      </c>
      <c r="AQQ55">
        <v>-3.3858000000000001</v>
      </c>
      <c r="AQR55">
        <v>7.2534000000000001</v>
      </c>
      <c r="AQS55" t="s">
        <v>167</v>
      </c>
      <c r="AQT55" t="s">
        <v>167</v>
      </c>
      <c r="AQU55" t="s">
        <v>167</v>
      </c>
      <c r="AQV55" t="s">
        <v>167</v>
      </c>
      <c r="AQW55" t="s">
        <v>167</v>
      </c>
      <c r="AQX55" t="s">
        <v>167</v>
      </c>
      <c r="AQY55">
        <v>-11.960100000000001</v>
      </c>
      <c r="AQZ55">
        <v>18.762699999999999</v>
      </c>
      <c r="ARA55">
        <v>8.5503</v>
      </c>
      <c r="ARB55">
        <v>-12.346399999999999</v>
      </c>
      <c r="ARC55">
        <v>16.8658</v>
      </c>
      <c r="ARD55">
        <v>-11.802899999999999</v>
      </c>
      <c r="ARE55">
        <v>-1.4822</v>
      </c>
      <c r="ARF55">
        <v>-4.0030999999999999</v>
      </c>
      <c r="ARG55">
        <v>-47.182000000000002</v>
      </c>
      <c r="ARH55">
        <v>-6.1204999999999998</v>
      </c>
      <c r="ARI55">
        <v>24.057500000000001</v>
      </c>
      <c r="ARJ55">
        <v>12.048500000000001</v>
      </c>
      <c r="ARK55">
        <v>8.5630000000000006</v>
      </c>
      <c r="ARL55">
        <v>-12.4628</v>
      </c>
      <c r="ARM55">
        <v>7.7049000000000003</v>
      </c>
      <c r="ARN55">
        <v>-6.7630999999999997</v>
      </c>
      <c r="ARO55">
        <v>16.135300000000001</v>
      </c>
      <c r="ARP55">
        <v>0.79669999999999996</v>
      </c>
      <c r="ARQ55">
        <v>-7.2670000000000003</v>
      </c>
      <c r="ARR55">
        <v>-2.8378000000000001</v>
      </c>
      <c r="ARS55">
        <v>4.1014999999999997</v>
      </c>
      <c r="ART55">
        <v>18.584299999999999</v>
      </c>
      <c r="ARU55">
        <v>20.956</v>
      </c>
      <c r="ARV55">
        <v>-5.4300000000000001E-2</v>
      </c>
      <c r="ARW55">
        <v>-1.1797</v>
      </c>
      <c r="ARX55">
        <v>13.039199999999999</v>
      </c>
      <c r="ARY55">
        <v>-11.3742</v>
      </c>
      <c r="ARZ55">
        <v>2.7298</v>
      </c>
      <c r="ASA55">
        <v>-25.335799999999999</v>
      </c>
      <c r="ASB55">
        <v>6.6933999999999996</v>
      </c>
      <c r="ASC55">
        <v>2.6859999999999999</v>
      </c>
      <c r="ASD55">
        <v>1.9569000000000001</v>
      </c>
      <c r="ASE55">
        <v>0.79669999999999996</v>
      </c>
      <c r="ASF55">
        <v>-19.735900000000001</v>
      </c>
      <c r="ASG55">
        <v>4.2525000000000004</v>
      </c>
      <c r="ASH55">
        <v>9.6355000000000004</v>
      </c>
      <c r="ASI55">
        <v>-0.60809999999999997</v>
      </c>
      <c r="ASJ55">
        <v>-1.8589</v>
      </c>
      <c r="ASK55">
        <v>1.2275</v>
      </c>
      <c r="ASL55">
        <v>0.99590000000000001</v>
      </c>
      <c r="ASM55">
        <v>-1.0656000000000001</v>
      </c>
      <c r="ASN55">
        <v>21.297699999999999</v>
      </c>
      <c r="ASO55">
        <v>-4.6224999999999996</v>
      </c>
      <c r="ASP55">
        <v>-6.3303000000000003</v>
      </c>
      <c r="ASQ55">
        <v>1.4335</v>
      </c>
      <c r="ASR55">
        <v>-26.693300000000001</v>
      </c>
      <c r="ASS55">
        <v>-1.8675999999999999</v>
      </c>
      <c r="AST55">
        <v>-4.9932999999999996</v>
      </c>
      <c r="ASU55">
        <v>-22.676500000000001</v>
      </c>
      <c r="ASV55">
        <v>49.179000000000002</v>
      </c>
      <c r="ASW55">
        <v>7.1116999999999999</v>
      </c>
      <c r="ASX55">
        <v>-29.645199999999999</v>
      </c>
      <c r="ASY55">
        <v>6.6844000000000001</v>
      </c>
      <c r="ASZ55">
        <v>28.6358</v>
      </c>
      <c r="ATA55">
        <v>12.8087</v>
      </c>
      <c r="ATB55">
        <v>-0.70209999999999995</v>
      </c>
      <c r="ATC55">
        <v>0.79669999999999996</v>
      </c>
      <c r="ATD55">
        <v>-1.9460999999999999</v>
      </c>
      <c r="ATE55">
        <v>-4.7648000000000001</v>
      </c>
      <c r="ATF55">
        <v>6.4753999999999996</v>
      </c>
      <c r="ATG55">
        <v>-9.2830999999999992</v>
      </c>
      <c r="ATH55">
        <v>-18.221499999999999</v>
      </c>
      <c r="ATI55" t="s">
        <v>167</v>
      </c>
      <c r="ATJ55" t="s">
        <v>167</v>
      </c>
      <c r="ATK55" t="s">
        <v>167</v>
      </c>
      <c r="ATL55">
        <v>8.3172999999999995</v>
      </c>
      <c r="ATM55" t="s">
        <v>167</v>
      </c>
      <c r="ATN55" t="s">
        <v>167</v>
      </c>
      <c r="ATO55">
        <v>-10.434200000000001</v>
      </c>
      <c r="ATP55">
        <v>-1.3358000000000001</v>
      </c>
      <c r="ATQ55">
        <v>1.5388999999999999</v>
      </c>
      <c r="ATR55">
        <v>-4.1569000000000003</v>
      </c>
      <c r="ATS55">
        <v>-2.2629000000000001</v>
      </c>
      <c r="ATT55">
        <v>-8.9831000000000003</v>
      </c>
      <c r="ATU55">
        <v>11.416399999999999</v>
      </c>
      <c r="ATV55">
        <v>-5.4108999999999998</v>
      </c>
      <c r="ATW55">
        <v>4.4543999999999997</v>
      </c>
      <c r="ATX55" t="s">
        <v>167</v>
      </c>
      <c r="ATY55">
        <v>8.1936</v>
      </c>
      <c r="ATZ55">
        <v>1.4380999999999999</v>
      </c>
      <c r="AUA55">
        <v>13.534599999999999</v>
      </c>
      <c r="AUB55">
        <v>13.019</v>
      </c>
      <c r="AUC55" t="s">
        <v>167</v>
      </c>
      <c r="AUD55">
        <v>20.347799999999999</v>
      </c>
      <c r="AUE55">
        <v>2.1141999999999999</v>
      </c>
      <c r="AUF55">
        <v>5.0071000000000003</v>
      </c>
      <c r="AUG55">
        <v>16.2563</v>
      </c>
      <c r="AUH55">
        <v>-1.575</v>
      </c>
      <c r="AUI55">
        <v>10.2464</v>
      </c>
      <c r="AUJ55">
        <v>1.6802999999999999</v>
      </c>
      <c r="AUK55">
        <v>8.6074999999999999</v>
      </c>
      <c r="AUL55">
        <v>2.9076</v>
      </c>
      <c r="AUM55" t="s">
        <v>167</v>
      </c>
      <c r="AUN55">
        <v>-5.7770999999999999</v>
      </c>
      <c r="AUO55">
        <v>-5.3122999999999996</v>
      </c>
      <c r="AUP55">
        <v>50.891399999999997</v>
      </c>
      <c r="AUQ55">
        <v>12.851100000000001</v>
      </c>
      <c r="AUR55" t="s">
        <v>167</v>
      </c>
      <c r="AUS55">
        <v>-0.1366</v>
      </c>
      <c r="AUT55">
        <v>15.3302</v>
      </c>
      <c r="AUU55">
        <v>-3.2936000000000001</v>
      </c>
      <c r="AUV55">
        <v>-8.4415999999999993</v>
      </c>
      <c r="AUW55" t="s">
        <v>167</v>
      </c>
      <c r="AUX55">
        <v>-2.2122000000000002</v>
      </c>
      <c r="AUY55" t="s">
        <v>167</v>
      </c>
      <c r="AUZ55" t="s">
        <v>167</v>
      </c>
      <c r="AVA55" t="s">
        <v>167</v>
      </c>
      <c r="AVB55" t="s">
        <v>167</v>
      </c>
      <c r="AVC55">
        <v>-1.6073999999999999</v>
      </c>
      <c r="AVD55" t="s">
        <v>167</v>
      </c>
      <c r="AVE55">
        <v>-21.8826</v>
      </c>
      <c r="AVF55">
        <v>-6.2230999999999996</v>
      </c>
      <c r="AVG55">
        <v>-8.7936999999999994</v>
      </c>
      <c r="AVH55">
        <v>-5.3900000000000003E-2</v>
      </c>
      <c r="AVI55">
        <v>0.79669999999999996</v>
      </c>
      <c r="AVJ55" t="s">
        <v>167</v>
      </c>
      <c r="AVK55">
        <v>-12.957599999999999</v>
      </c>
      <c r="AVL55">
        <v>8.7363</v>
      </c>
      <c r="AVM55">
        <v>-34.941400000000002</v>
      </c>
      <c r="AVN55">
        <v>-6.3779000000000003</v>
      </c>
      <c r="AVO55">
        <v>12.8681</v>
      </c>
      <c r="AVP55">
        <v>5.8982000000000001</v>
      </c>
      <c r="AVQ55">
        <v>-13.902900000000001</v>
      </c>
      <c r="AVR55">
        <v>12.7963</v>
      </c>
      <c r="AVS55" t="s">
        <v>167</v>
      </c>
      <c r="AVT55">
        <v>13.8027</v>
      </c>
      <c r="AVU55" t="s">
        <v>167</v>
      </c>
      <c r="AVV55">
        <v>-7.9390000000000001</v>
      </c>
      <c r="AVW55">
        <v>1.9896</v>
      </c>
      <c r="AVX55">
        <v>12.0747</v>
      </c>
      <c r="AVY55">
        <v>10.815</v>
      </c>
      <c r="AVZ55">
        <v>-5.7770000000000001</v>
      </c>
      <c r="AWA55">
        <v>12.244400000000001</v>
      </c>
      <c r="AWB55">
        <v>-3.2351999999999999</v>
      </c>
      <c r="AWC55" t="s">
        <v>167</v>
      </c>
      <c r="AWD55">
        <v>-4.0541</v>
      </c>
      <c r="AWE55">
        <v>0.48270000000000002</v>
      </c>
      <c r="AWF55">
        <v>-10.744899999999999</v>
      </c>
      <c r="AWG55" t="s">
        <v>167</v>
      </c>
      <c r="AWH55">
        <v>2.7300000000000001E-2</v>
      </c>
      <c r="AWI55" t="s">
        <v>167</v>
      </c>
      <c r="AWJ55">
        <v>-7.6364999999999998</v>
      </c>
      <c r="AWK55">
        <v>-16.1691</v>
      </c>
      <c r="AWL55" t="s">
        <v>167</v>
      </c>
      <c r="AWM55" t="s">
        <v>167</v>
      </c>
      <c r="AWN55" t="s">
        <v>167</v>
      </c>
      <c r="AWO55" t="s">
        <v>167</v>
      </c>
      <c r="AWP55">
        <v>-0.86599999999999999</v>
      </c>
      <c r="AWQ55">
        <v>7.7990000000000004</v>
      </c>
      <c r="AWR55" t="s">
        <v>167</v>
      </c>
      <c r="AWS55">
        <v>11.0702</v>
      </c>
      <c r="AWT55" t="s">
        <v>167</v>
      </c>
      <c r="AWU55" t="s">
        <v>167</v>
      </c>
      <c r="AWV55">
        <v>-1.0113000000000001</v>
      </c>
      <c r="AWW55">
        <v>0.79669999999999996</v>
      </c>
      <c r="AWX55">
        <v>-9.3962000000000003</v>
      </c>
      <c r="AWY55" t="s">
        <v>167</v>
      </c>
      <c r="AWZ55">
        <v>-9.4404000000000003</v>
      </c>
      <c r="AXA55">
        <v>-5.3494999999999999</v>
      </c>
      <c r="AXB55" t="s">
        <v>167</v>
      </c>
      <c r="AXC55" t="s">
        <v>167</v>
      </c>
      <c r="AXD55">
        <v>-0.4032</v>
      </c>
      <c r="AXE55">
        <v>-0.25729999999999997</v>
      </c>
      <c r="AXF55">
        <v>23.5928</v>
      </c>
      <c r="AXG55">
        <v>2.9413999999999998</v>
      </c>
      <c r="AXH55" t="s">
        <v>167</v>
      </c>
      <c r="AXI55" t="s">
        <v>167</v>
      </c>
      <c r="AXJ55">
        <v>20.157499999999999</v>
      </c>
      <c r="AXK55">
        <v>-29.127300000000002</v>
      </c>
      <c r="AXL55">
        <v>-5.9230999999999998</v>
      </c>
      <c r="AXM55" t="s">
        <v>167</v>
      </c>
      <c r="AXN55">
        <v>-4.5506000000000002</v>
      </c>
      <c r="AXO55" t="s">
        <v>167</v>
      </c>
      <c r="AXP55">
        <v>8.1083999999999996</v>
      </c>
      <c r="AXQ55">
        <v>7.7508999999999997</v>
      </c>
      <c r="AXR55">
        <v>3.1964999999999999</v>
      </c>
      <c r="AXS55">
        <v>2.6227</v>
      </c>
      <c r="AXT55" t="s">
        <v>167</v>
      </c>
      <c r="AXU55">
        <v>-3.5674999999999999</v>
      </c>
      <c r="AXV55">
        <v>-8.4245000000000001</v>
      </c>
      <c r="AXW55">
        <v>-9.1123999999999992</v>
      </c>
      <c r="AXX55">
        <v>-6.5206</v>
      </c>
      <c r="AXY55" t="s">
        <v>167</v>
      </c>
      <c r="AXZ55">
        <v>3.2254999999999998</v>
      </c>
      <c r="AYA55" t="s">
        <v>167</v>
      </c>
      <c r="AYB55" t="s">
        <v>167</v>
      </c>
      <c r="AYC55" t="s">
        <v>167</v>
      </c>
      <c r="AYD55">
        <v>2.2921999999999998</v>
      </c>
      <c r="AYE55" t="s">
        <v>167</v>
      </c>
      <c r="AYF55">
        <v>11.126799999999999</v>
      </c>
      <c r="AYG55" t="s">
        <v>167</v>
      </c>
      <c r="AYH55">
        <v>2.2063999999999999</v>
      </c>
      <c r="AYI55">
        <v>8.5320999999999998</v>
      </c>
      <c r="AYJ55" t="s">
        <v>167</v>
      </c>
      <c r="AYK55">
        <v>44.073799999999999</v>
      </c>
      <c r="AYL55">
        <v>18.7605</v>
      </c>
      <c r="AYM55">
        <v>0.38690000000000002</v>
      </c>
      <c r="AYN55">
        <v>-10.735200000000001</v>
      </c>
      <c r="AYO55">
        <v>1.3862000000000001</v>
      </c>
      <c r="AYP55" t="s">
        <v>167</v>
      </c>
      <c r="AYQ55">
        <v>-4.8099999999999996</v>
      </c>
      <c r="AYR55" t="s">
        <v>167</v>
      </c>
      <c r="AYS55">
        <v>-4.2698</v>
      </c>
      <c r="AYT55">
        <v>-1.7175</v>
      </c>
      <c r="AYU55">
        <v>-27.838799999999999</v>
      </c>
      <c r="AYV55">
        <v>1.8308</v>
      </c>
      <c r="AYW55" t="s">
        <v>167</v>
      </c>
      <c r="AYX55" t="s">
        <v>167</v>
      </c>
      <c r="AYY55" t="s">
        <v>167</v>
      </c>
      <c r="AYZ55" t="s">
        <v>167</v>
      </c>
      <c r="AZA55" t="s">
        <v>167</v>
      </c>
      <c r="AZB55">
        <v>-20.4237</v>
      </c>
      <c r="AZC55">
        <v>-1.2604</v>
      </c>
      <c r="AZD55">
        <v>12.2203</v>
      </c>
      <c r="AZE55">
        <v>3.6190000000000002</v>
      </c>
      <c r="AZF55" t="s">
        <v>167</v>
      </c>
      <c r="AZG55" t="s">
        <v>167</v>
      </c>
      <c r="AZH55">
        <v>15.6683</v>
      </c>
      <c r="AZI55">
        <v>-12.608499999999999</v>
      </c>
      <c r="AZJ55">
        <v>-12.0829</v>
      </c>
      <c r="AZK55" t="s">
        <v>167</v>
      </c>
      <c r="AZL55">
        <v>-0.68259999999999998</v>
      </c>
      <c r="AZM55" t="s">
        <v>167</v>
      </c>
      <c r="AZN55" t="s">
        <v>167</v>
      </c>
      <c r="AZO55">
        <v>-9.6176999999999992</v>
      </c>
      <c r="AZP55" t="s">
        <v>167</v>
      </c>
      <c r="AZQ55">
        <v>-7.8727</v>
      </c>
      <c r="AZR55" t="s">
        <v>167</v>
      </c>
      <c r="AZS55">
        <v>21.029599999999999</v>
      </c>
      <c r="AZT55">
        <v>1.639</v>
      </c>
      <c r="AZU55">
        <v>-16.9435</v>
      </c>
      <c r="AZV55" t="s">
        <v>167</v>
      </c>
      <c r="AZW55" t="s">
        <v>167</v>
      </c>
      <c r="AZX55">
        <v>-10.757</v>
      </c>
      <c r="AZY55">
        <v>0.43890000000000001</v>
      </c>
      <c r="AZZ55">
        <v>8.3076000000000008</v>
      </c>
      <c r="BAA55">
        <v>-8.7125000000000004</v>
      </c>
      <c r="BAB55" t="s">
        <v>167</v>
      </c>
      <c r="BAC55">
        <v>3.8481000000000001</v>
      </c>
      <c r="BAD55">
        <v>8.8267000000000007</v>
      </c>
      <c r="BAE55">
        <v>27.478100000000001</v>
      </c>
      <c r="BAF55" t="s">
        <v>167</v>
      </c>
      <c r="BAG55">
        <v>5.4859999999999998</v>
      </c>
      <c r="BAH55">
        <v>-39.4193</v>
      </c>
      <c r="BAI55">
        <v>1.2763</v>
      </c>
      <c r="BAJ55">
        <v>1.6194999999999999</v>
      </c>
      <c r="BAK55">
        <v>0.85780000000000001</v>
      </c>
      <c r="BAL55">
        <v>-4.5486000000000004</v>
      </c>
      <c r="BAM55">
        <v>0.58709999999999996</v>
      </c>
      <c r="BAN55">
        <v>-14.275700000000001</v>
      </c>
      <c r="BAO55">
        <v>-8.8247999999999998</v>
      </c>
      <c r="BAP55">
        <v>-12.7248</v>
      </c>
      <c r="BAQ55" t="s">
        <v>167</v>
      </c>
      <c r="BAR55" t="s">
        <v>167</v>
      </c>
      <c r="BAS55">
        <v>-10.403</v>
      </c>
      <c r="BAT55">
        <v>39.982500000000002</v>
      </c>
      <c r="BAU55">
        <v>1.3646</v>
      </c>
      <c r="BAV55" t="s">
        <v>167</v>
      </c>
      <c r="BAW55">
        <v>2.2263999999999999</v>
      </c>
      <c r="BAX55">
        <v>-4.1456999999999997</v>
      </c>
      <c r="BAY55" t="s">
        <v>167</v>
      </c>
      <c r="BAZ55" t="s">
        <v>167</v>
      </c>
      <c r="BBA55">
        <v>10.2525</v>
      </c>
      <c r="BBB55">
        <v>-6.2355999999999998</v>
      </c>
      <c r="BBC55" t="s">
        <v>167</v>
      </c>
      <c r="BBD55">
        <v>18.591000000000001</v>
      </c>
      <c r="BBE55" t="s">
        <v>167</v>
      </c>
      <c r="BBF55">
        <v>-1.6032</v>
      </c>
      <c r="BBG55">
        <v>-3.1983000000000001</v>
      </c>
      <c r="BBH55">
        <v>0.69010000000000005</v>
      </c>
      <c r="BBI55" t="s">
        <v>167</v>
      </c>
      <c r="BBJ55">
        <v>3.3428</v>
      </c>
      <c r="BBK55">
        <v>-1.4281999999999999</v>
      </c>
      <c r="BBL55">
        <v>5.7377000000000002</v>
      </c>
      <c r="BBM55">
        <v>-5.0979000000000001</v>
      </c>
      <c r="BBN55" t="s">
        <v>167</v>
      </c>
      <c r="BBO55" t="s">
        <v>167</v>
      </c>
      <c r="BBP55">
        <v>7.8674999999999997</v>
      </c>
      <c r="BBQ55">
        <v>-4.9946000000000002</v>
      </c>
      <c r="BBR55">
        <v>8.5053999999999998</v>
      </c>
      <c r="BBS55">
        <v>0.79669999999999996</v>
      </c>
      <c r="BBT55">
        <v>9.0137999999999998</v>
      </c>
      <c r="BBU55" t="s">
        <v>167</v>
      </c>
      <c r="BBV55" t="s">
        <v>167</v>
      </c>
      <c r="BBW55" t="s">
        <v>167</v>
      </c>
      <c r="BBX55">
        <v>-11.1142</v>
      </c>
      <c r="BBY55" t="s">
        <v>167</v>
      </c>
      <c r="BBZ55" t="s">
        <v>167</v>
      </c>
      <c r="BCA55">
        <v>-1.9724999999999999</v>
      </c>
      <c r="BCB55" t="s">
        <v>167</v>
      </c>
      <c r="BCC55">
        <v>1.0206999999999999</v>
      </c>
      <c r="BCD55">
        <v>-1.3010999999999999</v>
      </c>
      <c r="BCE55" t="s">
        <v>167</v>
      </c>
      <c r="BCF55" t="s">
        <v>167</v>
      </c>
      <c r="BCG55" t="s">
        <v>167</v>
      </c>
      <c r="BCH55">
        <v>-2.2412000000000001</v>
      </c>
      <c r="BCI55">
        <v>7.1886999999999999</v>
      </c>
      <c r="BCJ55" t="s">
        <v>167</v>
      </c>
      <c r="BCK55">
        <v>5.9553000000000003</v>
      </c>
      <c r="BCL55" t="s">
        <v>167</v>
      </c>
      <c r="BCM55" t="s">
        <v>167</v>
      </c>
      <c r="BCN55">
        <v>3.4762</v>
      </c>
      <c r="BCO55" t="s">
        <v>167</v>
      </c>
      <c r="BCP55">
        <v>0.44840000000000002</v>
      </c>
      <c r="BCQ55" t="s">
        <v>167</v>
      </c>
      <c r="BCR55">
        <v>-13.685600000000001</v>
      </c>
      <c r="BCS55" t="s">
        <v>167</v>
      </c>
      <c r="BCT55">
        <v>1.0565</v>
      </c>
      <c r="BCU55">
        <v>-11.53</v>
      </c>
      <c r="BCV55">
        <v>0.32990000000000003</v>
      </c>
      <c r="BCW55">
        <v>-3.2612999999999999</v>
      </c>
      <c r="BCX55">
        <v>-0.54730000000000001</v>
      </c>
      <c r="BCY55">
        <v>2.0335000000000001</v>
      </c>
      <c r="BCZ55" t="s">
        <v>167</v>
      </c>
      <c r="BDA55" t="s">
        <v>167</v>
      </c>
      <c r="BDB55">
        <v>-10.171900000000001</v>
      </c>
      <c r="BDC55">
        <v>-0.76500000000000001</v>
      </c>
      <c r="BDD55" t="s">
        <v>167</v>
      </c>
      <c r="BDE55">
        <v>1.2655000000000001</v>
      </c>
      <c r="BDF55">
        <v>2.9762</v>
      </c>
      <c r="BDG55">
        <v>0.2336</v>
      </c>
      <c r="BDH55">
        <v>8.9735999999999994</v>
      </c>
      <c r="BDI55">
        <v>3.7113</v>
      </c>
      <c r="BDJ55" t="s">
        <v>167</v>
      </c>
      <c r="BDK55">
        <v>-9.7797999999999998</v>
      </c>
      <c r="BDL55">
        <v>20.956</v>
      </c>
      <c r="BDM55">
        <v>6.9004000000000003</v>
      </c>
      <c r="BDN55">
        <v>-17.2026</v>
      </c>
      <c r="BDO55">
        <v>19.696000000000002</v>
      </c>
      <c r="BDP55" t="s">
        <v>167</v>
      </c>
      <c r="BDQ55">
        <v>-0.1633</v>
      </c>
      <c r="BDR55">
        <v>5.9753999999999996</v>
      </c>
      <c r="BDS55" t="s">
        <v>167</v>
      </c>
      <c r="BDT55">
        <v>-5.4473000000000003</v>
      </c>
      <c r="BDU55">
        <v>5.1898</v>
      </c>
      <c r="BDV55" t="s">
        <v>167</v>
      </c>
      <c r="BDW55">
        <v>6.9428999999999998</v>
      </c>
      <c r="BDX55">
        <v>-2.8553999999999999</v>
      </c>
      <c r="BDY55">
        <v>-3.1406999999999998</v>
      </c>
      <c r="BDZ55">
        <v>-10.310700000000001</v>
      </c>
      <c r="BEA55">
        <v>-0.65080000000000005</v>
      </c>
      <c r="BEB55">
        <v>-4.7076000000000002</v>
      </c>
      <c r="BEC55" t="s">
        <v>167</v>
      </c>
      <c r="BED55">
        <v>1.8109999999999999</v>
      </c>
      <c r="BEE55">
        <v>1.3646</v>
      </c>
      <c r="BEF55">
        <v>-31.6632</v>
      </c>
      <c r="BEG55">
        <v>2.1775000000000002</v>
      </c>
      <c r="BEH55">
        <v>-5.4542999999999999</v>
      </c>
      <c r="BEI55">
        <v>1.5720000000000001</v>
      </c>
      <c r="BEJ55" t="s">
        <v>167</v>
      </c>
      <c r="BEK55">
        <v>-18.591799999999999</v>
      </c>
      <c r="BEL55">
        <v>-3.0577000000000001</v>
      </c>
      <c r="BEM55">
        <v>8.5732999999999997</v>
      </c>
      <c r="BEN55" t="s">
        <v>167</v>
      </c>
      <c r="BEO55">
        <v>-4.9109999999999996</v>
      </c>
      <c r="BEP55">
        <v>1.1356999999999999</v>
      </c>
      <c r="BEQ55">
        <v>6.7445000000000004</v>
      </c>
      <c r="BER55">
        <v>1.4E-2</v>
      </c>
      <c r="BES55">
        <v>5.3324999999999996</v>
      </c>
      <c r="BET55">
        <v>-6.0265000000000004</v>
      </c>
      <c r="BEU55">
        <v>1.9033</v>
      </c>
      <c r="BEV55">
        <v>3.8056000000000001</v>
      </c>
      <c r="BEW55">
        <v>9.1385000000000005</v>
      </c>
      <c r="BEX55">
        <v>-4.5118</v>
      </c>
      <c r="BEY55">
        <v>-5.8346999999999998</v>
      </c>
      <c r="BEZ55">
        <v>17.925599999999999</v>
      </c>
      <c r="BFA55">
        <v>6.64</v>
      </c>
      <c r="BFB55">
        <v>-0.252</v>
      </c>
      <c r="BFC55" t="s">
        <v>167</v>
      </c>
      <c r="BFD55">
        <v>-2.0426000000000002</v>
      </c>
      <c r="BFE55" t="s">
        <v>167</v>
      </c>
      <c r="BFF55" t="s">
        <v>167</v>
      </c>
      <c r="BFG55">
        <v>-1.7142999999999999</v>
      </c>
      <c r="BFH55">
        <v>-4.7290000000000001</v>
      </c>
      <c r="BFI55">
        <v>-1.8912</v>
      </c>
      <c r="BFJ55">
        <v>-10.842700000000001</v>
      </c>
      <c r="BFK55">
        <v>9.5616000000000003</v>
      </c>
      <c r="BFL55" t="s">
        <v>167</v>
      </c>
      <c r="BFM55" t="s">
        <v>167</v>
      </c>
      <c r="BFN55" t="s">
        <v>167</v>
      </c>
      <c r="BFO55">
        <v>-12.698</v>
      </c>
      <c r="BFP55">
        <v>-1.7878000000000001</v>
      </c>
      <c r="BFQ55">
        <v>-9.6417999999999999</v>
      </c>
      <c r="BFR55" t="s">
        <v>167</v>
      </c>
      <c r="BFS55" t="s">
        <v>167</v>
      </c>
      <c r="BFT55">
        <v>-17.346800000000002</v>
      </c>
      <c r="BFU55" t="s">
        <v>167</v>
      </c>
      <c r="BFV55">
        <v>11.082000000000001</v>
      </c>
      <c r="BFW55">
        <v>-17.979299999999999</v>
      </c>
      <c r="BFX55">
        <v>20.345099999999999</v>
      </c>
      <c r="BFY55">
        <v>27.197099999999999</v>
      </c>
      <c r="BFZ55" t="s">
        <v>167</v>
      </c>
      <c r="BGA55">
        <v>8.0481999999999996</v>
      </c>
      <c r="BGB55">
        <v>-5.7515999999999998</v>
      </c>
      <c r="BGC55">
        <v>-3.4032</v>
      </c>
      <c r="BGD55">
        <v>-1.6563000000000001</v>
      </c>
      <c r="BGE55">
        <v>-16.1541</v>
      </c>
      <c r="BGF55">
        <v>1.8924000000000001</v>
      </c>
      <c r="BGG55">
        <v>-1.0277000000000001</v>
      </c>
      <c r="BGH55" t="s">
        <v>167</v>
      </c>
      <c r="BGI55" t="s">
        <v>167</v>
      </c>
      <c r="BGJ55">
        <v>-5.0465999999999998</v>
      </c>
      <c r="BGK55" t="s">
        <v>167</v>
      </c>
      <c r="BGL55">
        <v>3.4609000000000001</v>
      </c>
      <c r="BGM55">
        <v>0.79669999999999996</v>
      </c>
      <c r="BGN55">
        <v>3.4178999999999999</v>
      </c>
      <c r="BGO55">
        <v>17.0792</v>
      </c>
      <c r="BGP55" t="s">
        <v>167</v>
      </c>
      <c r="BGQ55" t="s">
        <v>167</v>
      </c>
      <c r="BGR55">
        <v>-4.5084</v>
      </c>
      <c r="BGS55" t="s">
        <v>167</v>
      </c>
      <c r="BGT55" t="s">
        <v>167</v>
      </c>
      <c r="BGU55">
        <v>1.1700999999999999</v>
      </c>
      <c r="BGV55">
        <v>-15.5335</v>
      </c>
      <c r="BGW55" t="s">
        <v>167</v>
      </c>
      <c r="BGX55" t="s">
        <v>167</v>
      </c>
      <c r="BGY55">
        <v>2.7730999999999999</v>
      </c>
      <c r="BGZ55">
        <v>9.9231999999999996</v>
      </c>
      <c r="BHA55">
        <v>-5.7154999999999996</v>
      </c>
      <c r="BHB55">
        <v>0.18579999999999999</v>
      </c>
      <c r="BHC55">
        <v>-4.7705000000000002</v>
      </c>
      <c r="BHD55">
        <v>-22.0916</v>
      </c>
      <c r="BHE55" t="s">
        <v>167</v>
      </c>
      <c r="BHF55">
        <v>5.8026999999999997</v>
      </c>
      <c r="BHG55">
        <v>1.2770999999999999</v>
      </c>
      <c r="BHH55">
        <v>-7.4399999999999994E-2</v>
      </c>
      <c r="BHI55">
        <v>0.79669999999999996</v>
      </c>
      <c r="BHJ55" t="s">
        <v>167</v>
      </c>
      <c r="BHK55">
        <v>4.8487999999999998</v>
      </c>
      <c r="BHL55" t="s">
        <v>167</v>
      </c>
      <c r="BHM55">
        <v>7.3341000000000003</v>
      </c>
      <c r="BHN55">
        <v>6.8688000000000002</v>
      </c>
      <c r="BHO55">
        <v>-9.0894999999999992</v>
      </c>
      <c r="BHP55">
        <v>1.2367999999999999</v>
      </c>
      <c r="BHQ55" t="s">
        <v>167</v>
      </c>
      <c r="BHR55">
        <v>4.5298999999999996</v>
      </c>
      <c r="BHS55">
        <v>-3.0697999999999999</v>
      </c>
      <c r="BHT55">
        <v>8.3956</v>
      </c>
      <c r="BHU55">
        <v>9.4011999999999993</v>
      </c>
      <c r="BHV55">
        <v>-34.778599999999997</v>
      </c>
      <c r="BHW55">
        <v>3.8054999999999999</v>
      </c>
      <c r="BHX55">
        <v>-9.1029999999999998</v>
      </c>
      <c r="BHY55">
        <v>-3.0800999999999998</v>
      </c>
      <c r="BHZ55" t="s">
        <v>167</v>
      </c>
      <c r="BIA55">
        <v>0.79669999999999996</v>
      </c>
      <c r="BIB55">
        <v>-3.8553999999999999</v>
      </c>
      <c r="BIC55">
        <v>-4.2431999999999999</v>
      </c>
      <c r="BID55">
        <v>-10.100199999999999</v>
      </c>
      <c r="BIE55">
        <v>-10.0959</v>
      </c>
      <c r="BIF55">
        <v>-3.7728000000000002</v>
      </c>
      <c r="BIG55">
        <v>-11.139699999999999</v>
      </c>
      <c r="BIH55">
        <v>-4.3871000000000002</v>
      </c>
      <c r="BII55" t="s">
        <v>167</v>
      </c>
      <c r="BIJ55" t="s">
        <v>167</v>
      </c>
      <c r="BIK55">
        <v>19.773800000000001</v>
      </c>
      <c r="BIL55">
        <v>-2.9365000000000001</v>
      </c>
      <c r="BIM55">
        <v>-8.2880000000000003</v>
      </c>
      <c r="BIN55">
        <v>-1.1541999999999999</v>
      </c>
      <c r="BIO55" t="s">
        <v>167</v>
      </c>
      <c r="BIP55" t="s">
        <v>167</v>
      </c>
      <c r="BIQ55">
        <v>6.2659000000000002</v>
      </c>
      <c r="BIR55">
        <v>5.0858999999999996</v>
      </c>
      <c r="BIS55">
        <v>-2.125</v>
      </c>
      <c r="BIT55">
        <v>15.5075</v>
      </c>
      <c r="BIU55">
        <v>72.6143</v>
      </c>
      <c r="BIV55">
        <v>6.0381</v>
      </c>
      <c r="BIW55">
        <v>-2.0106000000000002</v>
      </c>
      <c r="BIX55">
        <v>0.79669999999999996</v>
      </c>
      <c r="BIY55" t="s">
        <v>167</v>
      </c>
      <c r="BIZ55">
        <v>-2.4287999999999998</v>
      </c>
      <c r="BJA55">
        <v>13.9778</v>
      </c>
      <c r="BJB55">
        <v>1.6934</v>
      </c>
      <c r="BJC55" t="s">
        <v>167</v>
      </c>
      <c r="BJD55">
        <v>9.1964000000000006</v>
      </c>
      <c r="BJE55">
        <v>-8.9441000000000006</v>
      </c>
      <c r="BJF55" t="s">
        <v>167</v>
      </c>
      <c r="BJG55">
        <v>-5.0819000000000001</v>
      </c>
      <c r="BJH55">
        <v>0.79669999999999996</v>
      </c>
      <c r="BJI55">
        <v>0.79669999999999996</v>
      </c>
      <c r="BJJ55">
        <v>-5.3121999999999998</v>
      </c>
      <c r="BJK55">
        <v>22.861699999999999</v>
      </c>
      <c r="BJL55">
        <v>1.4555</v>
      </c>
      <c r="BJM55" t="s">
        <v>167</v>
      </c>
      <c r="BJN55">
        <v>1.6354</v>
      </c>
      <c r="BJO55" t="s">
        <v>167</v>
      </c>
      <c r="BJP55">
        <v>-0.79479999999999995</v>
      </c>
      <c r="BJQ55">
        <v>-22.1921</v>
      </c>
      <c r="BJR55">
        <v>-9.5413999999999994</v>
      </c>
      <c r="BJS55">
        <v>-3.4005000000000001</v>
      </c>
      <c r="BJT55">
        <v>1.2283999999999999</v>
      </c>
      <c r="BJU55">
        <v>-8.5206</v>
      </c>
      <c r="BJV55">
        <v>19.612100000000002</v>
      </c>
      <c r="BJW55">
        <v>1.5065</v>
      </c>
      <c r="BJX55">
        <v>10.3215</v>
      </c>
      <c r="BJY55">
        <v>-1.0154000000000001</v>
      </c>
      <c r="BJZ55" t="s">
        <v>167</v>
      </c>
      <c r="BKA55">
        <v>-4.1597</v>
      </c>
      <c r="BKB55">
        <v>22.9436</v>
      </c>
      <c r="BKC55">
        <v>-0.93379999999999996</v>
      </c>
      <c r="BKD55">
        <v>-8.8490000000000002</v>
      </c>
      <c r="BKE55">
        <v>0.79669999999999996</v>
      </c>
      <c r="BKF55" t="s">
        <v>167</v>
      </c>
      <c r="BKG55">
        <v>5.7073</v>
      </c>
      <c r="BKH55">
        <v>1.2629999999999999</v>
      </c>
      <c r="BKI55">
        <v>2.4003000000000001</v>
      </c>
      <c r="BKJ55" t="s">
        <v>167</v>
      </c>
      <c r="BKK55">
        <v>1.4495</v>
      </c>
      <c r="BKL55">
        <v>4.7887000000000004</v>
      </c>
      <c r="BKM55" t="s">
        <v>167</v>
      </c>
      <c r="BKN55">
        <v>4.0136000000000003</v>
      </c>
      <c r="BKO55">
        <v>5.1319999999999997</v>
      </c>
      <c r="BKP55">
        <v>-0.4325</v>
      </c>
      <c r="BKQ55">
        <v>-20.802600000000002</v>
      </c>
      <c r="BKR55">
        <v>-3.5154000000000001</v>
      </c>
      <c r="BKS55">
        <v>-8.2202999999999999</v>
      </c>
      <c r="BKT55">
        <v>-1.5806</v>
      </c>
      <c r="BKU55">
        <v>-10.289</v>
      </c>
      <c r="BKV55">
        <v>-3.3814000000000002</v>
      </c>
      <c r="BKW55" t="s">
        <v>167</v>
      </c>
      <c r="BKX55">
        <v>-0.37109999999999999</v>
      </c>
      <c r="BKY55" t="s">
        <v>167</v>
      </c>
      <c r="BKZ55" t="s">
        <v>167</v>
      </c>
      <c r="BLA55">
        <v>-3.2896000000000001</v>
      </c>
      <c r="BLB55">
        <v>-2.2978999999999998</v>
      </c>
      <c r="BLC55">
        <v>-2.5768</v>
      </c>
      <c r="BLD55" t="s">
        <v>167</v>
      </c>
      <c r="BLE55">
        <v>-4.2912999999999997</v>
      </c>
      <c r="BLF55" t="s">
        <v>167</v>
      </c>
      <c r="BLG55">
        <v>6.9931999999999999</v>
      </c>
      <c r="BLH55">
        <v>-5.2061000000000002</v>
      </c>
      <c r="BLI55">
        <v>8.8734000000000002</v>
      </c>
      <c r="BLJ55" t="s">
        <v>167</v>
      </c>
      <c r="BLK55" t="s">
        <v>167</v>
      </c>
      <c r="BLL55">
        <v>-12.642799999999999</v>
      </c>
      <c r="BLM55">
        <v>0.79669999999999996</v>
      </c>
      <c r="BLN55">
        <v>-5.0345000000000004</v>
      </c>
      <c r="BLO55">
        <v>-12.3507</v>
      </c>
      <c r="BLP55">
        <v>-6.5225999999999997</v>
      </c>
      <c r="BLQ55">
        <v>0.79669999999999996</v>
      </c>
      <c r="BLR55">
        <v>-3.7848999999999999</v>
      </c>
      <c r="BLS55" t="s">
        <v>167</v>
      </c>
      <c r="BLT55">
        <v>-0.89739999999999998</v>
      </c>
      <c r="BLU55" t="s">
        <v>167</v>
      </c>
      <c r="BLV55">
        <v>-3.7462</v>
      </c>
      <c r="BLW55">
        <v>-4.3177000000000003</v>
      </c>
      <c r="BLX55">
        <v>24.9697</v>
      </c>
      <c r="BLY55">
        <v>-17.682700000000001</v>
      </c>
      <c r="BLZ55">
        <v>-8.2105999999999995</v>
      </c>
      <c r="BMA55">
        <v>11.0931</v>
      </c>
      <c r="BMB55" t="s">
        <v>167</v>
      </c>
      <c r="BMC55" t="s">
        <v>167</v>
      </c>
      <c r="BMD55">
        <v>7.0749000000000004</v>
      </c>
      <c r="BME55" t="s">
        <v>167</v>
      </c>
      <c r="BMF55">
        <v>16.698</v>
      </c>
      <c r="BMG55" t="s">
        <v>167</v>
      </c>
      <c r="BMH55">
        <v>-1.7878000000000001</v>
      </c>
      <c r="BMI55">
        <v>1.3677999999999999</v>
      </c>
      <c r="BMJ55">
        <v>20.131</v>
      </c>
      <c r="BMK55">
        <v>2.9914000000000001</v>
      </c>
      <c r="BML55">
        <v>8.7309999999999999</v>
      </c>
      <c r="BMM55">
        <v>8.1608000000000001</v>
      </c>
      <c r="BMN55">
        <v>-3.2848999999999999</v>
      </c>
      <c r="BMO55" t="s">
        <v>167</v>
      </c>
      <c r="BMP55">
        <v>-0.79200000000000004</v>
      </c>
      <c r="BMQ55">
        <v>4.0694999999999997</v>
      </c>
      <c r="BMR55">
        <v>-4.9086999999999996</v>
      </c>
      <c r="BMS55" t="s">
        <v>167</v>
      </c>
      <c r="BMT55">
        <v>0.79669999999999996</v>
      </c>
      <c r="BMU55" t="s">
        <v>167</v>
      </c>
      <c r="BMV55">
        <v>0.79669999999999996</v>
      </c>
      <c r="BMW55">
        <v>0.63329999999999997</v>
      </c>
      <c r="BMX55">
        <v>10.525499999999999</v>
      </c>
      <c r="BMY55">
        <v>-3.4925000000000002</v>
      </c>
      <c r="BMZ55" t="s">
        <v>167</v>
      </c>
      <c r="BNA55" t="s">
        <v>167</v>
      </c>
      <c r="BNB55">
        <v>10.0793</v>
      </c>
      <c r="BNC55">
        <v>-0.1366</v>
      </c>
      <c r="BND55">
        <v>-4.5934999999999997</v>
      </c>
      <c r="BNE55">
        <v>-16.818300000000001</v>
      </c>
      <c r="BNF55" t="s">
        <v>167</v>
      </c>
      <c r="BNG55">
        <v>-2.9312999999999998</v>
      </c>
      <c r="BNH55">
        <v>1.8758999999999999</v>
      </c>
      <c r="BNI55">
        <v>6.5564999999999998</v>
      </c>
      <c r="BNJ55">
        <v>-3.9205999999999999</v>
      </c>
      <c r="BNK55">
        <v>4.4619999999999997</v>
      </c>
      <c r="BNL55" t="s">
        <v>167</v>
      </c>
      <c r="BNM55" t="s">
        <v>167</v>
      </c>
      <c r="BNN55" t="s">
        <v>167</v>
      </c>
      <c r="BNO55" t="s">
        <v>167</v>
      </c>
      <c r="BNP55" t="s">
        <v>167</v>
      </c>
      <c r="BNQ55">
        <v>-1.8045</v>
      </c>
      <c r="BNR55" t="s">
        <v>167</v>
      </c>
      <c r="BNS55">
        <v>6.4592999999999998</v>
      </c>
      <c r="BNT55">
        <v>3.536</v>
      </c>
      <c r="BNU55" t="s">
        <v>167</v>
      </c>
      <c r="BNV55">
        <v>-5.9230999999999998</v>
      </c>
      <c r="BNW55" t="s">
        <v>167</v>
      </c>
      <c r="BNX55">
        <v>-2.8685999999999998</v>
      </c>
      <c r="BNY55" t="s">
        <v>167</v>
      </c>
      <c r="BNZ55" t="s">
        <v>167</v>
      </c>
      <c r="BOA55">
        <v>14.796200000000001</v>
      </c>
      <c r="BOB55" t="s">
        <v>167</v>
      </c>
      <c r="BOC55">
        <v>0.23830000000000001</v>
      </c>
      <c r="BOD55">
        <v>0.61990000000000001</v>
      </c>
      <c r="BOE55">
        <v>13.2097</v>
      </c>
      <c r="BOF55">
        <v>4.8562000000000003</v>
      </c>
      <c r="BOG55">
        <v>-5.7484999999999999</v>
      </c>
      <c r="BOH55" t="s">
        <v>167</v>
      </c>
      <c r="BOI55">
        <v>-8.1464999999999996</v>
      </c>
      <c r="BOJ55">
        <v>2.7075</v>
      </c>
      <c r="BOK55">
        <v>-5.0636000000000001</v>
      </c>
      <c r="BOL55">
        <v>-0.48730000000000001</v>
      </c>
      <c r="BOM55">
        <v>1.2677</v>
      </c>
      <c r="BON55" t="s">
        <v>167</v>
      </c>
      <c r="BOO55">
        <v>-2.8031999999999999</v>
      </c>
      <c r="BOP55">
        <v>13.4398</v>
      </c>
      <c r="BOQ55">
        <v>11.1454</v>
      </c>
      <c r="BOR55">
        <v>-23.589600000000001</v>
      </c>
      <c r="BOS55" t="s">
        <v>167</v>
      </c>
      <c r="BOT55">
        <v>-7.3559999999999999</v>
      </c>
      <c r="BOU55">
        <v>2.4422999999999999</v>
      </c>
      <c r="BOV55">
        <v>27.020199999999999</v>
      </c>
      <c r="BOW55">
        <v>-1.2816000000000001</v>
      </c>
      <c r="BOX55" t="s">
        <v>167</v>
      </c>
      <c r="BOY55">
        <v>-20.3706</v>
      </c>
      <c r="BOZ55" t="s">
        <v>167</v>
      </c>
      <c r="BPA55">
        <v>23.302600000000002</v>
      </c>
      <c r="BPB55">
        <v>4.2173999999999996</v>
      </c>
      <c r="BPC55">
        <v>7.1627000000000001</v>
      </c>
      <c r="BPD55">
        <v>-2.8685999999999998</v>
      </c>
      <c r="BPE55">
        <v>5.1414</v>
      </c>
      <c r="BPF55">
        <v>3.4365999999999999</v>
      </c>
      <c r="BPG55" t="s">
        <v>167</v>
      </c>
      <c r="BPH55">
        <v>13.791600000000001</v>
      </c>
      <c r="BPI55" t="s">
        <v>167</v>
      </c>
      <c r="BPJ55">
        <v>-3.9281000000000001</v>
      </c>
      <c r="BPK55">
        <v>9.6904000000000003</v>
      </c>
      <c r="BPL55">
        <v>35.6599</v>
      </c>
      <c r="BPM55">
        <v>33.264899999999997</v>
      </c>
      <c r="BPN55">
        <v>5.8365</v>
      </c>
      <c r="BPO55">
        <v>5.7003000000000004</v>
      </c>
      <c r="BPP55">
        <v>-10.0029</v>
      </c>
      <c r="BPQ55">
        <v>0.79669999999999996</v>
      </c>
      <c r="BPR55">
        <v>13.4428</v>
      </c>
      <c r="BPS55">
        <v>2.8677999999999999</v>
      </c>
      <c r="BPT55">
        <v>-2.7311999999999999</v>
      </c>
      <c r="BPU55">
        <v>-27.5886</v>
      </c>
      <c r="BPV55">
        <v>-5.4516</v>
      </c>
      <c r="BPW55">
        <v>9.9190000000000005</v>
      </c>
      <c r="BPX55">
        <v>-3.2896999999999998</v>
      </c>
      <c r="BPY55">
        <v>-8.4602000000000004</v>
      </c>
      <c r="BPZ55">
        <v>9.1800000000000007E-2</v>
      </c>
      <c r="BQA55">
        <v>-11.9102</v>
      </c>
      <c r="BQB55">
        <v>2.7898000000000001</v>
      </c>
      <c r="BQC55">
        <v>-8.1783000000000001</v>
      </c>
      <c r="BQD55">
        <v>-44.897799999999997</v>
      </c>
      <c r="BQE55">
        <v>-1.5474000000000001</v>
      </c>
      <c r="BQF55">
        <v>18.9817</v>
      </c>
      <c r="BQG55">
        <v>5.5355999999999996</v>
      </c>
      <c r="BQH55">
        <v>-3.7334999999999998</v>
      </c>
      <c r="BQI55">
        <v>12.5665</v>
      </c>
      <c r="BQJ55">
        <v>9.6781000000000006</v>
      </c>
      <c r="BQK55">
        <v>3.6520999999999999</v>
      </c>
      <c r="BQL55">
        <v>-4.4040999999999997</v>
      </c>
      <c r="BQM55">
        <v>5.9036</v>
      </c>
      <c r="BQN55">
        <v>-3.5055999999999998</v>
      </c>
      <c r="BQO55">
        <v>14.2753</v>
      </c>
      <c r="BQP55">
        <v>-1.1263000000000001</v>
      </c>
      <c r="BQQ55">
        <v>29.8552</v>
      </c>
      <c r="BQR55">
        <v>-13.9991</v>
      </c>
      <c r="BQS55">
        <v>-0.32950000000000002</v>
      </c>
      <c r="BQT55">
        <v>-15.637600000000001</v>
      </c>
      <c r="BQU55">
        <v>-2.1110000000000002</v>
      </c>
      <c r="BQV55">
        <v>-3.4401999999999999</v>
      </c>
      <c r="BQW55">
        <v>31.474</v>
      </c>
      <c r="BQX55">
        <v>14.8719</v>
      </c>
      <c r="BQY55">
        <v>-3.2172999999999998</v>
      </c>
      <c r="BQZ55">
        <v>0.79669999999999996</v>
      </c>
      <c r="BRA55">
        <v>-2.7799</v>
      </c>
      <c r="BRB55" t="s">
        <v>167</v>
      </c>
      <c r="BRC55">
        <v>-0.80320000000000003</v>
      </c>
      <c r="BRD55">
        <v>-9.5097000000000005</v>
      </c>
      <c r="BRE55" t="s">
        <v>167</v>
      </c>
      <c r="BRF55">
        <v>-10.7057</v>
      </c>
      <c r="BRG55">
        <v>0.79669999999999996</v>
      </c>
      <c r="BRH55">
        <v>21.508299999999998</v>
      </c>
      <c r="BRI55">
        <v>0.79669999999999996</v>
      </c>
      <c r="BRJ55">
        <v>-6.4772999999999996</v>
      </c>
      <c r="BRK55">
        <v>6.5781999999999998</v>
      </c>
      <c r="BRL55" t="s">
        <v>167</v>
      </c>
      <c r="BRM55" t="s">
        <v>167</v>
      </c>
      <c r="BRN55">
        <v>-3.1562000000000001</v>
      </c>
      <c r="BRO55">
        <v>2.2427000000000001</v>
      </c>
      <c r="BRP55">
        <v>9.5317000000000007</v>
      </c>
      <c r="BRQ55">
        <v>8.0361999999999991</v>
      </c>
      <c r="BRR55" t="s">
        <v>167</v>
      </c>
      <c r="BRS55" t="s">
        <v>167</v>
      </c>
      <c r="BRT55" t="s">
        <v>167</v>
      </c>
      <c r="BRU55" t="s">
        <v>167</v>
      </c>
      <c r="BRV55" t="s">
        <v>167</v>
      </c>
      <c r="BRW55" t="s">
        <v>167</v>
      </c>
      <c r="BRX55" t="s">
        <v>167</v>
      </c>
      <c r="BRY55" t="s">
        <v>167</v>
      </c>
      <c r="BRZ55" t="s">
        <v>167</v>
      </c>
      <c r="BSA55" t="s">
        <v>167</v>
      </c>
      <c r="BSB55" t="s">
        <v>167</v>
      </c>
      <c r="BSC55" t="s">
        <v>167</v>
      </c>
      <c r="BSD55" t="s">
        <v>167</v>
      </c>
      <c r="BSE55" t="s">
        <v>167</v>
      </c>
      <c r="BSF55" t="s">
        <v>167</v>
      </c>
      <c r="BSG55" t="s">
        <v>167</v>
      </c>
      <c r="BSH55" t="s">
        <v>167</v>
      </c>
      <c r="BSI55" t="s">
        <v>167</v>
      </c>
      <c r="BSJ55" t="s">
        <v>167</v>
      </c>
      <c r="BSK55" t="s">
        <v>167</v>
      </c>
      <c r="BSL55" t="s">
        <v>167</v>
      </c>
      <c r="BSM55" t="s">
        <v>167</v>
      </c>
      <c r="BSN55" t="s">
        <v>167</v>
      </c>
      <c r="BSO55" t="s">
        <v>167</v>
      </c>
      <c r="BSP55" t="s">
        <v>167</v>
      </c>
      <c r="BSQ55" t="s">
        <v>167</v>
      </c>
      <c r="BSR55" t="s">
        <v>167</v>
      </c>
      <c r="BSS55" t="s">
        <v>167</v>
      </c>
      <c r="BST55" t="s">
        <v>167</v>
      </c>
      <c r="BSU55" t="s">
        <v>167</v>
      </c>
      <c r="BSV55" t="s">
        <v>167</v>
      </c>
      <c r="BSW55" t="s">
        <v>167</v>
      </c>
      <c r="BSX55" t="s">
        <v>167</v>
      </c>
      <c r="BSY55" t="s">
        <v>167</v>
      </c>
      <c r="BSZ55" t="s">
        <v>167</v>
      </c>
      <c r="BTA55" t="s">
        <v>167</v>
      </c>
      <c r="BTB55" t="s">
        <v>167</v>
      </c>
      <c r="BTC55" t="s">
        <v>167</v>
      </c>
      <c r="BTD55" t="s">
        <v>167</v>
      </c>
      <c r="BTE55" t="s">
        <v>167</v>
      </c>
      <c r="BTF55" t="s">
        <v>167</v>
      </c>
      <c r="BTG55" t="s">
        <v>167</v>
      </c>
      <c r="BTH55" t="s">
        <v>167</v>
      </c>
      <c r="BTI55" t="s">
        <v>167</v>
      </c>
      <c r="BTJ55" t="s">
        <v>167</v>
      </c>
      <c r="BTK55" t="s">
        <v>167</v>
      </c>
      <c r="BTL55" t="s">
        <v>167</v>
      </c>
      <c r="BTM55" t="s">
        <v>167</v>
      </c>
      <c r="BTN55" t="s">
        <v>167</v>
      </c>
      <c r="BTO55" t="s">
        <v>167</v>
      </c>
      <c r="BTP55" t="s">
        <v>167</v>
      </c>
      <c r="BTQ55" t="s">
        <v>167</v>
      </c>
      <c r="BTR55" t="s">
        <v>167</v>
      </c>
      <c r="BTS55" t="s">
        <v>167</v>
      </c>
      <c r="BTT55" t="s">
        <v>167</v>
      </c>
      <c r="BTU55" t="s">
        <v>167</v>
      </c>
      <c r="BTV55" t="s">
        <v>167</v>
      </c>
      <c r="BTW55" t="s">
        <v>167</v>
      </c>
      <c r="BTX55" t="s">
        <v>167</v>
      </c>
      <c r="BTY55" t="s">
        <v>167</v>
      </c>
      <c r="BTZ55" t="s">
        <v>167</v>
      </c>
      <c r="BUA55" t="s">
        <v>167</v>
      </c>
      <c r="BUB55" t="s">
        <v>167</v>
      </c>
      <c r="BUC55" t="s">
        <v>167</v>
      </c>
      <c r="BUD55" t="s">
        <v>167</v>
      </c>
      <c r="BUE55" t="s">
        <v>167</v>
      </c>
      <c r="BUF55" t="s">
        <v>167</v>
      </c>
      <c r="BUG55" t="s">
        <v>167</v>
      </c>
      <c r="BUH55" t="s">
        <v>167</v>
      </c>
      <c r="BUI55" t="s">
        <v>167</v>
      </c>
      <c r="BUJ55" t="s">
        <v>167</v>
      </c>
      <c r="BUK55" t="s">
        <v>167</v>
      </c>
      <c r="BUL55" t="s">
        <v>167</v>
      </c>
      <c r="BUM55" t="s">
        <v>167</v>
      </c>
      <c r="BUN55" t="s">
        <v>167</v>
      </c>
      <c r="BUO55" t="s">
        <v>167</v>
      </c>
      <c r="BUP55" t="s">
        <v>167</v>
      </c>
      <c r="BUQ55" t="s">
        <v>167</v>
      </c>
      <c r="BUR55" t="s">
        <v>167</v>
      </c>
      <c r="BUS55" t="s">
        <v>167</v>
      </c>
      <c r="BUT55" t="s">
        <v>167</v>
      </c>
      <c r="BUU55" t="s">
        <v>167</v>
      </c>
      <c r="BUV55" t="s">
        <v>167</v>
      </c>
      <c r="BUW55" t="s">
        <v>167</v>
      </c>
      <c r="BUX55" t="s">
        <v>167</v>
      </c>
      <c r="BUY55" t="s">
        <v>167</v>
      </c>
      <c r="BUZ55" t="s">
        <v>167</v>
      </c>
      <c r="BVA55" t="s">
        <v>167</v>
      </c>
      <c r="BVB55" t="s">
        <v>167</v>
      </c>
      <c r="BVC55" t="s">
        <v>167</v>
      </c>
      <c r="BVD55" t="s">
        <v>167</v>
      </c>
      <c r="BVE55" t="s">
        <v>167</v>
      </c>
      <c r="BVF55" t="s">
        <v>167</v>
      </c>
      <c r="BVG55" t="s">
        <v>167</v>
      </c>
      <c r="BVH55" t="s">
        <v>167</v>
      </c>
      <c r="BVI55" t="s">
        <v>167</v>
      </c>
      <c r="BVJ55" t="s">
        <v>167</v>
      </c>
      <c r="BVK55" t="s">
        <v>167</v>
      </c>
      <c r="BVL55" t="s">
        <v>167</v>
      </c>
      <c r="BVM55" t="s">
        <v>167</v>
      </c>
      <c r="BVN55" t="s">
        <v>167</v>
      </c>
      <c r="BVO55" t="s">
        <v>167</v>
      </c>
      <c r="BVP55" t="s">
        <v>167</v>
      </c>
      <c r="BVQ55" t="s">
        <v>167</v>
      </c>
      <c r="BVR55" t="s">
        <v>167</v>
      </c>
      <c r="BVS55" t="s">
        <v>167</v>
      </c>
      <c r="BVT55" t="s">
        <v>167</v>
      </c>
      <c r="BVU55" t="s">
        <v>167</v>
      </c>
      <c r="BVV55" t="s">
        <v>167</v>
      </c>
      <c r="BVW55" t="s">
        <v>167</v>
      </c>
      <c r="BVX55" t="s">
        <v>167</v>
      </c>
      <c r="BVY55" t="s">
        <v>167</v>
      </c>
      <c r="BVZ55" t="s">
        <v>167</v>
      </c>
      <c r="BWA55" t="s">
        <v>167</v>
      </c>
      <c r="BWB55" t="s">
        <v>167</v>
      </c>
      <c r="BWC55" t="s">
        <v>167</v>
      </c>
      <c r="BWD55" t="s">
        <v>167</v>
      </c>
      <c r="BWE55" t="s">
        <v>167</v>
      </c>
      <c r="BWF55" t="s">
        <v>167</v>
      </c>
      <c r="BWG55" t="s">
        <v>167</v>
      </c>
      <c r="BWH55" t="s">
        <v>167</v>
      </c>
      <c r="BWI55" t="s">
        <v>167</v>
      </c>
      <c r="BWJ55" t="s">
        <v>167</v>
      </c>
      <c r="BWK55" t="s">
        <v>167</v>
      </c>
      <c r="BWL55" t="s">
        <v>167</v>
      </c>
      <c r="BWM55" t="s">
        <v>167</v>
      </c>
      <c r="BWN55" t="s">
        <v>167</v>
      </c>
      <c r="BWO55" t="s">
        <v>167</v>
      </c>
      <c r="BWP55" t="s">
        <v>167</v>
      </c>
      <c r="BWQ55" t="s">
        <v>167</v>
      </c>
      <c r="BWR55" t="s">
        <v>167</v>
      </c>
      <c r="BWS55" t="s">
        <v>167</v>
      </c>
      <c r="BWT55" t="s">
        <v>167</v>
      </c>
      <c r="BWU55" t="s">
        <v>167</v>
      </c>
      <c r="BWV55" t="s">
        <v>167</v>
      </c>
      <c r="BWW55" t="s">
        <v>167</v>
      </c>
      <c r="BWX55" t="s">
        <v>167</v>
      </c>
      <c r="BWY55" t="s">
        <v>167</v>
      </c>
      <c r="BWZ55" t="s">
        <v>167</v>
      </c>
      <c r="BXA55" t="s">
        <v>167</v>
      </c>
      <c r="BXB55" t="s">
        <v>167</v>
      </c>
      <c r="BXC55" t="s">
        <v>167</v>
      </c>
      <c r="BXD55" t="s">
        <v>167</v>
      </c>
      <c r="BXE55" t="s">
        <v>167</v>
      </c>
      <c r="BXF55" t="s">
        <v>167</v>
      </c>
      <c r="BXG55" t="s">
        <v>167</v>
      </c>
      <c r="BXH55" t="s">
        <v>167</v>
      </c>
      <c r="BXI55" t="s">
        <v>167</v>
      </c>
      <c r="BXJ55" t="s">
        <v>167</v>
      </c>
      <c r="BXK55" t="s">
        <v>167</v>
      </c>
      <c r="BXL55" t="s">
        <v>167</v>
      </c>
      <c r="BXM55" t="s">
        <v>167</v>
      </c>
      <c r="BXN55" t="s">
        <v>167</v>
      </c>
      <c r="BXO55" t="s">
        <v>167</v>
      </c>
      <c r="BXP55" t="s">
        <v>167</v>
      </c>
      <c r="BXQ55" t="s">
        <v>167</v>
      </c>
      <c r="BXR55" t="s">
        <v>167</v>
      </c>
      <c r="BXS55" t="s">
        <v>167</v>
      </c>
      <c r="BXT55" t="s">
        <v>167</v>
      </c>
      <c r="BXU55" t="s">
        <v>167</v>
      </c>
      <c r="BXV55" t="s">
        <v>167</v>
      </c>
      <c r="BXW55" t="s">
        <v>167</v>
      </c>
      <c r="BXX55" t="s">
        <v>167</v>
      </c>
      <c r="BXY55" t="s">
        <v>167</v>
      </c>
      <c r="BXZ55" t="s">
        <v>167</v>
      </c>
      <c r="BYA55" t="s">
        <v>167</v>
      </c>
      <c r="BYB55" t="s">
        <v>167</v>
      </c>
      <c r="BYC55" t="s">
        <v>167</v>
      </c>
      <c r="BYD55">
        <f t="shared" si="0"/>
        <v>21.198599308000002</v>
      </c>
      <c r="BYF55" s="1">
        <v>36130</v>
      </c>
      <c r="BYG55">
        <v>21.198599308000002</v>
      </c>
      <c r="BYH55">
        <f t="shared" si="2"/>
        <v>27017.687602254038</v>
      </c>
      <c r="BYJ55">
        <v>21.198599308000002</v>
      </c>
      <c r="BYK55">
        <f t="shared" si="1"/>
        <v>0.21198599308000002</v>
      </c>
    </row>
    <row r="56" spans="1:2013">
      <c r="A56" s="1">
        <v>36312</v>
      </c>
      <c r="B56" t="s">
        <v>167</v>
      </c>
      <c r="C56" t="s">
        <v>167</v>
      </c>
      <c r="D56" t="s">
        <v>167</v>
      </c>
      <c r="E56" t="s">
        <v>167</v>
      </c>
      <c r="F56" t="s">
        <v>167</v>
      </c>
      <c r="G56" t="s">
        <v>167</v>
      </c>
      <c r="H56" t="s">
        <v>167</v>
      </c>
      <c r="I56" t="s">
        <v>167</v>
      </c>
      <c r="J56" t="s">
        <v>167</v>
      </c>
      <c r="K56" t="s">
        <v>167</v>
      </c>
      <c r="L56" t="s">
        <v>167</v>
      </c>
      <c r="M56" t="s">
        <v>167</v>
      </c>
      <c r="N56" t="s">
        <v>167</v>
      </c>
      <c r="O56" t="s">
        <v>167</v>
      </c>
      <c r="P56" t="s">
        <v>167</v>
      </c>
      <c r="Q56" t="s">
        <v>167</v>
      </c>
      <c r="R56" t="s">
        <v>167</v>
      </c>
      <c r="S56" t="s">
        <v>167</v>
      </c>
      <c r="T56" t="s">
        <v>167</v>
      </c>
      <c r="U56" t="s">
        <v>167</v>
      </c>
      <c r="V56" t="s">
        <v>167</v>
      </c>
      <c r="W56" t="s">
        <v>167</v>
      </c>
      <c r="X56" t="s">
        <v>167</v>
      </c>
      <c r="Y56" t="s">
        <v>167</v>
      </c>
      <c r="Z56" t="s">
        <v>167</v>
      </c>
      <c r="AA56" t="s">
        <v>167</v>
      </c>
      <c r="AB56" t="s">
        <v>167</v>
      </c>
      <c r="AC56" t="s">
        <v>167</v>
      </c>
      <c r="AD56" t="s">
        <v>167</v>
      </c>
      <c r="AE56" t="s">
        <v>167</v>
      </c>
      <c r="AF56" t="s">
        <v>167</v>
      </c>
      <c r="AG56" t="s">
        <v>167</v>
      </c>
      <c r="AH56" t="s">
        <v>167</v>
      </c>
      <c r="AI56">
        <v>0</v>
      </c>
      <c r="AJ56" t="s">
        <v>167</v>
      </c>
      <c r="AK56" t="s">
        <v>167</v>
      </c>
      <c r="AL56" t="s">
        <v>167</v>
      </c>
      <c r="AM56" t="s">
        <v>167</v>
      </c>
      <c r="AN56" t="s">
        <v>167</v>
      </c>
      <c r="AO56" t="s">
        <v>167</v>
      </c>
      <c r="AP56" t="s">
        <v>167</v>
      </c>
      <c r="AQ56" t="s">
        <v>167</v>
      </c>
      <c r="AR56" t="s">
        <v>167</v>
      </c>
      <c r="AS56" t="s">
        <v>167</v>
      </c>
      <c r="AT56" t="s">
        <v>167</v>
      </c>
      <c r="AU56" t="s">
        <v>167</v>
      </c>
      <c r="AV56" t="s">
        <v>167</v>
      </c>
      <c r="AW56" t="s">
        <v>167</v>
      </c>
      <c r="AX56" t="s">
        <v>167</v>
      </c>
      <c r="AY56" t="s">
        <v>167</v>
      </c>
      <c r="AZ56" t="s">
        <v>167</v>
      </c>
      <c r="BA56" t="s">
        <v>167</v>
      </c>
      <c r="BB56" t="s">
        <v>167</v>
      </c>
      <c r="BC56" t="s">
        <v>167</v>
      </c>
      <c r="BD56" t="s">
        <v>167</v>
      </c>
      <c r="BE56" t="s">
        <v>167</v>
      </c>
      <c r="BF56" t="s">
        <v>167</v>
      </c>
      <c r="BG56" t="s">
        <v>167</v>
      </c>
      <c r="BH56" t="s">
        <v>167</v>
      </c>
      <c r="BI56" t="s">
        <v>167</v>
      </c>
      <c r="BJ56" t="s">
        <v>167</v>
      </c>
      <c r="BK56" t="s">
        <v>167</v>
      </c>
      <c r="BL56" t="s">
        <v>167</v>
      </c>
      <c r="BM56" t="s">
        <v>167</v>
      </c>
      <c r="BN56" t="s">
        <v>167</v>
      </c>
      <c r="BO56" t="s">
        <v>167</v>
      </c>
      <c r="BP56" t="s">
        <v>167</v>
      </c>
      <c r="BQ56" t="s">
        <v>167</v>
      </c>
      <c r="BR56" t="s">
        <v>167</v>
      </c>
      <c r="BS56" t="s">
        <v>167</v>
      </c>
      <c r="BT56" t="s">
        <v>167</v>
      </c>
      <c r="BU56" t="s">
        <v>167</v>
      </c>
      <c r="BV56" t="s">
        <v>167</v>
      </c>
      <c r="BW56" t="s">
        <v>167</v>
      </c>
      <c r="BX56" t="s">
        <v>167</v>
      </c>
      <c r="BY56" t="s">
        <v>167</v>
      </c>
      <c r="BZ56" t="s">
        <v>167</v>
      </c>
      <c r="CA56" t="s">
        <v>167</v>
      </c>
      <c r="CB56" t="s">
        <v>167</v>
      </c>
      <c r="CC56" t="s">
        <v>167</v>
      </c>
      <c r="CD56" t="s">
        <v>167</v>
      </c>
      <c r="CE56" t="s">
        <v>167</v>
      </c>
      <c r="CF56" t="s">
        <v>167</v>
      </c>
      <c r="CG56" t="s">
        <v>167</v>
      </c>
      <c r="CH56" t="s">
        <v>167</v>
      </c>
      <c r="CI56" t="s">
        <v>167</v>
      </c>
      <c r="CJ56" t="s">
        <v>167</v>
      </c>
      <c r="CK56" t="s">
        <v>167</v>
      </c>
      <c r="CL56" t="s">
        <v>167</v>
      </c>
      <c r="CM56" t="s">
        <v>167</v>
      </c>
      <c r="CN56" t="s">
        <v>167</v>
      </c>
      <c r="CO56" t="s">
        <v>167</v>
      </c>
      <c r="CP56" t="s">
        <v>167</v>
      </c>
      <c r="CQ56" t="s">
        <v>167</v>
      </c>
      <c r="CR56">
        <v>4.0704999999999998E-2</v>
      </c>
      <c r="CS56" t="s">
        <v>167</v>
      </c>
      <c r="CT56" t="s">
        <v>167</v>
      </c>
      <c r="CU56" t="s">
        <v>167</v>
      </c>
      <c r="CV56" t="s">
        <v>167</v>
      </c>
      <c r="CW56">
        <v>0</v>
      </c>
      <c r="CX56" t="s">
        <v>167</v>
      </c>
      <c r="CY56" t="s">
        <v>167</v>
      </c>
      <c r="CZ56" t="s">
        <v>167</v>
      </c>
      <c r="DA56" t="s">
        <v>167</v>
      </c>
      <c r="DB56" t="s">
        <v>167</v>
      </c>
      <c r="DC56" t="s">
        <v>167</v>
      </c>
      <c r="DD56" t="s">
        <v>167</v>
      </c>
      <c r="DE56" t="s">
        <v>167</v>
      </c>
      <c r="DF56" t="s">
        <v>167</v>
      </c>
      <c r="DG56" t="s">
        <v>167</v>
      </c>
      <c r="DH56" t="s">
        <v>167</v>
      </c>
      <c r="DI56" t="s">
        <v>167</v>
      </c>
      <c r="DJ56" t="s">
        <v>167</v>
      </c>
      <c r="DK56" t="s">
        <v>167</v>
      </c>
      <c r="DL56" t="s">
        <v>167</v>
      </c>
      <c r="DM56" t="s">
        <v>167</v>
      </c>
      <c r="DN56" t="s">
        <v>167</v>
      </c>
      <c r="DO56" t="s">
        <v>167</v>
      </c>
      <c r="DP56" t="s">
        <v>167</v>
      </c>
      <c r="DQ56" t="s">
        <v>167</v>
      </c>
      <c r="DR56" t="s">
        <v>167</v>
      </c>
      <c r="DS56" t="s">
        <v>167</v>
      </c>
      <c r="DT56" t="s">
        <v>167</v>
      </c>
      <c r="DU56" t="s">
        <v>167</v>
      </c>
      <c r="DV56" t="s">
        <v>167</v>
      </c>
      <c r="DW56" t="s">
        <v>167</v>
      </c>
      <c r="DX56" t="s">
        <v>167</v>
      </c>
      <c r="DY56" t="s">
        <v>167</v>
      </c>
      <c r="DZ56" t="s">
        <v>167</v>
      </c>
      <c r="EA56" t="s">
        <v>167</v>
      </c>
      <c r="EB56" t="s">
        <v>167</v>
      </c>
      <c r="EC56" t="s">
        <v>167</v>
      </c>
      <c r="ED56" t="s">
        <v>167</v>
      </c>
      <c r="EE56" t="s">
        <v>167</v>
      </c>
      <c r="EF56" t="s">
        <v>167</v>
      </c>
      <c r="EG56" t="s">
        <v>167</v>
      </c>
      <c r="EH56" t="s">
        <v>167</v>
      </c>
      <c r="EI56" t="s">
        <v>167</v>
      </c>
      <c r="EJ56" t="s">
        <v>167</v>
      </c>
      <c r="EK56" t="s">
        <v>167</v>
      </c>
      <c r="EL56" t="s">
        <v>167</v>
      </c>
      <c r="EM56" t="s">
        <v>167</v>
      </c>
      <c r="EN56">
        <v>0</v>
      </c>
      <c r="EO56" t="s">
        <v>167</v>
      </c>
      <c r="EP56" t="s">
        <v>167</v>
      </c>
      <c r="EQ56" t="s">
        <v>167</v>
      </c>
      <c r="ER56" t="s">
        <v>167</v>
      </c>
      <c r="ES56" t="s">
        <v>167</v>
      </c>
      <c r="ET56" t="s">
        <v>167</v>
      </c>
      <c r="EU56" t="s">
        <v>167</v>
      </c>
      <c r="EV56" t="s">
        <v>167</v>
      </c>
      <c r="EW56" t="s">
        <v>167</v>
      </c>
      <c r="EX56" t="s">
        <v>167</v>
      </c>
      <c r="EY56" t="s">
        <v>167</v>
      </c>
      <c r="EZ56" t="s">
        <v>167</v>
      </c>
      <c r="FA56" t="s">
        <v>167</v>
      </c>
      <c r="FB56" t="s">
        <v>167</v>
      </c>
      <c r="FC56" t="s">
        <v>167</v>
      </c>
      <c r="FD56" t="s">
        <v>167</v>
      </c>
      <c r="FE56" t="s">
        <v>167</v>
      </c>
      <c r="FF56" t="s">
        <v>167</v>
      </c>
      <c r="FG56" t="s">
        <v>167</v>
      </c>
      <c r="FH56" t="s">
        <v>167</v>
      </c>
      <c r="FI56" t="s">
        <v>167</v>
      </c>
      <c r="FJ56" t="s">
        <v>167</v>
      </c>
      <c r="FK56" t="s">
        <v>167</v>
      </c>
      <c r="FL56" t="s">
        <v>167</v>
      </c>
      <c r="FM56" t="s">
        <v>167</v>
      </c>
      <c r="FN56" t="s">
        <v>167</v>
      </c>
      <c r="FO56" t="s">
        <v>167</v>
      </c>
      <c r="FP56" t="s">
        <v>167</v>
      </c>
      <c r="FQ56" t="s">
        <v>167</v>
      </c>
      <c r="FR56" t="s">
        <v>167</v>
      </c>
      <c r="FS56" t="s">
        <v>167</v>
      </c>
      <c r="FT56" t="s">
        <v>167</v>
      </c>
      <c r="FU56" t="s">
        <v>167</v>
      </c>
      <c r="FV56" t="s">
        <v>167</v>
      </c>
      <c r="FW56" t="s">
        <v>167</v>
      </c>
      <c r="FX56" t="s">
        <v>167</v>
      </c>
      <c r="FY56" t="s">
        <v>167</v>
      </c>
      <c r="FZ56" t="s">
        <v>167</v>
      </c>
      <c r="GA56" t="s">
        <v>167</v>
      </c>
      <c r="GB56" t="s">
        <v>167</v>
      </c>
      <c r="GC56" t="s">
        <v>167</v>
      </c>
      <c r="GD56" t="s">
        <v>167</v>
      </c>
      <c r="GE56" t="s">
        <v>167</v>
      </c>
      <c r="GF56" t="s">
        <v>167</v>
      </c>
      <c r="GG56" t="s">
        <v>167</v>
      </c>
      <c r="GH56" t="s">
        <v>167</v>
      </c>
      <c r="GI56" t="s">
        <v>167</v>
      </c>
      <c r="GJ56" t="s">
        <v>167</v>
      </c>
      <c r="GK56" t="s">
        <v>167</v>
      </c>
      <c r="GL56" t="s">
        <v>167</v>
      </c>
      <c r="GM56" t="s">
        <v>167</v>
      </c>
      <c r="GN56" t="s">
        <v>167</v>
      </c>
      <c r="GO56" t="s">
        <v>167</v>
      </c>
      <c r="GP56" t="s">
        <v>167</v>
      </c>
      <c r="GQ56" t="s">
        <v>167</v>
      </c>
      <c r="GR56" t="s">
        <v>167</v>
      </c>
      <c r="GS56" t="s">
        <v>167</v>
      </c>
      <c r="GT56" t="s">
        <v>167</v>
      </c>
      <c r="GU56" t="s">
        <v>167</v>
      </c>
      <c r="GV56" t="s">
        <v>167</v>
      </c>
      <c r="GW56" t="s">
        <v>167</v>
      </c>
      <c r="GX56" t="s">
        <v>167</v>
      </c>
      <c r="GY56" t="s">
        <v>167</v>
      </c>
      <c r="GZ56" t="s">
        <v>167</v>
      </c>
      <c r="HA56" t="s">
        <v>167</v>
      </c>
      <c r="HB56" t="s">
        <v>167</v>
      </c>
      <c r="HC56" t="s">
        <v>167</v>
      </c>
      <c r="HD56" t="s">
        <v>167</v>
      </c>
      <c r="HE56" t="s">
        <v>167</v>
      </c>
      <c r="HF56" t="s">
        <v>167</v>
      </c>
      <c r="HG56" t="s">
        <v>167</v>
      </c>
      <c r="HH56" t="s">
        <v>167</v>
      </c>
      <c r="HI56" t="s">
        <v>167</v>
      </c>
      <c r="HJ56" t="s">
        <v>167</v>
      </c>
      <c r="HK56" t="s">
        <v>167</v>
      </c>
      <c r="HL56" t="s">
        <v>167</v>
      </c>
      <c r="HM56" t="s">
        <v>167</v>
      </c>
      <c r="HN56" t="s">
        <v>167</v>
      </c>
      <c r="HO56" t="s">
        <v>167</v>
      </c>
      <c r="HP56" t="s">
        <v>167</v>
      </c>
      <c r="HQ56" t="s">
        <v>167</v>
      </c>
      <c r="HR56">
        <v>0</v>
      </c>
      <c r="HS56" t="s">
        <v>167</v>
      </c>
      <c r="HT56" t="s">
        <v>167</v>
      </c>
      <c r="HU56" t="s">
        <v>167</v>
      </c>
      <c r="HV56" t="s">
        <v>167</v>
      </c>
      <c r="HW56" t="s">
        <v>167</v>
      </c>
      <c r="HX56" t="s">
        <v>167</v>
      </c>
      <c r="HY56" t="s">
        <v>167</v>
      </c>
      <c r="HZ56" t="s">
        <v>167</v>
      </c>
      <c r="IA56" t="s">
        <v>167</v>
      </c>
      <c r="IB56" t="s">
        <v>167</v>
      </c>
      <c r="IC56">
        <v>0</v>
      </c>
      <c r="ID56" t="s">
        <v>167</v>
      </c>
      <c r="IE56" t="s">
        <v>167</v>
      </c>
      <c r="IF56" t="s">
        <v>167</v>
      </c>
      <c r="IG56" t="s">
        <v>167</v>
      </c>
      <c r="IH56" t="s">
        <v>167</v>
      </c>
      <c r="II56" t="s">
        <v>167</v>
      </c>
      <c r="IJ56" t="s">
        <v>167</v>
      </c>
      <c r="IK56" t="s">
        <v>167</v>
      </c>
      <c r="IL56" t="s">
        <v>167</v>
      </c>
      <c r="IM56" t="s">
        <v>167</v>
      </c>
      <c r="IN56" t="s">
        <v>167</v>
      </c>
      <c r="IO56" t="s">
        <v>167</v>
      </c>
      <c r="IP56" t="s">
        <v>167</v>
      </c>
      <c r="IQ56" t="s">
        <v>167</v>
      </c>
      <c r="IR56" t="s">
        <v>167</v>
      </c>
      <c r="IS56" t="s">
        <v>167</v>
      </c>
      <c r="IT56" t="s">
        <v>167</v>
      </c>
      <c r="IU56" t="s">
        <v>167</v>
      </c>
      <c r="IV56" t="s">
        <v>167</v>
      </c>
      <c r="IW56" t="s">
        <v>167</v>
      </c>
      <c r="IX56" t="s">
        <v>167</v>
      </c>
      <c r="IY56" t="s">
        <v>167</v>
      </c>
      <c r="IZ56" t="s">
        <v>167</v>
      </c>
      <c r="JA56" t="s">
        <v>167</v>
      </c>
      <c r="JB56" t="s">
        <v>167</v>
      </c>
      <c r="JC56" t="s">
        <v>167</v>
      </c>
      <c r="JD56" t="s">
        <v>167</v>
      </c>
      <c r="JE56" t="s">
        <v>167</v>
      </c>
      <c r="JF56" t="s">
        <v>167</v>
      </c>
      <c r="JG56" t="s">
        <v>167</v>
      </c>
      <c r="JH56">
        <v>0.38011099999999998</v>
      </c>
      <c r="JI56" t="s">
        <v>167</v>
      </c>
      <c r="JJ56" t="s">
        <v>167</v>
      </c>
      <c r="JK56" t="s">
        <v>167</v>
      </c>
      <c r="JL56" t="s">
        <v>167</v>
      </c>
      <c r="JM56" t="s">
        <v>167</v>
      </c>
      <c r="JN56" t="s">
        <v>167</v>
      </c>
      <c r="JO56" t="s">
        <v>167</v>
      </c>
      <c r="JP56" t="s">
        <v>167</v>
      </c>
      <c r="JQ56" t="s">
        <v>167</v>
      </c>
      <c r="JR56" t="s">
        <v>167</v>
      </c>
      <c r="JS56" t="s">
        <v>167</v>
      </c>
      <c r="JT56" t="s">
        <v>167</v>
      </c>
      <c r="JU56" t="s">
        <v>167</v>
      </c>
      <c r="JV56" t="s">
        <v>167</v>
      </c>
      <c r="JW56" t="s">
        <v>167</v>
      </c>
      <c r="JX56" t="s">
        <v>167</v>
      </c>
      <c r="JY56" t="s">
        <v>167</v>
      </c>
      <c r="JZ56" t="s">
        <v>167</v>
      </c>
      <c r="KA56" t="s">
        <v>167</v>
      </c>
      <c r="KB56" t="s">
        <v>167</v>
      </c>
      <c r="KC56" t="s">
        <v>167</v>
      </c>
      <c r="KD56" t="s">
        <v>167</v>
      </c>
      <c r="KE56" t="s">
        <v>167</v>
      </c>
      <c r="KF56" t="s">
        <v>167</v>
      </c>
      <c r="KG56" t="s">
        <v>167</v>
      </c>
      <c r="KH56" t="s">
        <v>167</v>
      </c>
      <c r="KI56" t="s">
        <v>167</v>
      </c>
      <c r="KJ56" t="s">
        <v>167</v>
      </c>
      <c r="KK56" t="s">
        <v>167</v>
      </c>
      <c r="KL56" t="s">
        <v>167</v>
      </c>
      <c r="KM56" t="s">
        <v>167</v>
      </c>
      <c r="KN56" t="s">
        <v>167</v>
      </c>
      <c r="KO56" t="s">
        <v>167</v>
      </c>
      <c r="KP56" t="s">
        <v>167</v>
      </c>
      <c r="KQ56" t="s">
        <v>167</v>
      </c>
      <c r="KR56" t="s">
        <v>167</v>
      </c>
      <c r="KS56" t="s">
        <v>167</v>
      </c>
      <c r="KT56" t="s">
        <v>167</v>
      </c>
      <c r="KU56" t="s">
        <v>167</v>
      </c>
      <c r="KV56" t="s">
        <v>167</v>
      </c>
      <c r="KW56" t="s">
        <v>167</v>
      </c>
      <c r="KX56" t="s">
        <v>167</v>
      </c>
      <c r="KY56" t="s">
        <v>167</v>
      </c>
      <c r="KZ56" t="s">
        <v>167</v>
      </c>
      <c r="LA56" t="s">
        <v>167</v>
      </c>
      <c r="LB56" t="s">
        <v>167</v>
      </c>
      <c r="LC56" t="s">
        <v>167</v>
      </c>
      <c r="LD56">
        <v>0.39187</v>
      </c>
      <c r="LE56" t="s">
        <v>167</v>
      </c>
      <c r="LF56" t="s">
        <v>167</v>
      </c>
      <c r="LG56" t="s">
        <v>167</v>
      </c>
      <c r="LH56" t="s">
        <v>167</v>
      </c>
      <c r="LI56" t="s">
        <v>167</v>
      </c>
      <c r="LJ56" t="s">
        <v>167</v>
      </c>
      <c r="LK56" t="s">
        <v>167</v>
      </c>
      <c r="LL56" t="s">
        <v>167</v>
      </c>
      <c r="LM56" t="s">
        <v>167</v>
      </c>
      <c r="LN56" t="s">
        <v>167</v>
      </c>
      <c r="LO56" t="s">
        <v>167</v>
      </c>
      <c r="LP56" t="s">
        <v>167</v>
      </c>
      <c r="LQ56" t="s">
        <v>167</v>
      </c>
      <c r="LR56" t="s">
        <v>167</v>
      </c>
      <c r="LS56" t="s">
        <v>167</v>
      </c>
      <c r="LT56" t="s">
        <v>167</v>
      </c>
      <c r="LU56" t="s">
        <v>167</v>
      </c>
      <c r="LV56" t="s">
        <v>167</v>
      </c>
      <c r="LW56" t="s">
        <v>167</v>
      </c>
      <c r="LX56" t="s">
        <v>167</v>
      </c>
      <c r="LY56" t="s">
        <v>167</v>
      </c>
      <c r="LZ56" t="s">
        <v>167</v>
      </c>
      <c r="MA56" t="s">
        <v>167</v>
      </c>
      <c r="MB56" t="s">
        <v>167</v>
      </c>
      <c r="MC56" t="s">
        <v>167</v>
      </c>
      <c r="MD56" t="s">
        <v>167</v>
      </c>
      <c r="ME56" t="s">
        <v>167</v>
      </c>
      <c r="MF56" t="s">
        <v>167</v>
      </c>
      <c r="MG56" t="s">
        <v>167</v>
      </c>
      <c r="MH56" t="s">
        <v>167</v>
      </c>
      <c r="MI56" t="s">
        <v>167</v>
      </c>
      <c r="MJ56" t="s">
        <v>167</v>
      </c>
      <c r="MK56" t="s">
        <v>167</v>
      </c>
      <c r="ML56" t="s">
        <v>167</v>
      </c>
      <c r="MM56" t="s">
        <v>167</v>
      </c>
      <c r="MN56" t="s">
        <v>167</v>
      </c>
      <c r="MO56" t="s">
        <v>167</v>
      </c>
      <c r="MP56" t="s">
        <v>167</v>
      </c>
      <c r="MQ56">
        <v>0</v>
      </c>
      <c r="MR56" t="s">
        <v>167</v>
      </c>
      <c r="MS56" t="s">
        <v>167</v>
      </c>
      <c r="MT56" t="s">
        <v>167</v>
      </c>
      <c r="MU56" t="s">
        <v>167</v>
      </c>
      <c r="MV56" t="s">
        <v>167</v>
      </c>
      <c r="MW56" t="s">
        <v>167</v>
      </c>
      <c r="MX56" t="s">
        <v>167</v>
      </c>
      <c r="MY56" t="s">
        <v>167</v>
      </c>
      <c r="MZ56" t="s">
        <v>167</v>
      </c>
      <c r="NA56" t="s">
        <v>167</v>
      </c>
      <c r="NB56" t="s">
        <v>167</v>
      </c>
      <c r="NC56" t="s">
        <v>167</v>
      </c>
      <c r="ND56" t="s">
        <v>167</v>
      </c>
      <c r="NE56" t="s">
        <v>167</v>
      </c>
      <c r="NF56" t="s">
        <v>167</v>
      </c>
      <c r="NG56" t="s">
        <v>167</v>
      </c>
      <c r="NH56" t="s">
        <v>167</v>
      </c>
      <c r="NI56" t="s">
        <v>167</v>
      </c>
      <c r="NJ56" t="s">
        <v>167</v>
      </c>
      <c r="NK56" t="s">
        <v>167</v>
      </c>
      <c r="NL56" t="s">
        <v>167</v>
      </c>
      <c r="NM56" t="s">
        <v>167</v>
      </c>
      <c r="NN56" t="s">
        <v>167</v>
      </c>
      <c r="NO56" t="s">
        <v>167</v>
      </c>
      <c r="NP56" t="s">
        <v>167</v>
      </c>
      <c r="NQ56" t="s">
        <v>167</v>
      </c>
      <c r="NR56" t="s">
        <v>167</v>
      </c>
      <c r="NS56" t="s">
        <v>167</v>
      </c>
      <c r="NT56" t="s">
        <v>167</v>
      </c>
      <c r="NU56" t="s">
        <v>167</v>
      </c>
      <c r="NV56" t="s">
        <v>167</v>
      </c>
      <c r="NW56" t="s">
        <v>167</v>
      </c>
      <c r="NX56" t="s">
        <v>167</v>
      </c>
      <c r="NY56" t="s">
        <v>167</v>
      </c>
      <c r="NZ56" t="s">
        <v>167</v>
      </c>
      <c r="OA56" t="s">
        <v>167</v>
      </c>
      <c r="OB56" t="s">
        <v>167</v>
      </c>
      <c r="OC56" t="s">
        <v>167</v>
      </c>
      <c r="OD56" t="s">
        <v>167</v>
      </c>
      <c r="OE56" t="s">
        <v>167</v>
      </c>
      <c r="OF56" t="s">
        <v>167</v>
      </c>
      <c r="OG56" t="s">
        <v>167</v>
      </c>
      <c r="OH56" t="s">
        <v>167</v>
      </c>
      <c r="OI56" t="s">
        <v>167</v>
      </c>
      <c r="OJ56" t="s">
        <v>167</v>
      </c>
      <c r="OK56" t="s">
        <v>167</v>
      </c>
      <c r="OL56" t="s">
        <v>167</v>
      </c>
      <c r="OM56" t="s">
        <v>167</v>
      </c>
      <c r="ON56" t="s">
        <v>167</v>
      </c>
      <c r="OO56" t="s">
        <v>167</v>
      </c>
      <c r="OP56">
        <v>0</v>
      </c>
      <c r="OQ56" t="s">
        <v>167</v>
      </c>
      <c r="OR56" t="s">
        <v>167</v>
      </c>
      <c r="OS56">
        <v>0</v>
      </c>
      <c r="OT56" t="s">
        <v>167</v>
      </c>
      <c r="OU56" t="s">
        <v>167</v>
      </c>
      <c r="OV56" t="s">
        <v>167</v>
      </c>
      <c r="OW56" t="s">
        <v>167</v>
      </c>
      <c r="OX56" t="s">
        <v>167</v>
      </c>
      <c r="OY56" t="s">
        <v>167</v>
      </c>
      <c r="OZ56" t="s">
        <v>167</v>
      </c>
      <c r="PA56" t="s">
        <v>167</v>
      </c>
      <c r="PB56" t="s">
        <v>167</v>
      </c>
      <c r="PC56" t="s">
        <v>167</v>
      </c>
      <c r="PD56" t="s">
        <v>167</v>
      </c>
      <c r="PE56" t="s">
        <v>167</v>
      </c>
      <c r="PF56" t="s">
        <v>167</v>
      </c>
      <c r="PG56" t="s">
        <v>167</v>
      </c>
      <c r="PH56" t="s">
        <v>167</v>
      </c>
      <c r="PI56" t="s">
        <v>167</v>
      </c>
      <c r="PJ56" t="s">
        <v>167</v>
      </c>
      <c r="PK56" t="s">
        <v>167</v>
      </c>
      <c r="PL56" t="s">
        <v>167</v>
      </c>
      <c r="PM56" t="s">
        <v>167</v>
      </c>
      <c r="PN56" t="s">
        <v>167</v>
      </c>
      <c r="PO56" t="s">
        <v>167</v>
      </c>
      <c r="PP56" t="s">
        <v>167</v>
      </c>
      <c r="PQ56" t="s">
        <v>167</v>
      </c>
      <c r="PR56" t="s">
        <v>167</v>
      </c>
      <c r="PS56" t="s">
        <v>167</v>
      </c>
      <c r="PT56" t="s">
        <v>167</v>
      </c>
      <c r="PU56" t="s">
        <v>167</v>
      </c>
      <c r="PV56" t="s">
        <v>167</v>
      </c>
      <c r="PW56" t="s">
        <v>167</v>
      </c>
      <c r="PX56" t="s">
        <v>167</v>
      </c>
      <c r="PY56" t="s">
        <v>167</v>
      </c>
      <c r="PZ56" t="s">
        <v>167</v>
      </c>
      <c r="QA56" t="s">
        <v>167</v>
      </c>
      <c r="QB56" t="s">
        <v>167</v>
      </c>
      <c r="QC56" t="s">
        <v>167</v>
      </c>
      <c r="QD56" t="s">
        <v>167</v>
      </c>
      <c r="QE56" t="s">
        <v>167</v>
      </c>
      <c r="QF56" t="s">
        <v>167</v>
      </c>
      <c r="QG56" t="s">
        <v>167</v>
      </c>
      <c r="QH56" t="s">
        <v>167</v>
      </c>
      <c r="QI56" t="s">
        <v>167</v>
      </c>
      <c r="QJ56" t="s">
        <v>167</v>
      </c>
      <c r="QK56" t="s">
        <v>167</v>
      </c>
      <c r="QL56" t="s">
        <v>167</v>
      </c>
      <c r="QM56" t="s">
        <v>167</v>
      </c>
      <c r="QN56" t="s">
        <v>167</v>
      </c>
      <c r="QO56" t="s">
        <v>167</v>
      </c>
      <c r="QP56" t="s">
        <v>167</v>
      </c>
      <c r="QQ56" t="s">
        <v>167</v>
      </c>
      <c r="QR56" t="s">
        <v>167</v>
      </c>
      <c r="QS56" t="s">
        <v>167</v>
      </c>
      <c r="QT56" t="s">
        <v>167</v>
      </c>
      <c r="QU56" t="s">
        <v>167</v>
      </c>
      <c r="QV56" t="s">
        <v>167</v>
      </c>
      <c r="QW56" t="s">
        <v>167</v>
      </c>
      <c r="QX56" t="s">
        <v>167</v>
      </c>
      <c r="QY56" t="s">
        <v>167</v>
      </c>
      <c r="QZ56">
        <v>0</v>
      </c>
      <c r="RA56" t="s">
        <v>167</v>
      </c>
      <c r="RB56" t="s">
        <v>167</v>
      </c>
      <c r="RC56" t="s">
        <v>167</v>
      </c>
      <c r="RD56" t="s">
        <v>167</v>
      </c>
      <c r="RE56" t="s">
        <v>167</v>
      </c>
      <c r="RF56" t="s">
        <v>167</v>
      </c>
      <c r="RG56" t="s">
        <v>167</v>
      </c>
      <c r="RH56" t="s">
        <v>167</v>
      </c>
      <c r="RI56" t="s">
        <v>167</v>
      </c>
      <c r="RJ56" t="s">
        <v>167</v>
      </c>
      <c r="RK56" t="s">
        <v>167</v>
      </c>
      <c r="RL56" t="s">
        <v>167</v>
      </c>
      <c r="RM56" t="s">
        <v>167</v>
      </c>
      <c r="RN56" t="s">
        <v>167</v>
      </c>
      <c r="RO56" t="s">
        <v>167</v>
      </c>
      <c r="RP56" t="s">
        <v>167</v>
      </c>
      <c r="RQ56" t="s">
        <v>167</v>
      </c>
      <c r="RR56" t="s">
        <v>167</v>
      </c>
      <c r="RS56" t="s">
        <v>167</v>
      </c>
      <c r="RT56" t="s">
        <v>167</v>
      </c>
      <c r="RU56" t="s">
        <v>167</v>
      </c>
      <c r="RV56" t="s">
        <v>167</v>
      </c>
      <c r="RW56" t="s">
        <v>167</v>
      </c>
      <c r="RX56" t="s">
        <v>167</v>
      </c>
      <c r="RY56" t="s">
        <v>167</v>
      </c>
      <c r="RZ56" t="s">
        <v>167</v>
      </c>
      <c r="SA56" t="s">
        <v>167</v>
      </c>
      <c r="SB56" t="s">
        <v>167</v>
      </c>
      <c r="SC56" t="s">
        <v>167</v>
      </c>
      <c r="SD56" t="s">
        <v>167</v>
      </c>
      <c r="SE56" t="s">
        <v>167</v>
      </c>
      <c r="SF56" t="s">
        <v>167</v>
      </c>
      <c r="SG56" t="s">
        <v>167</v>
      </c>
      <c r="SH56" t="s">
        <v>167</v>
      </c>
      <c r="SI56" t="s">
        <v>167</v>
      </c>
      <c r="SJ56" t="s">
        <v>167</v>
      </c>
      <c r="SK56" t="s">
        <v>167</v>
      </c>
      <c r="SL56" t="s">
        <v>167</v>
      </c>
      <c r="SM56" t="s">
        <v>167</v>
      </c>
      <c r="SN56" t="s">
        <v>167</v>
      </c>
      <c r="SO56" t="s">
        <v>167</v>
      </c>
      <c r="SP56" t="s">
        <v>167</v>
      </c>
      <c r="SQ56" t="s">
        <v>167</v>
      </c>
      <c r="SR56" t="s">
        <v>167</v>
      </c>
      <c r="SS56">
        <v>0</v>
      </c>
      <c r="ST56" t="s">
        <v>167</v>
      </c>
      <c r="SU56" t="s">
        <v>167</v>
      </c>
      <c r="SV56" t="s">
        <v>167</v>
      </c>
      <c r="SW56" t="s">
        <v>167</v>
      </c>
      <c r="SX56" t="s">
        <v>167</v>
      </c>
      <c r="SY56" t="s">
        <v>167</v>
      </c>
      <c r="SZ56" t="s">
        <v>167</v>
      </c>
      <c r="TA56" t="s">
        <v>167</v>
      </c>
      <c r="TB56" t="s">
        <v>167</v>
      </c>
      <c r="TC56" t="s">
        <v>167</v>
      </c>
      <c r="TD56" t="s">
        <v>167</v>
      </c>
      <c r="TE56" t="s">
        <v>167</v>
      </c>
      <c r="TF56" t="s">
        <v>167</v>
      </c>
      <c r="TG56" t="s">
        <v>167</v>
      </c>
      <c r="TH56">
        <v>0</v>
      </c>
      <c r="TI56" t="s">
        <v>167</v>
      </c>
      <c r="TJ56" t="s">
        <v>167</v>
      </c>
      <c r="TK56" t="s">
        <v>167</v>
      </c>
      <c r="TL56" t="s">
        <v>167</v>
      </c>
      <c r="TM56" t="s">
        <v>167</v>
      </c>
      <c r="TN56" t="s">
        <v>167</v>
      </c>
      <c r="TO56" t="s">
        <v>167</v>
      </c>
      <c r="TP56" t="s">
        <v>167</v>
      </c>
      <c r="TQ56" t="s">
        <v>167</v>
      </c>
      <c r="TR56" t="s">
        <v>167</v>
      </c>
      <c r="TS56" t="s">
        <v>167</v>
      </c>
      <c r="TT56" t="s">
        <v>167</v>
      </c>
      <c r="TU56" t="s">
        <v>167</v>
      </c>
      <c r="TV56" t="s">
        <v>167</v>
      </c>
      <c r="TW56" t="s">
        <v>167</v>
      </c>
      <c r="TX56" t="s">
        <v>167</v>
      </c>
      <c r="TY56">
        <v>0</v>
      </c>
      <c r="TZ56" t="s">
        <v>167</v>
      </c>
      <c r="UA56" t="s">
        <v>167</v>
      </c>
      <c r="UB56" t="s">
        <v>167</v>
      </c>
      <c r="UC56" t="s">
        <v>167</v>
      </c>
      <c r="UD56" t="s">
        <v>167</v>
      </c>
      <c r="UE56" t="s">
        <v>167</v>
      </c>
      <c r="UF56" t="s">
        <v>167</v>
      </c>
      <c r="UG56" t="s">
        <v>167</v>
      </c>
      <c r="UH56" t="s">
        <v>167</v>
      </c>
      <c r="UI56" t="s">
        <v>167</v>
      </c>
      <c r="UJ56" t="s">
        <v>167</v>
      </c>
      <c r="UK56" t="s">
        <v>167</v>
      </c>
      <c r="UL56" t="s">
        <v>167</v>
      </c>
      <c r="UM56" t="s">
        <v>167</v>
      </c>
      <c r="UN56" t="s">
        <v>167</v>
      </c>
      <c r="UO56" t="s">
        <v>167</v>
      </c>
      <c r="UP56" t="s">
        <v>167</v>
      </c>
      <c r="UQ56" t="s">
        <v>167</v>
      </c>
      <c r="UR56" t="s">
        <v>167</v>
      </c>
      <c r="US56" t="s">
        <v>167</v>
      </c>
      <c r="UT56" t="s">
        <v>167</v>
      </c>
      <c r="UU56" t="s">
        <v>167</v>
      </c>
      <c r="UV56" t="s">
        <v>167</v>
      </c>
      <c r="UW56" t="s">
        <v>167</v>
      </c>
      <c r="UX56" t="s">
        <v>167</v>
      </c>
      <c r="UY56" t="s">
        <v>167</v>
      </c>
      <c r="UZ56" t="s">
        <v>167</v>
      </c>
      <c r="VA56" t="s">
        <v>167</v>
      </c>
      <c r="VB56" t="s">
        <v>167</v>
      </c>
      <c r="VC56" t="s">
        <v>167</v>
      </c>
      <c r="VD56" t="s">
        <v>167</v>
      </c>
      <c r="VE56" t="s">
        <v>167</v>
      </c>
      <c r="VF56" t="s">
        <v>167</v>
      </c>
      <c r="VG56" t="s">
        <v>167</v>
      </c>
      <c r="VH56" t="s">
        <v>167</v>
      </c>
      <c r="VI56" t="s">
        <v>167</v>
      </c>
      <c r="VJ56" t="s">
        <v>167</v>
      </c>
      <c r="VK56" t="s">
        <v>167</v>
      </c>
      <c r="VL56" t="s">
        <v>167</v>
      </c>
      <c r="VM56" t="s">
        <v>167</v>
      </c>
      <c r="VN56" t="s">
        <v>167</v>
      </c>
      <c r="VO56" t="s">
        <v>167</v>
      </c>
      <c r="VP56" t="s">
        <v>167</v>
      </c>
      <c r="VQ56" t="s">
        <v>167</v>
      </c>
      <c r="VR56" t="s">
        <v>167</v>
      </c>
      <c r="VS56" t="s">
        <v>167</v>
      </c>
      <c r="VT56" t="s">
        <v>167</v>
      </c>
      <c r="VU56" t="s">
        <v>167</v>
      </c>
      <c r="VV56" t="s">
        <v>167</v>
      </c>
      <c r="VW56" t="s">
        <v>167</v>
      </c>
      <c r="VX56" t="s">
        <v>167</v>
      </c>
      <c r="VY56" t="s">
        <v>167</v>
      </c>
      <c r="VZ56" t="s">
        <v>167</v>
      </c>
      <c r="WA56" t="s">
        <v>167</v>
      </c>
      <c r="WB56" t="s">
        <v>167</v>
      </c>
      <c r="WC56" t="s">
        <v>167</v>
      </c>
      <c r="WD56" t="s">
        <v>167</v>
      </c>
      <c r="WE56" t="s">
        <v>167</v>
      </c>
      <c r="WF56" t="s">
        <v>167</v>
      </c>
      <c r="WG56" t="s">
        <v>167</v>
      </c>
      <c r="WH56" t="s">
        <v>167</v>
      </c>
      <c r="WI56" t="s">
        <v>167</v>
      </c>
      <c r="WJ56" t="s">
        <v>167</v>
      </c>
      <c r="WK56" t="s">
        <v>167</v>
      </c>
      <c r="WL56" t="s">
        <v>167</v>
      </c>
      <c r="WM56" t="s">
        <v>167</v>
      </c>
      <c r="WN56">
        <v>0</v>
      </c>
      <c r="WO56" t="s">
        <v>167</v>
      </c>
      <c r="WP56" t="s">
        <v>167</v>
      </c>
      <c r="WQ56" t="s">
        <v>167</v>
      </c>
      <c r="WR56" t="s">
        <v>167</v>
      </c>
      <c r="WS56" t="s">
        <v>167</v>
      </c>
      <c r="WT56" t="s">
        <v>167</v>
      </c>
      <c r="WU56" t="s">
        <v>167</v>
      </c>
      <c r="WV56" t="s">
        <v>167</v>
      </c>
      <c r="WW56" t="s">
        <v>167</v>
      </c>
      <c r="WX56" t="s">
        <v>167</v>
      </c>
      <c r="WY56" t="s">
        <v>167</v>
      </c>
      <c r="WZ56" t="s">
        <v>167</v>
      </c>
      <c r="XA56" t="s">
        <v>167</v>
      </c>
      <c r="XB56" t="s">
        <v>167</v>
      </c>
      <c r="XC56" t="s">
        <v>167</v>
      </c>
      <c r="XD56" t="s">
        <v>167</v>
      </c>
      <c r="XE56" t="s">
        <v>167</v>
      </c>
      <c r="XF56" t="s">
        <v>167</v>
      </c>
      <c r="XG56" t="s">
        <v>167</v>
      </c>
      <c r="XH56" t="s">
        <v>167</v>
      </c>
      <c r="XI56" t="s">
        <v>167</v>
      </c>
      <c r="XJ56" t="s">
        <v>167</v>
      </c>
      <c r="XK56" t="s">
        <v>167</v>
      </c>
      <c r="XL56" t="s">
        <v>167</v>
      </c>
      <c r="XM56" t="s">
        <v>167</v>
      </c>
      <c r="XN56" t="s">
        <v>167</v>
      </c>
      <c r="XO56" t="s">
        <v>167</v>
      </c>
      <c r="XP56" t="s">
        <v>167</v>
      </c>
      <c r="XQ56" t="s">
        <v>167</v>
      </c>
      <c r="XR56" t="s">
        <v>167</v>
      </c>
      <c r="XS56" t="s">
        <v>167</v>
      </c>
      <c r="XT56" t="s">
        <v>167</v>
      </c>
      <c r="XU56" t="s">
        <v>167</v>
      </c>
      <c r="XV56" t="s">
        <v>167</v>
      </c>
      <c r="XW56" t="s">
        <v>167</v>
      </c>
      <c r="XX56" t="s">
        <v>167</v>
      </c>
      <c r="XY56" t="s">
        <v>167</v>
      </c>
      <c r="XZ56" t="s">
        <v>167</v>
      </c>
      <c r="YA56" t="s">
        <v>167</v>
      </c>
      <c r="YB56" t="s">
        <v>167</v>
      </c>
      <c r="YC56" t="s">
        <v>167</v>
      </c>
      <c r="YD56" t="s">
        <v>167</v>
      </c>
      <c r="YE56" t="s">
        <v>167</v>
      </c>
      <c r="YF56" t="s">
        <v>167</v>
      </c>
      <c r="YG56" t="s">
        <v>167</v>
      </c>
      <c r="YH56" t="s">
        <v>167</v>
      </c>
      <c r="YI56" t="s">
        <v>167</v>
      </c>
      <c r="YJ56" t="s">
        <v>167</v>
      </c>
      <c r="YK56" t="s">
        <v>167</v>
      </c>
      <c r="YL56" t="s">
        <v>167</v>
      </c>
      <c r="YM56" t="s">
        <v>167</v>
      </c>
      <c r="YN56">
        <v>1.1257E-2</v>
      </c>
      <c r="YO56" t="s">
        <v>167</v>
      </c>
      <c r="YP56" t="s">
        <v>167</v>
      </c>
      <c r="YQ56" t="s">
        <v>167</v>
      </c>
      <c r="YR56" t="s">
        <v>167</v>
      </c>
      <c r="YS56" t="s">
        <v>167</v>
      </c>
      <c r="YT56">
        <v>0</v>
      </c>
      <c r="YU56" t="s">
        <v>167</v>
      </c>
      <c r="YV56" t="s">
        <v>167</v>
      </c>
      <c r="YW56" t="s">
        <v>167</v>
      </c>
      <c r="YX56" t="s">
        <v>167</v>
      </c>
      <c r="YY56" t="s">
        <v>167</v>
      </c>
      <c r="YZ56" t="s">
        <v>167</v>
      </c>
      <c r="ZA56" t="s">
        <v>167</v>
      </c>
      <c r="ZB56" t="s">
        <v>167</v>
      </c>
      <c r="ZC56" t="s">
        <v>167</v>
      </c>
      <c r="ZD56" t="s">
        <v>167</v>
      </c>
      <c r="ZE56" t="s">
        <v>167</v>
      </c>
      <c r="ZF56" t="s">
        <v>167</v>
      </c>
      <c r="ZG56" t="s">
        <v>167</v>
      </c>
      <c r="ZH56" t="s">
        <v>167</v>
      </c>
      <c r="ZI56" t="s">
        <v>167</v>
      </c>
      <c r="ZJ56" t="s">
        <v>167</v>
      </c>
      <c r="ZK56" t="s">
        <v>167</v>
      </c>
      <c r="ZL56" t="s">
        <v>167</v>
      </c>
      <c r="ZM56" t="s">
        <v>167</v>
      </c>
      <c r="ZN56" t="s">
        <v>167</v>
      </c>
      <c r="ZO56" t="s">
        <v>167</v>
      </c>
      <c r="ZP56" t="s">
        <v>167</v>
      </c>
      <c r="ZQ56" t="s">
        <v>167</v>
      </c>
      <c r="ZR56" t="s">
        <v>167</v>
      </c>
      <c r="ZS56" t="s">
        <v>167</v>
      </c>
      <c r="ZT56" t="s">
        <v>167</v>
      </c>
      <c r="ZU56" t="s">
        <v>167</v>
      </c>
      <c r="ZV56" t="s">
        <v>167</v>
      </c>
      <c r="ZW56" t="s">
        <v>167</v>
      </c>
      <c r="ZX56" t="s">
        <v>167</v>
      </c>
      <c r="ZY56" t="s">
        <v>167</v>
      </c>
      <c r="ZZ56" t="s">
        <v>167</v>
      </c>
      <c r="AAA56" t="s">
        <v>167</v>
      </c>
      <c r="AAB56" t="s">
        <v>167</v>
      </c>
      <c r="AAC56" t="s">
        <v>167</v>
      </c>
      <c r="AAD56" t="s">
        <v>167</v>
      </c>
      <c r="AAE56" t="s">
        <v>167</v>
      </c>
      <c r="AAF56" t="s">
        <v>167</v>
      </c>
      <c r="AAG56" t="s">
        <v>167</v>
      </c>
      <c r="AAH56" t="s">
        <v>167</v>
      </c>
      <c r="AAI56" t="s">
        <v>167</v>
      </c>
      <c r="AAJ56" t="s">
        <v>167</v>
      </c>
      <c r="AAK56" t="s">
        <v>167</v>
      </c>
      <c r="AAL56" t="s">
        <v>167</v>
      </c>
      <c r="AAM56" t="s">
        <v>167</v>
      </c>
      <c r="AAN56" t="s">
        <v>167</v>
      </c>
      <c r="AAO56" t="s">
        <v>167</v>
      </c>
      <c r="AAP56" t="s">
        <v>167</v>
      </c>
      <c r="AAQ56" t="s">
        <v>167</v>
      </c>
      <c r="AAR56" t="s">
        <v>167</v>
      </c>
      <c r="AAS56" t="s">
        <v>167</v>
      </c>
      <c r="AAT56" t="s">
        <v>167</v>
      </c>
      <c r="AAU56" t="s">
        <v>167</v>
      </c>
      <c r="AAV56" t="s">
        <v>167</v>
      </c>
      <c r="AAW56" t="s">
        <v>167</v>
      </c>
      <c r="AAX56" t="s">
        <v>167</v>
      </c>
      <c r="AAY56" t="s">
        <v>167</v>
      </c>
      <c r="AAZ56" t="s">
        <v>167</v>
      </c>
      <c r="ABA56" t="s">
        <v>167</v>
      </c>
      <c r="ABB56" t="s">
        <v>167</v>
      </c>
      <c r="ABC56" t="s">
        <v>167</v>
      </c>
      <c r="ABD56" t="s">
        <v>167</v>
      </c>
      <c r="ABE56" t="s">
        <v>167</v>
      </c>
      <c r="ABF56" t="s">
        <v>167</v>
      </c>
      <c r="ABG56" t="s">
        <v>167</v>
      </c>
      <c r="ABH56" t="s">
        <v>167</v>
      </c>
      <c r="ABI56" t="s">
        <v>167</v>
      </c>
      <c r="ABJ56" t="s">
        <v>167</v>
      </c>
      <c r="ABK56" t="s">
        <v>167</v>
      </c>
      <c r="ABL56" t="s">
        <v>167</v>
      </c>
      <c r="ABM56" t="s">
        <v>167</v>
      </c>
      <c r="ABN56" t="s">
        <v>167</v>
      </c>
      <c r="ABO56" t="s">
        <v>167</v>
      </c>
      <c r="ABP56" t="s">
        <v>167</v>
      </c>
      <c r="ABQ56" t="s">
        <v>167</v>
      </c>
      <c r="ABR56" t="s">
        <v>167</v>
      </c>
      <c r="ABS56" t="s">
        <v>167</v>
      </c>
      <c r="ABT56" t="s">
        <v>167</v>
      </c>
      <c r="ABU56">
        <v>0.148893</v>
      </c>
      <c r="ABV56" t="s">
        <v>167</v>
      </c>
      <c r="ABW56" t="s">
        <v>167</v>
      </c>
      <c r="ABX56" t="s">
        <v>167</v>
      </c>
      <c r="ABY56" t="s">
        <v>167</v>
      </c>
      <c r="ABZ56" t="s">
        <v>167</v>
      </c>
      <c r="ACA56" t="s">
        <v>167</v>
      </c>
      <c r="ACB56" t="s">
        <v>167</v>
      </c>
      <c r="ACC56" t="s">
        <v>167</v>
      </c>
      <c r="ACD56" t="s">
        <v>167</v>
      </c>
      <c r="ACE56" t="s">
        <v>167</v>
      </c>
      <c r="ACF56" t="s">
        <v>167</v>
      </c>
      <c r="ACG56" t="s">
        <v>167</v>
      </c>
      <c r="ACH56" t="s">
        <v>167</v>
      </c>
      <c r="ACI56" t="s">
        <v>167</v>
      </c>
      <c r="ACJ56" t="s">
        <v>167</v>
      </c>
      <c r="ACK56" t="s">
        <v>167</v>
      </c>
      <c r="ACL56" t="s">
        <v>167</v>
      </c>
      <c r="ACM56" t="s">
        <v>167</v>
      </c>
      <c r="ACN56" t="s">
        <v>167</v>
      </c>
      <c r="ACO56" t="s">
        <v>167</v>
      </c>
      <c r="ACP56" t="s">
        <v>167</v>
      </c>
      <c r="ACQ56" t="s">
        <v>167</v>
      </c>
      <c r="ACR56" t="s">
        <v>167</v>
      </c>
      <c r="ACS56" t="s">
        <v>167</v>
      </c>
      <c r="ACT56" t="s">
        <v>167</v>
      </c>
      <c r="ACU56" t="s">
        <v>167</v>
      </c>
      <c r="ACV56" t="s">
        <v>167</v>
      </c>
      <c r="ACW56" t="s">
        <v>167</v>
      </c>
      <c r="ACX56" t="s">
        <v>167</v>
      </c>
      <c r="ACY56" t="s">
        <v>167</v>
      </c>
      <c r="ACZ56" t="s">
        <v>167</v>
      </c>
      <c r="ADA56" t="s">
        <v>167</v>
      </c>
      <c r="ADB56" t="s">
        <v>167</v>
      </c>
      <c r="ADC56" t="s">
        <v>167</v>
      </c>
      <c r="ADD56" t="s">
        <v>167</v>
      </c>
      <c r="ADE56" t="s">
        <v>167</v>
      </c>
      <c r="ADF56" t="s">
        <v>167</v>
      </c>
      <c r="ADG56" t="s">
        <v>167</v>
      </c>
      <c r="ADH56" t="s">
        <v>167</v>
      </c>
      <c r="ADI56" t="s">
        <v>167</v>
      </c>
      <c r="ADJ56" t="s">
        <v>167</v>
      </c>
      <c r="ADK56">
        <v>2.7165000000000002E-2</v>
      </c>
      <c r="ADL56" t="s">
        <v>167</v>
      </c>
      <c r="ADM56" t="s">
        <v>167</v>
      </c>
      <c r="ADN56" t="s">
        <v>167</v>
      </c>
      <c r="ADO56" t="s">
        <v>167</v>
      </c>
      <c r="ADP56" t="s">
        <v>167</v>
      </c>
      <c r="ADQ56" t="s">
        <v>167</v>
      </c>
      <c r="ADR56" t="s">
        <v>167</v>
      </c>
      <c r="ADS56" t="s">
        <v>167</v>
      </c>
      <c r="ADT56" t="s">
        <v>167</v>
      </c>
      <c r="ADU56" t="s">
        <v>167</v>
      </c>
      <c r="ADV56" t="s">
        <v>167</v>
      </c>
      <c r="ADW56" t="s">
        <v>167</v>
      </c>
      <c r="ADX56" t="s">
        <v>167</v>
      </c>
      <c r="ADY56" t="s">
        <v>167</v>
      </c>
      <c r="ADZ56" t="s">
        <v>167</v>
      </c>
      <c r="AEA56" t="s">
        <v>167</v>
      </c>
      <c r="AEB56" t="s">
        <v>167</v>
      </c>
      <c r="AEC56" t="s">
        <v>167</v>
      </c>
      <c r="AED56" t="s">
        <v>167</v>
      </c>
      <c r="AEE56" t="s">
        <v>167</v>
      </c>
      <c r="AEF56" t="s">
        <v>167</v>
      </c>
      <c r="AEG56" t="s">
        <v>167</v>
      </c>
      <c r="AEH56" t="s">
        <v>167</v>
      </c>
      <c r="AEI56" t="s">
        <v>167</v>
      </c>
      <c r="AEJ56" t="s">
        <v>167</v>
      </c>
      <c r="AEK56" t="s">
        <v>167</v>
      </c>
      <c r="AEL56" t="s">
        <v>167</v>
      </c>
      <c r="AEM56" t="s">
        <v>167</v>
      </c>
      <c r="AEN56" t="s">
        <v>167</v>
      </c>
      <c r="AEO56" t="s">
        <v>167</v>
      </c>
      <c r="AEP56" t="s">
        <v>167</v>
      </c>
      <c r="AEQ56" t="s">
        <v>167</v>
      </c>
      <c r="AER56" t="s">
        <v>167</v>
      </c>
      <c r="AES56" t="s">
        <v>167</v>
      </c>
      <c r="AET56" t="s">
        <v>167</v>
      </c>
      <c r="AEU56" t="s">
        <v>167</v>
      </c>
      <c r="AEV56" t="s">
        <v>167</v>
      </c>
      <c r="AEW56" t="s">
        <v>167</v>
      </c>
      <c r="AEX56" t="s">
        <v>167</v>
      </c>
      <c r="AEY56" t="s">
        <v>167</v>
      </c>
      <c r="AEZ56" t="s">
        <v>167</v>
      </c>
      <c r="AFA56" t="s">
        <v>167</v>
      </c>
      <c r="AFB56" t="s">
        <v>167</v>
      </c>
      <c r="AFC56" t="s">
        <v>167</v>
      </c>
      <c r="AFD56" t="s">
        <v>167</v>
      </c>
      <c r="AFE56" t="s">
        <v>167</v>
      </c>
      <c r="AFF56" t="s">
        <v>167</v>
      </c>
      <c r="AFG56" t="s">
        <v>167</v>
      </c>
      <c r="AFH56" t="s">
        <v>167</v>
      </c>
      <c r="AFI56" t="s">
        <v>167</v>
      </c>
      <c r="AFJ56" t="s">
        <v>167</v>
      </c>
      <c r="AFK56" t="s">
        <v>167</v>
      </c>
      <c r="AFL56" t="s">
        <v>167</v>
      </c>
      <c r="AFM56" t="s">
        <v>167</v>
      </c>
      <c r="AFN56" t="s">
        <v>167</v>
      </c>
      <c r="AFO56" t="s">
        <v>167</v>
      </c>
      <c r="AFP56" t="s">
        <v>167</v>
      </c>
      <c r="AFQ56" t="s">
        <v>167</v>
      </c>
      <c r="AFR56" t="s">
        <v>167</v>
      </c>
      <c r="AFS56" t="s">
        <v>167</v>
      </c>
      <c r="AFT56" t="s">
        <v>167</v>
      </c>
      <c r="AFU56" t="s">
        <v>167</v>
      </c>
      <c r="AFV56" t="s">
        <v>167</v>
      </c>
      <c r="AFW56" t="s">
        <v>167</v>
      </c>
      <c r="AFX56" t="s">
        <v>167</v>
      </c>
      <c r="AFY56" t="s">
        <v>167</v>
      </c>
      <c r="AFZ56" t="s">
        <v>167</v>
      </c>
      <c r="AGA56" t="s">
        <v>167</v>
      </c>
      <c r="AGB56" t="s">
        <v>167</v>
      </c>
      <c r="AGC56" t="s">
        <v>167</v>
      </c>
      <c r="AGD56" t="s">
        <v>167</v>
      </c>
      <c r="AGE56" t="s">
        <v>167</v>
      </c>
      <c r="AGF56" t="s">
        <v>167</v>
      </c>
      <c r="AGG56" t="s">
        <v>167</v>
      </c>
      <c r="AGH56" t="s">
        <v>167</v>
      </c>
      <c r="AGI56" t="s">
        <v>167</v>
      </c>
      <c r="AGJ56" t="s">
        <v>167</v>
      </c>
      <c r="AGK56" t="s">
        <v>167</v>
      </c>
      <c r="AGL56" t="s">
        <v>167</v>
      </c>
      <c r="AGM56" t="s">
        <v>167</v>
      </c>
      <c r="AGN56" t="s">
        <v>167</v>
      </c>
      <c r="AGO56" t="s">
        <v>167</v>
      </c>
      <c r="AGP56" t="s">
        <v>167</v>
      </c>
      <c r="AGQ56" t="s">
        <v>167</v>
      </c>
      <c r="AGR56" t="s">
        <v>167</v>
      </c>
      <c r="AGS56" t="s">
        <v>167</v>
      </c>
      <c r="AGT56" t="s">
        <v>167</v>
      </c>
      <c r="AGU56" t="s">
        <v>167</v>
      </c>
      <c r="AGV56" t="s">
        <v>167</v>
      </c>
      <c r="AGW56" t="s">
        <v>167</v>
      </c>
      <c r="AGX56" t="s">
        <v>167</v>
      </c>
      <c r="AGY56" t="s">
        <v>167</v>
      </c>
      <c r="AGZ56" t="s">
        <v>167</v>
      </c>
      <c r="AHA56" t="s">
        <v>167</v>
      </c>
      <c r="AHB56" t="s">
        <v>167</v>
      </c>
      <c r="AHC56" t="s">
        <v>167</v>
      </c>
      <c r="AHD56" t="s">
        <v>167</v>
      </c>
      <c r="AHE56" t="s">
        <v>167</v>
      </c>
      <c r="AHF56" t="s">
        <v>167</v>
      </c>
      <c r="AHG56" t="s">
        <v>167</v>
      </c>
      <c r="AHH56" t="s">
        <v>167</v>
      </c>
      <c r="AHI56" t="s">
        <v>167</v>
      </c>
      <c r="AHJ56" t="s">
        <v>167</v>
      </c>
      <c r="AHK56" t="s">
        <v>167</v>
      </c>
      <c r="AHL56" t="s">
        <v>167</v>
      </c>
      <c r="AHM56" t="s">
        <v>167</v>
      </c>
      <c r="AHN56" t="s">
        <v>167</v>
      </c>
      <c r="AHO56" t="s">
        <v>167</v>
      </c>
      <c r="AHP56" t="s">
        <v>167</v>
      </c>
      <c r="AHQ56" t="s">
        <v>167</v>
      </c>
      <c r="AHR56" t="s">
        <v>167</v>
      </c>
      <c r="AHS56" t="s">
        <v>167</v>
      </c>
      <c r="AHT56" t="s">
        <v>167</v>
      </c>
      <c r="AHU56" t="s">
        <v>167</v>
      </c>
      <c r="AHV56" t="s">
        <v>167</v>
      </c>
      <c r="AHW56" t="s">
        <v>167</v>
      </c>
      <c r="AHX56" t="s">
        <v>167</v>
      </c>
      <c r="AHY56" t="s">
        <v>167</v>
      </c>
      <c r="AHZ56" t="s">
        <v>167</v>
      </c>
      <c r="AIA56" t="s">
        <v>167</v>
      </c>
      <c r="AIB56" t="s">
        <v>167</v>
      </c>
      <c r="AIC56" t="s">
        <v>167</v>
      </c>
      <c r="AID56" t="s">
        <v>167</v>
      </c>
      <c r="AIE56" t="s">
        <v>167</v>
      </c>
      <c r="AIF56" t="s">
        <v>167</v>
      </c>
      <c r="AIG56" t="s">
        <v>167</v>
      </c>
      <c r="AIH56" t="s">
        <v>167</v>
      </c>
      <c r="AII56" t="s">
        <v>167</v>
      </c>
      <c r="AIJ56" t="s">
        <v>167</v>
      </c>
      <c r="AIK56" t="s">
        <v>167</v>
      </c>
      <c r="AIL56" t="s">
        <v>167</v>
      </c>
      <c r="AIM56" t="s">
        <v>167</v>
      </c>
      <c r="AIN56" t="s">
        <v>167</v>
      </c>
      <c r="AIO56" t="s">
        <v>167</v>
      </c>
      <c r="AIP56" t="s">
        <v>167</v>
      </c>
      <c r="AIQ56" t="s">
        <v>167</v>
      </c>
      <c r="AIR56" t="s">
        <v>167</v>
      </c>
      <c r="AIS56" t="s">
        <v>167</v>
      </c>
      <c r="AIT56" t="s">
        <v>167</v>
      </c>
      <c r="AIU56" t="s">
        <v>167</v>
      </c>
      <c r="AIV56" t="s">
        <v>167</v>
      </c>
      <c r="AIW56" t="s">
        <v>167</v>
      </c>
      <c r="AIX56" t="s">
        <v>167</v>
      </c>
      <c r="AIY56" t="s">
        <v>167</v>
      </c>
      <c r="AIZ56" t="s">
        <v>167</v>
      </c>
      <c r="AJA56" t="s">
        <v>167</v>
      </c>
      <c r="AJB56" t="s">
        <v>167</v>
      </c>
      <c r="AJC56" t="s">
        <v>167</v>
      </c>
      <c r="AJD56" t="s">
        <v>167</v>
      </c>
      <c r="AJE56" t="s">
        <v>167</v>
      </c>
      <c r="AJF56" t="s">
        <v>167</v>
      </c>
      <c r="AJG56" t="s">
        <v>167</v>
      </c>
      <c r="AJH56" t="s">
        <v>167</v>
      </c>
      <c r="AJI56" t="s">
        <v>167</v>
      </c>
      <c r="AJJ56" t="s">
        <v>167</v>
      </c>
      <c r="AJK56" t="s">
        <v>167</v>
      </c>
      <c r="AJL56" t="s">
        <v>167</v>
      </c>
      <c r="AJM56" t="s">
        <v>167</v>
      </c>
      <c r="AJN56" t="s">
        <v>167</v>
      </c>
      <c r="AJO56" t="s">
        <v>167</v>
      </c>
      <c r="AJP56" t="s">
        <v>167</v>
      </c>
      <c r="AJQ56" t="s">
        <v>167</v>
      </c>
      <c r="AJR56" t="s">
        <v>167</v>
      </c>
      <c r="AJS56" t="s">
        <v>167</v>
      </c>
      <c r="AJT56" t="s">
        <v>167</v>
      </c>
      <c r="AJU56" t="s">
        <v>167</v>
      </c>
      <c r="AJV56" t="s">
        <v>167</v>
      </c>
      <c r="AJW56" t="s">
        <v>167</v>
      </c>
      <c r="AJX56" t="s">
        <v>167</v>
      </c>
      <c r="AJY56" t="s">
        <v>167</v>
      </c>
      <c r="AJZ56" t="s">
        <v>167</v>
      </c>
      <c r="AKA56" t="s">
        <v>167</v>
      </c>
      <c r="AKB56" t="s">
        <v>167</v>
      </c>
      <c r="AKC56" t="s">
        <v>167</v>
      </c>
      <c r="AKD56" t="s">
        <v>167</v>
      </c>
      <c r="AKE56" t="s">
        <v>167</v>
      </c>
      <c r="AKF56" t="s">
        <v>167</v>
      </c>
      <c r="AKG56" t="s">
        <v>167</v>
      </c>
      <c r="AKH56" t="s">
        <v>167</v>
      </c>
      <c r="AKI56" t="s">
        <v>167</v>
      </c>
      <c r="AKJ56" t="s">
        <v>167</v>
      </c>
      <c r="AKK56" t="s">
        <v>167</v>
      </c>
      <c r="AKL56" t="s">
        <v>167</v>
      </c>
      <c r="AKM56" t="s">
        <v>167</v>
      </c>
      <c r="AKN56" t="s">
        <v>167</v>
      </c>
      <c r="AKO56" t="s">
        <v>167</v>
      </c>
      <c r="AKP56" t="s">
        <v>167</v>
      </c>
      <c r="AKQ56" t="s">
        <v>167</v>
      </c>
      <c r="AKR56" t="s">
        <v>167</v>
      </c>
      <c r="AKS56" t="s">
        <v>167</v>
      </c>
      <c r="AKT56" t="s">
        <v>167</v>
      </c>
      <c r="AKU56" t="s">
        <v>167</v>
      </c>
      <c r="AKV56" t="s">
        <v>167</v>
      </c>
      <c r="AKW56" t="s">
        <v>167</v>
      </c>
      <c r="AKX56" t="s">
        <v>167</v>
      </c>
      <c r="AKY56" t="s">
        <v>167</v>
      </c>
      <c r="AKZ56" t="s">
        <v>167</v>
      </c>
      <c r="ALA56" t="s">
        <v>167</v>
      </c>
      <c r="ALB56" t="s">
        <v>167</v>
      </c>
      <c r="ALC56" t="s">
        <v>167</v>
      </c>
      <c r="ALD56" t="s">
        <v>167</v>
      </c>
      <c r="ALE56" t="s">
        <v>167</v>
      </c>
      <c r="ALF56" t="s">
        <v>167</v>
      </c>
      <c r="ALG56" t="s">
        <v>167</v>
      </c>
      <c r="ALH56" t="s">
        <v>167</v>
      </c>
      <c r="ALI56" t="s">
        <v>167</v>
      </c>
      <c r="ALJ56" t="s">
        <v>167</v>
      </c>
      <c r="ALK56" t="s">
        <v>167</v>
      </c>
      <c r="ALL56" t="s">
        <v>167</v>
      </c>
      <c r="ALM56" t="s">
        <v>167</v>
      </c>
      <c r="ALN56" t="s">
        <v>167</v>
      </c>
      <c r="ALO56" t="s">
        <v>167</v>
      </c>
      <c r="ALP56">
        <v>-6.3257000000000003</v>
      </c>
      <c r="ALQ56">
        <v>-4.5021000000000004</v>
      </c>
      <c r="ALR56">
        <v>4.2716000000000003</v>
      </c>
      <c r="ALS56">
        <v>-1.5416000000000001</v>
      </c>
      <c r="ALT56">
        <v>-2.4302000000000001</v>
      </c>
      <c r="ALU56">
        <v>-1.6840999999999999</v>
      </c>
      <c r="ALV56">
        <v>-0.30259999999999998</v>
      </c>
      <c r="ALW56">
        <v>-3.8565</v>
      </c>
      <c r="ALX56">
        <v>7.0206999999999997</v>
      </c>
      <c r="ALY56" t="s">
        <v>167</v>
      </c>
      <c r="ALZ56">
        <v>-43.468400000000003</v>
      </c>
      <c r="AMA56">
        <v>-5.8937999999999997</v>
      </c>
      <c r="AMB56">
        <v>11.4512</v>
      </c>
      <c r="AMC56">
        <v>-12.3447</v>
      </c>
      <c r="AMD56">
        <v>1.1104000000000001</v>
      </c>
      <c r="AME56">
        <v>2.5804999999999998</v>
      </c>
      <c r="AMF56">
        <v>15.014799999999999</v>
      </c>
      <c r="AMG56">
        <v>0.71389999999999998</v>
      </c>
      <c r="AMH56">
        <v>1.2343999999999999</v>
      </c>
      <c r="AMI56">
        <v>-8.5433000000000003</v>
      </c>
      <c r="AMJ56">
        <v>-8.2385000000000002</v>
      </c>
      <c r="AMK56">
        <v>5.6703000000000001</v>
      </c>
      <c r="AML56">
        <v>-0.65280000000000005</v>
      </c>
      <c r="AMM56">
        <v>0.94940000000000002</v>
      </c>
      <c r="AMN56">
        <v>4.6800000000000001E-2</v>
      </c>
      <c r="AMO56">
        <v>21.004100000000001</v>
      </c>
      <c r="AMP56">
        <v>-3.7324000000000002</v>
      </c>
      <c r="AMQ56">
        <v>-33.881100000000004</v>
      </c>
      <c r="AMR56">
        <v>-1.2908999999999999</v>
      </c>
      <c r="AMS56">
        <v>1.5165</v>
      </c>
      <c r="AMT56">
        <v>-0.34920000000000001</v>
      </c>
      <c r="AMU56">
        <v>4.2904999999999998</v>
      </c>
      <c r="AMV56">
        <v>-6.5023</v>
      </c>
      <c r="AMW56">
        <v>50.256399999999999</v>
      </c>
      <c r="AMX56">
        <v>-12.856400000000001</v>
      </c>
      <c r="AMY56" t="s">
        <v>167</v>
      </c>
      <c r="AMZ56" t="s">
        <v>167</v>
      </c>
      <c r="ANA56" t="s">
        <v>167</v>
      </c>
      <c r="ANB56" t="s">
        <v>167</v>
      </c>
      <c r="ANC56" t="s">
        <v>167</v>
      </c>
      <c r="AND56" t="s">
        <v>167</v>
      </c>
      <c r="ANE56" t="s">
        <v>167</v>
      </c>
      <c r="ANF56" t="s">
        <v>167</v>
      </c>
      <c r="ANG56" t="s">
        <v>167</v>
      </c>
      <c r="ANH56" t="s">
        <v>167</v>
      </c>
      <c r="ANI56" t="s">
        <v>167</v>
      </c>
      <c r="ANJ56" t="s">
        <v>167</v>
      </c>
      <c r="ANK56" t="s">
        <v>167</v>
      </c>
      <c r="ANL56" t="s">
        <v>167</v>
      </c>
      <c r="ANM56" t="s">
        <v>167</v>
      </c>
      <c r="ANN56" t="s">
        <v>167</v>
      </c>
      <c r="ANO56" t="s">
        <v>167</v>
      </c>
      <c r="ANP56" t="s">
        <v>167</v>
      </c>
      <c r="ANQ56" t="s">
        <v>167</v>
      </c>
      <c r="ANR56" t="s">
        <v>167</v>
      </c>
      <c r="ANS56" t="s">
        <v>167</v>
      </c>
      <c r="ANT56" t="s">
        <v>167</v>
      </c>
      <c r="ANU56" t="s">
        <v>167</v>
      </c>
      <c r="ANV56" t="s">
        <v>167</v>
      </c>
      <c r="ANW56" t="s">
        <v>167</v>
      </c>
      <c r="ANX56" t="s">
        <v>167</v>
      </c>
      <c r="ANY56" t="s">
        <v>167</v>
      </c>
      <c r="ANZ56" t="s">
        <v>167</v>
      </c>
      <c r="AOA56" t="s">
        <v>167</v>
      </c>
      <c r="AOB56" t="s">
        <v>167</v>
      </c>
      <c r="AOC56" t="s">
        <v>167</v>
      </c>
      <c r="AOD56" t="s">
        <v>167</v>
      </c>
      <c r="AOE56" t="s">
        <v>167</v>
      </c>
      <c r="AOF56" t="s">
        <v>167</v>
      </c>
      <c r="AOG56" t="s">
        <v>167</v>
      </c>
      <c r="AOH56" t="s">
        <v>167</v>
      </c>
      <c r="AOI56" t="s">
        <v>167</v>
      </c>
      <c r="AOJ56" t="s">
        <v>167</v>
      </c>
      <c r="AOK56" t="s">
        <v>167</v>
      </c>
      <c r="AOL56" t="s">
        <v>167</v>
      </c>
      <c r="AOM56" t="s">
        <v>167</v>
      </c>
      <c r="AON56" t="s">
        <v>167</v>
      </c>
      <c r="AOO56" t="s">
        <v>167</v>
      </c>
      <c r="AOP56" t="s">
        <v>167</v>
      </c>
      <c r="AOQ56" t="s">
        <v>167</v>
      </c>
      <c r="AOR56" t="s">
        <v>167</v>
      </c>
      <c r="AOS56">
        <v>-6.4032999999999998</v>
      </c>
      <c r="AOT56">
        <v>1.8411</v>
      </c>
      <c r="AOU56">
        <v>8.9539000000000009</v>
      </c>
      <c r="AOV56">
        <v>-13.061299999999999</v>
      </c>
      <c r="AOW56">
        <v>-4.4314</v>
      </c>
      <c r="AOX56">
        <v>-3.5508999999999999</v>
      </c>
      <c r="AOY56" t="s">
        <v>167</v>
      </c>
      <c r="AOZ56" t="s">
        <v>167</v>
      </c>
      <c r="APA56">
        <v>8.4577000000000009</v>
      </c>
      <c r="APB56">
        <v>-2.7541000000000002</v>
      </c>
      <c r="APC56">
        <v>1.9097</v>
      </c>
      <c r="APD56">
        <v>2.1714000000000002</v>
      </c>
      <c r="APE56">
        <v>-13.2507</v>
      </c>
      <c r="APF56">
        <v>20.3156</v>
      </c>
      <c r="APG56">
        <v>3.9232999999999998</v>
      </c>
      <c r="APH56" t="s">
        <v>167</v>
      </c>
      <c r="API56">
        <v>-0.92259999999999998</v>
      </c>
      <c r="APJ56">
        <v>-3.4605999999999999</v>
      </c>
      <c r="APK56">
        <v>23.452300000000001</v>
      </c>
      <c r="APL56">
        <v>16.4923</v>
      </c>
      <c r="APM56">
        <v>-8.4093</v>
      </c>
      <c r="APN56" t="s">
        <v>167</v>
      </c>
      <c r="APO56">
        <v>1.2951999999999999</v>
      </c>
      <c r="APP56" t="s">
        <v>167</v>
      </c>
      <c r="APQ56">
        <v>1.4658</v>
      </c>
      <c r="APR56">
        <v>0.24360000000000001</v>
      </c>
      <c r="APS56">
        <v>4.9531999999999998</v>
      </c>
      <c r="APT56">
        <v>1.7060999999999999</v>
      </c>
      <c r="APU56">
        <v>30.4696</v>
      </c>
      <c r="APV56" t="s">
        <v>167</v>
      </c>
      <c r="APW56">
        <v>-8.2529000000000003</v>
      </c>
      <c r="APX56">
        <v>6.7942</v>
      </c>
      <c r="APY56">
        <v>32.112000000000002</v>
      </c>
      <c r="APZ56">
        <v>2.9039999999999999</v>
      </c>
      <c r="AQA56" t="s">
        <v>167</v>
      </c>
      <c r="AQB56">
        <v>5.9040999999999997</v>
      </c>
      <c r="AQC56">
        <v>6.0841000000000003</v>
      </c>
      <c r="AQD56">
        <v>5.9385000000000003</v>
      </c>
      <c r="AQE56" t="s">
        <v>167</v>
      </c>
      <c r="AQF56">
        <v>15.1264</v>
      </c>
      <c r="AQG56">
        <v>25.8443</v>
      </c>
      <c r="AQH56">
        <v>-1.4173</v>
      </c>
      <c r="AQI56">
        <v>18.466699999999999</v>
      </c>
      <c r="AQJ56">
        <v>4.6227</v>
      </c>
      <c r="AQK56">
        <v>18.3432</v>
      </c>
      <c r="AQL56">
        <v>24.903500000000001</v>
      </c>
      <c r="AQM56">
        <v>-4.9352999999999998</v>
      </c>
      <c r="AQN56" t="s">
        <v>167</v>
      </c>
      <c r="AQO56" t="s">
        <v>167</v>
      </c>
      <c r="AQP56">
        <v>43.118099999999998</v>
      </c>
      <c r="AQQ56">
        <v>9.8501999999999992</v>
      </c>
      <c r="AQR56">
        <v>-0.24529999999999999</v>
      </c>
      <c r="AQS56">
        <v>6.5579000000000001</v>
      </c>
      <c r="AQT56">
        <v>9.1305999999999994</v>
      </c>
      <c r="AQU56">
        <v>0.5847</v>
      </c>
      <c r="AQV56">
        <v>17.400700000000001</v>
      </c>
      <c r="AQW56" t="s">
        <v>167</v>
      </c>
      <c r="AQX56" t="s">
        <v>167</v>
      </c>
      <c r="AQY56">
        <v>3.3963999999999999</v>
      </c>
      <c r="AQZ56">
        <v>3.8904999999999998</v>
      </c>
      <c r="ARA56">
        <v>6.6332000000000004</v>
      </c>
      <c r="ARB56">
        <v>37.193600000000004</v>
      </c>
      <c r="ARC56">
        <v>16.7501</v>
      </c>
      <c r="ARD56">
        <v>44.196599999999997</v>
      </c>
      <c r="ARE56">
        <v>-9.625</v>
      </c>
      <c r="ARF56">
        <v>-7.6067</v>
      </c>
      <c r="ARG56">
        <v>-11.438700000000001</v>
      </c>
      <c r="ARH56">
        <v>9.2751000000000001</v>
      </c>
      <c r="ARI56">
        <v>8.9446999999999992</v>
      </c>
      <c r="ARJ56">
        <v>21.18</v>
      </c>
      <c r="ARK56">
        <v>0.1593</v>
      </c>
      <c r="ARL56">
        <v>0.89410000000000001</v>
      </c>
      <c r="ARM56">
        <v>-3.7538999999999998</v>
      </c>
      <c r="ARN56">
        <v>-14.192500000000001</v>
      </c>
      <c r="ARO56">
        <v>10.130100000000001</v>
      </c>
      <c r="ARP56">
        <v>-13.973599999999999</v>
      </c>
      <c r="ARQ56">
        <v>-7.9863999999999997</v>
      </c>
      <c r="ARR56" t="s">
        <v>167</v>
      </c>
      <c r="ARS56">
        <v>-2.2986</v>
      </c>
      <c r="ART56">
        <v>-4.9612999999999996</v>
      </c>
      <c r="ARU56">
        <v>-12.093999999999999</v>
      </c>
      <c r="ARV56">
        <v>-5.5396000000000001</v>
      </c>
      <c r="ARW56">
        <v>7.9370000000000003</v>
      </c>
      <c r="ARX56">
        <v>19.546900000000001</v>
      </c>
      <c r="ARY56">
        <v>3.1709999999999998</v>
      </c>
      <c r="ARZ56">
        <v>-1.3962000000000001</v>
      </c>
      <c r="ASA56">
        <v>24.785599999999999</v>
      </c>
      <c r="ASB56">
        <v>-2.9419</v>
      </c>
      <c r="ASC56">
        <v>-3.0846</v>
      </c>
      <c r="ASD56">
        <v>2.7359</v>
      </c>
      <c r="ASE56">
        <v>22.150099999999998</v>
      </c>
      <c r="ASF56">
        <v>-3.5958000000000001</v>
      </c>
      <c r="ASG56">
        <v>7.9229000000000003</v>
      </c>
      <c r="ASH56">
        <v>25.5489</v>
      </c>
      <c r="ASI56">
        <v>4.9916</v>
      </c>
      <c r="ASJ56">
        <v>-4.3109000000000002</v>
      </c>
      <c r="ASK56">
        <v>-6.3658000000000001</v>
      </c>
      <c r="ASL56">
        <v>-2.4922</v>
      </c>
      <c r="ASM56">
        <v>21.9117</v>
      </c>
      <c r="ASN56">
        <v>-9.4053000000000004</v>
      </c>
      <c r="ASO56">
        <v>27.810700000000001</v>
      </c>
      <c r="ASP56">
        <v>-13.169600000000001</v>
      </c>
      <c r="ASQ56">
        <v>6.6976000000000004</v>
      </c>
      <c r="ASR56">
        <v>-5.4654999999999996</v>
      </c>
      <c r="ASS56">
        <v>-8.7180999999999997</v>
      </c>
      <c r="AST56">
        <v>1.4656</v>
      </c>
      <c r="ASU56">
        <v>-1.6840999999999999</v>
      </c>
      <c r="ASV56">
        <v>-3.9500999999999999</v>
      </c>
      <c r="ASW56">
        <v>4.7999000000000001</v>
      </c>
      <c r="ASX56">
        <v>-15.8643</v>
      </c>
      <c r="ASY56">
        <v>11.7332</v>
      </c>
      <c r="ASZ56">
        <v>2.1328</v>
      </c>
      <c r="ATA56">
        <v>2.6172</v>
      </c>
      <c r="ATB56">
        <v>-2.6057999999999999</v>
      </c>
      <c r="ATC56">
        <v>-18.0701</v>
      </c>
      <c r="ATD56">
        <v>9.1785999999999994</v>
      </c>
      <c r="ATE56">
        <v>-13.5136</v>
      </c>
      <c r="ATF56">
        <v>4.3459000000000003</v>
      </c>
      <c r="ATG56">
        <v>11.1233</v>
      </c>
      <c r="ATH56">
        <v>-8.9666999999999994</v>
      </c>
      <c r="ATI56" t="s">
        <v>167</v>
      </c>
      <c r="ATJ56" t="s">
        <v>167</v>
      </c>
      <c r="ATK56" t="s">
        <v>167</v>
      </c>
      <c r="ATL56">
        <v>0.53349999999999997</v>
      </c>
      <c r="ATM56" t="s">
        <v>167</v>
      </c>
      <c r="ATN56" t="s">
        <v>167</v>
      </c>
      <c r="ATO56">
        <v>5.6043000000000003</v>
      </c>
      <c r="ATP56">
        <v>6.6993999999999998</v>
      </c>
      <c r="ATQ56">
        <v>-0.78559999999999997</v>
      </c>
      <c r="ATR56">
        <v>7.9637000000000002</v>
      </c>
      <c r="ATS56" t="s">
        <v>167</v>
      </c>
      <c r="ATT56">
        <v>-10.369</v>
      </c>
      <c r="ATU56">
        <v>4.4287999999999998</v>
      </c>
      <c r="ATV56">
        <v>-13.011200000000001</v>
      </c>
      <c r="ATW56">
        <v>4.8597000000000001</v>
      </c>
      <c r="ATX56" t="s">
        <v>167</v>
      </c>
      <c r="ATY56">
        <v>12.653700000000001</v>
      </c>
      <c r="ATZ56">
        <v>-7.9863999999999997</v>
      </c>
      <c r="AUA56">
        <v>-6.1555999999999997</v>
      </c>
      <c r="AUB56">
        <v>8.3481000000000005</v>
      </c>
      <c r="AUC56" t="s">
        <v>167</v>
      </c>
      <c r="AUD56" t="s">
        <v>167</v>
      </c>
      <c r="AUE56">
        <v>7.2767999999999997</v>
      </c>
      <c r="AUF56">
        <v>20.5639</v>
      </c>
      <c r="AUG56">
        <v>-1.6840999999999999</v>
      </c>
      <c r="AUH56">
        <v>0.35699999999999998</v>
      </c>
      <c r="AUI56">
        <v>-1.6840999999999999</v>
      </c>
      <c r="AUJ56">
        <v>-0.19900000000000001</v>
      </c>
      <c r="AUK56">
        <v>-1.4585999999999999</v>
      </c>
      <c r="AUL56">
        <v>-6.1219999999999999</v>
      </c>
      <c r="AUM56" t="s">
        <v>167</v>
      </c>
      <c r="AUN56">
        <v>0.51290000000000002</v>
      </c>
      <c r="AUO56">
        <v>-6.0125000000000002</v>
      </c>
      <c r="AUP56">
        <v>-5.7346000000000004</v>
      </c>
      <c r="AUQ56">
        <v>25.3111</v>
      </c>
      <c r="AUR56" t="s">
        <v>167</v>
      </c>
      <c r="AUS56">
        <v>8.5054999999999996</v>
      </c>
      <c r="AUT56" t="s">
        <v>167</v>
      </c>
      <c r="AUU56" t="s">
        <v>167</v>
      </c>
      <c r="AUV56">
        <v>-9.2339000000000002</v>
      </c>
      <c r="AUW56" t="s">
        <v>167</v>
      </c>
      <c r="AUX56">
        <v>16.2409</v>
      </c>
      <c r="AUY56" t="s">
        <v>167</v>
      </c>
      <c r="AUZ56" t="s">
        <v>167</v>
      </c>
      <c r="AVA56" t="s">
        <v>167</v>
      </c>
      <c r="AVB56" t="s">
        <v>167</v>
      </c>
      <c r="AVC56">
        <v>14.1496</v>
      </c>
      <c r="AVD56" t="s">
        <v>167</v>
      </c>
      <c r="AVE56">
        <v>10.3735</v>
      </c>
      <c r="AVF56">
        <v>-10.401</v>
      </c>
      <c r="AVG56">
        <v>-4.3556999999999997</v>
      </c>
      <c r="AVH56">
        <v>-4.2942999999999998</v>
      </c>
      <c r="AVI56" t="s">
        <v>167</v>
      </c>
      <c r="AVJ56" t="s">
        <v>167</v>
      </c>
      <c r="AVK56">
        <v>-7.4383999999999997</v>
      </c>
      <c r="AVL56">
        <v>-1.0668</v>
      </c>
      <c r="AVM56">
        <v>-7.2945000000000002</v>
      </c>
      <c r="AVN56">
        <v>-6.6246</v>
      </c>
      <c r="AVO56">
        <v>9.6819000000000006</v>
      </c>
      <c r="AVP56">
        <v>-9.2293000000000003</v>
      </c>
      <c r="AVQ56">
        <v>12.1732</v>
      </c>
      <c r="AVR56">
        <v>-9.2082999999999995</v>
      </c>
      <c r="AVS56" t="s">
        <v>167</v>
      </c>
      <c r="AVT56">
        <v>-0.41589999999999999</v>
      </c>
      <c r="AVU56" t="s">
        <v>167</v>
      </c>
      <c r="AVV56">
        <v>30.139500000000002</v>
      </c>
      <c r="AVW56" t="s">
        <v>167</v>
      </c>
      <c r="AVX56">
        <v>3.2997000000000001</v>
      </c>
      <c r="AVY56">
        <v>2.347</v>
      </c>
      <c r="AVZ56">
        <v>2.0259</v>
      </c>
      <c r="AWA56">
        <v>13.6045</v>
      </c>
      <c r="AWB56">
        <v>0.9032</v>
      </c>
      <c r="AWC56" t="s">
        <v>167</v>
      </c>
      <c r="AWD56">
        <v>-3.8401000000000001</v>
      </c>
      <c r="AWE56">
        <v>-19.8154</v>
      </c>
      <c r="AWF56">
        <v>0.32240000000000002</v>
      </c>
      <c r="AWG56" t="s">
        <v>167</v>
      </c>
      <c r="AWH56">
        <v>2.6442999999999999</v>
      </c>
      <c r="AWI56" t="s">
        <v>167</v>
      </c>
      <c r="AWJ56">
        <v>-17.0061</v>
      </c>
      <c r="AWK56">
        <v>-12.966200000000001</v>
      </c>
      <c r="AWL56" t="s">
        <v>167</v>
      </c>
      <c r="AWM56" t="s">
        <v>167</v>
      </c>
      <c r="AWN56" t="s">
        <v>167</v>
      </c>
      <c r="AWO56" t="s">
        <v>167</v>
      </c>
      <c r="AWP56">
        <v>-1.6840999999999999</v>
      </c>
      <c r="AWQ56">
        <v>-2.3511000000000002</v>
      </c>
      <c r="AWR56" t="s">
        <v>167</v>
      </c>
      <c r="AWS56">
        <v>5.9844999999999997</v>
      </c>
      <c r="AWT56" t="s">
        <v>167</v>
      </c>
      <c r="AWU56" t="s">
        <v>167</v>
      </c>
      <c r="AWV56">
        <v>-0.12540000000000001</v>
      </c>
      <c r="AWW56">
        <v>20.288699999999999</v>
      </c>
      <c r="AWX56">
        <v>2.3563000000000001</v>
      </c>
      <c r="AWY56" t="s">
        <v>167</v>
      </c>
      <c r="AWZ56">
        <v>-25.761500000000002</v>
      </c>
      <c r="AXA56">
        <v>-1.6840999999999999</v>
      </c>
      <c r="AXB56" t="s">
        <v>167</v>
      </c>
      <c r="AXC56" t="s">
        <v>167</v>
      </c>
      <c r="AXD56">
        <v>4.1288999999999998</v>
      </c>
      <c r="AXE56">
        <v>6.6886999999999999</v>
      </c>
      <c r="AXF56">
        <v>-4.7504999999999997</v>
      </c>
      <c r="AXG56" t="s">
        <v>167</v>
      </c>
      <c r="AXH56" t="s">
        <v>167</v>
      </c>
      <c r="AXI56" t="s">
        <v>167</v>
      </c>
      <c r="AXJ56">
        <v>2.1354000000000002</v>
      </c>
      <c r="AXK56" t="s">
        <v>167</v>
      </c>
      <c r="AXL56">
        <v>6.3268000000000004</v>
      </c>
      <c r="AXM56" t="s">
        <v>167</v>
      </c>
      <c r="AXN56">
        <v>-0.65349999999999997</v>
      </c>
      <c r="AXO56" t="s">
        <v>167</v>
      </c>
      <c r="AXP56">
        <v>25.4984</v>
      </c>
      <c r="AXQ56">
        <v>1.0916999999999999</v>
      </c>
      <c r="AXR56">
        <v>20.672999999999998</v>
      </c>
      <c r="AXS56">
        <v>-8.6816999999999993</v>
      </c>
      <c r="AXT56" t="s">
        <v>167</v>
      </c>
      <c r="AXU56">
        <v>-11.6915</v>
      </c>
      <c r="AXV56">
        <v>-2.8062999999999998</v>
      </c>
      <c r="AXW56">
        <v>-3.2888000000000002</v>
      </c>
      <c r="AXX56">
        <v>-13.1258</v>
      </c>
      <c r="AXY56" t="s">
        <v>167</v>
      </c>
      <c r="AXZ56">
        <v>2.4468000000000001</v>
      </c>
      <c r="AYA56" t="s">
        <v>167</v>
      </c>
      <c r="AYB56" t="s">
        <v>167</v>
      </c>
      <c r="AYC56" t="s">
        <v>167</v>
      </c>
      <c r="AYD56">
        <v>2.4868999999999999</v>
      </c>
      <c r="AYE56" t="s">
        <v>167</v>
      </c>
      <c r="AYF56">
        <v>0.39360000000000001</v>
      </c>
      <c r="AYG56" t="s">
        <v>167</v>
      </c>
      <c r="AYH56">
        <v>-8.3721999999999994</v>
      </c>
      <c r="AYI56">
        <v>10.9628</v>
      </c>
      <c r="AYJ56" t="s">
        <v>167</v>
      </c>
      <c r="AYK56">
        <v>7.4707999999999997</v>
      </c>
      <c r="AYL56">
        <v>9.9069000000000003</v>
      </c>
      <c r="AYM56">
        <v>-9.0632000000000001</v>
      </c>
      <c r="AYN56">
        <v>-2.0139999999999998</v>
      </c>
      <c r="AYO56">
        <v>-0.19789999999999999</v>
      </c>
      <c r="AYP56" t="s">
        <v>167</v>
      </c>
      <c r="AYQ56">
        <v>2.1680000000000001</v>
      </c>
      <c r="AYR56" t="s">
        <v>167</v>
      </c>
      <c r="AYS56">
        <v>7.6300000000000007E-2</v>
      </c>
      <c r="AYT56">
        <v>11.2522</v>
      </c>
      <c r="AYU56">
        <v>-5.5145999999999997</v>
      </c>
      <c r="AYV56">
        <v>3.5390999999999999</v>
      </c>
      <c r="AYW56" t="s">
        <v>167</v>
      </c>
      <c r="AYX56" t="s">
        <v>167</v>
      </c>
      <c r="AYY56" t="s">
        <v>167</v>
      </c>
      <c r="AYZ56" t="s">
        <v>167</v>
      </c>
      <c r="AZA56" t="s">
        <v>167</v>
      </c>
      <c r="AZB56">
        <v>-12.1911</v>
      </c>
      <c r="AZC56">
        <v>-7.32</v>
      </c>
      <c r="AZD56">
        <v>3.7231999999999998</v>
      </c>
      <c r="AZE56">
        <v>23.598199999999999</v>
      </c>
      <c r="AZF56" t="s">
        <v>167</v>
      </c>
      <c r="AZG56" t="s">
        <v>167</v>
      </c>
      <c r="AZH56">
        <v>3.4095</v>
      </c>
      <c r="AZI56">
        <v>2.3125</v>
      </c>
      <c r="AZJ56">
        <v>4.9927000000000001</v>
      </c>
      <c r="AZK56" t="s">
        <v>167</v>
      </c>
      <c r="AZL56">
        <v>-8.5446000000000009</v>
      </c>
      <c r="AZM56" t="s">
        <v>167</v>
      </c>
      <c r="AZN56" t="s">
        <v>167</v>
      </c>
      <c r="AZO56">
        <v>-8.3003</v>
      </c>
      <c r="AZP56" t="s">
        <v>167</v>
      </c>
      <c r="AZQ56">
        <v>-3.5682</v>
      </c>
      <c r="AZR56" t="s">
        <v>167</v>
      </c>
      <c r="AZS56">
        <v>2.0799999999999999E-2</v>
      </c>
      <c r="AZT56">
        <v>-0.1431</v>
      </c>
      <c r="AZU56">
        <v>-11.586399999999999</v>
      </c>
      <c r="AZV56" t="s">
        <v>167</v>
      </c>
      <c r="AZW56" t="s">
        <v>167</v>
      </c>
      <c r="AZX56">
        <v>-2.0185</v>
      </c>
      <c r="AZY56">
        <v>14.353199999999999</v>
      </c>
      <c r="AZZ56">
        <v>2.54</v>
      </c>
      <c r="BAA56">
        <v>-8.5835000000000008</v>
      </c>
      <c r="BAB56" t="s">
        <v>167</v>
      </c>
      <c r="BAC56">
        <v>12.928100000000001</v>
      </c>
      <c r="BAD56">
        <v>2.3902000000000001</v>
      </c>
      <c r="BAE56">
        <v>-5.6394000000000002</v>
      </c>
      <c r="BAF56" t="s">
        <v>167</v>
      </c>
      <c r="BAG56">
        <v>-7.0712000000000002</v>
      </c>
      <c r="BAH56">
        <v>-11.587899999999999</v>
      </c>
      <c r="BAI56">
        <v>3.7778999999999998</v>
      </c>
      <c r="BAJ56">
        <v>4.4141000000000004</v>
      </c>
      <c r="BAK56">
        <v>-8.4215</v>
      </c>
      <c r="BAL56">
        <v>5.4230999999999998</v>
      </c>
      <c r="BAM56">
        <v>-7.2390999999999996</v>
      </c>
      <c r="BAN56">
        <v>12.4621</v>
      </c>
      <c r="BAO56">
        <v>7.5214999999999996</v>
      </c>
      <c r="BAP56">
        <v>-2.145</v>
      </c>
      <c r="BAQ56" t="s">
        <v>167</v>
      </c>
      <c r="BAR56" t="s">
        <v>167</v>
      </c>
      <c r="BAS56">
        <v>9.3764000000000003</v>
      </c>
      <c r="BAT56">
        <v>4.1855000000000002</v>
      </c>
      <c r="BAU56">
        <v>-7.4823000000000004</v>
      </c>
      <c r="BAV56" t="s">
        <v>167</v>
      </c>
      <c r="BAW56">
        <v>-15.460100000000001</v>
      </c>
      <c r="BAX56">
        <v>2.7065000000000001</v>
      </c>
      <c r="BAY56" t="s">
        <v>167</v>
      </c>
      <c r="BAZ56" t="s">
        <v>167</v>
      </c>
      <c r="BBA56">
        <v>-1.1998</v>
      </c>
      <c r="BBB56">
        <v>-0.38469999999999999</v>
      </c>
      <c r="BBC56" t="s">
        <v>167</v>
      </c>
      <c r="BBD56">
        <v>27.196899999999999</v>
      </c>
      <c r="BBE56" t="s">
        <v>167</v>
      </c>
      <c r="BBF56">
        <v>0.40760000000000002</v>
      </c>
      <c r="BBG56">
        <v>22.512</v>
      </c>
      <c r="BBH56">
        <v>9.298</v>
      </c>
      <c r="BBI56" t="s">
        <v>167</v>
      </c>
      <c r="BBJ56">
        <v>-11.483700000000001</v>
      </c>
      <c r="BBK56">
        <v>-1.6840999999999999</v>
      </c>
      <c r="BBL56">
        <v>1.6151</v>
      </c>
      <c r="BBM56">
        <v>-3.2698</v>
      </c>
      <c r="BBN56" t="s">
        <v>167</v>
      </c>
      <c r="BBO56" t="s">
        <v>167</v>
      </c>
      <c r="BBP56">
        <v>-4.9650999999999996</v>
      </c>
      <c r="BBQ56">
        <v>-4.1250999999999998</v>
      </c>
      <c r="BBR56">
        <v>-4.2050000000000001</v>
      </c>
      <c r="BBS56">
        <v>-5.7497999999999996</v>
      </c>
      <c r="BBT56">
        <v>7.8403999999999998</v>
      </c>
      <c r="BBU56" t="s">
        <v>167</v>
      </c>
      <c r="BBV56" t="s">
        <v>167</v>
      </c>
      <c r="BBW56" t="s">
        <v>167</v>
      </c>
      <c r="BBX56">
        <v>-1.9111</v>
      </c>
      <c r="BBY56" t="s">
        <v>167</v>
      </c>
      <c r="BBZ56" t="s">
        <v>167</v>
      </c>
      <c r="BCA56">
        <v>-6.4086999999999996</v>
      </c>
      <c r="BCB56" t="s">
        <v>167</v>
      </c>
      <c r="BCC56" t="s">
        <v>167</v>
      </c>
      <c r="BCD56">
        <v>-1.1990000000000001</v>
      </c>
      <c r="BCE56" t="s">
        <v>167</v>
      </c>
      <c r="BCF56" t="s">
        <v>167</v>
      </c>
      <c r="BCG56" t="s">
        <v>167</v>
      </c>
      <c r="BCH56">
        <v>9.5823</v>
      </c>
      <c r="BCI56">
        <v>-4.4732000000000003</v>
      </c>
      <c r="BCJ56" t="s">
        <v>167</v>
      </c>
      <c r="BCK56">
        <v>-12.877800000000001</v>
      </c>
      <c r="BCL56" t="s">
        <v>167</v>
      </c>
      <c r="BCM56" t="s">
        <v>167</v>
      </c>
      <c r="BCN56">
        <v>11.5083</v>
      </c>
      <c r="BCO56" t="s">
        <v>167</v>
      </c>
      <c r="BCP56">
        <v>8.141</v>
      </c>
      <c r="BCQ56" t="s">
        <v>167</v>
      </c>
      <c r="BCR56">
        <v>-5.1698000000000004</v>
      </c>
      <c r="BCS56" t="s">
        <v>167</v>
      </c>
      <c r="BCT56">
        <v>-2.6977000000000002</v>
      </c>
      <c r="BCU56">
        <v>1.5464</v>
      </c>
      <c r="BCV56">
        <v>-0.1358</v>
      </c>
      <c r="BCW56">
        <v>3.2315999999999998</v>
      </c>
      <c r="BCX56">
        <v>-0.56689999999999996</v>
      </c>
      <c r="BCY56" t="s">
        <v>167</v>
      </c>
      <c r="BCZ56" t="s">
        <v>167</v>
      </c>
      <c r="BDA56" t="s">
        <v>167</v>
      </c>
      <c r="BDB56">
        <v>1.6788000000000001</v>
      </c>
      <c r="BDC56">
        <v>14.2721</v>
      </c>
      <c r="BDD56" t="s">
        <v>167</v>
      </c>
      <c r="BDE56">
        <v>-4.1574999999999998</v>
      </c>
      <c r="BDF56">
        <v>12.349</v>
      </c>
      <c r="BDG56">
        <v>-2.0630000000000002</v>
      </c>
      <c r="BDH56">
        <v>1.4597</v>
      </c>
      <c r="BDI56">
        <v>-29.8489</v>
      </c>
      <c r="BDJ56" t="s">
        <v>167</v>
      </c>
      <c r="BDK56">
        <v>1.8781000000000001</v>
      </c>
      <c r="BDL56">
        <v>-6.6101999999999999</v>
      </c>
      <c r="BDM56">
        <v>-2.0318000000000001</v>
      </c>
      <c r="BDN56">
        <v>55.927799999999998</v>
      </c>
      <c r="BDO56">
        <v>12.919</v>
      </c>
      <c r="BDP56" t="s">
        <v>167</v>
      </c>
      <c r="BDQ56">
        <v>10.460800000000001</v>
      </c>
      <c r="BDR56">
        <v>-2.6354000000000002</v>
      </c>
      <c r="BDS56" t="s">
        <v>167</v>
      </c>
      <c r="BDT56">
        <v>-3.6703000000000001</v>
      </c>
      <c r="BDU56">
        <v>6.3521999999999998</v>
      </c>
      <c r="BDV56" t="s">
        <v>167</v>
      </c>
      <c r="BDW56">
        <v>11.001799999999999</v>
      </c>
      <c r="BDX56">
        <v>-2.2692999999999999</v>
      </c>
      <c r="BDY56">
        <v>11.142200000000001</v>
      </c>
      <c r="BDZ56">
        <v>2.8656999999999999</v>
      </c>
      <c r="BEA56">
        <v>0.47670000000000001</v>
      </c>
      <c r="BEB56">
        <v>8.9616000000000007</v>
      </c>
      <c r="BEC56" t="s">
        <v>167</v>
      </c>
      <c r="BED56">
        <v>-0.37540000000000001</v>
      </c>
      <c r="BEE56">
        <v>1.3623000000000001</v>
      </c>
      <c r="BEF56">
        <v>16.787400000000002</v>
      </c>
      <c r="BEG56">
        <v>0.43020000000000003</v>
      </c>
      <c r="BEH56">
        <v>4.2615999999999996</v>
      </c>
      <c r="BEI56">
        <v>9.1198999999999995</v>
      </c>
      <c r="BEJ56" t="s">
        <v>167</v>
      </c>
      <c r="BEK56">
        <v>8.1340000000000003</v>
      </c>
      <c r="BEL56">
        <v>4.5270000000000001</v>
      </c>
      <c r="BEM56">
        <v>-0.89549999999999996</v>
      </c>
      <c r="BEN56" t="s">
        <v>167</v>
      </c>
      <c r="BEO56">
        <v>4.7873999999999999</v>
      </c>
      <c r="BEP56">
        <v>4.7267999999999999</v>
      </c>
      <c r="BEQ56">
        <v>3.4699</v>
      </c>
      <c r="BER56">
        <v>-9.5200000000000007E-2</v>
      </c>
      <c r="BES56">
        <v>1.8271999999999999</v>
      </c>
      <c r="BET56">
        <v>2.9224000000000001</v>
      </c>
      <c r="BEU56">
        <v>-0.56430000000000002</v>
      </c>
      <c r="BEV56">
        <v>-7.4673999999999996</v>
      </c>
      <c r="BEW56">
        <v>2.7589000000000001</v>
      </c>
      <c r="BEX56">
        <v>-7.3476999999999997</v>
      </c>
      <c r="BEY56">
        <v>39.7121</v>
      </c>
      <c r="BEZ56">
        <v>0.58130000000000004</v>
      </c>
      <c r="BFA56">
        <v>-3.0688</v>
      </c>
      <c r="BFB56">
        <v>-4.6336000000000004</v>
      </c>
      <c r="BFC56" t="s">
        <v>167</v>
      </c>
      <c r="BFD56">
        <v>70.525300000000001</v>
      </c>
      <c r="BFE56" t="s">
        <v>167</v>
      </c>
      <c r="BFF56" t="s">
        <v>167</v>
      </c>
      <c r="BFG56">
        <v>19.715699999999998</v>
      </c>
      <c r="BFH56">
        <v>-2.7982</v>
      </c>
      <c r="BFI56">
        <v>7.6112000000000002</v>
      </c>
      <c r="BFJ56">
        <v>-1.9001999999999999</v>
      </c>
      <c r="BFK56">
        <v>27.810700000000001</v>
      </c>
      <c r="BFL56" t="s">
        <v>167</v>
      </c>
      <c r="BFM56" t="s">
        <v>167</v>
      </c>
      <c r="BFN56" t="s">
        <v>167</v>
      </c>
      <c r="BFO56">
        <v>-11.7201</v>
      </c>
      <c r="BFP56">
        <v>0.81540000000000001</v>
      </c>
      <c r="BFQ56">
        <v>-15.3062</v>
      </c>
      <c r="BFR56" t="s">
        <v>167</v>
      </c>
      <c r="BFS56" t="s">
        <v>167</v>
      </c>
      <c r="BFT56">
        <v>11.301</v>
      </c>
      <c r="BFU56" t="s">
        <v>167</v>
      </c>
      <c r="BFV56">
        <v>18.8674</v>
      </c>
      <c r="BFW56">
        <v>4.5871000000000004</v>
      </c>
      <c r="BFX56">
        <v>12.7987</v>
      </c>
      <c r="BFY56">
        <v>-3.8852000000000002</v>
      </c>
      <c r="BFZ56" t="s">
        <v>167</v>
      </c>
      <c r="BGA56">
        <v>-3.6589</v>
      </c>
      <c r="BGB56">
        <v>-11.8262</v>
      </c>
      <c r="BGC56">
        <v>-24.028600000000001</v>
      </c>
      <c r="BGD56">
        <v>-0.2291</v>
      </c>
      <c r="BGE56">
        <v>9.7552000000000003</v>
      </c>
      <c r="BGF56">
        <v>0.70350000000000001</v>
      </c>
      <c r="BGG56">
        <v>3.3422999999999998</v>
      </c>
      <c r="BGH56" t="s">
        <v>167</v>
      </c>
      <c r="BGI56" t="s">
        <v>167</v>
      </c>
      <c r="BGJ56">
        <v>11.4246</v>
      </c>
      <c r="BGK56" t="s">
        <v>167</v>
      </c>
      <c r="BGL56">
        <v>8.8660999999999994</v>
      </c>
      <c r="BGM56">
        <v>67.5839</v>
      </c>
      <c r="BGN56">
        <v>3.4422999999999999</v>
      </c>
      <c r="BGO56">
        <v>-3.7263000000000002</v>
      </c>
      <c r="BGP56" t="s">
        <v>167</v>
      </c>
      <c r="BGQ56" t="s">
        <v>167</v>
      </c>
      <c r="BGR56">
        <v>14.173299999999999</v>
      </c>
      <c r="BGS56" t="s">
        <v>167</v>
      </c>
      <c r="BGT56" t="s">
        <v>167</v>
      </c>
      <c r="BGU56">
        <v>14.7019</v>
      </c>
      <c r="BGV56">
        <v>4.4635999999999996</v>
      </c>
      <c r="BGW56" t="s">
        <v>167</v>
      </c>
      <c r="BGX56" t="s">
        <v>167</v>
      </c>
      <c r="BGY56">
        <v>-6.4751000000000003</v>
      </c>
      <c r="BGZ56">
        <v>15.730600000000001</v>
      </c>
      <c r="BHA56">
        <v>17.225899999999999</v>
      </c>
      <c r="BHB56">
        <v>1.2653000000000001</v>
      </c>
      <c r="BHC56">
        <v>2.7572999999999999</v>
      </c>
      <c r="BHD56">
        <v>-0.54090000000000005</v>
      </c>
      <c r="BHE56" t="s">
        <v>167</v>
      </c>
      <c r="BHF56">
        <v>5.6064999999999996</v>
      </c>
      <c r="BHG56">
        <v>-0.53590000000000004</v>
      </c>
      <c r="BHH56">
        <v>-2.548</v>
      </c>
      <c r="BHI56">
        <v>-0.45269999999999999</v>
      </c>
      <c r="BHJ56" t="s">
        <v>167</v>
      </c>
      <c r="BHK56">
        <v>8.6157000000000004</v>
      </c>
      <c r="BHL56" t="s">
        <v>167</v>
      </c>
      <c r="BHM56">
        <v>6.5613999999999999</v>
      </c>
      <c r="BHN56">
        <v>-5.9127999999999998</v>
      </c>
      <c r="BHO56">
        <v>1.1411</v>
      </c>
      <c r="BHP56">
        <v>-15.553800000000001</v>
      </c>
      <c r="BHQ56" t="s">
        <v>167</v>
      </c>
      <c r="BHR56">
        <v>8.9446999999999992</v>
      </c>
      <c r="BHS56">
        <v>0.26</v>
      </c>
      <c r="BHT56">
        <v>-3.7364000000000002</v>
      </c>
      <c r="BHU56">
        <v>-9.4100000000000003E-2</v>
      </c>
      <c r="BHV56">
        <v>-1.6840999999999999</v>
      </c>
      <c r="BHW56">
        <v>-9.5924999999999994</v>
      </c>
      <c r="BHX56">
        <v>-14.792899999999999</v>
      </c>
      <c r="BHY56" t="s">
        <v>167</v>
      </c>
      <c r="BHZ56" t="s">
        <v>167</v>
      </c>
      <c r="BIA56">
        <v>15.5077</v>
      </c>
      <c r="BIB56">
        <v>9.1380999999999997</v>
      </c>
      <c r="BIC56">
        <v>-20.2669</v>
      </c>
      <c r="BID56">
        <v>-12.507899999999999</v>
      </c>
      <c r="BIE56">
        <v>1.2458</v>
      </c>
      <c r="BIF56">
        <v>2.0531000000000001</v>
      </c>
      <c r="BIG56">
        <v>10.928800000000001</v>
      </c>
      <c r="BIH56">
        <v>-3.7896999999999998</v>
      </c>
      <c r="BII56" t="s">
        <v>167</v>
      </c>
      <c r="BIJ56" t="s">
        <v>167</v>
      </c>
      <c r="BIK56">
        <v>-1.7955000000000001</v>
      </c>
      <c r="BIL56">
        <v>8.1222999999999992</v>
      </c>
      <c r="BIM56">
        <v>11.4497</v>
      </c>
      <c r="BIN56">
        <v>9.0099</v>
      </c>
      <c r="BIO56" t="s">
        <v>167</v>
      </c>
      <c r="BIP56" t="s">
        <v>167</v>
      </c>
      <c r="BIQ56" t="s">
        <v>167</v>
      </c>
      <c r="BIR56">
        <v>11.4597</v>
      </c>
      <c r="BIS56">
        <v>-23.6951</v>
      </c>
      <c r="BIT56">
        <v>-8.5835000000000008</v>
      </c>
      <c r="BIU56">
        <v>2.0973000000000002</v>
      </c>
      <c r="BIV56">
        <v>10.2456</v>
      </c>
      <c r="BIW56">
        <v>4.5312999999999999</v>
      </c>
      <c r="BIX56">
        <v>-1.6840999999999999</v>
      </c>
      <c r="BIY56" t="s">
        <v>167</v>
      </c>
      <c r="BIZ56" t="s">
        <v>167</v>
      </c>
      <c r="BJA56">
        <v>10.117599999999999</v>
      </c>
      <c r="BJB56">
        <v>20.0306</v>
      </c>
      <c r="BJC56" t="s">
        <v>167</v>
      </c>
      <c r="BJD56">
        <v>-6.8300999999999998</v>
      </c>
      <c r="BJE56">
        <v>16.559999999999999</v>
      </c>
      <c r="BJF56" t="s">
        <v>167</v>
      </c>
      <c r="BJG56">
        <v>0.62619999999999998</v>
      </c>
      <c r="BJH56">
        <v>-14.635899999999999</v>
      </c>
      <c r="BJI56">
        <v>2.0779000000000001</v>
      </c>
      <c r="BJJ56">
        <v>10.491199999999999</v>
      </c>
      <c r="BJK56">
        <v>-22.285599999999999</v>
      </c>
      <c r="BJL56">
        <v>1.9572000000000001</v>
      </c>
      <c r="BJM56" t="s">
        <v>167</v>
      </c>
      <c r="BJN56">
        <v>-38.539700000000003</v>
      </c>
      <c r="BJO56" t="s">
        <v>167</v>
      </c>
      <c r="BJP56">
        <v>-1.6840999999999999</v>
      </c>
      <c r="BJQ56">
        <v>-10.3591</v>
      </c>
      <c r="BJR56">
        <v>27.966699999999999</v>
      </c>
      <c r="BJS56">
        <v>4.9419000000000004</v>
      </c>
      <c r="BJT56">
        <v>0.57169999999999999</v>
      </c>
      <c r="BJU56">
        <v>9.8373000000000008</v>
      </c>
      <c r="BJV56">
        <v>-0.18310000000000001</v>
      </c>
      <c r="BJW56">
        <v>-1.6840999999999999</v>
      </c>
      <c r="BJX56">
        <v>6.4950999999999999</v>
      </c>
      <c r="BJY56">
        <v>-0.34649999999999997</v>
      </c>
      <c r="BJZ56" t="s">
        <v>167</v>
      </c>
      <c r="BKA56">
        <v>-3.0592000000000001</v>
      </c>
      <c r="BKB56">
        <v>2.2584</v>
      </c>
      <c r="BKC56">
        <v>21.6891</v>
      </c>
      <c r="BKD56">
        <v>-0.8891</v>
      </c>
      <c r="BKE56">
        <v>4.2385000000000002</v>
      </c>
      <c r="BKF56" t="s">
        <v>167</v>
      </c>
      <c r="BKG56">
        <v>3.7681</v>
      </c>
      <c r="BKH56">
        <v>10.3322</v>
      </c>
      <c r="BKI56">
        <v>-1.23</v>
      </c>
      <c r="BKJ56" t="s">
        <v>167</v>
      </c>
      <c r="BKK56">
        <v>5.5984999999999996</v>
      </c>
      <c r="BKL56">
        <v>10.1165</v>
      </c>
      <c r="BKM56" t="s">
        <v>167</v>
      </c>
      <c r="BKN56">
        <v>-3.6503999999999999</v>
      </c>
      <c r="BKO56">
        <v>10.754200000000001</v>
      </c>
      <c r="BKP56">
        <v>17.979099999999999</v>
      </c>
      <c r="BKQ56">
        <v>2.4123999999999999</v>
      </c>
      <c r="BKR56">
        <v>-8.4353999999999996</v>
      </c>
      <c r="BKS56">
        <v>-2.2928999999999999</v>
      </c>
      <c r="BKT56">
        <v>5.9968000000000004</v>
      </c>
      <c r="BKU56">
        <v>-0.34710000000000002</v>
      </c>
      <c r="BKV56">
        <v>-2.9950000000000001</v>
      </c>
      <c r="BKW56" t="s">
        <v>167</v>
      </c>
      <c r="BKX56">
        <v>-0.86319999999999997</v>
      </c>
      <c r="BKY56" t="s">
        <v>167</v>
      </c>
      <c r="BKZ56" t="s">
        <v>167</v>
      </c>
      <c r="BLA56">
        <v>-0.42370000000000002</v>
      </c>
      <c r="BLB56">
        <v>21.790199999999999</v>
      </c>
      <c r="BLC56">
        <v>-8.0762999999999998</v>
      </c>
      <c r="BLD56" t="s">
        <v>167</v>
      </c>
      <c r="BLE56">
        <v>3.8033000000000001</v>
      </c>
      <c r="BLF56" t="s">
        <v>167</v>
      </c>
      <c r="BLG56">
        <v>-3.2042999999999999</v>
      </c>
      <c r="BLH56">
        <v>21.696300000000001</v>
      </c>
      <c r="BLI56">
        <v>6.0631000000000004</v>
      </c>
      <c r="BLJ56" t="s">
        <v>167</v>
      </c>
      <c r="BLK56" t="s">
        <v>167</v>
      </c>
      <c r="BLL56">
        <v>2.8481999999999998</v>
      </c>
      <c r="BLM56">
        <v>76.968599999999995</v>
      </c>
      <c r="BLN56">
        <v>14.8523</v>
      </c>
      <c r="BLO56">
        <v>23.783300000000001</v>
      </c>
      <c r="BLP56">
        <v>2.5596999999999999</v>
      </c>
      <c r="BLQ56">
        <v>1.4689000000000001</v>
      </c>
      <c r="BLR56">
        <v>-6.9889000000000001</v>
      </c>
      <c r="BLS56" t="s">
        <v>167</v>
      </c>
      <c r="BLT56">
        <v>12.9123</v>
      </c>
      <c r="BLU56" t="s">
        <v>167</v>
      </c>
      <c r="BLV56">
        <v>-1.4166000000000001</v>
      </c>
      <c r="BLW56">
        <v>7.1243999999999996</v>
      </c>
      <c r="BLX56">
        <v>11.962300000000001</v>
      </c>
      <c r="BLY56">
        <v>-0.37330000000000002</v>
      </c>
      <c r="BLZ56">
        <v>3.4039999999999999</v>
      </c>
      <c r="BMA56">
        <v>33.423099999999998</v>
      </c>
      <c r="BMB56" t="s">
        <v>167</v>
      </c>
      <c r="BMC56" t="s">
        <v>167</v>
      </c>
      <c r="BMD56">
        <v>0.48010000000000003</v>
      </c>
      <c r="BME56" t="s">
        <v>167</v>
      </c>
      <c r="BMF56">
        <v>-2.0758000000000001</v>
      </c>
      <c r="BMG56" t="s">
        <v>167</v>
      </c>
      <c r="BMH56">
        <v>-1.6840999999999999</v>
      </c>
      <c r="BMI56">
        <v>7.0228999999999999</v>
      </c>
      <c r="BMJ56">
        <v>1.0698000000000001</v>
      </c>
      <c r="BMK56">
        <v>-0.67969999999999997</v>
      </c>
      <c r="BML56">
        <v>10.2608</v>
      </c>
      <c r="BMM56">
        <v>-4.5545999999999998</v>
      </c>
      <c r="BMN56">
        <v>0.22489999999999999</v>
      </c>
      <c r="BMO56" t="s">
        <v>167</v>
      </c>
      <c r="BMP56">
        <v>2.7444999999999999</v>
      </c>
      <c r="BMQ56">
        <v>6.0080999999999998</v>
      </c>
      <c r="BMR56" t="s">
        <v>167</v>
      </c>
      <c r="BMS56" t="s">
        <v>167</v>
      </c>
      <c r="BMT56">
        <v>29.663</v>
      </c>
      <c r="BMU56" t="s">
        <v>167</v>
      </c>
      <c r="BMV56">
        <v>15.17</v>
      </c>
      <c r="BMW56" t="s">
        <v>167</v>
      </c>
      <c r="BMX56">
        <v>5.0963000000000003</v>
      </c>
      <c r="BMY56">
        <v>49.411799999999999</v>
      </c>
      <c r="BMZ56" t="s">
        <v>167</v>
      </c>
      <c r="BNA56" t="s">
        <v>167</v>
      </c>
      <c r="BNB56">
        <v>-10.2179</v>
      </c>
      <c r="BNC56">
        <v>10.961</v>
      </c>
      <c r="BND56">
        <v>2.0299999999999998</v>
      </c>
      <c r="BNE56">
        <v>21.355599999999999</v>
      </c>
      <c r="BNF56" t="s">
        <v>167</v>
      </c>
      <c r="BNG56">
        <v>7.9645000000000001</v>
      </c>
      <c r="BNH56">
        <v>10.369899999999999</v>
      </c>
      <c r="BNI56">
        <v>6.9908000000000001</v>
      </c>
      <c r="BNJ56">
        <v>3.9712000000000001</v>
      </c>
      <c r="BNK56">
        <v>6.3160999999999996</v>
      </c>
      <c r="BNL56" t="s">
        <v>167</v>
      </c>
      <c r="BNM56" t="s">
        <v>167</v>
      </c>
      <c r="BNN56" t="s">
        <v>167</v>
      </c>
      <c r="BNO56" t="s">
        <v>167</v>
      </c>
      <c r="BNP56" t="s">
        <v>167</v>
      </c>
      <c r="BNQ56" t="s">
        <v>167</v>
      </c>
      <c r="BNR56" t="s">
        <v>167</v>
      </c>
      <c r="BNS56">
        <v>-1.4478</v>
      </c>
      <c r="BNT56">
        <v>-2.5790000000000002</v>
      </c>
      <c r="BNU56" t="s">
        <v>167</v>
      </c>
      <c r="BNV56">
        <v>28.660299999999999</v>
      </c>
      <c r="BNW56" t="s">
        <v>167</v>
      </c>
      <c r="BNX56">
        <v>4.0652999999999997</v>
      </c>
      <c r="BNY56" t="s">
        <v>167</v>
      </c>
      <c r="BNZ56" t="s">
        <v>167</v>
      </c>
      <c r="BOA56">
        <v>-5.2811000000000003</v>
      </c>
      <c r="BOB56" t="s">
        <v>167</v>
      </c>
      <c r="BOC56">
        <v>-2.407</v>
      </c>
      <c r="BOD56">
        <v>0.1845</v>
      </c>
      <c r="BOE56">
        <v>-9.4540000000000006</v>
      </c>
      <c r="BOF56">
        <v>15.7691</v>
      </c>
      <c r="BOG56">
        <v>1.6424000000000001</v>
      </c>
      <c r="BOH56" t="s">
        <v>167</v>
      </c>
      <c r="BOI56">
        <v>22.651499999999999</v>
      </c>
      <c r="BOJ56">
        <v>11.0334</v>
      </c>
      <c r="BOK56">
        <v>-1.6840999999999999</v>
      </c>
      <c r="BOL56">
        <v>4.0740999999999996</v>
      </c>
      <c r="BOM56">
        <v>-7.2708000000000004</v>
      </c>
      <c r="BON56" t="s">
        <v>167</v>
      </c>
      <c r="BOO56">
        <v>-1.0243</v>
      </c>
      <c r="BOP56">
        <v>-8.5142000000000007</v>
      </c>
      <c r="BOQ56">
        <v>-1.8132999999999999</v>
      </c>
      <c r="BOR56">
        <v>6.5713999999999997</v>
      </c>
      <c r="BOS56" t="s">
        <v>167</v>
      </c>
      <c r="BOT56">
        <v>32.435200000000002</v>
      </c>
      <c r="BOU56">
        <v>0.56310000000000004</v>
      </c>
      <c r="BOV56">
        <v>1.4057999999999999</v>
      </c>
      <c r="BOW56">
        <v>-0.81979999999999997</v>
      </c>
      <c r="BOX56" t="s">
        <v>167</v>
      </c>
      <c r="BOY56">
        <v>1.0724</v>
      </c>
      <c r="BOZ56" t="s">
        <v>167</v>
      </c>
      <c r="BPA56">
        <v>3.3576999999999999</v>
      </c>
      <c r="BPB56">
        <v>14.5426</v>
      </c>
      <c r="BPC56">
        <v>5.5940000000000003</v>
      </c>
      <c r="BPD56">
        <v>-5.9722999999999997</v>
      </c>
      <c r="BPE56">
        <v>9.6315000000000008</v>
      </c>
      <c r="BPF56">
        <v>2.9217</v>
      </c>
      <c r="BPG56" t="s">
        <v>167</v>
      </c>
      <c r="BPH56">
        <v>10.7021</v>
      </c>
      <c r="BPI56" t="s">
        <v>167</v>
      </c>
      <c r="BPJ56">
        <v>5.6000000000000001E-2</v>
      </c>
      <c r="BPK56">
        <v>4.2744</v>
      </c>
      <c r="BPL56">
        <v>15.0807</v>
      </c>
      <c r="BPM56">
        <v>3.7778999999999998</v>
      </c>
      <c r="BPN56">
        <v>-3.9737</v>
      </c>
      <c r="BPO56">
        <v>9.9019999999999992</v>
      </c>
      <c r="BPP56">
        <v>-1.6840999999999999</v>
      </c>
      <c r="BPQ56">
        <v>2.6789999999999998</v>
      </c>
      <c r="BPR56">
        <v>-5.3662999999999998</v>
      </c>
      <c r="BPS56">
        <v>4.3459000000000003</v>
      </c>
      <c r="BPT56">
        <v>-1.9805999999999999</v>
      </c>
      <c r="BPU56">
        <v>-9.9758999999999993</v>
      </c>
      <c r="BPV56">
        <v>8.4221000000000004</v>
      </c>
      <c r="BPW56">
        <v>3.649</v>
      </c>
      <c r="BPX56">
        <v>15.606</v>
      </c>
      <c r="BPY56">
        <v>27.990100000000002</v>
      </c>
      <c r="BPZ56">
        <v>23.133500000000002</v>
      </c>
      <c r="BQA56">
        <v>9.6839999999999993</v>
      </c>
      <c r="BQB56">
        <v>3.2317</v>
      </c>
      <c r="BQC56">
        <v>5.3211000000000004</v>
      </c>
      <c r="BQD56">
        <v>5.7964000000000002</v>
      </c>
      <c r="BQE56">
        <v>-1.6840999999999999</v>
      </c>
      <c r="BQF56">
        <v>2.4632000000000001</v>
      </c>
      <c r="BQG56">
        <v>-9.1396999999999995</v>
      </c>
      <c r="BQH56">
        <v>16.2333</v>
      </c>
      <c r="BQI56">
        <v>1.6435</v>
      </c>
      <c r="BQJ56">
        <v>-4.2312000000000003</v>
      </c>
      <c r="BQK56">
        <v>4.976</v>
      </c>
      <c r="BQL56">
        <v>3.7431000000000001</v>
      </c>
      <c r="BQM56">
        <v>2.4950000000000001</v>
      </c>
      <c r="BQN56">
        <v>-13.095800000000001</v>
      </c>
      <c r="BQO56">
        <v>6.0180999999999996</v>
      </c>
      <c r="BQP56">
        <v>-2.9049999999999998</v>
      </c>
      <c r="BQQ56" t="s">
        <v>167</v>
      </c>
      <c r="BQR56">
        <v>0.26279999999999998</v>
      </c>
      <c r="BQS56">
        <v>19.383600000000001</v>
      </c>
      <c r="BQT56">
        <v>-1.6840999999999999</v>
      </c>
      <c r="BQU56">
        <v>4.5252999999999997</v>
      </c>
      <c r="BQV56">
        <v>-1.6840999999999999</v>
      </c>
      <c r="BQW56">
        <v>-9.3735999999999997</v>
      </c>
      <c r="BQX56">
        <v>-14.507899999999999</v>
      </c>
      <c r="BQY56">
        <v>0.51570000000000005</v>
      </c>
      <c r="BQZ56">
        <v>-17.377700000000001</v>
      </c>
      <c r="BRA56">
        <v>-2.0377999999999998</v>
      </c>
      <c r="BRB56" t="s">
        <v>167</v>
      </c>
      <c r="BRC56">
        <v>-1.2795000000000001</v>
      </c>
      <c r="BRD56">
        <v>9.2239000000000004</v>
      </c>
      <c r="BRE56" t="s">
        <v>167</v>
      </c>
      <c r="BRF56">
        <v>2.6661000000000001</v>
      </c>
      <c r="BRG56" t="s">
        <v>167</v>
      </c>
      <c r="BRH56">
        <v>-0.82920000000000005</v>
      </c>
      <c r="BRI56">
        <v>-14.507899999999999</v>
      </c>
      <c r="BRJ56">
        <v>6.0862999999999996</v>
      </c>
      <c r="BRK56">
        <v>-0.4128</v>
      </c>
      <c r="BRL56" t="s">
        <v>167</v>
      </c>
      <c r="BRM56" t="s">
        <v>167</v>
      </c>
      <c r="BRN56">
        <v>5.9626999999999999</v>
      </c>
      <c r="BRO56">
        <v>9.5722000000000005</v>
      </c>
      <c r="BRP56">
        <v>-0.78569999999999995</v>
      </c>
      <c r="BRQ56">
        <v>-5.2655000000000003</v>
      </c>
      <c r="BRR56" t="s">
        <v>167</v>
      </c>
      <c r="BRS56" t="s">
        <v>167</v>
      </c>
      <c r="BRT56" t="s">
        <v>167</v>
      </c>
      <c r="BRU56" t="s">
        <v>167</v>
      </c>
      <c r="BRV56" t="s">
        <v>167</v>
      </c>
      <c r="BRW56" t="s">
        <v>167</v>
      </c>
      <c r="BRX56" t="s">
        <v>167</v>
      </c>
      <c r="BRY56" t="s">
        <v>167</v>
      </c>
      <c r="BRZ56" t="s">
        <v>167</v>
      </c>
      <c r="BSA56" t="s">
        <v>167</v>
      </c>
      <c r="BSB56" t="s">
        <v>167</v>
      </c>
      <c r="BSC56" t="s">
        <v>167</v>
      </c>
      <c r="BSD56" t="s">
        <v>167</v>
      </c>
      <c r="BSE56" t="s">
        <v>167</v>
      </c>
      <c r="BSF56" t="s">
        <v>167</v>
      </c>
      <c r="BSG56" t="s">
        <v>167</v>
      </c>
      <c r="BSH56" t="s">
        <v>167</v>
      </c>
      <c r="BSI56" t="s">
        <v>167</v>
      </c>
      <c r="BSJ56" t="s">
        <v>167</v>
      </c>
      <c r="BSK56" t="s">
        <v>167</v>
      </c>
      <c r="BSL56" t="s">
        <v>167</v>
      </c>
      <c r="BSM56" t="s">
        <v>167</v>
      </c>
      <c r="BSN56" t="s">
        <v>167</v>
      </c>
      <c r="BSO56" t="s">
        <v>167</v>
      </c>
      <c r="BSP56" t="s">
        <v>167</v>
      </c>
      <c r="BSQ56" t="s">
        <v>167</v>
      </c>
      <c r="BSR56" t="s">
        <v>167</v>
      </c>
      <c r="BSS56" t="s">
        <v>167</v>
      </c>
      <c r="BST56" t="s">
        <v>167</v>
      </c>
      <c r="BSU56" t="s">
        <v>167</v>
      </c>
      <c r="BSV56" t="s">
        <v>167</v>
      </c>
      <c r="BSW56" t="s">
        <v>167</v>
      </c>
      <c r="BSX56" t="s">
        <v>167</v>
      </c>
      <c r="BSY56" t="s">
        <v>167</v>
      </c>
      <c r="BSZ56" t="s">
        <v>167</v>
      </c>
      <c r="BTA56" t="s">
        <v>167</v>
      </c>
      <c r="BTB56" t="s">
        <v>167</v>
      </c>
      <c r="BTC56" t="s">
        <v>167</v>
      </c>
      <c r="BTD56" t="s">
        <v>167</v>
      </c>
      <c r="BTE56" t="s">
        <v>167</v>
      </c>
      <c r="BTF56" t="s">
        <v>167</v>
      </c>
      <c r="BTG56" t="s">
        <v>167</v>
      </c>
      <c r="BTH56" t="s">
        <v>167</v>
      </c>
      <c r="BTI56" t="s">
        <v>167</v>
      </c>
      <c r="BTJ56" t="s">
        <v>167</v>
      </c>
      <c r="BTK56" t="s">
        <v>167</v>
      </c>
      <c r="BTL56" t="s">
        <v>167</v>
      </c>
      <c r="BTM56" t="s">
        <v>167</v>
      </c>
      <c r="BTN56" t="s">
        <v>167</v>
      </c>
      <c r="BTO56" t="s">
        <v>167</v>
      </c>
      <c r="BTP56" t="s">
        <v>167</v>
      </c>
      <c r="BTQ56" t="s">
        <v>167</v>
      </c>
      <c r="BTR56" t="s">
        <v>167</v>
      </c>
      <c r="BTS56" t="s">
        <v>167</v>
      </c>
      <c r="BTT56" t="s">
        <v>167</v>
      </c>
      <c r="BTU56" t="s">
        <v>167</v>
      </c>
      <c r="BTV56" t="s">
        <v>167</v>
      </c>
      <c r="BTW56" t="s">
        <v>167</v>
      </c>
      <c r="BTX56" t="s">
        <v>167</v>
      </c>
      <c r="BTY56" t="s">
        <v>167</v>
      </c>
      <c r="BTZ56" t="s">
        <v>167</v>
      </c>
      <c r="BUA56" t="s">
        <v>167</v>
      </c>
      <c r="BUB56" t="s">
        <v>167</v>
      </c>
      <c r="BUC56" t="s">
        <v>167</v>
      </c>
      <c r="BUD56" t="s">
        <v>167</v>
      </c>
      <c r="BUE56" t="s">
        <v>167</v>
      </c>
      <c r="BUF56" t="s">
        <v>167</v>
      </c>
      <c r="BUG56" t="s">
        <v>167</v>
      </c>
      <c r="BUH56" t="s">
        <v>167</v>
      </c>
      <c r="BUI56" t="s">
        <v>167</v>
      </c>
      <c r="BUJ56" t="s">
        <v>167</v>
      </c>
      <c r="BUK56" t="s">
        <v>167</v>
      </c>
      <c r="BUL56" t="s">
        <v>167</v>
      </c>
      <c r="BUM56" t="s">
        <v>167</v>
      </c>
      <c r="BUN56" t="s">
        <v>167</v>
      </c>
      <c r="BUO56" t="s">
        <v>167</v>
      </c>
      <c r="BUP56" t="s">
        <v>167</v>
      </c>
      <c r="BUQ56" t="s">
        <v>167</v>
      </c>
      <c r="BUR56" t="s">
        <v>167</v>
      </c>
      <c r="BUS56" t="s">
        <v>167</v>
      </c>
      <c r="BUT56" t="s">
        <v>167</v>
      </c>
      <c r="BUU56" t="s">
        <v>167</v>
      </c>
      <c r="BUV56" t="s">
        <v>167</v>
      </c>
      <c r="BUW56" t="s">
        <v>167</v>
      </c>
      <c r="BUX56" t="s">
        <v>167</v>
      </c>
      <c r="BUY56" t="s">
        <v>167</v>
      </c>
      <c r="BUZ56" t="s">
        <v>167</v>
      </c>
      <c r="BVA56" t="s">
        <v>167</v>
      </c>
      <c r="BVB56" t="s">
        <v>167</v>
      </c>
      <c r="BVC56" t="s">
        <v>167</v>
      </c>
      <c r="BVD56" t="s">
        <v>167</v>
      </c>
      <c r="BVE56" t="s">
        <v>167</v>
      </c>
      <c r="BVF56" t="s">
        <v>167</v>
      </c>
      <c r="BVG56" t="s">
        <v>167</v>
      </c>
      <c r="BVH56" t="s">
        <v>167</v>
      </c>
      <c r="BVI56" t="s">
        <v>167</v>
      </c>
      <c r="BVJ56" t="s">
        <v>167</v>
      </c>
      <c r="BVK56" t="s">
        <v>167</v>
      </c>
      <c r="BVL56" t="s">
        <v>167</v>
      </c>
      <c r="BVM56" t="s">
        <v>167</v>
      </c>
      <c r="BVN56" t="s">
        <v>167</v>
      </c>
      <c r="BVO56" t="s">
        <v>167</v>
      </c>
      <c r="BVP56" t="s">
        <v>167</v>
      </c>
      <c r="BVQ56" t="s">
        <v>167</v>
      </c>
      <c r="BVR56" t="s">
        <v>167</v>
      </c>
      <c r="BVS56" t="s">
        <v>167</v>
      </c>
      <c r="BVT56" t="s">
        <v>167</v>
      </c>
      <c r="BVU56" t="s">
        <v>167</v>
      </c>
      <c r="BVV56" t="s">
        <v>167</v>
      </c>
      <c r="BVW56" t="s">
        <v>167</v>
      </c>
      <c r="BVX56" t="s">
        <v>167</v>
      </c>
      <c r="BVY56" t="s">
        <v>167</v>
      </c>
      <c r="BVZ56" t="s">
        <v>167</v>
      </c>
      <c r="BWA56" t="s">
        <v>167</v>
      </c>
      <c r="BWB56" t="s">
        <v>167</v>
      </c>
      <c r="BWC56" t="s">
        <v>167</v>
      </c>
      <c r="BWD56" t="s">
        <v>167</v>
      </c>
      <c r="BWE56" t="s">
        <v>167</v>
      </c>
      <c r="BWF56" t="s">
        <v>167</v>
      </c>
      <c r="BWG56" t="s">
        <v>167</v>
      </c>
      <c r="BWH56" t="s">
        <v>167</v>
      </c>
      <c r="BWI56" t="s">
        <v>167</v>
      </c>
      <c r="BWJ56" t="s">
        <v>167</v>
      </c>
      <c r="BWK56" t="s">
        <v>167</v>
      </c>
      <c r="BWL56" t="s">
        <v>167</v>
      </c>
      <c r="BWM56" t="s">
        <v>167</v>
      </c>
      <c r="BWN56" t="s">
        <v>167</v>
      </c>
      <c r="BWO56" t="s">
        <v>167</v>
      </c>
      <c r="BWP56" t="s">
        <v>167</v>
      </c>
      <c r="BWQ56" t="s">
        <v>167</v>
      </c>
      <c r="BWR56" t="s">
        <v>167</v>
      </c>
      <c r="BWS56" t="s">
        <v>167</v>
      </c>
      <c r="BWT56" t="s">
        <v>167</v>
      </c>
      <c r="BWU56" t="s">
        <v>167</v>
      </c>
      <c r="BWV56" t="s">
        <v>167</v>
      </c>
      <c r="BWW56" t="s">
        <v>167</v>
      </c>
      <c r="BWX56" t="s">
        <v>167</v>
      </c>
      <c r="BWY56" t="s">
        <v>167</v>
      </c>
      <c r="BWZ56" t="s">
        <v>167</v>
      </c>
      <c r="BXA56" t="s">
        <v>167</v>
      </c>
      <c r="BXB56" t="s">
        <v>167</v>
      </c>
      <c r="BXC56" t="s">
        <v>167</v>
      </c>
      <c r="BXD56" t="s">
        <v>167</v>
      </c>
      <c r="BXE56" t="s">
        <v>167</v>
      </c>
      <c r="BXF56" t="s">
        <v>167</v>
      </c>
      <c r="BXG56" t="s">
        <v>167</v>
      </c>
      <c r="BXH56" t="s">
        <v>167</v>
      </c>
      <c r="BXI56" t="s">
        <v>167</v>
      </c>
      <c r="BXJ56" t="s">
        <v>167</v>
      </c>
      <c r="BXK56" t="s">
        <v>167</v>
      </c>
      <c r="BXL56" t="s">
        <v>167</v>
      </c>
      <c r="BXM56" t="s">
        <v>167</v>
      </c>
      <c r="BXN56" t="s">
        <v>167</v>
      </c>
      <c r="BXO56" t="s">
        <v>167</v>
      </c>
      <c r="BXP56" t="s">
        <v>167</v>
      </c>
      <c r="BXQ56" t="s">
        <v>167</v>
      </c>
      <c r="BXR56" t="s">
        <v>167</v>
      </c>
      <c r="BXS56" t="s">
        <v>167</v>
      </c>
      <c r="BXT56" t="s">
        <v>167</v>
      </c>
      <c r="BXU56" t="s">
        <v>167</v>
      </c>
      <c r="BXV56" t="s">
        <v>167</v>
      </c>
      <c r="BXW56" t="s">
        <v>167</v>
      </c>
      <c r="BXX56" t="s">
        <v>167</v>
      </c>
      <c r="BXY56" t="s">
        <v>167</v>
      </c>
      <c r="BXZ56" t="s">
        <v>167</v>
      </c>
      <c r="BYA56" t="s">
        <v>167</v>
      </c>
      <c r="BYB56" t="s">
        <v>167</v>
      </c>
      <c r="BYC56" t="s">
        <v>167</v>
      </c>
      <c r="BYD56">
        <f t="shared" si="0"/>
        <v>24.762723629899998</v>
      </c>
      <c r="BYF56" s="1">
        <v>36312</v>
      </c>
      <c r="BYG56">
        <v>24.762723629899998</v>
      </c>
      <c r="BYH56">
        <f t="shared" si="2"/>
        <v>33708.250541626257</v>
      </c>
      <c r="BYJ56">
        <v>24.762723629899998</v>
      </c>
      <c r="BYK56">
        <f t="shared" si="1"/>
        <v>0.24762723629899999</v>
      </c>
    </row>
    <row r="57" spans="1:2013">
      <c r="A57" s="1">
        <v>36404</v>
      </c>
      <c r="B57" t="s">
        <v>167</v>
      </c>
      <c r="C57" t="s">
        <v>167</v>
      </c>
      <c r="D57" t="s">
        <v>167</v>
      </c>
      <c r="E57" t="s">
        <v>167</v>
      </c>
      <c r="F57" t="s">
        <v>167</v>
      </c>
      <c r="G57" t="s">
        <v>167</v>
      </c>
      <c r="H57" t="s">
        <v>167</v>
      </c>
      <c r="I57" t="s">
        <v>167</v>
      </c>
      <c r="J57" t="s">
        <v>167</v>
      </c>
      <c r="K57" t="s">
        <v>167</v>
      </c>
      <c r="L57" t="s">
        <v>167</v>
      </c>
      <c r="M57" t="s">
        <v>167</v>
      </c>
      <c r="N57" t="s">
        <v>167</v>
      </c>
      <c r="O57" t="s">
        <v>167</v>
      </c>
      <c r="P57" t="s">
        <v>167</v>
      </c>
      <c r="Q57" t="s">
        <v>167</v>
      </c>
      <c r="R57" t="s">
        <v>167</v>
      </c>
      <c r="S57" t="s">
        <v>167</v>
      </c>
      <c r="T57" t="s">
        <v>167</v>
      </c>
      <c r="U57" t="s">
        <v>167</v>
      </c>
      <c r="V57" t="s">
        <v>167</v>
      </c>
      <c r="W57" t="s">
        <v>167</v>
      </c>
      <c r="X57" t="s">
        <v>167</v>
      </c>
      <c r="Y57" t="s">
        <v>167</v>
      </c>
      <c r="Z57" t="s">
        <v>167</v>
      </c>
      <c r="AA57" t="s">
        <v>167</v>
      </c>
      <c r="AB57" t="s">
        <v>167</v>
      </c>
      <c r="AC57" t="s">
        <v>167</v>
      </c>
      <c r="AD57" t="s">
        <v>167</v>
      </c>
      <c r="AE57" t="s">
        <v>167</v>
      </c>
      <c r="AF57">
        <v>1.1597E-2</v>
      </c>
      <c r="AG57" t="s">
        <v>167</v>
      </c>
      <c r="AH57" t="s">
        <v>167</v>
      </c>
      <c r="AI57" t="s">
        <v>167</v>
      </c>
      <c r="AJ57" t="s">
        <v>167</v>
      </c>
      <c r="AK57" t="s">
        <v>167</v>
      </c>
      <c r="AL57" t="s">
        <v>167</v>
      </c>
      <c r="AM57" t="s">
        <v>167</v>
      </c>
      <c r="AN57" t="s">
        <v>167</v>
      </c>
      <c r="AO57" t="s">
        <v>167</v>
      </c>
      <c r="AP57" t="s">
        <v>167</v>
      </c>
      <c r="AQ57" t="s">
        <v>167</v>
      </c>
      <c r="AR57" t="s">
        <v>167</v>
      </c>
      <c r="AS57" t="s">
        <v>167</v>
      </c>
      <c r="AT57" t="s">
        <v>167</v>
      </c>
      <c r="AU57" t="s">
        <v>167</v>
      </c>
      <c r="AV57" t="s">
        <v>167</v>
      </c>
      <c r="AW57" t="s">
        <v>167</v>
      </c>
      <c r="AX57" t="s">
        <v>167</v>
      </c>
      <c r="AY57" t="s">
        <v>167</v>
      </c>
      <c r="AZ57" t="s">
        <v>167</v>
      </c>
      <c r="BA57" t="s">
        <v>167</v>
      </c>
      <c r="BB57" t="s">
        <v>167</v>
      </c>
      <c r="BC57" t="s">
        <v>167</v>
      </c>
      <c r="BD57" t="s">
        <v>167</v>
      </c>
      <c r="BE57" t="s">
        <v>167</v>
      </c>
      <c r="BF57" t="s">
        <v>167</v>
      </c>
      <c r="BG57" t="s">
        <v>167</v>
      </c>
      <c r="BH57" t="s">
        <v>167</v>
      </c>
      <c r="BI57" t="s">
        <v>167</v>
      </c>
      <c r="BJ57" t="s">
        <v>167</v>
      </c>
      <c r="BK57" t="s">
        <v>167</v>
      </c>
      <c r="BL57" t="s">
        <v>167</v>
      </c>
      <c r="BM57" t="s">
        <v>167</v>
      </c>
      <c r="BN57" t="s">
        <v>167</v>
      </c>
      <c r="BO57" t="s">
        <v>167</v>
      </c>
      <c r="BP57" t="s">
        <v>167</v>
      </c>
      <c r="BQ57" t="s">
        <v>167</v>
      </c>
      <c r="BR57" t="s">
        <v>167</v>
      </c>
      <c r="BS57" t="s">
        <v>167</v>
      </c>
      <c r="BT57" t="s">
        <v>167</v>
      </c>
      <c r="BU57" t="s">
        <v>167</v>
      </c>
      <c r="BV57" t="s">
        <v>167</v>
      </c>
      <c r="BW57" t="s">
        <v>167</v>
      </c>
      <c r="BX57" t="s">
        <v>167</v>
      </c>
      <c r="BY57" t="s">
        <v>167</v>
      </c>
      <c r="BZ57" t="s">
        <v>167</v>
      </c>
      <c r="CA57" t="s">
        <v>167</v>
      </c>
      <c r="CB57" t="s">
        <v>167</v>
      </c>
      <c r="CC57" t="s">
        <v>167</v>
      </c>
      <c r="CD57" t="s">
        <v>167</v>
      </c>
      <c r="CE57" t="s">
        <v>167</v>
      </c>
      <c r="CF57" t="s">
        <v>167</v>
      </c>
      <c r="CG57" t="s">
        <v>167</v>
      </c>
      <c r="CH57" t="s">
        <v>167</v>
      </c>
      <c r="CI57" t="s">
        <v>167</v>
      </c>
      <c r="CJ57" t="s">
        <v>167</v>
      </c>
      <c r="CK57" t="s">
        <v>167</v>
      </c>
      <c r="CL57" t="s">
        <v>167</v>
      </c>
      <c r="CM57" t="s">
        <v>167</v>
      </c>
      <c r="CN57" t="s">
        <v>167</v>
      </c>
      <c r="CO57" t="s">
        <v>167</v>
      </c>
      <c r="CP57" t="s">
        <v>167</v>
      </c>
      <c r="CQ57" t="s">
        <v>167</v>
      </c>
      <c r="CR57" t="s">
        <v>167</v>
      </c>
      <c r="CS57" t="s">
        <v>167</v>
      </c>
      <c r="CT57" t="s">
        <v>167</v>
      </c>
      <c r="CU57" t="s">
        <v>167</v>
      </c>
      <c r="CV57" t="s">
        <v>167</v>
      </c>
      <c r="CW57" t="s">
        <v>167</v>
      </c>
      <c r="CX57" t="s">
        <v>167</v>
      </c>
      <c r="CY57" t="s">
        <v>167</v>
      </c>
      <c r="CZ57" t="s">
        <v>167</v>
      </c>
      <c r="DA57" t="s">
        <v>167</v>
      </c>
      <c r="DB57" t="s">
        <v>167</v>
      </c>
      <c r="DC57" t="s">
        <v>167</v>
      </c>
      <c r="DD57" t="s">
        <v>167</v>
      </c>
      <c r="DE57" t="s">
        <v>167</v>
      </c>
      <c r="DF57" t="s">
        <v>167</v>
      </c>
      <c r="DG57" t="s">
        <v>167</v>
      </c>
      <c r="DH57" t="s">
        <v>167</v>
      </c>
      <c r="DI57" t="s">
        <v>167</v>
      </c>
      <c r="DJ57" t="s">
        <v>167</v>
      </c>
      <c r="DK57" t="s">
        <v>167</v>
      </c>
      <c r="DL57" t="s">
        <v>167</v>
      </c>
      <c r="DM57" t="s">
        <v>167</v>
      </c>
      <c r="DN57" t="s">
        <v>167</v>
      </c>
      <c r="DO57" t="s">
        <v>167</v>
      </c>
      <c r="DP57" t="s">
        <v>167</v>
      </c>
      <c r="DQ57" t="s">
        <v>167</v>
      </c>
      <c r="DR57" t="s">
        <v>167</v>
      </c>
      <c r="DS57" t="s">
        <v>167</v>
      </c>
      <c r="DT57" t="s">
        <v>167</v>
      </c>
      <c r="DU57" t="s">
        <v>167</v>
      </c>
      <c r="DV57" t="s">
        <v>167</v>
      </c>
      <c r="DW57" t="s">
        <v>167</v>
      </c>
      <c r="DX57" t="s">
        <v>167</v>
      </c>
      <c r="DY57" t="s">
        <v>167</v>
      </c>
      <c r="DZ57" t="s">
        <v>167</v>
      </c>
      <c r="EA57" t="s">
        <v>167</v>
      </c>
      <c r="EB57" t="s">
        <v>167</v>
      </c>
      <c r="EC57" t="s">
        <v>167</v>
      </c>
      <c r="ED57" t="s">
        <v>167</v>
      </c>
      <c r="EE57" t="s">
        <v>167</v>
      </c>
      <c r="EF57" t="s">
        <v>167</v>
      </c>
      <c r="EG57" t="s">
        <v>167</v>
      </c>
      <c r="EH57" t="s">
        <v>167</v>
      </c>
      <c r="EI57" t="s">
        <v>167</v>
      </c>
      <c r="EJ57" t="s">
        <v>167</v>
      </c>
      <c r="EK57" t="s">
        <v>167</v>
      </c>
      <c r="EL57" t="s">
        <v>167</v>
      </c>
      <c r="EM57" t="s">
        <v>167</v>
      </c>
      <c r="EN57" t="s">
        <v>167</v>
      </c>
      <c r="EO57" t="s">
        <v>167</v>
      </c>
      <c r="EP57" t="s">
        <v>167</v>
      </c>
      <c r="EQ57" t="s">
        <v>167</v>
      </c>
      <c r="ER57" t="s">
        <v>167</v>
      </c>
      <c r="ES57" t="s">
        <v>167</v>
      </c>
      <c r="ET57" t="s">
        <v>167</v>
      </c>
      <c r="EU57" t="s">
        <v>167</v>
      </c>
      <c r="EV57" t="s">
        <v>167</v>
      </c>
      <c r="EW57" t="s">
        <v>167</v>
      </c>
      <c r="EX57" t="s">
        <v>167</v>
      </c>
      <c r="EY57" t="s">
        <v>167</v>
      </c>
      <c r="EZ57" t="s">
        <v>167</v>
      </c>
      <c r="FA57" t="s">
        <v>167</v>
      </c>
      <c r="FB57">
        <v>0</v>
      </c>
      <c r="FC57" t="s">
        <v>167</v>
      </c>
      <c r="FD57" t="s">
        <v>167</v>
      </c>
      <c r="FE57" t="s">
        <v>167</v>
      </c>
      <c r="FF57" t="s">
        <v>167</v>
      </c>
      <c r="FG57" t="s">
        <v>167</v>
      </c>
      <c r="FH57" t="s">
        <v>167</v>
      </c>
      <c r="FI57" t="s">
        <v>167</v>
      </c>
      <c r="FJ57" t="s">
        <v>167</v>
      </c>
      <c r="FK57" t="s">
        <v>167</v>
      </c>
      <c r="FL57" t="s">
        <v>167</v>
      </c>
      <c r="FM57" t="s">
        <v>167</v>
      </c>
      <c r="FN57">
        <v>0</v>
      </c>
      <c r="FO57" t="s">
        <v>167</v>
      </c>
      <c r="FP57" t="s">
        <v>167</v>
      </c>
      <c r="FQ57" t="s">
        <v>167</v>
      </c>
      <c r="FR57" t="s">
        <v>167</v>
      </c>
      <c r="FS57" t="s">
        <v>167</v>
      </c>
      <c r="FT57" t="s">
        <v>167</v>
      </c>
      <c r="FU57" t="s">
        <v>167</v>
      </c>
      <c r="FV57" t="s">
        <v>167</v>
      </c>
      <c r="FW57" t="s">
        <v>167</v>
      </c>
      <c r="FX57" t="s">
        <v>167</v>
      </c>
      <c r="FY57" t="s">
        <v>167</v>
      </c>
      <c r="FZ57" t="s">
        <v>167</v>
      </c>
      <c r="GA57" t="s">
        <v>167</v>
      </c>
      <c r="GB57" t="s">
        <v>167</v>
      </c>
      <c r="GC57" t="s">
        <v>167</v>
      </c>
      <c r="GD57" t="s">
        <v>167</v>
      </c>
      <c r="GE57" t="s">
        <v>167</v>
      </c>
      <c r="GF57" t="s">
        <v>167</v>
      </c>
      <c r="GG57" t="s">
        <v>167</v>
      </c>
      <c r="GH57" t="s">
        <v>167</v>
      </c>
      <c r="GI57" t="s">
        <v>167</v>
      </c>
      <c r="GJ57" t="s">
        <v>167</v>
      </c>
      <c r="GK57" t="s">
        <v>167</v>
      </c>
      <c r="GL57" t="s">
        <v>167</v>
      </c>
      <c r="GM57" t="s">
        <v>167</v>
      </c>
      <c r="GN57" t="s">
        <v>167</v>
      </c>
      <c r="GO57" t="s">
        <v>167</v>
      </c>
      <c r="GP57" t="s">
        <v>167</v>
      </c>
      <c r="GQ57" t="s">
        <v>167</v>
      </c>
      <c r="GR57" t="s">
        <v>167</v>
      </c>
      <c r="GS57" t="s">
        <v>167</v>
      </c>
      <c r="GT57" t="s">
        <v>167</v>
      </c>
      <c r="GU57" t="s">
        <v>167</v>
      </c>
      <c r="GV57" t="s">
        <v>167</v>
      </c>
      <c r="GW57" t="s">
        <v>167</v>
      </c>
      <c r="GX57" t="s">
        <v>167</v>
      </c>
      <c r="GY57" t="s">
        <v>167</v>
      </c>
      <c r="GZ57" t="s">
        <v>167</v>
      </c>
      <c r="HA57" t="s">
        <v>167</v>
      </c>
      <c r="HB57" t="s">
        <v>167</v>
      </c>
      <c r="HC57" t="s">
        <v>167</v>
      </c>
      <c r="HD57" t="s">
        <v>167</v>
      </c>
      <c r="HE57" t="s">
        <v>167</v>
      </c>
      <c r="HF57" t="s">
        <v>167</v>
      </c>
      <c r="HG57" t="s">
        <v>167</v>
      </c>
      <c r="HH57" t="s">
        <v>167</v>
      </c>
      <c r="HI57" t="s">
        <v>167</v>
      </c>
      <c r="HJ57" t="s">
        <v>167</v>
      </c>
      <c r="HK57">
        <v>0.25602200000000003</v>
      </c>
      <c r="HL57" t="s">
        <v>167</v>
      </c>
      <c r="HM57" t="s">
        <v>167</v>
      </c>
      <c r="HN57" t="s">
        <v>167</v>
      </c>
      <c r="HO57" t="s">
        <v>167</v>
      </c>
      <c r="HP57" t="s">
        <v>167</v>
      </c>
      <c r="HQ57" t="s">
        <v>167</v>
      </c>
      <c r="HR57" t="s">
        <v>167</v>
      </c>
      <c r="HS57" t="s">
        <v>167</v>
      </c>
      <c r="HT57" t="s">
        <v>167</v>
      </c>
      <c r="HU57" t="s">
        <v>167</v>
      </c>
      <c r="HV57" t="s">
        <v>167</v>
      </c>
      <c r="HW57" t="s">
        <v>167</v>
      </c>
      <c r="HX57" t="s">
        <v>167</v>
      </c>
      <c r="HY57" t="s">
        <v>167</v>
      </c>
      <c r="HZ57" t="s">
        <v>167</v>
      </c>
      <c r="IA57" t="s">
        <v>167</v>
      </c>
      <c r="IB57" t="s">
        <v>167</v>
      </c>
      <c r="IC57" t="s">
        <v>167</v>
      </c>
      <c r="ID57" t="s">
        <v>167</v>
      </c>
      <c r="IE57" t="s">
        <v>167</v>
      </c>
      <c r="IF57" t="s">
        <v>167</v>
      </c>
      <c r="IG57" t="s">
        <v>167</v>
      </c>
      <c r="IH57" t="s">
        <v>167</v>
      </c>
      <c r="II57" t="s">
        <v>167</v>
      </c>
      <c r="IJ57" t="s">
        <v>167</v>
      </c>
      <c r="IK57" t="s">
        <v>167</v>
      </c>
      <c r="IL57" t="s">
        <v>167</v>
      </c>
      <c r="IM57" t="s">
        <v>167</v>
      </c>
      <c r="IN57" t="s">
        <v>167</v>
      </c>
      <c r="IO57" t="s">
        <v>167</v>
      </c>
      <c r="IP57" t="s">
        <v>167</v>
      </c>
      <c r="IQ57" t="s">
        <v>167</v>
      </c>
      <c r="IR57" t="s">
        <v>167</v>
      </c>
      <c r="IS57" t="s">
        <v>167</v>
      </c>
      <c r="IT57" t="s">
        <v>167</v>
      </c>
      <c r="IU57" t="s">
        <v>167</v>
      </c>
      <c r="IV57" t="s">
        <v>167</v>
      </c>
      <c r="IW57" t="s">
        <v>167</v>
      </c>
      <c r="IX57" t="s">
        <v>167</v>
      </c>
      <c r="IY57" t="s">
        <v>167</v>
      </c>
      <c r="IZ57" t="s">
        <v>167</v>
      </c>
      <c r="JA57" t="s">
        <v>167</v>
      </c>
      <c r="JB57" t="s">
        <v>167</v>
      </c>
      <c r="JC57" t="s">
        <v>167</v>
      </c>
      <c r="JD57" t="s">
        <v>167</v>
      </c>
      <c r="JE57" t="s">
        <v>167</v>
      </c>
      <c r="JF57" t="s">
        <v>167</v>
      </c>
      <c r="JG57" t="s">
        <v>167</v>
      </c>
      <c r="JH57" t="s">
        <v>167</v>
      </c>
      <c r="JI57" t="s">
        <v>167</v>
      </c>
      <c r="JJ57" t="s">
        <v>167</v>
      </c>
      <c r="JK57">
        <v>1.1941999999999999E-2</v>
      </c>
      <c r="JL57" t="s">
        <v>167</v>
      </c>
      <c r="JM57" t="s">
        <v>167</v>
      </c>
      <c r="JN57" t="s">
        <v>167</v>
      </c>
      <c r="JO57" t="s">
        <v>167</v>
      </c>
      <c r="JP57" t="s">
        <v>167</v>
      </c>
      <c r="JQ57" t="s">
        <v>167</v>
      </c>
      <c r="JR57" t="s">
        <v>167</v>
      </c>
      <c r="JS57" t="s">
        <v>167</v>
      </c>
      <c r="JT57" t="s">
        <v>167</v>
      </c>
      <c r="JU57" t="s">
        <v>167</v>
      </c>
      <c r="JV57" t="s">
        <v>167</v>
      </c>
      <c r="JW57" t="s">
        <v>167</v>
      </c>
      <c r="JX57" t="s">
        <v>167</v>
      </c>
      <c r="JY57" t="s">
        <v>167</v>
      </c>
      <c r="JZ57" t="s">
        <v>167</v>
      </c>
      <c r="KA57" t="s">
        <v>167</v>
      </c>
      <c r="KB57" t="s">
        <v>167</v>
      </c>
      <c r="KC57" t="s">
        <v>167</v>
      </c>
      <c r="KD57" t="s">
        <v>167</v>
      </c>
      <c r="KE57" t="s">
        <v>167</v>
      </c>
      <c r="KF57" t="s">
        <v>167</v>
      </c>
      <c r="KG57" t="s">
        <v>167</v>
      </c>
      <c r="KH57" t="s">
        <v>167</v>
      </c>
      <c r="KI57" t="s">
        <v>167</v>
      </c>
      <c r="KJ57" t="s">
        <v>167</v>
      </c>
      <c r="KK57" t="s">
        <v>167</v>
      </c>
      <c r="KL57" t="s">
        <v>167</v>
      </c>
      <c r="KM57" t="s">
        <v>167</v>
      </c>
      <c r="KN57" t="s">
        <v>167</v>
      </c>
      <c r="KO57" t="s">
        <v>167</v>
      </c>
      <c r="KP57" t="s">
        <v>167</v>
      </c>
      <c r="KQ57" t="s">
        <v>167</v>
      </c>
      <c r="KR57" t="s">
        <v>167</v>
      </c>
      <c r="KS57" t="s">
        <v>167</v>
      </c>
      <c r="KT57" t="s">
        <v>167</v>
      </c>
      <c r="KU57" t="s">
        <v>167</v>
      </c>
      <c r="KV57" t="s">
        <v>167</v>
      </c>
      <c r="KW57" t="s">
        <v>167</v>
      </c>
      <c r="KX57" t="s">
        <v>167</v>
      </c>
      <c r="KY57" t="s">
        <v>167</v>
      </c>
      <c r="KZ57" t="s">
        <v>167</v>
      </c>
      <c r="LA57" t="s">
        <v>167</v>
      </c>
      <c r="LB57" t="s">
        <v>167</v>
      </c>
      <c r="LC57" t="s">
        <v>167</v>
      </c>
      <c r="LD57" t="s">
        <v>167</v>
      </c>
      <c r="LE57" t="s">
        <v>167</v>
      </c>
      <c r="LF57" t="s">
        <v>167</v>
      </c>
      <c r="LG57" t="s">
        <v>167</v>
      </c>
      <c r="LH57" t="s">
        <v>167</v>
      </c>
      <c r="LI57" t="s">
        <v>167</v>
      </c>
      <c r="LJ57" t="s">
        <v>167</v>
      </c>
      <c r="LK57" t="s">
        <v>167</v>
      </c>
      <c r="LL57" t="s">
        <v>167</v>
      </c>
      <c r="LM57" t="s">
        <v>167</v>
      </c>
      <c r="LN57" t="s">
        <v>167</v>
      </c>
      <c r="LO57" t="s">
        <v>167</v>
      </c>
      <c r="LP57" t="s">
        <v>167</v>
      </c>
      <c r="LQ57" t="s">
        <v>167</v>
      </c>
      <c r="LR57" t="s">
        <v>167</v>
      </c>
      <c r="LS57" t="s">
        <v>167</v>
      </c>
      <c r="LT57" t="s">
        <v>167</v>
      </c>
      <c r="LU57" t="s">
        <v>167</v>
      </c>
      <c r="LV57" t="s">
        <v>167</v>
      </c>
      <c r="LW57" t="s">
        <v>167</v>
      </c>
      <c r="LX57" t="s">
        <v>167</v>
      </c>
      <c r="LY57" t="s">
        <v>167</v>
      </c>
      <c r="LZ57" t="s">
        <v>167</v>
      </c>
      <c r="MA57" t="s">
        <v>167</v>
      </c>
      <c r="MB57" t="s">
        <v>167</v>
      </c>
      <c r="MC57" t="s">
        <v>167</v>
      </c>
      <c r="MD57" t="s">
        <v>167</v>
      </c>
      <c r="ME57" t="s">
        <v>167</v>
      </c>
      <c r="MF57" t="s">
        <v>167</v>
      </c>
      <c r="MG57" t="s">
        <v>167</v>
      </c>
      <c r="MH57" t="s">
        <v>167</v>
      </c>
      <c r="MI57" t="s">
        <v>167</v>
      </c>
      <c r="MJ57" t="s">
        <v>167</v>
      </c>
      <c r="MK57" t="s">
        <v>167</v>
      </c>
      <c r="ML57" t="s">
        <v>167</v>
      </c>
      <c r="MM57" t="s">
        <v>167</v>
      </c>
      <c r="MN57" t="s">
        <v>167</v>
      </c>
      <c r="MO57" t="s">
        <v>167</v>
      </c>
      <c r="MP57" t="s">
        <v>167</v>
      </c>
      <c r="MQ57" t="s">
        <v>167</v>
      </c>
      <c r="MR57" t="s">
        <v>167</v>
      </c>
      <c r="MS57" t="s">
        <v>167</v>
      </c>
      <c r="MT57" t="s">
        <v>167</v>
      </c>
      <c r="MU57" t="s">
        <v>167</v>
      </c>
      <c r="MV57" t="s">
        <v>167</v>
      </c>
      <c r="MW57" t="s">
        <v>167</v>
      </c>
      <c r="MX57" t="s">
        <v>167</v>
      </c>
      <c r="MY57" t="s">
        <v>167</v>
      </c>
      <c r="MZ57" t="s">
        <v>167</v>
      </c>
      <c r="NA57" t="s">
        <v>167</v>
      </c>
      <c r="NB57" t="s">
        <v>167</v>
      </c>
      <c r="NC57" t="s">
        <v>167</v>
      </c>
      <c r="ND57" t="s">
        <v>167</v>
      </c>
      <c r="NE57" t="s">
        <v>167</v>
      </c>
      <c r="NF57">
        <v>0</v>
      </c>
      <c r="NG57" t="s">
        <v>167</v>
      </c>
      <c r="NH57" t="s">
        <v>167</v>
      </c>
      <c r="NI57" t="s">
        <v>167</v>
      </c>
      <c r="NJ57" t="s">
        <v>167</v>
      </c>
      <c r="NK57" t="s">
        <v>167</v>
      </c>
      <c r="NL57" t="s">
        <v>167</v>
      </c>
      <c r="NM57" t="s">
        <v>167</v>
      </c>
      <c r="NN57" t="s">
        <v>167</v>
      </c>
      <c r="NO57" t="s">
        <v>167</v>
      </c>
      <c r="NP57" t="s">
        <v>167</v>
      </c>
      <c r="NQ57" t="s">
        <v>167</v>
      </c>
      <c r="NR57" t="s">
        <v>167</v>
      </c>
      <c r="NS57" t="s">
        <v>167</v>
      </c>
      <c r="NT57" t="s">
        <v>167</v>
      </c>
      <c r="NU57" t="s">
        <v>167</v>
      </c>
      <c r="NV57" t="s">
        <v>167</v>
      </c>
      <c r="NW57" t="s">
        <v>167</v>
      </c>
      <c r="NX57" t="s">
        <v>167</v>
      </c>
      <c r="NY57" t="s">
        <v>167</v>
      </c>
      <c r="NZ57" t="s">
        <v>167</v>
      </c>
      <c r="OA57" t="s">
        <v>167</v>
      </c>
      <c r="OB57" t="s">
        <v>167</v>
      </c>
      <c r="OC57" t="s">
        <v>167</v>
      </c>
      <c r="OD57" t="s">
        <v>167</v>
      </c>
      <c r="OE57" t="s">
        <v>167</v>
      </c>
      <c r="OF57" t="s">
        <v>167</v>
      </c>
      <c r="OG57" t="s">
        <v>167</v>
      </c>
      <c r="OH57" t="s">
        <v>167</v>
      </c>
      <c r="OI57" t="s">
        <v>167</v>
      </c>
      <c r="OJ57" t="s">
        <v>167</v>
      </c>
      <c r="OK57" t="s">
        <v>167</v>
      </c>
      <c r="OL57" t="s">
        <v>167</v>
      </c>
      <c r="OM57" t="s">
        <v>167</v>
      </c>
      <c r="ON57" t="s">
        <v>167</v>
      </c>
      <c r="OO57" t="s">
        <v>167</v>
      </c>
      <c r="OP57" t="s">
        <v>167</v>
      </c>
      <c r="OQ57" t="s">
        <v>167</v>
      </c>
      <c r="OR57" t="s">
        <v>167</v>
      </c>
      <c r="OS57" t="s">
        <v>167</v>
      </c>
      <c r="OT57" t="s">
        <v>167</v>
      </c>
      <c r="OU57" t="s">
        <v>167</v>
      </c>
      <c r="OV57" t="s">
        <v>167</v>
      </c>
      <c r="OW57" t="s">
        <v>167</v>
      </c>
      <c r="OX57" t="s">
        <v>167</v>
      </c>
      <c r="OY57">
        <v>0</v>
      </c>
      <c r="OZ57" t="s">
        <v>167</v>
      </c>
      <c r="PA57" t="s">
        <v>167</v>
      </c>
      <c r="PB57" t="s">
        <v>167</v>
      </c>
      <c r="PC57" t="s">
        <v>167</v>
      </c>
      <c r="PD57" t="s">
        <v>167</v>
      </c>
      <c r="PE57" t="s">
        <v>167</v>
      </c>
      <c r="PF57" t="s">
        <v>167</v>
      </c>
      <c r="PG57" t="s">
        <v>167</v>
      </c>
      <c r="PH57" t="s">
        <v>167</v>
      </c>
      <c r="PI57" t="s">
        <v>167</v>
      </c>
      <c r="PJ57" t="s">
        <v>167</v>
      </c>
      <c r="PK57" t="s">
        <v>167</v>
      </c>
      <c r="PL57" t="s">
        <v>167</v>
      </c>
      <c r="PM57" t="s">
        <v>167</v>
      </c>
      <c r="PN57" t="s">
        <v>167</v>
      </c>
      <c r="PO57" t="s">
        <v>167</v>
      </c>
      <c r="PP57" t="s">
        <v>167</v>
      </c>
      <c r="PQ57" t="s">
        <v>167</v>
      </c>
      <c r="PR57" t="s">
        <v>167</v>
      </c>
      <c r="PS57" t="s">
        <v>167</v>
      </c>
      <c r="PT57" t="s">
        <v>167</v>
      </c>
      <c r="PU57" t="s">
        <v>167</v>
      </c>
      <c r="PV57" t="s">
        <v>167</v>
      </c>
      <c r="PW57" t="s">
        <v>167</v>
      </c>
      <c r="PX57" t="s">
        <v>167</v>
      </c>
      <c r="PY57" t="s">
        <v>167</v>
      </c>
      <c r="PZ57" t="s">
        <v>167</v>
      </c>
      <c r="QA57" t="s">
        <v>167</v>
      </c>
      <c r="QB57" t="s">
        <v>167</v>
      </c>
      <c r="QC57" t="s">
        <v>167</v>
      </c>
      <c r="QD57" t="s">
        <v>167</v>
      </c>
      <c r="QE57" t="s">
        <v>167</v>
      </c>
      <c r="QF57" t="s">
        <v>167</v>
      </c>
      <c r="QG57" t="s">
        <v>167</v>
      </c>
      <c r="QH57" t="s">
        <v>167</v>
      </c>
      <c r="QI57" t="s">
        <v>167</v>
      </c>
      <c r="QJ57" t="s">
        <v>167</v>
      </c>
      <c r="QK57" t="s">
        <v>167</v>
      </c>
      <c r="QL57" t="s">
        <v>167</v>
      </c>
      <c r="QM57" t="s">
        <v>167</v>
      </c>
      <c r="QN57" t="s">
        <v>167</v>
      </c>
      <c r="QO57" t="s">
        <v>167</v>
      </c>
      <c r="QP57" t="s">
        <v>167</v>
      </c>
      <c r="QQ57" t="s">
        <v>167</v>
      </c>
      <c r="QR57" t="s">
        <v>167</v>
      </c>
      <c r="QS57" t="s">
        <v>167</v>
      </c>
      <c r="QT57" t="s">
        <v>167</v>
      </c>
      <c r="QU57" t="s">
        <v>167</v>
      </c>
      <c r="QV57" t="s">
        <v>167</v>
      </c>
      <c r="QW57" t="s">
        <v>167</v>
      </c>
      <c r="QX57" t="s">
        <v>167</v>
      </c>
      <c r="QY57" t="s">
        <v>167</v>
      </c>
      <c r="QZ57" t="s">
        <v>167</v>
      </c>
      <c r="RA57" t="s">
        <v>167</v>
      </c>
      <c r="RB57" t="s">
        <v>167</v>
      </c>
      <c r="RC57" t="s">
        <v>167</v>
      </c>
      <c r="RD57" t="s">
        <v>167</v>
      </c>
      <c r="RE57" t="s">
        <v>167</v>
      </c>
      <c r="RF57" t="s">
        <v>167</v>
      </c>
      <c r="RG57">
        <v>0</v>
      </c>
      <c r="RH57" t="s">
        <v>167</v>
      </c>
      <c r="RI57">
        <v>5.2255999999999997E-2</v>
      </c>
      <c r="RJ57" t="s">
        <v>167</v>
      </c>
      <c r="RK57" t="s">
        <v>167</v>
      </c>
      <c r="RL57" t="s">
        <v>167</v>
      </c>
      <c r="RM57" t="s">
        <v>167</v>
      </c>
      <c r="RN57" t="s">
        <v>167</v>
      </c>
      <c r="RO57" t="s">
        <v>167</v>
      </c>
      <c r="RP57" t="s">
        <v>167</v>
      </c>
      <c r="RQ57" t="s">
        <v>167</v>
      </c>
      <c r="RR57" t="s">
        <v>167</v>
      </c>
      <c r="RS57" t="s">
        <v>167</v>
      </c>
      <c r="RT57" t="s">
        <v>167</v>
      </c>
      <c r="RU57" t="s">
        <v>167</v>
      </c>
      <c r="RV57" t="s">
        <v>167</v>
      </c>
      <c r="RW57" t="s">
        <v>167</v>
      </c>
      <c r="RX57" t="s">
        <v>167</v>
      </c>
      <c r="RY57">
        <v>0</v>
      </c>
      <c r="RZ57" t="s">
        <v>167</v>
      </c>
      <c r="SA57" t="s">
        <v>167</v>
      </c>
      <c r="SB57" t="s">
        <v>167</v>
      </c>
      <c r="SC57" t="s">
        <v>167</v>
      </c>
      <c r="SD57" t="s">
        <v>167</v>
      </c>
      <c r="SE57" t="s">
        <v>167</v>
      </c>
      <c r="SF57" t="s">
        <v>167</v>
      </c>
      <c r="SG57" t="s">
        <v>167</v>
      </c>
      <c r="SH57" t="s">
        <v>167</v>
      </c>
      <c r="SI57" t="s">
        <v>167</v>
      </c>
      <c r="SJ57" t="s">
        <v>167</v>
      </c>
      <c r="SK57" t="s">
        <v>167</v>
      </c>
      <c r="SL57" t="s">
        <v>167</v>
      </c>
      <c r="SM57" t="s">
        <v>167</v>
      </c>
      <c r="SN57" t="s">
        <v>167</v>
      </c>
      <c r="SO57" t="s">
        <v>167</v>
      </c>
      <c r="SP57" t="s">
        <v>167</v>
      </c>
      <c r="SQ57" t="s">
        <v>167</v>
      </c>
      <c r="SR57" t="s">
        <v>167</v>
      </c>
      <c r="SS57" t="s">
        <v>167</v>
      </c>
      <c r="ST57" t="s">
        <v>167</v>
      </c>
      <c r="SU57" t="s">
        <v>167</v>
      </c>
      <c r="SV57" t="s">
        <v>167</v>
      </c>
      <c r="SW57" t="s">
        <v>167</v>
      </c>
      <c r="SX57" t="s">
        <v>167</v>
      </c>
      <c r="SY57" t="s">
        <v>167</v>
      </c>
      <c r="SZ57" t="s">
        <v>167</v>
      </c>
      <c r="TA57" t="s">
        <v>167</v>
      </c>
      <c r="TB57" t="s">
        <v>167</v>
      </c>
      <c r="TC57" t="s">
        <v>167</v>
      </c>
      <c r="TD57" t="s">
        <v>167</v>
      </c>
      <c r="TE57" t="s">
        <v>167</v>
      </c>
      <c r="TF57" t="s">
        <v>167</v>
      </c>
      <c r="TG57" t="s">
        <v>167</v>
      </c>
      <c r="TH57" t="s">
        <v>167</v>
      </c>
      <c r="TI57" t="s">
        <v>167</v>
      </c>
      <c r="TJ57" t="s">
        <v>167</v>
      </c>
      <c r="TK57" t="s">
        <v>167</v>
      </c>
      <c r="TL57" t="s">
        <v>167</v>
      </c>
      <c r="TM57" t="s">
        <v>167</v>
      </c>
      <c r="TN57" t="s">
        <v>167</v>
      </c>
      <c r="TO57" t="s">
        <v>167</v>
      </c>
      <c r="TP57" t="s">
        <v>167</v>
      </c>
      <c r="TQ57" t="s">
        <v>167</v>
      </c>
      <c r="TR57" t="s">
        <v>167</v>
      </c>
      <c r="TS57" t="s">
        <v>167</v>
      </c>
      <c r="TT57" t="s">
        <v>167</v>
      </c>
      <c r="TU57" t="s">
        <v>167</v>
      </c>
      <c r="TV57" t="s">
        <v>167</v>
      </c>
      <c r="TW57" t="s">
        <v>167</v>
      </c>
      <c r="TX57" t="s">
        <v>167</v>
      </c>
      <c r="TY57" t="s">
        <v>167</v>
      </c>
      <c r="TZ57" t="s">
        <v>167</v>
      </c>
      <c r="UA57" t="s">
        <v>167</v>
      </c>
      <c r="UB57" t="s">
        <v>167</v>
      </c>
      <c r="UC57" t="s">
        <v>167</v>
      </c>
      <c r="UD57" t="s">
        <v>167</v>
      </c>
      <c r="UE57" t="s">
        <v>167</v>
      </c>
      <c r="UF57" t="s">
        <v>167</v>
      </c>
      <c r="UG57" t="s">
        <v>167</v>
      </c>
      <c r="UH57" t="s">
        <v>167</v>
      </c>
      <c r="UI57" t="s">
        <v>167</v>
      </c>
      <c r="UJ57" t="s">
        <v>167</v>
      </c>
      <c r="UK57" t="s">
        <v>167</v>
      </c>
      <c r="UL57" t="s">
        <v>167</v>
      </c>
      <c r="UM57" t="s">
        <v>167</v>
      </c>
      <c r="UN57" t="s">
        <v>167</v>
      </c>
      <c r="UO57" t="s">
        <v>167</v>
      </c>
      <c r="UP57" t="s">
        <v>167</v>
      </c>
      <c r="UQ57" t="s">
        <v>167</v>
      </c>
      <c r="UR57" t="s">
        <v>167</v>
      </c>
      <c r="US57" t="s">
        <v>167</v>
      </c>
      <c r="UT57" t="s">
        <v>167</v>
      </c>
      <c r="UU57" t="s">
        <v>167</v>
      </c>
      <c r="UV57" t="s">
        <v>167</v>
      </c>
      <c r="UW57" t="s">
        <v>167</v>
      </c>
      <c r="UX57" t="s">
        <v>167</v>
      </c>
      <c r="UY57" t="s">
        <v>167</v>
      </c>
      <c r="UZ57" t="s">
        <v>167</v>
      </c>
      <c r="VA57">
        <v>0</v>
      </c>
      <c r="VB57" t="s">
        <v>167</v>
      </c>
      <c r="VC57" t="s">
        <v>167</v>
      </c>
      <c r="VD57" t="s">
        <v>167</v>
      </c>
      <c r="VE57" t="s">
        <v>167</v>
      </c>
      <c r="VF57" t="s">
        <v>167</v>
      </c>
      <c r="VG57" t="s">
        <v>167</v>
      </c>
      <c r="VH57" t="s">
        <v>167</v>
      </c>
      <c r="VI57" t="s">
        <v>167</v>
      </c>
      <c r="VJ57" t="s">
        <v>167</v>
      </c>
      <c r="VK57" t="s">
        <v>167</v>
      </c>
      <c r="VL57" t="s">
        <v>167</v>
      </c>
      <c r="VM57" t="s">
        <v>167</v>
      </c>
      <c r="VN57" t="s">
        <v>167</v>
      </c>
      <c r="VO57" t="s">
        <v>167</v>
      </c>
      <c r="VP57" t="s">
        <v>167</v>
      </c>
      <c r="VQ57" t="s">
        <v>167</v>
      </c>
      <c r="VR57" t="s">
        <v>167</v>
      </c>
      <c r="VS57" t="s">
        <v>167</v>
      </c>
      <c r="VT57" t="s">
        <v>167</v>
      </c>
      <c r="VU57" t="s">
        <v>167</v>
      </c>
      <c r="VV57" t="s">
        <v>167</v>
      </c>
      <c r="VW57" t="s">
        <v>167</v>
      </c>
      <c r="VX57" t="s">
        <v>167</v>
      </c>
      <c r="VY57" t="s">
        <v>167</v>
      </c>
      <c r="VZ57" t="s">
        <v>167</v>
      </c>
      <c r="WA57" t="s">
        <v>167</v>
      </c>
      <c r="WB57" t="s">
        <v>167</v>
      </c>
      <c r="WC57" t="s">
        <v>167</v>
      </c>
      <c r="WD57" t="s">
        <v>167</v>
      </c>
      <c r="WE57" t="s">
        <v>167</v>
      </c>
      <c r="WF57" t="s">
        <v>167</v>
      </c>
      <c r="WG57" t="s">
        <v>167</v>
      </c>
      <c r="WH57" t="s">
        <v>167</v>
      </c>
      <c r="WI57" t="s">
        <v>167</v>
      </c>
      <c r="WJ57" t="s">
        <v>167</v>
      </c>
      <c r="WK57" t="s">
        <v>167</v>
      </c>
      <c r="WL57" t="s">
        <v>167</v>
      </c>
      <c r="WM57" t="s">
        <v>167</v>
      </c>
      <c r="WN57" t="s">
        <v>167</v>
      </c>
      <c r="WO57" t="s">
        <v>167</v>
      </c>
      <c r="WP57" t="s">
        <v>167</v>
      </c>
      <c r="WQ57" t="s">
        <v>167</v>
      </c>
      <c r="WR57" t="s">
        <v>167</v>
      </c>
      <c r="WS57" t="s">
        <v>167</v>
      </c>
      <c r="WT57" t="s">
        <v>167</v>
      </c>
      <c r="WU57" t="s">
        <v>167</v>
      </c>
      <c r="WV57" t="s">
        <v>167</v>
      </c>
      <c r="WW57" t="s">
        <v>167</v>
      </c>
      <c r="WX57" t="s">
        <v>167</v>
      </c>
      <c r="WY57" t="s">
        <v>167</v>
      </c>
      <c r="WZ57" t="s">
        <v>167</v>
      </c>
      <c r="XA57" t="s">
        <v>167</v>
      </c>
      <c r="XB57" t="s">
        <v>167</v>
      </c>
      <c r="XC57" t="s">
        <v>167</v>
      </c>
      <c r="XD57" t="s">
        <v>167</v>
      </c>
      <c r="XE57" t="s">
        <v>167</v>
      </c>
      <c r="XF57" t="s">
        <v>167</v>
      </c>
      <c r="XG57">
        <v>0</v>
      </c>
      <c r="XH57" t="s">
        <v>167</v>
      </c>
      <c r="XI57" t="s">
        <v>167</v>
      </c>
      <c r="XJ57" t="s">
        <v>167</v>
      </c>
      <c r="XK57" t="s">
        <v>167</v>
      </c>
      <c r="XL57" t="s">
        <v>167</v>
      </c>
      <c r="XM57" t="s">
        <v>167</v>
      </c>
      <c r="XN57" t="s">
        <v>167</v>
      </c>
      <c r="XO57" t="s">
        <v>167</v>
      </c>
      <c r="XP57">
        <v>0</v>
      </c>
      <c r="XQ57" t="s">
        <v>167</v>
      </c>
      <c r="XR57" t="s">
        <v>167</v>
      </c>
      <c r="XS57" t="s">
        <v>167</v>
      </c>
      <c r="XT57" t="s">
        <v>167</v>
      </c>
      <c r="XU57" t="s">
        <v>167</v>
      </c>
      <c r="XV57" t="s">
        <v>167</v>
      </c>
      <c r="XW57" t="s">
        <v>167</v>
      </c>
      <c r="XX57" t="s">
        <v>167</v>
      </c>
      <c r="XY57" t="s">
        <v>167</v>
      </c>
      <c r="XZ57" t="s">
        <v>167</v>
      </c>
      <c r="YA57" t="s">
        <v>167</v>
      </c>
      <c r="YB57" t="s">
        <v>167</v>
      </c>
      <c r="YC57" t="s">
        <v>167</v>
      </c>
      <c r="YD57" t="s">
        <v>167</v>
      </c>
      <c r="YE57" t="s">
        <v>167</v>
      </c>
      <c r="YF57" t="s">
        <v>167</v>
      </c>
      <c r="YG57" t="s">
        <v>167</v>
      </c>
      <c r="YH57" t="s">
        <v>167</v>
      </c>
      <c r="YI57" t="s">
        <v>167</v>
      </c>
      <c r="YJ57" t="s">
        <v>167</v>
      </c>
      <c r="YK57" t="s">
        <v>167</v>
      </c>
      <c r="YL57" t="s">
        <v>167</v>
      </c>
      <c r="YM57" t="s">
        <v>167</v>
      </c>
      <c r="YN57" t="s">
        <v>167</v>
      </c>
      <c r="YO57" t="s">
        <v>167</v>
      </c>
      <c r="YP57" t="s">
        <v>167</v>
      </c>
      <c r="YQ57" t="s">
        <v>167</v>
      </c>
      <c r="YR57" t="s">
        <v>167</v>
      </c>
      <c r="YS57" t="s">
        <v>167</v>
      </c>
      <c r="YT57" t="s">
        <v>167</v>
      </c>
      <c r="YU57" t="s">
        <v>167</v>
      </c>
      <c r="YV57" t="s">
        <v>167</v>
      </c>
      <c r="YW57" t="s">
        <v>167</v>
      </c>
      <c r="YX57" t="s">
        <v>167</v>
      </c>
      <c r="YY57" t="s">
        <v>167</v>
      </c>
      <c r="YZ57" t="s">
        <v>167</v>
      </c>
      <c r="ZA57" t="s">
        <v>167</v>
      </c>
      <c r="ZB57" t="s">
        <v>167</v>
      </c>
      <c r="ZC57" t="s">
        <v>167</v>
      </c>
      <c r="ZD57" t="s">
        <v>167</v>
      </c>
      <c r="ZE57" t="s">
        <v>167</v>
      </c>
      <c r="ZF57" t="s">
        <v>167</v>
      </c>
      <c r="ZG57" t="s">
        <v>167</v>
      </c>
      <c r="ZH57" t="s">
        <v>167</v>
      </c>
      <c r="ZI57" t="s">
        <v>167</v>
      </c>
      <c r="ZJ57" t="s">
        <v>167</v>
      </c>
      <c r="ZK57" t="s">
        <v>167</v>
      </c>
      <c r="ZL57" t="s">
        <v>167</v>
      </c>
      <c r="ZM57" t="s">
        <v>167</v>
      </c>
      <c r="ZN57" t="s">
        <v>167</v>
      </c>
      <c r="ZO57" t="s">
        <v>167</v>
      </c>
      <c r="ZP57" t="s">
        <v>167</v>
      </c>
      <c r="ZQ57" t="s">
        <v>167</v>
      </c>
      <c r="ZR57" t="s">
        <v>167</v>
      </c>
      <c r="ZS57" t="s">
        <v>167</v>
      </c>
      <c r="ZT57" t="s">
        <v>167</v>
      </c>
      <c r="ZU57">
        <v>0</v>
      </c>
      <c r="ZV57">
        <v>4.0725999999999998E-2</v>
      </c>
      <c r="ZW57" t="s">
        <v>167</v>
      </c>
      <c r="ZX57" t="s">
        <v>167</v>
      </c>
      <c r="ZY57" t="s">
        <v>167</v>
      </c>
      <c r="ZZ57" t="s">
        <v>167</v>
      </c>
      <c r="AAA57" t="s">
        <v>167</v>
      </c>
      <c r="AAB57" t="s">
        <v>167</v>
      </c>
      <c r="AAC57" t="s">
        <v>167</v>
      </c>
      <c r="AAD57" t="s">
        <v>167</v>
      </c>
      <c r="AAE57" t="s">
        <v>167</v>
      </c>
      <c r="AAF57" t="s">
        <v>167</v>
      </c>
      <c r="AAG57" t="s">
        <v>167</v>
      </c>
      <c r="AAH57" t="s">
        <v>167</v>
      </c>
      <c r="AAI57" t="s">
        <v>167</v>
      </c>
      <c r="AAJ57" t="s">
        <v>167</v>
      </c>
      <c r="AAK57" t="s">
        <v>167</v>
      </c>
      <c r="AAL57" t="s">
        <v>167</v>
      </c>
      <c r="AAM57" t="s">
        <v>167</v>
      </c>
      <c r="AAN57">
        <v>0</v>
      </c>
      <c r="AAO57" t="s">
        <v>167</v>
      </c>
      <c r="AAP57" t="s">
        <v>167</v>
      </c>
      <c r="AAQ57" t="s">
        <v>167</v>
      </c>
      <c r="AAR57" t="s">
        <v>167</v>
      </c>
      <c r="AAS57" t="s">
        <v>167</v>
      </c>
      <c r="AAT57" t="s">
        <v>167</v>
      </c>
      <c r="AAU57" t="s">
        <v>167</v>
      </c>
      <c r="AAV57" t="s">
        <v>167</v>
      </c>
      <c r="AAW57" t="s">
        <v>167</v>
      </c>
      <c r="AAX57" t="s">
        <v>167</v>
      </c>
      <c r="AAY57" t="s">
        <v>167</v>
      </c>
      <c r="AAZ57" t="s">
        <v>167</v>
      </c>
      <c r="ABA57" t="s">
        <v>167</v>
      </c>
      <c r="ABB57" t="s">
        <v>167</v>
      </c>
      <c r="ABC57" t="s">
        <v>167</v>
      </c>
      <c r="ABD57" t="s">
        <v>167</v>
      </c>
      <c r="ABE57">
        <v>0.138045</v>
      </c>
      <c r="ABF57" t="s">
        <v>167</v>
      </c>
      <c r="ABG57" t="s">
        <v>167</v>
      </c>
      <c r="ABH57" t="s">
        <v>167</v>
      </c>
      <c r="ABI57" t="s">
        <v>167</v>
      </c>
      <c r="ABJ57" t="s">
        <v>167</v>
      </c>
      <c r="ABK57" t="s">
        <v>167</v>
      </c>
      <c r="ABL57" t="s">
        <v>167</v>
      </c>
      <c r="ABM57" t="s">
        <v>167</v>
      </c>
      <c r="ABN57" t="s">
        <v>167</v>
      </c>
      <c r="ABO57" t="s">
        <v>167</v>
      </c>
      <c r="ABP57" t="s">
        <v>167</v>
      </c>
      <c r="ABQ57" t="s">
        <v>167</v>
      </c>
      <c r="ABR57" t="s">
        <v>167</v>
      </c>
      <c r="ABS57" t="s">
        <v>167</v>
      </c>
      <c r="ABT57" t="s">
        <v>167</v>
      </c>
      <c r="ABU57" t="s">
        <v>167</v>
      </c>
      <c r="ABV57" t="s">
        <v>167</v>
      </c>
      <c r="ABW57" t="s">
        <v>167</v>
      </c>
      <c r="ABX57" t="s">
        <v>167</v>
      </c>
      <c r="ABY57" t="s">
        <v>167</v>
      </c>
      <c r="ABZ57" t="s">
        <v>167</v>
      </c>
      <c r="ACA57" t="s">
        <v>167</v>
      </c>
      <c r="ACB57" t="s">
        <v>167</v>
      </c>
      <c r="ACC57" t="s">
        <v>167</v>
      </c>
      <c r="ACD57" t="s">
        <v>167</v>
      </c>
      <c r="ACE57" t="s">
        <v>167</v>
      </c>
      <c r="ACF57" t="s">
        <v>167</v>
      </c>
      <c r="ACG57" t="s">
        <v>167</v>
      </c>
      <c r="ACH57" t="s">
        <v>167</v>
      </c>
      <c r="ACI57" t="s">
        <v>167</v>
      </c>
      <c r="ACJ57" t="s">
        <v>167</v>
      </c>
      <c r="ACK57" t="s">
        <v>167</v>
      </c>
      <c r="ACL57" t="s">
        <v>167</v>
      </c>
      <c r="ACM57" t="s">
        <v>167</v>
      </c>
      <c r="ACN57" t="s">
        <v>167</v>
      </c>
      <c r="ACO57" t="s">
        <v>167</v>
      </c>
      <c r="ACP57" t="s">
        <v>167</v>
      </c>
      <c r="ACQ57" t="s">
        <v>167</v>
      </c>
      <c r="ACR57" t="s">
        <v>167</v>
      </c>
      <c r="ACS57" t="s">
        <v>167</v>
      </c>
      <c r="ACT57" t="s">
        <v>167</v>
      </c>
      <c r="ACU57" t="s">
        <v>167</v>
      </c>
      <c r="ACV57" t="s">
        <v>167</v>
      </c>
      <c r="ACW57" t="s">
        <v>167</v>
      </c>
      <c r="ACX57" t="s">
        <v>167</v>
      </c>
      <c r="ACY57" t="s">
        <v>167</v>
      </c>
      <c r="ACZ57" t="s">
        <v>167</v>
      </c>
      <c r="ADA57" t="s">
        <v>167</v>
      </c>
      <c r="ADB57" t="s">
        <v>167</v>
      </c>
      <c r="ADC57" t="s">
        <v>167</v>
      </c>
      <c r="ADD57" t="s">
        <v>167</v>
      </c>
      <c r="ADE57" t="s">
        <v>167</v>
      </c>
      <c r="ADF57" t="s">
        <v>167</v>
      </c>
      <c r="ADG57" t="s">
        <v>167</v>
      </c>
      <c r="ADH57" t="s">
        <v>167</v>
      </c>
      <c r="ADI57">
        <v>0.48941099999999998</v>
      </c>
      <c r="ADJ57" t="s">
        <v>167</v>
      </c>
      <c r="ADK57" t="s">
        <v>167</v>
      </c>
      <c r="ADL57" t="s">
        <v>167</v>
      </c>
      <c r="ADM57" t="s">
        <v>167</v>
      </c>
      <c r="ADN57" t="s">
        <v>167</v>
      </c>
      <c r="ADO57" t="s">
        <v>167</v>
      </c>
      <c r="ADP57" t="s">
        <v>167</v>
      </c>
      <c r="ADQ57" t="s">
        <v>167</v>
      </c>
      <c r="ADR57">
        <v>0</v>
      </c>
      <c r="ADS57" t="s">
        <v>167</v>
      </c>
      <c r="ADT57" t="s">
        <v>167</v>
      </c>
      <c r="ADU57" t="s">
        <v>167</v>
      </c>
      <c r="ADV57" t="s">
        <v>167</v>
      </c>
      <c r="ADW57" t="s">
        <v>167</v>
      </c>
      <c r="ADX57" t="s">
        <v>167</v>
      </c>
      <c r="ADY57" t="s">
        <v>167</v>
      </c>
      <c r="ADZ57" t="s">
        <v>167</v>
      </c>
      <c r="AEA57" t="s">
        <v>167</v>
      </c>
      <c r="AEB57">
        <v>0</v>
      </c>
      <c r="AEC57" t="s">
        <v>167</v>
      </c>
      <c r="AED57" t="s">
        <v>167</v>
      </c>
      <c r="AEE57" t="s">
        <v>167</v>
      </c>
      <c r="AEF57" t="s">
        <v>167</v>
      </c>
      <c r="AEG57" t="s">
        <v>167</v>
      </c>
      <c r="AEH57" t="s">
        <v>167</v>
      </c>
      <c r="AEI57" t="s">
        <v>167</v>
      </c>
      <c r="AEJ57" t="s">
        <v>167</v>
      </c>
      <c r="AEK57" t="s">
        <v>167</v>
      </c>
      <c r="AEL57" t="s">
        <v>167</v>
      </c>
      <c r="AEM57" t="s">
        <v>167</v>
      </c>
      <c r="AEN57" t="s">
        <v>167</v>
      </c>
      <c r="AEO57" t="s">
        <v>167</v>
      </c>
      <c r="AEP57" t="s">
        <v>167</v>
      </c>
      <c r="AEQ57" t="s">
        <v>167</v>
      </c>
      <c r="AER57" t="s">
        <v>167</v>
      </c>
      <c r="AES57" t="s">
        <v>167</v>
      </c>
      <c r="AET57" t="s">
        <v>167</v>
      </c>
      <c r="AEU57" t="s">
        <v>167</v>
      </c>
      <c r="AEV57" t="s">
        <v>167</v>
      </c>
      <c r="AEW57" t="s">
        <v>167</v>
      </c>
      <c r="AEX57" t="s">
        <v>167</v>
      </c>
      <c r="AEY57" t="s">
        <v>167</v>
      </c>
      <c r="AEZ57" t="s">
        <v>167</v>
      </c>
      <c r="AFA57" t="s">
        <v>167</v>
      </c>
      <c r="AFB57" t="s">
        <v>167</v>
      </c>
      <c r="AFC57" t="s">
        <v>167</v>
      </c>
      <c r="AFD57" t="s">
        <v>167</v>
      </c>
      <c r="AFE57" t="s">
        <v>167</v>
      </c>
      <c r="AFF57" t="s">
        <v>167</v>
      </c>
      <c r="AFG57" t="s">
        <v>167</v>
      </c>
      <c r="AFH57" t="s">
        <v>167</v>
      </c>
      <c r="AFI57" t="s">
        <v>167</v>
      </c>
      <c r="AFJ57" t="s">
        <v>167</v>
      </c>
      <c r="AFK57" t="s">
        <v>167</v>
      </c>
      <c r="AFL57" t="s">
        <v>167</v>
      </c>
      <c r="AFM57" t="s">
        <v>167</v>
      </c>
      <c r="AFN57" t="s">
        <v>167</v>
      </c>
      <c r="AFO57" t="s">
        <v>167</v>
      </c>
      <c r="AFP57" t="s">
        <v>167</v>
      </c>
      <c r="AFQ57" t="s">
        <v>167</v>
      </c>
      <c r="AFR57" t="s">
        <v>167</v>
      </c>
      <c r="AFS57" t="s">
        <v>167</v>
      </c>
      <c r="AFT57" t="s">
        <v>167</v>
      </c>
      <c r="AFU57" t="s">
        <v>167</v>
      </c>
      <c r="AFV57" t="s">
        <v>167</v>
      </c>
      <c r="AFW57" t="s">
        <v>167</v>
      </c>
      <c r="AFX57" t="s">
        <v>167</v>
      </c>
      <c r="AFY57" t="s">
        <v>167</v>
      </c>
      <c r="AFZ57" t="s">
        <v>167</v>
      </c>
      <c r="AGA57" t="s">
        <v>167</v>
      </c>
      <c r="AGB57" t="s">
        <v>167</v>
      </c>
      <c r="AGC57" t="s">
        <v>167</v>
      </c>
      <c r="AGD57" t="s">
        <v>167</v>
      </c>
      <c r="AGE57" t="s">
        <v>167</v>
      </c>
      <c r="AGF57" t="s">
        <v>167</v>
      </c>
      <c r="AGG57" t="s">
        <v>167</v>
      </c>
      <c r="AGH57" t="s">
        <v>167</v>
      </c>
      <c r="AGI57" t="s">
        <v>167</v>
      </c>
      <c r="AGJ57" t="s">
        <v>167</v>
      </c>
      <c r="AGK57" t="s">
        <v>167</v>
      </c>
      <c r="AGL57" t="s">
        <v>167</v>
      </c>
      <c r="AGM57" t="s">
        <v>167</v>
      </c>
      <c r="AGN57" t="s">
        <v>167</v>
      </c>
      <c r="AGO57" t="s">
        <v>167</v>
      </c>
      <c r="AGP57" t="s">
        <v>167</v>
      </c>
      <c r="AGQ57" t="s">
        <v>167</v>
      </c>
      <c r="AGR57" t="s">
        <v>167</v>
      </c>
      <c r="AGS57" t="s">
        <v>167</v>
      </c>
      <c r="AGT57" t="s">
        <v>167</v>
      </c>
      <c r="AGU57" t="s">
        <v>167</v>
      </c>
      <c r="AGV57" t="s">
        <v>167</v>
      </c>
      <c r="AGW57" t="s">
        <v>167</v>
      </c>
      <c r="AGX57" t="s">
        <v>167</v>
      </c>
      <c r="AGY57" t="s">
        <v>167</v>
      </c>
      <c r="AGZ57" t="s">
        <v>167</v>
      </c>
      <c r="AHA57" t="s">
        <v>167</v>
      </c>
      <c r="AHB57" t="s">
        <v>167</v>
      </c>
      <c r="AHC57" t="s">
        <v>167</v>
      </c>
      <c r="AHD57" t="s">
        <v>167</v>
      </c>
      <c r="AHE57" t="s">
        <v>167</v>
      </c>
      <c r="AHF57" t="s">
        <v>167</v>
      </c>
      <c r="AHG57" t="s">
        <v>167</v>
      </c>
      <c r="AHH57" t="s">
        <v>167</v>
      </c>
      <c r="AHI57" t="s">
        <v>167</v>
      </c>
      <c r="AHJ57" t="s">
        <v>167</v>
      </c>
      <c r="AHK57" t="s">
        <v>167</v>
      </c>
      <c r="AHL57" t="s">
        <v>167</v>
      </c>
      <c r="AHM57" t="s">
        <v>167</v>
      </c>
      <c r="AHN57" t="s">
        <v>167</v>
      </c>
      <c r="AHO57" t="s">
        <v>167</v>
      </c>
      <c r="AHP57" t="s">
        <v>167</v>
      </c>
      <c r="AHQ57" t="s">
        <v>167</v>
      </c>
      <c r="AHR57" t="s">
        <v>167</v>
      </c>
      <c r="AHS57" t="s">
        <v>167</v>
      </c>
      <c r="AHT57" t="s">
        <v>167</v>
      </c>
      <c r="AHU57" t="s">
        <v>167</v>
      </c>
      <c r="AHV57" t="s">
        <v>167</v>
      </c>
      <c r="AHW57" t="s">
        <v>167</v>
      </c>
      <c r="AHX57" t="s">
        <v>167</v>
      </c>
      <c r="AHY57" t="s">
        <v>167</v>
      </c>
      <c r="AHZ57" t="s">
        <v>167</v>
      </c>
      <c r="AIA57" t="s">
        <v>167</v>
      </c>
      <c r="AIB57" t="s">
        <v>167</v>
      </c>
      <c r="AIC57" t="s">
        <v>167</v>
      </c>
      <c r="AID57" t="s">
        <v>167</v>
      </c>
      <c r="AIE57" t="s">
        <v>167</v>
      </c>
      <c r="AIF57" t="s">
        <v>167</v>
      </c>
      <c r="AIG57" t="s">
        <v>167</v>
      </c>
      <c r="AIH57" t="s">
        <v>167</v>
      </c>
      <c r="AII57" t="s">
        <v>167</v>
      </c>
      <c r="AIJ57" t="s">
        <v>167</v>
      </c>
      <c r="AIK57" t="s">
        <v>167</v>
      </c>
      <c r="AIL57" t="s">
        <v>167</v>
      </c>
      <c r="AIM57" t="s">
        <v>167</v>
      </c>
      <c r="AIN57" t="s">
        <v>167</v>
      </c>
      <c r="AIO57" t="s">
        <v>167</v>
      </c>
      <c r="AIP57" t="s">
        <v>167</v>
      </c>
      <c r="AIQ57" t="s">
        <v>167</v>
      </c>
      <c r="AIR57" t="s">
        <v>167</v>
      </c>
      <c r="AIS57" t="s">
        <v>167</v>
      </c>
      <c r="AIT57" t="s">
        <v>167</v>
      </c>
      <c r="AIU57" t="s">
        <v>167</v>
      </c>
      <c r="AIV57" t="s">
        <v>167</v>
      </c>
      <c r="AIW57" t="s">
        <v>167</v>
      </c>
      <c r="AIX57" t="s">
        <v>167</v>
      </c>
      <c r="AIY57" t="s">
        <v>167</v>
      </c>
      <c r="AIZ57" t="s">
        <v>167</v>
      </c>
      <c r="AJA57" t="s">
        <v>167</v>
      </c>
      <c r="AJB57" t="s">
        <v>167</v>
      </c>
      <c r="AJC57" t="s">
        <v>167</v>
      </c>
      <c r="AJD57" t="s">
        <v>167</v>
      </c>
      <c r="AJE57" t="s">
        <v>167</v>
      </c>
      <c r="AJF57" t="s">
        <v>167</v>
      </c>
      <c r="AJG57" t="s">
        <v>167</v>
      </c>
      <c r="AJH57" t="s">
        <v>167</v>
      </c>
      <c r="AJI57" t="s">
        <v>167</v>
      </c>
      <c r="AJJ57" t="s">
        <v>167</v>
      </c>
      <c r="AJK57" t="s">
        <v>167</v>
      </c>
      <c r="AJL57" t="s">
        <v>167</v>
      </c>
      <c r="AJM57" t="s">
        <v>167</v>
      </c>
      <c r="AJN57" t="s">
        <v>167</v>
      </c>
      <c r="AJO57" t="s">
        <v>167</v>
      </c>
      <c r="AJP57" t="s">
        <v>167</v>
      </c>
      <c r="AJQ57" t="s">
        <v>167</v>
      </c>
      <c r="AJR57" t="s">
        <v>167</v>
      </c>
      <c r="AJS57" t="s">
        <v>167</v>
      </c>
      <c r="AJT57" t="s">
        <v>167</v>
      </c>
      <c r="AJU57" t="s">
        <v>167</v>
      </c>
      <c r="AJV57" t="s">
        <v>167</v>
      </c>
      <c r="AJW57" t="s">
        <v>167</v>
      </c>
      <c r="AJX57" t="s">
        <v>167</v>
      </c>
      <c r="AJY57" t="s">
        <v>167</v>
      </c>
      <c r="AJZ57" t="s">
        <v>167</v>
      </c>
      <c r="AKA57" t="s">
        <v>167</v>
      </c>
      <c r="AKB57" t="s">
        <v>167</v>
      </c>
      <c r="AKC57" t="s">
        <v>167</v>
      </c>
      <c r="AKD57" t="s">
        <v>167</v>
      </c>
      <c r="AKE57" t="s">
        <v>167</v>
      </c>
      <c r="AKF57" t="s">
        <v>167</v>
      </c>
      <c r="AKG57" t="s">
        <v>167</v>
      </c>
      <c r="AKH57" t="s">
        <v>167</v>
      </c>
      <c r="AKI57" t="s">
        <v>167</v>
      </c>
      <c r="AKJ57" t="s">
        <v>167</v>
      </c>
      <c r="AKK57" t="s">
        <v>167</v>
      </c>
      <c r="AKL57" t="s">
        <v>167</v>
      </c>
      <c r="AKM57" t="s">
        <v>167</v>
      </c>
      <c r="AKN57" t="s">
        <v>167</v>
      </c>
      <c r="AKO57" t="s">
        <v>167</v>
      </c>
      <c r="AKP57" t="s">
        <v>167</v>
      </c>
      <c r="AKQ57" t="s">
        <v>167</v>
      </c>
      <c r="AKR57" t="s">
        <v>167</v>
      </c>
      <c r="AKS57" t="s">
        <v>167</v>
      </c>
      <c r="AKT57" t="s">
        <v>167</v>
      </c>
      <c r="AKU57" t="s">
        <v>167</v>
      </c>
      <c r="AKV57" t="s">
        <v>167</v>
      </c>
      <c r="AKW57" t="s">
        <v>167</v>
      </c>
      <c r="AKX57" t="s">
        <v>167</v>
      </c>
      <c r="AKY57" t="s">
        <v>167</v>
      </c>
      <c r="AKZ57" t="s">
        <v>167</v>
      </c>
      <c r="ALA57" t="s">
        <v>167</v>
      </c>
      <c r="ALB57" t="s">
        <v>167</v>
      </c>
      <c r="ALC57" t="s">
        <v>167</v>
      </c>
      <c r="ALD57" t="s">
        <v>167</v>
      </c>
      <c r="ALE57" t="s">
        <v>167</v>
      </c>
      <c r="ALF57" t="s">
        <v>167</v>
      </c>
      <c r="ALG57" t="s">
        <v>167</v>
      </c>
      <c r="ALH57" t="s">
        <v>167</v>
      </c>
      <c r="ALI57" t="s">
        <v>167</v>
      </c>
      <c r="ALJ57" t="s">
        <v>167</v>
      </c>
      <c r="ALK57" t="s">
        <v>167</v>
      </c>
      <c r="ALL57" t="s">
        <v>167</v>
      </c>
      <c r="ALM57" t="s">
        <v>167</v>
      </c>
      <c r="ALN57" t="s">
        <v>167</v>
      </c>
      <c r="ALO57" t="s">
        <v>167</v>
      </c>
      <c r="ALP57">
        <v>0.80210000000000004</v>
      </c>
      <c r="ALQ57">
        <v>-5.1136999999999997</v>
      </c>
      <c r="ALR57">
        <v>-5.7362000000000002</v>
      </c>
      <c r="ALS57">
        <v>-11.900700000000001</v>
      </c>
      <c r="ALT57">
        <v>2.1583999999999999</v>
      </c>
      <c r="ALU57">
        <v>-2.7885</v>
      </c>
      <c r="ALV57">
        <v>-4.0472000000000001</v>
      </c>
      <c r="ALW57">
        <v>-2.1011000000000002</v>
      </c>
      <c r="ALX57">
        <v>-18.667000000000002</v>
      </c>
      <c r="ALY57" t="s">
        <v>167</v>
      </c>
      <c r="ALZ57">
        <v>2.4192999999999998</v>
      </c>
      <c r="AMA57">
        <v>6.5396000000000001</v>
      </c>
      <c r="AMB57">
        <v>3.1067</v>
      </c>
      <c r="AMC57">
        <v>7.7535999999999996</v>
      </c>
      <c r="AMD57">
        <v>-18.0411</v>
      </c>
      <c r="AME57">
        <v>-5.7302</v>
      </c>
      <c r="AMF57">
        <v>-1.903</v>
      </c>
      <c r="AMG57">
        <v>-3.9819</v>
      </c>
      <c r="AMH57">
        <v>-5.7293000000000003</v>
      </c>
      <c r="AMI57">
        <v>-0.47389999999999999</v>
      </c>
      <c r="AMJ57">
        <v>0.37080000000000002</v>
      </c>
      <c r="AMK57">
        <v>6.8403</v>
      </c>
      <c r="AML57">
        <v>-2.1562000000000001</v>
      </c>
      <c r="AMM57">
        <v>-6.1497000000000002</v>
      </c>
      <c r="AMN57">
        <v>0.80820000000000003</v>
      </c>
      <c r="AMO57">
        <v>-1.5199</v>
      </c>
      <c r="AMP57">
        <v>2.9851000000000001</v>
      </c>
      <c r="AMQ57">
        <v>10.9542</v>
      </c>
      <c r="AMR57">
        <v>-0.13289999999999999</v>
      </c>
      <c r="AMS57">
        <v>-6.9321000000000002</v>
      </c>
      <c r="AMT57">
        <v>15.9679</v>
      </c>
      <c r="AMU57">
        <v>-5.3982000000000001</v>
      </c>
      <c r="AMV57">
        <v>2.9116</v>
      </c>
      <c r="AMW57">
        <v>-5.2276999999999996</v>
      </c>
      <c r="AMX57">
        <v>5.1872999999999996</v>
      </c>
      <c r="AMY57" t="s">
        <v>167</v>
      </c>
      <c r="AMZ57" t="s">
        <v>167</v>
      </c>
      <c r="ANA57" t="s">
        <v>167</v>
      </c>
      <c r="ANB57" t="s">
        <v>167</v>
      </c>
      <c r="ANC57" t="s">
        <v>167</v>
      </c>
      <c r="AND57" t="s">
        <v>167</v>
      </c>
      <c r="ANE57" t="s">
        <v>167</v>
      </c>
      <c r="ANF57" t="s">
        <v>167</v>
      </c>
      <c r="ANG57" t="s">
        <v>167</v>
      </c>
      <c r="ANH57" t="s">
        <v>167</v>
      </c>
      <c r="ANI57" t="s">
        <v>167</v>
      </c>
      <c r="ANJ57" t="s">
        <v>167</v>
      </c>
      <c r="ANK57" t="s">
        <v>167</v>
      </c>
      <c r="ANL57" t="s">
        <v>167</v>
      </c>
      <c r="ANM57" t="s">
        <v>167</v>
      </c>
      <c r="ANN57" t="s">
        <v>167</v>
      </c>
      <c r="ANO57" t="s">
        <v>167</v>
      </c>
      <c r="ANP57" t="s">
        <v>167</v>
      </c>
      <c r="ANQ57" t="s">
        <v>167</v>
      </c>
      <c r="ANR57" t="s">
        <v>167</v>
      </c>
      <c r="ANS57" t="s">
        <v>167</v>
      </c>
      <c r="ANT57" t="s">
        <v>167</v>
      </c>
      <c r="ANU57" t="s">
        <v>167</v>
      </c>
      <c r="ANV57" t="s">
        <v>167</v>
      </c>
      <c r="ANW57" t="s">
        <v>167</v>
      </c>
      <c r="ANX57" t="s">
        <v>167</v>
      </c>
      <c r="ANY57" t="s">
        <v>167</v>
      </c>
      <c r="ANZ57" t="s">
        <v>167</v>
      </c>
      <c r="AOA57" t="s">
        <v>167</v>
      </c>
      <c r="AOB57" t="s">
        <v>167</v>
      </c>
      <c r="AOC57" t="s">
        <v>167</v>
      </c>
      <c r="AOD57" t="s">
        <v>167</v>
      </c>
      <c r="AOE57" t="s">
        <v>167</v>
      </c>
      <c r="AOF57" t="s">
        <v>167</v>
      </c>
      <c r="AOG57" t="s">
        <v>167</v>
      </c>
      <c r="AOH57" t="s">
        <v>167</v>
      </c>
      <c r="AOI57" t="s">
        <v>167</v>
      </c>
      <c r="AOJ57" t="s">
        <v>167</v>
      </c>
      <c r="AOK57" t="s">
        <v>167</v>
      </c>
      <c r="AOL57" t="s">
        <v>167</v>
      </c>
      <c r="AOM57" t="s">
        <v>167</v>
      </c>
      <c r="AON57" t="s">
        <v>167</v>
      </c>
      <c r="AOO57" t="s">
        <v>167</v>
      </c>
      <c r="AOP57" t="s">
        <v>167</v>
      </c>
      <c r="AOQ57" t="s">
        <v>167</v>
      </c>
      <c r="AOR57" t="s">
        <v>167</v>
      </c>
      <c r="AOS57">
        <v>3.7345999999999999</v>
      </c>
      <c r="AOT57">
        <v>1.5549999999999999</v>
      </c>
      <c r="AOU57">
        <v>3.57</v>
      </c>
      <c r="AOV57">
        <v>-2.3651</v>
      </c>
      <c r="AOW57">
        <v>1.6843999999999999</v>
      </c>
      <c r="AOX57">
        <v>0.53420000000000001</v>
      </c>
      <c r="AOY57" t="s">
        <v>167</v>
      </c>
      <c r="AOZ57" t="s">
        <v>167</v>
      </c>
      <c r="APA57">
        <v>-10.0276</v>
      </c>
      <c r="APB57">
        <v>6.2803000000000004</v>
      </c>
      <c r="APC57">
        <v>-10.1121</v>
      </c>
      <c r="APD57">
        <v>-5.3841999999999999</v>
      </c>
      <c r="APE57">
        <v>10.9542</v>
      </c>
      <c r="APF57">
        <v>-6.8207000000000004</v>
      </c>
      <c r="APG57">
        <v>-11.753</v>
      </c>
      <c r="APH57" t="s">
        <v>167</v>
      </c>
      <c r="API57">
        <v>-4.0129000000000001</v>
      </c>
      <c r="APJ57">
        <v>-11.356400000000001</v>
      </c>
      <c r="APK57">
        <v>-0.50700000000000001</v>
      </c>
      <c r="APL57">
        <v>-0.70620000000000005</v>
      </c>
      <c r="APM57">
        <v>-2.0097</v>
      </c>
      <c r="APN57" t="s">
        <v>167</v>
      </c>
      <c r="APO57">
        <v>21.474</v>
      </c>
      <c r="APP57" t="s">
        <v>167</v>
      </c>
      <c r="APQ57">
        <v>-8.1849000000000007</v>
      </c>
      <c r="APR57">
        <v>-3.8353000000000002</v>
      </c>
      <c r="APS57">
        <v>-3.7879999999999998</v>
      </c>
      <c r="APT57">
        <v>6.5995999999999997</v>
      </c>
      <c r="APU57">
        <v>-15.0448</v>
      </c>
      <c r="APV57" t="s">
        <v>167</v>
      </c>
      <c r="APW57">
        <v>2.5274000000000001</v>
      </c>
      <c r="APX57">
        <v>-13.7607</v>
      </c>
      <c r="APY57">
        <v>7.5401999999999996</v>
      </c>
      <c r="APZ57">
        <v>-5.7525000000000004</v>
      </c>
      <c r="AQA57" t="s">
        <v>167</v>
      </c>
      <c r="AQB57">
        <v>-7.3635000000000002</v>
      </c>
      <c r="AQC57">
        <v>-11.1989</v>
      </c>
      <c r="AQD57">
        <v>-12.869400000000001</v>
      </c>
      <c r="AQE57">
        <v>16.707000000000001</v>
      </c>
      <c r="AQF57">
        <v>5.7403000000000004</v>
      </c>
      <c r="AQG57">
        <v>-6.5221</v>
      </c>
      <c r="AQH57">
        <v>2.2927</v>
      </c>
      <c r="AQI57">
        <v>10.4008</v>
      </c>
      <c r="AQJ57">
        <v>21.5471</v>
      </c>
      <c r="AQK57">
        <v>11.3599</v>
      </c>
      <c r="AQL57">
        <v>15.889699999999999</v>
      </c>
      <c r="AQM57">
        <v>1.1672</v>
      </c>
      <c r="AQN57">
        <v>2.4192999999999998</v>
      </c>
      <c r="AQO57">
        <v>-7.2289000000000003</v>
      </c>
      <c r="AQP57">
        <v>2.4192999999999998</v>
      </c>
      <c r="AQQ57">
        <v>-16.213699999999999</v>
      </c>
      <c r="AQR57">
        <v>2.4192999999999998</v>
      </c>
      <c r="AQS57">
        <v>3.4156</v>
      </c>
      <c r="AQT57">
        <v>18.398199999999999</v>
      </c>
      <c r="AQU57">
        <v>-8.2792999999999992</v>
      </c>
      <c r="AQV57">
        <v>23.776900000000001</v>
      </c>
      <c r="AQW57">
        <v>36.342300000000002</v>
      </c>
      <c r="AQX57" t="s">
        <v>167</v>
      </c>
      <c r="AQY57">
        <v>-11.4849</v>
      </c>
      <c r="AQZ57">
        <v>-0.82240000000000002</v>
      </c>
      <c r="ARA57">
        <v>3.1208</v>
      </c>
      <c r="ARB57">
        <v>-0.99470000000000003</v>
      </c>
      <c r="ARC57">
        <v>12.8939</v>
      </c>
      <c r="ARD57">
        <v>2.4192999999999998</v>
      </c>
      <c r="ARE57">
        <v>-0.1358</v>
      </c>
      <c r="ARF57">
        <v>2.4192999999999998</v>
      </c>
      <c r="ARG57">
        <v>-6.3883000000000001</v>
      </c>
      <c r="ARH57">
        <v>2.9914000000000001</v>
      </c>
      <c r="ARI57">
        <v>-12.8347</v>
      </c>
      <c r="ARJ57">
        <v>-2.5768</v>
      </c>
      <c r="ARK57">
        <v>11.6654</v>
      </c>
      <c r="ARL57">
        <v>-6.7735000000000003</v>
      </c>
      <c r="ARM57">
        <v>10.7</v>
      </c>
      <c r="ARN57">
        <v>4.0819000000000001</v>
      </c>
      <c r="ARO57">
        <v>54.810600000000001</v>
      </c>
      <c r="ARP57">
        <v>39.972999999999999</v>
      </c>
      <c r="ARQ57">
        <v>-6.0277000000000003</v>
      </c>
      <c r="ARR57" t="s">
        <v>167</v>
      </c>
      <c r="ARS57">
        <v>4.5111999999999997</v>
      </c>
      <c r="ART57">
        <v>106.86660000000001</v>
      </c>
      <c r="ARU57">
        <v>42.4268</v>
      </c>
      <c r="ARV57">
        <v>1.9389000000000001</v>
      </c>
      <c r="ARW57">
        <v>2.1553</v>
      </c>
      <c r="ARX57">
        <v>12.8452</v>
      </c>
      <c r="ARY57">
        <v>-42.609900000000003</v>
      </c>
      <c r="ARZ57">
        <v>6.4938000000000002</v>
      </c>
      <c r="ASA57">
        <v>1.4376</v>
      </c>
      <c r="ASB57">
        <v>15.3774</v>
      </c>
      <c r="ASC57">
        <v>5.7748999999999997</v>
      </c>
      <c r="ASD57">
        <v>-1.3028999999999999</v>
      </c>
      <c r="ASE57">
        <v>-17.565000000000001</v>
      </c>
      <c r="ASF57">
        <v>3.3203</v>
      </c>
      <c r="ASG57">
        <v>-10.832100000000001</v>
      </c>
      <c r="ASH57">
        <v>0.1759</v>
      </c>
      <c r="ASI57">
        <v>-13.814399999999999</v>
      </c>
      <c r="ASJ57">
        <v>7.3506</v>
      </c>
      <c r="ASK57">
        <v>-0.16270000000000001</v>
      </c>
      <c r="ASL57">
        <v>-4.7055999999999996</v>
      </c>
      <c r="ASM57">
        <v>14.733000000000001</v>
      </c>
      <c r="ASN57">
        <v>10.940200000000001</v>
      </c>
      <c r="ASO57">
        <v>-0.50700000000000001</v>
      </c>
      <c r="ASP57">
        <v>-4.5166000000000004</v>
      </c>
      <c r="ASQ57">
        <v>-8.6761999999999997</v>
      </c>
      <c r="ASR57">
        <v>21.040900000000001</v>
      </c>
      <c r="ASS57">
        <v>2.2418</v>
      </c>
      <c r="AST57">
        <v>6.7815000000000003</v>
      </c>
      <c r="ASU57">
        <v>1.0226</v>
      </c>
      <c r="ASV57">
        <v>3.7157</v>
      </c>
      <c r="ASW57">
        <v>-15.597799999999999</v>
      </c>
      <c r="ASX57">
        <v>-4.8963999999999999</v>
      </c>
      <c r="ASY57">
        <v>-0.42520000000000002</v>
      </c>
      <c r="ASZ57">
        <v>1.9361999999999999</v>
      </c>
      <c r="ATA57">
        <v>-7.0732999999999997</v>
      </c>
      <c r="ATB57">
        <v>6.8437999999999999</v>
      </c>
      <c r="ATC57">
        <v>2.4192999999999998</v>
      </c>
      <c r="ATD57">
        <v>9.0517000000000003</v>
      </c>
      <c r="ATE57">
        <v>21.621700000000001</v>
      </c>
      <c r="ATF57">
        <v>5.7930000000000001</v>
      </c>
      <c r="ATG57">
        <v>4.8364000000000003</v>
      </c>
      <c r="ATH57">
        <v>2.4192999999999998</v>
      </c>
      <c r="ATI57" t="s">
        <v>167</v>
      </c>
      <c r="ATJ57" t="s">
        <v>167</v>
      </c>
      <c r="ATK57" t="s">
        <v>167</v>
      </c>
      <c r="ATL57">
        <v>9.7233999999999998</v>
      </c>
      <c r="ATM57" t="s">
        <v>167</v>
      </c>
      <c r="ATN57" t="s">
        <v>167</v>
      </c>
      <c r="ATO57">
        <v>-13.2225</v>
      </c>
      <c r="ATP57">
        <v>-8.1884999999999994</v>
      </c>
      <c r="ATQ57">
        <v>0.87480000000000002</v>
      </c>
      <c r="ATR57">
        <v>-9.8422000000000001</v>
      </c>
      <c r="ATS57" t="s">
        <v>167</v>
      </c>
      <c r="ATT57">
        <v>0.74980000000000002</v>
      </c>
      <c r="ATU57">
        <v>-5.3471000000000002</v>
      </c>
      <c r="ATV57">
        <v>-8.7287999999999997</v>
      </c>
      <c r="ATW57">
        <v>2.4192999999999998</v>
      </c>
      <c r="ATX57" t="s">
        <v>167</v>
      </c>
      <c r="ATY57">
        <v>17.2729</v>
      </c>
      <c r="ATZ57">
        <v>2.9117000000000002</v>
      </c>
      <c r="AUA57">
        <v>9.9817</v>
      </c>
      <c r="AUB57">
        <v>-12.1631</v>
      </c>
      <c r="AUC57" t="s">
        <v>167</v>
      </c>
      <c r="AUD57" t="s">
        <v>167</v>
      </c>
      <c r="AUE57">
        <v>-12.216799999999999</v>
      </c>
      <c r="AUF57">
        <v>-4.7417999999999996</v>
      </c>
      <c r="AUG57">
        <v>-12.8741</v>
      </c>
      <c r="AUH57">
        <v>-21.1435</v>
      </c>
      <c r="AUI57">
        <v>-16.392399999999999</v>
      </c>
      <c r="AUJ57">
        <v>-0.12529999999999999</v>
      </c>
      <c r="AUK57">
        <v>-4.1936999999999998</v>
      </c>
      <c r="AUL57">
        <v>-10.8705</v>
      </c>
      <c r="AUM57" t="s">
        <v>167</v>
      </c>
      <c r="AUN57">
        <v>-18.131900000000002</v>
      </c>
      <c r="AUO57">
        <v>-12.763</v>
      </c>
      <c r="AUP57">
        <v>-4.8133999999999997</v>
      </c>
      <c r="AUQ57">
        <v>1.4697</v>
      </c>
      <c r="AUR57" t="s">
        <v>167</v>
      </c>
      <c r="AUS57">
        <v>-6.1157000000000004</v>
      </c>
      <c r="AUT57" t="s">
        <v>167</v>
      </c>
      <c r="AUU57" t="s">
        <v>167</v>
      </c>
      <c r="AUV57">
        <v>-14.842499999999999</v>
      </c>
      <c r="AUW57" t="s">
        <v>167</v>
      </c>
      <c r="AUX57">
        <v>-9.1084999999999994</v>
      </c>
      <c r="AUY57" t="s">
        <v>167</v>
      </c>
      <c r="AUZ57" t="s">
        <v>167</v>
      </c>
      <c r="AVA57" t="s">
        <v>167</v>
      </c>
      <c r="AVB57" t="s">
        <v>167</v>
      </c>
      <c r="AVC57">
        <v>-1.0207999999999999</v>
      </c>
      <c r="AVD57" t="s">
        <v>167</v>
      </c>
      <c r="AVE57">
        <v>-18.064599999999999</v>
      </c>
      <c r="AVF57">
        <v>-2.4337</v>
      </c>
      <c r="AVG57">
        <v>-8.4923999999999999</v>
      </c>
      <c r="AVH57">
        <v>4.8930999999999996</v>
      </c>
      <c r="AVI57" t="s">
        <v>167</v>
      </c>
      <c r="AVJ57" t="s">
        <v>167</v>
      </c>
      <c r="AVK57">
        <v>-4.8624999999999998</v>
      </c>
      <c r="AVL57">
        <v>-0.83609999999999995</v>
      </c>
      <c r="AVM57" t="s">
        <v>167</v>
      </c>
      <c r="AVN57">
        <v>-0.16270000000000001</v>
      </c>
      <c r="AVO57">
        <v>-5.8285</v>
      </c>
      <c r="AVP57">
        <v>3.3782000000000001</v>
      </c>
      <c r="AVQ57">
        <v>-2.7025999999999999</v>
      </c>
      <c r="AVR57">
        <v>-1.6594</v>
      </c>
      <c r="AVS57" t="s">
        <v>167</v>
      </c>
      <c r="AVT57">
        <v>-11.733700000000001</v>
      </c>
      <c r="AVU57" t="s">
        <v>167</v>
      </c>
      <c r="AVV57">
        <v>4.8103999999999996</v>
      </c>
      <c r="AVW57" t="s">
        <v>167</v>
      </c>
      <c r="AVX57">
        <v>-6.5256999999999996</v>
      </c>
      <c r="AVY57">
        <v>13.0284</v>
      </c>
      <c r="AVZ57">
        <v>-0.14249999999999999</v>
      </c>
      <c r="AWA57">
        <v>-14.0375</v>
      </c>
      <c r="AWB57">
        <v>-3.0286</v>
      </c>
      <c r="AWC57" t="s">
        <v>167</v>
      </c>
      <c r="AWD57">
        <v>-10.049200000000001</v>
      </c>
      <c r="AWE57">
        <v>-19.314299999999999</v>
      </c>
      <c r="AWF57">
        <v>-10.711399999999999</v>
      </c>
      <c r="AWG57" t="s">
        <v>167</v>
      </c>
      <c r="AWH57">
        <v>1.1261000000000001</v>
      </c>
      <c r="AWI57" t="s">
        <v>167</v>
      </c>
      <c r="AWJ57">
        <v>-23.3752</v>
      </c>
      <c r="AWK57">
        <v>15.9748</v>
      </c>
      <c r="AWL57" t="s">
        <v>167</v>
      </c>
      <c r="AWM57" t="s">
        <v>167</v>
      </c>
      <c r="AWN57" t="s">
        <v>167</v>
      </c>
      <c r="AWO57" t="s">
        <v>167</v>
      </c>
      <c r="AWP57">
        <v>6.8137999999999996</v>
      </c>
      <c r="AWQ57">
        <v>0.76119999999999999</v>
      </c>
      <c r="AWR57" t="s">
        <v>167</v>
      </c>
      <c r="AWS57">
        <v>-4.5884</v>
      </c>
      <c r="AWT57" t="s">
        <v>167</v>
      </c>
      <c r="AWU57" t="s">
        <v>167</v>
      </c>
      <c r="AWV57">
        <v>4.3036000000000003</v>
      </c>
      <c r="AWW57">
        <v>-8.4763999999999999</v>
      </c>
      <c r="AWX57">
        <v>-5.1062000000000003</v>
      </c>
      <c r="AWY57" t="s">
        <v>167</v>
      </c>
      <c r="AWZ57">
        <v>-38.548400000000001</v>
      </c>
      <c r="AXA57">
        <v>-9.6638999999999999</v>
      </c>
      <c r="AXB57" t="s">
        <v>167</v>
      </c>
      <c r="AXC57" t="s">
        <v>167</v>
      </c>
      <c r="AXD57">
        <v>-2.5821000000000001</v>
      </c>
      <c r="AXE57">
        <v>-16.6004</v>
      </c>
      <c r="AXF57">
        <v>4.258</v>
      </c>
      <c r="AXG57" t="s">
        <v>167</v>
      </c>
      <c r="AXH57" t="s">
        <v>167</v>
      </c>
      <c r="AXI57" t="s">
        <v>167</v>
      </c>
      <c r="AXJ57">
        <v>4.1924999999999999</v>
      </c>
      <c r="AXK57" t="s">
        <v>167</v>
      </c>
      <c r="AXL57">
        <v>9.1499999999999998E-2</v>
      </c>
      <c r="AXM57" t="s">
        <v>167</v>
      </c>
      <c r="AXN57">
        <v>4.1234000000000002</v>
      </c>
      <c r="AXO57" t="s">
        <v>167</v>
      </c>
      <c r="AXP57">
        <v>3.0129999999999999</v>
      </c>
      <c r="AXQ57">
        <v>-0.28520000000000001</v>
      </c>
      <c r="AXR57">
        <v>2.8847999999999998</v>
      </c>
      <c r="AXS57">
        <v>-16.857399999999998</v>
      </c>
      <c r="AXT57" t="s">
        <v>167</v>
      </c>
      <c r="AXU57">
        <v>6.2374000000000001</v>
      </c>
      <c r="AXV57">
        <v>-16.666799999999999</v>
      </c>
      <c r="AXW57">
        <v>-4.6966999999999999</v>
      </c>
      <c r="AXX57">
        <v>-4.6048</v>
      </c>
      <c r="AXY57" t="s">
        <v>167</v>
      </c>
      <c r="AXZ57">
        <v>-4.7428999999999997</v>
      </c>
      <c r="AYA57" t="s">
        <v>167</v>
      </c>
      <c r="AYB57" t="s">
        <v>167</v>
      </c>
      <c r="AYC57" t="s">
        <v>167</v>
      </c>
      <c r="AYD57">
        <v>-10.137700000000001</v>
      </c>
      <c r="AYE57" t="s">
        <v>167</v>
      </c>
      <c r="AYF57">
        <v>-1.181</v>
      </c>
      <c r="AYG57" t="s">
        <v>167</v>
      </c>
      <c r="AYH57">
        <v>6.0340999999999996</v>
      </c>
      <c r="AYI57">
        <v>-13.513999999999999</v>
      </c>
      <c r="AYJ57" t="s">
        <v>167</v>
      </c>
      <c r="AYK57">
        <v>-11.841699999999999</v>
      </c>
      <c r="AYL57">
        <v>-5.3442999999999996</v>
      </c>
      <c r="AYM57">
        <v>-5.6071999999999997</v>
      </c>
      <c r="AYN57">
        <v>-2.1617999999999999</v>
      </c>
      <c r="AYO57">
        <v>-1.3784000000000001</v>
      </c>
      <c r="AYP57" t="s">
        <v>167</v>
      </c>
      <c r="AYQ57">
        <v>-5.5355999999999996</v>
      </c>
      <c r="AYR57" t="s">
        <v>167</v>
      </c>
      <c r="AYS57">
        <v>-1.6597999999999999</v>
      </c>
      <c r="AYT57">
        <v>-1.7363999999999999</v>
      </c>
      <c r="AYU57">
        <v>-14.279500000000001</v>
      </c>
      <c r="AYV57">
        <v>-4.9969999999999999</v>
      </c>
      <c r="AYW57" t="s">
        <v>167</v>
      </c>
      <c r="AYX57" t="s">
        <v>167</v>
      </c>
      <c r="AYY57" t="s">
        <v>167</v>
      </c>
      <c r="AYZ57" t="s">
        <v>167</v>
      </c>
      <c r="AZA57" t="s">
        <v>167</v>
      </c>
      <c r="AZB57">
        <v>-22.3596</v>
      </c>
      <c r="AZC57">
        <v>3.1355</v>
      </c>
      <c r="AZD57">
        <v>-10.711399999999999</v>
      </c>
      <c r="AZE57">
        <v>-11.9855</v>
      </c>
      <c r="AZF57" t="s">
        <v>167</v>
      </c>
      <c r="AZG57" t="s">
        <v>167</v>
      </c>
      <c r="AZH57">
        <v>2.4192999999999998</v>
      </c>
      <c r="AZI57">
        <v>-6.9634999999999998</v>
      </c>
      <c r="AZJ57">
        <v>-8.5033999999999992</v>
      </c>
      <c r="AZK57" t="s">
        <v>167</v>
      </c>
      <c r="AZL57">
        <v>-9.5244999999999997</v>
      </c>
      <c r="AZM57" t="s">
        <v>167</v>
      </c>
      <c r="AZN57" t="s">
        <v>167</v>
      </c>
      <c r="AZO57">
        <v>-8.1280000000000001</v>
      </c>
      <c r="AZP57" t="s">
        <v>167</v>
      </c>
      <c r="AZQ57">
        <v>5.0502000000000002</v>
      </c>
      <c r="AZR57" t="s">
        <v>167</v>
      </c>
      <c r="AZS57">
        <v>1.9164000000000001</v>
      </c>
      <c r="AZT57">
        <v>43.599200000000003</v>
      </c>
      <c r="AZU57">
        <v>0.12620000000000001</v>
      </c>
      <c r="AZV57" t="s">
        <v>167</v>
      </c>
      <c r="AZW57" t="s">
        <v>167</v>
      </c>
      <c r="AZX57">
        <v>-14.008100000000001</v>
      </c>
      <c r="AZY57">
        <v>-3.4333</v>
      </c>
      <c r="AZZ57">
        <v>-11.2912</v>
      </c>
      <c r="BAA57">
        <v>-2.9712999999999998</v>
      </c>
      <c r="BAB57" t="s">
        <v>167</v>
      </c>
      <c r="BAC57">
        <v>1.569</v>
      </c>
      <c r="BAD57">
        <v>-1.5375000000000001</v>
      </c>
      <c r="BAE57">
        <v>10.505000000000001</v>
      </c>
      <c r="BAF57" t="s">
        <v>167</v>
      </c>
      <c r="BAG57">
        <v>-9.7829999999999995</v>
      </c>
      <c r="BAH57">
        <v>-24.574100000000001</v>
      </c>
      <c r="BAI57">
        <v>-25.186599999999999</v>
      </c>
      <c r="BAJ57">
        <v>-14.8362</v>
      </c>
      <c r="BAK57">
        <v>-22.230399999999999</v>
      </c>
      <c r="BAL57">
        <v>4.4625000000000004</v>
      </c>
      <c r="BAM57">
        <v>-8.6843000000000004</v>
      </c>
      <c r="BAN57">
        <v>-2.4630000000000001</v>
      </c>
      <c r="BAO57">
        <v>-12.082599999999999</v>
      </c>
      <c r="BAP57">
        <v>0.93579999999999997</v>
      </c>
      <c r="BAQ57" t="s">
        <v>167</v>
      </c>
      <c r="BAR57" t="s">
        <v>167</v>
      </c>
      <c r="BAS57">
        <v>-14.650600000000001</v>
      </c>
      <c r="BAT57">
        <v>-2.4579</v>
      </c>
      <c r="BAU57">
        <v>-8.7133000000000003</v>
      </c>
      <c r="BAV57" t="s">
        <v>167</v>
      </c>
      <c r="BAW57">
        <v>-6.56</v>
      </c>
      <c r="BAX57">
        <v>1.9300999999999999</v>
      </c>
      <c r="BAY57" t="s">
        <v>167</v>
      </c>
      <c r="BAZ57" t="s">
        <v>167</v>
      </c>
      <c r="BBA57">
        <v>-5.1315</v>
      </c>
      <c r="BBB57">
        <v>-23.9682</v>
      </c>
      <c r="BBC57" t="s">
        <v>167</v>
      </c>
      <c r="BBD57">
        <v>-12.875400000000001</v>
      </c>
      <c r="BBE57" t="s">
        <v>167</v>
      </c>
      <c r="BBF57">
        <v>0.59030000000000005</v>
      </c>
      <c r="BBG57">
        <v>-11.2826</v>
      </c>
      <c r="BBH57">
        <v>-5.6224999999999996</v>
      </c>
      <c r="BBI57" t="s">
        <v>167</v>
      </c>
      <c r="BBJ57">
        <v>-6.6847000000000003</v>
      </c>
      <c r="BBK57">
        <v>-9.0063999999999993</v>
      </c>
      <c r="BBL57">
        <v>1.1246</v>
      </c>
      <c r="BBM57">
        <v>12.7996</v>
      </c>
      <c r="BBN57" t="s">
        <v>167</v>
      </c>
      <c r="BBO57" t="s">
        <v>167</v>
      </c>
      <c r="BBP57">
        <v>-4.3162000000000003</v>
      </c>
      <c r="BBQ57">
        <v>-1.29</v>
      </c>
      <c r="BBR57">
        <v>3.2913000000000001</v>
      </c>
      <c r="BBS57">
        <v>-3.7410000000000001</v>
      </c>
      <c r="BBT57">
        <v>-1.5069999999999999</v>
      </c>
      <c r="BBU57" t="s">
        <v>167</v>
      </c>
      <c r="BBV57" t="s">
        <v>167</v>
      </c>
      <c r="BBW57" t="s">
        <v>167</v>
      </c>
      <c r="BBX57">
        <v>-3.0539000000000001</v>
      </c>
      <c r="BBY57" t="s">
        <v>167</v>
      </c>
      <c r="BBZ57" t="s">
        <v>167</v>
      </c>
      <c r="BCA57">
        <v>-5.4936999999999996</v>
      </c>
      <c r="BCB57" t="s">
        <v>167</v>
      </c>
      <c r="BCC57" t="s">
        <v>167</v>
      </c>
      <c r="BCD57">
        <v>3.6352000000000002</v>
      </c>
      <c r="BCE57" t="s">
        <v>167</v>
      </c>
      <c r="BCF57" t="s">
        <v>167</v>
      </c>
      <c r="BCG57" t="s">
        <v>167</v>
      </c>
      <c r="BCH57">
        <v>-3.6177000000000001</v>
      </c>
      <c r="BCI57">
        <v>7.6393000000000004</v>
      </c>
      <c r="BCJ57" t="s">
        <v>167</v>
      </c>
      <c r="BCK57">
        <v>3.9839000000000002</v>
      </c>
      <c r="BCL57" t="s">
        <v>167</v>
      </c>
      <c r="BCM57" t="s">
        <v>167</v>
      </c>
      <c r="BCN57">
        <v>3.8538000000000001</v>
      </c>
      <c r="BCO57" t="s">
        <v>167</v>
      </c>
      <c r="BCP57">
        <v>-1.6775</v>
      </c>
      <c r="BCQ57" t="s">
        <v>167</v>
      </c>
      <c r="BCR57">
        <v>-6.8201000000000001</v>
      </c>
      <c r="BCS57" t="s">
        <v>167</v>
      </c>
      <c r="BCT57">
        <v>-11.632999999999999</v>
      </c>
      <c r="BCU57">
        <v>-0.2349</v>
      </c>
      <c r="BCV57">
        <v>-11.178000000000001</v>
      </c>
      <c r="BCW57">
        <v>-5.1833</v>
      </c>
      <c r="BCX57">
        <v>-3.8317000000000001</v>
      </c>
      <c r="BCY57" t="s">
        <v>167</v>
      </c>
      <c r="BCZ57" t="s">
        <v>167</v>
      </c>
      <c r="BDA57" t="s">
        <v>167</v>
      </c>
      <c r="BDB57">
        <v>-4.4957000000000003</v>
      </c>
      <c r="BDC57">
        <v>-3.7075999999999998</v>
      </c>
      <c r="BDD57" t="s">
        <v>167</v>
      </c>
      <c r="BDE57">
        <v>-3.4887999999999999</v>
      </c>
      <c r="BDF57" t="s">
        <v>167</v>
      </c>
      <c r="BDG57">
        <v>-5.4005000000000001</v>
      </c>
      <c r="BDH57">
        <v>-9.2049000000000003</v>
      </c>
      <c r="BDI57">
        <v>-0.48620000000000002</v>
      </c>
      <c r="BDJ57" t="s">
        <v>167</v>
      </c>
      <c r="BDK57">
        <v>-8.3463999999999992</v>
      </c>
      <c r="BDL57" t="s">
        <v>167</v>
      </c>
      <c r="BDM57">
        <v>-9.3909000000000002</v>
      </c>
      <c r="BDN57">
        <v>5.7112999999999996</v>
      </c>
      <c r="BDO57">
        <v>8.1662999999999997</v>
      </c>
      <c r="BDP57" t="s">
        <v>167</v>
      </c>
      <c r="BDQ57">
        <v>-15.814500000000001</v>
      </c>
      <c r="BDR57">
        <v>0.53739999999999999</v>
      </c>
      <c r="BDS57" t="s">
        <v>167</v>
      </c>
      <c r="BDT57">
        <v>-5.7765000000000004</v>
      </c>
      <c r="BDU57">
        <v>13.6286</v>
      </c>
      <c r="BDV57" t="s">
        <v>167</v>
      </c>
      <c r="BDW57">
        <v>10.4747</v>
      </c>
      <c r="BDX57">
        <v>-10.882</v>
      </c>
      <c r="BDY57">
        <v>2.4192999999999998</v>
      </c>
      <c r="BDZ57">
        <v>3.1333000000000002</v>
      </c>
      <c r="BEA57">
        <v>2.4192999999999998</v>
      </c>
      <c r="BEB57">
        <v>-8.0939999999999994</v>
      </c>
      <c r="BEC57" t="s">
        <v>167</v>
      </c>
      <c r="BED57">
        <v>-16.642099999999999</v>
      </c>
      <c r="BEE57">
        <v>7.0571000000000002</v>
      </c>
      <c r="BEF57">
        <v>-19.9481</v>
      </c>
      <c r="BEG57">
        <v>-3.7879999999999998</v>
      </c>
      <c r="BEH57">
        <v>-7.3659999999999997</v>
      </c>
      <c r="BEI57" t="s">
        <v>167</v>
      </c>
      <c r="BEJ57" t="s">
        <v>167</v>
      </c>
      <c r="BEK57">
        <v>-2.3123999999999998</v>
      </c>
      <c r="BEL57">
        <v>-0.62570000000000003</v>
      </c>
      <c r="BEM57">
        <v>13.4346</v>
      </c>
      <c r="BEN57" t="s">
        <v>167</v>
      </c>
      <c r="BEO57">
        <v>-7.8434999999999997</v>
      </c>
      <c r="BEP57">
        <v>2.8719999999999999</v>
      </c>
      <c r="BEQ57">
        <v>-0.68440000000000001</v>
      </c>
      <c r="BER57">
        <v>8.8919999999999995</v>
      </c>
      <c r="BES57" t="s">
        <v>167</v>
      </c>
      <c r="BET57">
        <v>-1.4077999999999999</v>
      </c>
      <c r="BEU57">
        <v>-1.5679000000000001</v>
      </c>
      <c r="BEV57">
        <v>-5.6932</v>
      </c>
      <c r="BEW57">
        <v>2.3067000000000002</v>
      </c>
      <c r="BEX57">
        <v>4.5445000000000002</v>
      </c>
      <c r="BEY57">
        <v>25.2896</v>
      </c>
      <c r="BEZ57">
        <v>-0.83950000000000002</v>
      </c>
      <c r="BFA57">
        <v>-8.2217000000000002</v>
      </c>
      <c r="BFB57">
        <v>4.5201000000000002</v>
      </c>
      <c r="BFC57" t="s">
        <v>167</v>
      </c>
      <c r="BFD57">
        <v>-9.2027999999999999</v>
      </c>
      <c r="BFE57" t="s">
        <v>167</v>
      </c>
      <c r="BFF57" t="s">
        <v>167</v>
      </c>
      <c r="BFG57">
        <v>-20.3902</v>
      </c>
      <c r="BFH57">
        <v>-13.2281</v>
      </c>
      <c r="BFI57">
        <v>-14.314</v>
      </c>
      <c r="BFJ57">
        <v>-8.4923000000000002</v>
      </c>
      <c r="BFK57">
        <v>-12.5001</v>
      </c>
      <c r="BFL57" t="s">
        <v>167</v>
      </c>
      <c r="BFM57" t="s">
        <v>167</v>
      </c>
      <c r="BFN57" t="s">
        <v>167</v>
      </c>
      <c r="BFO57">
        <v>2.2888999999999999</v>
      </c>
      <c r="BFP57">
        <v>-16.3733</v>
      </c>
      <c r="BFQ57">
        <v>2.0878999999999999</v>
      </c>
      <c r="BFR57" t="s">
        <v>167</v>
      </c>
      <c r="BFS57" t="s">
        <v>167</v>
      </c>
      <c r="BFT57">
        <v>0.37080000000000002</v>
      </c>
      <c r="BFU57" t="s">
        <v>167</v>
      </c>
      <c r="BFV57">
        <v>7.2732000000000001</v>
      </c>
      <c r="BFW57">
        <v>0.68340000000000001</v>
      </c>
      <c r="BFX57">
        <v>12.653600000000001</v>
      </c>
      <c r="BFY57">
        <v>-4.3611000000000004</v>
      </c>
      <c r="BFZ57" t="s">
        <v>167</v>
      </c>
      <c r="BGA57">
        <v>-7.7141000000000002</v>
      </c>
      <c r="BGB57">
        <v>7.2416999999999998</v>
      </c>
      <c r="BGC57">
        <v>2.4192999999999998</v>
      </c>
      <c r="BGD57">
        <v>-4.1486999999999998</v>
      </c>
      <c r="BGE57">
        <v>0.5212</v>
      </c>
      <c r="BGF57">
        <v>2.4192999999999998</v>
      </c>
      <c r="BGG57">
        <v>-0.73750000000000004</v>
      </c>
      <c r="BGH57" t="s">
        <v>167</v>
      </c>
      <c r="BGI57" t="s">
        <v>167</v>
      </c>
      <c r="BGJ57">
        <v>0.60450000000000004</v>
      </c>
      <c r="BGK57" t="s">
        <v>167</v>
      </c>
      <c r="BGL57">
        <v>-17.179500000000001</v>
      </c>
      <c r="BGM57">
        <v>-10.1259</v>
      </c>
      <c r="BGN57">
        <v>-7.5984999999999996</v>
      </c>
      <c r="BGO57">
        <v>-11.293900000000001</v>
      </c>
      <c r="BGP57" t="s">
        <v>167</v>
      </c>
      <c r="BGQ57" t="s">
        <v>167</v>
      </c>
      <c r="BGR57">
        <v>-11.0128</v>
      </c>
      <c r="BGS57" t="s">
        <v>167</v>
      </c>
      <c r="BGT57" t="s">
        <v>167</v>
      </c>
      <c r="BGU57">
        <v>4.5754999999999999</v>
      </c>
      <c r="BGV57">
        <v>-11.307</v>
      </c>
      <c r="BGW57" t="s">
        <v>167</v>
      </c>
      <c r="BGX57" t="s">
        <v>167</v>
      </c>
      <c r="BGY57">
        <v>0.95609999999999995</v>
      </c>
      <c r="BGZ57">
        <v>-5.0614999999999997</v>
      </c>
      <c r="BHA57">
        <v>1.8012999999999999</v>
      </c>
      <c r="BHB57">
        <v>3.7324000000000002</v>
      </c>
      <c r="BHC57">
        <v>-13.7125</v>
      </c>
      <c r="BHD57">
        <v>-9.3338000000000001</v>
      </c>
      <c r="BHE57" t="s">
        <v>167</v>
      </c>
      <c r="BHF57">
        <v>-9.49</v>
      </c>
      <c r="BHG57">
        <v>-1.9026000000000001</v>
      </c>
      <c r="BHH57">
        <v>6.8487999999999998</v>
      </c>
      <c r="BHI57">
        <v>-9.4553999999999991</v>
      </c>
      <c r="BHJ57" t="s">
        <v>167</v>
      </c>
      <c r="BHK57">
        <v>-12.5373</v>
      </c>
      <c r="BHL57" t="s">
        <v>167</v>
      </c>
      <c r="BHM57">
        <v>-9.2734000000000005</v>
      </c>
      <c r="BHN57">
        <v>-2.9754</v>
      </c>
      <c r="BHO57">
        <v>15.4712</v>
      </c>
      <c r="BHP57">
        <v>-12.676299999999999</v>
      </c>
      <c r="BHQ57" t="s">
        <v>167</v>
      </c>
      <c r="BHR57">
        <v>-4.9489999999999998</v>
      </c>
      <c r="BHS57">
        <v>-8.9171999999999993</v>
      </c>
      <c r="BHT57">
        <v>-14.111599999999999</v>
      </c>
      <c r="BHU57">
        <v>2.4253</v>
      </c>
      <c r="BHV57">
        <v>-16.784400000000002</v>
      </c>
      <c r="BHW57">
        <v>-7.7915999999999999</v>
      </c>
      <c r="BHX57">
        <v>2.4192999999999998</v>
      </c>
      <c r="BHY57" t="s">
        <v>167</v>
      </c>
      <c r="BHZ57" t="s">
        <v>167</v>
      </c>
      <c r="BIA57">
        <v>-15.907</v>
      </c>
      <c r="BIB57">
        <v>-11.8325</v>
      </c>
      <c r="BIC57">
        <v>-7.5244</v>
      </c>
      <c r="BID57">
        <v>-16.058399999999999</v>
      </c>
      <c r="BIE57">
        <v>4.8132000000000001</v>
      </c>
      <c r="BIF57">
        <v>5.6231</v>
      </c>
      <c r="BIG57">
        <v>-3.7843</v>
      </c>
      <c r="BIH57">
        <v>2.8683999999999998</v>
      </c>
      <c r="BII57" t="s">
        <v>167</v>
      </c>
      <c r="BIJ57" t="s">
        <v>167</v>
      </c>
      <c r="BIK57">
        <v>-0.80289999999999995</v>
      </c>
      <c r="BIL57">
        <v>-9.8308999999999997</v>
      </c>
      <c r="BIM57">
        <v>-10.207800000000001</v>
      </c>
      <c r="BIN57">
        <v>-0.34889999999999999</v>
      </c>
      <c r="BIO57" t="s">
        <v>167</v>
      </c>
      <c r="BIP57" t="s">
        <v>167</v>
      </c>
      <c r="BIQ57" t="s">
        <v>167</v>
      </c>
      <c r="BIR57">
        <v>-9.6530000000000005</v>
      </c>
      <c r="BIS57">
        <v>-9.4125999999999994</v>
      </c>
      <c r="BIT57">
        <v>-24.261399999999998</v>
      </c>
      <c r="BIU57">
        <v>-18.747399999999999</v>
      </c>
      <c r="BIV57">
        <v>1.7585</v>
      </c>
      <c r="BIW57">
        <v>9.2471999999999994</v>
      </c>
      <c r="BIX57">
        <v>-2.8330000000000002</v>
      </c>
      <c r="BIY57" t="s">
        <v>167</v>
      </c>
      <c r="BIZ57" t="s">
        <v>167</v>
      </c>
      <c r="BJA57">
        <v>-2.4578000000000002</v>
      </c>
      <c r="BJB57">
        <v>-4.2644000000000002</v>
      </c>
      <c r="BJC57" t="s">
        <v>167</v>
      </c>
      <c r="BJD57">
        <v>-28.989799999999999</v>
      </c>
      <c r="BJE57">
        <v>-13.1957</v>
      </c>
      <c r="BJF57" t="s">
        <v>167</v>
      </c>
      <c r="BJG57">
        <v>-8.3047000000000004</v>
      </c>
      <c r="BJH57">
        <v>-4.3708999999999998</v>
      </c>
      <c r="BJI57">
        <v>2.4192999999999998</v>
      </c>
      <c r="BJJ57">
        <v>10.3766</v>
      </c>
      <c r="BJK57">
        <v>-18.178100000000001</v>
      </c>
      <c r="BJL57">
        <v>-0.61539999999999995</v>
      </c>
      <c r="BJM57" t="s">
        <v>167</v>
      </c>
      <c r="BJN57">
        <v>-1.9954000000000001</v>
      </c>
      <c r="BJO57" t="s">
        <v>167</v>
      </c>
      <c r="BJP57">
        <v>-6.4592000000000001</v>
      </c>
      <c r="BJQ57">
        <v>-5.1673999999999998</v>
      </c>
      <c r="BJR57">
        <v>-16.9754</v>
      </c>
      <c r="BJS57">
        <v>-33.204799999999999</v>
      </c>
      <c r="BJT57">
        <v>2.4192999999999998</v>
      </c>
      <c r="BJU57">
        <v>10.522600000000001</v>
      </c>
      <c r="BJV57">
        <v>-0.61539999999999995</v>
      </c>
      <c r="BJW57">
        <v>-11.997400000000001</v>
      </c>
      <c r="BJX57">
        <v>4.6952999999999996</v>
      </c>
      <c r="BJY57">
        <v>7.5164999999999997</v>
      </c>
      <c r="BJZ57" t="s">
        <v>167</v>
      </c>
      <c r="BKA57">
        <v>0.27060000000000001</v>
      </c>
      <c r="BKB57">
        <v>-8.7353000000000005</v>
      </c>
      <c r="BKC57">
        <v>8.5378000000000007</v>
      </c>
      <c r="BKD57">
        <v>13.9541</v>
      </c>
      <c r="BKE57">
        <v>2.3245</v>
      </c>
      <c r="BKF57" t="s">
        <v>167</v>
      </c>
      <c r="BKG57">
        <v>-10.5014</v>
      </c>
      <c r="BKH57">
        <v>-7.2641</v>
      </c>
      <c r="BKI57">
        <v>-0.69579999999999997</v>
      </c>
      <c r="BKJ57" t="s">
        <v>167</v>
      </c>
      <c r="BKK57">
        <v>4.5664999999999996</v>
      </c>
      <c r="BKL57">
        <v>4.0072000000000001</v>
      </c>
      <c r="BKM57" t="s">
        <v>167</v>
      </c>
      <c r="BKN57">
        <v>-27.4194</v>
      </c>
      <c r="BKO57">
        <v>-9.2066999999999997</v>
      </c>
      <c r="BKP57">
        <v>3.7757999999999998</v>
      </c>
      <c r="BKQ57">
        <v>19.778400000000001</v>
      </c>
      <c r="BKR57">
        <v>7.5727000000000002</v>
      </c>
      <c r="BKS57">
        <v>4.2415000000000003</v>
      </c>
      <c r="BKT57">
        <v>-6.2709000000000001</v>
      </c>
      <c r="BKU57" t="s">
        <v>167</v>
      </c>
      <c r="BKV57">
        <v>-4.5159000000000002</v>
      </c>
      <c r="BKW57" t="s">
        <v>167</v>
      </c>
      <c r="BKX57">
        <v>-14.241899999999999</v>
      </c>
      <c r="BKY57" t="s">
        <v>167</v>
      </c>
      <c r="BKZ57" t="s">
        <v>167</v>
      </c>
      <c r="BLA57">
        <v>1.1701999999999999</v>
      </c>
      <c r="BLB57">
        <v>-6.4508000000000001</v>
      </c>
      <c r="BLC57">
        <v>1.3612</v>
      </c>
      <c r="BLD57" t="s">
        <v>167</v>
      </c>
      <c r="BLE57">
        <v>-5.4156000000000004</v>
      </c>
      <c r="BLF57" t="s">
        <v>167</v>
      </c>
      <c r="BLG57">
        <v>0.20230000000000001</v>
      </c>
      <c r="BLH57">
        <v>-3.2707000000000002</v>
      </c>
      <c r="BLI57">
        <v>-6.0579999999999998</v>
      </c>
      <c r="BLJ57" t="s">
        <v>167</v>
      </c>
      <c r="BLK57" t="s">
        <v>167</v>
      </c>
      <c r="BLL57">
        <v>0.74739999999999995</v>
      </c>
      <c r="BLM57" t="s">
        <v>167</v>
      </c>
      <c r="BLN57">
        <v>3.2153</v>
      </c>
      <c r="BLO57">
        <v>8.0058000000000007</v>
      </c>
      <c r="BLP57">
        <v>-7.99</v>
      </c>
      <c r="BLQ57">
        <v>10.253</v>
      </c>
      <c r="BLR57">
        <v>-15.7575</v>
      </c>
      <c r="BLS57" t="s">
        <v>167</v>
      </c>
      <c r="BLT57">
        <v>-7.5884999999999998</v>
      </c>
      <c r="BLU57" t="s">
        <v>167</v>
      </c>
      <c r="BLV57">
        <v>11.0969</v>
      </c>
      <c r="BLW57">
        <v>-9.5177999999999994</v>
      </c>
      <c r="BLX57">
        <v>-15.456799999999999</v>
      </c>
      <c r="BLY57">
        <v>19.2883</v>
      </c>
      <c r="BLZ57">
        <v>-7.9335000000000004</v>
      </c>
      <c r="BMA57">
        <v>-12.625400000000001</v>
      </c>
      <c r="BMB57" t="s">
        <v>167</v>
      </c>
      <c r="BMC57" t="s">
        <v>167</v>
      </c>
      <c r="BMD57">
        <v>-3.3946000000000001</v>
      </c>
      <c r="BME57" t="s">
        <v>167</v>
      </c>
      <c r="BMF57" t="s">
        <v>167</v>
      </c>
      <c r="BMG57" t="s">
        <v>167</v>
      </c>
      <c r="BMH57" t="s">
        <v>167</v>
      </c>
      <c r="BMI57">
        <v>13.767200000000001</v>
      </c>
      <c r="BMJ57">
        <v>20.4253</v>
      </c>
      <c r="BMK57">
        <v>4.8738000000000001</v>
      </c>
      <c r="BML57">
        <v>-19.497599999999998</v>
      </c>
      <c r="BMM57">
        <v>2.4192999999999998</v>
      </c>
      <c r="BMN57">
        <v>-5.3646000000000003</v>
      </c>
      <c r="BMO57" t="s">
        <v>167</v>
      </c>
      <c r="BMP57">
        <v>-4.1624999999999996</v>
      </c>
      <c r="BMQ57">
        <v>-2.0434000000000001</v>
      </c>
      <c r="BMR57" t="s">
        <v>167</v>
      </c>
      <c r="BMS57" t="s">
        <v>167</v>
      </c>
      <c r="BMT57">
        <v>0.2631</v>
      </c>
      <c r="BMU57" t="s">
        <v>167</v>
      </c>
      <c r="BMV57" t="s">
        <v>167</v>
      </c>
      <c r="BMW57" t="s">
        <v>167</v>
      </c>
      <c r="BMX57">
        <v>8.3308</v>
      </c>
      <c r="BMY57">
        <v>39.662599999999998</v>
      </c>
      <c r="BMZ57" t="s">
        <v>167</v>
      </c>
      <c r="BNA57" t="s">
        <v>167</v>
      </c>
      <c r="BNB57">
        <v>13.372199999999999</v>
      </c>
      <c r="BNC57">
        <v>-4.7263000000000002</v>
      </c>
      <c r="BND57">
        <v>-0.5494</v>
      </c>
      <c r="BNE57">
        <v>-3.2707000000000002</v>
      </c>
      <c r="BNF57" t="s">
        <v>167</v>
      </c>
      <c r="BNG57">
        <v>5.1775000000000002</v>
      </c>
      <c r="BNH57">
        <v>5.3554000000000004</v>
      </c>
      <c r="BNI57">
        <v>12.661199999999999</v>
      </c>
      <c r="BNJ57">
        <v>-2.8668999999999998</v>
      </c>
      <c r="BNK57">
        <v>-4.6596000000000002</v>
      </c>
      <c r="BNL57" t="s">
        <v>167</v>
      </c>
      <c r="BNM57" t="s">
        <v>167</v>
      </c>
      <c r="BNN57" t="s">
        <v>167</v>
      </c>
      <c r="BNO57" t="s">
        <v>167</v>
      </c>
      <c r="BNP57" t="s">
        <v>167</v>
      </c>
      <c r="BNQ57" t="s">
        <v>167</v>
      </c>
      <c r="BNR57" t="s">
        <v>167</v>
      </c>
      <c r="BNS57">
        <v>20.8673</v>
      </c>
      <c r="BNT57">
        <v>9.5944000000000003</v>
      </c>
      <c r="BNU57" t="s">
        <v>167</v>
      </c>
      <c r="BNV57">
        <v>11.5639</v>
      </c>
      <c r="BNW57" t="s">
        <v>167</v>
      </c>
      <c r="BNX57">
        <v>-5.1486000000000001</v>
      </c>
      <c r="BNY57" t="s">
        <v>167</v>
      </c>
      <c r="BNZ57" t="s">
        <v>167</v>
      </c>
      <c r="BOA57">
        <v>9.6829999999999998</v>
      </c>
      <c r="BOB57" t="s">
        <v>167</v>
      </c>
      <c r="BOC57">
        <v>-11.0341</v>
      </c>
      <c r="BOD57">
        <v>3.0674999999999999</v>
      </c>
      <c r="BOE57">
        <v>-4.1260000000000003</v>
      </c>
      <c r="BOF57">
        <v>5.2039</v>
      </c>
      <c r="BOG57">
        <v>-12.366400000000001</v>
      </c>
      <c r="BOH57" t="s">
        <v>167</v>
      </c>
      <c r="BOI57">
        <v>0.88490000000000002</v>
      </c>
      <c r="BOJ57">
        <v>2.6863999999999999</v>
      </c>
      <c r="BOK57">
        <v>-3.3605999999999998</v>
      </c>
      <c r="BOL57">
        <v>15.616899999999999</v>
      </c>
      <c r="BOM57">
        <v>-0.45979999999999999</v>
      </c>
      <c r="BON57" t="s">
        <v>167</v>
      </c>
      <c r="BOO57">
        <v>-17.4038</v>
      </c>
      <c r="BOP57">
        <v>-10.922000000000001</v>
      </c>
      <c r="BOQ57">
        <v>-2.6141999999999999</v>
      </c>
      <c r="BOR57">
        <v>-10.7759</v>
      </c>
      <c r="BOS57" t="s">
        <v>167</v>
      </c>
      <c r="BOT57">
        <v>5.6234999999999999</v>
      </c>
      <c r="BOU57">
        <v>-12.7003</v>
      </c>
      <c r="BOV57">
        <v>-7.4923000000000002</v>
      </c>
      <c r="BOW57">
        <v>1.1200000000000001</v>
      </c>
      <c r="BOX57" t="s">
        <v>167</v>
      </c>
      <c r="BOY57">
        <v>2.4192999999999998</v>
      </c>
      <c r="BOZ57" t="s">
        <v>167</v>
      </c>
      <c r="BPA57">
        <v>6.2671000000000001</v>
      </c>
      <c r="BPB57">
        <v>-1.3028999999999999</v>
      </c>
      <c r="BPC57">
        <v>5.5084</v>
      </c>
      <c r="BPD57">
        <v>4.5529999999999999</v>
      </c>
      <c r="BPE57">
        <v>-14.8628</v>
      </c>
      <c r="BPF57">
        <v>-15.010300000000001</v>
      </c>
      <c r="BPG57" t="s">
        <v>167</v>
      </c>
      <c r="BPH57">
        <v>-6.6193999999999997</v>
      </c>
      <c r="BPI57" t="s">
        <v>167</v>
      </c>
      <c r="BPJ57">
        <v>-6.4683000000000002</v>
      </c>
      <c r="BPK57">
        <v>-14.650600000000001</v>
      </c>
      <c r="BPL57">
        <v>3.4861</v>
      </c>
      <c r="BPM57">
        <v>-3.6055000000000001</v>
      </c>
      <c r="BPN57">
        <v>-18.241700000000002</v>
      </c>
      <c r="BPO57">
        <v>-8.9306000000000001</v>
      </c>
      <c r="BPP57">
        <v>32.868200000000002</v>
      </c>
      <c r="BPQ57">
        <v>-6.4156000000000004</v>
      </c>
      <c r="BPR57">
        <v>24.132100000000001</v>
      </c>
      <c r="BPS57">
        <v>0.183</v>
      </c>
      <c r="BPT57">
        <v>-7.3249000000000004</v>
      </c>
      <c r="BPU57">
        <v>45.207700000000003</v>
      </c>
      <c r="BPV57">
        <v>-1.3343</v>
      </c>
      <c r="BPW57">
        <v>17.447299999999998</v>
      </c>
      <c r="BPX57">
        <v>-13.506500000000001</v>
      </c>
      <c r="BPY57">
        <v>-3.2271999999999998</v>
      </c>
      <c r="BPZ57">
        <v>-7.8227000000000002</v>
      </c>
      <c r="BQA57">
        <v>1.2184999999999999</v>
      </c>
      <c r="BQB57">
        <v>1.3029999999999999</v>
      </c>
      <c r="BQC57" t="s">
        <v>167</v>
      </c>
      <c r="BQD57">
        <v>32.357100000000003</v>
      </c>
      <c r="BQE57">
        <v>-0.27600000000000002</v>
      </c>
      <c r="BQF57">
        <v>28.531099999999999</v>
      </c>
      <c r="BQG57">
        <v>-3.0956000000000001</v>
      </c>
      <c r="BQH57">
        <v>-1.6044</v>
      </c>
      <c r="BQI57">
        <v>-22.376999999999999</v>
      </c>
      <c r="BQJ57">
        <v>2.8492999999999999</v>
      </c>
      <c r="BQK57">
        <v>5.5269000000000004</v>
      </c>
      <c r="BQL57">
        <v>-2.3488000000000002</v>
      </c>
      <c r="BQM57">
        <v>5.7957000000000001</v>
      </c>
      <c r="BQN57">
        <v>-7.6908000000000003</v>
      </c>
      <c r="BQO57">
        <v>4.2320000000000002</v>
      </c>
      <c r="BQP57">
        <v>18.8919</v>
      </c>
      <c r="BQQ57" t="s">
        <v>167</v>
      </c>
      <c r="BQR57" t="s">
        <v>167</v>
      </c>
      <c r="BQS57">
        <v>-1.137</v>
      </c>
      <c r="BQT57">
        <v>-16.986499999999999</v>
      </c>
      <c r="BQU57">
        <v>3.9502999999999999</v>
      </c>
      <c r="BQV57">
        <v>-2.3953000000000002</v>
      </c>
      <c r="BQW57">
        <v>2.4192999999999998</v>
      </c>
      <c r="BQX57">
        <v>-9.7013999999999996</v>
      </c>
      <c r="BQY57">
        <v>-4.9654999999999996</v>
      </c>
      <c r="BQZ57">
        <v>8.2539999999999996</v>
      </c>
      <c r="BRA57">
        <v>-1.7189000000000001</v>
      </c>
      <c r="BRB57" t="s">
        <v>167</v>
      </c>
      <c r="BRC57">
        <v>26.454499999999999</v>
      </c>
      <c r="BRD57">
        <v>-23.787099999999999</v>
      </c>
      <c r="BRE57" t="s">
        <v>167</v>
      </c>
      <c r="BRF57">
        <v>-5.2302999999999997</v>
      </c>
      <c r="BRG57" t="s">
        <v>167</v>
      </c>
      <c r="BRH57">
        <v>2.4192999999999998</v>
      </c>
      <c r="BRI57">
        <v>-18.918099999999999</v>
      </c>
      <c r="BRJ57">
        <v>3.1873999999999998</v>
      </c>
      <c r="BRK57">
        <v>-1.4619</v>
      </c>
      <c r="BRL57" t="s">
        <v>167</v>
      </c>
      <c r="BRM57" t="s">
        <v>167</v>
      </c>
      <c r="BRN57">
        <v>0.19270000000000001</v>
      </c>
      <c r="BRO57">
        <v>-1.3855999999999999</v>
      </c>
      <c r="BRP57">
        <v>-1.8393999999999999</v>
      </c>
      <c r="BRQ57">
        <v>3.177</v>
      </c>
      <c r="BRR57" t="s">
        <v>167</v>
      </c>
      <c r="BRS57" t="s">
        <v>167</v>
      </c>
      <c r="BRT57" t="s">
        <v>167</v>
      </c>
      <c r="BRU57" t="s">
        <v>167</v>
      </c>
      <c r="BRV57" t="s">
        <v>167</v>
      </c>
      <c r="BRW57" t="s">
        <v>167</v>
      </c>
      <c r="BRX57" t="s">
        <v>167</v>
      </c>
      <c r="BRY57" t="s">
        <v>167</v>
      </c>
      <c r="BRZ57" t="s">
        <v>167</v>
      </c>
      <c r="BSA57" t="s">
        <v>167</v>
      </c>
      <c r="BSB57" t="s">
        <v>167</v>
      </c>
      <c r="BSC57" t="s">
        <v>167</v>
      </c>
      <c r="BSD57" t="s">
        <v>167</v>
      </c>
      <c r="BSE57" t="s">
        <v>167</v>
      </c>
      <c r="BSF57" t="s">
        <v>167</v>
      </c>
      <c r="BSG57" t="s">
        <v>167</v>
      </c>
      <c r="BSH57" t="s">
        <v>167</v>
      </c>
      <c r="BSI57" t="s">
        <v>167</v>
      </c>
      <c r="BSJ57" t="s">
        <v>167</v>
      </c>
      <c r="BSK57" t="s">
        <v>167</v>
      </c>
      <c r="BSL57" t="s">
        <v>167</v>
      </c>
      <c r="BSM57" t="s">
        <v>167</v>
      </c>
      <c r="BSN57" t="s">
        <v>167</v>
      </c>
      <c r="BSO57" t="s">
        <v>167</v>
      </c>
      <c r="BSP57" t="s">
        <v>167</v>
      </c>
      <c r="BSQ57" t="s">
        <v>167</v>
      </c>
      <c r="BSR57" t="s">
        <v>167</v>
      </c>
      <c r="BSS57" t="s">
        <v>167</v>
      </c>
      <c r="BST57" t="s">
        <v>167</v>
      </c>
      <c r="BSU57" t="s">
        <v>167</v>
      </c>
      <c r="BSV57" t="s">
        <v>167</v>
      </c>
      <c r="BSW57" t="s">
        <v>167</v>
      </c>
      <c r="BSX57" t="s">
        <v>167</v>
      </c>
      <c r="BSY57" t="s">
        <v>167</v>
      </c>
      <c r="BSZ57" t="s">
        <v>167</v>
      </c>
      <c r="BTA57" t="s">
        <v>167</v>
      </c>
      <c r="BTB57" t="s">
        <v>167</v>
      </c>
      <c r="BTC57" t="s">
        <v>167</v>
      </c>
      <c r="BTD57" t="s">
        <v>167</v>
      </c>
      <c r="BTE57" t="s">
        <v>167</v>
      </c>
      <c r="BTF57" t="s">
        <v>167</v>
      </c>
      <c r="BTG57" t="s">
        <v>167</v>
      </c>
      <c r="BTH57" t="s">
        <v>167</v>
      </c>
      <c r="BTI57" t="s">
        <v>167</v>
      </c>
      <c r="BTJ57" t="s">
        <v>167</v>
      </c>
      <c r="BTK57" t="s">
        <v>167</v>
      </c>
      <c r="BTL57" t="s">
        <v>167</v>
      </c>
      <c r="BTM57" t="s">
        <v>167</v>
      </c>
      <c r="BTN57" t="s">
        <v>167</v>
      </c>
      <c r="BTO57" t="s">
        <v>167</v>
      </c>
      <c r="BTP57" t="s">
        <v>167</v>
      </c>
      <c r="BTQ57" t="s">
        <v>167</v>
      </c>
      <c r="BTR57" t="s">
        <v>167</v>
      </c>
      <c r="BTS57" t="s">
        <v>167</v>
      </c>
      <c r="BTT57" t="s">
        <v>167</v>
      </c>
      <c r="BTU57" t="s">
        <v>167</v>
      </c>
      <c r="BTV57" t="s">
        <v>167</v>
      </c>
      <c r="BTW57" t="s">
        <v>167</v>
      </c>
      <c r="BTX57" t="s">
        <v>167</v>
      </c>
      <c r="BTY57" t="s">
        <v>167</v>
      </c>
      <c r="BTZ57" t="s">
        <v>167</v>
      </c>
      <c r="BUA57" t="s">
        <v>167</v>
      </c>
      <c r="BUB57" t="s">
        <v>167</v>
      </c>
      <c r="BUC57" t="s">
        <v>167</v>
      </c>
      <c r="BUD57" t="s">
        <v>167</v>
      </c>
      <c r="BUE57" t="s">
        <v>167</v>
      </c>
      <c r="BUF57" t="s">
        <v>167</v>
      </c>
      <c r="BUG57" t="s">
        <v>167</v>
      </c>
      <c r="BUH57" t="s">
        <v>167</v>
      </c>
      <c r="BUI57" t="s">
        <v>167</v>
      </c>
      <c r="BUJ57" t="s">
        <v>167</v>
      </c>
      <c r="BUK57" t="s">
        <v>167</v>
      </c>
      <c r="BUL57" t="s">
        <v>167</v>
      </c>
      <c r="BUM57" t="s">
        <v>167</v>
      </c>
      <c r="BUN57" t="s">
        <v>167</v>
      </c>
      <c r="BUO57" t="s">
        <v>167</v>
      </c>
      <c r="BUP57" t="s">
        <v>167</v>
      </c>
      <c r="BUQ57" t="s">
        <v>167</v>
      </c>
      <c r="BUR57" t="s">
        <v>167</v>
      </c>
      <c r="BUS57" t="s">
        <v>167</v>
      </c>
      <c r="BUT57" t="s">
        <v>167</v>
      </c>
      <c r="BUU57" t="s">
        <v>167</v>
      </c>
      <c r="BUV57" t="s">
        <v>167</v>
      </c>
      <c r="BUW57" t="s">
        <v>167</v>
      </c>
      <c r="BUX57" t="s">
        <v>167</v>
      </c>
      <c r="BUY57" t="s">
        <v>167</v>
      </c>
      <c r="BUZ57" t="s">
        <v>167</v>
      </c>
      <c r="BVA57" t="s">
        <v>167</v>
      </c>
      <c r="BVB57" t="s">
        <v>167</v>
      </c>
      <c r="BVC57" t="s">
        <v>167</v>
      </c>
      <c r="BVD57" t="s">
        <v>167</v>
      </c>
      <c r="BVE57" t="s">
        <v>167</v>
      </c>
      <c r="BVF57" t="s">
        <v>167</v>
      </c>
      <c r="BVG57" t="s">
        <v>167</v>
      </c>
      <c r="BVH57" t="s">
        <v>167</v>
      </c>
      <c r="BVI57" t="s">
        <v>167</v>
      </c>
      <c r="BVJ57" t="s">
        <v>167</v>
      </c>
      <c r="BVK57" t="s">
        <v>167</v>
      </c>
      <c r="BVL57" t="s">
        <v>167</v>
      </c>
      <c r="BVM57" t="s">
        <v>167</v>
      </c>
      <c r="BVN57" t="s">
        <v>167</v>
      </c>
      <c r="BVO57" t="s">
        <v>167</v>
      </c>
      <c r="BVP57" t="s">
        <v>167</v>
      </c>
      <c r="BVQ57" t="s">
        <v>167</v>
      </c>
      <c r="BVR57" t="s">
        <v>167</v>
      </c>
      <c r="BVS57" t="s">
        <v>167</v>
      </c>
      <c r="BVT57" t="s">
        <v>167</v>
      </c>
      <c r="BVU57" t="s">
        <v>167</v>
      </c>
      <c r="BVV57" t="s">
        <v>167</v>
      </c>
      <c r="BVW57" t="s">
        <v>167</v>
      </c>
      <c r="BVX57" t="s">
        <v>167</v>
      </c>
      <c r="BVY57" t="s">
        <v>167</v>
      </c>
      <c r="BVZ57" t="s">
        <v>167</v>
      </c>
      <c r="BWA57" t="s">
        <v>167</v>
      </c>
      <c r="BWB57" t="s">
        <v>167</v>
      </c>
      <c r="BWC57" t="s">
        <v>167</v>
      </c>
      <c r="BWD57" t="s">
        <v>167</v>
      </c>
      <c r="BWE57" t="s">
        <v>167</v>
      </c>
      <c r="BWF57" t="s">
        <v>167</v>
      </c>
      <c r="BWG57" t="s">
        <v>167</v>
      </c>
      <c r="BWH57" t="s">
        <v>167</v>
      </c>
      <c r="BWI57" t="s">
        <v>167</v>
      </c>
      <c r="BWJ57" t="s">
        <v>167</v>
      </c>
      <c r="BWK57" t="s">
        <v>167</v>
      </c>
      <c r="BWL57" t="s">
        <v>167</v>
      </c>
      <c r="BWM57" t="s">
        <v>167</v>
      </c>
      <c r="BWN57" t="s">
        <v>167</v>
      </c>
      <c r="BWO57" t="s">
        <v>167</v>
      </c>
      <c r="BWP57" t="s">
        <v>167</v>
      </c>
      <c r="BWQ57" t="s">
        <v>167</v>
      </c>
      <c r="BWR57" t="s">
        <v>167</v>
      </c>
      <c r="BWS57" t="s">
        <v>167</v>
      </c>
      <c r="BWT57" t="s">
        <v>167</v>
      </c>
      <c r="BWU57" t="s">
        <v>167</v>
      </c>
      <c r="BWV57" t="s">
        <v>167</v>
      </c>
      <c r="BWW57" t="s">
        <v>167</v>
      </c>
      <c r="BWX57" t="s">
        <v>167</v>
      </c>
      <c r="BWY57" t="s">
        <v>167</v>
      </c>
      <c r="BWZ57" t="s">
        <v>167</v>
      </c>
      <c r="BXA57" t="s">
        <v>167</v>
      </c>
      <c r="BXB57" t="s">
        <v>167</v>
      </c>
      <c r="BXC57" t="s">
        <v>167</v>
      </c>
      <c r="BXD57" t="s">
        <v>167</v>
      </c>
      <c r="BXE57" t="s">
        <v>167</v>
      </c>
      <c r="BXF57" t="s">
        <v>167</v>
      </c>
      <c r="BXG57" t="s">
        <v>167</v>
      </c>
      <c r="BXH57" t="s">
        <v>167</v>
      </c>
      <c r="BXI57" t="s">
        <v>167</v>
      </c>
      <c r="BXJ57" t="s">
        <v>167</v>
      </c>
      <c r="BXK57" t="s">
        <v>167</v>
      </c>
      <c r="BXL57" t="s">
        <v>167</v>
      </c>
      <c r="BXM57" t="s">
        <v>167</v>
      </c>
      <c r="BXN57" t="s">
        <v>167</v>
      </c>
      <c r="BXO57" t="s">
        <v>167</v>
      </c>
      <c r="BXP57" t="s">
        <v>167</v>
      </c>
      <c r="BXQ57" t="s">
        <v>167</v>
      </c>
      <c r="BXR57" t="s">
        <v>167</v>
      </c>
      <c r="BXS57" t="s">
        <v>167</v>
      </c>
      <c r="BXT57" t="s">
        <v>167</v>
      </c>
      <c r="BXU57" t="s">
        <v>167</v>
      </c>
      <c r="BXV57" t="s">
        <v>167</v>
      </c>
      <c r="BXW57" t="s">
        <v>167</v>
      </c>
      <c r="BXX57" t="s">
        <v>167</v>
      </c>
      <c r="BXY57" t="s">
        <v>167</v>
      </c>
      <c r="BXZ57" t="s">
        <v>167</v>
      </c>
      <c r="BYA57" t="s">
        <v>167</v>
      </c>
      <c r="BYB57" t="s">
        <v>167</v>
      </c>
      <c r="BYC57" t="s">
        <v>167</v>
      </c>
      <c r="BYD57">
        <f t="shared" si="0"/>
        <v>17.561740952699999</v>
      </c>
      <c r="BYF57" s="1">
        <v>36404</v>
      </c>
      <c r="BYG57">
        <v>17.561740952699999</v>
      </c>
      <c r="BYH57">
        <f t="shared" si="2"/>
        <v>39628.181798843281</v>
      </c>
      <c r="BYJ57">
        <v>17.561740952699999</v>
      </c>
      <c r="BYK57">
        <f t="shared" si="1"/>
        <v>0.175617409527</v>
      </c>
    </row>
    <row r="58" spans="1:2013">
      <c r="A58" s="1">
        <v>36495</v>
      </c>
      <c r="B58" t="s">
        <v>167</v>
      </c>
      <c r="C58" t="s">
        <v>167</v>
      </c>
      <c r="D58" t="s">
        <v>167</v>
      </c>
      <c r="E58" t="s">
        <v>167</v>
      </c>
      <c r="F58" t="s">
        <v>167</v>
      </c>
      <c r="G58" t="s">
        <v>167</v>
      </c>
      <c r="H58" t="s">
        <v>167</v>
      </c>
      <c r="I58" t="s">
        <v>167</v>
      </c>
      <c r="J58" t="s">
        <v>167</v>
      </c>
      <c r="K58" t="s">
        <v>167</v>
      </c>
      <c r="L58" t="s">
        <v>167</v>
      </c>
      <c r="M58" t="s">
        <v>167</v>
      </c>
      <c r="N58" t="s">
        <v>167</v>
      </c>
      <c r="O58" t="s">
        <v>167</v>
      </c>
      <c r="P58" t="s">
        <v>167</v>
      </c>
      <c r="Q58" t="s">
        <v>167</v>
      </c>
      <c r="R58" t="s">
        <v>167</v>
      </c>
      <c r="S58" t="s">
        <v>167</v>
      </c>
      <c r="T58" t="s">
        <v>167</v>
      </c>
      <c r="U58" t="s">
        <v>167</v>
      </c>
      <c r="V58" t="s">
        <v>167</v>
      </c>
      <c r="W58" t="s">
        <v>167</v>
      </c>
      <c r="X58" t="s">
        <v>167</v>
      </c>
      <c r="Y58" t="s">
        <v>167</v>
      </c>
      <c r="Z58" t="s">
        <v>167</v>
      </c>
      <c r="AA58" t="s">
        <v>167</v>
      </c>
      <c r="AB58" t="s">
        <v>167</v>
      </c>
      <c r="AC58">
        <v>0</v>
      </c>
      <c r="AD58" t="s">
        <v>167</v>
      </c>
      <c r="AE58" t="s">
        <v>167</v>
      </c>
      <c r="AF58" t="s">
        <v>167</v>
      </c>
      <c r="AG58" t="s">
        <v>167</v>
      </c>
      <c r="AH58" t="s">
        <v>167</v>
      </c>
      <c r="AI58">
        <v>0</v>
      </c>
      <c r="AJ58" t="s">
        <v>167</v>
      </c>
      <c r="AK58" t="s">
        <v>167</v>
      </c>
      <c r="AL58" t="s">
        <v>167</v>
      </c>
      <c r="AM58" t="s">
        <v>167</v>
      </c>
      <c r="AN58" t="s">
        <v>167</v>
      </c>
      <c r="AO58" t="s">
        <v>167</v>
      </c>
      <c r="AP58" t="s">
        <v>167</v>
      </c>
      <c r="AQ58" t="s">
        <v>167</v>
      </c>
      <c r="AR58" t="s">
        <v>167</v>
      </c>
      <c r="AS58" t="s">
        <v>167</v>
      </c>
      <c r="AT58" t="s">
        <v>167</v>
      </c>
      <c r="AU58" t="s">
        <v>167</v>
      </c>
      <c r="AV58" t="s">
        <v>167</v>
      </c>
      <c r="AW58" t="s">
        <v>167</v>
      </c>
      <c r="AX58" t="s">
        <v>167</v>
      </c>
      <c r="AY58" t="s">
        <v>167</v>
      </c>
      <c r="AZ58" t="s">
        <v>167</v>
      </c>
      <c r="BA58" t="s">
        <v>167</v>
      </c>
      <c r="BB58" t="s">
        <v>167</v>
      </c>
      <c r="BC58" t="s">
        <v>167</v>
      </c>
      <c r="BD58" t="s">
        <v>167</v>
      </c>
      <c r="BE58" t="s">
        <v>167</v>
      </c>
      <c r="BF58" t="s">
        <v>167</v>
      </c>
      <c r="BG58" t="s">
        <v>167</v>
      </c>
      <c r="BH58" t="s">
        <v>167</v>
      </c>
      <c r="BI58" t="s">
        <v>167</v>
      </c>
      <c r="BJ58" t="s">
        <v>167</v>
      </c>
      <c r="BK58" t="s">
        <v>167</v>
      </c>
      <c r="BL58" t="s">
        <v>167</v>
      </c>
      <c r="BM58" t="s">
        <v>167</v>
      </c>
      <c r="BN58" t="s">
        <v>167</v>
      </c>
      <c r="BO58" t="s">
        <v>167</v>
      </c>
      <c r="BP58" t="s">
        <v>167</v>
      </c>
      <c r="BQ58" t="s">
        <v>167</v>
      </c>
      <c r="BR58" t="s">
        <v>167</v>
      </c>
      <c r="BS58" t="s">
        <v>167</v>
      </c>
      <c r="BT58" t="s">
        <v>167</v>
      </c>
      <c r="BU58" t="s">
        <v>167</v>
      </c>
      <c r="BV58" t="s">
        <v>167</v>
      </c>
      <c r="BW58" t="s">
        <v>167</v>
      </c>
      <c r="BX58" t="s">
        <v>167</v>
      </c>
      <c r="BY58" t="s">
        <v>167</v>
      </c>
      <c r="BZ58" t="s">
        <v>167</v>
      </c>
      <c r="CA58" t="s">
        <v>167</v>
      </c>
      <c r="CB58" t="s">
        <v>167</v>
      </c>
      <c r="CC58" t="s">
        <v>167</v>
      </c>
      <c r="CD58" t="s">
        <v>167</v>
      </c>
      <c r="CE58" t="s">
        <v>167</v>
      </c>
      <c r="CF58">
        <v>0</v>
      </c>
      <c r="CG58" t="s">
        <v>167</v>
      </c>
      <c r="CH58" t="s">
        <v>167</v>
      </c>
      <c r="CI58" t="s">
        <v>167</v>
      </c>
      <c r="CJ58" t="s">
        <v>167</v>
      </c>
      <c r="CK58" t="s">
        <v>167</v>
      </c>
      <c r="CL58" t="s">
        <v>167</v>
      </c>
      <c r="CM58" t="s">
        <v>167</v>
      </c>
      <c r="CN58" t="s">
        <v>167</v>
      </c>
      <c r="CO58" t="s">
        <v>167</v>
      </c>
      <c r="CP58" t="s">
        <v>167</v>
      </c>
      <c r="CQ58" t="s">
        <v>167</v>
      </c>
      <c r="CR58" t="s">
        <v>167</v>
      </c>
      <c r="CS58" t="s">
        <v>167</v>
      </c>
      <c r="CT58" t="s">
        <v>167</v>
      </c>
      <c r="CU58" t="s">
        <v>167</v>
      </c>
      <c r="CV58" t="s">
        <v>167</v>
      </c>
      <c r="CW58" t="s">
        <v>167</v>
      </c>
      <c r="CX58" t="s">
        <v>167</v>
      </c>
      <c r="CY58" t="s">
        <v>167</v>
      </c>
      <c r="CZ58" t="s">
        <v>167</v>
      </c>
      <c r="DA58" t="s">
        <v>167</v>
      </c>
      <c r="DB58" t="s">
        <v>167</v>
      </c>
      <c r="DC58" t="s">
        <v>167</v>
      </c>
      <c r="DD58" t="s">
        <v>167</v>
      </c>
      <c r="DE58" t="s">
        <v>167</v>
      </c>
      <c r="DF58" t="s">
        <v>167</v>
      </c>
      <c r="DG58" t="s">
        <v>167</v>
      </c>
      <c r="DH58" t="s">
        <v>167</v>
      </c>
      <c r="DI58" t="s">
        <v>167</v>
      </c>
      <c r="DJ58" t="s">
        <v>167</v>
      </c>
      <c r="DK58" t="s">
        <v>167</v>
      </c>
      <c r="DL58" t="s">
        <v>167</v>
      </c>
      <c r="DM58" t="s">
        <v>167</v>
      </c>
      <c r="DN58" t="s">
        <v>167</v>
      </c>
      <c r="DO58" t="s">
        <v>167</v>
      </c>
      <c r="DP58" t="s">
        <v>167</v>
      </c>
      <c r="DQ58" t="s">
        <v>167</v>
      </c>
      <c r="DR58" t="s">
        <v>167</v>
      </c>
      <c r="DS58" t="s">
        <v>167</v>
      </c>
      <c r="DT58" t="s">
        <v>167</v>
      </c>
      <c r="DU58" t="s">
        <v>167</v>
      </c>
      <c r="DV58" t="s">
        <v>167</v>
      </c>
      <c r="DW58" t="s">
        <v>167</v>
      </c>
      <c r="DX58" t="s">
        <v>167</v>
      </c>
      <c r="DY58" t="s">
        <v>167</v>
      </c>
      <c r="DZ58" t="s">
        <v>167</v>
      </c>
      <c r="EA58" t="s">
        <v>167</v>
      </c>
      <c r="EB58" t="s">
        <v>167</v>
      </c>
      <c r="EC58" t="s">
        <v>167</v>
      </c>
      <c r="ED58" t="s">
        <v>167</v>
      </c>
      <c r="EE58" t="s">
        <v>167</v>
      </c>
      <c r="EF58" t="s">
        <v>167</v>
      </c>
      <c r="EG58" t="s">
        <v>167</v>
      </c>
      <c r="EH58" t="s">
        <v>167</v>
      </c>
      <c r="EI58" t="s">
        <v>167</v>
      </c>
      <c r="EJ58" t="s">
        <v>167</v>
      </c>
      <c r="EK58" t="s">
        <v>167</v>
      </c>
      <c r="EL58" t="s">
        <v>167</v>
      </c>
      <c r="EM58" t="s">
        <v>167</v>
      </c>
      <c r="EN58" t="s">
        <v>167</v>
      </c>
      <c r="EO58">
        <v>5.2830000000000004E-3</v>
      </c>
      <c r="EP58" t="s">
        <v>167</v>
      </c>
      <c r="EQ58" t="s">
        <v>167</v>
      </c>
      <c r="ER58" t="s">
        <v>167</v>
      </c>
      <c r="ES58" t="s">
        <v>167</v>
      </c>
      <c r="ET58" t="s">
        <v>167</v>
      </c>
      <c r="EU58" t="s">
        <v>167</v>
      </c>
      <c r="EV58" t="s">
        <v>167</v>
      </c>
      <c r="EW58" t="s">
        <v>167</v>
      </c>
      <c r="EX58" t="s">
        <v>167</v>
      </c>
      <c r="EY58" t="s">
        <v>167</v>
      </c>
      <c r="EZ58" t="s">
        <v>167</v>
      </c>
      <c r="FA58">
        <v>0.23122799999999999</v>
      </c>
      <c r="FB58" t="s">
        <v>167</v>
      </c>
      <c r="FC58" t="s">
        <v>167</v>
      </c>
      <c r="FD58" t="s">
        <v>167</v>
      </c>
      <c r="FE58" t="s">
        <v>167</v>
      </c>
      <c r="FF58" t="s">
        <v>167</v>
      </c>
      <c r="FG58" t="s">
        <v>167</v>
      </c>
      <c r="FH58" t="s">
        <v>167</v>
      </c>
      <c r="FI58" t="s">
        <v>167</v>
      </c>
      <c r="FJ58">
        <v>0.233845</v>
      </c>
      <c r="FK58" t="s">
        <v>167</v>
      </c>
      <c r="FL58" t="s">
        <v>167</v>
      </c>
      <c r="FM58" t="s">
        <v>167</v>
      </c>
      <c r="FN58" t="s">
        <v>167</v>
      </c>
      <c r="FO58" t="s">
        <v>167</v>
      </c>
      <c r="FP58" t="s">
        <v>167</v>
      </c>
      <c r="FQ58" t="s">
        <v>167</v>
      </c>
      <c r="FR58" t="s">
        <v>167</v>
      </c>
      <c r="FS58" t="s">
        <v>167</v>
      </c>
      <c r="FT58" t="s">
        <v>167</v>
      </c>
      <c r="FU58" t="s">
        <v>167</v>
      </c>
      <c r="FV58" t="s">
        <v>167</v>
      </c>
      <c r="FW58" t="s">
        <v>167</v>
      </c>
      <c r="FX58" t="s">
        <v>167</v>
      </c>
      <c r="FY58" t="s">
        <v>167</v>
      </c>
      <c r="FZ58" t="s">
        <v>167</v>
      </c>
      <c r="GA58" t="s">
        <v>167</v>
      </c>
      <c r="GB58" t="s">
        <v>167</v>
      </c>
      <c r="GC58" t="s">
        <v>167</v>
      </c>
      <c r="GD58" t="s">
        <v>167</v>
      </c>
      <c r="GE58" t="s">
        <v>167</v>
      </c>
      <c r="GF58" t="s">
        <v>167</v>
      </c>
      <c r="GG58" t="s">
        <v>167</v>
      </c>
      <c r="GH58" t="s">
        <v>167</v>
      </c>
      <c r="GI58" t="s">
        <v>167</v>
      </c>
      <c r="GJ58" t="s">
        <v>167</v>
      </c>
      <c r="GK58" t="s">
        <v>167</v>
      </c>
      <c r="GL58" t="s">
        <v>167</v>
      </c>
      <c r="GM58" t="s">
        <v>167</v>
      </c>
      <c r="GN58" t="s">
        <v>167</v>
      </c>
      <c r="GO58" t="s">
        <v>167</v>
      </c>
      <c r="GP58" t="s">
        <v>167</v>
      </c>
      <c r="GQ58" t="s">
        <v>167</v>
      </c>
      <c r="GR58" t="s">
        <v>167</v>
      </c>
      <c r="GS58" t="s">
        <v>167</v>
      </c>
      <c r="GT58" t="s">
        <v>167</v>
      </c>
      <c r="GU58" t="s">
        <v>167</v>
      </c>
      <c r="GV58" t="s">
        <v>167</v>
      </c>
      <c r="GW58" t="s">
        <v>167</v>
      </c>
      <c r="GX58" t="s">
        <v>167</v>
      </c>
      <c r="GY58" t="s">
        <v>167</v>
      </c>
      <c r="GZ58" t="s">
        <v>167</v>
      </c>
      <c r="HA58" t="s">
        <v>167</v>
      </c>
      <c r="HB58" t="s">
        <v>167</v>
      </c>
      <c r="HC58" t="s">
        <v>167</v>
      </c>
      <c r="HD58" t="s">
        <v>167</v>
      </c>
      <c r="HE58" t="s">
        <v>167</v>
      </c>
      <c r="HF58" t="s">
        <v>167</v>
      </c>
      <c r="HG58" t="s">
        <v>167</v>
      </c>
      <c r="HH58" t="s">
        <v>167</v>
      </c>
      <c r="HI58" t="s">
        <v>167</v>
      </c>
      <c r="HJ58" t="s">
        <v>167</v>
      </c>
      <c r="HK58" t="s">
        <v>167</v>
      </c>
      <c r="HL58" t="s">
        <v>167</v>
      </c>
      <c r="HM58" t="s">
        <v>167</v>
      </c>
      <c r="HN58" t="s">
        <v>167</v>
      </c>
      <c r="HO58" t="s">
        <v>167</v>
      </c>
      <c r="HP58" t="s">
        <v>167</v>
      </c>
      <c r="HQ58" t="s">
        <v>167</v>
      </c>
      <c r="HR58" t="s">
        <v>167</v>
      </c>
      <c r="HS58" t="s">
        <v>167</v>
      </c>
      <c r="HT58" t="s">
        <v>167</v>
      </c>
      <c r="HU58" t="s">
        <v>167</v>
      </c>
      <c r="HV58" t="s">
        <v>167</v>
      </c>
      <c r="HW58" t="s">
        <v>167</v>
      </c>
      <c r="HX58" t="s">
        <v>167</v>
      </c>
      <c r="HY58" t="s">
        <v>167</v>
      </c>
      <c r="HZ58" t="s">
        <v>167</v>
      </c>
      <c r="IA58" t="s">
        <v>167</v>
      </c>
      <c r="IB58" t="s">
        <v>167</v>
      </c>
      <c r="IC58" t="s">
        <v>167</v>
      </c>
      <c r="ID58" t="s">
        <v>167</v>
      </c>
      <c r="IE58" t="s">
        <v>167</v>
      </c>
      <c r="IF58" t="s">
        <v>167</v>
      </c>
      <c r="IG58" t="s">
        <v>167</v>
      </c>
      <c r="IH58" t="s">
        <v>167</v>
      </c>
      <c r="II58" t="s">
        <v>167</v>
      </c>
      <c r="IJ58" t="s">
        <v>167</v>
      </c>
      <c r="IK58" t="s">
        <v>167</v>
      </c>
      <c r="IL58" t="s">
        <v>167</v>
      </c>
      <c r="IM58" t="s">
        <v>167</v>
      </c>
      <c r="IN58" t="s">
        <v>167</v>
      </c>
      <c r="IO58" t="s">
        <v>167</v>
      </c>
      <c r="IP58" t="s">
        <v>167</v>
      </c>
      <c r="IQ58" t="s">
        <v>167</v>
      </c>
      <c r="IR58" t="s">
        <v>167</v>
      </c>
      <c r="IS58" t="s">
        <v>167</v>
      </c>
      <c r="IT58" t="s">
        <v>167</v>
      </c>
      <c r="IU58" t="s">
        <v>167</v>
      </c>
      <c r="IV58" t="s">
        <v>167</v>
      </c>
      <c r="IW58" t="s">
        <v>167</v>
      </c>
      <c r="IX58" t="s">
        <v>167</v>
      </c>
      <c r="IY58" t="s">
        <v>167</v>
      </c>
      <c r="IZ58" t="s">
        <v>167</v>
      </c>
      <c r="JA58" t="s">
        <v>167</v>
      </c>
      <c r="JB58" t="s">
        <v>167</v>
      </c>
      <c r="JC58">
        <v>0</v>
      </c>
      <c r="JD58" t="s">
        <v>167</v>
      </c>
      <c r="JE58" t="s">
        <v>167</v>
      </c>
      <c r="JF58" t="s">
        <v>167</v>
      </c>
      <c r="JG58" t="s">
        <v>167</v>
      </c>
      <c r="JH58">
        <v>0</v>
      </c>
      <c r="JI58" t="s">
        <v>167</v>
      </c>
      <c r="JJ58" t="s">
        <v>167</v>
      </c>
      <c r="JK58" t="s">
        <v>167</v>
      </c>
      <c r="JL58" t="s">
        <v>167</v>
      </c>
      <c r="JM58" t="s">
        <v>167</v>
      </c>
      <c r="JN58" t="s">
        <v>167</v>
      </c>
      <c r="JO58" t="s">
        <v>167</v>
      </c>
      <c r="JP58" t="s">
        <v>167</v>
      </c>
      <c r="JQ58" t="s">
        <v>167</v>
      </c>
      <c r="JR58" t="s">
        <v>167</v>
      </c>
      <c r="JS58" t="s">
        <v>167</v>
      </c>
      <c r="JT58" t="s">
        <v>167</v>
      </c>
      <c r="JU58" t="s">
        <v>167</v>
      </c>
      <c r="JV58" t="s">
        <v>167</v>
      </c>
      <c r="JW58" t="s">
        <v>167</v>
      </c>
      <c r="JX58" t="s">
        <v>167</v>
      </c>
      <c r="JY58" t="s">
        <v>167</v>
      </c>
      <c r="JZ58" t="s">
        <v>167</v>
      </c>
      <c r="KA58" t="s">
        <v>167</v>
      </c>
      <c r="KB58" t="s">
        <v>167</v>
      </c>
      <c r="KC58" t="s">
        <v>167</v>
      </c>
      <c r="KD58" t="s">
        <v>167</v>
      </c>
      <c r="KE58" t="s">
        <v>167</v>
      </c>
      <c r="KF58" t="s">
        <v>167</v>
      </c>
      <c r="KG58" t="s">
        <v>167</v>
      </c>
      <c r="KH58" t="s">
        <v>167</v>
      </c>
      <c r="KI58" t="s">
        <v>167</v>
      </c>
      <c r="KJ58" t="s">
        <v>167</v>
      </c>
      <c r="KK58" t="s">
        <v>167</v>
      </c>
      <c r="KL58" t="s">
        <v>167</v>
      </c>
      <c r="KM58" t="s">
        <v>167</v>
      </c>
      <c r="KN58" t="s">
        <v>167</v>
      </c>
      <c r="KO58" t="s">
        <v>167</v>
      </c>
      <c r="KP58" t="s">
        <v>167</v>
      </c>
      <c r="KQ58" t="s">
        <v>167</v>
      </c>
      <c r="KR58" t="s">
        <v>167</v>
      </c>
      <c r="KS58" t="s">
        <v>167</v>
      </c>
      <c r="KT58" t="s">
        <v>167</v>
      </c>
      <c r="KU58" t="s">
        <v>167</v>
      </c>
      <c r="KV58" t="s">
        <v>167</v>
      </c>
      <c r="KW58" t="s">
        <v>167</v>
      </c>
      <c r="KX58" t="s">
        <v>167</v>
      </c>
      <c r="KY58" t="s">
        <v>167</v>
      </c>
      <c r="KZ58" t="s">
        <v>167</v>
      </c>
      <c r="LA58" t="s">
        <v>167</v>
      </c>
      <c r="LB58" t="s">
        <v>167</v>
      </c>
      <c r="LC58" t="s">
        <v>167</v>
      </c>
      <c r="LD58" t="s">
        <v>167</v>
      </c>
      <c r="LE58" t="s">
        <v>167</v>
      </c>
      <c r="LF58" t="s">
        <v>167</v>
      </c>
      <c r="LG58" t="s">
        <v>167</v>
      </c>
      <c r="LH58" t="s">
        <v>167</v>
      </c>
      <c r="LI58" t="s">
        <v>167</v>
      </c>
      <c r="LJ58" t="s">
        <v>167</v>
      </c>
      <c r="LK58" t="s">
        <v>167</v>
      </c>
      <c r="LL58" t="s">
        <v>167</v>
      </c>
      <c r="LM58" t="s">
        <v>167</v>
      </c>
      <c r="LN58" t="s">
        <v>167</v>
      </c>
      <c r="LO58" t="s">
        <v>167</v>
      </c>
      <c r="LP58" t="s">
        <v>167</v>
      </c>
      <c r="LQ58" t="s">
        <v>167</v>
      </c>
      <c r="LR58" t="s">
        <v>167</v>
      </c>
      <c r="LS58" t="s">
        <v>167</v>
      </c>
      <c r="LT58" t="s">
        <v>167</v>
      </c>
      <c r="LU58" t="s">
        <v>167</v>
      </c>
      <c r="LV58" t="s">
        <v>167</v>
      </c>
      <c r="LW58" t="s">
        <v>167</v>
      </c>
      <c r="LX58" t="s">
        <v>167</v>
      </c>
      <c r="LY58" t="s">
        <v>167</v>
      </c>
      <c r="LZ58" t="s">
        <v>167</v>
      </c>
      <c r="MA58" t="s">
        <v>167</v>
      </c>
      <c r="MB58" t="s">
        <v>167</v>
      </c>
      <c r="MC58" t="s">
        <v>167</v>
      </c>
      <c r="MD58" t="s">
        <v>167</v>
      </c>
      <c r="ME58" t="s">
        <v>167</v>
      </c>
      <c r="MF58" t="s">
        <v>167</v>
      </c>
      <c r="MG58" t="s">
        <v>167</v>
      </c>
      <c r="MH58" t="s">
        <v>167</v>
      </c>
      <c r="MI58" t="s">
        <v>167</v>
      </c>
      <c r="MJ58" t="s">
        <v>167</v>
      </c>
      <c r="MK58" t="s">
        <v>167</v>
      </c>
      <c r="ML58" t="s">
        <v>167</v>
      </c>
      <c r="MM58" t="s">
        <v>167</v>
      </c>
      <c r="MN58" t="s">
        <v>167</v>
      </c>
      <c r="MO58" t="s">
        <v>167</v>
      </c>
      <c r="MP58" t="s">
        <v>167</v>
      </c>
      <c r="MQ58" t="s">
        <v>167</v>
      </c>
      <c r="MR58" t="s">
        <v>167</v>
      </c>
      <c r="MS58" t="s">
        <v>167</v>
      </c>
      <c r="MT58" t="s">
        <v>167</v>
      </c>
      <c r="MU58" t="s">
        <v>167</v>
      </c>
      <c r="MV58" t="s">
        <v>167</v>
      </c>
      <c r="MW58" t="s">
        <v>167</v>
      </c>
      <c r="MX58" t="s">
        <v>167</v>
      </c>
      <c r="MY58" t="s">
        <v>167</v>
      </c>
      <c r="MZ58" t="s">
        <v>167</v>
      </c>
      <c r="NA58" t="s">
        <v>167</v>
      </c>
      <c r="NB58" t="s">
        <v>167</v>
      </c>
      <c r="NC58" t="s">
        <v>167</v>
      </c>
      <c r="ND58" t="s">
        <v>167</v>
      </c>
      <c r="NE58" t="s">
        <v>167</v>
      </c>
      <c r="NF58" t="s">
        <v>167</v>
      </c>
      <c r="NG58" t="s">
        <v>167</v>
      </c>
      <c r="NH58" t="s">
        <v>167</v>
      </c>
      <c r="NI58" t="s">
        <v>167</v>
      </c>
      <c r="NJ58" t="s">
        <v>167</v>
      </c>
      <c r="NK58" t="s">
        <v>167</v>
      </c>
      <c r="NL58" t="s">
        <v>167</v>
      </c>
      <c r="NM58" t="s">
        <v>167</v>
      </c>
      <c r="NN58" t="s">
        <v>167</v>
      </c>
      <c r="NO58" t="s">
        <v>167</v>
      </c>
      <c r="NP58" t="s">
        <v>167</v>
      </c>
      <c r="NQ58" t="s">
        <v>167</v>
      </c>
      <c r="NR58" t="s">
        <v>167</v>
      </c>
      <c r="NS58" t="s">
        <v>167</v>
      </c>
      <c r="NT58" t="s">
        <v>167</v>
      </c>
      <c r="NU58" t="s">
        <v>167</v>
      </c>
      <c r="NV58" t="s">
        <v>167</v>
      </c>
      <c r="NW58" t="s">
        <v>167</v>
      </c>
      <c r="NX58" t="s">
        <v>167</v>
      </c>
      <c r="NY58" t="s">
        <v>167</v>
      </c>
      <c r="NZ58" t="s">
        <v>167</v>
      </c>
      <c r="OA58" t="s">
        <v>167</v>
      </c>
      <c r="OB58" t="s">
        <v>167</v>
      </c>
      <c r="OC58" t="s">
        <v>167</v>
      </c>
      <c r="OD58" t="s">
        <v>167</v>
      </c>
      <c r="OE58" t="s">
        <v>167</v>
      </c>
      <c r="OF58" t="s">
        <v>167</v>
      </c>
      <c r="OG58" t="s">
        <v>167</v>
      </c>
      <c r="OH58" t="s">
        <v>167</v>
      </c>
      <c r="OI58" t="s">
        <v>167</v>
      </c>
      <c r="OJ58" t="s">
        <v>167</v>
      </c>
      <c r="OK58" t="s">
        <v>167</v>
      </c>
      <c r="OL58" t="s">
        <v>167</v>
      </c>
      <c r="OM58" t="s">
        <v>167</v>
      </c>
      <c r="ON58" t="s">
        <v>167</v>
      </c>
      <c r="OO58" t="s">
        <v>167</v>
      </c>
      <c r="OP58" t="s">
        <v>167</v>
      </c>
      <c r="OQ58" t="s">
        <v>167</v>
      </c>
      <c r="OR58" t="s">
        <v>167</v>
      </c>
      <c r="OS58" t="s">
        <v>167</v>
      </c>
      <c r="OT58" t="s">
        <v>167</v>
      </c>
      <c r="OU58" t="s">
        <v>167</v>
      </c>
      <c r="OV58" t="s">
        <v>167</v>
      </c>
      <c r="OW58" t="s">
        <v>167</v>
      </c>
      <c r="OX58" t="s">
        <v>167</v>
      </c>
      <c r="OY58" t="s">
        <v>167</v>
      </c>
      <c r="OZ58" t="s">
        <v>167</v>
      </c>
      <c r="PA58" t="s">
        <v>167</v>
      </c>
      <c r="PB58" t="s">
        <v>167</v>
      </c>
      <c r="PC58" t="s">
        <v>167</v>
      </c>
      <c r="PD58" t="s">
        <v>167</v>
      </c>
      <c r="PE58" t="s">
        <v>167</v>
      </c>
      <c r="PF58" t="s">
        <v>167</v>
      </c>
      <c r="PG58" t="s">
        <v>167</v>
      </c>
      <c r="PH58" t="s">
        <v>167</v>
      </c>
      <c r="PI58" t="s">
        <v>167</v>
      </c>
      <c r="PJ58" t="s">
        <v>167</v>
      </c>
      <c r="PK58" t="s">
        <v>167</v>
      </c>
      <c r="PL58" t="s">
        <v>167</v>
      </c>
      <c r="PM58" t="s">
        <v>167</v>
      </c>
      <c r="PN58" t="s">
        <v>167</v>
      </c>
      <c r="PO58" t="s">
        <v>167</v>
      </c>
      <c r="PP58" t="s">
        <v>167</v>
      </c>
      <c r="PQ58" t="s">
        <v>167</v>
      </c>
      <c r="PR58" t="s">
        <v>167</v>
      </c>
      <c r="PS58" t="s">
        <v>167</v>
      </c>
      <c r="PT58" t="s">
        <v>167</v>
      </c>
      <c r="PU58" t="s">
        <v>167</v>
      </c>
      <c r="PV58" t="s">
        <v>167</v>
      </c>
      <c r="PW58" t="s">
        <v>167</v>
      </c>
      <c r="PX58" t="s">
        <v>167</v>
      </c>
      <c r="PY58" t="s">
        <v>167</v>
      </c>
      <c r="PZ58" t="s">
        <v>167</v>
      </c>
      <c r="QA58" t="s">
        <v>167</v>
      </c>
      <c r="QB58" t="s">
        <v>167</v>
      </c>
      <c r="QC58" t="s">
        <v>167</v>
      </c>
      <c r="QD58" t="s">
        <v>167</v>
      </c>
      <c r="QE58" t="s">
        <v>167</v>
      </c>
      <c r="QF58" t="s">
        <v>167</v>
      </c>
      <c r="QG58" t="s">
        <v>167</v>
      </c>
      <c r="QH58" t="s">
        <v>167</v>
      </c>
      <c r="QI58" t="s">
        <v>167</v>
      </c>
      <c r="QJ58" t="s">
        <v>167</v>
      </c>
      <c r="QK58" t="s">
        <v>167</v>
      </c>
      <c r="QL58" t="s">
        <v>167</v>
      </c>
      <c r="QM58" t="s">
        <v>167</v>
      </c>
      <c r="QN58" t="s">
        <v>167</v>
      </c>
      <c r="QO58" t="s">
        <v>167</v>
      </c>
      <c r="QP58" t="s">
        <v>167</v>
      </c>
      <c r="QQ58" t="s">
        <v>167</v>
      </c>
      <c r="QR58" t="s">
        <v>167</v>
      </c>
      <c r="QS58" t="s">
        <v>167</v>
      </c>
      <c r="QT58" t="s">
        <v>167</v>
      </c>
      <c r="QU58" t="s">
        <v>167</v>
      </c>
      <c r="QV58" t="s">
        <v>167</v>
      </c>
      <c r="QW58" t="s">
        <v>167</v>
      </c>
      <c r="QX58" t="s">
        <v>167</v>
      </c>
      <c r="QY58" t="s">
        <v>167</v>
      </c>
      <c r="QZ58" t="s">
        <v>167</v>
      </c>
      <c r="RA58" t="s">
        <v>167</v>
      </c>
      <c r="RB58" t="s">
        <v>167</v>
      </c>
      <c r="RC58" t="s">
        <v>167</v>
      </c>
      <c r="RD58" t="s">
        <v>167</v>
      </c>
      <c r="RE58" t="s">
        <v>167</v>
      </c>
      <c r="RF58" t="s">
        <v>167</v>
      </c>
      <c r="RG58" t="s">
        <v>167</v>
      </c>
      <c r="RH58" t="s">
        <v>167</v>
      </c>
      <c r="RI58" t="s">
        <v>167</v>
      </c>
      <c r="RJ58" t="s">
        <v>167</v>
      </c>
      <c r="RK58" t="s">
        <v>167</v>
      </c>
      <c r="RL58" t="s">
        <v>167</v>
      </c>
      <c r="RM58" t="s">
        <v>167</v>
      </c>
      <c r="RN58" t="s">
        <v>167</v>
      </c>
      <c r="RO58" t="s">
        <v>167</v>
      </c>
      <c r="RP58" t="s">
        <v>167</v>
      </c>
      <c r="RQ58">
        <v>7.7731999999999996E-2</v>
      </c>
      <c r="RR58" t="s">
        <v>167</v>
      </c>
      <c r="RS58" t="s">
        <v>167</v>
      </c>
      <c r="RT58" t="s">
        <v>167</v>
      </c>
      <c r="RU58" t="s">
        <v>167</v>
      </c>
      <c r="RV58" t="s">
        <v>167</v>
      </c>
      <c r="RW58" t="s">
        <v>167</v>
      </c>
      <c r="RX58" t="s">
        <v>167</v>
      </c>
      <c r="RY58" t="s">
        <v>167</v>
      </c>
      <c r="RZ58" t="s">
        <v>167</v>
      </c>
      <c r="SA58" t="s">
        <v>167</v>
      </c>
      <c r="SB58" t="s">
        <v>167</v>
      </c>
      <c r="SC58" t="s">
        <v>167</v>
      </c>
      <c r="SD58" t="s">
        <v>167</v>
      </c>
      <c r="SE58" t="s">
        <v>167</v>
      </c>
      <c r="SF58" t="s">
        <v>167</v>
      </c>
      <c r="SG58" t="s">
        <v>167</v>
      </c>
      <c r="SH58" t="s">
        <v>167</v>
      </c>
      <c r="SI58">
        <v>0</v>
      </c>
      <c r="SJ58" t="s">
        <v>167</v>
      </c>
      <c r="SK58" t="s">
        <v>167</v>
      </c>
      <c r="SL58" t="s">
        <v>167</v>
      </c>
      <c r="SM58" t="s">
        <v>167</v>
      </c>
      <c r="SN58" t="s">
        <v>167</v>
      </c>
      <c r="SO58" t="s">
        <v>167</v>
      </c>
      <c r="SP58" t="s">
        <v>167</v>
      </c>
      <c r="SQ58" t="s">
        <v>167</v>
      </c>
      <c r="SR58" t="s">
        <v>167</v>
      </c>
      <c r="SS58" t="s">
        <v>167</v>
      </c>
      <c r="ST58" t="s">
        <v>167</v>
      </c>
      <c r="SU58" t="s">
        <v>167</v>
      </c>
      <c r="SV58" t="s">
        <v>167</v>
      </c>
      <c r="SW58" t="s">
        <v>167</v>
      </c>
      <c r="SX58" t="s">
        <v>167</v>
      </c>
      <c r="SY58" t="s">
        <v>167</v>
      </c>
      <c r="SZ58" t="s">
        <v>167</v>
      </c>
      <c r="TA58" t="s">
        <v>167</v>
      </c>
      <c r="TB58" t="s">
        <v>167</v>
      </c>
      <c r="TC58" t="s">
        <v>167</v>
      </c>
      <c r="TD58" t="s">
        <v>167</v>
      </c>
      <c r="TE58" t="s">
        <v>167</v>
      </c>
      <c r="TF58" t="s">
        <v>167</v>
      </c>
      <c r="TG58" t="s">
        <v>167</v>
      </c>
      <c r="TH58" t="s">
        <v>167</v>
      </c>
      <c r="TI58" t="s">
        <v>167</v>
      </c>
      <c r="TJ58" t="s">
        <v>167</v>
      </c>
      <c r="TK58" t="s">
        <v>167</v>
      </c>
      <c r="TL58" t="s">
        <v>167</v>
      </c>
      <c r="TM58" t="s">
        <v>167</v>
      </c>
      <c r="TN58" t="s">
        <v>167</v>
      </c>
      <c r="TO58" t="s">
        <v>167</v>
      </c>
      <c r="TP58" t="s">
        <v>167</v>
      </c>
      <c r="TQ58" t="s">
        <v>167</v>
      </c>
      <c r="TR58" t="s">
        <v>167</v>
      </c>
      <c r="TS58" t="s">
        <v>167</v>
      </c>
      <c r="TT58" t="s">
        <v>167</v>
      </c>
      <c r="TU58" t="s">
        <v>167</v>
      </c>
      <c r="TV58" t="s">
        <v>167</v>
      </c>
      <c r="TW58" t="s">
        <v>167</v>
      </c>
      <c r="TX58" t="s">
        <v>167</v>
      </c>
      <c r="TY58">
        <v>7.9584000000000002E-2</v>
      </c>
      <c r="TZ58" t="s">
        <v>167</v>
      </c>
      <c r="UA58" t="s">
        <v>167</v>
      </c>
      <c r="UB58" t="s">
        <v>167</v>
      </c>
      <c r="UC58" t="s">
        <v>167</v>
      </c>
      <c r="UD58" t="s">
        <v>167</v>
      </c>
      <c r="UE58" t="s">
        <v>167</v>
      </c>
      <c r="UF58" t="s">
        <v>167</v>
      </c>
      <c r="UG58" t="s">
        <v>167</v>
      </c>
      <c r="UH58" t="s">
        <v>167</v>
      </c>
      <c r="UI58" t="s">
        <v>167</v>
      </c>
      <c r="UJ58" t="s">
        <v>167</v>
      </c>
      <c r="UK58" t="s">
        <v>167</v>
      </c>
      <c r="UL58">
        <v>0.34295399999999998</v>
      </c>
      <c r="UM58" t="s">
        <v>167</v>
      </c>
      <c r="UN58" t="s">
        <v>167</v>
      </c>
      <c r="UO58" t="s">
        <v>167</v>
      </c>
      <c r="UP58" t="s">
        <v>167</v>
      </c>
      <c r="UQ58" t="s">
        <v>167</v>
      </c>
      <c r="UR58" t="s">
        <v>167</v>
      </c>
      <c r="US58" t="s">
        <v>167</v>
      </c>
      <c r="UT58" t="s">
        <v>167</v>
      </c>
      <c r="UU58" t="s">
        <v>167</v>
      </c>
      <c r="UV58" t="s">
        <v>167</v>
      </c>
      <c r="UW58" t="s">
        <v>167</v>
      </c>
      <c r="UX58" t="s">
        <v>167</v>
      </c>
      <c r="UY58" t="s">
        <v>167</v>
      </c>
      <c r="UZ58" t="s">
        <v>167</v>
      </c>
      <c r="VA58" t="s">
        <v>167</v>
      </c>
      <c r="VB58" t="s">
        <v>167</v>
      </c>
      <c r="VC58" t="s">
        <v>167</v>
      </c>
      <c r="VD58" t="s">
        <v>167</v>
      </c>
      <c r="VE58" t="s">
        <v>167</v>
      </c>
      <c r="VF58" t="s">
        <v>167</v>
      </c>
      <c r="VG58" t="s">
        <v>167</v>
      </c>
      <c r="VH58" t="s">
        <v>167</v>
      </c>
      <c r="VI58" t="s">
        <v>167</v>
      </c>
      <c r="VJ58" t="s">
        <v>167</v>
      </c>
      <c r="VK58" t="s">
        <v>167</v>
      </c>
      <c r="VL58" t="s">
        <v>167</v>
      </c>
      <c r="VM58" t="s">
        <v>167</v>
      </c>
      <c r="VN58" t="s">
        <v>167</v>
      </c>
      <c r="VO58" t="s">
        <v>167</v>
      </c>
      <c r="VP58" t="s">
        <v>167</v>
      </c>
      <c r="VQ58" t="s">
        <v>167</v>
      </c>
      <c r="VR58" t="s">
        <v>167</v>
      </c>
      <c r="VS58" t="s">
        <v>167</v>
      </c>
      <c r="VT58" t="s">
        <v>167</v>
      </c>
      <c r="VU58" t="s">
        <v>167</v>
      </c>
      <c r="VV58" t="s">
        <v>167</v>
      </c>
      <c r="VW58" t="s">
        <v>167</v>
      </c>
      <c r="VX58" t="s">
        <v>167</v>
      </c>
      <c r="VY58" t="s">
        <v>167</v>
      </c>
      <c r="VZ58" t="s">
        <v>167</v>
      </c>
      <c r="WA58" t="s">
        <v>167</v>
      </c>
      <c r="WB58" t="s">
        <v>167</v>
      </c>
      <c r="WC58" t="s">
        <v>167</v>
      </c>
      <c r="WD58" t="s">
        <v>167</v>
      </c>
      <c r="WE58" t="s">
        <v>167</v>
      </c>
      <c r="WF58" t="s">
        <v>167</v>
      </c>
      <c r="WG58" t="s">
        <v>167</v>
      </c>
      <c r="WH58" t="s">
        <v>167</v>
      </c>
      <c r="WI58" t="s">
        <v>167</v>
      </c>
      <c r="WJ58" t="s">
        <v>167</v>
      </c>
      <c r="WK58" t="s">
        <v>167</v>
      </c>
      <c r="WL58" t="s">
        <v>167</v>
      </c>
      <c r="WM58" t="s">
        <v>167</v>
      </c>
      <c r="WN58" t="s">
        <v>167</v>
      </c>
      <c r="WO58" t="s">
        <v>167</v>
      </c>
      <c r="WP58" t="s">
        <v>167</v>
      </c>
      <c r="WQ58" t="s">
        <v>167</v>
      </c>
      <c r="WR58" t="s">
        <v>167</v>
      </c>
      <c r="WS58" t="s">
        <v>167</v>
      </c>
      <c r="WT58" t="s">
        <v>167</v>
      </c>
      <c r="WU58" t="s">
        <v>167</v>
      </c>
      <c r="WV58" t="s">
        <v>167</v>
      </c>
      <c r="WW58" t="s">
        <v>167</v>
      </c>
      <c r="WX58" t="s">
        <v>167</v>
      </c>
      <c r="WY58" t="s">
        <v>167</v>
      </c>
      <c r="WZ58" t="s">
        <v>167</v>
      </c>
      <c r="XA58" t="s">
        <v>167</v>
      </c>
      <c r="XB58" t="s">
        <v>167</v>
      </c>
      <c r="XC58" t="s">
        <v>167</v>
      </c>
      <c r="XD58" t="s">
        <v>167</v>
      </c>
      <c r="XE58" t="s">
        <v>167</v>
      </c>
      <c r="XF58" t="s">
        <v>167</v>
      </c>
      <c r="XG58" t="s">
        <v>167</v>
      </c>
      <c r="XH58" t="s">
        <v>167</v>
      </c>
      <c r="XI58" t="s">
        <v>167</v>
      </c>
      <c r="XJ58" t="s">
        <v>167</v>
      </c>
      <c r="XK58" t="s">
        <v>167</v>
      </c>
      <c r="XL58" t="s">
        <v>167</v>
      </c>
      <c r="XM58" t="s">
        <v>167</v>
      </c>
      <c r="XN58" t="s">
        <v>167</v>
      </c>
      <c r="XO58" t="s">
        <v>167</v>
      </c>
      <c r="XP58" t="s">
        <v>167</v>
      </c>
      <c r="XQ58" t="s">
        <v>167</v>
      </c>
      <c r="XR58" t="s">
        <v>167</v>
      </c>
      <c r="XS58" t="s">
        <v>167</v>
      </c>
      <c r="XT58" t="s">
        <v>167</v>
      </c>
      <c r="XU58" t="s">
        <v>167</v>
      </c>
      <c r="XV58" t="s">
        <v>167</v>
      </c>
      <c r="XW58" t="s">
        <v>167</v>
      </c>
      <c r="XX58" t="s">
        <v>167</v>
      </c>
      <c r="XY58" t="s">
        <v>167</v>
      </c>
      <c r="XZ58" t="s">
        <v>167</v>
      </c>
      <c r="YA58" t="s">
        <v>167</v>
      </c>
      <c r="YB58" t="s">
        <v>167</v>
      </c>
      <c r="YC58" t="s">
        <v>167</v>
      </c>
      <c r="YD58" t="s">
        <v>167</v>
      </c>
      <c r="YE58" t="s">
        <v>167</v>
      </c>
      <c r="YF58" t="s">
        <v>167</v>
      </c>
      <c r="YG58" t="s">
        <v>167</v>
      </c>
      <c r="YH58" t="s">
        <v>167</v>
      </c>
      <c r="YI58" t="s">
        <v>167</v>
      </c>
      <c r="YJ58" t="s">
        <v>167</v>
      </c>
      <c r="YK58" t="s">
        <v>167</v>
      </c>
      <c r="YL58" t="s">
        <v>167</v>
      </c>
      <c r="YM58" t="s">
        <v>167</v>
      </c>
      <c r="YN58" t="s">
        <v>167</v>
      </c>
      <c r="YO58" t="s">
        <v>167</v>
      </c>
      <c r="YP58" t="s">
        <v>167</v>
      </c>
      <c r="YQ58" t="s">
        <v>167</v>
      </c>
      <c r="YR58" t="s">
        <v>167</v>
      </c>
      <c r="YS58" t="s">
        <v>167</v>
      </c>
      <c r="YT58" t="s">
        <v>167</v>
      </c>
      <c r="YU58" t="s">
        <v>167</v>
      </c>
      <c r="YV58" t="s">
        <v>167</v>
      </c>
      <c r="YW58" t="s">
        <v>167</v>
      </c>
      <c r="YX58" t="s">
        <v>167</v>
      </c>
      <c r="YY58" t="s">
        <v>167</v>
      </c>
      <c r="YZ58" t="s">
        <v>167</v>
      </c>
      <c r="ZA58">
        <v>0</v>
      </c>
      <c r="ZB58" t="s">
        <v>167</v>
      </c>
      <c r="ZC58" t="s">
        <v>167</v>
      </c>
      <c r="ZD58" t="s">
        <v>167</v>
      </c>
      <c r="ZE58" t="s">
        <v>167</v>
      </c>
      <c r="ZF58" t="s">
        <v>167</v>
      </c>
      <c r="ZG58" t="s">
        <v>167</v>
      </c>
      <c r="ZH58" t="s">
        <v>167</v>
      </c>
      <c r="ZI58" t="s">
        <v>167</v>
      </c>
      <c r="ZJ58">
        <v>0</v>
      </c>
      <c r="ZK58" t="s">
        <v>167</v>
      </c>
      <c r="ZL58" t="s">
        <v>167</v>
      </c>
      <c r="ZM58" t="s">
        <v>167</v>
      </c>
      <c r="ZN58" t="s">
        <v>167</v>
      </c>
      <c r="ZO58" t="s">
        <v>167</v>
      </c>
      <c r="ZP58" t="s">
        <v>167</v>
      </c>
      <c r="ZQ58" t="s">
        <v>167</v>
      </c>
      <c r="ZR58" t="s">
        <v>167</v>
      </c>
      <c r="ZS58" t="s">
        <v>167</v>
      </c>
      <c r="ZT58" t="s">
        <v>167</v>
      </c>
      <c r="ZU58" t="s">
        <v>167</v>
      </c>
      <c r="ZV58" t="s">
        <v>167</v>
      </c>
      <c r="ZW58" t="s">
        <v>167</v>
      </c>
      <c r="ZX58" t="s">
        <v>167</v>
      </c>
      <c r="ZY58" t="s">
        <v>167</v>
      </c>
      <c r="ZZ58" t="s">
        <v>167</v>
      </c>
      <c r="AAA58" t="s">
        <v>167</v>
      </c>
      <c r="AAB58" t="s">
        <v>167</v>
      </c>
      <c r="AAC58" t="s">
        <v>167</v>
      </c>
      <c r="AAD58" t="s">
        <v>167</v>
      </c>
      <c r="AAE58" t="s">
        <v>167</v>
      </c>
      <c r="AAF58" t="s">
        <v>167</v>
      </c>
      <c r="AAG58" t="s">
        <v>167</v>
      </c>
      <c r="AAH58" t="s">
        <v>167</v>
      </c>
      <c r="AAI58" t="s">
        <v>167</v>
      </c>
      <c r="AAJ58" t="s">
        <v>167</v>
      </c>
      <c r="AAK58" t="s">
        <v>167</v>
      </c>
      <c r="AAL58" t="s">
        <v>167</v>
      </c>
      <c r="AAM58" t="s">
        <v>167</v>
      </c>
      <c r="AAN58" t="s">
        <v>167</v>
      </c>
      <c r="AAO58" t="s">
        <v>167</v>
      </c>
      <c r="AAP58" t="s">
        <v>167</v>
      </c>
      <c r="AAQ58" t="s">
        <v>167</v>
      </c>
      <c r="AAR58" t="s">
        <v>167</v>
      </c>
      <c r="AAS58" t="s">
        <v>167</v>
      </c>
      <c r="AAT58" t="s">
        <v>167</v>
      </c>
      <c r="AAU58" t="s">
        <v>167</v>
      </c>
      <c r="AAV58" t="s">
        <v>167</v>
      </c>
      <c r="AAW58" t="s">
        <v>167</v>
      </c>
      <c r="AAX58" t="s">
        <v>167</v>
      </c>
      <c r="AAY58" t="s">
        <v>167</v>
      </c>
      <c r="AAZ58" t="s">
        <v>167</v>
      </c>
      <c r="ABA58" t="s">
        <v>167</v>
      </c>
      <c r="ABB58" t="s">
        <v>167</v>
      </c>
      <c r="ABC58" t="s">
        <v>167</v>
      </c>
      <c r="ABD58" t="s">
        <v>167</v>
      </c>
      <c r="ABE58" t="s">
        <v>167</v>
      </c>
      <c r="ABF58" t="s">
        <v>167</v>
      </c>
      <c r="ABG58" t="s">
        <v>167</v>
      </c>
      <c r="ABH58" t="s">
        <v>167</v>
      </c>
      <c r="ABI58" t="s">
        <v>167</v>
      </c>
      <c r="ABJ58" t="s">
        <v>167</v>
      </c>
      <c r="ABK58" t="s">
        <v>167</v>
      </c>
      <c r="ABL58" t="s">
        <v>167</v>
      </c>
      <c r="ABM58" t="s">
        <v>167</v>
      </c>
      <c r="ABN58" t="s">
        <v>167</v>
      </c>
      <c r="ABO58" t="s">
        <v>167</v>
      </c>
      <c r="ABP58" t="s">
        <v>167</v>
      </c>
      <c r="ABQ58" t="s">
        <v>167</v>
      </c>
      <c r="ABR58" t="s">
        <v>167</v>
      </c>
      <c r="ABS58" t="s">
        <v>167</v>
      </c>
      <c r="ABT58" t="s">
        <v>167</v>
      </c>
      <c r="ABU58" t="s">
        <v>167</v>
      </c>
      <c r="ABV58" t="s">
        <v>167</v>
      </c>
      <c r="ABW58" t="s">
        <v>167</v>
      </c>
      <c r="ABX58" t="s">
        <v>167</v>
      </c>
      <c r="ABY58" t="s">
        <v>167</v>
      </c>
      <c r="ABZ58" t="s">
        <v>167</v>
      </c>
      <c r="ACA58" t="s">
        <v>167</v>
      </c>
      <c r="ACB58" t="s">
        <v>167</v>
      </c>
      <c r="ACC58" t="s">
        <v>167</v>
      </c>
      <c r="ACD58" t="s">
        <v>167</v>
      </c>
      <c r="ACE58" t="s">
        <v>167</v>
      </c>
      <c r="ACF58" t="s">
        <v>167</v>
      </c>
      <c r="ACG58" t="s">
        <v>167</v>
      </c>
      <c r="ACH58">
        <v>0</v>
      </c>
      <c r="ACI58" t="s">
        <v>167</v>
      </c>
      <c r="ACJ58" t="s">
        <v>167</v>
      </c>
      <c r="ACK58" t="s">
        <v>167</v>
      </c>
      <c r="ACL58" t="s">
        <v>167</v>
      </c>
      <c r="ACM58" t="s">
        <v>167</v>
      </c>
      <c r="ACN58" t="s">
        <v>167</v>
      </c>
      <c r="ACO58" t="s">
        <v>167</v>
      </c>
      <c r="ACP58" t="s">
        <v>167</v>
      </c>
      <c r="ACQ58">
        <v>2.9373E-2</v>
      </c>
      <c r="ACR58" t="s">
        <v>167</v>
      </c>
      <c r="ACS58" t="s">
        <v>167</v>
      </c>
      <c r="ACT58" t="s">
        <v>167</v>
      </c>
      <c r="ACU58" t="s">
        <v>167</v>
      </c>
      <c r="ACV58" t="s">
        <v>167</v>
      </c>
      <c r="ACW58" t="s">
        <v>167</v>
      </c>
      <c r="ACX58" t="s">
        <v>167</v>
      </c>
      <c r="ACY58" t="s">
        <v>167</v>
      </c>
      <c r="ACZ58" t="s">
        <v>167</v>
      </c>
      <c r="ADA58" t="s">
        <v>167</v>
      </c>
      <c r="ADB58" t="s">
        <v>167</v>
      </c>
      <c r="ADC58" t="s">
        <v>167</v>
      </c>
      <c r="ADD58">
        <v>0</v>
      </c>
      <c r="ADE58" t="s">
        <v>167</v>
      </c>
      <c r="ADF58" t="s">
        <v>167</v>
      </c>
      <c r="ADG58" t="s">
        <v>167</v>
      </c>
      <c r="ADH58" t="s">
        <v>167</v>
      </c>
      <c r="ADI58" t="s">
        <v>167</v>
      </c>
      <c r="ADJ58" t="s">
        <v>167</v>
      </c>
      <c r="ADK58" t="s">
        <v>167</v>
      </c>
      <c r="ADL58" t="s">
        <v>167</v>
      </c>
      <c r="ADM58" t="s">
        <v>167</v>
      </c>
      <c r="ADN58" t="s">
        <v>167</v>
      </c>
      <c r="ADO58" t="s">
        <v>167</v>
      </c>
      <c r="ADP58">
        <v>0</v>
      </c>
      <c r="ADQ58" t="s">
        <v>167</v>
      </c>
      <c r="ADR58">
        <v>0</v>
      </c>
      <c r="ADS58" t="s">
        <v>167</v>
      </c>
      <c r="ADT58" t="s">
        <v>167</v>
      </c>
      <c r="ADU58" t="s">
        <v>167</v>
      </c>
      <c r="ADV58" t="s">
        <v>167</v>
      </c>
      <c r="ADW58" t="s">
        <v>167</v>
      </c>
      <c r="ADX58" t="s">
        <v>167</v>
      </c>
      <c r="ADY58" t="s">
        <v>167</v>
      </c>
      <c r="ADZ58" t="s">
        <v>167</v>
      </c>
      <c r="AEA58" t="s">
        <v>167</v>
      </c>
      <c r="AEB58" t="s">
        <v>167</v>
      </c>
      <c r="AEC58" t="s">
        <v>167</v>
      </c>
      <c r="AED58" t="s">
        <v>167</v>
      </c>
      <c r="AEE58" t="s">
        <v>167</v>
      </c>
      <c r="AEF58">
        <v>0</v>
      </c>
      <c r="AEG58" t="s">
        <v>167</v>
      </c>
      <c r="AEH58" t="s">
        <v>167</v>
      </c>
      <c r="AEI58" t="s">
        <v>167</v>
      </c>
      <c r="AEJ58" t="s">
        <v>167</v>
      </c>
      <c r="AEK58" t="s">
        <v>167</v>
      </c>
      <c r="AEL58" t="s">
        <v>167</v>
      </c>
      <c r="AEM58" t="s">
        <v>167</v>
      </c>
      <c r="AEN58" t="s">
        <v>167</v>
      </c>
      <c r="AEO58" t="s">
        <v>167</v>
      </c>
      <c r="AEP58" t="s">
        <v>167</v>
      </c>
      <c r="AEQ58" t="s">
        <v>167</v>
      </c>
      <c r="AER58" t="s">
        <v>167</v>
      </c>
      <c r="AES58" t="s">
        <v>167</v>
      </c>
      <c r="AET58" t="s">
        <v>167</v>
      </c>
      <c r="AEU58" t="s">
        <v>167</v>
      </c>
      <c r="AEV58" t="s">
        <v>167</v>
      </c>
      <c r="AEW58" t="s">
        <v>167</v>
      </c>
      <c r="AEX58" t="s">
        <v>167</v>
      </c>
      <c r="AEY58" t="s">
        <v>167</v>
      </c>
      <c r="AEZ58" t="s">
        <v>167</v>
      </c>
      <c r="AFA58" t="s">
        <v>167</v>
      </c>
      <c r="AFB58" t="s">
        <v>167</v>
      </c>
      <c r="AFC58" t="s">
        <v>167</v>
      </c>
      <c r="AFD58" t="s">
        <v>167</v>
      </c>
      <c r="AFE58" t="s">
        <v>167</v>
      </c>
      <c r="AFF58" t="s">
        <v>167</v>
      </c>
      <c r="AFG58" t="s">
        <v>167</v>
      </c>
      <c r="AFH58" t="s">
        <v>167</v>
      </c>
      <c r="AFI58" t="s">
        <v>167</v>
      </c>
      <c r="AFJ58" t="s">
        <v>167</v>
      </c>
      <c r="AFK58" t="s">
        <v>167</v>
      </c>
      <c r="AFL58" t="s">
        <v>167</v>
      </c>
      <c r="AFM58" t="s">
        <v>167</v>
      </c>
      <c r="AFN58" t="s">
        <v>167</v>
      </c>
      <c r="AFO58" t="s">
        <v>167</v>
      </c>
      <c r="AFP58" t="s">
        <v>167</v>
      </c>
      <c r="AFQ58" t="s">
        <v>167</v>
      </c>
      <c r="AFR58" t="s">
        <v>167</v>
      </c>
      <c r="AFS58" t="s">
        <v>167</v>
      </c>
      <c r="AFT58" t="s">
        <v>167</v>
      </c>
      <c r="AFU58" t="s">
        <v>167</v>
      </c>
      <c r="AFV58" t="s">
        <v>167</v>
      </c>
      <c r="AFW58" t="s">
        <v>167</v>
      </c>
      <c r="AFX58" t="s">
        <v>167</v>
      </c>
      <c r="AFY58" t="s">
        <v>167</v>
      </c>
      <c r="AFZ58" t="s">
        <v>167</v>
      </c>
      <c r="AGA58" t="s">
        <v>167</v>
      </c>
      <c r="AGB58" t="s">
        <v>167</v>
      </c>
      <c r="AGC58" t="s">
        <v>167</v>
      </c>
      <c r="AGD58" t="s">
        <v>167</v>
      </c>
      <c r="AGE58" t="s">
        <v>167</v>
      </c>
      <c r="AGF58" t="s">
        <v>167</v>
      </c>
      <c r="AGG58" t="s">
        <v>167</v>
      </c>
      <c r="AGH58" t="s">
        <v>167</v>
      </c>
      <c r="AGI58" t="s">
        <v>167</v>
      </c>
      <c r="AGJ58" t="s">
        <v>167</v>
      </c>
      <c r="AGK58" t="s">
        <v>167</v>
      </c>
      <c r="AGL58" t="s">
        <v>167</v>
      </c>
      <c r="AGM58" t="s">
        <v>167</v>
      </c>
      <c r="AGN58" t="s">
        <v>167</v>
      </c>
      <c r="AGO58" t="s">
        <v>167</v>
      </c>
      <c r="AGP58" t="s">
        <v>167</v>
      </c>
      <c r="AGQ58" t="s">
        <v>167</v>
      </c>
      <c r="AGR58" t="s">
        <v>167</v>
      </c>
      <c r="AGS58" t="s">
        <v>167</v>
      </c>
      <c r="AGT58" t="s">
        <v>167</v>
      </c>
      <c r="AGU58" t="s">
        <v>167</v>
      </c>
      <c r="AGV58" t="s">
        <v>167</v>
      </c>
      <c r="AGW58" t="s">
        <v>167</v>
      </c>
      <c r="AGX58" t="s">
        <v>167</v>
      </c>
      <c r="AGY58" t="s">
        <v>167</v>
      </c>
      <c r="AGZ58" t="s">
        <v>167</v>
      </c>
      <c r="AHA58" t="s">
        <v>167</v>
      </c>
      <c r="AHB58" t="s">
        <v>167</v>
      </c>
      <c r="AHC58" t="s">
        <v>167</v>
      </c>
      <c r="AHD58" t="s">
        <v>167</v>
      </c>
      <c r="AHE58" t="s">
        <v>167</v>
      </c>
      <c r="AHF58" t="s">
        <v>167</v>
      </c>
      <c r="AHG58" t="s">
        <v>167</v>
      </c>
      <c r="AHH58" t="s">
        <v>167</v>
      </c>
      <c r="AHI58" t="s">
        <v>167</v>
      </c>
      <c r="AHJ58" t="s">
        <v>167</v>
      </c>
      <c r="AHK58" t="s">
        <v>167</v>
      </c>
      <c r="AHL58" t="s">
        <v>167</v>
      </c>
      <c r="AHM58" t="s">
        <v>167</v>
      </c>
      <c r="AHN58" t="s">
        <v>167</v>
      </c>
      <c r="AHO58" t="s">
        <v>167</v>
      </c>
      <c r="AHP58" t="s">
        <v>167</v>
      </c>
      <c r="AHQ58" t="s">
        <v>167</v>
      </c>
      <c r="AHR58" t="s">
        <v>167</v>
      </c>
      <c r="AHS58" t="s">
        <v>167</v>
      </c>
      <c r="AHT58" t="s">
        <v>167</v>
      </c>
      <c r="AHU58" t="s">
        <v>167</v>
      </c>
      <c r="AHV58" t="s">
        <v>167</v>
      </c>
      <c r="AHW58" t="s">
        <v>167</v>
      </c>
      <c r="AHX58" t="s">
        <v>167</v>
      </c>
      <c r="AHY58" t="s">
        <v>167</v>
      </c>
      <c r="AHZ58" t="s">
        <v>167</v>
      </c>
      <c r="AIA58" t="s">
        <v>167</v>
      </c>
      <c r="AIB58" t="s">
        <v>167</v>
      </c>
      <c r="AIC58" t="s">
        <v>167</v>
      </c>
      <c r="AID58" t="s">
        <v>167</v>
      </c>
      <c r="AIE58" t="s">
        <v>167</v>
      </c>
      <c r="AIF58" t="s">
        <v>167</v>
      </c>
      <c r="AIG58" t="s">
        <v>167</v>
      </c>
      <c r="AIH58" t="s">
        <v>167</v>
      </c>
      <c r="AII58" t="s">
        <v>167</v>
      </c>
      <c r="AIJ58" t="s">
        <v>167</v>
      </c>
      <c r="AIK58" t="s">
        <v>167</v>
      </c>
      <c r="AIL58" t="s">
        <v>167</v>
      </c>
      <c r="AIM58" t="s">
        <v>167</v>
      </c>
      <c r="AIN58" t="s">
        <v>167</v>
      </c>
      <c r="AIO58" t="s">
        <v>167</v>
      </c>
      <c r="AIP58" t="s">
        <v>167</v>
      </c>
      <c r="AIQ58" t="s">
        <v>167</v>
      </c>
      <c r="AIR58" t="s">
        <v>167</v>
      </c>
      <c r="AIS58" t="s">
        <v>167</v>
      </c>
      <c r="AIT58" t="s">
        <v>167</v>
      </c>
      <c r="AIU58" t="s">
        <v>167</v>
      </c>
      <c r="AIV58" t="s">
        <v>167</v>
      </c>
      <c r="AIW58" t="s">
        <v>167</v>
      </c>
      <c r="AIX58" t="s">
        <v>167</v>
      </c>
      <c r="AIY58" t="s">
        <v>167</v>
      </c>
      <c r="AIZ58" t="s">
        <v>167</v>
      </c>
      <c r="AJA58" t="s">
        <v>167</v>
      </c>
      <c r="AJB58" t="s">
        <v>167</v>
      </c>
      <c r="AJC58" t="s">
        <v>167</v>
      </c>
      <c r="AJD58" t="s">
        <v>167</v>
      </c>
      <c r="AJE58" t="s">
        <v>167</v>
      </c>
      <c r="AJF58" t="s">
        <v>167</v>
      </c>
      <c r="AJG58" t="s">
        <v>167</v>
      </c>
      <c r="AJH58" t="s">
        <v>167</v>
      </c>
      <c r="AJI58" t="s">
        <v>167</v>
      </c>
      <c r="AJJ58" t="s">
        <v>167</v>
      </c>
      <c r="AJK58" t="s">
        <v>167</v>
      </c>
      <c r="AJL58" t="s">
        <v>167</v>
      </c>
      <c r="AJM58" t="s">
        <v>167</v>
      </c>
      <c r="AJN58" t="s">
        <v>167</v>
      </c>
      <c r="AJO58" t="s">
        <v>167</v>
      </c>
      <c r="AJP58" t="s">
        <v>167</v>
      </c>
      <c r="AJQ58" t="s">
        <v>167</v>
      </c>
      <c r="AJR58" t="s">
        <v>167</v>
      </c>
      <c r="AJS58" t="s">
        <v>167</v>
      </c>
      <c r="AJT58" t="s">
        <v>167</v>
      </c>
      <c r="AJU58" t="s">
        <v>167</v>
      </c>
      <c r="AJV58" t="s">
        <v>167</v>
      </c>
      <c r="AJW58" t="s">
        <v>167</v>
      </c>
      <c r="AJX58" t="s">
        <v>167</v>
      </c>
      <c r="AJY58" t="s">
        <v>167</v>
      </c>
      <c r="AJZ58" t="s">
        <v>167</v>
      </c>
      <c r="AKA58" t="s">
        <v>167</v>
      </c>
      <c r="AKB58" t="s">
        <v>167</v>
      </c>
      <c r="AKC58" t="s">
        <v>167</v>
      </c>
      <c r="AKD58" t="s">
        <v>167</v>
      </c>
      <c r="AKE58" t="s">
        <v>167</v>
      </c>
      <c r="AKF58" t="s">
        <v>167</v>
      </c>
      <c r="AKG58" t="s">
        <v>167</v>
      </c>
      <c r="AKH58" t="s">
        <v>167</v>
      </c>
      <c r="AKI58" t="s">
        <v>167</v>
      </c>
      <c r="AKJ58" t="s">
        <v>167</v>
      </c>
      <c r="AKK58" t="s">
        <v>167</v>
      </c>
      <c r="AKL58" t="s">
        <v>167</v>
      </c>
      <c r="AKM58" t="s">
        <v>167</v>
      </c>
      <c r="AKN58" t="s">
        <v>167</v>
      </c>
      <c r="AKO58" t="s">
        <v>167</v>
      </c>
      <c r="AKP58" t="s">
        <v>167</v>
      </c>
      <c r="AKQ58" t="s">
        <v>167</v>
      </c>
      <c r="AKR58" t="s">
        <v>167</v>
      </c>
      <c r="AKS58" t="s">
        <v>167</v>
      </c>
      <c r="AKT58" t="s">
        <v>167</v>
      </c>
      <c r="AKU58" t="s">
        <v>167</v>
      </c>
      <c r="AKV58" t="s">
        <v>167</v>
      </c>
      <c r="AKW58" t="s">
        <v>167</v>
      </c>
      <c r="AKX58" t="s">
        <v>167</v>
      </c>
      <c r="AKY58" t="s">
        <v>167</v>
      </c>
      <c r="AKZ58" t="s">
        <v>167</v>
      </c>
      <c r="ALA58" t="s">
        <v>167</v>
      </c>
      <c r="ALB58" t="s">
        <v>167</v>
      </c>
      <c r="ALC58" t="s">
        <v>167</v>
      </c>
      <c r="ALD58" t="s">
        <v>167</v>
      </c>
      <c r="ALE58" t="s">
        <v>167</v>
      </c>
      <c r="ALF58" t="s">
        <v>167</v>
      </c>
      <c r="ALG58" t="s">
        <v>167</v>
      </c>
      <c r="ALH58" t="s">
        <v>167</v>
      </c>
      <c r="ALI58" t="s">
        <v>167</v>
      </c>
      <c r="ALJ58" t="s">
        <v>167</v>
      </c>
      <c r="ALK58" t="s">
        <v>167</v>
      </c>
      <c r="ALL58" t="s">
        <v>167</v>
      </c>
      <c r="ALM58" t="s">
        <v>167</v>
      </c>
      <c r="ALN58" t="s">
        <v>167</v>
      </c>
      <c r="ALO58" t="s">
        <v>167</v>
      </c>
      <c r="ALP58">
        <v>29.552700000000002</v>
      </c>
      <c r="ALQ58">
        <v>1.3861000000000001</v>
      </c>
      <c r="ALR58">
        <v>13.380800000000001</v>
      </c>
      <c r="ALS58">
        <v>-14.5023</v>
      </c>
      <c r="ALT58">
        <v>22.377099999999999</v>
      </c>
      <c r="ALU58">
        <v>-9.1644000000000005</v>
      </c>
      <c r="ALV58">
        <v>5.0175999999999998</v>
      </c>
      <c r="ALW58">
        <v>-14.6746</v>
      </c>
      <c r="ALX58">
        <v>23.1511</v>
      </c>
      <c r="ALY58" t="s">
        <v>167</v>
      </c>
      <c r="ALZ58">
        <v>63.033099999999997</v>
      </c>
      <c r="AMA58">
        <v>-8.3536000000000001</v>
      </c>
      <c r="AMB58">
        <v>-10.203799999999999</v>
      </c>
      <c r="AMC58">
        <v>19.8596</v>
      </c>
      <c r="AMD58">
        <v>-1.2245999999999999</v>
      </c>
      <c r="AME58">
        <v>-0.79120000000000001</v>
      </c>
      <c r="AMF58">
        <v>0.97099999999999997</v>
      </c>
      <c r="AMG58">
        <v>-21.288499999999999</v>
      </c>
      <c r="AMH58">
        <v>0.82030000000000003</v>
      </c>
      <c r="AMI58">
        <v>-0.99170000000000003</v>
      </c>
      <c r="AMJ58">
        <v>23.2714</v>
      </c>
      <c r="AMK58">
        <v>-1.7085999999999999</v>
      </c>
      <c r="AML58">
        <v>10.1846</v>
      </c>
      <c r="AMM58">
        <v>14.0778</v>
      </c>
      <c r="AMN58">
        <v>-1.9175</v>
      </c>
      <c r="AMO58">
        <v>-19.0456</v>
      </c>
      <c r="AMP58">
        <v>25.4483</v>
      </c>
      <c r="AMQ58">
        <v>128.91810000000001</v>
      </c>
      <c r="AMR58">
        <v>4.5849000000000002</v>
      </c>
      <c r="AMS58">
        <v>20.019500000000001</v>
      </c>
      <c r="AMT58">
        <v>16.675999999999998</v>
      </c>
      <c r="AMU58">
        <v>-4.7526999999999999</v>
      </c>
      <c r="AMV58">
        <v>14.703200000000001</v>
      </c>
      <c r="AMW58">
        <v>49.851700000000001</v>
      </c>
      <c r="AMX58">
        <v>-1.6982999999999999</v>
      </c>
      <c r="AMY58" t="s">
        <v>167</v>
      </c>
      <c r="AMZ58" t="s">
        <v>167</v>
      </c>
      <c r="ANA58" t="s">
        <v>167</v>
      </c>
      <c r="ANB58" t="s">
        <v>167</v>
      </c>
      <c r="ANC58" t="s">
        <v>167</v>
      </c>
      <c r="AND58" t="s">
        <v>167</v>
      </c>
      <c r="ANE58" t="s">
        <v>167</v>
      </c>
      <c r="ANF58" t="s">
        <v>167</v>
      </c>
      <c r="ANG58" t="s">
        <v>167</v>
      </c>
      <c r="ANH58" t="s">
        <v>167</v>
      </c>
      <c r="ANI58" t="s">
        <v>167</v>
      </c>
      <c r="ANJ58" t="s">
        <v>167</v>
      </c>
      <c r="ANK58" t="s">
        <v>167</v>
      </c>
      <c r="ANL58" t="s">
        <v>167</v>
      </c>
      <c r="ANM58" t="s">
        <v>167</v>
      </c>
      <c r="ANN58" t="s">
        <v>167</v>
      </c>
      <c r="ANO58" t="s">
        <v>167</v>
      </c>
      <c r="ANP58" t="s">
        <v>167</v>
      </c>
      <c r="ANQ58" t="s">
        <v>167</v>
      </c>
      <c r="ANR58" t="s">
        <v>167</v>
      </c>
      <c r="ANS58">
        <v>241.2184</v>
      </c>
      <c r="ANT58">
        <v>-9.4500000000000001E-2</v>
      </c>
      <c r="ANU58">
        <v>3.3460000000000001</v>
      </c>
      <c r="ANV58" t="s">
        <v>167</v>
      </c>
      <c r="ANW58" t="s">
        <v>167</v>
      </c>
      <c r="ANX58" t="s">
        <v>167</v>
      </c>
      <c r="ANY58" t="s">
        <v>167</v>
      </c>
      <c r="ANZ58" t="s">
        <v>167</v>
      </c>
      <c r="AOA58" t="s">
        <v>167</v>
      </c>
      <c r="AOB58" t="s">
        <v>167</v>
      </c>
      <c r="AOC58" t="s">
        <v>167</v>
      </c>
      <c r="AOD58" t="s">
        <v>167</v>
      </c>
      <c r="AOE58" t="s">
        <v>167</v>
      </c>
      <c r="AOF58" t="s">
        <v>167</v>
      </c>
      <c r="AOG58" t="s">
        <v>167</v>
      </c>
      <c r="AOH58" t="s">
        <v>167</v>
      </c>
      <c r="AOI58" t="s">
        <v>167</v>
      </c>
      <c r="AOJ58" t="s">
        <v>167</v>
      </c>
      <c r="AOK58" t="s">
        <v>167</v>
      </c>
      <c r="AOL58" t="s">
        <v>167</v>
      </c>
      <c r="AOM58" t="s">
        <v>167</v>
      </c>
      <c r="AON58" t="s">
        <v>167</v>
      </c>
      <c r="AOO58" t="s">
        <v>167</v>
      </c>
      <c r="AOP58" t="s">
        <v>167</v>
      </c>
      <c r="AOQ58" t="s">
        <v>167</v>
      </c>
      <c r="AOR58" t="s">
        <v>167</v>
      </c>
      <c r="AOS58">
        <v>10.4153</v>
      </c>
      <c r="AOT58">
        <v>44.330100000000002</v>
      </c>
      <c r="AOU58">
        <v>-13.873799999999999</v>
      </c>
      <c r="AOV58">
        <v>-2.6734</v>
      </c>
      <c r="AOW58">
        <v>0.20469999999999999</v>
      </c>
      <c r="AOX58">
        <v>63.727899999999998</v>
      </c>
      <c r="AOY58" t="s">
        <v>167</v>
      </c>
      <c r="AOZ58" t="s">
        <v>167</v>
      </c>
      <c r="APA58">
        <v>2.9683000000000002</v>
      </c>
      <c r="APB58">
        <v>-7.1253000000000002</v>
      </c>
      <c r="APC58">
        <v>23.537800000000001</v>
      </c>
      <c r="APD58">
        <v>-1.7833000000000001</v>
      </c>
      <c r="APE58">
        <v>117.6193</v>
      </c>
      <c r="APF58">
        <v>18.7773</v>
      </c>
      <c r="APG58">
        <v>-4.4550999999999998</v>
      </c>
      <c r="APH58" t="s">
        <v>167</v>
      </c>
      <c r="API58">
        <v>17.084</v>
      </c>
      <c r="APJ58">
        <v>4.5500999999999996</v>
      </c>
      <c r="APK58" t="s">
        <v>167</v>
      </c>
      <c r="APL58">
        <v>1.4513</v>
      </c>
      <c r="APM58" t="s">
        <v>167</v>
      </c>
      <c r="APN58" t="s">
        <v>167</v>
      </c>
      <c r="APO58">
        <v>19.591699999999999</v>
      </c>
      <c r="APP58" t="s">
        <v>167</v>
      </c>
      <c r="APQ58">
        <v>5.7563000000000004</v>
      </c>
      <c r="APR58">
        <v>8.1240000000000006</v>
      </c>
      <c r="APS58">
        <v>25.953700000000001</v>
      </c>
      <c r="APT58">
        <v>9.4423999999999992</v>
      </c>
      <c r="APU58">
        <v>16.464500000000001</v>
      </c>
      <c r="APV58" t="s">
        <v>167</v>
      </c>
      <c r="APW58">
        <v>2.74</v>
      </c>
      <c r="APX58">
        <v>-8.9262999999999995</v>
      </c>
      <c r="APY58">
        <v>0.34260000000000002</v>
      </c>
      <c r="APZ58">
        <v>18.859200000000001</v>
      </c>
      <c r="AQA58" t="s">
        <v>167</v>
      </c>
      <c r="AQB58">
        <v>7.8807999999999998</v>
      </c>
      <c r="AQC58">
        <v>0.68700000000000006</v>
      </c>
      <c r="AQD58">
        <v>5.2884000000000002</v>
      </c>
      <c r="AQE58">
        <v>4.0098000000000003</v>
      </c>
      <c r="AQF58">
        <v>28.4681</v>
      </c>
      <c r="AQG58">
        <v>-5.4066000000000001</v>
      </c>
      <c r="AQH58">
        <v>14.347099999999999</v>
      </c>
      <c r="AQI58">
        <v>37.256999999999998</v>
      </c>
      <c r="AQJ58">
        <v>23.720600000000001</v>
      </c>
      <c r="AQK58">
        <v>15.9503</v>
      </c>
      <c r="AQL58">
        <v>8.5914999999999999</v>
      </c>
      <c r="AQM58">
        <v>0.20810000000000001</v>
      </c>
      <c r="AQN58">
        <v>30.0303</v>
      </c>
      <c r="AQO58">
        <v>3.008</v>
      </c>
      <c r="AQP58">
        <v>28.583500000000001</v>
      </c>
      <c r="AQQ58">
        <v>16.75</v>
      </c>
      <c r="AQR58">
        <v>6.9950000000000001</v>
      </c>
      <c r="AQS58">
        <v>10.534000000000001</v>
      </c>
      <c r="AQT58">
        <v>62.704999999999998</v>
      </c>
      <c r="AQU58">
        <v>0.1484</v>
      </c>
      <c r="AQV58">
        <v>0.91420000000000001</v>
      </c>
      <c r="AQW58">
        <v>6.5025000000000004</v>
      </c>
      <c r="AQX58" t="s">
        <v>167</v>
      </c>
      <c r="AQY58">
        <v>15.715999999999999</v>
      </c>
      <c r="AQZ58">
        <v>-3.8397999999999999</v>
      </c>
      <c r="ARA58">
        <v>8.6136999999999997</v>
      </c>
      <c r="ARB58">
        <v>13.212</v>
      </c>
      <c r="ARC58">
        <v>42.234000000000002</v>
      </c>
      <c r="ARD58">
        <v>1.1929000000000001</v>
      </c>
      <c r="ARE58">
        <v>-8.5327000000000002</v>
      </c>
      <c r="ARF58">
        <v>58.585999999999999</v>
      </c>
      <c r="ARG58">
        <v>14.601000000000001</v>
      </c>
      <c r="ARH58">
        <v>0.36420000000000002</v>
      </c>
      <c r="ARI58">
        <v>33.931800000000003</v>
      </c>
      <c r="ARJ58">
        <v>4.9547999999999996</v>
      </c>
      <c r="ARK58">
        <v>23.278700000000001</v>
      </c>
      <c r="ARL58">
        <v>0.13469999999999999</v>
      </c>
      <c r="ARM58">
        <v>54.7239</v>
      </c>
      <c r="ARN58">
        <v>9.1123999999999992</v>
      </c>
      <c r="ARO58">
        <v>140.0641</v>
      </c>
      <c r="ARP58">
        <v>-6.2477</v>
      </c>
      <c r="ARQ58">
        <v>-1.0810999999999999</v>
      </c>
      <c r="ARR58" t="s">
        <v>167</v>
      </c>
      <c r="ARS58">
        <v>7.3714000000000004</v>
      </c>
      <c r="ART58">
        <v>4.952</v>
      </c>
      <c r="ARU58">
        <v>-14.656599999999999</v>
      </c>
      <c r="ARV58">
        <v>7.4218000000000002</v>
      </c>
      <c r="ARW58">
        <v>-0.78569999999999995</v>
      </c>
      <c r="ARX58">
        <v>42.997199999999999</v>
      </c>
      <c r="ARY58">
        <v>2.9477000000000002</v>
      </c>
      <c r="ARZ58">
        <v>-10.923299999999999</v>
      </c>
      <c r="ASA58">
        <v>38.100099999999998</v>
      </c>
      <c r="ASB58">
        <v>8.2985000000000007</v>
      </c>
      <c r="ASC58">
        <v>-18.5379</v>
      </c>
      <c r="ASD58">
        <v>-7.5915999999999997</v>
      </c>
      <c r="ASE58">
        <v>-10.372</v>
      </c>
      <c r="ASF58">
        <v>6.8940000000000001</v>
      </c>
      <c r="ASG58">
        <v>4.5781999999999998</v>
      </c>
      <c r="ASH58">
        <v>21.181699999999999</v>
      </c>
      <c r="ASI58">
        <v>-3.5209999999999999</v>
      </c>
      <c r="ASJ58">
        <v>-4.0130999999999997</v>
      </c>
      <c r="ASK58">
        <v>-13.9636</v>
      </c>
      <c r="ASL58">
        <v>-0.33739999999999998</v>
      </c>
      <c r="ASM58">
        <v>0.85680000000000001</v>
      </c>
      <c r="ASN58">
        <v>9.8451000000000004</v>
      </c>
      <c r="ASO58">
        <v>59.732399999999998</v>
      </c>
      <c r="ASP58">
        <v>125.16759999999999</v>
      </c>
      <c r="ASQ58">
        <v>4.3846999999999996</v>
      </c>
      <c r="ASR58">
        <v>-12.2994</v>
      </c>
      <c r="ASS58">
        <v>-5.5728999999999997</v>
      </c>
      <c r="AST58">
        <v>7.8212999999999999</v>
      </c>
      <c r="ASU58">
        <v>18.020499999999998</v>
      </c>
      <c r="ASV58">
        <v>34.2151</v>
      </c>
      <c r="ASW58">
        <v>-1.5908</v>
      </c>
      <c r="ASX58">
        <v>1.8458000000000001</v>
      </c>
      <c r="ASY58">
        <v>14.0883</v>
      </c>
      <c r="ASZ58">
        <v>36.773699999999998</v>
      </c>
      <c r="ATA58">
        <v>-16.476500000000001</v>
      </c>
      <c r="ATB58">
        <v>6.0251999999999999</v>
      </c>
      <c r="ATC58">
        <v>77.400000000000006</v>
      </c>
      <c r="ATD58">
        <v>96.6952</v>
      </c>
      <c r="ATE58">
        <v>14.2858</v>
      </c>
      <c r="ATF58">
        <v>29.146699999999999</v>
      </c>
      <c r="ATG58">
        <v>21.982600000000001</v>
      </c>
      <c r="ATH58">
        <v>1.1929000000000001</v>
      </c>
      <c r="ATI58" t="s">
        <v>167</v>
      </c>
      <c r="ATJ58" t="s">
        <v>167</v>
      </c>
      <c r="ATK58" t="s">
        <v>167</v>
      </c>
      <c r="ATL58">
        <v>-7.2209000000000003</v>
      </c>
      <c r="ATM58" t="s">
        <v>167</v>
      </c>
      <c r="ATN58" t="s">
        <v>167</v>
      </c>
      <c r="ATO58">
        <v>1.5371999999999999</v>
      </c>
      <c r="ATP58">
        <v>-1.3111999999999999</v>
      </c>
      <c r="ATQ58">
        <v>-11.278</v>
      </c>
      <c r="ATR58">
        <v>3.0276999999999998</v>
      </c>
      <c r="ATS58" t="s">
        <v>167</v>
      </c>
      <c r="ATT58">
        <v>-9.2843999999999998</v>
      </c>
      <c r="ATU58">
        <v>3.6625000000000001</v>
      </c>
      <c r="ATV58">
        <v>5.2305999999999999</v>
      </c>
      <c r="ATW58">
        <v>3.4276</v>
      </c>
      <c r="ATX58" t="s">
        <v>167</v>
      </c>
      <c r="ATY58">
        <v>1.1929000000000001</v>
      </c>
      <c r="ATZ58">
        <v>-4.9480000000000004</v>
      </c>
      <c r="AUA58">
        <v>-4.9090999999999996</v>
      </c>
      <c r="AUB58">
        <v>0.99099999999999999</v>
      </c>
      <c r="AUC58" t="s">
        <v>167</v>
      </c>
      <c r="AUD58" t="s">
        <v>167</v>
      </c>
      <c r="AUE58">
        <v>1.1929000000000001</v>
      </c>
      <c r="AUF58">
        <v>12.1434</v>
      </c>
      <c r="AUG58">
        <v>8.1511999999999993</v>
      </c>
      <c r="AUH58">
        <v>10.9633</v>
      </c>
      <c r="AUI58">
        <v>-19.0457</v>
      </c>
      <c r="AUJ58">
        <v>-3.7185000000000001</v>
      </c>
      <c r="AUK58">
        <v>-4.1782000000000004</v>
      </c>
      <c r="AUL58">
        <v>2.0579000000000001</v>
      </c>
      <c r="AUM58" t="s">
        <v>167</v>
      </c>
      <c r="AUN58">
        <v>-9.9013000000000009</v>
      </c>
      <c r="AUO58">
        <v>-9.6922999999999995</v>
      </c>
      <c r="AUP58">
        <v>-2.4668000000000001</v>
      </c>
      <c r="AUQ58">
        <v>11.928599999999999</v>
      </c>
      <c r="AUR58" t="s">
        <v>167</v>
      </c>
      <c r="AUS58">
        <v>-2.6400999999999999</v>
      </c>
      <c r="AUT58" t="s">
        <v>167</v>
      </c>
      <c r="AUU58" t="s">
        <v>167</v>
      </c>
      <c r="AUV58">
        <v>8.6748999999999992</v>
      </c>
      <c r="AUW58" t="s">
        <v>167</v>
      </c>
      <c r="AUX58">
        <v>2.3184</v>
      </c>
      <c r="AUY58" t="s">
        <v>167</v>
      </c>
      <c r="AUZ58" t="s">
        <v>167</v>
      </c>
      <c r="AVA58" t="s">
        <v>167</v>
      </c>
      <c r="AVB58" t="s">
        <v>167</v>
      </c>
      <c r="AVC58">
        <v>5.4782999999999999</v>
      </c>
      <c r="AVD58" t="s">
        <v>167</v>
      </c>
      <c r="AVE58">
        <v>-17.2058</v>
      </c>
      <c r="AVF58">
        <v>3.6436999999999999</v>
      </c>
      <c r="AVG58">
        <v>-6.351</v>
      </c>
      <c r="AVH58">
        <v>-9.7468000000000004</v>
      </c>
      <c r="AVI58" t="s">
        <v>167</v>
      </c>
      <c r="AVJ58" t="s">
        <v>167</v>
      </c>
      <c r="AVK58">
        <v>3.0162</v>
      </c>
      <c r="AVL58">
        <v>-5.7041000000000004</v>
      </c>
      <c r="AVM58" t="s">
        <v>167</v>
      </c>
      <c r="AVN58">
        <v>-23.111899999999999</v>
      </c>
      <c r="AVO58">
        <v>-3.2269999999999999</v>
      </c>
      <c r="AVP58">
        <v>-5.4896000000000003</v>
      </c>
      <c r="AVQ58">
        <v>42.076999999999998</v>
      </c>
      <c r="AVR58">
        <v>-17.495799999999999</v>
      </c>
      <c r="AVS58" t="s">
        <v>167</v>
      </c>
      <c r="AVT58">
        <v>-4.6032000000000002</v>
      </c>
      <c r="AVU58" t="s">
        <v>167</v>
      </c>
      <c r="AVV58">
        <v>41.489199999999997</v>
      </c>
      <c r="AVW58" t="s">
        <v>167</v>
      </c>
      <c r="AVX58">
        <v>-4.4862000000000002</v>
      </c>
      <c r="AVY58">
        <v>7.1284000000000001</v>
      </c>
      <c r="AVZ58">
        <v>-11.456200000000001</v>
      </c>
      <c r="AWA58">
        <v>19.252600000000001</v>
      </c>
      <c r="AWB58">
        <v>7.1106999999999996</v>
      </c>
      <c r="AWC58" t="s">
        <v>167</v>
      </c>
      <c r="AWD58">
        <v>-2.9253999999999998</v>
      </c>
      <c r="AWE58">
        <v>-5.6334999999999997</v>
      </c>
      <c r="AWF58">
        <v>13.8279</v>
      </c>
      <c r="AWG58" t="s">
        <v>167</v>
      </c>
      <c r="AWH58">
        <v>-1.1363000000000001</v>
      </c>
      <c r="AWI58" t="s">
        <v>167</v>
      </c>
      <c r="AWJ58">
        <v>-23.197099999999999</v>
      </c>
      <c r="AWK58">
        <v>-13.631500000000001</v>
      </c>
      <c r="AWL58" t="s">
        <v>167</v>
      </c>
      <c r="AWM58" t="s">
        <v>167</v>
      </c>
      <c r="AWN58" t="s">
        <v>167</v>
      </c>
      <c r="AWO58" t="s">
        <v>167</v>
      </c>
      <c r="AWP58">
        <v>9.7352000000000007</v>
      </c>
      <c r="AWQ58">
        <v>2.5604</v>
      </c>
      <c r="AWR58" t="s">
        <v>167</v>
      </c>
      <c r="AWS58">
        <v>4.5289999999999999</v>
      </c>
      <c r="AWT58" t="s">
        <v>167</v>
      </c>
      <c r="AWU58" t="s">
        <v>167</v>
      </c>
      <c r="AWV58">
        <v>-15.4415</v>
      </c>
      <c r="AWW58">
        <v>23.328900000000001</v>
      </c>
      <c r="AWX58">
        <v>-19.4848</v>
      </c>
      <c r="AWY58" t="s">
        <v>167</v>
      </c>
      <c r="AWZ58">
        <v>21.8446</v>
      </c>
      <c r="AXA58">
        <v>-15.057</v>
      </c>
      <c r="AXB58" t="s">
        <v>167</v>
      </c>
      <c r="AXC58" t="s">
        <v>167</v>
      </c>
      <c r="AXD58">
        <v>8.9071999999999996</v>
      </c>
      <c r="AXE58">
        <v>-6.1184000000000003</v>
      </c>
      <c r="AXF58">
        <v>8.5973000000000006</v>
      </c>
      <c r="AXG58" t="s">
        <v>167</v>
      </c>
      <c r="AXH58" t="s">
        <v>167</v>
      </c>
      <c r="AXI58" t="s">
        <v>167</v>
      </c>
      <c r="AXJ58">
        <v>0.52280000000000004</v>
      </c>
      <c r="AXK58" t="s">
        <v>167</v>
      </c>
      <c r="AXL58">
        <v>3.4754999999999998</v>
      </c>
      <c r="AXM58" t="s">
        <v>167</v>
      </c>
      <c r="AXN58">
        <v>6.3783000000000003</v>
      </c>
      <c r="AXO58" t="s">
        <v>167</v>
      </c>
      <c r="AXP58">
        <v>10.228</v>
      </c>
      <c r="AXQ58">
        <v>0.64059999999999995</v>
      </c>
      <c r="AXR58" t="s">
        <v>167</v>
      </c>
      <c r="AXS58">
        <v>3.2168000000000001</v>
      </c>
      <c r="AXT58" t="s">
        <v>167</v>
      </c>
      <c r="AXU58">
        <v>12.386900000000001</v>
      </c>
      <c r="AXV58">
        <v>4.4790000000000001</v>
      </c>
      <c r="AXW58">
        <v>-5.9549000000000003</v>
      </c>
      <c r="AXX58">
        <v>10.818899999999999</v>
      </c>
      <c r="AXY58" t="s">
        <v>167</v>
      </c>
      <c r="AXZ58">
        <v>19.709</v>
      </c>
      <c r="AYA58" t="s">
        <v>167</v>
      </c>
      <c r="AYB58" t="s">
        <v>167</v>
      </c>
      <c r="AYC58" t="s">
        <v>167</v>
      </c>
      <c r="AYD58">
        <v>-2.3378000000000001</v>
      </c>
      <c r="AYE58" t="s">
        <v>167</v>
      </c>
      <c r="AYF58">
        <v>22.444900000000001</v>
      </c>
      <c r="AYG58" t="s">
        <v>167</v>
      </c>
      <c r="AYH58">
        <v>-11.2699</v>
      </c>
      <c r="AYI58">
        <v>1.3222</v>
      </c>
      <c r="AYJ58" t="s">
        <v>167</v>
      </c>
      <c r="AYK58">
        <v>-10.3634</v>
      </c>
      <c r="AYL58">
        <v>0.1656</v>
      </c>
      <c r="AYM58">
        <v>12.9795</v>
      </c>
      <c r="AYN58">
        <v>-4.1116000000000001</v>
      </c>
      <c r="AYO58">
        <v>-6.1161000000000003</v>
      </c>
      <c r="AYP58" t="s">
        <v>167</v>
      </c>
      <c r="AYQ58">
        <v>-19.684799999999999</v>
      </c>
      <c r="AYR58" t="s">
        <v>167</v>
      </c>
      <c r="AYS58">
        <v>-1.2655000000000001</v>
      </c>
      <c r="AYT58">
        <v>-2.5165999999999999</v>
      </c>
      <c r="AYU58">
        <v>-5.2320000000000002</v>
      </c>
      <c r="AYV58">
        <v>8.0160999999999998</v>
      </c>
      <c r="AYW58" t="s">
        <v>167</v>
      </c>
      <c r="AYX58" t="s">
        <v>167</v>
      </c>
      <c r="AYY58" t="s">
        <v>167</v>
      </c>
      <c r="AYZ58" t="s">
        <v>167</v>
      </c>
      <c r="AZA58" t="s">
        <v>167</v>
      </c>
      <c r="AZB58">
        <v>45.575899999999997</v>
      </c>
      <c r="AZC58">
        <v>0.49990000000000001</v>
      </c>
      <c r="AZD58">
        <v>7.1845999999999997</v>
      </c>
      <c r="AZE58">
        <v>3.0669</v>
      </c>
      <c r="AZF58" t="s">
        <v>167</v>
      </c>
      <c r="AZG58" t="s">
        <v>167</v>
      </c>
      <c r="AZH58">
        <v>1.9480999999999999</v>
      </c>
      <c r="AZI58">
        <v>1.4975000000000001</v>
      </c>
      <c r="AZJ58">
        <v>4.2500999999999998</v>
      </c>
      <c r="AZK58" t="s">
        <v>167</v>
      </c>
      <c r="AZL58">
        <v>19.497900000000001</v>
      </c>
      <c r="AZM58" t="s">
        <v>167</v>
      </c>
      <c r="AZN58" t="s">
        <v>167</v>
      </c>
      <c r="AZO58">
        <v>21.508900000000001</v>
      </c>
      <c r="AZP58" t="s">
        <v>167</v>
      </c>
      <c r="AZQ58">
        <v>21.910299999999999</v>
      </c>
      <c r="AZR58" t="s">
        <v>167</v>
      </c>
      <c r="AZS58">
        <v>-0.23230000000000001</v>
      </c>
      <c r="AZT58" t="s">
        <v>167</v>
      </c>
      <c r="AZU58">
        <v>6.1814</v>
      </c>
      <c r="AZV58" t="s">
        <v>167</v>
      </c>
      <c r="AZW58" t="s">
        <v>167</v>
      </c>
      <c r="AZX58">
        <v>6.7908999999999997</v>
      </c>
      <c r="AZY58">
        <v>6.0837000000000003</v>
      </c>
      <c r="AZZ58">
        <v>-5.4218999999999999</v>
      </c>
      <c r="BAA58">
        <v>39.806100000000001</v>
      </c>
      <c r="BAB58" t="s">
        <v>167</v>
      </c>
      <c r="BAC58">
        <v>7.8662000000000001</v>
      </c>
      <c r="BAD58">
        <v>0.53690000000000004</v>
      </c>
      <c r="BAE58">
        <v>-1.47</v>
      </c>
      <c r="BAF58" t="s">
        <v>167</v>
      </c>
      <c r="BAG58">
        <v>-2.6088</v>
      </c>
      <c r="BAH58">
        <v>-5.6944999999999997</v>
      </c>
      <c r="BAI58">
        <v>-12.885</v>
      </c>
      <c r="BAJ58">
        <v>19.748200000000001</v>
      </c>
      <c r="BAK58">
        <v>18.594899999999999</v>
      </c>
      <c r="BAL58">
        <v>2.9950000000000001</v>
      </c>
      <c r="BAM58">
        <v>24.3857</v>
      </c>
      <c r="BAN58">
        <v>-14.160500000000001</v>
      </c>
      <c r="BAO58">
        <v>-2.2964000000000002</v>
      </c>
      <c r="BAP58">
        <v>-3.2439</v>
      </c>
      <c r="BAQ58" t="s">
        <v>167</v>
      </c>
      <c r="BAR58" t="s">
        <v>167</v>
      </c>
      <c r="BAS58">
        <v>-19.338999999999999</v>
      </c>
      <c r="BAT58">
        <v>8.9405000000000001</v>
      </c>
      <c r="BAU58">
        <v>-13.878399999999999</v>
      </c>
      <c r="BAV58" t="s">
        <v>167</v>
      </c>
      <c r="BAW58">
        <v>1.1929000000000001</v>
      </c>
      <c r="BAX58">
        <v>-9.7728000000000002</v>
      </c>
      <c r="BAY58" t="s">
        <v>167</v>
      </c>
      <c r="BAZ58" t="s">
        <v>167</v>
      </c>
      <c r="BBA58">
        <v>-1.6691</v>
      </c>
      <c r="BBB58">
        <v>3.0327999999999999</v>
      </c>
      <c r="BBC58" t="s">
        <v>167</v>
      </c>
      <c r="BBD58">
        <v>-9.3521000000000001</v>
      </c>
      <c r="BBE58" t="s">
        <v>167</v>
      </c>
      <c r="BBF58">
        <v>-6.5486000000000004</v>
      </c>
      <c r="BBG58">
        <v>-9.9796999999999993</v>
      </c>
      <c r="BBH58">
        <v>6.2526000000000002</v>
      </c>
      <c r="BBI58" t="s">
        <v>167</v>
      </c>
      <c r="BBJ58">
        <v>5.8891999999999998</v>
      </c>
      <c r="BBK58">
        <v>15.649100000000001</v>
      </c>
      <c r="BBL58">
        <v>-6.8151000000000002</v>
      </c>
      <c r="BBM58">
        <v>-4.1988000000000003</v>
      </c>
      <c r="BBN58" t="s">
        <v>167</v>
      </c>
      <c r="BBO58" t="s">
        <v>167</v>
      </c>
      <c r="BBP58">
        <v>-1.9438</v>
      </c>
      <c r="BBQ58">
        <v>-0.3725</v>
      </c>
      <c r="BBR58">
        <v>-6.4278000000000004</v>
      </c>
      <c r="BBS58">
        <v>5.7926000000000002</v>
      </c>
      <c r="BBT58">
        <v>14.273099999999999</v>
      </c>
      <c r="BBU58" t="s">
        <v>167</v>
      </c>
      <c r="BBV58" t="s">
        <v>167</v>
      </c>
      <c r="BBW58" t="s">
        <v>167</v>
      </c>
      <c r="BBX58">
        <v>7.1252000000000004</v>
      </c>
      <c r="BBY58" t="s">
        <v>167</v>
      </c>
      <c r="BBZ58" t="s">
        <v>167</v>
      </c>
      <c r="BCA58">
        <v>3.7117</v>
      </c>
      <c r="BCB58" t="s">
        <v>167</v>
      </c>
      <c r="BCC58" t="s">
        <v>167</v>
      </c>
      <c r="BCD58">
        <v>6.2526000000000002</v>
      </c>
      <c r="BCE58" t="s">
        <v>167</v>
      </c>
      <c r="BCF58" t="s">
        <v>167</v>
      </c>
      <c r="BCG58" t="s">
        <v>167</v>
      </c>
      <c r="BCH58">
        <v>23.767800000000001</v>
      </c>
      <c r="BCI58">
        <v>-9.4991000000000003</v>
      </c>
      <c r="BCJ58" t="s">
        <v>167</v>
      </c>
      <c r="BCK58">
        <v>-1.1536</v>
      </c>
      <c r="BCL58" t="s">
        <v>167</v>
      </c>
      <c r="BCM58" t="s">
        <v>167</v>
      </c>
      <c r="BCN58">
        <v>19.9178</v>
      </c>
      <c r="BCO58" t="s">
        <v>167</v>
      </c>
      <c r="BCP58">
        <v>36.5456</v>
      </c>
      <c r="BCQ58" t="s">
        <v>167</v>
      </c>
      <c r="BCR58">
        <v>-8.3114000000000008</v>
      </c>
      <c r="BCS58" t="s">
        <v>167</v>
      </c>
      <c r="BCT58">
        <v>2.2117</v>
      </c>
      <c r="BCU58">
        <v>-5.2214999999999998</v>
      </c>
      <c r="BCV58">
        <v>1.2098</v>
      </c>
      <c r="BCW58">
        <v>31.865200000000002</v>
      </c>
      <c r="BCX58">
        <v>-2.8548</v>
      </c>
      <c r="BCY58" t="s">
        <v>167</v>
      </c>
      <c r="BCZ58" t="s">
        <v>167</v>
      </c>
      <c r="BDA58" t="s">
        <v>167</v>
      </c>
      <c r="BDB58">
        <v>4.9119000000000002</v>
      </c>
      <c r="BDC58">
        <v>22.994700000000002</v>
      </c>
      <c r="BDD58" t="s">
        <v>167</v>
      </c>
      <c r="BDE58">
        <v>5.1948999999999996</v>
      </c>
      <c r="BDF58" t="s">
        <v>167</v>
      </c>
      <c r="BDG58">
        <v>5.6856999999999998</v>
      </c>
      <c r="BDH58">
        <v>-3.2307999999999999</v>
      </c>
      <c r="BDI58">
        <v>5.0034999999999998</v>
      </c>
      <c r="BDJ58" t="s">
        <v>167</v>
      </c>
      <c r="BDK58">
        <v>-3.7391000000000001</v>
      </c>
      <c r="BDL58" t="s">
        <v>167</v>
      </c>
      <c r="BDM58">
        <v>0.3231</v>
      </c>
      <c r="BDN58">
        <v>-9.3760999999999992</v>
      </c>
      <c r="BDO58">
        <v>6.6700999999999997</v>
      </c>
      <c r="BDP58" t="s">
        <v>167</v>
      </c>
      <c r="BDQ58">
        <v>1.1929000000000001</v>
      </c>
      <c r="BDR58">
        <v>13.270799999999999</v>
      </c>
      <c r="BDS58" t="s">
        <v>167</v>
      </c>
      <c r="BDT58">
        <v>4.9641000000000002</v>
      </c>
      <c r="BDU58">
        <v>7.5536000000000003</v>
      </c>
      <c r="BDV58" t="s">
        <v>167</v>
      </c>
      <c r="BDW58">
        <v>10.792299999999999</v>
      </c>
      <c r="BDX58">
        <v>0.47010000000000002</v>
      </c>
      <c r="BDY58">
        <v>1.1929000000000001</v>
      </c>
      <c r="BDZ58">
        <v>12.482200000000001</v>
      </c>
      <c r="BEA58" t="s">
        <v>167</v>
      </c>
      <c r="BEB58">
        <v>-4.8857999999999997</v>
      </c>
      <c r="BEC58" t="s">
        <v>167</v>
      </c>
      <c r="BED58">
        <v>-5.2629999999999999</v>
      </c>
      <c r="BEE58">
        <v>42.935000000000002</v>
      </c>
      <c r="BEF58">
        <v>-27.216899999999999</v>
      </c>
      <c r="BEG58">
        <v>-5.7858999999999998</v>
      </c>
      <c r="BEH58">
        <v>2.427</v>
      </c>
      <c r="BEI58" t="s">
        <v>167</v>
      </c>
      <c r="BEJ58" t="s">
        <v>167</v>
      </c>
      <c r="BEK58">
        <v>7.5045000000000002</v>
      </c>
      <c r="BEL58">
        <v>-13.634399999999999</v>
      </c>
      <c r="BEM58">
        <v>14.854799999999999</v>
      </c>
      <c r="BEN58" t="s">
        <v>167</v>
      </c>
      <c r="BEO58">
        <v>14.327299999999999</v>
      </c>
      <c r="BEP58">
        <v>-18.390499999999999</v>
      </c>
      <c r="BEQ58">
        <v>-34.075099999999999</v>
      </c>
      <c r="BER58">
        <v>-8.2527000000000008</v>
      </c>
      <c r="BES58" t="s">
        <v>167</v>
      </c>
      <c r="BET58">
        <v>-29.565000000000001</v>
      </c>
      <c r="BEU58">
        <v>4.1692</v>
      </c>
      <c r="BEV58">
        <v>-3.5137</v>
      </c>
      <c r="BEW58">
        <v>76.521100000000004</v>
      </c>
      <c r="BEX58">
        <v>12.7014</v>
      </c>
      <c r="BEY58">
        <v>49.421100000000003</v>
      </c>
      <c r="BEZ58">
        <v>0.22470000000000001</v>
      </c>
      <c r="BFA58">
        <v>-7.1016000000000004</v>
      </c>
      <c r="BFB58">
        <v>3.0604</v>
      </c>
      <c r="BFC58" t="s">
        <v>167</v>
      </c>
      <c r="BFD58">
        <v>2.5604</v>
      </c>
      <c r="BFE58" t="s">
        <v>167</v>
      </c>
      <c r="BFF58" t="s">
        <v>167</v>
      </c>
      <c r="BFG58">
        <v>-2.98</v>
      </c>
      <c r="BFH58">
        <v>-8.6839999999999993</v>
      </c>
      <c r="BFI58">
        <v>11.9255</v>
      </c>
      <c r="BFJ58">
        <v>-16.5793</v>
      </c>
      <c r="BFK58">
        <v>9.2882999999999996</v>
      </c>
      <c r="BFL58" t="s">
        <v>167</v>
      </c>
      <c r="BFM58" t="s">
        <v>167</v>
      </c>
      <c r="BFN58" t="s">
        <v>167</v>
      </c>
      <c r="BFO58">
        <v>38.277000000000001</v>
      </c>
      <c r="BFP58">
        <v>-3.3043999999999998</v>
      </c>
      <c r="BFQ58">
        <v>5.1458000000000004</v>
      </c>
      <c r="BFR58" t="s">
        <v>167</v>
      </c>
      <c r="BFS58" t="s">
        <v>167</v>
      </c>
      <c r="BFT58">
        <v>70.004099999999994</v>
      </c>
      <c r="BFU58" t="s">
        <v>167</v>
      </c>
      <c r="BFV58">
        <v>-11.5893</v>
      </c>
      <c r="BFW58">
        <v>37.280900000000003</v>
      </c>
      <c r="BFX58">
        <v>5.0595999999999997</v>
      </c>
      <c r="BFY58">
        <v>23.9146</v>
      </c>
      <c r="BFZ58" t="s">
        <v>167</v>
      </c>
      <c r="BGA58">
        <v>-0.99429999999999996</v>
      </c>
      <c r="BGB58">
        <v>8.8947000000000003</v>
      </c>
      <c r="BGC58">
        <v>9.6257000000000001</v>
      </c>
      <c r="BGD58">
        <v>2.0487000000000002</v>
      </c>
      <c r="BGE58">
        <v>-1.4240999999999999</v>
      </c>
      <c r="BGF58">
        <v>-0.87219999999999998</v>
      </c>
      <c r="BGG58">
        <v>-14.8276</v>
      </c>
      <c r="BGH58" t="s">
        <v>167</v>
      </c>
      <c r="BGI58" t="s">
        <v>167</v>
      </c>
      <c r="BGJ58">
        <v>-3.0678999999999998</v>
      </c>
      <c r="BGK58" t="s">
        <v>167</v>
      </c>
      <c r="BGL58">
        <v>-5.8204000000000002</v>
      </c>
      <c r="BGM58">
        <v>42.216999999999999</v>
      </c>
      <c r="BGN58">
        <v>21.973600000000001</v>
      </c>
      <c r="BGO58">
        <v>-4.9143999999999997</v>
      </c>
      <c r="BGP58" t="s">
        <v>167</v>
      </c>
      <c r="BGQ58" t="s">
        <v>167</v>
      </c>
      <c r="BGR58">
        <v>-10.6936</v>
      </c>
      <c r="BGS58" t="s">
        <v>167</v>
      </c>
      <c r="BGT58" t="s">
        <v>167</v>
      </c>
      <c r="BGU58">
        <v>-2.3452000000000002</v>
      </c>
      <c r="BGV58">
        <v>4.4172000000000002</v>
      </c>
      <c r="BGW58" t="s">
        <v>167</v>
      </c>
      <c r="BGX58" t="s">
        <v>167</v>
      </c>
      <c r="BGY58">
        <v>4.6558000000000002</v>
      </c>
      <c r="BGZ58">
        <v>51.1798</v>
      </c>
      <c r="BHA58">
        <v>-1.2831999999999999</v>
      </c>
      <c r="BHB58" t="s">
        <v>167</v>
      </c>
      <c r="BHC58">
        <v>-2.4573</v>
      </c>
      <c r="BHD58">
        <v>2.6977000000000002</v>
      </c>
      <c r="BHE58" t="s">
        <v>167</v>
      </c>
      <c r="BHF58">
        <v>-2.5918000000000001</v>
      </c>
      <c r="BHG58">
        <v>-0.62209999999999999</v>
      </c>
      <c r="BHH58">
        <v>-8.9041999999999994</v>
      </c>
      <c r="BHI58">
        <v>19.745000000000001</v>
      </c>
      <c r="BHJ58" t="s">
        <v>167</v>
      </c>
      <c r="BHK58">
        <v>0.5272</v>
      </c>
      <c r="BHL58" t="s">
        <v>167</v>
      </c>
      <c r="BHM58">
        <v>4.0057</v>
      </c>
      <c r="BHN58">
        <v>-6.5065</v>
      </c>
      <c r="BHO58">
        <v>-2.9499999999999998E-2</v>
      </c>
      <c r="BHP58">
        <v>17.5381</v>
      </c>
      <c r="BHQ58" t="s">
        <v>167</v>
      </c>
      <c r="BHR58">
        <v>0.20080000000000001</v>
      </c>
      <c r="BHS58">
        <v>1.3328</v>
      </c>
      <c r="BHT58">
        <v>14.8034</v>
      </c>
      <c r="BHU58">
        <v>3.0181</v>
      </c>
      <c r="BHV58">
        <v>1.1929000000000001</v>
      </c>
      <c r="BHW58">
        <v>-0.43919999999999998</v>
      </c>
      <c r="BHX58">
        <v>1.1929000000000001</v>
      </c>
      <c r="BHY58" t="s">
        <v>167</v>
      </c>
      <c r="BHZ58" t="s">
        <v>167</v>
      </c>
      <c r="BIA58">
        <v>8.6335999999999995</v>
      </c>
      <c r="BIB58">
        <v>19.703900000000001</v>
      </c>
      <c r="BIC58">
        <v>8.1717999999999993</v>
      </c>
      <c r="BID58">
        <v>2.427</v>
      </c>
      <c r="BIE58">
        <v>1.4812000000000001</v>
      </c>
      <c r="BIF58">
        <v>-0.80589999999999995</v>
      </c>
      <c r="BIG58">
        <v>-0.1128</v>
      </c>
      <c r="BIH58">
        <v>-9.0256000000000007</v>
      </c>
      <c r="BII58" t="s">
        <v>167</v>
      </c>
      <c r="BIJ58" t="s">
        <v>167</v>
      </c>
      <c r="BIK58">
        <v>2.0089999999999999</v>
      </c>
      <c r="BIL58">
        <v>-6.7732999999999999</v>
      </c>
      <c r="BIM58">
        <v>16.6936</v>
      </c>
      <c r="BIN58">
        <v>5.8365999999999998</v>
      </c>
      <c r="BIO58" t="s">
        <v>167</v>
      </c>
      <c r="BIP58" t="s">
        <v>167</v>
      </c>
      <c r="BIQ58" t="s">
        <v>167</v>
      </c>
      <c r="BIR58">
        <v>10.1166</v>
      </c>
      <c r="BIS58">
        <v>0.29349999999999998</v>
      </c>
      <c r="BIT58">
        <v>-14.1036</v>
      </c>
      <c r="BIU58">
        <v>-17.515000000000001</v>
      </c>
      <c r="BIV58">
        <v>4.9408000000000003</v>
      </c>
      <c r="BIW58">
        <v>2.2581000000000002</v>
      </c>
      <c r="BIX58">
        <v>1.1929000000000001</v>
      </c>
      <c r="BIY58" t="s">
        <v>167</v>
      </c>
      <c r="BIZ58" t="s">
        <v>167</v>
      </c>
      <c r="BJA58">
        <v>-0.76249999999999996</v>
      </c>
      <c r="BJB58">
        <v>-6.5191999999999997</v>
      </c>
      <c r="BJC58" t="s">
        <v>167</v>
      </c>
      <c r="BJD58">
        <v>-14.5329</v>
      </c>
      <c r="BJE58">
        <v>17.308800000000002</v>
      </c>
      <c r="BJF58" t="s">
        <v>167</v>
      </c>
      <c r="BJG58">
        <v>27.153400000000001</v>
      </c>
      <c r="BJH58">
        <v>-12.927</v>
      </c>
      <c r="BJI58">
        <v>1.1929000000000001</v>
      </c>
      <c r="BJJ58" t="s">
        <v>167</v>
      </c>
      <c r="BJK58">
        <v>2.0146999999999999</v>
      </c>
      <c r="BJL58">
        <v>-1.3189</v>
      </c>
      <c r="BJM58" t="s">
        <v>167</v>
      </c>
      <c r="BJN58">
        <v>-26.099799999999998</v>
      </c>
      <c r="BJO58" t="s">
        <v>167</v>
      </c>
      <c r="BJP58">
        <v>38.834699999999998</v>
      </c>
      <c r="BJQ58">
        <v>8.2942</v>
      </c>
      <c r="BJR58">
        <v>-20.491299999999999</v>
      </c>
      <c r="BJS58">
        <v>-6.0350999999999999</v>
      </c>
      <c r="BJT58">
        <v>5.5297999999999998</v>
      </c>
      <c r="BJU58">
        <v>11.372199999999999</v>
      </c>
      <c r="BJV58">
        <v>-12.3469</v>
      </c>
      <c r="BJW58">
        <v>13.4587</v>
      </c>
      <c r="BJX58">
        <v>35.374200000000002</v>
      </c>
      <c r="BJY58">
        <v>1.1929000000000001</v>
      </c>
      <c r="BJZ58" t="s">
        <v>167</v>
      </c>
      <c r="BKA58">
        <v>4.2744</v>
      </c>
      <c r="BKB58">
        <v>-5.4196999999999997</v>
      </c>
      <c r="BKC58">
        <v>12.071099999999999</v>
      </c>
      <c r="BKD58">
        <v>-20.2972</v>
      </c>
      <c r="BKE58">
        <v>3.2582</v>
      </c>
      <c r="BKF58" t="s">
        <v>167</v>
      </c>
      <c r="BKG58">
        <v>8.2693999999999992</v>
      </c>
      <c r="BKH58">
        <v>6.8322000000000003</v>
      </c>
      <c r="BKI58">
        <v>30.5214</v>
      </c>
      <c r="BKJ58" t="s">
        <v>167</v>
      </c>
      <c r="BKK58">
        <v>1.1929000000000001</v>
      </c>
      <c r="BKL58">
        <v>-1.2357</v>
      </c>
      <c r="BKM58" t="s">
        <v>167</v>
      </c>
      <c r="BKN58">
        <v>-3.8666999999999998</v>
      </c>
      <c r="BKO58">
        <v>8.0845000000000002</v>
      </c>
      <c r="BKP58">
        <v>-14.2761</v>
      </c>
      <c r="BKQ58">
        <v>10.606199999999999</v>
      </c>
      <c r="BKR58">
        <v>-1.7121</v>
      </c>
      <c r="BKS58">
        <v>-1.7943</v>
      </c>
      <c r="BKT58">
        <v>-16.405799999999999</v>
      </c>
      <c r="BKU58" t="s">
        <v>167</v>
      </c>
      <c r="BKV58">
        <v>2.5920000000000001</v>
      </c>
      <c r="BKW58" t="s">
        <v>167</v>
      </c>
      <c r="BKX58">
        <v>8.8009000000000004</v>
      </c>
      <c r="BKY58" t="s">
        <v>167</v>
      </c>
      <c r="BKZ58" t="s">
        <v>167</v>
      </c>
      <c r="BLA58">
        <v>13.4588</v>
      </c>
      <c r="BLB58">
        <v>19.206399999999999</v>
      </c>
      <c r="BLC58">
        <v>26.642600000000002</v>
      </c>
      <c r="BLD58" t="s">
        <v>167</v>
      </c>
      <c r="BLE58">
        <v>4.9189999999999996</v>
      </c>
      <c r="BLF58" t="s">
        <v>167</v>
      </c>
      <c r="BLG58">
        <v>-8.7533999999999992</v>
      </c>
      <c r="BLH58">
        <v>-0.1234</v>
      </c>
      <c r="BLI58">
        <v>-1.3907</v>
      </c>
      <c r="BLJ58" t="s">
        <v>167</v>
      </c>
      <c r="BLK58" t="s">
        <v>167</v>
      </c>
      <c r="BLL58">
        <v>4.4127000000000001</v>
      </c>
      <c r="BLM58" t="s">
        <v>167</v>
      </c>
      <c r="BLN58" t="s">
        <v>167</v>
      </c>
      <c r="BLO58">
        <v>53.2027</v>
      </c>
      <c r="BLP58">
        <v>6.6772</v>
      </c>
      <c r="BLQ58">
        <v>0.95650000000000002</v>
      </c>
      <c r="BLR58">
        <v>-8.5047999999999995</v>
      </c>
      <c r="BLS58" t="s">
        <v>167</v>
      </c>
      <c r="BLT58">
        <v>26.491199999999999</v>
      </c>
      <c r="BLU58" t="s">
        <v>167</v>
      </c>
      <c r="BLV58">
        <v>-0.80869999999999997</v>
      </c>
      <c r="BLW58">
        <v>15.661899999999999</v>
      </c>
      <c r="BLX58">
        <v>85.058199999999999</v>
      </c>
      <c r="BLY58">
        <v>1.7145999999999999</v>
      </c>
      <c r="BLZ58">
        <v>3.5832999999999999</v>
      </c>
      <c r="BMA58">
        <v>8.5610999999999997</v>
      </c>
      <c r="BMB58" t="s">
        <v>167</v>
      </c>
      <c r="BMC58" t="s">
        <v>167</v>
      </c>
      <c r="BMD58">
        <v>8.7376000000000005</v>
      </c>
      <c r="BME58" t="s">
        <v>167</v>
      </c>
      <c r="BMF58" t="s">
        <v>167</v>
      </c>
      <c r="BMG58" t="s">
        <v>167</v>
      </c>
      <c r="BMH58" t="s">
        <v>167</v>
      </c>
      <c r="BMI58">
        <v>4.0739000000000001</v>
      </c>
      <c r="BMJ58">
        <v>15.221500000000001</v>
      </c>
      <c r="BMK58">
        <v>2.0301</v>
      </c>
      <c r="BML58">
        <v>13.6121</v>
      </c>
      <c r="BMM58">
        <v>1.1929000000000001</v>
      </c>
      <c r="BMN58">
        <v>7.8285999999999998</v>
      </c>
      <c r="BMO58" t="s">
        <v>167</v>
      </c>
      <c r="BMP58">
        <v>8.8680000000000003</v>
      </c>
      <c r="BMQ58">
        <v>4.2232000000000003</v>
      </c>
      <c r="BMR58" t="s">
        <v>167</v>
      </c>
      <c r="BMS58" t="s">
        <v>167</v>
      </c>
      <c r="BMT58">
        <v>22.555900000000001</v>
      </c>
      <c r="BMU58" t="s">
        <v>167</v>
      </c>
      <c r="BMV58" t="s">
        <v>167</v>
      </c>
      <c r="BMW58" t="s">
        <v>167</v>
      </c>
      <c r="BMX58">
        <v>13.515700000000001</v>
      </c>
      <c r="BMY58">
        <v>160.08349999999999</v>
      </c>
      <c r="BMZ58" t="s">
        <v>167</v>
      </c>
      <c r="BNA58" t="s">
        <v>167</v>
      </c>
      <c r="BNB58">
        <v>-2.1492</v>
      </c>
      <c r="BNC58">
        <v>19.796099999999999</v>
      </c>
      <c r="BND58">
        <v>-7.5446</v>
      </c>
      <c r="BNE58">
        <v>-6.1398999999999999</v>
      </c>
      <c r="BNF58" t="s">
        <v>167</v>
      </c>
      <c r="BNG58">
        <v>10.0054</v>
      </c>
      <c r="BNH58">
        <v>-9.9553999999999991</v>
      </c>
      <c r="BNI58">
        <v>-7.6063999999999998</v>
      </c>
      <c r="BNJ58">
        <v>-0.56769999999999998</v>
      </c>
      <c r="BNK58">
        <v>2.1566999999999998</v>
      </c>
      <c r="BNL58" t="s">
        <v>167</v>
      </c>
      <c r="BNM58" t="s">
        <v>167</v>
      </c>
      <c r="BNN58" t="s">
        <v>167</v>
      </c>
      <c r="BNO58" t="s">
        <v>167</v>
      </c>
      <c r="BNP58" t="s">
        <v>167</v>
      </c>
      <c r="BNQ58" t="s">
        <v>167</v>
      </c>
      <c r="BNR58" t="s">
        <v>167</v>
      </c>
      <c r="BNS58">
        <v>-0.86819999999999997</v>
      </c>
      <c r="BNT58">
        <v>-9.7009000000000007</v>
      </c>
      <c r="BNU58" t="s">
        <v>167</v>
      </c>
      <c r="BNV58">
        <v>1.1929000000000001</v>
      </c>
      <c r="BNW58" t="s">
        <v>167</v>
      </c>
      <c r="BNX58">
        <v>-11.539899999999999</v>
      </c>
      <c r="BNY58" t="s">
        <v>167</v>
      </c>
      <c r="BNZ58" t="s">
        <v>167</v>
      </c>
      <c r="BOA58">
        <v>12.5335</v>
      </c>
      <c r="BOB58" t="s">
        <v>167</v>
      </c>
      <c r="BOC58">
        <v>4.9255000000000004</v>
      </c>
      <c r="BOD58">
        <v>15.8233</v>
      </c>
      <c r="BOE58">
        <v>23.298200000000001</v>
      </c>
      <c r="BOF58">
        <v>8.5053000000000001</v>
      </c>
      <c r="BOG58">
        <v>1.9578</v>
      </c>
      <c r="BOH58" t="s">
        <v>167</v>
      </c>
      <c r="BOI58">
        <v>-0.85560000000000003</v>
      </c>
      <c r="BOJ58">
        <v>6.9375</v>
      </c>
      <c r="BOK58">
        <v>-9.09</v>
      </c>
      <c r="BOL58">
        <v>6.3094000000000001</v>
      </c>
      <c r="BOM58">
        <v>-4.5288000000000004</v>
      </c>
      <c r="BON58" t="s">
        <v>167</v>
      </c>
      <c r="BOO58">
        <v>-12.095000000000001</v>
      </c>
      <c r="BOP58">
        <v>20.0684</v>
      </c>
      <c r="BOQ58">
        <v>18.154599999999999</v>
      </c>
      <c r="BOR58">
        <v>-0.30620000000000003</v>
      </c>
      <c r="BOS58" t="s">
        <v>167</v>
      </c>
      <c r="BOT58">
        <v>11.312200000000001</v>
      </c>
      <c r="BOU58">
        <v>13.6761</v>
      </c>
      <c r="BOV58">
        <v>59.421300000000002</v>
      </c>
      <c r="BOW58">
        <v>-2.0228999999999999</v>
      </c>
      <c r="BOX58" t="s">
        <v>167</v>
      </c>
      <c r="BOY58">
        <v>-17.696400000000001</v>
      </c>
      <c r="BOZ58" t="s">
        <v>167</v>
      </c>
      <c r="BPA58">
        <v>6.5603999999999996</v>
      </c>
      <c r="BPB58">
        <v>11.4063</v>
      </c>
      <c r="BPC58">
        <v>20.492599999999999</v>
      </c>
      <c r="BPD58">
        <v>5.9428999999999998</v>
      </c>
      <c r="BPE58">
        <v>38.765599999999999</v>
      </c>
      <c r="BPF58">
        <v>33.1006</v>
      </c>
      <c r="BPG58" t="s">
        <v>167</v>
      </c>
      <c r="BPH58">
        <v>1.9803999999999999</v>
      </c>
      <c r="BPI58" t="s">
        <v>167</v>
      </c>
      <c r="BPJ58">
        <v>-0.96009999999999995</v>
      </c>
      <c r="BPK58">
        <v>42.59</v>
      </c>
      <c r="BPL58">
        <v>2.1124000000000001</v>
      </c>
      <c r="BPM58">
        <v>32.113100000000003</v>
      </c>
      <c r="BPN58">
        <v>-20.170100000000001</v>
      </c>
      <c r="BPO58">
        <v>13.5839</v>
      </c>
      <c r="BPP58">
        <v>-4.8483999999999998</v>
      </c>
      <c r="BPQ58">
        <v>23.493300000000001</v>
      </c>
      <c r="BPR58">
        <v>77.421300000000002</v>
      </c>
      <c r="BPS58">
        <v>9.1818000000000008</v>
      </c>
      <c r="BPT58">
        <v>-1.8851</v>
      </c>
      <c r="BPU58">
        <v>-8.1319999999999997</v>
      </c>
      <c r="BPV58">
        <v>2.9359999999999999</v>
      </c>
      <c r="BPW58">
        <v>5.1344000000000003</v>
      </c>
      <c r="BPX58">
        <v>11.6099</v>
      </c>
      <c r="BPY58">
        <v>27.780899999999999</v>
      </c>
      <c r="BPZ58">
        <v>10.101699999999999</v>
      </c>
      <c r="BQA58">
        <v>11.4557</v>
      </c>
      <c r="BQB58">
        <v>3.1579000000000002</v>
      </c>
      <c r="BQC58" t="s">
        <v>167</v>
      </c>
      <c r="BQD58">
        <v>51.866700000000002</v>
      </c>
      <c r="BQE58">
        <v>-35.3489</v>
      </c>
      <c r="BQF58">
        <v>40.954099999999997</v>
      </c>
      <c r="BQG58">
        <v>-0.74650000000000005</v>
      </c>
      <c r="BQH58">
        <v>6.2667000000000002</v>
      </c>
      <c r="BQI58">
        <v>31.168700000000001</v>
      </c>
      <c r="BQJ58">
        <v>-0.80689999999999995</v>
      </c>
      <c r="BQK58">
        <v>24.4834</v>
      </c>
      <c r="BQL58">
        <v>0.37519999999999998</v>
      </c>
      <c r="BQM58">
        <v>4.9629000000000003</v>
      </c>
      <c r="BQN58">
        <v>-14.7151</v>
      </c>
      <c r="BQO58">
        <v>-2.6076999999999999</v>
      </c>
      <c r="BQP58">
        <v>1.2413000000000001</v>
      </c>
      <c r="BQQ58" t="s">
        <v>167</v>
      </c>
      <c r="BQR58" t="s">
        <v>167</v>
      </c>
      <c r="BQS58">
        <v>51.478200000000001</v>
      </c>
      <c r="BQT58">
        <v>64.643600000000006</v>
      </c>
      <c r="BQU58">
        <v>0.79159999999999997</v>
      </c>
      <c r="BQV58">
        <v>-24.8965</v>
      </c>
      <c r="BQW58">
        <v>27.751899999999999</v>
      </c>
      <c r="BQX58">
        <v>5.2405999999999997</v>
      </c>
      <c r="BQY58">
        <v>2.3904999999999998</v>
      </c>
      <c r="BQZ58" t="s">
        <v>167</v>
      </c>
      <c r="BRA58">
        <v>-7.8114999999999997</v>
      </c>
      <c r="BRB58" t="s">
        <v>167</v>
      </c>
      <c r="BRC58">
        <v>6.3493000000000004</v>
      </c>
      <c r="BRD58">
        <v>9.5427</v>
      </c>
      <c r="BRE58" t="s">
        <v>167</v>
      </c>
      <c r="BRF58">
        <v>-5.5533000000000001</v>
      </c>
      <c r="BRG58" t="s">
        <v>167</v>
      </c>
      <c r="BRH58">
        <v>-11.314</v>
      </c>
      <c r="BRI58">
        <v>36.747300000000003</v>
      </c>
      <c r="BRJ58">
        <v>3.4293</v>
      </c>
      <c r="BRK58">
        <v>-6.1010999999999997</v>
      </c>
      <c r="BRL58" t="s">
        <v>167</v>
      </c>
      <c r="BRM58" t="s">
        <v>167</v>
      </c>
      <c r="BRN58">
        <v>4.6822999999999997</v>
      </c>
      <c r="BRO58">
        <v>8.5014000000000003</v>
      </c>
      <c r="BRP58">
        <v>-0.44290000000000002</v>
      </c>
      <c r="BRQ58">
        <v>11.349500000000001</v>
      </c>
      <c r="BRR58" t="s">
        <v>167</v>
      </c>
      <c r="BRS58" t="s">
        <v>167</v>
      </c>
      <c r="BRT58" t="s">
        <v>167</v>
      </c>
      <c r="BRU58" t="s">
        <v>167</v>
      </c>
      <c r="BRV58" t="s">
        <v>167</v>
      </c>
      <c r="BRW58" t="s">
        <v>167</v>
      </c>
      <c r="BRX58" t="s">
        <v>167</v>
      </c>
      <c r="BRY58" t="s">
        <v>167</v>
      </c>
      <c r="BRZ58" t="s">
        <v>167</v>
      </c>
      <c r="BSA58" t="s">
        <v>167</v>
      </c>
      <c r="BSB58" t="s">
        <v>167</v>
      </c>
      <c r="BSC58" t="s">
        <v>167</v>
      </c>
      <c r="BSD58" t="s">
        <v>167</v>
      </c>
      <c r="BSE58" t="s">
        <v>167</v>
      </c>
      <c r="BSF58" t="s">
        <v>167</v>
      </c>
      <c r="BSG58" t="s">
        <v>167</v>
      </c>
      <c r="BSH58" t="s">
        <v>167</v>
      </c>
      <c r="BSI58" t="s">
        <v>167</v>
      </c>
      <c r="BSJ58" t="s">
        <v>167</v>
      </c>
      <c r="BSK58" t="s">
        <v>167</v>
      </c>
      <c r="BSL58" t="s">
        <v>167</v>
      </c>
      <c r="BSM58" t="s">
        <v>167</v>
      </c>
      <c r="BSN58" t="s">
        <v>167</v>
      </c>
      <c r="BSO58" t="s">
        <v>167</v>
      </c>
      <c r="BSP58" t="s">
        <v>167</v>
      </c>
      <c r="BSQ58" t="s">
        <v>167</v>
      </c>
      <c r="BSR58" t="s">
        <v>167</v>
      </c>
      <c r="BSS58" t="s">
        <v>167</v>
      </c>
      <c r="BST58" t="s">
        <v>167</v>
      </c>
      <c r="BSU58" t="s">
        <v>167</v>
      </c>
      <c r="BSV58" t="s">
        <v>167</v>
      </c>
      <c r="BSW58" t="s">
        <v>167</v>
      </c>
      <c r="BSX58" t="s">
        <v>167</v>
      </c>
      <c r="BSY58" t="s">
        <v>167</v>
      </c>
      <c r="BSZ58" t="s">
        <v>167</v>
      </c>
      <c r="BTA58" t="s">
        <v>167</v>
      </c>
      <c r="BTB58" t="s">
        <v>167</v>
      </c>
      <c r="BTC58" t="s">
        <v>167</v>
      </c>
      <c r="BTD58" t="s">
        <v>167</v>
      </c>
      <c r="BTE58" t="s">
        <v>167</v>
      </c>
      <c r="BTF58" t="s">
        <v>167</v>
      </c>
      <c r="BTG58" t="s">
        <v>167</v>
      </c>
      <c r="BTH58" t="s">
        <v>167</v>
      </c>
      <c r="BTI58" t="s">
        <v>167</v>
      </c>
      <c r="BTJ58" t="s">
        <v>167</v>
      </c>
      <c r="BTK58" t="s">
        <v>167</v>
      </c>
      <c r="BTL58" t="s">
        <v>167</v>
      </c>
      <c r="BTM58" t="s">
        <v>167</v>
      </c>
      <c r="BTN58" t="s">
        <v>167</v>
      </c>
      <c r="BTO58" t="s">
        <v>167</v>
      </c>
      <c r="BTP58" t="s">
        <v>167</v>
      </c>
      <c r="BTQ58" t="s">
        <v>167</v>
      </c>
      <c r="BTR58" t="s">
        <v>167</v>
      </c>
      <c r="BTS58" t="s">
        <v>167</v>
      </c>
      <c r="BTT58" t="s">
        <v>167</v>
      </c>
      <c r="BTU58" t="s">
        <v>167</v>
      </c>
      <c r="BTV58" t="s">
        <v>167</v>
      </c>
      <c r="BTW58" t="s">
        <v>167</v>
      </c>
      <c r="BTX58" t="s">
        <v>167</v>
      </c>
      <c r="BTY58" t="s">
        <v>167</v>
      </c>
      <c r="BTZ58" t="s">
        <v>167</v>
      </c>
      <c r="BUA58" t="s">
        <v>167</v>
      </c>
      <c r="BUB58" t="s">
        <v>167</v>
      </c>
      <c r="BUC58" t="s">
        <v>167</v>
      </c>
      <c r="BUD58" t="s">
        <v>167</v>
      </c>
      <c r="BUE58" t="s">
        <v>167</v>
      </c>
      <c r="BUF58" t="s">
        <v>167</v>
      </c>
      <c r="BUG58" t="s">
        <v>167</v>
      </c>
      <c r="BUH58" t="s">
        <v>167</v>
      </c>
      <c r="BUI58" t="s">
        <v>167</v>
      </c>
      <c r="BUJ58" t="s">
        <v>167</v>
      </c>
      <c r="BUK58" t="s">
        <v>167</v>
      </c>
      <c r="BUL58" t="s">
        <v>167</v>
      </c>
      <c r="BUM58" t="s">
        <v>167</v>
      </c>
      <c r="BUN58" t="s">
        <v>167</v>
      </c>
      <c r="BUO58" t="s">
        <v>167</v>
      </c>
      <c r="BUP58" t="s">
        <v>167</v>
      </c>
      <c r="BUQ58" t="s">
        <v>167</v>
      </c>
      <c r="BUR58" t="s">
        <v>167</v>
      </c>
      <c r="BUS58" t="s">
        <v>167</v>
      </c>
      <c r="BUT58" t="s">
        <v>167</v>
      </c>
      <c r="BUU58" t="s">
        <v>167</v>
      </c>
      <c r="BUV58" t="s">
        <v>167</v>
      </c>
      <c r="BUW58" t="s">
        <v>167</v>
      </c>
      <c r="BUX58" t="s">
        <v>167</v>
      </c>
      <c r="BUY58" t="s">
        <v>167</v>
      </c>
      <c r="BUZ58" t="s">
        <v>167</v>
      </c>
      <c r="BVA58" t="s">
        <v>167</v>
      </c>
      <c r="BVB58" t="s">
        <v>167</v>
      </c>
      <c r="BVC58" t="s">
        <v>167</v>
      </c>
      <c r="BVD58" t="s">
        <v>167</v>
      </c>
      <c r="BVE58" t="s">
        <v>167</v>
      </c>
      <c r="BVF58" t="s">
        <v>167</v>
      </c>
      <c r="BVG58" t="s">
        <v>167</v>
      </c>
      <c r="BVH58" t="s">
        <v>167</v>
      </c>
      <c r="BVI58" t="s">
        <v>167</v>
      </c>
      <c r="BVJ58" t="s">
        <v>167</v>
      </c>
      <c r="BVK58" t="s">
        <v>167</v>
      </c>
      <c r="BVL58" t="s">
        <v>167</v>
      </c>
      <c r="BVM58" t="s">
        <v>167</v>
      </c>
      <c r="BVN58" t="s">
        <v>167</v>
      </c>
      <c r="BVO58" t="s">
        <v>167</v>
      </c>
      <c r="BVP58" t="s">
        <v>167</v>
      </c>
      <c r="BVQ58" t="s">
        <v>167</v>
      </c>
      <c r="BVR58" t="s">
        <v>167</v>
      </c>
      <c r="BVS58" t="s">
        <v>167</v>
      </c>
      <c r="BVT58" t="s">
        <v>167</v>
      </c>
      <c r="BVU58" t="s">
        <v>167</v>
      </c>
      <c r="BVV58" t="s">
        <v>167</v>
      </c>
      <c r="BVW58" t="s">
        <v>167</v>
      </c>
      <c r="BVX58" t="s">
        <v>167</v>
      </c>
      <c r="BVY58" t="s">
        <v>167</v>
      </c>
      <c r="BVZ58" t="s">
        <v>167</v>
      </c>
      <c r="BWA58" t="s">
        <v>167</v>
      </c>
      <c r="BWB58" t="s">
        <v>167</v>
      </c>
      <c r="BWC58" t="s">
        <v>167</v>
      </c>
      <c r="BWD58" t="s">
        <v>167</v>
      </c>
      <c r="BWE58" t="s">
        <v>167</v>
      </c>
      <c r="BWF58" t="s">
        <v>167</v>
      </c>
      <c r="BWG58" t="s">
        <v>167</v>
      </c>
      <c r="BWH58" t="s">
        <v>167</v>
      </c>
      <c r="BWI58" t="s">
        <v>167</v>
      </c>
      <c r="BWJ58" t="s">
        <v>167</v>
      </c>
      <c r="BWK58" t="s">
        <v>167</v>
      </c>
      <c r="BWL58" t="s">
        <v>167</v>
      </c>
      <c r="BWM58" t="s">
        <v>167</v>
      </c>
      <c r="BWN58" t="s">
        <v>167</v>
      </c>
      <c r="BWO58" t="s">
        <v>167</v>
      </c>
      <c r="BWP58" t="s">
        <v>167</v>
      </c>
      <c r="BWQ58" t="s">
        <v>167</v>
      </c>
      <c r="BWR58" t="s">
        <v>167</v>
      </c>
      <c r="BWS58" t="s">
        <v>167</v>
      </c>
      <c r="BWT58" t="s">
        <v>167</v>
      </c>
      <c r="BWU58" t="s">
        <v>167</v>
      </c>
      <c r="BWV58" t="s">
        <v>167</v>
      </c>
      <c r="BWW58" t="s">
        <v>167</v>
      </c>
      <c r="BWX58" t="s">
        <v>167</v>
      </c>
      <c r="BWY58" t="s">
        <v>167</v>
      </c>
      <c r="BWZ58" t="s">
        <v>167</v>
      </c>
      <c r="BXA58" t="s">
        <v>167</v>
      </c>
      <c r="BXB58" t="s">
        <v>167</v>
      </c>
      <c r="BXC58" t="s">
        <v>167</v>
      </c>
      <c r="BXD58" t="s">
        <v>167</v>
      </c>
      <c r="BXE58" t="s">
        <v>167</v>
      </c>
      <c r="BXF58" t="s">
        <v>167</v>
      </c>
      <c r="BXG58" t="s">
        <v>167</v>
      </c>
      <c r="BXH58" t="s">
        <v>167</v>
      </c>
      <c r="BXI58" t="s">
        <v>167</v>
      </c>
      <c r="BXJ58" t="s">
        <v>167</v>
      </c>
      <c r="BXK58" t="s">
        <v>167</v>
      </c>
      <c r="BXL58" t="s">
        <v>167</v>
      </c>
      <c r="BXM58" t="s">
        <v>167</v>
      </c>
      <c r="BXN58" t="s">
        <v>167</v>
      </c>
      <c r="BXO58" t="s">
        <v>167</v>
      </c>
      <c r="BXP58" t="s">
        <v>167</v>
      </c>
      <c r="BXQ58" t="s">
        <v>167</v>
      </c>
      <c r="BXR58" t="s">
        <v>167</v>
      </c>
      <c r="BXS58" t="s">
        <v>167</v>
      </c>
      <c r="BXT58" t="s">
        <v>167</v>
      </c>
      <c r="BXU58" t="s">
        <v>167</v>
      </c>
      <c r="BXV58" t="s">
        <v>167</v>
      </c>
      <c r="BXW58" t="s">
        <v>167</v>
      </c>
      <c r="BXX58" t="s">
        <v>167</v>
      </c>
      <c r="BXY58" t="s">
        <v>167</v>
      </c>
      <c r="BXZ58" t="s">
        <v>167</v>
      </c>
      <c r="BYA58" t="s">
        <v>167</v>
      </c>
      <c r="BYB58" t="s">
        <v>167</v>
      </c>
      <c r="BYC58" t="s">
        <v>167</v>
      </c>
      <c r="BYD58">
        <f t="shared" si="0"/>
        <v>68.052744416799982</v>
      </c>
      <c r="BYF58" s="1">
        <v>36495</v>
      </c>
      <c r="BYG58">
        <v>68.052744416799982</v>
      </c>
      <c r="BYH58">
        <f t="shared" si="2"/>
        <v>66596.927602879121</v>
      </c>
      <c r="BYJ58">
        <v>68.052744416799982</v>
      </c>
      <c r="BYK58">
        <f t="shared" si="1"/>
        <v>0.68052744416799982</v>
      </c>
    </row>
    <row r="59" spans="1:2013">
      <c r="A59" s="1">
        <v>36586</v>
      </c>
      <c r="B59" t="s">
        <v>167</v>
      </c>
      <c r="C59" t="s">
        <v>167</v>
      </c>
      <c r="D59" t="s">
        <v>167</v>
      </c>
      <c r="E59" t="s">
        <v>167</v>
      </c>
      <c r="F59" t="s">
        <v>167</v>
      </c>
      <c r="G59" t="s">
        <v>167</v>
      </c>
      <c r="H59" t="s">
        <v>167</v>
      </c>
      <c r="I59" t="s">
        <v>167</v>
      </c>
      <c r="J59" t="s">
        <v>167</v>
      </c>
      <c r="K59" t="s">
        <v>167</v>
      </c>
      <c r="L59" t="s">
        <v>167</v>
      </c>
      <c r="M59" t="s">
        <v>167</v>
      </c>
      <c r="N59" t="s">
        <v>167</v>
      </c>
      <c r="O59" t="s">
        <v>167</v>
      </c>
      <c r="P59" t="s">
        <v>167</v>
      </c>
      <c r="Q59" t="s">
        <v>167</v>
      </c>
      <c r="R59" t="s">
        <v>167</v>
      </c>
      <c r="S59" t="s">
        <v>167</v>
      </c>
      <c r="T59" t="s">
        <v>167</v>
      </c>
      <c r="U59" t="s">
        <v>167</v>
      </c>
      <c r="V59" t="s">
        <v>167</v>
      </c>
      <c r="W59" t="s">
        <v>167</v>
      </c>
      <c r="X59" t="s">
        <v>167</v>
      </c>
      <c r="Y59" t="s">
        <v>167</v>
      </c>
      <c r="Z59" t="s">
        <v>167</v>
      </c>
      <c r="AA59" t="s">
        <v>167</v>
      </c>
      <c r="AB59" t="s">
        <v>167</v>
      </c>
      <c r="AC59" t="s">
        <v>167</v>
      </c>
      <c r="AD59" t="s">
        <v>167</v>
      </c>
      <c r="AE59" t="s">
        <v>167</v>
      </c>
      <c r="AF59" t="s">
        <v>167</v>
      </c>
      <c r="AG59" t="s">
        <v>167</v>
      </c>
      <c r="AH59" t="s">
        <v>167</v>
      </c>
      <c r="AI59" t="s">
        <v>167</v>
      </c>
      <c r="AJ59" t="s">
        <v>167</v>
      </c>
      <c r="AK59" t="s">
        <v>167</v>
      </c>
      <c r="AL59" t="s">
        <v>167</v>
      </c>
      <c r="AM59" t="s">
        <v>167</v>
      </c>
      <c r="AN59" t="s">
        <v>167</v>
      </c>
      <c r="AO59" t="s">
        <v>167</v>
      </c>
      <c r="AP59" t="s">
        <v>167</v>
      </c>
      <c r="AQ59" t="s">
        <v>167</v>
      </c>
      <c r="AR59" t="s">
        <v>167</v>
      </c>
      <c r="AS59" t="s">
        <v>167</v>
      </c>
      <c r="AT59" t="s">
        <v>167</v>
      </c>
      <c r="AU59" t="s">
        <v>167</v>
      </c>
      <c r="AV59" t="s">
        <v>167</v>
      </c>
      <c r="AW59" t="s">
        <v>167</v>
      </c>
      <c r="AX59" t="s">
        <v>167</v>
      </c>
      <c r="AY59" t="s">
        <v>167</v>
      </c>
      <c r="AZ59" t="s">
        <v>167</v>
      </c>
      <c r="BA59" t="s">
        <v>167</v>
      </c>
      <c r="BB59" t="s">
        <v>167</v>
      </c>
      <c r="BC59" t="s">
        <v>167</v>
      </c>
      <c r="BD59" t="s">
        <v>167</v>
      </c>
      <c r="BE59" t="s">
        <v>167</v>
      </c>
      <c r="BF59" t="s">
        <v>167</v>
      </c>
      <c r="BG59" t="s">
        <v>167</v>
      </c>
      <c r="BH59" t="s">
        <v>167</v>
      </c>
      <c r="BI59" t="s">
        <v>167</v>
      </c>
      <c r="BJ59" t="s">
        <v>167</v>
      </c>
      <c r="BK59" t="s">
        <v>167</v>
      </c>
      <c r="BL59" t="s">
        <v>167</v>
      </c>
      <c r="BM59" t="s">
        <v>167</v>
      </c>
      <c r="BN59" t="s">
        <v>167</v>
      </c>
      <c r="BO59" t="s">
        <v>167</v>
      </c>
      <c r="BP59" t="s">
        <v>167</v>
      </c>
      <c r="BQ59" t="s">
        <v>167</v>
      </c>
      <c r="BR59" t="s">
        <v>167</v>
      </c>
      <c r="BS59" t="s">
        <v>167</v>
      </c>
      <c r="BT59" t="s">
        <v>167</v>
      </c>
      <c r="BU59" t="s">
        <v>167</v>
      </c>
      <c r="BV59" t="s">
        <v>167</v>
      </c>
      <c r="BW59" t="s">
        <v>167</v>
      </c>
      <c r="BX59" t="s">
        <v>167</v>
      </c>
      <c r="BY59" t="s">
        <v>167</v>
      </c>
      <c r="BZ59" t="s">
        <v>167</v>
      </c>
      <c r="CA59" t="s">
        <v>167</v>
      </c>
      <c r="CB59" t="s">
        <v>167</v>
      </c>
      <c r="CC59" t="s">
        <v>167</v>
      </c>
      <c r="CD59" t="s">
        <v>167</v>
      </c>
      <c r="CE59" t="s">
        <v>167</v>
      </c>
      <c r="CF59" t="s">
        <v>167</v>
      </c>
      <c r="CG59" t="s">
        <v>167</v>
      </c>
      <c r="CH59" t="s">
        <v>167</v>
      </c>
      <c r="CI59" t="s">
        <v>167</v>
      </c>
      <c r="CJ59" t="s">
        <v>167</v>
      </c>
      <c r="CK59" t="s">
        <v>167</v>
      </c>
      <c r="CL59" t="s">
        <v>167</v>
      </c>
      <c r="CM59">
        <v>0</v>
      </c>
      <c r="CN59" t="s">
        <v>167</v>
      </c>
      <c r="CO59" t="s">
        <v>167</v>
      </c>
      <c r="CP59" t="s">
        <v>167</v>
      </c>
      <c r="CQ59" t="s">
        <v>167</v>
      </c>
      <c r="CR59" t="s">
        <v>167</v>
      </c>
      <c r="CS59" t="s">
        <v>167</v>
      </c>
      <c r="CT59" t="s">
        <v>167</v>
      </c>
      <c r="CU59" t="s">
        <v>167</v>
      </c>
      <c r="CV59" t="s">
        <v>167</v>
      </c>
      <c r="CW59" t="s">
        <v>167</v>
      </c>
      <c r="CX59">
        <v>0.32311200000000001</v>
      </c>
      <c r="CY59" t="s">
        <v>167</v>
      </c>
      <c r="CZ59" t="s">
        <v>167</v>
      </c>
      <c r="DA59" t="s">
        <v>167</v>
      </c>
      <c r="DB59" t="s">
        <v>167</v>
      </c>
      <c r="DC59" t="s">
        <v>167</v>
      </c>
      <c r="DD59" t="s">
        <v>167</v>
      </c>
      <c r="DE59" t="s">
        <v>167</v>
      </c>
      <c r="DF59" t="s">
        <v>167</v>
      </c>
      <c r="DG59" t="s">
        <v>167</v>
      </c>
      <c r="DH59" t="s">
        <v>167</v>
      </c>
      <c r="DI59" t="s">
        <v>167</v>
      </c>
      <c r="DJ59" t="s">
        <v>167</v>
      </c>
      <c r="DK59" t="s">
        <v>167</v>
      </c>
      <c r="DL59" t="s">
        <v>167</v>
      </c>
      <c r="DM59" t="s">
        <v>167</v>
      </c>
      <c r="DN59" t="s">
        <v>167</v>
      </c>
      <c r="DO59" t="s">
        <v>167</v>
      </c>
      <c r="DP59" t="s">
        <v>167</v>
      </c>
      <c r="DQ59" t="s">
        <v>167</v>
      </c>
      <c r="DR59" t="s">
        <v>167</v>
      </c>
      <c r="DS59" t="s">
        <v>167</v>
      </c>
      <c r="DT59" t="s">
        <v>167</v>
      </c>
      <c r="DU59" t="s">
        <v>167</v>
      </c>
      <c r="DV59" t="s">
        <v>167</v>
      </c>
      <c r="DW59" t="s">
        <v>167</v>
      </c>
      <c r="DX59" t="s">
        <v>167</v>
      </c>
      <c r="DY59" t="s">
        <v>167</v>
      </c>
      <c r="DZ59" t="s">
        <v>167</v>
      </c>
      <c r="EA59" t="s">
        <v>167</v>
      </c>
      <c r="EB59" t="s">
        <v>167</v>
      </c>
      <c r="EC59" t="s">
        <v>167</v>
      </c>
      <c r="ED59" t="s">
        <v>167</v>
      </c>
      <c r="EE59" t="s">
        <v>167</v>
      </c>
      <c r="EF59" t="s">
        <v>167</v>
      </c>
      <c r="EG59" t="s">
        <v>167</v>
      </c>
      <c r="EH59" t="s">
        <v>167</v>
      </c>
      <c r="EI59" t="s">
        <v>167</v>
      </c>
      <c r="EJ59" t="s">
        <v>167</v>
      </c>
      <c r="EK59" t="s">
        <v>167</v>
      </c>
      <c r="EL59" t="s">
        <v>167</v>
      </c>
      <c r="EM59" t="s">
        <v>167</v>
      </c>
      <c r="EN59" t="s">
        <v>167</v>
      </c>
      <c r="EO59" t="s">
        <v>167</v>
      </c>
      <c r="EP59" t="s">
        <v>167</v>
      </c>
      <c r="EQ59" t="s">
        <v>167</v>
      </c>
      <c r="ER59" t="s">
        <v>167</v>
      </c>
      <c r="ES59" t="s">
        <v>167</v>
      </c>
      <c r="ET59" t="s">
        <v>167</v>
      </c>
      <c r="EU59" t="s">
        <v>167</v>
      </c>
      <c r="EV59" t="s">
        <v>167</v>
      </c>
      <c r="EW59" t="s">
        <v>167</v>
      </c>
      <c r="EX59" t="s">
        <v>167</v>
      </c>
      <c r="EY59" t="s">
        <v>167</v>
      </c>
      <c r="EZ59" t="s">
        <v>167</v>
      </c>
      <c r="FA59" t="s">
        <v>167</v>
      </c>
      <c r="FB59" t="s">
        <v>167</v>
      </c>
      <c r="FC59" t="s">
        <v>167</v>
      </c>
      <c r="FD59" t="s">
        <v>167</v>
      </c>
      <c r="FE59" t="s">
        <v>167</v>
      </c>
      <c r="FF59" t="s">
        <v>167</v>
      </c>
      <c r="FG59" t="s">
        <v>167</v>
      </c>
      <c r="FH59">
        <v>0</v>
      </c>
      <c r="FI59" t="s">
        <v>167</v>
      </c>
      <c r="FJ59" t="s">
        <v>167</v>
      </c>
      <c r="FK59" t="s">
        <v>167</v>
      </c>
      <c r="FL59" t="s">
        <v>167</v>
      </c>
      <c r="FM59" t="s">
        <v>167</v>
      </c>
      <c r="FN59">
        <v>4.9551999999999999E-2</v>
      </c>
      <c r="FO59" t="s">
        <v>167</v>
      </c>
      <c r="FP59" t="s">
        <v>167</v>
      </c>
      <c r="FQ59" t="s">
        <v>167</v>
      </c>
      <c r="FR59" t="s">
        <v>167</v>
      </c>
      <c r="FS59" t="s">
        <v>167</v>
      </c>
      <c r="FT59" t="s">
        <v>167</v>
      </c>
      <c r="FU59" t="s">
        <v>167</v>
      </c>
      <c r="FV59" t="s">
        <v>167</v>
      </c>
      <c r="FW59" t="s">
        <v>167</v>
      </c>
      <c r="FX59" t="s">
        <v>167</v>
      </c>
      <c r="FY59" t="s">
        <v>167</v>
      </c>
      <c r="FZ59" t="s">
        <v>167</v>
      </c>
      <c r="GA59" t="s">
        <v>167</v>
      </c>
      <c r="GB59" t="s">
        <v>167</v>
      </c>
      <c r="GC59" t="s">
        <v>167</v>
      </c>
      <c r="GD59" t="s">
        <v>167</v>
      </c>
      <c r="GE59" t="s">
        <v>167</v>
      </c>
      <c r="GF59" t="s">
        <v>167</v>
      </c>
      <c r="GG59" t="s">
        <v>167</v>
      </c>
      <c r="GH59" t="s">
        <v>167</v>
      </c>
      <c r="GI59" t="s">
        <v>167</v>
      </c>
      <c r="GJ59" t="s">
        <v>167</v>
      </c>
      <c r="GK59" t="s">
        <v>167</v>
      </c>
      <c r="GL59" t="s">
        <v>167</v>
      </c>
      <c r="GM59" t="s">
        <v>167</v>
      </c>
      <c r="GN59" t="s">
        <v>167</v>
      </c>
      <c r="GO59" t="s">
        <v>167</v>
      </c>
      <c r="GP59" t="s">
        <v>167</v>
      </c>
      <c r="GQ59" t="s">
        <v>167</v>
      </c>
      <c r="GR59" t="s">
        <v>167</v>
      </c>
      <c r="GS59" t="s">
        <v>167</v>
      </c>
      <c r="GT59" t="s">
        <v>167</v>
      </c>
      <c r="GU59" t="s">
        <v>167</v>
      </c>
      <c r="GV59" t="s">
        <v>167</v>
      </c>
      <c r="GW59" t="s">
        <v>167</v>
      </c>
      <c r="GX59" t="s">
        <v>167</v>
      </c>
      <c r="GY59" t="s">
        <v>167</v>
      </c>
      <c r="GZ59" t="s">
        <v>167</v>
      </c>
      <c r="HA59" t="s">
        <v>167</v>
      </c>
      <c r="HB59" t="s">
        <v>167</v>
      </c>
      <c r="HC59" t="s">
        <v>167</v>
      </c>
      <c r="HD59" t="s">
        <v>167</v>
      </c>
      <c r="HE59" t="s">
        <v>167</v>
      </c>
      <c r="HF59" t="s">
        <v>167</v>
      </c>
      <c r="HG59" t="s">
        <v>167</v>
      </c>
      <c r="HH59" t="s">
        <v>167</v>
      </c>
      <c r="HI59" t="s">
        <v>167</v>
      </c>
      <c r="HJ59" t="s">
        <v>167</v>
      </c>
      <c r="HK59" t="s">
        <v>167</v>
      </c>
      <c r="HL59" t="s">
        <v>167</v>
      </c>
      <c r="HM59" t="s">
        <v>167</v>
      </c>
      <c r="HN59" t="s">
        <v>167</v>
      </c>
      <c r="HO59" t="s">
        <v>167</v>
      </c>
      <c r="HP59" t="s">
        <v>167</v>
      </c>
      <c r="HQ59" t="s">
        <v>167</v>
      </c>
      <c r="HR59" t="s">
        <v>167</v>
      </c>
      <c r="HS59" t="s">
        <v>167</v>
      </c>
      <c r="HT59" t="s">
        <v>167</v>
      </c>
      <c r="HU59" t="s">
        <v>167</v>
      </c>
      <c r="HV59" t="s">
        <v>167</v>
      </c>
      <c r="HW59" t="s">
        <v>167</v>
      </c>
      <c r="HX59" t="s">
        <v>167</v>
      </c>
      <c r="HY59" t="s">
        <v>167</v>
      </c>
      <c r="HZ59" t="s">
        <v>167</v>
      </c>
      <c r="IA59" t="s">
        <v>167</v>
      </c>
      <c r="IB59">
        <v>0</v>
      </c>
      <c r="IC59" t="s">
        <v>167</v>
      </c>
      <c r="ID59" t="s">
        <v>167</v>
      </c>
      <c r="IE59" t="s">
        <v>167</v>
      </c>
      <c r="IF59" t="s">
        <v>167</v>
      </c>
      <c r="IG59" t="s">
        <v>167</v>
      </c>
      <c r="IH59" t="s">
        <v>167</v>
      </c>
      <c r="II59" t="s">
        <v>167</v>
      </c>
      <c r="IJ59" t="s">
        <v>167</v>
      </c>
      <c r="IK59" t="s">
        <v>167</v>
      </c>
      <c r="IL59" t="s">
        <v>167</v>
      </c>
      <c r="IM59" t="s">
        <v>167</v>
      </c>
      <c r="IN59" t="s">
        <v>167</v>
      </c>
      <c r="IO59" t="s">
        <v>167</v>
      </c>
      <c r="IP59" t="s">
        <v>167</v>
      </c>
      <c r="IQ59" t="s">
        <v>167</v>
      </c>
      <c r="IR59" t="s">
        <v>167</v>
      </c>
      <c r="IS59" t="s">
        <v>167</v>
      </c>
      <c r="IT59" t="s">
        <v>167</v>
      </c>
      <c r="IU59" t="s">
        <v>167</v>
      </c>
      <c r="IV59" t="s">
        <v>167</v>
      </c>
      <c r="IW59" t="s">
        <v>167</v>
      </c>
      <c r="IX59" t="s">
        <v>167</v>
      </c>
      <c r="IY59" t="s">
        <v>167</v>
      </c>
      <c r="IZ59" t="s">
        <v>167</v>
      </c>
      <c r="JA59" t="s">
        <v>167</v>
      </c>
      <c r="JB59" t="s">
        <v>167</v>
      </c>
      <c r="JC59" t="s">
        <v>167</v>
      </c>
      <c r="JD59" t="s">
        <v>167</v>
      </c>
      <c r="JE59" t="s">
        <v>167</v>
      </c>
      <c r="JF59" t="s">
        <v>167</v>
      </c>
      <c r="JG59" t="s">
        <v>167</v>
      </c>
      <c r="JH59" t="s">
        <v>167</v>
      </c>
      <c r="JI59" t="s">
        <v>167</v>
      </c>
      <c r="JJ59" t="s">
        <v>167</v>
      </c>
      <c r="JK59" t="s">
        <v>167</v>
      </c>
      <c r="JL59" t="s">
        <v>167</v>
      </c>
      <c r="JM59" t="s">
        <v>167</v>
      </c>
      <c r="JN59" t="s">
        <v>167</v>
      </c>
      <c r="JO59" t="s">
        <v>167</v>
      </c>
      <c r="JP59" t="s">
        <v>167</v>
      </c>
      <c r="JQ59" t="s">
        <v>167</v>
      </c>
      <c r="JR59" t="s">
        <v>167</v>
      </c>
      <c r="JS59" t="s">
        <v>167</v>
      </c>
      <c r="JT59" t="s">
        <v>167</v>
      </c>
      <c r="JU59" t="s">
        <v>167</v>
      </c>
      <c r="JV59" t="s">
        <v>167</v>
      </c>
      <c r="JW59" t="s">
        <v>167</v>
      </c>
      <c r="JX59" t="s">
        <v>167</v>
      </c>
      <c r="JY59" t="s">
        <v>167</v>
      </c>
      <c r="JZ59" t="s">
        <v>167</v>
      </c>
      <c r="KA59" t="s">
        <v>167</v>
      </c>
      <c r="KB59" t="s">
        <v>167</v>
      </c>
      <c r="KC59" t="s">
        <v>167</v>
      </c>
      <c r="KD59" t="s">
        <v>167</v>
      </c>
      <c r="KE59" t="s">
        <v>167</v>
      </c>
      <c r="KF59" t="s">
        <v>167</v>
      </c>
      <c r="KG59" t="s">
        <v>167</v>
      </c>
      <c r="KH59" t="s">
        <v>167</v>
      </c>
      <c r="KI59" t="s">
        <v>167</v>
      </c>
      <c r="KJ59" t="s">
        <v>167</v>
      </c>
      <c r="KK59" t="s">
        <v>167</v>
      </c>
      <c r="KL59" t="s">
        <v>167</v>
      </c>
      <c r="KM59" t="s">
        <v>167</v>
      </c>
      <c r="KN59" t="s">
        <v>167</v>
      </c>
      <c r="KO59" t="s">
        <v>167</v>
      </c>
      <c r="KP59" t="s">
        <v>167</v>
      </c>
      <c r="KQ59" t="s">
        <v>167</v>
      </c>
      <c r="KR59" t="s">
        <v>167</v>
      </c>
      <c r="KS59" t="s">
        <v>167</v>
      </c>
      <c r="KT59" t="s">
        <v>167</v>
      </c>
      <c r="KU59" t="s">
        <v>167</v>
      </c>
      <c r="KV59" t="s">
        <v>167</v>
      </c>
      <c r="KW59" t="s">
        <v>167</v>
      </c>
      <c r="KX59" t="s">
        <v>167</v>
      </c>
      <c r="KY59" t="s">
        <v>167</v>
      </c>
      <c r="KZ59" t="s">
        <v>167</v>
      </c>
      <c r="LA59" t="s">
        <v>167</v>
      </c>
      <c r="LB59" t="s">
        <v>167</v>
      </c>
      <c r="LC59" t="s">
        <v>167</v>
      </c>
      <c r="LD59" t="s">
        <v>167</v>
      </c>
      <c r="LE59" t="s">
        <v>167</v>
      </c>
      <c r="LF59" t="s">
        <v>167</v>
      </c>
      <c r="LG59" t="s">
        <v>167</v>
      </c>
      <c r="LH59" t="s">
        <v>167</v>
      </c>
      <c r="LI59" t="s">
        <v>167</v>
      </c>
      <c r="LJ59" t="s">
        <v>167</v>
      </c>
      <c r="LK59" t="s">
        <v>167</v>
      </c>
      <c r="LL59" t="s">
        <v>167</v>
      </c>
      <c r="LM59" t="s">
        <v>167</v>
      </c>
      <c r="LN59" t="s">
        <v>167</v>
      </c>
      <c r="LO59" t="s">
        <v>167</v>
      </c>
      <c r="LP59" t="s">
        <v>167</v>
      </c>
      <c r="LQ59" t="s">
        <v>167</v>
      </c>
      <c r="LR59" t="s">
        <v>167</v>
      </c>
      <c r="LS59" t="s">
        <v>167</v>
      </c>
      <c r="LT59" t="s">
        <v>167</v>
      </c>
      <c r="LU59" t="s">
        <v>167</v>
      </c>
      <c r="LV59" t="s">
        <v>167</v>
      </c>
      <c r="LW59" t="s">
        <v>167</v>
      </c>
      <c r="LX59" t="s">
        <v>167</v>
      </c>
      <c r="LY59" t="s">
        <v>167</v>
      </c>
      <c r="LZ59" t="s">
        <v>167</v>
      </c>
      <c r="MA59" t="s">
        <v>167</v>
      </c>
      <c r="MB59" t="s">
        <v>167</v>
      </c>
      <c r="MC59">
        <v>0</v>
      </c>
      <c r="MD59" t="s">
        <v>167</v>
      </c>
      <c r="ME59" t="s">
        <v>167</v>
      </c>
      <c r="MF59">
        <v>0</v>
      </c>
      <c r="MG59" t="s">
        <v>167</v>
      </c>
      <c r="MH59" t="s">
        <v>167</v>
      </c>
      <c r="MI59" t="s">
        <v>167</v>
      </c>
      <c r="MJ59" t="s">
        <v>167</v>
      </c>
      <c r="MK59" t="s">
        <v>167</v>
      </c>
      <c r="ML59" t="s">
        <v>167</v>
      </c>
      <c r="MM59" t="s">
        <v>167</v>
      </c>
      <c r="MN59" t="s">
        <v>167</v>
      </c>
      <c r="MO59" t="s">
        <v>167</v>
      </c>
      <c r="MP59">
        <v>0</v>
      </c>
      <c r="MQ59" t="s">
        <v>167</v>
      </c>
      <c r="MR59" t="s">
        <v>167</v>
      </c>
      <c r="MS59" t="s">
        <v>167</v>
      </c>
      <c r="MT59" t="s">
        <v>167</v>
      </c>
      <c r="MU59" t="s">
        <v>167</v>
      </c>
      <c r="MV59" t="s">
        <v>167</v>
      </c>
      <c r="MW59" t="s">
        <v>167</v>
      </c>
      <c r="MX59" t="s">
        <v>167</v>
      </c>
      <c r="MY59" t="s">
        <v>167</v>
      </c>
      <c r="MZ59" t="s">
        <v>167</v>
      </c>
      <c r="NA59" t="s">
        <v>167</v>
      </c>
      <c r="NB59" t="s">
        <v>167</v>
      </c>
      <c r="NC59" t="s">
        <v>167</v>
      </c>
      <c r="ND59" t="s">
        <v>167</v>
      </c>
      <c r="NE59" t="s">
        <v>167</v>
      </c>
      <c r="NF59" t="s">
        <v>167</v>
      </c>
      <c r="NG59" t="s">
        <v>167</v>
      </c>
      <c r="NH59" t="s">
        <v>167</v>
      </c>
      <c r="NI59" t="s">
        <v>167</v>
      </c>
      <c r="NJ59" t="s">
        <v>167</v>
      </c>
      <c r="NK59" t="s">
        <v>167</v>
      </c>
      <c r="NL59" t="s">
        <v>167</v>
      </c>
      <c r="NM59" t="s">
        <v>167</v>
      </c>
      <c r="NN59" t="s">
        <v>167</v>
      </c>
      <c r="NO59" t="s">
        <v>167</v>
      </c>
      <c r="NP59" t="s">
        <v>167</v>
      </c>
      <c r="NQ59" t="s">
        <v>167</v>
      </c>
      <c r="NR59" t="s">
        <v>167</v>
      </c>
      <c r="NS59" t="s">
        <v>167</v>
      </c>
      <c r="NT59" t="s">
        <v>167</v>
      </c>
      <c r="NU59" t="s">
        <v>167</v>
      </c>
      <c r="NV59" t="s">
        <v>167</v>
      </c>
      <c r="NW59" t="s">
        <v>167</v>
      </c>
      <c r="NX59" t="s">
        <v>167</v>
      </c>
      <c r="NY59" t="s">
        <v>167</v>
      </c>
      <c r="NZ59" t="s">
        <v>167</v>
      </c>
      <c r="OA59" t="s">
        <v>167</v>
      </c>
      <c r="OB59" t="s">
        <v>167</v>
      </c>
      <c r="OC59" t="s">
        <v>167</v>
      </c>
      <c r="OD59" t="s">
        <v>167</v>
      </c>
      <c r="OE59" t="s">
        <v>167</v>
      </c>
      <c r="OF59" t="s">
        <v>167</v>
      </c>
      <c r="OG59" t="s">
        <v>167</v>
      </c>
      <c r="OH59" t="s">
        <v>167</v>
      </c>
      <c r="OI59" t="s">
        <v>167</v>
      </c>
      <c r="OJ59">
        <v>0</v>
      </c>
      <c r="OK59" t="s">
        <v>167</v>
      </c>
      <c r="OL59" t="s">
        <v>167</v>
      </c>
      <c r="OM59" t="s">
        <v>167</v>
      </c>
      <c r="ON59" t="s">
        <v>167</v>
      </c>
      <c r="OO59" t="s">
        <v>167</v>
      </c>
      <c r="OP59" t="s">
        <v>167</v>
      </c>
      <c r="OQ59" t="s">
        <v>167</v>
      </c>
      <c r="OR59" t="s">
        <v>167</v>
      </c>
      <c r="OS59" t="s">
        <v>167</v>
      </c>
      <c r="OT59" t="s">
        <v>167</v>
      </c>
      <c r="OU59" t="s">
        <v>167</v>
      </c>
      <c r="OV59" t="s">
        <v>167</v>
      </c>
      <c r="OW59" t="s">
        <v>167</v>
      </c>
      <c r="OX59" t="s">
        <v>167</v>
      </c>
      <c r="OY59" t="s">
        <v>167</v>
      </c>
      <c r="OZ59" t="s">
        <v>167</v>
      </c>
      <c r="PA59" t="s">
        <v>167</v>
      </c>
      <c r="PB59" t="s">
        <v>167</v>
      </c>
      <c r="PC59" t="s">
        <v>167</v>
      </c>
      <c r="PD59" t="s">
        <v>167</v>
      </c>
      <c r="PE59" t="s">
        <v>167</v>
      </c>
      <c r="PF59" t="s">
        <v>167</v>
      </c>
      <c r="PG59" t="s">
        <v>167</v>
      </c>
      <c r="PH59" t="s">
        <v>167</v>
      </c>
      <c r="PI59" t="s">
        <v>167</v>
      </c>
      <c r="PJ59" t="s">
        <v>167</v>
      </c>
      <c r="PK59" t="s">
        <v>167</v>
      </c>
      <c r="PL59" t="s">
        <v>167</v>
      </c>
      <c r="PM59" t="s">
        <v>167</v>
      </c>
      <c r="PN59" t="s">
        <v>167</v>
      </c>
      <c r="PO59" t="s">
        <v>167</v>
      </c>
      <c r="PP59" t="s">
        <v>167</v>
      </c>
      <c r="PQ59" t="s">
        <v>167</v>
      </c>
      <c r="PR59" t="s">
        <v>167</v>
      </c>
      <c r="PS59" t="s">
        <v>167</v>
      </c>
      <c r="PT59" t="s">
        <v>167</v>
      </c>
      <c r="PU59" t="s">
        <v>167</v>
      </c>
      <c r="PV59" t="s">
        <v>167</v>
      </c>
      <c r="PW59" t="s">
        <v>167</v>
      </c>
      <c r="PX59" t="s">
        <v>167</v>
      </c>
      <c r="PY59" t="s">
        <v>167</v>
      </c>
      <c r="PZ59" t="s">
        <v>167</v>
      </c>
      <c r="QA59" t="s">
        <v>167</v>
      </c>
      <c r="QB59" t="s">
        <v>167</v>
      </c>
      <c r="QC59" t="s">
        <v>167</v>
      </c>
      <c r="QD59" t="s">
        <v>167</v>
      </c>
      <c r="QE59" t="s">
        <v>167</v>
      </c>
      <c r="QF59" t="s">
        <v>167</v>
      </c>
      <c r="QG59">
        <v>0</v>
      </c>
      <c r="QH59" t="s">
        <v>167</v>
      </c>
      <c r="QI59" t="s">
        <v>167</v>
      </c>
      <c r="QJ59" t="s">
        <v>167</v>
      </c>
      <c r="QK59" t="s">
        <v>167</v>
      </c>
      <c r="QL59" t="s">
        <v>167</v>
      </c>
      <c r="QM59" t="s">
        <v>167</v>
      </c>
      <c r="QN59" t="s">
        <v>167</v>
      </c>
      <c r="QO59" t="s">
        <v>167</v>
      </c>
      <c r="QP59" t="s">
        <v>167</v>
      </c>
      <c r="QQ59" t="s">
        <v>167</v>
      </c>
      <c r="QR59" t="s">
        <v>167</v>
      </c>
      <c r="QS59" t="s">
        <v>167</v>
      </c>
      <c r="QT59" t="s">
        <v>167</v>
      </c>
      <c r="QU59" t="s">
        <v>167</v>
      </c>
      <c r="QV59" t="s">
        <v>167</v>
      </c>
      <c r="QW59" t="s">
        <v>167</v>
      </c>
      <c r="QX59" t="s">
        <v>167</v>
      </c>
      <c r="QY59" t="s">
        <v>167</v>
      </c>
      <c r="QZ59" t="s">
        <v>167</v>
      </c>
      <c r="RA59" t="s">
        <v>167</v>
      </c>
      <c r="RB59" t="s">
        <v>167</v>
      </c>
      <c r="RC59" t="s">
        <v>167</v>
      </c>
      <c r="RD59" t="s">
        <v>167</v>
      </c>
      <c r="RE59" t="s">
        <v>167</v>
      </c>
      <c r="RF59" t="s">
        <v>167</v>
      </c>
      <c r="RG59" t="s">
        <v>167</v>
      </c>
      <c r="RH59" t="s">
        <v>167</v>
      </c>
      <c r="RI59" t="s">
        <v>167</v>
      </c>
      <c r="RJ59" t="s">
        <v>167</v>
      </c>
      <c r="RK59" t="s">
        <v>167</v>
      </c>
      <c r="RL59" t="s">
        <v>167</v>
      </c>
      <c r="RM59" t="s">
        <v>167</v>
      </c>
      <c r="RN59" t="s">
        <v>167</v>
      </c>
      <c r="RO59" t="s">
        <v>167</v>
      </c>
      <c r="RP59" t="s">
        <v>167</v>
      </c>
      <c r="RQ59" t="s">
        <v>167</v>
      </c>
      <c r="RR59" t="s">
        <v>167</v>
      </c>
      <c r="RS59" t="s">
        <v>167</v>
      </c>
      <c r="RT59" t="s">
        <v>167</v>
      </c>
      <c r="RU59" t="s">
        <v>167</v>
      </c>
      <c r="RV59" t="s">
        <v>167</v>
      </c>
      <c r="RW59">
        <v>8.0359999999999997E-3</v>
      </c>
      <c r="RX59" t="s">
        <v>167</v>
      </c>
      <c r="RY59" t="s">
        <v>167</v>
      </c>
      <c r="RZ59" t="s">
        <v>167</v>
      </c>
      <c r="SA59" t="s">
        <v>167</v>
      </c>
      <c r="SB59" t="s">
        <v>167</v>
      </c>
      <c r="SC59" t="s">
        <v>167</v>
      </c>
      <c r="SD59" t="s">
        <v>167</v>
      </c>
      <c r="SE59" t="s">
        <v>167</v>
      </c>
      <c r="SF59" t="s">
        <v>167</v>
      </c>
      <c r="SG59" t="s">
        <v>167</v>
      </c>
      <c r="SH59" t="s">
        <v>167</v>
      </c>
      <c r="SI59" t="s">
        <v>167</v>
      </c>
      <c r="SJ59" t="s">
        <v>167</v>
      </c>
      <c r="SK59" t="s">
        <v>167</v>
      </c>
      <c r="SL59" t="s">
        <v>167</v>
      </c>
      <c r="SM59" t="s">
        <v>167</v>
      </c>
      <c r="SN59" t="s">
        <v>167</v>
      </c>
      <c r="SO59" t="s">
        <v>167</v>
      </c>
      <c r="SP59" t="s">
        <v>167</v>
      </c>
      <c r="SQ59" t="s">
        <v>167</v>
      </c>
      <c r="SR59" t="s">
        <v>167</v>
      </c>
      <c r="SS59" t="s">
        <v>167</v>
      </c>
      <c r="ST59" t="s">
        <v>167</v>
      </c>
      <c r="SU59" t="s">
        <v>167</v>
      </c>
      <c r="SV59" t="s">
        <v>167</v>
      </c>
      <c r="SW59" t="s">
        <v>167</v>
      </c>
      <c r="SX59" t="s">
        <v>167</v>
      </c>
      <c r="SY59" t="s">
        <v>167</v>
      </c>
      <c r="SZ59" t="s">
        <v>167</v>
      </c>
      <c r="TA59" t="s">
        <v>167</v>
      </c>
      <c r="TB59" t="s">
        <v>167</v>
      </c>
      <c r="TC59" t="s">
        <v>167</v>
      </c>
      <c r="TD59" t="s">
        <v>167</v>
      </c>
      <c r="TE59" t="s">
        <v>167</v>
      </c>
      <c r="TF59" t="s">
        <v>167</v>
      </c>
      <c r="TG59" t="s">
        <v>167</v>
      </c>
      <c r="TH59" t="s">
        <v>167</v>
      </c>
      <c r="TI59" t="s">
        <v>167</v>
      </c>
      <c r="TJ59" t="s">
        <v>167</v>
      </c>
      <c r="TK59" t="s">
        <v>167</v>
      </c>
      <c r="TL59" t="s">
        <v>167</v>
      </c>
      <c r="TM59">
        <v>0</v>
      </c>
      <c r="TN59" t="s">
        <v>167</v>
      </c>
      <c r="TO59" t="s">
        <v>167</v>
      </c>
      <c r="TP59" t="s">
        <v>167</v>
      </c>
      <c r="TQ59" t="s">
        <v>167</v>
      </c>
      <c r="TR59" t="s">
        <v>167</v>
      </c>
      <c r="TS59" t="s">
        <v>167</v>
      </c>
      <c r="TT59" t="s">
        <v>167</v>
      </c>
      <c r="TU59" t="s">
        <v>167</v>
      </c>
      <c r="TV59" t="s">
        <v>167</v>
      </c>
      <c r="TW59" t="s">
        <v>167</v>
      </c>
      <c r="TX59">
        <v>0</v>
      </c>
      <c r="TY59">
        <v>0</v>
      </c>
      <c r="TZ59" t="s">
        <v>167</v>
      </c>
      <c r="UA59" t="s">
        <v>167</v>
      </c>
      <c r="UB59" t="s">
        <v>167</v>
      </c>
      <c r="UC59" t="s">
        <v>167</v>
      </c>
      <c r="UD59" t="s">
        <v>167</v>
      </c>
      <c r="UE59" t="s">
        <v>167</v>
      </c>
      <c r="UF59" t="s">
        <v>167</v>
      </c>
      <c r="UG59" t="s">
        <v>167</v>
      </c>
      <c r="UH59" t="s">
        <v>167</v>
      </c>
      <c r="UI59" t="s">
        <v>167</v>
      </c>
      <c r="UJ59" t="s">
        <v>167</v>
      </c>
      <c r="UK59" t="s">
        <v>167</v>
      </c>
      <c r="UL59" t="s">
        <v>167</v>
      </c>
      <c r="UM59" t="s">
        <v>167</v>
      </c>
      <c r="UN59" t="s">
        <v>167</v>
      </c>
      <c r="UO59" t="s">
        <v>167</v>
      </c>
      <c r="UP59" t="s">
        <v>167</v>
      </c>
      <c r="UQ59" t="s">
        <v>167</v>
      </c>
      <c r="UR59" t="s">
        <v>167</v>
      </c>
      <c r="US59" t="s">
        <v>167</v>
      </c>
      <c r="UT59" t="s">
        <v>167</v>
      </c>
      <c r="UU59" t="s">
        <v>167</v>
      </c>
      <c r="UV59" t="s">
        <v>167</v>
      </c>
      <c r="UW59" t="s">
        <v>167</v>
      </c>
      <c r="UX59" t="s">
        <v>167</v>
      </c>
      <c r="UY59" t="s">
        <v>167</v>
      </c>
      <c r="UZ59" t="s">
        <v>167</v>
      </c>
      <c r="VA59" t="s">
        <v>167</v>
      </c>
      <c r="VB59" t="s">
        <v>167</v>
      </c>
      <c r="VC59" t="s">
        <v>167</v>
      </c>
      <c r="VD59" t="s">
        <v>167</v>
      </c>
      <c r="VE59" t="s">
        <v>167</v>
      </c>
      <c r="VF59" t="s">
        <v>167</v>
      </c>
      <c r="VG59" t="s">
        <v>167</v>
      </c>
      <c r="VH59" t="s">
        <v>167</v>
      </c>
      <c r="VI59" t="s">
        <v>167</v>
      </c>
      <c r="VJ59" t="s">
        <v>167</v>
      </c>
      <c r="VK59" t="s">
        <v>167</v>
      </c>
      <c r="VL59" t="s">
        <v>167</v>
      </c>
      <c r="VM59" t="s">
        <v>167</v>
      </c>
      <c r="VN59" t="s">
        <v>167</v>
      </c>
      <c r="VO59" t="s">
        <v>167</v>
      </c>
      <c r="VP59" t="s">
        <v>167</v>
      </c>
      <c r="VQ59" t="s">
        <v>167</v>
      </c>
      <c r="VR59" t="s">
        <v>167</v>
      </c>
      <c r="VS59" t="s">
        <v>167</v>
      </c>
      <c r="VT59" t="s">
        <v>167</v>
      </c>
      <c r="VU59" t="s">
        <v>167</v>
      </c>
      <c r="VV59" t="s">
        <v>167</v>
      </c>
      <c r="VW59" t="s">
        <v>167</v>
      </c>
      <c r="VX59" t="s">
        <v>167</v>
      </c>
      <c r="VY59" t="s">
        <v>167</v>
      </c>
      <c r="VZ59" t="s">
        <v>167</v>
      </c>
      <c r="WA59" t="s">
        <v>167</v>
      </c>
      <c r="WB59" t="s">
        <v>167</v>
      </c>
      <c r="WC59" t="s">
        <v>167</v>
      </c>
      <c r="WD59" t="s">
        <v>167</v>
      </c>
      <c r="WE59" t="s">
        <v>167</v>
      </c>
      <c r="WF59" t="s">
        <v>167</v>
      </c>
      <c r="WG59" t="s">
        <v>167</v>
      </c>
      <c r="WH59" t="s">
        <v>167</v>
      </c>
      <c r="WI59" t="s">
        <v>167</v>
      </c>
      <c r="WJ59" t="s">
        <v>167</v>
      </c>
      <c r="WK59" t="s">
        <v>167</v>
      </c>
      <c r="WL59" t="s">
        <v>167</v>
      </c>
      <c r="WM59" t="s">
        <v>167</v>
      </c>
      <c r="WN59" t="s">
        <v>167</v>
      </c>
      <c r="WO59" t="s">
        <v>167</v>
      </c>
      <c r="WP59" t="s">
        <v>167</v>
      </c>
      <c r="WQ59" t="s">
        <v>167</v>
      </c>
      <c r="WR59" t="s">
        <v>167</v>
      </c>
      <c r="WS59" t="s">
        <v>167</v>
      </c>
      <c r="WT59" t="s">
        <v>167</v>
      </c>
      <c r="WU59" t="s">
        <v>167</v>
      </c>
      <c r="WV59" t="s">
        <v>167</v>
      </c>
      <c r="WW59" t="s">
        <v>167</v>
      </c>
      <c r="WX59" t="s">
        <v>167</v>
      </c>
      <c r="WY59" t="s">
        <v>167</v>
      </c>
      <c r="WZ59">
        <v>0</v>
      </c>
      <c r="XA59" t="s">
        <v>167</v>
      </c>
      <c r="XB59" t="s">
        <v>167</v>
      </c>
      <c r="XC59" t="s">
        <v>167</v>
      </c>
      <c r="XD59" t="s">
        <v>167</v>
      </c>
      <c r="XE59" t="s">
        <v>167</v>
      </c>
      <c r="XF59" t="s">
        <v>167</v>
      </c>
      <c r="XG59" t="s">
        <v>167</v>
      </c>
      <c r="XH59" t="s">
        <v>167</v>
      </c>
      <c r="XI59" t="s">
        <v>167</v>
      </c>
      <c r="XJ59" t="s">
        <v>167</v>
      </c>
      <c r="XK59" t="s">
        <v>167</v>
      </c>
      <c r="XL59" t="s">
        <v>167</v>
      </c>
      <c r="XM59" t="s">
        <v>167</v>
      </c>
      <c r="XN59" t="s">
        <v>167</v>
      </c>
      <c r="XO59" t="s">
        <v>167</v>
      </c>
      <c r="XP59" t="s">
        <v>167</v>
      </c>
      <c r="XQ59" t="s">
        <v>167</v>
      </c>
      <c r="XR59" t="s">
        <v>167</v>
      </c>
      <c r="XS59" t="s">
        <v>167</v>
      </c>
      <c r="XT59" t="s">
        <v>167</v>
      </c>
      <c r="XU59" t="s">
        <v>167</v>
      </c>
      <c r="XV59" t="s">
        <v>167</v>
      </c>
      <c r="XW59" t="s">
        <v>167</v>
      </c>
      <c r="XX59" t="s">
        <v>167</v>
      </c>
      <c r="XY59" t="s">
        <v>167</v>
      </c>
      <c r="XZ59" t="s">
        <v>167</v>
      </c>
      <c r="YA59" t="s">
        <v>167</v>
      </c>
      <c r="YB59" t="s">
        <v>167</v>
      </c>
      <c r="YC59" t="s">
        <v>167</v>
      </c>
      <c r="YD59" t="s">
        <v>167</v>
      </c>
      <c r="YE59" t="s">
        <v>167</v>
      </c>
      <c r="YF59" t="s">
        <v>167</v>
      </c>
      <c r="YG59" t="s">
        <v>167</v>
      </c>
      <c r="YH59" t="s">
        <v>167</v>
      </c>
      <c r="YI59" t="s">
        <v>167</v>
      </c>
      <c r="YJ59" t="s">
        <v>167</v>
      </c>
      <c r="YK59" t="s">
        <v>167</v>
      </c>
      <c r="YL59" t="s">
        <v>167</v>
      </c>
      <c r="YM59" t="s">
        <v>167</v>
      </c>
      <c r="YN59" t="s">
        <v>167</v>
      </c>
      <c r="YO59" t="s">
        <v>167</v>
      </c>
      <c r="YP59" t="s">
        <v>167</v>
      </c>
      <c r="YQ59">
        <v>0.25461</v>
      </c>
      <c r="YR59" t="s">
        <v>167</v>
      </c>
      <c r="YS59" t="s">
        <v>167</v>
      </c>
      <c r="YT59" t="s">
        <v>167</v>
      </c>
      <c r="YU59" t="s">
        <v>167</v>
      </c>
      <c r="YV59" t="s">
        <v>167</v>
      </c>
      <c r="YW59" t="s">
        <v>167</v>
      </c>
      <c r="YX59" t="s">
        <v>167</v>
      </c>
      <c r="YY59" t="s">
        <v>167</v>
      </c>
      <c r="YZ59" t="s">
        <v>167</v>
      </c>
      <c r="ZA59" t="s">
        <v>167</v>
      </c>
      <c r="ZB59" t="s">
        <v>167</v>
      </c>
      <c r="ZC59" t="s">
        <v>167</v>
      </c>
      <c r="ZD59" t="s">
        <v>167</v>
      </c>
      <c r="ZE59" t="s">
        <v>167</v>
      </c>
      <c r="ZF59" t="s">
        <v>167</v>
      </c>
      <c r="ZG59" t="s">
        <v>167</v>
      </c>
      <c r="ZH59" t="s">
        <v>167</v>
      </c>
      <c r="ZI59" t="s">
        <v>167</v>
      </c>
      <c r="ZJ59" t="s">
        <v>167</v>
      </c>
      <c r="ZK59" t="s">
        <v>167</v>
      </c>
      <c r="ZL59" t="s">
        <v>167</v>
      </c>
      <c r="ZM59" t="s">
        <v>167</v>
      </c>
      <c r="ZN59" t="s">
        <v>167</v>
      </c>
      <c r="ZO59" t="s">
        <v>167</v>
      </c>
      <c r="ZP59" t="s">
        <v>167</v>
      </c>
      <c r="ZQ59" t="s">
        <v>167</v>
      </c>
      <c r="ZR59" t="s">
        <v>167</v>
      </c>
      <c r="ZS59" t="s">
        <v>167</v>
      </c>
      <c r="ZT59" t="s">
        <v>167</v>
      </c>
      <c r="ZU59" t="s">
        <v>167</v>
      </c>
      <c r="ZV59" t="s">
        <v>167</v>
      </c>
      <c r="ZW59" t="s">
        <v>167</v>
      </c>
      <c r="ZX59" t="s">
        <v>167</v>
      </c>
      <c r="ZY59" t="s">
        <v>167</v>
      </c>
      <c r="ZZ59" t="s">
        <v>167</v>
      </c>
      <c r="AAA59" t="s">
        <v>167</v>
      </c>
      <c r="AAB59" t="s">
        <v>167</v>
      </c>
      <c r="AAC59" t="s">
        <v>167</v>
      </c>
      <c r="AAD59" t="s">
        <v>167</v>
      </c>
      <c r="AAE59" t="s">
        <v>167</v>
      </c>
      <c r="AAF59" t="s">
        <v>167</v>
      </c>
      <c r="AAG59" t="s">
        <v>167</v>
      </c>
      <c r="AAH59" t="s">
        <v>167</v>
      </c>
      <c r="AAI59" t="s">
        <v>167</v>
      </c>
      <c r="AAJ59" t="s">
        <v>167</v>
      </c>
      <c r="AAK59" t="s">
        <v>167</v>
      </c>
      <c r="AAL59" t="s">
        <v>167</v>
      </c>
      <c r="AAM59" t="s">
        <v>167</v>
      </c>
      <c r="AAN59" t="s">
        <v>167</v>
      </c>
      <c r="AAO59" t="s">
        <v>167</v>
      </c>
      <c r="AAP59" t="s">
        <v>167</v>
      </c>
      <c r="AAQ59" t="s">
        <v>167</v>
      </c>
      <c r="AAR59" t="s">
        <v>167</v>
      </c>
      <c r="AAS59" t="s">
        <v>167</v>
      </c>
      <c r="AAT59" t="s">
        <v>167</v>
      </c>
      <c r="AAU59" t="s">
        <v>167</v>
      </c>
      <c r="AAV59" t="s">
        <v>167</v>
      </c>
      <c r="AAW59" t="s">
        <v>167</v>
      </c>
      <c r="AAX59" t="s">
        <v>167</v>
      </c>
      <c r="AAY59" t="s">
        <v>167</v>
      </c>
      <c r="AAZ59" t="s">
        <v>167</v>
      </c>
      <c r="ABA59" t="s">
        <v>167</v>
      </c>
      <c r="ABB59" t="s">
        <v>167</v>
      </c>
      <c r="ABC59" t="s">
        <v>167</v>
      </c>
      <c r="ABD59" t="s">
        <v>167</v>
      </c>
      <c r="ABE59" t="s">
        <v>167</v>
      </c>
      <c r="ABF59" t="s">
        <v>167</v>
      </c>
      <c r="ABG59" t="s">
        <v>167</v>
      </c>
      <c r="ABH59" t="s">
        <v>167</v>
      </c>
      <c r="ABI59" t="s">
        <v>167</v>
      </c>
      <c r="ABJ59" t="s">
        <v>167</v>
      </c>
      <c r="ABK59" t="s">
        <v>167</v>
      </c>
      <c r="ABL59" t="s">
        <v>167</v>
      </c>
      <c r="ABM59" t="s">
        <v>167</v>
      </c>
      <c r="ABN59" t="s">
        <v>167</v>
      </c>
      <c r="ABO59" t="s">
        <v>167</v>
      </c>
      <c r="ABP59" t="s">
        <v>167</v>
      </c>
      <c r="ABQ59" t="s">
        <v>167</v>
      </c>
      <c r="ABR59" t="s">
        <v>167</v>
      </c>
      <c r="ABS59" t="s">
        <v>167</v>
      </c>
      <c r="ABT59" t="s">
        <v>167</v>
      </c>
      <c r="ABU59" t="s">
        <v>167</v>
      </c>
      <c r="ABV59" t="s">
        <v>167</v>
      </c>
      <c r="ABW59" t="s">
        <v>167</v>
      </c>
      <c r="ABX59" t="s">
        <v>167</v>
      </c>
      <c r="ABY59" t="s">
        <v>167</v>
      </c>
      <c r="ABZ59" t="s">
        <v>167</v>
      </c>
      <c r="ACA59" t="s">
        <v>167</v>
      </c>
      <c r="ACB59" t="s">
        <v>167</v>
      </c>
      <c r="ACC59" t="s">
        <v>167</v>
      </c>
      <c r="ACD59" t="s">
        <v>167</v>
      </c>
      <c r="ACE59" t="s">
        <v>167</v>
      </c>
      <c r="ACF59" t="s">
        <v>167</v>
      </c>
      <c r="ACG59" t="s">
        <v>167</v>
      </c>
      <c r="ACH59" t="s">
        <v>167</v>
      </c>
      <c r="ACI59" t="s">
        <v>167</v>
      </c>
      <c r="ACJ59" t="s">
        <v>167</v>
      </c>
      <c r="ACK59" t="s">
        <v>167</v>
      </c>
      <c r="ACL59" t="s">
        <v>167</v>
      </c>
      <c r="ACM59" t="s">
        <v>167</v>
      </c>
      <c r="ACN59" t="s">
        <v>167</v>
      </c>
      <c r="ACO59" t="s">
        <v>167</v>
      </c>
      <c r="ACP59" t="s">
        <v>167</v>
      </c>
      <c r="ACQ59" t="s">
        <v>167</v>
      </c>
      <c r="ACR59" t="s">
        <v>167</v>
      </c>
      <c r="ACS59" t="s">
        <v>167</v>
      </c>
      <c r="ACT59" t="s">
        <v>167</v>
      </c>
      <c r="ACU59" t="s">
        <v>167</v>
      </c>
      <c r="ACV59" t="s">
        <v>167</v>
      </c>
      <c r="ACW59" t="s">
        <v>167</v>
      </c>
      <c r="ACX59" t="s">
        <v>167</v>
      </c>
      <c r="ACY59" t="s">
        <v>167</v>
      </c>
      <c r="ACZ59" t="s">
        <v>167</v>
      </c>
      <c r="ADA59" t="s">
        <v>167</v>
      </c>
      <c r="ADB59" t="s">
        <v>167</v>
      </c>
      <c r="ADC59" t="s">
        <v>167</v>
      </c>
      <c r="ADD59" t="s">
        <v>167</v>
      </c>
      <c r="ADE59">
        <v>0.36469000000000001</v>
      </c>
      <c r="ADF59">
        <v>0</v>
      </c>
      <c r="ADG59" t="s">
        <v>167</v>
      </c>
      <c r="ADH59" t="s">
        <v>167</v>
      </c>
      <c r="ADI59" t="s">
        <v>167</v>
      </c>
      <c r="ADJ59">
        <v>0</v>
      </c>
      <c r="ADK59" t="s">
        <v>167</v>
      </c>
      <c r="ADL59" t="s">
        <v>167</v>
      </c>
      <c r="ADM59" t="s">
        <v>167</v>
      </c>
      <c r="ADN59" t="s">
        <v>167</v>
      </c>
      <c r="ADO59" t="s">
        <v>167</v>
      </c>
      <c r="ADP59" t="s">
        <v>167</v>
      </c>
      <c r="ADQ59" t="s">
        <v>167</v>
      </c>
      <c r="ADR59" t="s">
        <v>167</v>
      </c>
      <c r="ADS59" t="s">
        <v>167</v>
      </c>
      <c r="ADT59" t="s">
        <v>167</v>
      </c>
      <c r="ADU59" t="s">
        <v>167</v>
      </c>
      <c r="ADV59" t="s">
        <v>167</v>
      </c>
      <c r="ADW59" t="s">
        <v>167</v>
      </c>
      <c r="ADX59" t="s">
        <v>167</v>
      </c>
      <c r="ADY59" t="s">
        <v>167</v>
      </c>
      <c r="ADZ59" t="s">
        <v>167</v>
      </c>
      <c r="AEA59" t="s">
        <v>167</v>
      </c>
      <c r="AEB59" t="s">
        <v>167</v>
      </c>
      <c r="AEC59" t="s">
        <v>167</v>
      </c>
      <c r="AED59" t="s">
        <v>167</v>
      </c>
      <c r="AEE59" t="s">
        <v>167</v>
      </c>
      <c r="AEF59" t="s">
        <v>167</v>
      </c>
      <c r="AEG59" t="s">
        <v>167</v>
      </c>
      <c r="AEH59" t="s">
        <v>167</v>
      </c>
      <c r="AEI59" t="s">
        <v>167</v>
      </c>
      <c r="AEJ59" t="s">
        <v>167</v>
      </c>
      <c r="AEK59" t="s">
        <v>167</v>
      </c>
      <c r="AEL59" t="s">
        <v>167</v>
      </c>
      <c r="AEM59" t="s">
        <v>167</v>
      </c>
      <c r="AEN59" t="s">
        <v>167</v>
      </c>
      <c r="AEO59" t="s">
        <v>167</v>
      </c>
      <c r="AEP59" t="s">
        <v>167</v>
      </c>
      <c r="AEQ59" t="s">
        <v>167</v>
      </c>
      <c r="AER59">
        <v>0</v>
      </c>
      <c r="AES59" t="s">
        <v>167</v>
      </c>
      <c r="AET59" t="s">
        <v>167</v>
      </c>
      <c r="AEU59" t="s">
        <v>167</v>
      </c>
      <c r="AEV59" t="s">
        <v>167</v>
      </c>
      <c r="AEW59" t="s">
        <v>167</v>
      </c>
      <c r="AEX59" t="s">
        <v>167</v>
      </c>
      <c r="AEY59" t="s">
        <v>167</v>
      </c>
      <c r="AEZ59" t="s">
        <v>167</v>
      </c>
      <c r="AFA59" t="s">
        <v>167</v>
      </c>
      <c r="AFB59" t="s">
        <v>167</v>
      </c>
      <c r="AFC59" t="s">
        <v>167</v>
      </c>
      <c r="AFD59" t="s">
        <v>167</v>
      </c>
      <c r="AFE59" t="s">
        <v>167</v>
      </c>
      <c r="AFF59" t="s">
        <v>167</v>
      </c>
      <c r="AFG59" t="s">
        <v>167</v>
      </c>
      <c r="AFH59" t="s">
        <v>167</v>
      </c>
      <c r="AFI59" t="s">
        <v>167</v>
      </c>
      <c r="AFJ59" t="s">
        <v>167</v>
      </c>
      <c r="AFK59" t="s">
        <v>167</v>
      </c>
      <c r="AFL59" t="s">
        <v>167</v>
      </c>
      <c r="AFM59" t="s">
        <v>167</v>
      </c>
      <c r="AFN59" t="s">
        <v>167</v>
      </c>
      <c r="AFO59" t="s">
        <v>167</v>
      </c>
      <c r="AFP59" t="s">
        <v>167</v>
      </c>
      <c r="AFQ59" t="s">
        <v>167</v>
      </c>
      <c r="AFR59" t="s">
        <v>167</v>
      </c>
      <c r="AFS59" t="s">
        <v>167</v>
      </c>
      <c r="AFT59" t="s">
        <v>167</v>
      </c>
      <c r="AFU59" t="s">
        <v>167</v>
      </c>
      <c r="AFV59" t="s">
        <v>167</v>
      </c>
      <c r="AFW59" t="s">
        <v>167</v>
      </c>
      <c r="AFX59" t="s">
        <v>167</v>
      </c>
      <c r="AFY59" t="s">
        <v>167</v>
      </c>
      <c r="AFZ59" t="s">
        <v>167</v>
      </c>
      <c r="AGA59" t="s">
        <v>167</v>
      </c>
      <c r="AGB59" t="s">
        <v>167</v>
      </c>
      <c r="AGC59" t="s">
        <v>167</v>
      </c>
      <c r="AGD59" t="s">
        <v>167</v>
      </c>
      <c r="AGE59" t="s">
        <v>167</v>
      </c>
      <c r="AGF59" t="s">
        <v>167</v>
      </c>
      <c r="AGG59" t="s">
        <v>167</v>
      </c>
      <c r="AGH59" t="s">
        <v>167</v>
      </c>
      <c r="AGI59" t="s">
        <v>167</v>
      </c>
      <c r="AGJ59" t="s">
        <v>167</v>
      </c>
      <c r="AGK59" t="s">
        <v>167</v>
      </c>
      <c r="AGL59" t="s">
        <v>167</v>
      </c>
      <c r="AGM59" t="s">
        <v>167</v>
      </c>
      <c r="AGN59" t="s">
        <v>167</v>
      </c>
      <c r="AGO59" t="s">
        <v>167</v>
      </c>
      <c r="AGP59" t="s">
        <v>167</v>
      </c>
      <c r="AGQ59" t="s">
        <v>167</v>
      </c>
      <c r="AGR59" t="s">
        <v>167</v>
      </c>
      <c r="AGS59" t="s">
        <v>167</v>
      </c>
      <c r="AGT59" t="s">
        <v>167</v>
      </c>
      <c r="AGU59" t="s">
        <v>167</v>
      </c>
      <c r="AGV59" t="s">
        <v>167</v>
      </c>
      <c r="AGW59" t="s">
        <v>167</v>
      </c>
      <c r="AGX59" t="s">
        <v>167</v>
      </c>
      <c r="AGY59" t="s">
        <v>167</v>
      </c>
      <c r="AGZ59" t="s">
        <v>167</v>
      </c>
      <c r="AHA59" t="s">
        <v>167</v>
      </c>
      <c r="AHB59" t="s">
        <v>167</v>
      </c>
      <c r="AHC59" t="s">
        <v>167</v>
      </c>
      <c r="AHD59" t="s">
        <v>167</v>
      </c>
      <c r="AHE59" t="s">
        <v>167</v>
      </c>
      <c r="AHF59" t="s">
        <v>167</v>
      </c>
      <c r="AHG59" t="s">
        <v>167</v>
      </c>
      <c r="AHH59" t="s">
        <v>167</v>
      </c>
      <c r="AHI59" t="s">
        <v>167</v>
      </c>
      <c r="AHJ59" t="s">
        <v>167</v>
      </c>
      <c r="AHK59" t="s">
        <v>167</v>
      </c>
      <c r="AHL59" t="s">
        <v>167</v>
      </c>
      <c r="AHM59" t="s">
        <v>167</v>
      </c>
      <c r="AHN59" t="s">
        <v>167</v>
      </c>
      <c r="AHO59" t="s">
        <v>167</v>
      </c>
      <c r="AHP59" t="s">
        <v>167</v>
      </c>
      <c r="AHQ59" t="s">
        <v>167</v>
      </c>
      <c r="AHR59" t="s">
        <v>167</v>
      </c>
      <c r="AHS59" t="s">
        <v>167</v>
      </c>
      <c r="AHT59" t="s">
        <v>167</v>
      </c>
      <c r="AHU59" t="s">
        <v>167</v>
      </c>
      <c r="AHV59" t="s">
        <v>167</v>
      </c>
      <c r="AHW59" t="s">
        <v>167</v>
      </c>
      <c r="AHX59" t="s">
        <v>167</v>
      </c>
      <c r="AHY59" t="s">
        <v>167</v>
      </c>
      <c r="AHZ59" t="s">
        <v>167</v>
      </c>
      <c r="AIA59" t="s">
        <v>167</v>
      </c>
      <c r="AIB59" t="s">
        <v>167</v>
      </c>
      <c r="AIC59" t="s">
        <v>167</v>
      </c>
      <c r="AID59" t="s">
        <v>167</v>
      </c>
      <c r="AIE59" t="s">
        <v>167</v>
      </c>
      <c r="AIF59" t="s">
        <v>167</v>
      </c>
      <c r="AIG59" t="s">
        <v>167</v>
      </c>
      <c r="AIH59" t="s">
        <v>167</v>
      </c>
      <c r="AII59" t="s">
        <v>167</v>
      </c>
      <c r="AIJ59" t="s">
        <v>167</v>
      </c>
      <c r="AIK59" t="s">
        <v>167</v>
      </c>
      <c r="AIL59" t="s">
        <v>167</v>
      </c>
      <c r="AIM59" t="s">
        <v>167</v>
      </c>
      <c r="AIN59" t="s">
        <v>167</v>
      </c>
      <c r="AIO59" t="s">
        <v>167</v>
      </c>
      <c r="AIP59" t="s">
        <v>167</v>
      </c>
      <c r="AIQ59" t="s">
        <v>167</v>
      </c>
      <c r="AIR59" t="s">
        <v>167</v>
      </c>
      <c r="AIS59" t="s">
        <v>167</v>
      </c>
      <c r="AIT59" t="s">
        <v>167</v>
      </c>
      <c r="AIU59" t="s">
        <v>167</v>
      </c>
      <c r="AIV59" t="s">
        <v>167</v>
      </c>
      <c r="AIW59" t="s">
        <v>167</v>
      </c>
      <c r="AIX59" t="s">
        <v>167</v>
      </c>
      <c r="AIY59" t="s">
        <v>167</v>
      </c>
      <c r="AIZ59" t="s">
        <v>167</v>
      </c>
      <c r="AJA59" t="s">
        <v>167</v>
      </c>
      <c r="AJB59" t="s">
        <v>167</v>
      </c>
      <c r="AJC59" t="s">
        <v>167</v>
      </c>
      <c r="AJD59" t="s">
        <v>167</v>
      </c>
      <c r="AJE59" t="s">
        <v>167</v>
      </c>
      <c r="AJF59" t="s">
        <v>167</v>
      </c>
      <c r="AJG59" t="s">
        <v>167</v>
      </c>
      <c r="AJH59" t="s">
        <v>167</v>
      </c>
      <c r="AJI59" t="s">
        <v>167</v>
      </c>
      <c r="AJJ59" t="s">
        <v>167</v>
      </c>
      <c r="AJK59" t="s">
        <v>167</v>
      </c>
      <c r="AJL59" t="s">
        <v>167</v>
      </c>
      <c r="AJM59" t="s">
        <v>167</v>
      </c>
      <c r="AJN59" t="s">
        <v>167</v>
      </c>
      <c r="AJO59" t="s">
        <v>167</v>
      </c>
      <c r="AJP59" t="s">
        <v>167</v>
      </c>
      <c r="AJQ59" t="s">
        <v>167</v>
      </c>
      <c r="AJR59" t="s">
        <v>167</v>
      </c>
      <c r="AJS59" t="s">
        <v>167</v>
      </c>
      <c r="AJT59" t="s">
        <v>167</v>
      </c>
      <c r="AJU59" t="s">
        <v>167</v>
      </c>
      <c r="AJV59" t="s">
        <v>167</v>
      </c>
      <c r="AJW59" t="s">
        <v>167</v>
      </c>
      <c r="AJX59" t="s">
        <v>167</v>
      </c>
      <c r="AJY59" t="s">
        <v>167</v>
      </c>
      <c r="AJZ59" t="s">
        <v>167</v>
      </c>
      <c r="AKA59" t="s">
        <v>167</v>
      </c>
      <c r="AKB59" t="s">
        <v>167</v>
      </c>
      <c r="AKC59" t="s">
        <v>167</v>
      </c>
      <c r="AKD59" t="s">
        <v>167</v>
      </c>
      <c r="AKE59" t="s">
        <v>167</v>
      </c>
      <c r="AKF59" t="s">
        <v>167</v>
      </c>
      <c r="AKG59" t="s">
        <v>167</v>
      </c>
      <c r="AKH59" t="s">
        <v>167</v>
      </c>
      <c r="AKI59" t="s">
        <v>167</v>
      </c>
      <c r="AKJ59" t="s">
        <v>167</v>
      </c>
      <c r="AKK59" t="s">
        <v>167</v>
      </c>
      <c r="AKL59" t="s">
        <v>167</v>
      </c>
      <c r="AKM59" t="s">
        <v>167</v>
      </c>
      <c r="AKN59" t="s">
        <v>167</v>
      </c>
      <c r="AKO59" t="s">
        <v>167</v>
      </c>
      <c r="AKP59" t="s">
        <v>167</v>
      </c>
      <c r="AKQ59" t="s">
        <v>167</v>
      </c>
      <c r="AKR59" t="s">
        <v>167</v>
      </c>
      <c r="AKS59" t="s">
        <v>167</v>
      </c>
      <c r="AKT59" t="s">
        <v>167</v>
      </c>
      <c r="AKU59" t="s">
        <v>167</v>
      </c>
      <c r="AKV59" t="s">
        <v>167</v>
      </c>
      <c r="AKW59" t="s">
        <v>167</v>
      </c>
      <c r="AKX59" t="s">
        <v>167</v>
      </c>
      <c r="AKY59" t="s">
        <v>167</v>
      </c>
      <c r="AKZ59" t="s">
        <v>167</v>
      </c>
      <c r="ALA59" t="s">
        <v>167</v>
      </c>
      <c r="ALB59" t="s">
        <v>167</v>
      </c>
      <c r="ALC59" t="s">
        <v>167</v>
      </c>
      <c r="ALD59" t="s">
        <v>167</v>
      </c>
      <c r="ALE59" t="s">
        <v>167</v>
      </c>
      <c r="ALF59" t="s">
        <v>167</v>
      </c>
      <c r="ALG59" t="s">
        <v>167</v>
      </c>
      <c r="ALH59" t="s">
        <v>167</v>
      </c>
      <c r="ALI59" t="s">
        <v>167</v>
      </c>
      <c r="ALJ59" t="s">
        <v>167</v>
      </c>
      <c r="ALK59" t="s">
        <v>167</v>
      </c>
      <c r="ALL59" t="s">
        <v>167</v>
      </c>
      <c r="ALM59" t="s">
        <v>167</v>
      </c>
      <c r="ALN59" t="s">
        <v>167</v>
      </c>
      <c r="ALO59" t="s">
        <v>167</v>
      </c>
      <c r="ALP59">
        <v>6.7390999999999996</v>
      </c>
      <c r="ALQ59">
        <v>2.4582999999999999</v>
      </c>
      <c r="ALR59">
        <v>11.857100000000001</v>
      </c>
      <c r="ALS59">
        <v>17.770499999999998</v>
      </c>
      <c r="ALT59">
        <v>3.1044</v>
      </c>
      <c r="ALU59">
        <v>-36.840800000000002</v>
      </c>
      <c r="ALV59">
        <v>5.2652999999999999</v>
      </c>
      <c r="ALW59">
        <v>105.42270000000001</v>
      </c>
      <c r="ALX59">
        <v>0.6532</v>
      </c>
      <c r="ALY59" t="s">
        <v>167</v>
      </c>
      <c r="ALZ59">
        <v>-33.125500000000002</v>
      </c>
      <c r="AMA59">
        <v>3.581</v>
      </c>
      <c r="AMB59">
        <v>2.0964999999999998</v>
      </c>
      <c r="AMC59">
        <v>7.4318999999999997</v>
      </c>
      <c r="AMD59">
        <v>9.1364000000000001</v>
      </c>
      <c r="AME59">
        <v>12.007199999999999</v>
      </c>
      <c r="AMF59">
        <v>-27.963799999999999</v>
      </c>
      <c r="AMG59">
        <v>-7.7807000000000004</v>
      </c>
      <c r="AMH59">
        <v>-3.0783999999999998</v>
      </c>
      <c r="AMI59">
        <v>-2.0327999999999999</v>
      </c>
      <c r="AMJ59">
        <v>15.202400000000001</v>
      </c>
      <c r="AMK59">
        <v>-16.110800000000001</v>
      </c>
      <c r="AML59">
        <v>-15.3217</v>
      </c>
      <c r="AMM59">
        <v>-7.6802999999999999</v>
      </c>
      <c r="AMN59">
        <v>4.1228999999999996</v>
      </c>
      <c r="AMO59">
        <v>14.528700000000001</v>
      </c>
      <c r="AMP59">
        <v>-11.7341</v>
      </c>
      <c r="AMQ59">
        <v>-29.3352</v>
      </c>
      <c r="AMR59">
        <v>4.0500999999999996</v>
      </c>
      <c r="AMS59">
        <v>1.613</v>
      </c>
      <c r="AMT59">
        <v>-14.3355</v>
      </c>
      <c r="AMU59">
        <v>10.6549</v>
      </c>
      <c r="AMV59">
        <v>-21.183</v>
      </c>
      <c r="AMW59">
        <v>-4.5483000000000002</v>
      </c>
      <c r="AMX59">
        <v>6.2370000000000001</v>
      </c>
      <c r="AMY59" t="s">
        <v>167</v>
      </c>
      <c r="AMZ59" t="s">
        <v>167</v>
      </c>
      <c r="ANA59" t="s">
        <v>167</v>
      </c>
      <c r="ANB59" t="s">
        <v>167</v>
      </c>
      <c r="ANC59" t="s">
        <v>167</v>
      </c>
      <c r="AND59" t="s">
        <v>167</v>
      </c>
      <c r="ANE59" t="s">
        <v>167</v>
      </c>
      <c r="ANF59" t="s">
        <v>167</v>
      </c>
      <c r="ANG59" t="s">
        <v>167</v>
      </c>
      <c r="ANH59" t="s">
        <v>167</v>
      </c>
      <c r="ANI59" t="s">
        <v>167</v>
      </c>
      <c r="ANJ59" t="s">
        <v>167</v>
      </c>
      <c r="ANK59" t="s">
        <v>167</v>
      </c>
      <c r="ANL59" t="s">
        <v>167</v>
      </c>
      <c r="ANM59" t="s">
        <v>167</v>
      </c>
      <c r="ANN59" t="s">
        <v>167</v>
      </c>
      <c r="ANO59" t="s">
        <v>167</v>
      </c>
      <c r="ANP59" t="s">
        <v>167</v>
      </c>
      <c r="ANQ59" t="s">
        <v>167</v>
      </c>
      <c r="ANR59" t="s">
        <v>167</v>
      </c>
      <c r="ANS59">
        <v>-41.981400000000001</v>
      </c>
      <c r="ANT59">
        <v>-24.128</v>
      </c>
      <c r="ANU59">
        <v>6.6300999999999997</v>
      </c>
      <c r="ANV59">
        <v>6.9644000000000004</v>
      </c>
      <c r="ANW59">
        <v>-14.35</v>
      </c>
      <c r="ANX59">
        <v>-25.444099999999999</v>
      </c>
      <c r="ANY59" t="s">
        <v>167</v>
      </c>
      <c r="ANZ59">
        <v>3.2105000000000001</v>
      </c>
      <c r="AOA59" t="s">
        <v>167</v>
      </c>
      <c r="AOB59" t="s">
        <v>167</v>
      </c>
      <c r="AOC59" t="s">
        <v>167</v>
      </c>
      <c r="AOD59" t="s">
        <v>167</v>
      </c>
      <c r="AOE59" t="s">
        <v>167</v>
      </c>
      <c r="AOF59" t="s">
        <v>167</v>
      </c>
      <c r="AOG59" t="s">
        <v>167</v>
      </c>
      <c r="AOH59" t="s">
        <v>167</v>
      </c>
      <c r="AOI59" t="s">
        <v>167</v>
      </c>
      <c r="AOJ59" t="s">
        <v>167</v>
      </c>
      <c r="AOK59" t="s">
        <v>167</v>
      </c>
      <c r="AOL59" t="s">
        <v>167</v>
      </c>
      <c r="AOM59" t="s">
        <v>167</v>
      </c>
      <c r="AON59" t="s">
        <v>167</v>
      </c>
      <c r="AOO59" t="s">
        <v>167</v>
      </c>
      <c r="AOP59" t="s">
        <v>167</v>
      </c>
      <c r="AOQ59" t="s">
        <v>167</v>
      </c>
      <c r="AOR59" t="s">
        <v>167</v>
      </c>
      <c r="AOS59">
        <v>26.7803</v>
      </c>
      <c r="AOT59">
        <v>-0.1203</v>
      </c>
      <c r="AOU59">
        <v>1.0547</v>
      </c>
      <c r="AOV59">
        <v>12.5061</v>
      </c>
      <c r="AOW59">
        <v>1.9436</v>
      </c>
      <c r="AOX59">
        <v>-5.2831999999999999</v>
      </c>
      <c r="AOY59" t="s">
        <v>167</v>
      </c>
      <c r="AOZ59" t="s">
        <v>167</v>
      </c>
      <c r="APA59">
        <v>33.096400000000003</v>
      </c>
      <c r="APB59">
        <v>26.4924</v>
      </c>
      <c r="APC59">
        <v>-3.1309999999999998</v>
      </c>
      <c r="APD59">
        <v>-16.046800000000001</v>
      </c>
      <c r="APE59">
        <v>-37.557200000000002</v>
      </c>
      <c r="APF59">
        <v>28.2819</v>
      </c>
      <c r="APG59">
        <v>-39.367199999999997</v>
      </c>
      <c r="APH59" t="s">
        <v>167</v>
      </c>
      <c r="API59">
        <v>-4.8581000000000003</v>
      </c>
      <c r="APJ59">
        <v>-9.9939999999999998</v>
      </c>
      <c r="APK59" t="s">
        <v>167</v>
      </c>
      <c r="APL59">
        <v>29.047699999999999</v>
      </c>
      <c r="APM59" t="s">
        <v>167</v>
      </c>
      <c r="APN59" t="s">
        <v>167</v>
      </c>
      <c r="APO59">
        <v>-23.0059</v>
      </c>
      <c r="APP59" t="s">
        <v>167</v>
      </c>
      <c r="APQ59">
        <v>9.9749999999999996</v>
      </c>
      <c r="APR59">
        <v>-11.332599999999999</v>
      </c>
      <c r="APS59">
        <v>24.826000000000001</v>
      </c>
      <c r="APT59">
        <v>13.8025</v>
      </c>
      <c r="APU59">
        <v>11.336</v>
      </c>
      <c r="APV59" t="s">
        <v>167</v>
      </c>
      <c r="APW59">
        <v>7.0358000000000001</v>
      </c>
      <c r="APX59">
        <v>5.0968999999999998</v>
      </c>
      <c r="APY59">
        <v>-0.65810000000000002</v>
      </c>
      <c r="APZ59">
        <v>21.795200000000001</v>
      </c>
      <c r="AQA59" t="s">
        <v>167</v>
      </c>
      <c r="AQB59">
        <v>3.4496000000000002</v>
      </c>
      <c r="AQC59">
        <v>16.974299999999999</v>
      </c>
      <c r="AQD59">
        <v>14.5167</v>
      </c>
      <c r="AQE59">
        <v>-25.942399999999999</v>
      </c>
      <c r="AQF59">
        <v>31.575900000000001</v>
      </c>
      <c r="AQG59">
        <v>9.7879000000000005</v>
      </c>
      <c r="AQH59">
        <v>-12.2087</v>
      </c>
      <c r="AQI59">
        <v>-19.7912</v>
      </c>
      <c r="AQJ59">
        <v>0.879</v>
      </c>
      <c r="AQK59">
        <v>-21.6236</v>
      </c>
      <c r="AQL59">
        <v>-29.7302</v>
      </c>
      <c r="AQM59">
        <v>36.962400000000002</v>
      </c>
      <c r="AQN59">
        <v>-0.23169999999999999</v>
      </c>
      <c r="AQO59">
        <v>3.3384</v>
      </c>
      <c r="AQP59">
        <v>-6.1764000000000001</v>
      </c>
      <c r="AQQ59">
        <v>8.9342000000000006</v>
      </c>
      <c r="AQR59">
        <v>-14.0281</v>
      </c>
      <c r="AQS59">
        <v>2.2006999999999999</v>
      </c>
      <c r="AQT59">
        <v>42.637</v>
      </c>
      <c r="AQU59">
        <v>14.4748</v>
      </c>
      <c r="AQV59">
        <v>8.2827999999999999</v>
      </c>
      <c r="AQW59">
        <v>-4.1826999999999996</v>
      </c>
      <c r="AQX59" t="s">
        <v>167</v>
      </c>
      <c r="AQY59">
        <v>-0.1106</v>
      </c>
      <c r="AQZ59">
        <v>-16.815999999999999</v>
      </c>
      <c r="ARA59">
        <v>3.2791999999999999</v>
      </c>
      <c r="ARB59">
        <v>-25.994199999999999</v>
      </c>
      <c r="ARC59">
        <v>-29.7011</v>
      </c>
      <c r="ARD59">
        <v>6.3734000000000002</v>
      </c>
      <c r="ARE59">
        <v>19.6081</v>
      </c>
      <c r="ARF59">
        <v>26.1875</v>
      </c>
      <c r="ARG59">
        <v>-11.1206</v>
      </c>
      <c r="ARH59">
        <v>2.1101000000000001</v>
      </c>
      <c r="ARI59">
        <v>-42.191400000000002</v>
      </c>
      <c r="ARJ59">
        <v>58.1494</v>
      </c>
      <c r="ARK59">
        <v>-12.110900000000001</v>
      </c>
      <c r="ARL59">
        <v>16.349900000000002</v>
      </c>
      <c r="ARM59">
        <v>4.1336000000000004</v>
      </c>
      <c r="ARN59">
        <v>-15.1326</v>
      </c>
      <c r="ARO59">
        <v>-28.3779</v>
      </c>
      <c r="ARP59">
        <v>5.8667999999999996</v>
      </c>
      <c r="ARQ59">
        <v>-17.3188</v>
      </c>
      <c r="ARR59" t="s">
        <v>167</v>
      </c>
      <c r="ARS59">
        <v>-24.0595</v>
      </c>
      <c r="ART59">
        <v>-34.485700000000001</v>
      </c>
      <c r="ARU59">
        <v>3.9420000000000002</v>
      </c>
      <c r="ARV59">
        <v>33.456600000000002</v>
      </c>
      <c r="ARW59">
        <v>-4.6439000000000004</v>
      </c>
      <c r="ARX59">
        <v>-0.73919999999999997</v>
      </c>
      <c r="ARY59">
        <v>1.5161</v>
      </c>
      <c r="ARZ59">
        <v>3.5194000000000001</v>
      </c>
      <c r="ASA59">
        <v>-43.690899999999999</v>
      </c>
      <c r="ASB59">
        <v>36.531300000000002</v>
      </c>
      <c r="ASC59">
        <v>23.966899999999999</v>
      </c>
      <c r="ASD59">
        <v>2.7932999999999999</v>
      </c>
      <c r="ASE59">
        <v>26.855899999999998</v>
      </c>
      <c r="ASF59">
        <v>-16.655899999999999</v>
      </c>
      <c r="ASG59">
        <v>-5.7478999999999996</v>
      </c>
      <c r="ASH59">
        <v>-2.8927</v>
      </c>
      <c r="ASI59">
        <v>10.013500000000001</v>
      </c>
      <c r="ASJ59">
        <v>0.26829999999999998</v>
      </c>
      <c r="ASK59">
        <v>-8.1320999999999994</v>
      </c>
      <c r="ASL59">
        <v>-1.1420999999999999</v>
      </c>
      <c r="ASM59">
        <v>1.4156</v>
      </c>
      <c r="ASN59">
        <v>-3.8081</v>
      </c>
      <c r="ASO59">
        <v>-27.9679</v>
      </c>
      <c r="ASP59">
        <v>-5.4928999999999997</v>
      </c>
      <c r="ASQ59">
        <v>-16.397200000000002</v>
      </c>
      <c r="ASR59">
        <v>1.0547</v>
      </c>
      <c r="ASS59">
        <v>17.170100000000001</v>
      </c>
      <c r="AST59">
        <v>-10.610900000000001</v>
      </c>
      <c r="ASU59">
        <v>-19.312100000000001</v>
      </c>
      <c r="ASV59">
        <v>8.2728999999999999</v>
      </c>
      <c r="ASW59">
        <v>-13.182600000000001</v>
      </c>
      <c r="ASX59">
        <v>18.015000000000001</v>
      </c>
      <c r="ASY59">
        <v>-6.4753999999999996</v>
      </c>
      <c r="ASZ59">
        <v>-20.8048</v>
      </c>
      <c r="ATA59">
        <v>-3.0023</v>
      </c>
      <c r="ATB59">
        <v>-3.8536999999999999</v>
      </c>
      <c r="ATC59">
        <v>-36.930399999999999</v>
      </c>
      <c r="ATD59">
        <v>-26.415099999999999</v>
      </c>
      <c r="ATE59">
        <v>24.289400000000001</v>
      </c>
      <c r="ATF59">
        <v>15.7813</v>
      </c>
      <c r="ATG59">
        <v>15.879</v>
      </c>
      <c r="ATH59">
        <v>1.0547</v>
      </c>
      <c r="ATI59" t="s">
        <v>167</v>
      </c>
      <c r="ATJ59" t="s">
        <v>167</v>
      </c>
      <c r="ATK59" t="s">
        <v>167</v>
      </c>
      <c r="ATL59">
        <v>27.429400000000001</v>
      </c>
      <c r="ATM59" t="s">
        <v>167</v>
      </c>
      <c r="ATN59" t="s">
        <v>167</v>
      </c>
      <c r="ATO59">
        <v>-9.2645999999999997</v>
      </c>
      <c r="ATP59">
        <v>12.1478</v>
      </c>
      <c r="ATQ59">
        <v>0.49990000000000001</v>
      </c>
      <c r="ATR59" t="s">
        <v>167</v>
      </c>
      <c r="ATS59" t="s">
        <v>167</v>
      </c>
      <c r="ATT59">
        <v>7.7629999999999999</v>
      </c>
      <c r="ATU59">
        <v>1.0547</v>
      </c>
      <c r="ATV59">
        <v>16.901700000000002</v>
      </c>
      <c r="ATW59">
        <v>7.3705999999999996</v>
      </c>
      <c r="ATX59" t="s">
        <v>167</v>
      </c>
      <c r="ATY59" t="s">
        <v>167</v>
      </c>
      <c r="ATZ59">
        <v>2.5087999999999999</v>
      </c>
      <c r="AUA59">
        <v>13.2163</v>
      </c>
      <c r="AUB59">
        <v>6.7049000000000003</v>
      </c>
      <c r="AUC59" t="s">
        <v>167</v>
      </c>
      <c r="AUD59" t="s">
        <v>167</v>
      </c>
      <c r="AUE59">
        <v>2.0691000000000002</v>
      </c>
      <c r="AUF59">
        <v>6.6612</v>
      </c>
      <c r="AUG59" t="s">
        <v>167</v>
      </c>
      <c r="AUH59">
        <v>22.4316</v>
      </c>
      <c r="AUI59">
        <v>-0.92679999999999996</v>
      </c>
      <c r="AUJ59">
        <v>-3.7959000000000001</v>
      </c>
      <c r="AUK59">
        <v>5.1185999999999998</v>
      </c>
      <c r="AUL59">
        <v>-12.148400000000001</v>
      </c>
      <c r="AUM59" t="s">
        <v>167</v>
      </c>
      <c r="AUN59">
        <v>12.7172</v>
      </c>
      <c r="AUO59">
        <v>-0.43140000000000001</v>
      </c>
      <c r="AUP59">
        <v>53.738199999999999</v>
      </c>
      <c r="AUQ59">
        <v>16.701899999999998</v>
      </c>
      <c r="AUR59" t="s">
        <v>167</v>
      </c>
      <c r="AUS59">
        <v>7.1178999999999997</v>
      </c>
      <c r="AUT59" t="s">
        <v>167</v>
      </c>
      <c r="AUU59" t="s">
        <v>167</v>
      </c>
      <c r="AUV59">
        <v>-0.76429999999999998</v>
      </c>
      <c r="AUW59" t="s">
        <v>167</v>
      </c>
      <c r="AUX59">
        <v>-10.1143</v>
      </c>
      <c r="AUY59" t="s">
        <v>167</v>
      </c>
      <c r="AUZ59" t="s">
        <v>167</v>
      </c>
      <c r="AVA59" t="s">
        <v>167</v>
      </c>
      <c r="AVB59" t="s">
        <v>167</v>
      </c>
      <c r="AVC59">
        <v>-3.0537999999999998</v>
      </c>
      <c r="AVD59" t="s">
        <v>167</v>
      </c>
      <c r="AVE59">
        <v>3.3003999999999998</v>
      </c>
      <c r="AVF59">
        <v>13.7658</v>
      </c>
      <c r="AVG59">
        <v>2.3365999999999998</v>
      </c>
      <c r="AVH59">
        <v>-6.7187000000000001</v>
      </c>
      <c r="AVI59" t="s">
        <v>167</v>
      </c>
      <c r="AVJ59" t="s">
        <v>167</v>
      </c>
      <c r="AVK59">
        <v>14.2072</v>
      </c>
      <c r="AVL59">
        <v>19.494900000000001</v>
      </c>
      <c r="AVM59" t="s">
        <v>167</v>
      </c>
      <c r="AVN59">
        <v>12.0692</v>
      </c>
      <c r="AVO59">
        <v>-3.7383999999999999</v>
      </c>
      <c r="AVP59">
        <v>22.6477</v>
      </c>
      <c r="AVQ59">
        <v>-6.4890999999999996</v>
      </c>
      <c r="AVR59">
        <v>20.751799999999999</v>
      </c>
      <c r="AVS59" t="s">
        <v>167</v>
      </c>
      <c r="AVT59">
        <v>17.9328</v>
      </c>
      <c r="AVU59" t="s">
        <v>167</v>
      </c>
      <c r="AVV59">
        <v>-6.2990000000000004</v>
      </c>
      <c r="AVW59" t="s">
        <v>167</v>
      </c>
      <c r="AVX59">
        <v>-4.1424000000000003</v>
      </c>
      <c r="AVY59">
        <v>2.2058</v>
      </c>
      <c r="AVZ59">
        <v>24.152899999999999</v>
      </c>
      <c r="AWA59">
        <v>4.2759</v>
      </c>
      <c r="AWB59">
        <v>-1.4252</v>
      </c>
      <c r="AWC59" t="s">
        <v>167</v>
      </c>
      <c r="AWD59">
        <v>3.5346000000000002</v>
      </c>
      <c r="AWE59">
        <v>23.715399999999999</v>
      </c>
      <c r="AWF59">
        <v>-1.5814999999999999</v>
      </c>
      <c r="AWG59" t="s">
        <v>167</v>
      </c>
      <c r="AWH59">
        <v>-15.4095</v>
      </c>
      <c r="AWI59" t="s">
        <v>167</v>
      </c>
      <c r="AWJ59">
        <v>7.3705999999999996</v>
      </c>
      <c r="AWK59">
        <v>-25.939399999999999</v>
      </c>
      <c r="AWL59" t="s">
        <v>167</v>
      </c>
      <c r="AWM59" t="s">
        <v>167</v>
      </c>
      <c r="AWN59" t="s">
        <v>167</v>
      </c>
      <c r="AWO59" t="s">
        <v>167</v>
      </c>
      <c r="AWP59">
        <v>5.3502000000000001</v>
      </c>
      <c r="AWQ59">
        <v>4.4537000000000004</v>
      </c>
      <c r="AWR59" t="s">
        <v>167</v>
      </c>
      <c r="AWS59">
        <v>-0.61370000000000002</v>
      </c>
      <c r="AWT59" t="s">
        <v>167</v>
      </c>
      <c r="AWU59" t="s">
        <v>167</v>
      </c>
      <c r="AWV59">
        <v>2.9188000000000001</v>
      </c>
      <c r="AWW59">
        <v>-21.764099999999999</v>
      </c>
      <c r="AWX59">
        <v>16.7409</v>
      </c>
      <c r="AWY59" t="s">
        <v>167</v>
      </c>
      <c r="AWZ59">
        <v>-15.114100000000001</v>
      </c>
      <c r="AXA59">
        <v>-11.776899999999999</v>
      </c>
      <c r="AXB59" t="s">
        <v>167</v>
      </c>
      <c r="AXC59" t="s">
        <v>167</v>
      </c>
      <c r="AXD59">
        <v>5.6109</v>
      </c>
      <c r="AXE59">
        <v>16.241399999999999</v>
      </c>
      <c r="AXF59">
        <v>33.3797</v>
      </c>
      <c r="AXG59" t="s">
        <v>167</v>
      </c>
      <c r="AXH59" t="s">
        <v>167</v>
      </c>
      <c r="AXI59" t="s">
        <v>167</v>
      </c>
      <c r="AXJ59">
        <v>-3.2178</v>
      </c>
      <c r="AXK59" t="s">
        <v>167</v>
      </c>
      <c r="AXL59">
        <v>1.9184000000000001</v>
      </c>
      <c r="AXM59" t="s">
        <v>167</v>
      </c>
      <c r="AXN59">
        <v>9.9928000000000008</v>
      </c>
      <c r="AXO59" t="s">
        <v>167</v>
      </c>
      <c r="AXP59">
        <v>12.21</v>
      </c>
      <c r="AXQ59">
        <v>5.2462</v>
      </c>
      <c r="AXR59" t="s">
        <v>167</v>
      </c>
      <c r="AXS59">
        <v>12.5258</v>
      </c>
      <c r="AXT59" t="s">
        <v>167</v>
      </c>
      <c r="AXU59">
        <v>23.004000000000001</v>
      </c>
      <c r="AXV59">
        <v>11.1082</v>
      </c>
      <c r="AXW59">
        <v>-13.8178</v>
      </c>
      <c r="AXX59">
        <v>19.5517</v>
      </c>
      <c r="AXY59" t="s">
        <v>167</v>
      </c>
      <c r="AXZ59">
        <v>-3.048</v>
      </c>
      <c r="AYA59" t="s">
        <v>167</v>
      </c>
      <c r="AYB59" t="s">
        <v>167</v>
      </c>
      <c r="AYC59" t="s">
        <v>167</v>
      </c>
      <c r="AYD59">
        <v>14.748200000000001</v>
      </c>
      <c r="AYE59" t="s">
        <v>167</v>
      </c>
      <c r="AYF59">
        <v>7.3592000000000004</v>
      </c>
      <c r="AYG59" t="s">
        <v>167</v>
      </c>
      <c r="AYH59">
        <v>-9.3248999999999995</v>
      </c>
      <c r="AYI59">
        <v>-4.0620000000000003</v>
      </c>
      <c r="AYJ59" t="s">
        <v>167</v>
      </c>
      <c r="AYK59">
        <v>-10.3408</v>
      </c>
      <c r="AYL59">
        <v>-18.894600000000001</v>
      </c>
      <c r="AYM59">
        <v>1.2204999999999999</v>
      </c>
      <c r="AYN59">
        <v>-9.0050000000000008</v>
      </c>
      <c r="AYO59">
        <v>4.6814999999999998</v>
      </c>
      <c r="AYP59" t="s">
        <v>167</v>
      </c>
      <c r="AYQ59">
        <v>36.952800000000003</v>
      </c>
      <c r="AYR59" t="s">
        <v>167</v>
      </c>
      <c r="AYS59">
        <v>18.881799999999998</v>
      </c>
      <c r="AYT59">
        <v>58.802999999999997</v>
      </c>
      <c r="AYU59">
        <v>8.9806000000000008</v>
      </c>
      <c r="AYV59">
        <v>20.662299999999998</v>
      </c>
      <c r="AYW59" t="s">
        <v>167</v>
      </c>
      <c r="AYX59" t="s">
        <v>167</v>
      </c>
      <c r="AYY59" t="s">
        <v>167</v>
      </c>
      <c r="AYZ59" t="s">
        <v>167</v>
      </c>
      <c r="AZA59" t="s">
        <v>167</v>
      </c>
      <c r="AZB59">
        <v>-13.3817</v>
      </c>
      <c r="AZC59">
        <v>-3.0531999999999999</v>
      </c>
      <c r="AZD59">
        <v>38.248399999999997</v>
      </c>
      <c r="AZE59">
        <v>14.5982</v>
      </c>
      <c r="AZF59" t="s">
        <v>167</v>
      </c>
      <c r="AZG59" t="s">
        <v>167</v>
      </c>
      <c r="AZH59">
        <v>-6.7187000000000001</v>
      </c>
      <c r="AZI59">
        <v>18.012</v>
      </c>
      <c r="AZJ59">
        <v>4.7454000000000001</v>
      </c>
      <c r="AZK59" t="s">
        <v>167</v>
      </c>
      <c r="AZL59">
        <v>-0.46729999999999999</v>
      </c>
      <c r="AZM59" t="s">
        <v>167</v>
      </c>
      <c r="AZN59" t="s">
        <v>167</v>
      </c>
      <c r="AZO59">
        <v>22.490600000000001</v>
      </c>
      <c r="AZP59" t="s">
        <v>167</v>
      </c>
      <c r="AZQ59">
        <v>-13.637600000000001</v>
      </c>
      <c r="AZR59" t="s">
        <v>167</v>
      </c>
      <c r="AZS59">
        <v>1.0547</v>
      </c>
      <c r="AZT59" t="s">
        <v>167</v>
      </c>
      <c r="AZU59">
        <v>3.4607999999999999</v>
      </c>
      <c r="AZV59" t="s">
        <v>167</v>
      </c>
      <c r="AZW59" t="s">
        <v>167</v>
      </c>
      <c r="AZX59">
        <v>16.0366</v>
      </c>
      <c r="AZY59">
        <v>0.35489999999999999</v>
      </c>
      <c r="AZZ59">
        <v>1.8696999999999999</v>
      </c>
      <c r="BAA59">
        <v>11.2881</v>
      </c>
      <c r="BAB59" t="s">
        <v>167</v>
      </c>
      <c r="BAC59">
        <v>-1.5256000000000001</v>
      </c>
      <c r="BAD59">
        <v>0.71719999999999995</v>
      </c>
      <c r="BAE59" t="s">
        <v>167</v>
      </c>
      <c r="BAF59" t="s">
        <v>167</v>
      </c>
      <c r="BAG59">
        <v>17.897200000000002</v>
      </c>
      <c r="BAH59">
        <v>-1.9469000000000001</v>
      </c>
      <c r="BAI59">
        <v>7.4676</v>
      </c>
      <c r="BAJ59">
        <v>-10.109500000000001</v>
      </c>
      <c r="BAK59">
        <v>11.2713</v>
      </c>
      <c r="BAL59">
        <v>0.28720000000000001</v>
      </c>
      <c r="BAM59">
        <v>12.469200000000001</v>
      </c>
      <c r="BAN59">
        <v>7.2633000000000001</v>
      </c>
      <c r="BAO59">
        <v>3.2048000000000001</v>
      </c>
      <c r="BAP59">
        <v>26.511299999999999</v>
      </c>
      <c r="BAQ59" t="s">
        <v>167</v>
      </c>
      <c r="BAR59" t="s">
        <v>167</v>
      </c>
      <c r="BAS59">
        <v>-8.5695999999999994</v>
      </c>
      <c r="BAT59">
        <v>-13.628399999999999</v>
      </c>
      <c r="BAU59">
        <v>11.411300000000001</v>
      </c>
      <c r="BAV59" t="s">
        <v>167</v>
      </c>
      <c r="BAW59">
        <v>2.0952999999999999</v>
      </c>
      <c r="BAX59">
        <v>45.278599999999997</v>
      </c>
      <c r="BAY59" t="s">
        <v>167</v>
      </c>
      <c r="BAZ59" t="s">
        <v>167</v>
      </c>
      <c r="BBA59">
        <v>-13.8795</v>
      </c>
      <c r="BBB59">
        <v>2.0859000000000001</v>
      </c>
      <c r="BBC59" t="s">
        <v>167</v>
      </c>
      <c r="BBD59">
        <v>1.0547</v>
      </c>
      <c r="BBE59" t="s">
        <v>167</v>
      </c>
      <c r="BBF59">
        <v>-5.8667999999999996</v>
      </c>
      <c r="BBG59">
        <v>5.2218999999999998</v>
      </c>
      <c r="BBH59">
        <v>-2.1168</v>
      </c>
      <c r="BBI59" t="s">
        <v>167</v>
      </c>
      <c r="BBJ59">
        <v>2.3553999999999999</v>
      </c>
      <c r="BBK59">
        <v>16.351700000000001</v>
      </c>
      <c r="BBL59">
        <v>9.2042999999999999</v>
      </c>
      <c r="BBM59">
        <v>5.2706999999999997</v>
      </c>
      <c r="BBN59" t="s">
        <v>167</v>
      </c>
      <c r="BBO59" t="s">
        <v>167</v>
      </c>
      <c r="BBP59">
        <v>26.989100000000001</v>
      </c>
      <c r="BBQ59">
        <v>10.0609</v>
      </c>
      <c r="BBR59">
        <v>11.973000000000001</v>
      </c>
      <c r="BBS59">
        <v>0.48230000000000001</v>
      </c>
      <c r="BBT59">
        <v>-1.4418</v>
      </c>
      <c r="BBU59" t="s">
        <v>167</v>
      </c>
      <c r="BBV59" t="s">
        <v>167</v>
      </c>
      <c r="BBW59" t="s">
        <v>167</v>
      </c>
      <c r="BBX59">
        <v>10.6372</v>
      </c>
      <c r="BBY59" t="s">
        <v>167</v>
      </c>
      <c r="BBZ59" t="s">
        <v>167</v>
      </c>
      <c r="BCA59">
        <v>9.3941999999999997</v>
      </c>
      <c r="BCB59" t="s">
        <v>167</v>
      </c>
      <c r="BCC59" t="s">
        <v>167</v>
      </c>
      <c r="BCD59">
        <v>20.889900000000001</v>
      </c>
      <c r="BCE59" t="s">
        <v>167</v>
      </c>
      <c r="BCF59" t="s">
        <v>167</v>
      </c>
      <c r="BCG59" t="s">
        <v>167</v>
      </c>
      <c r="BCH59">
        <v>22.020900000000001</v>
      </c>
      <c r="BCI59">
        <v>19.409600000000001</v>
      </c>
      <c r="BCJ59" t="s">
        <v>167</v>
      </c>
      <c r="BCK59">
        <v>6.4508999999999999</v>
      </c>
      <c r="BCL59" t="s">
        <v>167</v>
      </c>
      <c r="BCM59" t="s">
        <v>167</v>
      </c>
      <c r="BCN59">
        <v>4.2523</v>
      </c>
      <c r="BCO59" t="s">
        <v>167</v>
      </c>
      <c r="BCP59">
        <v>-13.0974</v>
      </c>
      <c r="BCQ59" t="s">
        <v>167</v>
      </c>
      <c r="BCR59">
        <v>16.6128</v>
      </c>
      <c r="BCS59" t="s">
        <v>167</v>
      </c>
      <c r="BCT59">
        <v>-19.443899999999999</v>
      </c>
      <c r="BCU59">
        <v>29.91</v>
      </c>
      <c r="BCV59">
        <v>25.418700000000001</v>
      </c>
      <c r="BCW59">
        <v>-9.4733999999999998</v>
      </c>
      <c r="BCX59">
        <v>0.2331</v>
      </c>
      <c r="BCY59" t="s">
        <v>167</v>
      </c>
      <c r="BCZ59" t="s">
        <v>167</v>
      </c>
      <c r="BDA59" t="s">
        <v>167</v>
      </c>
      <c r="BDB59">
        <v>5.59</v>
      </c>
      <c r="BDC59">
        <v>16.433399999999999</v>
      </c>
      <c r="BDD59" t="s">
        <v>167</v>
      </c>
      <c r="BDE59">
        <v>-0.89329999999999998</v>
      </c>
      <c r="BDF59" t="s">
        <v>167</v>
      </c>
      <c r="BDG59">
        <v>23.475300000000001</v>
      </c>
      <c r="BDH59">
        <v>-8.7330000000000005</v>
      </c>
      <c r="BDI59">
        <v>-3.1124999999999998</v>
      </c>
      <c r="BDJ59" t="s">
        <v>167</v>
      </c>
      <c r="BDK59">
        <v>8.5671999999999997</v>
      </c>
      <c r="BDL59" t="s">
        <v>167</v>
      </c>
      <c r="BDM59">
        <v>11.247199999999999</v>
      </c>
      <c r="BDN59">
        <v>-5.4301000000000004</v>
      </c>
      <c r="BDO59">
        <v>-21.376799999999999</v>
      </c>
      <c r="BDP59" t="s">
        <v>167</v>
      </c>
      <c r="BDQ59">
        <v>6.6124999999999998</v>
      </c>
      <c r="BDR59">
        <v>4.2949000000000002</v>
      </c>
      <c r="BDS59" t="s">
        <v>167</v>
      </c>
      <c r="BDT59">
        <v>17.846299999999999</v>
      </c>
      <c r="BDU59">
        <v>2.8311999999999999</v>
      </c>
      <c r="BDV59" t="s">
        <v>167</v>
      </c>
      <c r="BDW59">
        <v>0.75409999999999999</v>
      </c>
      <c r="BDX59">
        <v>-7.1113</v>
      </c>
      <c r="BDY59">
        <v>-1.071</v>
      </c>
      <c r="BDZ59">
        <v>1.8942000000000001</v>
      </c>
      <c r="BEA59" t="s">
        <v>167</v>
      </c>
      <c r="BEB59">
        <v>5.8667999999999996</v>
      </c>
      <c r="BEC59" t="s">
        <v>167</v>
      </c>
      <c r="BED59">
        <v>11.9338</v>
      </c>
      <c r="BEE59">
        <v>0.56020000000000003</v>
      </c>
      <c r="BEF59">
        <v>24.059100000000001</v>
      </c>
      <c r="BEG59">
        <v>1.6355</v>
      </c>
      <c r="BEH59">
        <v>18.9284</v>
      </c>
      <c r="BEI59" t="s">
        <v>167</v>
      </c>
      <c r="BEJ59" t="s">
        <v>167</v>
      </c>
      <c r="BEK59">
        <v>30.178100000000001</v>
      </c>
      <c r="BEL59">
        <v>20.9909</v>
      </c>
      <c r="BEM59">
        <v>3.3513999999999999</v>
      </c>
      <c r="BEN59" t="s">
        <v>167</v>
      </c>
      <c r="BEO59">
        <v>1.1318999999999999</v>
      </c>
      <c r="BEP59">
        <v>8.2386999999999997</v>
      </c>
      <c r="BEQ59">
        <v>10.9574</v>
      </c>
      <c r="BER59">
        <v>3.1631</v>
      </c>
      <c r="BES59" t="s">
        <v>167</v>
      </c>
      <c r="BET59">
        <v>11.3485</v>
      </c>
      <c r="BEU59">
        <v>3.5933000000000002</v>
      </c>
      <c r="BEV59">
        <v>38.781799999999997</v>
      </c>
      <c r="BEW59">
        <v>-10.856400000000001</v>
      </c>
      <c r="BEX59">
        <v>-10.7432</v>
      </c>
      <c r="BEY59">
        <v>-3.3971</v>
      </c>
      <c r="BEZ59">
        <v>-7.8006000000000002</v>
      </c>
      <c r="BFA59">
        <v>-2.9874999999999998</v>
      </c>
      <c r="BFB59" t="s">
        <v>167</v>
      </c>
      <c r="BFC59" t="s">
        <v>167</v>
      </c>
      <c r="BFD59">
        <v>-10.1046</v>
      </c>
      <c r="BFE59" t="s">
        <v>167</v>
      </c>
      <c r="BFF59" t="s">
        <v>167</v>
      </c>
      <c r="BFG59">
        <v>-15.977</v>
      </c>
      <c r="BFH59">
        <v>1.3091999999999999</v>
      </c>
      <c r="BFI59">
        <v>-2.5478000000000001</v>
      </c>
      <c r="BFJ59">
        <v>-15.2263</v>
      </c>
      <c r="BFK59">
        <v>-1.9618</v>
      </c>
      <c r="BFL59" t="s">
        <v>167</v>
      </c>
      <c r="BFM59" t="s">
        <v>167</v>
      </c>
      <c r="BFN59" t="s">
        <v>167</v>
      </c>
      <c r="BFO59">
        <v>-4.3425000000000002</v>
      </c>
      <c r="BFP59">
        <v>10.1044</v>
      </c>
      <c r="BFQ59">
        <v>12.8444</v>
      </c>
      <c r="BFR59" t="s">
        <v>167</v>
      </c>
      <c r="BFS59" t="s">
        <v>167</v>
      </c>
      <c r="BFT59">
        <v>26.3184</v>
      </c>
      <c r="BFU59" t="s">
        <v>167</v>
      </c>
      <c r="BFV59">
        <v>5.3944999999999999</v>
      </c>
      <c r="BFW59">
        <v>-11.556900000000001</v>
      </c>
      <c r="BFX59">
        <v>-6.6958000000000002</v>
      </c>
      <c r="BFY59">
        <v>8.2363</v>
      </c>
      <c r="BFZ59" t="s">
        <v>167</v>
      </c>
      <c r="BGA59">
        <v>45.089700000000001</v>
      </c>
      <c r="BGB59">
        <v>1.9145000000000001</v>
      </c>
      <c r="BGC59">
        <v>-14.901300000000001</v>
      </c>
      <c r="BGD59">
        <v>1.5417000000000001</v>
      </c>
      <c r="BGE59">
        <v>-5.6502999999999997</v>
      </c>
      <c r="BGF59">
        <v>-1.1420999999999999</v>
      </c>
      <c r="BGG59">
        <v>10.905900000000001</v>
      </c>
      <c r="BGH59" t="s">
        <v>167</v>
      </c>
      <c r="BGI59" t="s">
        <v>167</v>
      </c>
      <c r="BGJ59">
        <v>-2.2406000000000001</v>
      </c>
      <c r="BGK59" t="s">
        <v>167</v>
      </c>
      <c r="BGL59">
        <v>39.537799999999997</v>
      </c>
      <c r="BGM59">
        <v>65.926299999999998</v>
      </c>
      <c r="BGN59">
        <v>-3.1042000000000001</v>
      </c>
      <c r="BGO59">
        <v>-19.988199999999999</v>
      </c>
      <c r="BGP59" t="s">
        <v>167</v>
      </c>
      <c r="BGQ59" t="s">
        <v>167</v>
      </c>
      <c r="BGR59">
        <v>10.294</v>
      </c>
      <c r="BGS59" t="s">
        <v>167</v>
      </c>
      <c r="BGT59" t="s">
        <v>167</v>
      </c>
      <c r="BGU59">
        <v>0.74939999999999996</v>
      </c>
      <c r="BGV59">
        <v>-19.274000000000001</v>
      </c>
      <c r="BGW59" t="s">
        <v>167</v>
      </c>
      <c r="BGX59" t="s">
        <v>167</v>
      </c>
      <c r="BGY59">
        <v>-7.4499000000000004</v>
      </c>
      <c r="BGZ59">
        <v>-29.433</v>
      </c>
      <c r="BHA59">
        <v>-12.627700000000001</v>
      </c>
      <c r="BHB59" t="s">
        <v>167</v>
      </c>
      <c r="BHC59">
        <v>13.286099999999999</v>
      </c>
      <c r="BHD59">
        <v>20.325600000000001</v>
      </c>
      <c r="BHE59" t="s">
        <v>167</v>
      </c>
      <c r="BHF59">
        <v>1.6527000000000001</v>
      </c>
      <c r="BHG59">
        <v>-7.0839999999999996</v>
      </c>
      <c r="BHH59">
        <v>17.068899999999999</v>
      </c>
      <c r="BHI59">
        <v>-4.9783999999999997</v>
      </c>
      <c r="BHJ59" t="s">
        <v>167</v>
      </c>
      <c r="BHK59">
        <v>20.352499999999999</v>
      </c>
      <c r="BHL59" t="s">
        <v>167</v>
      </c>
      <c r="BHM59">
        <v>-2.4207000000000001</v>
      </c>
      <c r="BHN59">
        <v>-17.318899999999999</v>
      </c>
      <c r="BHO59" t="s">
        <v>167</v>
      </c>
      <c r="BHP59">
        <v>-15.3855</v>
      </c>
      <c r="BHQ59" t="s">
        <v>167</v>
      </c>
      <c r="BHR59">
        <v>3.4607999999999999</v>
      </c>
      <c r="BHS59">
        <v>25.147200000000002</v>
      </c>
      <c r="BHT59">
        <v>-2.4567999999999999</v>
      </c>
      <c r="BHU59">
        <v>-13.9968</v>
      </c>
      <c r="BHV59">
        <v>-15.787699999999999</v>
      </c>
      <c r="BHW59">
        <v>29.792999999999999</v>
      </c>
      <c r="BHX59">
        <v>25.802800000000001</v>
      </c>
      <c r="BHY59" t="s">
        <v>167</v>
      </c>
      <c r="BHZ59" t="s">
        <v>167</v>
      </c>
      <c r="BIA59">
        <v>15.7003</v>
      </c>
      <c r="BIB59">
        <v>9.6187000000000005</v>
      </c>
      <c r="BIC59">
        <v>-6.1635</v>
      </c>
      <c r="BID59">
        <v>5.7769000000000004</v>
      </c>
      <c r="BIE59">
        <v>-0.63390000000000002</v>
      </c>
      <c r="BIF59">
        <v>0.5776</v>
      </c>
      <c r="BIG59">
        <v>11.815200000000001</v>
      </c>
      <c r="BIH59">
        <v>9.9528999999999996</v>
      </c>
      <c r="BII59" t="s">
        <v>167</v>
      </c>
      <c r="BIJ59" t="s">
        <v>167</v>
      </c>
      <c r="BIK59">
        <v>-0.74980000000000002</v>
      </c>
      <c r="BIL59">
        <v>6.5404999999999998</v>
      </c>
      <c r="BIM59">
        <v>-8.6898999999999997</v>
      </c>
      <c r="BIN59">
        <v>-9.1328999999999994</v>
      </c>
      <c r="BIO59" t="s">
        <v>167</v>
      </c>
      <c r="BIP59" t="s">
        <v>167</v>
      </c>
      <c r="BIQ59" t="s">
        <v>167</v>
      </c>
      <c r="BIR59">
        <v>-5.9145000000000003</v>
      </c>
      <c r="BIS59">
        <v>8.6684000000000001</v>
      </c>
      <c r="BIT59">
        <v>3.714</v>
      </c>
      <c r="BIU59">
        <v>-5.6822999999999997</v>
      </c>
      <c r="BIV59">
        <v>-2.3138000000000001</v>
      </c>
      <c r="BIW59">
        <v>3.16</v>
      </c>
      <c r="BIX59">
        <v>13.428800000000001</v>
      </c>
      <c r="BIY59" t="s">
        <v>167</v>
      </c>
      <c r="BIZ59" t="s">
        <v>167</v>
      </c>
      <c r="BJA59">
        <v>-3.9701</v>
      </c>
      <c r="BJB59">
        <v>15.4704</v>
      </c>
      <c r="BJC59" t="s">
        <v>167</v>
      </c>
      <c r="BJD59">
        <v>-8.3467000000000002</v>
      </c>
      <c r="BJE59">
        <v>11.199199999999999</v>
      </c>
      <c r="BJF59" t="s">
        <v>167</v>
      </c>
      <c r="BJG59">
        <v>-14.047599999999999</v>
      </c>
      <c r="BJH59">
        <v>7.5978000000000003</v>
      </c>
      <c r="BJI59">
        <v>1.0547</v>
      </c>
      <c r="BJJ59" t="s">
        <v>167</v>
      </c>
      <c r="BJK59">
        <v>10.9137</v>
      </c>
      <c r="BJL59">
        <v>0.28920000000000001</v>
      </c>
      <c r="BJM59" t="s">
        <v>167</v>
      </c>
      <c r="BJN59">
        <v>43.509700000000002</v>
      </c>
      <c r="BJO59" t="s">
        <v>167</v>
      </c>
      <c r="BJP59">
        <v>2.4409000000000001</v>
      </c>
      <c r="BJQ59">
        <v>-18.145700000000001</v>
      </c>
      <c r="BJR59">
        <v>-14.735099999999999</v>
      </c>
      <c r="BJS59" t="s">
        <v>167</v>
      </c>
      <c r="BJT59">
        <v>-12.095000000000001</v>
      </c>
      <c r="BJU59">
        <v>-8.5496999999999996</v>
      </c>
      <c r="BJV59">
        <v>-0.7339</v>
      </c>
      <c r="BJW59">
        <v>-4.9401000000000002</v>
      </c>
      <c r="BJX59">
        <v>5.5096999999999996</v>
      </c>
      <c r="BJY59">
        <v>-4.3867000000000003</v>
      </c>
      <c r="BJZ59" t="s">
        <v>167</v>
      </c>
      <c r="BKA59">
        <v>-9.3716000000000008</v>
      </c>
      <c r="BKB59">
        <v>2.7772000000000001</v>
      </c>
      <c r="BKC59">
        <v>-0.1283</v>
      </c>
      <c r="BKD59">
        <v>5.5460000000000003</v>
      </c>
      <c r="BKE59">
        <v>-11.3735</v>
      </c>
      <c r="BKF59" t="s">
        <v>167</v>
      </c>
      <c r="BKG59">
        <v>-14.722899999999999</v>
      </c>
      <c r="BKH59">
        <v>-28.419599999999999</v>
      </c>
      <c r="BKI59">
        <v>1.8270999999999999</v>
      </c>
      <c r="BKJ59" t="s">
        <v>167</v>
      </c>
      <c r="BKK59">
        <v>-15.327</v>
      </c>
      <c r="BKL59">
        <v>-1.6601999999999999</v>
      </c>
      <c r="BKM59" t="s">
        <v>167</v>
      </c>
      <c r="BKN59">
        <v>2.1775000000000002</v>
      </c>
      <c r="BKO59">
        <v>-7.8484999999999996</v>
      </c>
      <c r="BKP59">
        <v>1.0547</v>
      </c>
      <c r="BKQ59">
        <v>-15.114100000000001</v>
      </c>
      <c r="BKR59">
        <v>20.764600000000002</v>
      </c>
      <c r="BKS59">
        <v>0.61719999999999997</v>
      </c>
      <c r="BKT59">
        <v>-1.3358000000000001</v>
      </c>
      <c r="BKU59" t="s">
        <v>167</v>
      </c>
      <c r="BKV59">
        <v>21.5703</v>
      </c>
      <c r="BKW59" t="s">
        <v>167</v>
      </c>
      <c r="BKX59">
        <v>11.363</v>
      </c>
      <c r="BKY59" t="s">
        <v>167</v>
      </c>
      <c r="BKZ59" t="s">
        <v>167</v>
      </c>
      <c r="BLA59">
        <v>11.4574</v>
      </c>
      <c r="BLB59">
        <v>9.3094999999999999</v>
      </c>
      <c r="BLC59">
        <v>-9.4837000000000007</v>
      </c>
      <c r="BLD59" t="s">
        <v>167</v>
      </c>
      <c r="BLE59">
        <v>29.752800000000001</v>
      </c>
      <c r="BLF59" t="s">
        <v>167</v>
      </c>
      <c r="BLG59">
        <v>-1.5769</v>
      </c>
      <c r="BLH59">
        <v>10.9322</v>
      </c>
      <c r="BLI59">
        <v>7.1424000000000003</v>
      </c>
      <c r="BLJ59" t="s">
        <v>167</v>
      </c>
      <c r="BLK59" t="s">
        <v>167</v>
      </c>
      <c r="BLL59">
        <v>12.6677</v>
      </c>
      <c r="BLM59" t="s">
        <v>167</v>
      </c>
      <c r="BLN59" t="s">
        <v>167</v>
      </c>
      <c r="BLO59">
        <v>-28.697500000000002</v>
      </c>
      <c r="BLP59">
        <v>11.251200000000001</v>
      </c>
      <c r="BLQ59">
        <v>1.2798</v>
      </c>
      <c r="BLR59">
        <v>9.2483000000000004</v>
      </c>
      <c r="BLS59" t="s">
        <v>167</v>
      </c>
      <c r="BLT59">
        <v>-8.2825000000000006</v>
      </c>
      <c r="BLU59" t="s">
        <v>167</v>
      </c>
      <c r="BLV59">
        <v>-3.5051000000000001</v>
      </c>
      <c r="BLW59">
        <v>9.7829999999999995</v>
      </c>
      <c r="BLX59">
        <v>6.3441000000000001</v>
      </c>
      <c r="BLY59">
        <v>9.6598000000000006</v>
      </c>
      <c r="BLZ59" t="s">
        <v>167</v>
      </c>
      <c r="BMA59">
        <v>1.0547</v>
      </c>
      <c r="BMB59" t="s">
        <v>167</v>
      </c>
      <c r="BMC59" t="s">
        <v>167</v>
      </c>
      <c r="BMD59">
        <v>-0.1802</v>
      </c>
      <c r="BME59" t="s">
        <v>167</v>
      </c>
      <c r="BMF59" t="s">
        <v>167</v>
      </c>
      <c r="BMG59" t="s">
        <v>167</v>
      </c>
      <c r="BMH59" t="s">
        <v>167</v>
      </c>
      <c r="BMI59">
        <v>-1.4466000000000001</v>
      </c>
      <c r="BMJ59">
        <v>-31.835699999999999</v>
      </c>
      <c r="BMK59">
        <v>4.5182000000000002</v>
      </c>
      <c r="BML59">
        <v>9.0052000000000003</v>
      </c>
      <c r="BMM59">
        <v>-0.58179999999999998</v>
      </c>
      <c r="BMN59">
        <v>-5.6822999999999997</v>
      </c>
      <c r="BMO59" t="s">
        <v>167</v>
      </c>
      <c r="BMP59">
        <v>24.9148</v>
      </c>
      <c r="BMQ59">
        <v>1.9631000000000001</v>
      </c>
      <c r="BMR59" t="s">
        <v>167</v>
      </c>
      <c r="BMS59" t="s">
        <v>167</v>
      </c>
      <c r="BMT59">
        <v>1.0547</v>
      </c>
      <c r="BMU59" t="s">
        <v>167</v>
      </c>
      <c r="BMV59" t="s">
        <v>167</v>
      </c>
      <c r="BMW59" t="s">
        <v>167</v>
      </c>
      <c r="BMX59">
        <v>-3.3157000000000001</v>
      </c>
      <c r="BMY59">
        <v>-20.892800000000001</v>
      </c>
      <c r="BMZ59" t="s">
        <v>167</v>
      </c>
      <c r="BNA59" t="s">
        <v>167</v>
      </c>
      <c r="BNB59">
        <v>7.3403999999999998</v>
      </c>
      <c r="BNC59">
        <v>17.897200000000002</v>
      </c>
      <c r="BND59">
        <v>-14.391500000000001</v>
      </c>
      <c r="BNE59" t="s">
        <v>167</v>
      </c>
      <c r="BNF59" t="s">
        <v>167</v>
      </c>
      <c r="BNG59">
        <v>-2.2328000000000001</v>
      </c>
      <c r="BNH59">
        <v>5.6657999999999999</v>
      </c>
      <c r="BNI59">
        <v>3.6457999999999999</v>
      </c>
      <c r="BNJ59">
        <v>14.417299999999999</v>
      </c>
      <c r="BNK59">
        <v>9.9802999999999997</v>
      </c>
      <c r="BNL59" t="s">
        <v>167</v>
      </c>
      <c r="BNM59" t="s">
        <v>167</v>
      </c>
      <c r="BNN59" t="s">
        <v>167</v>
      </c>
      <c r="BNO59" t="s">
        <v>167</v>
      </c>
      <c r="BNP59" t="s">
        <v>167</v>
      </c>
      <c r="BNQ59" t="s">
        <v>167</v>
      </c>
      <c r="BNR59" t="s">
        <v>167</v>
      </c>
      <c r="BNS59">
        <v>-45.596600000000002</v>
      </c>
      <c r="BNT59">
        <v>-15.1464</v>
      </c>
      <c r="BNU59" t="s">
        <v>167</v>
      </c>
      <c r="BNV59">
        <v>-34.234200000000001</v>
      </c>
      <c r="BNW59" t="s">
        <v>167</v>
      </c>
      <c r="BNX59">
        <v>-9.4443999999999999</v>
      </c>
      <c r="BNY59" t="s">
        <v>167</v>
      </c>
      <c r="BNZ59" t="s">
        <v>167</v>
      </c>
      <c r="BOA59">
        <v>-40.019100000000002</v>
      </c>
      <c r="BOB59" t="s">
        <v>167</v>
      </c>
      <c r="BOC59">
        <v>12.779299999999999</v>
      </c>
      <c r="BOD59">
        <v>-8.1320999999999994</v>
      </c>
      <c r="BOE59">
        <v>6.5193000000000003</v>
      </c>
      <c r="BOF59">
        <v>12.486499999999999</v>
      </c>
      <c r="BOG59">
        <v>-4.7199</v>
      </c>
      <c r="BOH59" t="s">
        <v>167</v>
      </c>
      <c r="BOI59">
        <v>-0.8306</v>
      </c>
      <c r="BOJ59">
        <v>-0.68759999999999999</v>
      </c>
      <c r="BOK59">
        <v>-30.9496</v>
      </c>
      <c r="BOL59">
        <v>0.63190000000000002</v>
      </c>
      <c r="BOM59">
        <v>9.9932999999999996</v>
      </c>
      <c r="BON59" t="s">
        <v>167</v>
      </c>
      <c r="BOO59">
        <v>1.0547</v>
      </c>
      <c r="BOP59">
        <v>8.9909999999999997</v>
      </c>
      <c r="BOQ59">
        <v>3.1206</v>
      </c>
      <c r="BOR59">
        <v>65.443600000000004</v>
      </c>
      <c r="BOS59" t="s">
        <v>167</v>
      </c>
      <c r="BOT59">
        <v>1.883</v>
      </c>
      <c r="BOU59">
        <v>-0.41520000000000001</v>
      </c>
      <c r="BOV59">
        <v>-14.8691</v>
      </c>
      <c r="BOW59">
        <v>-0.64159999999999995</v>
      </c>
      <c r="BOX59" t="s">
        <v>167</v>
      </c>
      <c r="BOY59">
        <v>-5.3956</v>
      </c>
      <c r="BOZ59" t="s">
        <v>167</v>
      </c>
      <c r="BPA59">
        <v>-20.790299999999998</v>
      </c>
      <c r="BPB59">
        <v>2.5232000000000001</v>
      </c>
      <c r="BPC59">
        <v>-2.1175000000000002</v>
      </c>
      <c r="BPD59">
        <v>0.81179999999999997</v>
      </c>
      <c r="BPE59">
        <v>-25.143799999999999</v>
      </c>
      <c r="BPF59">
        <v>13.6866</v>
      </c>
      <c r="BPG59" t="s">
        <v>167</v>
      </c>
      <c r="BPH59">
        <v>18.210599999999999</v>
      </c>
      <c r="BPI59" t="s">
        <v>167</v>
      </c>
      <c r="BPJ59">
        <v>3.8748</v>
      </c>
      <c r="BPK59">
        <v>-16.0732</v>
      </c>
      <c r="BPL59">
        <v>-4.7348999999999997</v>
      </c>
      <c r="BPM59">
        <v>7.2417999999999996</v>
      </c>
      <c r="BPN59">
        <v>-9.3700000000000006E-2</v>
      </c>
      <c r="BPO59">
        <v>-11.5167</v>
      </c>
      <c r="BPP59">
        <v>-7.6569000000000003</v>
      </c>
      <c r="BPQ59">
        <v>-6.9814999999999996</v>
      </c>
      <c r="BPR59" t="s">
        <v>167</v>
      </c>
      <c r="BPS59">
        <v>28.5487</v>
      </c>
      <c r="BPT59">
        <v>31.722999999999999</v>
      </c>
      <c r="BPU59">
        <v>7.8952999999999998</v>
      </c>
      <c r="BPV59">
        <v>-14.0732</v>
      </c>
      <c r="BPW59">
        <v>-0.86539999999999995</v>
      </c>
      <c r="BPX59">
        <v>36.727600000000002</v>
      </c>
      <c r="BPY59">
        <v>-1.8325</v>
      </c>
      <c r="BPZ59">
        <v>-27.962</v>
      </c>
      <c r="BQA59">
        <v>-7.0212000000000003</v>
      </c>
      <c r="BQB59">
        <v>-2.0152999999999999</v>
      </c>
      <c r="BQC59" t="s">
        <v>167</v>
      </c>
      <c r="BQD59">
        <v>19.277699999999999</v>
      </c>
      <c r="BQE59">
        <v>-2.6880999999999999</v>
      </c>
      <c r="BQF59">
        <v>-32.630200000000002</v>
      </c>
      <c r="BQG59">
        <v>2.1276000000000002</v>
      </c>
      <c r="BQH59">
        <v>-15.4316</v>
      </c>
      <c r="BQI59">
        <v>-9.1729000000000003</v>
      </c>
      <c r="BQJ59">
        <v>7.0557999999999996</v>
      </c>
      <c r="BQK59">
        <v>-12.8474</v>
      </c>
      <c r="BQL59">
        <v>-3.899</v>
      </c>
      <c r="BQM59">
        <v>-0.50339999999999996</v>
      </c>
      <c r="BQN59">
        <v>-21.855799999999999</v>
      </c>
      <c r="BQO59">
        <v>5.8384</v>
      </c>
      <c r="BQP59" t="s">
        <v>167</v>
      </c>
      <c r="BQQ59" t="s">
        <v>167</v>
      </c>
      <c r="BQR59" t="s">
        <v>167</v>
      </c>
      <c r="BQS59">
        <v>-0.70279999999999998</v>
      </c>
      <c r="BQT59">
        <v>-23.4635</v>
      </c>
      <c r="BQU59">
        <v>1.593</v>
      </c>
      <c r="BQV59">
        <v>40.148899999999998</v>
      </c>
      <c r="BQW59">
        <v>28.216799999999999</v>
      </c>
      <c r="BQX59">
        <v>-8.3088999999999995</v>
      </c>
      <c r="BQY59">
        <v>4.7427999999999999</v>
      </c>
      <c r="BQZ59" t="s">
        <v>167</v>
      </c>
      <c r="BRA59">
        <v>10.834199999999999</v>
      </c>
      <c r="BRB59" t="s">
        <v>167</v>
      </c>
      <c r="BRC59">
        <v>9.3033000000000001</v>
      </c>
      <c r="BRD59">
        <v>17.991299999999999</v>
      </c>
      <c r="BRE59" t="s">
        <v>167</v>
      </c>
      <c r="BRF59">
        <v>44.749400000000001</v>
      </c>
      <c r="BRG59" t="s">
        <v>167</v>
      </c>
      <c r="BRH59">
        <v>22.299099999999999</v>
      </c>
      <c r="BRI59">
        <v>33.748899999999999</v>
      </c>
      <c r="BRJ59">
        <v>12.563000000000001</v>
      </c>
      <c r="BRK59">
        <v>-11.225300000000001</v>
      </c>
      <c r="BRL59" t="s">
        <v>167</v>
      </c>
      <c r="BRM59" t="s">
        <v>167</v>
      </c>
      <c r="BRN59">
        <v>-23.647500000000001</v>
      </c>
      <c r="BRO59">
        <v>4.3040000000000003</v>
      </c>
      <c r="BRP59">
        <v>-5.6376999999999997</v>
      </c>
      <c r="BRQ59">
        <v>9.1965000000000003</v>
      </c>
      <c r="BRR59" t="s">
        <v>167</v>
      </c>
      <c r="BRS59" t="s">
        <v>167</v>
      </c>
      <c r="BRT59" t="s">
        <v>167</v>
      </c>
      <c r="BRU59" t="s">
        <v>167</v>
      </c>
      <c r="BRV59" t="s">
        <v>167</v>
      </c>
      <c r="BRW59" t="s">
        <v>167</v>
      </c>
      <c r="BRX59" t="s">
        <v>167</v>
      </c>
      <c r="BRY59" t="s">
        <v>167</v>
      </c>
      <c r="BRZ59" t="s">
        <v>167</v>
      </c>
      <c r="BSA59" t="s">
        <v>167</v>
      </c>
      <c r="BSB59" t="s">
        <v>167</v>
      </c>
      <c r="BSC59" t="s">
        <v>167</v>
      </c>
      <c r="BSD59" t="s">
        <v>167</v>
      </c>
      <c r="BSE59" t="s">
        <v>167</v>
      </c>
      <c r="BSF59" t="s">
        <v>167</v>
      </c>
      <c r="BSG59" t="s">
        <v>167</v>
      </c>
      <c r="BSH59" t="s">
        <v>167</v>
      </c>
      <c r="BSI59" t="s">
        <v>167</v>
      </c>
      <c r="BSJ59" t="s">
        <v>167</v>
      </c>
      <c r="BSK59" t="s">
        <v>167</v>
      </c>
      <c r="BSL59" t="s">
        <v>167</v>
      </c>
      <c r="BSM59" t="s">
        <v>167</v>
      </c>
      <c r="BSN59" t="s">
        <v>167</v>
      </c>
      <c r="BSO59" t="s">
        <v>167</v>
      </c>
      <c r="BSP59" t="s">
        <v>167</v>
      </c>
      <c r="BSQ59" t="s">
        <v>167</v>
      </c>
      <c r="BSR59" t="s">
        <v>167</v>
      </c>
      <c r="BSS59" t="s">
        <v>167</v>
      </c>
      <c r="BST59" t="s">
        <v>167</v>
      </c>
      <c r="BSU59" t="s">
        <v>167</v>
      </c>
      <c r="BSV59" t="s">
        <v>167</v>
      </c>
      <c r="BSW59" t="s">
        <v>167</v>
      </c>
      <c r="BSX59" t="s">
        <v>167</v>
      </c>
      <c r="BSY59" t="s">
        <v>167</v>
      </c>
      <c r="BSZ59" t="s">
        <v>167</v>
      </c>
      <c r="BTA59" t="s">
        <v>167</v>
      </c>
      <c r="BTB59" t="s">
        <v>167</v>
      </c>
      <c r="BTC59" t="s">
        <v>167</v>
      </c>
      <c r="BTD59" t="s">
        <v>167</v>
      </c>
      <c r="BTE59" t="s">
        <v>167</v>
      </c>
      <c r="BTF59" t="s">
        <v>167</v>
      </c>
      <c r="BTG59" t="s">
        <v>167</v>
      </c>
      <c r="BTH59" t="s">
        <v>167</v>
      </c>
      <c r="BTI59" t="s">
        <v>167</v>
      </c>
      <c r="BTJ59" t="s">
        <v>167</v>
      </c>
      <c r="BTK59" t="s">
        <v>167</v>
      </c>
      <c r="BTL59" t="s">
        <v>167</v>
      </c>
      <c r="BTM59" t="s">
        <v>167</v>
      </c>
      <c r="BTN59" t="s">
        <v>167</v>
      </c>
      <c r="BTO59" t="s">
        <v>167</v>
      </c>
      <c r="BTP59" t="s">
        <v>167</v>
      </c>
      <c r="BTQ59" t="s">
        <v>167</v>
      </c>
      <c r="BTR59" t="s">
        <v>167</v>
      </c>
      <c r="BTS59" t="s">
        <v>167</v>
      </c>
      <c r="BTT59" t="s">
        <v>167</v>
      </c>
      <c r="BTU59" t="s">
        <v>167</v>
      </c>
      <c r="BTV59" t="s">
        <v>167</v>
      </c>
      <c r="BTW59" t="s">
        <v>167</v>
      </c>
      <c r="BTX59" t="s">
        <v>167</v>
      </c>
      <c r="BTY59" t="s">
        <v>167</v>
      </c>
      <c r="BTZ59" t="s">
        <v>167</v>
      </c>
      <c r="BUA59" t="s">
        <v>167</v>
      </c>
      <c r="BUB59" t="s">
        <v>167</v>
      </c>
      <c r="BUC59" t="s">
        <v>167</v>
      </c>
      <c r="BUD59" t="s">
        <v>167</v>
      </c>
      <c r="BUE59" t="s">
        <v>167</v>
      </c>
      <c r="BUF59" t="s">
        <v>167</v>
      </c>
      <c r="BUG59" t="s">
        <v>167</v>
      </c>
      <c r="BUH59" t="s">
        <v>167</v>
      </c>
      <c r="BUI59" t="s">
        <v>167</v>
      </c>
      <c r="BUJ59" t="s">
        <v>167</v>
      </c>
      <c r="BUK59" t="s">
        <v>167</v>
      </c>
      <c r="BUL59" t="s">
        <v>167</v>
      </c>
      <c r="BUM59" t="s">
        <v>167</v>
      </c>
      <c r="BUN59" t="s">
        <v>167</v>
      </c>
      <c r="BUO59" t="s">
        <v>167</v>
      </c>
      <c r="BUP59" t="s">
        <v>167</v>
      </c>
      <c r="BUQ59" t="s">
        <v>167</v>
      </c>
      <c r="BUR59" t="s">
        <v>167</v>
      </c>
      <c r="BUS59" t="s">
        <v>167</v>
      </c>
      <c r="BUT59" t="s">
        <v>167</v>
      </c>
      <c r="BUU59" t="s">
        <v>167</v>
      </c>
      <c r="BUV59" t="s">
        <v>167</v>
      </c>
      <c r="BUW59" t="s">
        <v>167</v>
      </c>
      <c r="BUX59" t="s">
        <v>167</v>
      </c>
      <c r="BUY59" t="s">
        <v>167</v>
      </c>
      <c r="BUZ59" t="s">
        <v>167</v>
      </c>
      <c r="BVA59" t="s">
        <v>167</v>
      </c>
      <c r="BVB59" t="s">
        <v>167</v>
      </c>
      <c r="BVC59" t="s">
        <v>167</v>
      </c>
      <c r="BVD59" t="s">
        <v>167</v>
      </c>
      <c r="BVE59" t="s">
        <v>167</v>
      </c>
      <c r="BVF59" t="s">
        <v>167</v>
      </c>
      <c r="BVG59" t="s">
        <v>167</v>
      </c>
      <c r="BVH59" t="s">
        <v>167</v>
      </c>
      <c r="BVI59" t="s">
        <v>167</v>
      </c>
      <c r="BVJ59" t="s">
        <v>167</v>
      </c>
      <c r="BVK59" t="s">
        <v>167</v>
      </c>
      <c r="BVL59" t="s">
        <v>167</v>
      </c>
      <c r="BVM59" t="s">
        <v>167</v>
      </c>
      <c r="BVN59" t="s">
        <v>167</v>
      </c>
      <c r="BVO59" t="s">
        <v>167</v>
      </c>
      <c r="BVP59" t="s">
        <v>167</v>
      </c>
      <c r="BVQ59" t="s">
        <v>167</v>
      </c>
      <c r="BVR59" t="s">
        <v>167</v>
      </c>
      <c r="BVS59" t="s">
        <v>167</v>
      </c>
      <c r="BVT59" t="s">
        <v>167</v>
      </c>
      <c r="BVU59" t="s">
        <v>167</v>
      </c>
      <c r="BVV59" t="s">
        <v>167</v>
      </c>
      <c r="BVW59" t="s">
        <v>167</v>
      </c>
      <c r="BVX59" t="s">
        <v>167</v>
      </c>
      <c r="BVY59" t="s">
        <v>167</v>
      </c>
      <c r="BVZ59" t="s">
        <v>167</v>
      </c>
      <c r="BWA59" t="s">
        <v>167</v>
      </c>
      <c r="BWB59" t="s">
        <v>167</v>
      </c>
      <c r="BWC59" t="s">
        <v>167</v>
      </c>
      <c r="BWD59" t="s">
        <v>167</v>
      </c>
      <c r="BWE59" t="s">
        <v>167</v>
      </c>
      <c r="BWF59" t="s">
        <v>167</v>
      </c>
      <c r="BWG59" t="s">
        <v>167</v>
      </c>
      <c r="BWH59" t="s">
        <v>167</v>
      </c>
      <c r="BWI59" t="s">
        <v>167</v>
      </c>
      <c r="BWJ59" t="s">
        <v>167</v>
      </c>
      <c r="BWK59" t="s">
        <v>167</v>
      </c>
      <c r="BWL59" t="s">
        <v>167</v>
      </c>
      <c r="BWM59" t="s">
        <v>167</v>
      </c>
      <c r="BWN59" t="s">
        <v>167</v>
      </c>
      <c r="BWO59" t="s">
        <v>167</v>
      </c>
      <c r="BWP59" t="s">
        <v>167</v>
      </c>
      <c r="BWQ59" t="s">
        <v>167</v>
      </c>
      <c r="BWR59" t="s">
        <v>167</v>
      </c>
      <c r="BWS59" t="s">
        <v>167</v>
      </c>
      <c r="BWT59" t="s">
        <v>167</v>
      </c>
      <c r="BWU59" t="s">
        <v>167</v>
      </c>
      <c r="BWV59" t="s">
        <v>167</v>
      </c>
      <c r="BWW59" t="s">
        <v>167</v>
      </c>
      <c r="BWX59" t="s">
        <v>167</v>
      </c>
      <c r="BWY59" t="s">
        <v>167</v>
      </c>
      <c r="BWZ59" t="s">
        <v>167</v>
      </c>
      <c r="BXA59" t="s">
        <v>167</v>
      </c>
      <c r="BXB59" t="s">
        <v>167</v>
      </c>
      <c r="BXC59" t="s">
        <v>167</v>
      </c>
      <c r="BXD59" t="s">
        <v>167</v>
      </c>
      <c r="BXE59" t="s">
        <v>167</v>
      </c>
      <c r="BXF59" t="s">
        <v>167</v>
      </c>
      <c r="BXG59" t="s">
        <v>167</v>
      </c>
      <c r="BXH59" t="s">
        <v>167</v>
      </c>
      <c r="BXI59" t="s">
        <v>167</v>
      </c>
      <c r="BXJ59" t="s">
        <v>167</v>
      </c>
      <c r="BXK59" t="s">
        <v>167</v>
      </c>
      <c r="BXL59" t="s">
        <v>167</v>
      </c>
      <c r="BXM59" t="s">
        <v>167</v>
      </c>
      <c r="BXN59" t="s">
        <v>167</v>
      </c>
      <c r="BXO59" t="s">
        <v>167</v>
      </c>
      <c r="BXP59" t="s">
        <v>167</v>
      </c>
      <c r="BXQ59" t="s">
        <v>167</v>
      </c>
      <c r="BXR59" t="s">
        <v>167</v>
      </c>
      <c r="BXS59" t="s">
        <v>167</v>
      </c>
      <c r="BXT59" t="s">
        <v>167</v>
      </c>
      <c r="BXU59" t="s">
        <v>167</v>
      </c>
      <c r="BXV59" t="s">
        <v>167</v>
      </c>
      <c r="BXW59" t="s">
        <v>167</v>
      </c>
      <c r="BXX59" t="s">
        <v>167</v>
      </c>
      <c r="BXY59" t="s">
        <v>167</v>
      </c>
      <c r="BXZ59" t="s">
        <v>167</v>
      </c>
      <c r="BYA59" t="s">
        <v>167</v>
      </c>
      <c r="BYB59" t="s">
        <v>167</v>
      </c>
      <c r="BYC59" t="s">
        <v>167</v>
      </c>
      <c r="BYD59">
        <f t="shared" si="0"/>
        <v>29.425156442600006</v>
      </c>
      <c r="BYF59" s="1">
        <v>36586</v>
      </c>
      <c r="BYG59">
        <v>29.425156442600006</v>
      </c>
      <c r="BYH59">
        <f t="shared" si="2"/>
        <v>86193.471987555808</v>
      </c>
      <c r="BYJ59">
        <v>29.425156442600006</v>
      </c>
      <c r="BYK59">
        <f t="shared" si="1"/>
        <v>0.29425156442600009</v>
      </c>
    </row>
    <row r="60" spans="1:2013">
      <c r="A60" s="1">
        <v>36678</v>
      </c>
      <c r="B60" t="s">
        <v>167</v>
      </c>
      <c r="C60" t="s">
        <v>167</v>
      </c>
      <c r="D60" t="s">
        <v>167</v>
      </c>
      <c r="E60" t="s">
        <v>167</v>
      </c>
      <c r="F60" t="s">
        <v>167</v>
      </c>
      <c r="G60" t="s">
        <v>167</v>
      </c>
      <c r="H60" t="s">
        <v>167</v>
      </c>
      <c r="I60" t="s">
        <v>167</v>
      </c>
      <c r="J60" t="s">
        <v>167</v>
      </c>
      <c r="K60" t="s">
        <v>167</v>
      </c>
      <c r="L60" t="s">
        <v>167</v>
      </c>
      <c r="M60" t="s">
        <v>167</v>
      </c>
      <c r="N60" t="s">
        <v>167</v>
      </c>
      <c r="O60" t="s">
        <v>167</v>
      </c>
      <c r="P60" t="s">
        <v>167</v>
      </c>
      <c r="Q60" t="s">
        <v>167</v>
      </c>
      <c r="R60" t="s">
        <v>167</v>
      </c>
      <c r="S60" t="s">
        <v>167</v>
      </c>
      <c r="T60" t="s">
        <v>167</v>
      </c>
      <c r="U60" t="s">
        <v>167</v>
      </c>
      <c r="V60" t="s">
        <v>167</v>
      </c>
      <c r="W60" t="s">
        <v>167</v>
      </c>
      <c r="X60">
        <v>0</v>
      </c>
      <c r="Y60">
        <v>0</v>
      </c>
      <c r="Z60" t="s">
        <v>167</v>
      </c>
      <c r="AA60" t="s">
        <v>167</v>
      </c>
      <c r="AB60">
        <v>0</v>
      </c>
      <c r="AC60" t="s">
        <v>167</v>
      </c>
      <c r="AD60" t="s">
        <v>167</v>
      </c>
      <c r="AE60" t="s">
        <v>167</v>
      </c>
      <c r="AF60" t="s">
        <v>167</v>
      </c>
      <c r="AG60" t="s">
        <v>167</v>
      </c>
      <c r="AH60" t="s">
        <v>167</v>
      </c>
      <c r="AI60">
        <v>0</v>
      </c>
      <c r="AJ60" t="s">
        <v>167</v>
      </c>
      <c r="AK60" t="s">
        <v>167</v>
      </c>
      <c r="AL60" t="s">
        <v>167</v>
      </c>
      <c r="AM60" t="s">
        <v>167</v>
      </c>
      <c r="AN60" t="s">
        <v>167</v>
      </c>
      <c r="AO60" t="s">
        <v>167</v>
      </c>
      <c r="AP60" t="s">
        <v>167</v>
      </c>
      <c r="AQ60" t="s">
        <v>167</v>
      </c>
      <c r="AR60" t="s">
        <v>167</v>
      </c>
      <c r="AS60" t="s">
        <v>167</v>
      </c>
      <c r="AT60" t="s">
        <v>167</v>
      </c>
      <c r="AU60" t="s">
        <v>167</v>
      </c>
      <c r="AV60" t="s">
        <v>167</v>
      </c>
      <c r="AW60" t="s">
        <v>167</v>
      </c>
      <c r="AX60" t="s">
        <v>167</v>
      </c>
      <c r="AY60" t="s">
        <v>167</v>
      </c>
      <c r="AZ60" t="s">
        <v>167</v>
      </c>
      <c r="BA60" t="s">
        <v>167</v>
      </c>
      <c r="BB60" t="s">
        <v>167</v>
      </c>
      <c r="BC60" t="s">
        <v>167</v>
      </c>
      <c r="BD60" t="s">
        <v>167</v>
      </c>
      <c r="BE60" t="s">
        <v>167</v>
      </c>
      <c r="BF60" t="s">
        <v>167</v>
      </c>
      <c r="BG60" t="s">
        <v>167</v>
      </c>
      <c r="BH60" t="s">
        <v>167</v>
      </c>
      <c r="BI60" t="s">
        <v>167</v>
      </c>
      <c r="BJ60" t="s">
        <v>167</v>
      </c>
      <c r="BK60" t="s">
        <v>167</v>
      </c>
      <c r="BL60" t="s">
        <v>167</v>
      </c>
      <c r="BM60" t="s">
        <v>167</v>
      </c>
      <c r="BN60" t="s">
        <v>167</v>
      </c>
      <c r="BO60" t="s">
        <v>167</v>
      </c>
      <c r="BP60" t="s">
        <v>167</v>
      </c>
      <c r="BQ60" t="s">
        <v>167</v>
      </c>
      <c r="BR60" t="s">
        <v>167</v>
      </c>
      <c r="BS60" t="s">
        <v>167</v>
      </c>
      <c r="BT60" t="s">
        <v>167</v>
      </c>
      <c r="BU60" t="s">
        <v>167</v>
      </c>
      <c r="BV60" t="s">
        <v>167</v>
      </c>
      <c r="BW60" t="s">
        <v>167</v>
      </c>
      <c r="BX60" t="s">
        <v>167</v>
      </c>
      <c r="BY60" t="s">
        <v>167</v>
      </c>
      <c r="BZ60" t="s">
        <v>167</v>
      </c>
      <c r="CA60" t="s">
        <v>167</v>
      </c>
      <c r="CB60" t="s">
        <v>167</v>
      </c>
      <c r="CC60" t="s">
        <v>167</v>
      </c>
      <c r="CD60" t="s">
        <v>167</v>
      </c>
      <c r="CE60" t="s">
        <v>167</v>
      </c>
      <c r="CF60" t="s">
        <v>167</v>
      </c>
      <c r="CG60" t="s">
        <v>167</v>
      </c>
      <c r="CH60" t="s">
        <v>167</v>
      </c>
      <c r="CI60" t="s">
        <v>167</v>
      </c>
      <c r="CJ60" t="s">
        <v>167</v>
      </c>
      <c r="CK60" t="s">
        <v>167</v>
      </c>
      <c r="CL60" t="s">
        <v>167</v>
      </c>
      <c r="CM60" t="s">
        <v>167</v>
      </c>
      <c r="CN60" t="s">
        <v>167</v>
      </c>
      <c r="CO60" t="s">
        <v>167</v>
      </c>
      <c r="CP60" t="s">
        <v>167</v>
      </c>
      <c r="CQ60" t="s">
        <v>167</v>
      </c>
      <c r="CR60" t="s">
        <v>167</v>
      </c>
      <c r="CS60" t="s">
        <v>167</v>
      </c>
      <c r="CT60" t="s">
        <v>167</v>
      </c>
      <c r="CU60" t="s">
        <v>167</v>
      </c>
      <c r="CV60" t="s">
        <v>167</v>
      </c>
      <c r="CW60" t="s">
        <v>167</v>
      </c>
      <c r="CX60" t="s">
        <v>167</v>
      </c>
      <c r="CY60" t="s">
        <v>167</v>
      </c>
      <c r="CZ60" t="s">
        <v>167</v>
      </c>
      <c r="DA60" t="s">
        <v>167</v>
      </c>
      <c r="DB60" t="s">
        <v>167</v>
      </c>
      <c r="DC60" t="s">
        <v>167</v>
      </c>
      <c r="DD60" t="s">
        <v>167</v>
      </c>
      <c r="DE60" t="s">
        <v>167</v>
      </c>
      <c r="DF60" t="s">
        <v>167</v>
      </c>
      <c r="DG60" t="s">
        <v>167</v>
      </c>
      <c r="DH60" t="s">
        <v>167</v>
      </c>
      <c r="DI60" t="s">
        <v>167</v>
      </c>
      <c r="DJ60" t="s">
        <v>167</v>
      </c>
      <c r="DK60" t="s">
        <v>167</v>
      </c>
      <c r="DL60" t="s">
        <v>167</v>
      </c>
      <c r="DM60" t="s">
        <v>167</v>
      </c>
      <c r="DN60" t="s">
        <v>167</v>
      </c>
      <c r="DO60" t="s">
        <v>167</v>
      </c>
      <c r="DP60" t="s">
        <v>167</v>
      </c>
      <c r="DQ60" t="s">
        <v>167</v>
      </c>
      <c r="DR60" t="s">
        <v>167</v>
      </c>
      <c r="DS60" t="s">
        <v>167</v>
      </c>
      <c r="DT60" t="s">
        <v>167</v>
      </c>
      <c r="DU60" t="s">
        <v>167</v>
      </c>
      <c r="DV60" t="s">
        <v>167</v>
      </c>
      <c r="DW60" t="s">
        <v>167</v>
      </c>
      <c r="DX60" t="s">
        <v>167</v>
      </c>
      <c r="DY60" t="s">
        <v>167</v>
      </c>
      <c r="DZ60" t="s">
        <v>167</v>
      </c>
      <c r="EA60" t="s">
        <v>167</v>
      </c>
      <c r="EB60" t="s">
        <v>167</v>
      </c>
      <c r="EC60" t="s">
        <v>167</v>
      </c>
      <c r="ED60" t="s">
        <v>167</v>
      </c>
      <c r="EE60" t="s">
        <v>167</v>
      </c>
      <c r="EF60" t="s">
        <v>167</v>
      </c>
      <c r="EG60" t="s">
        <v>167</v>
      </c>
      <c r="EH60" t="s">
        <v>167</v>
      </c>
      <c r="EI60" t="s">
        <v>167</v>
      </c>
      <c r="EJ60" t="s">
        <v>167</v>
      </c>
      <c r="EK60" t="s">
        <v>167</v>
      </c>
      <c r="EL60" t="s">
        <v>167</v>
      </c>
      <c r="EM60" t="s">
        <v>167</v>
      </c>
      <c r="EN60" t="s">
        <v>167</v>
      </c>
      <c r="EO60" t="s">
        <v>167</v>
      </c>
      <c r="EP60" t="s">
        <v>167</v>
      </c>
      <c r="EQ60" t="s">
        <v>167</v>
      </c>
      <c r="ER60" t="s">
        <v>167</v>
      </c>
      <c r="ES60" t="s">
        <v>167</v>
      </c>
      <c r="ET60" t="s">
        <v>167</v>
      </c>
      <c r="EU60" t="s">
        <v>167</v>
      </c>
      <c r="EV60" t="s">
        <v>167</v>
      </c>
      <c r="EW60" t="s">
        <v>167</v>
      </c>
      <c r="EX60" t="s">
        <v>167</v>
      </c>
      <c r="EY60" t="s">
        <v>167</v>
      </c>
      <c r="EZ60" t="s">
        <v>167</v>
      </c>
      <c r="FA60" t="s">
        <v>167</v>
      </c>
      <c r="FB60" t="s">
        <v>167</v>
      </c>
      <c r="FC60" t="s">
        <v>167</v>
      </c>
      <c r="FD60" t="s">
        <v>167</v>
      </c>
      <c r="FE60" t="s">
        <v>167</v>
      </c>
      <c r="FF60">
        <v>3.7337000000000002E-2</v>
      </c>
      <c r="FG60" t="s">
        <v>167</v>
      </c>
      <c r="FH60" t="s">
        <v>167</v>
      </c>
      <c r="FI60" t="s">
        <v>167</v>
      </c>
      <c r="FJ60" t="s">
        <v>167</v>
      </c>
      <c r="FK60" t="s">
        <v>167</v>
      </c>
      <c r="FL60" t="s">
        <v>167</v>
      </c>
      <c r="FM60" t="s">
        <v>167</v>
      </c>
      <c r="FN60" t="s">
        <v>167</v>
      </c>
      <c r="FO60" t="s">
        <v>167</v>
      </c>
      <c r="FP60" t="s">
        <v>167</v>
      </c>
      <c r="FQ60" t="s">
        <v>167</v>
      </c>
      <c r="FR60" t="s">
        <v>167</v>
      </c>
      <c r="FS60" t="s">
        <v>167</v>
      </c>
      <c r="FT60" t="s">
        <v>167</v>
      </c>
      <c r="FU60" t="s">
        <v>167</v>
      </c>
      <c r="FV60" t="s">
        <v>167</v>
      </c>
      <c r="FW60" t="s">
        <v>167</v>
      </c>
      <c r="FX60" t="s">
        <v>167</v>
      </c>
      <c r="FY60" t="s">
        <v>167</v>
      </c>
      <c r="FZ60" t="s">
        <v>167</v>
      </c>
      <c r="GA60">
        <v>0</v>
      </c>
      <c r="GB60" t="s">
        <v>167</v>
      </c>
      <c r="GC60" t="s">
        <v>167</v>
      </c>
      <c r="GD60" t="s">
        <v>167</v>
      </c>
      <c r="GE60" t="s">
        <v>167</v>
      </c>
      <c r="GF60" t="s">
        <v>167</v>
      </c>
      <c r="GG60" t="s">
        <v>167</v>
      </c>
      <c r="GH60" t="s">
        <v>167</v>
      </c>
      <c r="GI60" t="s">
        <v>167</v>
      </c>
      <c r="GJ60" t="s">
        <v>167</v>
      </c>
      <c r="GK60" t="s">
        <v>167</v>
      </c>
      <c r="GL60" t="s">
        <v>167</v>
      </c>
      <c r="GM60" t="s">
        <v>167</v>
      </c>
      <c r="GN60" t="s">
        <v>167</v>
      </c>
      <c r="GO60" t="s">
        <v>167</v>
      </c>
      <c r="GP60">
        <v>0</v>
      </c>
      <c r="GQ60" t="s">
        <v>167</v>
      </c>
      <c r="GR60" t="s">
        <v>167</v>
      </c>
      <c r="GS60" t="s">
        <v>167</v>
      </c>
      <c r="GT60" t="s">
        <v>167</v>
      </c>
      <c r="GU60" t="s">
        <v>167</v>
      </c>
      <c r="GV60" t="s">
        <v>167</v>
      </c>
      <c r="GW60" t="s">
        <v>167</v>
      </c>
      <c r="GX60" t="s">
        <v>167</v>
      </c>
      <c r="GY60" t="s">
        <v>167</v>
      </c>
      <c r="GZ60" t="s">
        <v>167</v>
      </c>
      <c r="HA60" t="s">
        <v>167</v>
      </c>
      <c r="HB60" t="s">
        <v>167</v>
      </c>
      <c r="HC60" t="s">
        <v>167</v>
      </c>
      <c r="HD60" t="s">
        <v>167</v>
      </c>
      <c r="HE60" t="s">
        <v>167</v>
      </c>
      <c r="HF60" t="s">
        <v>167</v>
      </c>
      <c r="HG60" t="s">
        <v>167</v>
      </c>
      <c r="HH60" t="s">
        <v>167</v>
      </c>
      <c r="HI60" t="s">
        <v>167</v>
      </c>
      <c r="HJ60" t="s">
        <v>167</v>
      </c>
      <c r="HK60" t="s">
        <v>167</v>
      </c>
      <c r="HL60" t="s">
        <v>167</v>
      </c>
      <c r="HM60" t="s">
        <v>167</v>
      </c>
      <c r="HN60" t="s">
        <v>167</v>
      </c>
      <c r="HO60" t="s">
        <v>167</v>
      </c>
      <c r="HP60" t="s">
        <v>167</v>
      </c>
      <c r="HQ60" t="s">
        <v>167</v>
      </c>
      <c r="HR60" t="s">
        <v>167</v>
      </c>
      <c r="HS60" t="s">
        <v>167</v>
      </c>
      <c r="HT60" t="s">
        <v>167</v>
      </c>
      <c r="HU60" t="s">
        <v>167</v>
      </c>
      <c r="HV60" t="s">
        <v>167</v>
      </c>
      <c r="HW60" t="s">
        <v>167</v>
      </c>
      <c r="HX60" t="s">
        <v>167</v>
      </c>
      <c r="HY60" t="s">
        <v>167</v>
      </c>
      <c r="HZ60" t="s">
        <v>167</v>
      </c>
      <c r="IA60" t="s">
        <v>167</v>
      </c>
      <c r="IB60" t="s">
        <v>167</v>
      </c>
      <c r="IC60" t="s">
        <v>167</v>
      </c>
      <c r="ID60" t="s">
        <v>167</v>
      </c>
      <c r="IE60" t="s">
        <v>167</v>
      </c>
      <c r="IF60" t="s">
        <v>167</v>
      </c>
      <c r="IG60" t="s">
        <v>167</v>
      </c>
      <c r="IH60" t="s">
        <v>167</v>
      </c>
      <c r="II60" t="s">
        <v>167</v>
      </c>
      <c r="IJ60" t="s">
        <v>167</v>
      </c>
      <c r="IK60" t="s">
        <v>167</v>
      </c>
      <c r="IL60" t="s">
        <v>167</v>
      </c>
      <c r="IM60" t="s">
        <v>167</v>
      </c>
      <c r="IN60" t="s">
        <v>167</v>
      </c>
      <c r="IO60" t="s">
        <v>167</v>
      </c>
      <c r="IP60" t="s">
        <v>167</v>
      </c>
      <c r="IQ60" t="s">
        <v>167</v>
      </c>
      <c r="IR60" t="s">
        <v>167</v>
      </c>
      <c r="IS60" t="s">
        <v>167</v>
      </c>
      <c r="IT60" t="s">
        <v>167</v>
      </c>
      <c r="IU60" t="s">
        <v>167</v>
      </c>
      <c r="IV60" t="s">
        <v>167</v>
      </c>
      <c r="IW60" t="s">
        <v>167</v>
      </c>
      <c r="IX60" t="s">
        <v>167</v>
      </c>
      <c r="IY60" t="s">
        <v>167</v>
      </c>
      <c r="IZ60" t="s">
        <v>167</v>
      </c>
      <c r="JA60">
        <v>0.14271900000000001</v>
      </c>
      <c r="JB60" t="s">
        <v>167</v>
      </c>
      <c r="JC60" t="s">
        <v>167</v>
      </c>
      <c r="JD60" t="s">
        <v>167</v>
      </c>
      <c r="JE60" t="s">
        <v>167</v>
      </c>
      <c r="JF60" t="s">
        <v>167</v>
      </c>
      <c r="JG60" t="s">
        <v>167</v>
      </c>
      <c r="JH60">
        <v>0.15474299999999999</v>
      </c>
      <c r="JI60" t="s">
        <v>167</v>
      </c>
      <c r="JJ60" t="s">
        <v>167</v>
      </c>
      <c r="JK60" t="s">
        <v>167</v>
      </c>
      <c r="JL60" t="s">
        <v>167</v>
      </c>
      <c r="JM60" t="s">
        <v>167</v>
      </c>
      <c r="JN60" t="s">
        <v>167</v>
      </c>
      <c r="JO60" t="s">
        <v>167</v>
      </c>
      <c r="JP60" t="s">
        <v>167</v>
      </c>
      <c r="JQ60" t="s">
        <v>167</v>
      </c>
      <c r="JR60" t="s">
        <v>167</v>
      </c>
      <c r="JS60" t="s">
        <v>167</v>
      </c>
      <c r="JT60" t="s">
        <v>167</v>
      </c>
      <c r="JU60" t="s">
        <v>167</v>
      </c>
      <c r="JV60" t="s">
        <v>167</v>
      </c>
      <c r="JW60" t="s">
        <v>167</v>
      </c>
      <c r="JX60" t="s">
        <v>167</v>
      </c>
      <c r="JY60" t="s">
        <v>167</v>
      </c>
      <c r="JZ60" t="s">
        <v>167</v>
      </c>
      <c r="KA60" t="s">
        <v>167</v>
      </c>
      <c r="KB60" t="s">
        <v>167</v>
      </c>
      <c r="KC60" t="s">
        <v>167</v>
      </c>
      <c r="KD60" t="s">
        <v>167</v>
      </c>
      <c r="KE60" t="s">
        <v>167</v>
      </c>
      <c r="KF60" t="s">
        <v>167</v>
      </c>
      <c r="KG60" t="s">
        <v>167</v>
      </c>
      <c r="KH60" t="s">
        <v>167</v>
      </c>
      <c r="KI60" t="s">
        <v>167</v>
      </c>
      <c r="KJ60" t="s">
        <v>167</v>
      </c>
      <c r="KK60" t="s">
        <v>167</v>
      </c>
      <c r="KL60" t="s">
        <v>167</v>
      </c>
      <c r="KM60" t="s">
        <v>167</v>
      </c>
      <c r="KN60" t="s">
        <v>167</v>
      </c>
      <c r="KO60" t="s">
        <v>167</v>
      </c>
      <c r="KP60" t="s">
        <v>167</v>
      </c>
      <c r="KQ60" t="s">
        <v>167</v>
      </c>
      <c r="KR60" t="s">
        <v>167</v>
      </c>
      <c r="KS60" t="s">
        <v>167</v>
      </c>
      <c r="KT60" t="s">
        <v>167</v>
      </c>
      <c r="KU60" t="s">
        <v>167</v>
      </c>
      <c r="KV60" t="s">
        <v>167</v>
      </c>
      <c r="KW60" t="s">
        <v>167</v>
      </c>
      <c r="KX60" t="s">
        <v>167</v>
      </c>
      <c r="KY60" t="s">
        <v>167</v>
      </c>
      <c r="KZ60" t="s">
        <v>167</v>
      </c>
      <c r="LA60" t="s">
        <v>167</v>
      </c>
      <c r="LB60" t="s">
        <v>167</v>
      </c>
      <c r="LC60" t="s">
        <v>167</v>
      </c>
      <c r="LD60" t="s">
        <v>167</v>
      </c>
      <c r="LE60" t="s">
        <v>167</v>
      </c>
      <c r="LF60" t="s">
        <v>167</v>
      </c>
      <c r="LG60" t="s">
        <v>167</v>
      </c>
      <c r="LH60" t="s">
        <v>167</v>
      </c>
      <c r="LI60">
        <v>0</v>
      </c>
      <c r="LJ60" t="s">
        <v>167</v>
      </c>
      <c r="LK60" t="s">
        <v>167</v>
      </c>
      <c r="LL60" t="s">
        <v>167</v>
      </c>
      <c r="LM60" t="s">
        <v>167</v>
      </c>
      <c r="LN60" t="s">
        <v>167</v>
      </c>
      <c r="LO60" t="s">
        <v>167</v>
      </c>
      <c r="LP60" t="s">
        <v>167</v>
      </c>
      <c r="LQ60" t="s">
        <v>167</v>
      </c>
      <c r="LR60" t="s">
        <v>167</v>
      </c>
      <c r="LS60" t="s">
        <v>167</v>
      </c>
      <c r="LT60" t="s">
        <v>167</v>
      </c>
      <c r="LU60" t="s">
        <v>167</v>
      </c>
      <c r="LV60" t="s">
        <v>167</v>
      </c>
      <c r="LW60" t="s">
        <v>167</v>
      </c>
      <c r="LX60" t="s">
        <v>167</v>
      </c>
      <c r="LY60" t="s">
        <v>167</v>
      </c>
      <c r="LZ60" t="s">
        <v>167</v>
      </c>
      <c r="MA60" t="s">
        <v>167</v>
      </c>
      <c r="MB60" t="s">
        <v>167</v>
      </c>
      <c r="MC60" t="s">
        <v>167</v>
      </c>
      <c r="MD60" t="s">
        <v>167</v>
      </c>
      <c r="ME60" t="s">
        <v>167</v>
      </c>
      <c r="MF60" t="s">
        <v>167</v>
      </c>
      <c r="MG60" t="s">
        <v>167</v>
      </c>
      <c r="MH60" t="s">
        <v>167</v>
      </c>
      <c r="MI60" t="s">
        <v>167</v>
      </c>
      <c r="MJ60" t="s">
        <v>167</v>
      </c>
      <c r="MK60" t="s">
        <v>167</v>
      </c>
      <c r="ML60" t="s">
        <v>167</v>
      </c>
      <c r="MM60" t="s">
        <v>167</v>
      </c>
      <c r="MN60" t="s">
        <v>167</v>
      </c>
      <c r="MO60" t="s">
        <v>167</v>
      </c>
      <c r="MP60" t="s">
        <v>167</v>
      </c>
      <c r="MQ60" t="s">
        <v>167</v>
      </c>
      <c r="MR60" t="s">
        <v>167</v>
      </c>
      <c r="MS60" t="s">
        <v>167</v>
      </c>
      <c r="MT60" t="s">
        <v>167</v>
      </c>
      <c r="MU60" t="s">
        <v>167</v>
      </c>
      <c r="MV60" t="s">
        <v>167</v>
      </c>
      <c r="MW60" t="s">
        <v>167</v>
      </c>
      <c r="MX60">
        <v>0</v>
      </c>
      <c r="MY60" t="s">
        <v>167</v>
      </c>
      <c r="MZ60" t="s">
        <v>167</v>
      </c>
      <c r="NA60" t="s">
        <v>167</v>
      </c>
      <c r="NB60" t="s">
        <v>167</v>
      </c>
      <c r="NC60" t="s">
        <v>167</v>
      </c>
      <c r="ND60" t="s">
        <v>167</v>
      </c>
      <c r="NE60" t="s">
        <v>167</v>
      </c>
      <c r="NF60" t="s">
        <v>167</v>
      </c>
      <c r="NG60" t="s">
        <v>167</v>
      </c>
      <c r="NH60" t="s">
        <v>167</v>
      </c>
      <c r="NI60" t="s">
        <v>167</v>
      </c>
      <c r="NJ60" t="s">
        <v>167</v>
      </c>
      <c r="NK60" t="s">
        <v>167</v>
      </c>
      <c r="NL60" t="s">
        <v>167</v>
      </c>
      <c r="NM60" t="s">
        <v>167</v>
      </c>
      <c r="NN60" t="s">
        <v>167</v>
      </c>
      <c r="NO60" t="s">
        <v>167</v>
      </c>
      <c r="NP60" t="s">
        <v>167</v>
      </c>
      <c r="NQ60" t="s">
        <v>167</v>
      </c>
      <c r="NR60" t="s">
        <v>167</v>
      </c>
      <c r="NS60" t="s">
        <v>167</v>
      </c>
      <c r="NT60" t="s">
        <v>167</v>
      </c>
      <c r="NU60" t="s">
        <v>167</v>
      </c>
      <c r="NV60" t="s">
        <v>167</v>
      </c>
      <c r="NW60" t="s">
        <v>167</v>
      </c>
      <c r="NX60" t="s">
        <v>167</v>
      </c>
      <c r="NY60" t="s">
        <v>167</v>
      </c>
      <c r="NZ60" t="s">
        <v>167</v>
      </c>
      <c r="OA60" t="s">
        <v>167</v>
      </c>
      <c r="OB60" t="s">
        <v>167</v>
      </c>
      <c r="OC60" t="s">
        <v>167</v>
      </c>
      <c r="OD60" t="s">
        <v>167</v>
      </c>
      <c r="OE60" t="s">
        <v>167</v>
      </c>
      <c r="OF60" t="s">
        <v>167</v>
      </c>
      <c r="OG60" t="s">
        <v>167</v>
      </c>
      <c r="OH60" t="s">
        <v>167</v>
      </c>
      <c r="OI60" t="s">
        <v>167</v>
      </c>
      <c r="OJ60" t="s">
        <v>167</v>
      </c>
      <c r="OK60" t="s">
        <v>167</v>
      </c>
      <c r="OL60" t="s">
        <v>167</v>
      </c>
      <c r="OM60" t="s">
        <v>167</v>
      </c>
      <c r="ON60" t="s">
        <v>167</v>
      </c>
      <c r="OO60" t="s">
        <v>167</v>
      </c>
      <c r="OP60" t="s">
        <v>167</v>
      </c>
      <c r="OQ60" t="s">
        <v>167</v>
      </c>
      <c r="OR60" t="s">
        <v>167</v>
      </c>
      <c r="OS60" t="s">
        <v>167</v>
      </c>
      <c r="OT60" t="s">
        <v>167</v>
      </c>
      <c r="OU60" t="s">
        <v>167</v>
      </c>
      <c r="OV60" t="s">
        <v>167</v>
      </c>
      <c r="OW60" t="s">
        <v>167</v>
      </c>
      <c r="OX60" t="s">
        <v>167</v>
      </c>
      <c r="OY60" t="s">
        <v>167</v>
      </c>
      <c r="OZ60" t="s">
        <v>167</v>
      </c>
      <c r="PA60" t="s">
        <v>167</v>
      </c>
      <c r="PB60" t="s">
        <v>167</v>
      </c>
      <c r="PC60" t="s">
        <v>167</v>
      </c>
      <c r="PD60" t="s">
        <v>167</v>
      </c>
      <c r="PE60" t="s">
        <v>167</v>
      </c>
      <c r="PF60" t="s">
        <v>167</v>
      </c>
      <c r="PG60" t="s">
        <v>167</v>
      </c>
      <c r="PH60" t="s">
        <v>167</v>
      </c>
      <c r="PI60" t="s">
        <v>167</v>
      </c>
      <c r="PJ60" t="s">
        <v>167</v>
      </c>
      <c r="PK60" t="s">
        <v>167</v>
      </c>
      <c r="PL60" t="s">
        <v>167</v>
      </c>
      <c r="PM60" t="s">
        <v>167</v>
      </c>
      <c r="PN60" t="s">
        <v>167</v>
      </c>
      <c r="PO60" t="s">
        <v>167</v>
      </c>
      <c r="PP60" t="s">
        <v>167</v>
      </c>
      <c r="PQ60" t="s">
        <v>167</v>
      </c>
      <c r="PR60" t="s">
        <v>167</v>
      </c>
      <c r="PS60" t="s">
        <v>167</v>
      </c>
      <c r="PT60" t="s">
        <v>167</v>
      </c>
      <c r="PU60" t="s">
        <v>167</v>
      </c>
      <c r="PV60" t="s">
        <v>167</v>
      </c>
      <c r="PW60" t="s">
        <v>167</v>
      </c>
      <c r="PX60" t="s">
        <v>167</v>
      </c>
      <c r="PY60" t="s">
        <v>167</v>
      </c>
      <c r="PZ60" t="s">
        <v>167</v>
      </c>
      <c r="QA60" t="s">
        <v>167</v>
      </c>
      <c r="QB60" t="s">
        <v>167</v>
      </c>
      <c r="QC60" t="s">
        <v>167</v>
      </c>
      <c r="QD60" t="s">
        <v>167</v>
      </c>
      <c r="QE60" t="s">
        <v>167</v>
      </c>
      <c r="QF60" t="s">
        <v>167</v>
      </c>
      <c r="QG60" t="s">
        <v>167</v>
      </c>
      <c r="QH60" t="s">
        <v>167</v>
      </c>
      <c r="QI60" t="s">
        <v>167</v>
      </c>
      <c r="QJ60" t="s">
        <v>167</v>
      </c>
      <c r="QK60" t="s">
        <v>167</v>
      </c>
      <c r="QL60" t="s">
        <v>167</v>
      </c>
      <c r="QM60" t="s">
        <v>167</v>
      </c>
      <c r="QN60" t="s">
        <v>167</v>
      </c>
      <c r="QO60" t="s">
        <v>167</v>
      </c>
      <c r="QP60" t="s">
        <v>167</v>
      </c>
      <c r="QQ60" t="s">
        <v>167</v>
      </c>
      <c r="QR60" t="s">
        <v>167</v>
      </c>
      <c r="QS60" t="s">
        <v>167</v>
      </c>
      <c r="QT60" t="s">
        <v>167</v>
      </c>
      <c r="QU60" t="s">
        <v>167</v>
      </c>
      <c r="QV60" t="s">
        <v>167</v>
      </c>
      <c r="QW60" t="s">
        <v>167</v>
      </c>
      <c r="QX60" t="s">
        <v>167</v>
      </c>
      <c r="QY60" t="s">
        <v>167</v>
      </c>
      <c r="QZ60" t="s">
        <v>167</v>
      </c>
      <c r="RA60" t="s">
        <v>167</v>
      </c>
      <c r="RB60" t="s">
        <v>167</v>
      </c>
      <c r="RC60" t="s">
        <v>167</v>
      </c>
      <c r="RD60">
        <v>0</v>
      </c>
      <c r="RE60" t="s">
        <v>167</v>
      </c>
      <c r="RF60" t="s">
        <v>167</v>
      </c>
      <c r="RG60" t="s">
        <v>167</v>
      </c>
      <c r="RH60" t="s">
        <v>167</v>
      </c>
      <c r="RI60" t="s">
        <v>167</v>
      </c>
      <c r="RJ60" t="s">
        <v>167</v>
      </c>
      <c r="RK60" t="s">
        <v>167</v>
      </c>
      <c r="RL60" t="s">
        <v>167</v>
      </c>
      <c r="RM60" t="s">
        <v>167</v>
      </c>
      <c r="RN60" t="s">
        <v>167</v>
      </c>
      <c r="RO60" t="s">
        <v>167</v>
      </c>
      <c r="RP60" t="s">
        <v>167</v>
      </c>
      <c r="RQ60" t="s">
        <v>167</v>
      </c>
      <c r="RR60" t="s">
        <v>167</v>
      </c>
      <c r="RS60" t="s">
        <v>167</v>
      </c>
      <c r="RT60" t="s">
        <v>167</v>
      </c>
      <c r="RU60" t="s">
        <v>167</v>
      </c>
      <c r="RV60" t="s">
        <v>167</v>
      </c>
      <c r="RW60" t="s">
        <v>167</v>
      </c>
      <c r="RX60" t="s">
        <v>167</v>
      </c>
      <c r="RY60" t="s">
        <v>167</v>
      </c>
      <c r="RZ60" t="s">
        <v>167</v>
      </c>
      <c r="SA60" t="s">
        <v>167</v>
      </c>
      <c r="SB60" t="s">
        <v>167</v>
      </c>
      <c r="SC60" t="s">
        <v>167</v>
      </c>
      <c r="SD60" t="s">
        <v>167</v>
      </c>
      <c r="SE60" t="s">
        <v>167</v>
      </c>
      <c r="SF60" t="s">
        <v>167</v>
      </c>
      <c r="SG60" t="s">
        <v>167</v>
      </c>
      <c r="SH60" t="s">
        <v>167</v>
      </c>
      <c r="SI60" t="s">
        <v>167</v>
      </c>
      <c r="SJ60" t="s">
        <v>167</v>
      </c>
      <c r="SK60">
        <v>0</v>
      </c>
      <c r="SL60" t="s">
        <v>167</v>
      </c>
      <c r="SM60" t="s">
        <v>167</v>
      </c>
      <c r="SN60" t="s">
        <v>167</v>
      </c>
      <c r="SO60" t="s">
        <v>167</v>
      </c>
      <c r="SP60" t="s">
        <v>167</v>
      </c>
      <c r="SQ60" t="s">
        <v>167</v>
      </c>
      <c r="SR60" t="s">
        <v>167</v>
      </c>
      <c r="SS60" t="s">
        <v>167</v>
      </c>
      <c r="ST60" t="s">
        <v>167</v>
      </c>
      <c r="SU60" t="s">
        <v>167</v>
      </c>
      <c r="SV60" t="s">
        <v>167</v>
      </c>
      <c r="SW60" t="s">
        <v>167</v>
      </c>
      <c r="SX60" t="s">
        <v>167</v>
      </c>
      <c r="SY60" t="s">
        <v>167</v>
      </c>
      <c r="SZ60" t="s">
        <v>167</v>
      </c>
      <c r="TA60" t="s">
        <v>167</v>
      </c>
      <c r="TB60" t="s">
        <v>167</v>
      </c>
      <c r="TC60" t="s">
        <v>167</v>
      </c>
      <c r="TD60" t="s">
        <v>167</v>
      </c>
      <c r="TE60" t="s">
        <v>167</v>
      </c>
      <c r="TF60" t="s">
        <v>167</v>
      </c>
      <c r="TG60" t="s">
        <v>167</v>
      </c>
      <c r="TH60" t="s">
        <v>167</v>
      </c>
      <c r="TI60" t="s">
        <v>167</v>
      </c>
      <c r="TJ60" t="s">
        <v>167</v>
      </c>
      <c r="TK60" t="s">
        <v>167</v>
      </c>
      <c r="TL60" t="s">
        <v>167</v>
      </c>
      <c r="TM60" t="s">
        <v>167</v>
      </c>
      <c r="TN60" t="s">
        <v>167</v>
      </c>
      <c r="TO60" t="s">
        <v>167</v>
      </c>
      <c r="TP60" t="s">
        <v>167</v>
      </c>
      <c r="TQ60" t="s">
        <v>167</v>
      </c>
      <c r="TR60" t="s">
        <v>167</v>
      </c>
      <c r="TS60" t="s">
        <v>167</v>
      </c>
      <c r="TT60" t="s">
        <v>167</v>
      </c>
      <c r="TU60" t="s">
        <v>167</v>
      </c>
      <c r="TV60" t="s">
        <v>167</v>
      </c>
      <c r="TW60" t="s">
        <v>167</v>
      </c>
      <c r="TX60" t="s">
        <v>167</v>
      </c>
      <c r="TY60" t="s">
        <v>167</v>
      </c>
      <c r="TZ60" t="s">
        <v>167</v>
      </c>
      <c r="UA60" t="s">
        <v>167</v>
      </c>
      <c r="UB60" t="s">
        <v>167</v>
      </c>
      <c r="UC60" t="s">
        <v>167</v>
      </c>
      <c r="UD60" t="s">
        <v>167</v>
      </c>
      <c r="UE60" t="s">
        <v>167</v>
      </c>
      <c r="UF60" t="s">
        <v>167</v>
      </c>
      <c r="UG60" t="s">
        <v>167</v>
      </c>
      <c r="UH60" t="s">
        <v>167</v>
      </c>
      <c r="UI60" t="s">
        <v>167</v>
      </c>
      <c r="UJ60" t="s">
        <v>167</v>
      </c>
      <c r="UK60" t="s">
        <v>167</v>
      </c>
      <c r="UL60" t="s">
        <v>167</v>
      </c>
      <c r="UM60" t="s">
        <v>167</v>
      </c>
      <c r="UN60" t="s">
        <v>167</v>
      </c>
      <c r="UO60" t="s">
        <v>167</v>
      </c>
      <c r="UP60" t="s">
        <v>167</v>
      </c>
      <c r="UQ60" t="s">
        <v>167</v>
      </c>
      <c r="UR60" t="s">
        <v>167</v>
      </c>
      <c r="US60" t="s">
        <v>167</v>
      </c>
      <c r="UT60" t="s">
        <v>167</v>
      </c>
      <c r="UU60" t="s">
        <v>167</v>
      </c>
      <c r="UV60" t="s">
        <v>167</v>
      </c>
      <c r="UW60" t="s">
        <v>167</v>
      </c>
      <c r="UX60" t="s">
        <v>167</v>
      </c>
      <c r="UY60" t="s">
        <v>167</v>
      </c>
      <c r="UZ60" t="s">
        <v>167</v>
      </c>
      <c r="VA60" t="s">
        <v>167</v>
      </c>
      <c r="VB60" t="s">
        <v>167</v>
      </c>
      <c r="VC60" t="s">
        <v>167</v>
      </c>
      <c r="VD60" t="s">
        <v>167</v>
      </c>
      <c r="VE60" t="s">
        <v>167</v>
      </c>
      <c r="VF60" t="s">
        <v>167</v>
      </c>
      <c r="VG60" t="s">
        <v>167</v>
      </c>
      <c r="VH60" t="s">
        <v>167</v>
      </c>
      <c r="VI60" t="s">
        <v>167</v>
      </c>
      <c r="VJ60" t="s">
        <v>167</v>
      </c>
      <c r="VK60" t="s">
        <v>167</v>
      </c>
      <c r="VL60" t="s">
        <v>167</v>
      </c>
      <c r="VM60" t="s">
        <v>167</v>
      </c>
      <c r="VN60" t="s">
        <v>167</v>
      </c>
      <c r="VO60" t="s">
        <v>167</v>
      </c>
      <c r="VP60" t="s">
        <v>167</v>
      </c>
      <c r="VQ60" t="s">
        <v>167</v>
      </c>
      <c r="VR60" t="s">
        <v>167</v>
      </c>
      <c r="VS60" t="s">
        <v>167</v>
      </c>
      <c r="VT60" t="s">
        <v>167</v>
      </c>
      <c r="VU60" t="s">
        <v>167</v>
      </c>
      <c r="VV60" t="s">
        <v>167</v>
      </c>
      <c r="VW60" t="s">
        <v>167</v>
      </c>
      <c r="VX60" t="s">
        <v>167</v>
      </c>
      <c r="VY60" t="s">
        <v>167</v>
      </c>
      <c r="VZ60" t="s">
        <v>167</v>
      </c>
      <c r="WA60" t="s">
        <v>167</v>
      </c>
      <c r="WB60" t="s">
        <v>167</v>
      </c>
      <c r="WC60" t="s">
        <v>167</v>
      </c>
      <c r="WD60" t="s">
        <v>167</v>
      </c>
      <c r="WE60" t="s">
        <v>167</v>
      </c>
      <c r="WF60" t="s">
        <v>167</v>
      </c>
      <c r="WG60" t="s">
        <v>167</v>
      </c>
      <c r="WH60" t="s">
        <v>167</v>
      </c>
      <c r="WI60" t="s">
        <v>167</v>
      </c>
      <c r="WJ60" t="s">
        <v>167</v>
      </c>
      <c r="WK60" t="s">
        <v>167</v>
      </c>
      <c r="WL60" t="s">
        <v>167</v>
      </c>
      <c r="WM60" t="s">
        <v>167</v>
      </c>
      <c r="WN60" t="s">
        <v>167</v>
      </c>
      <c r="WO60" t="s">
        <v>167</v>
      </c>
      <c r="WP60" t="s">
        <v>167</v>
      </c>
      <c r="WQ60" t="s">
        <v>167</v>
      </c>
      <c r="WR60" t="s">
        <v>167</v>
      </c>
      <c r="WS60" t="s">
        <v>167</v>
      </c>
      <c r="WT60" t="s">
        <v>167</v>
      </c>
      <c r="WU60" t="s">
        <v>167</v>
      </c>
      <c r="WV60" t="s">
        <v>167</v>
      </c>
      <c r="WW60" t="s">
        <v>167</v>
      </c>
      <c r="WX60" t="s">
        <v>167</v>
      </c>
      <c r="WY60" t="s">
        <v>167</v>
      </c>
      <c r="WZ60" t="s">
        <v>167</v>
      </c>
      <c r="XA60" t="s">
        <v>167</v>
      </c>
      <c r="XB60" t="s">
        <v>167</v>
      </c>
      <c r="XC60" t="s">
        <v>167</v>
      </c>
      <c r="XD60" t="s">
        <v>167</v>
      </c>
      <c r="XE60" t="s">
        <v>167</v>
      </c>
      <c r="XF60" t="s">
        <v>167</v>
      </c>
      <c r="XG60" t="s">
        <v>167</v>
      </c>
      <c r="XH60" t="s">
        <v>167</v>
      </c>
      <c r="XI60" t="s">
        <v>167</v>
      </c>
      <c r="XJ60" t="s">
        <v>167</v>
      </c>
      <c r="XK60" t="s">
        <v>167</v>
      </c>
      <c r="XL60" t="s">
        <v>167</v>
      </c>
      <c r="XM60" t="s">
        <v>167</v>
      </c>
      <c r="XN60" t="s">
        <v>167</v>
      </c>
      <c r="XO60" t="s">
        <v>167</v>
      </c>
      <c r="XP60" t="s">
        <v>167</v>
      </c>
      <c r="XQ60" t="s">
        <v>167</v>
      </c>
      <c r="XR60" t="s">
        <v>167</v>
      </c>
      <c r="XS60" t="s">
        <v>167</v>
      </c>
      <c r="XT60" t="s">
        <v>167</v>
      </c>
      <c r="XU60" t="s">
        <v>167</v>
      </c>
      <c r="XV60" t="s">
        <v>167</v>
      </c>
      <c r="XW60" t="s">
        <v>167</v>
      </c>
      <c r="XX60" t="s">
        <v>167</v>
      </c>
      <c r="XY60" t="s">
        <v>167</v>
      </c>
      <c r="XZ60" t="s">
        <v>167</v>
      </c>
      <c r="YA60" t="s">
        <v>167</v>
      </c>
      <c r="YB60" t="s">
        <v>167</v>
      </c>
      <c r="YC60" t="s">
        <v>167</v>
      </c>
      <c r="YD60" t="s">
        <v>167</v>
      </c>
      <c r="YE60" t="s">
        <v>167</v>
      </c>
      <c r="YF60">
        <v>0</v>
      </c>
      <c r="YG60" t="s">
        <v>167</v>
      </c>
      <c r="YH60" t="s">
        <v>167</v>
      </c>
      <c r="YI60" t="s">
        <v>167</v>
      </c>
      <c r="YJ60" t="s">
        <v>167</v>
      </c>
      <c r="YK60" t="s">
        <v>167</v>
      </c>
      <c r="YL60" t="s">
        <v>167</v>
      </c>
      <c r="YM60" t="s">
        <v>167</v>
      </c>
      <c r="YN60" t="s">
        <v>167</v>
      </c>
      <c r="YO60" t="s">
        <v>167</v>
      </c>
      <c r="YP60" t="s">
        <v>167</v>
      </c>
      <c r="YQ60" t="s">
        <v>167</v>
      </c>
      <c r="YR60" t="s">
        <v>167</v>
      </c>
      <c r="YS60" t="s">
        <v>167</v>
      </c>
      <c r="YT60" t="s">
        <v>167</v>
      </c>
      <c r="YU60" t="s">
        <v>167</v>
      </c>
      <c r="YV60" t="s">
        <v>167</v>
      </c>
      <c r="YW60" t="s">
        <v>167</v>
      </c>
      <c r="YX60" t="s">
        <v>167</v>
      </c>
      <c r="YY60" t="s">
        <v>167</v>
      </c>
      <c r="YZ60" t="s">
        <v>167</v>
      </c>
      <c r="ZA60" t="s">
        <v>167</v>
      </c>
      <c r="ZB60" t="s">
        <v>167</v>
      </c>
      <c r="ZC60" t="s">
        <v>167</v>
      </c>
      <c r="ZD60" t="s">
        <v>167</v>
      </c>
      <c r="ZE60" t="s">
        <v>167</v>
      </c>
      <c r="ZF60" t="s">
        <v>167</v>
      </c>
      <c r="ZG60" t="s">
        <v>167</v>
      </c>
      <c r="ZH60" t="s">
        <v>167</v>
      </c>
      <c r="ZI60" t="s">
        <v>167</v>
      </c>
      <c r="ZJ60" t="s">
        <v>167</v>
      </c>
      <c r="ZK60" t="s">
        <v>167</v>
      </c>
      <c r="ZL60" t="s">
        <v>167</v>
      </c>
      <c r="ZM60" t="s">
        <v>167</v>
      </c>
      <c r="ZN60" t="s">
        <v>167</v>
      </c>
      <c r="ZO60" t="s">
        <v>167</v>
      </c>
      <c r="ZP60" t="s">
        <v>167</v>
      </c>
      <c r="ZQ60" t="s">
        <v>167</v>
      </c>
      <c r="ZR60" t="s">
        <v>167</v>
      </c>
      <c r="ZS60" t="s">
        <v>167</v>
      </c>
      <c r="ZT60" t="s">
        <v>167</v>
      </c>
      <c r="ZU60" t="s">
        <v>167</v>
      </c>
      <c r="ZV60" t="s">
        <v>167</v>
      </c>
      <c r="ZW60" t="s">
        <v>167</v>
      </c>
      <c r="ZX60" t="s">
        <v>167</v>
      </c>
      <c r="ZY60" t="s">
        <v>167</v>
      </c>
      <c r="ZZ60" t="s">
        <v>167</v>
      </c>
      <c r="AAA60" t="s">
        <v>167</v>
      </c>
      <c r="AAB60" t="s">
        <v>167</v>
      </c>
      <c r="AAC60" t="s">
        <v>167</v>
      </c>
      <c r="AAD60" t="s">
        <v>167</v>
      </c>
      <c r="AAE60" t="s">
        <v>167</v>
      </c>
      <c r="AAF60" t="s">
        <v>167</v>
      </c>
      <c r="AAG60" t="s">
        <v>167</v>
      </c>
      <c r="AAH60" t="s">
        <v>167</v>
      </c>
      <c r="AAI60" t="s">
        <v>167</v>
      </c>
      <c r="AAJ60" t="s">
        <v>167</v>
      </c>
      <c r="AAK60" t="s">
        <v>167</v>
      </c>
      <c r="AAL60" t="s">
        <v>167</v>
      </c>
      <c r="AAM60" t="s">
        <v>167</v>
      </c>
      <c r="AAN60" t="s">
        <v>167</v>
      </c>
      <c r="AAO60">
        <v>0</v>
      </c>
      <c r="AAP60" t="s">
        <v>167</v>
      </c>
      <c r="AAQ60" t="s">
        <v>167</v>
      </c>
      <c r="AAR60" t="s">
        <v>167</v>
      </c>
      <c r="AAS60" t="s">
        <v>167</v>
      </c>
      <c r="AAT60" t="s">
        <v>167</v>
      </c>
      <c r="AAU60" t="s">
        <v>167</v>
      </c>
      <c r="AAV60" t="s">
        <v>167</v>
      </c>
      <c r="AAW60" t="s">
        <v>167</v>
      </c>
      <c r="AAX60" t="s">
        <v>167</v>
      </c>
      <c r="AAY60" t="s">
        <v>167</v>
      </c>
      <c r="AAZ60" t="s">
        <v>167</v>
      </c>
      <c r="ABA60" t="s">
        <v>167</v>
      </c>
      <c r="ABB60" t="s">
        <v>167</v>
      </c>
      <c r="ABC60" t="s">
        <v>167</v>
      </c>
      <c r="ABD60" t="s">
        <v>167</v>
      </c>
      <c r="ABE60">
        <v>0</v>
      </c>
      <c r="ABF60" t="s">
        <v>167</v>
      </c>
      <c r="ABG60" t="s">
        <v>167</v>
      </c>
      <c r="ABH60" t="s">
        <v>167</v>
      </c>
      <c r="ABI60" t="s">
        <v>167</v>
      </c>
      <c r="ABJ60" t="s">
        <v>167</v>
      </c>
      <c r="ABK60" t="s">
        <v>167</v>
      </c>
      <c r="ABL60" t="s">
        <v>167</v>
      </c>
      <c r="ABM60" t="s">
        <v>167</v>
      </c>
      <c r="ABN60" t="s">
        <v>167</v>
      </c>
      <c r="ABO60" t="s">
        <v>167</v>
      </c>
      <c r="ABP60" t="s">
        <v>167</v>
      </c>
      <c r="ABQ60" t="s">
        <v>167</v>
      </c>
      <c r="ABR60" t="s">
        <v>167</v>
      </c>
      <c r="ABS60" t="s">
        <v>167</v>
      </c>
      <c r="ABT60" t="s">
        <v>167</v>
      </c>
      <c r="ABU60">
        <v>0</v>
      </c>
      <c r="ABV60" t="s">
        <v>167</v>
      </c>
      <c r="ABW60" t="s">
        <v>167</v>
      </c>
      <c r="ABX60" t="s">
        <v>167</v>
      </c>
      <c r="ABY60" t="s">
        <v>167</v>
      </c>
      <c r="ABZ60" t="s">
        <v>167</v>
      </c>
      <c r="ACA60" t="s">
        <v>167</v>
      </c>
      <c r="ACB60" t="s">
        <v>167</v>
      </c>
      <c r="ACC60" t="s">
        <v>167</v>
      </c>
      <c r="ACD60" t="s">
        <v>167</v>
      </c>
      <c r="ACE60" t="s">
        <v>167</v>
      </c>
      <c r="ACF60" t="s">
        <v>167</v>
      </c>
      <c r="ACG60" t="s">
        <v>167</v>
      </c>
      <c r="ACH60" t="s">
        <v>167</v>
      </c>
      <c r="ACI60" t="s">
        <v>167</v>
      </c>
      <c r="ACJ60" t="s">
        <v>167</v>
      </c>
      <c r="ACK60" t="s">
        <v>167</v>
      </c>
      <c r="ACL60" t="s">
        <v>167</v>
      </c>
      <c r="ACM60" t="s">
        <v>167</v>
      </c>
      <c r="ACN60">
        <v>0.25594299999999998</v>
      </c>
      <c r="ACO60" t="s">
        <v>167</v>
      </c>
      <c r="ACP60" t="s">
        <v>167</v>
      </c>
      <c r="ACQ60" t="s">
        <v>167</v>
      </c>
      <c r="ACR60" t="s">
        <v>167</v>
      </c>
      <c r="ACS60" t="s">
        <v>167</v>
      </c>
      <c r="ACT60" t="s">
        <v>167</v>
      </c>
      <c r="ACU60" t="s">
        <v>167</v>
      </c>
      <c r="ACV60" t="s">
        <v>167</v>
      </c>
      <c r="ACW60" t="s">
        <v>167</v>
      </c>
      <c r="ACX60" t="s">
        <v>167</v>
      </c>
      <c r="ACY60" t="s">
        <v>167</v>
      </c>
      <c r="ACZ60" t="s">
        <v>167</v>
      </c>
      <c r="ADA60" t="s">
        <v>167</v>
      </c>
      <c r="ADB60" t="s">
        <v>167</v>
      </c>
      <c r="ADC60" t="s">
        <v>167</v>
      </c>
      <c r="ADD60" t="s">
        <v>167</v>
      </c>
      <c r="ADE60" t="s">
        <v>167</v>
      </c>
      <c r="ADF60" t="s">
        <v>167</v>
      </c>
      <c r="ADG60" t="s">
        <v>167</v>
      </c>
      <c r="ADH60">
        <v>0.114054</v>
      </c>
      <c r="ADI60" t="s">
        <v>167</v>
      </c>
      <c r="ADJ60" t="s">
        <v>167</v>
      </c>
      <c r="ADK60" t="s">
        <v>167</v>
      </c>
      <c r="ADL60" t="s">
        <v>167</v>
      </c>
      <c r="ADM60" t="s">
        <v>167</v>
      </c>
      <c r="ADN60" t="s">
        <v>167</v>
      </c>
      <c r="ADO60" t="s">
        <v>167</v>
      </c>
      <c r="ADP60" t="s">
        <v>167</v>
      </c>
      <c r="ADQ60" t="s">
        <v>167</v>
      </c>
      <c r="ADR60" t="s">
        <v>167</v>
      </c>
      <c r="ADS60" t="s">
        <v>167</v>
      </c>
      <c r="ADT60" t="s">
        <v>167</v>
      </c>
      <c r="ADU60" t="s">
        <v>167</v>
      </c>
      <c r="ADV60" t="s">
        <v>167</v>
      </c>
      <c r="ADW60">
        <v>0.29520600000000002</v>
      </c>
      <c r="ADX60" t="s">
        <v>167</v>
      </c>
      <c r="ADY60" t="s">
        <v>167</v>
      </c>
      <c r="ADZ60" t="s">
        <v>167</v>
      </c>
      <c r="AEA60" t="s">
        <v>167</v>
      </c>
      <c r="AEB60" t="s">
        <v>167</v>
      </c>
      <c r="AEC60" t="s">
        <v>167</v>
      </c>
      <c r="AED60" t="s">
        <v>167</v>
      </c>
      <c r="AEE60" t="s">
        <v>167</v>
      </c>
      <c r="AEF60" t="s">
        <v>167</v>
      </c>
      <c r="AEG60" t="s">
        <v>167</v>
      </c>
      <c r="AEH60" t="s">
        <v>167</v>
      </c>
      <c r="AEI60" t="s">
        <v>167</v>
      </c>
      <c r="AEJ60" t="s">
        <v>167</v>
      </c>
      <c r="AEK60" t="s">
        <v>167</v>
      </c>
      <c r="AEL60" t="s">
        <v>167</v>
      </c>
      <c r="AEM60" t="s">
        <v>167</v>
      </c>
      <c r="AEN60" t="s">
        <v>167</v>
      </c>
      <c r="AEO60" t="s">
        <v>167</v>
      </c>
      <c r="AEP60" t="s">
        <v>167</v>
      </c>
      <c r="AEQ60" t="s">
        <v>167</v>
      </c>
      <c r="AER60" t="s">
        <v>167</v>
      </c>
      <c r="AES60" t="s">
        <v>167</v>
      </c>
      <c r="AET60" t="s">
        <v>167</v>
      </c>
      <c r="AEU60" t="s">
        <v>167</v>
      </c>
      <c r="AEV60" t="s">
        <v>167</v>
      </c>
      <c r="AEW60" t="s">
        <v>167</v>
      </c>
      <c r="AEX60" t="s">
        <v>167</v>
      </c>
      <c r="AEY60" t="s">
        <v>167</v>
      </c>
      <c r="AEZ60" t="s">
        <v>167</v>
      </c>
      <c r="AFA60" t="s">
        <v>167</v>
      </c>
      <c r="AFB60" t="s">
        <v>167</v>
      </c>
      <c r="AFC60" t="s">
        <v>167</v>
      </c>
      <c r="AFD60" t="s">
        <v>167</v>
      </c>
      <c r="AFE60" t="s">
        <v>167</v>
      </c>
      <c r="AFF60" t="s">
        <v>167</v>
      </c>
      <c r="AFG60" t="s">
        <v>167</v>
      </c>
      <c r="AFH60" t="s">
        <v>167</v>
      </c>
      <c r="AFI60" t="s">
        <v>167</v>
      </c>
      <c r="AFJ60" t="s">
        <v>167</v>
      </c>
      <c r="AFK60" t="s">
        <v>167</v>
      </c>
      <c r="AFL60" t="s">
        <v>167</v>
      </c>
      <c r="AFM60" t="s">
        <v>167</v>
      </c>
      <c r="AFN60" t="s">
        <v>167</v>
      </c>
      <c r="AFO60" t="s">
        <v>167</v>
      </c>
      <c r="AFP60" t="s">
        <v>167</v>
      </c>
      <c r="AFQ60" t="s">
        <v>167</v>
      </c>
      <c r="AFR60" t="s">
        <v>167</v>
      </c>
      <c r="AFS60" t="s">
        <v>167</v>
      </c>
      <c r="AFT60" t="s">
        <v>167</v>
      </c>
      <c r="AFU60" t="s">
        <v>167</v>
      </c>
      <c r="AFV60" t="s">
        <v>167</v>
      </c>
      <c r="AFW60" t="s">
        <v>167</v>
      </c>
      <c r="AFX60" t="s">
        <v>167</v>
      </c>
      <c r="AFY60" t="s">
        <v>167</v>
      </c>
      <c r="AFZ60" t="s">
        <v>167</v>
      </c>
      <c r="AGA60" t="s">
        <v>167</v>
      </c>
      <c r="AGB60" t="s">
        <v>167</v>
      </c>
      <c r="AGC60" t="s">
        <v>167</v>
      </c>
      <c r="AGD60" t="s">
        <v>167</v>
      </c>
      <c r="AGE60" t="s">
        <v>167</v>
      </c>
      <c r="AGF60" t="s">
        <v>167</v>
      </c>
      <c r="AGG60" t="s">
        <v>167</v>
      </c>
      <c r="AGH60" t="s">
        <v>167</v>
      </c>
      <c r="AGI60" t="s">
        <v>167</v>
      </c>
      <c r="AGJ60" t="s">
        <v>167</v>
      </c>
      <c r="AGK60" t="s">
        <v>167</v>
      </c>
      <c r="AGL60" t="s">
        <v>167</v>
      </c>
      <c r="AGM60" t="s">
        <v>167</v>
      </c>
      <c r="AGN60" t="s">
        <v>167</v>
      </c>
      <c r="AGO60" t="s">
        <v>167</v>
      </c>
      <c r="AGP60" t="s">
        <v>167</v>
      </c>
      <c r="AGQ60" t="s">
        <v>167</v>
      </c>
      <c r="AGR60" t="s">
        <v>167</v>
      </c>
      <c r="AGS60" t="s">
        <v>167</v>
      </c>
      <c r="AGT60" t="s">
        <v>167</v>
      </c>
      <c r="AGU60" t="s">
        <v>167</v>
      </c>
      <c r="AGV60" t="s">
        <v>167</v>
      </c>
      <c r="AGW60" t="s">
        <v>167</v>
      </c>
      <c r="AGX60" t="s">
        <v>167</v>
      </c>
      <c r="AGY60" t="s">
        <v>167</v>
      </c>
      <c r="AGZ60" t="s">
        <v>167</v>
      </c>
      <c r="AHA60" t="s">
        <v>167</v>
      </c>
      <c r="AHB60" t="s">
        <v>167</v>
      </c>
      <c r="AHC60" t="s">
        <v>167</v>
      </c>
      <c r="AHD60" t="s">
        <v>167</v>
      </c>
      <c r="AHE60" t="s">
        <v>167</v>
      </c>
      <c r="AHF60" t="s">
        <v>167</v>
      </c>
      <c r="AHG60" t="s">
        <v>167</v>
      </c>
      <c r="AHH60" t="s">
        <v>167</v>
      </c>
      <c r="AHI60" t="s">
        <v>167</v>
      </c>
      <c r="AHJ60" t="s">
        <v>167</v>
      </c>
      <c r="AHK60" t="s">
        <v>167</v>
      </c>
      <c r="AHL60" t="s">
        <v>167</v>
      </c>
      <c r="AHM60" t="s">
        <v>167</v>
      </c>
      <c r="AHN60" t="s">
        <v>167</v>
      </c>
      <c r="AHO60" t="s">
        <v>167</v>
      </c>
      <c r="AHP60" t="s">
        <v>167</v>
      </c>
      <c r="AHQ60" t="s">
        <v>167</v>
      </c>
      <c r="AHR60" t="s">
        <v>167</v>
      </c>
      <c r="AHS60" t="s">
        <v>167</v>
      </c>
      <c r="AHT60" t="s">
        <v>167</v>
      </c>
      <c r="AHU60" t="s">
        <v>167</v>
      </c>
      <c r="AHV60" t="s">
        <v>167</v>
      </c>
      <c r="AHW60" t="s">
        <v>167</v>
      </c>
      <c r="AHX60" t="s">
        <v>167</v>
      </c>
      <c r="AHY60" t="s">
        <v>167</v>
      </c>
      <c r="AHZ60" t="s">
        <v>167</v>
      </c>
      <c r="AIA60" t="s">
        <v>167</v>
      </c>
      <c r="AIB60" t="s">
        <v>167</v>
      </c>
      <c r="AIC60" t="s">
        <v>167</v>
      </c>
      <c r="AID60" t="s">
        <v>167</v>
      </c>
      <c r="AIE60" t="s">
        <v>167</v>
      </c>
      <c r="AIF60" t="s">
        <v>167</v>
      </c>
      <c r="AIG60" t="s">
        <v>167</v>
      </c>
      <c r="AIH60" t="s">
        <v>167</v>
      </c>
      <c r="AII60" t="s">
        <v>167</v>
      </c>
      <c r="AIJ60" t="s">
        <v>167</v>
      </c>
      <c r="AIK60" t="s">
        <v>167</v>
      </c>
      <c r="AIL60" t="s">
        <v>167</v>
      </c>
      <c r="AIM60" t="s">
        <v>167</v>
      </c>
      <c r="AIN60" t="s">
        <v>167</v>
      </c>
      <c r="AIO60" t="s">
        <v>167</v>
      </c>
      <c r="AIP60" t="s">
        <v>167</v>
      </c>
      <c r="AIQ60" t="s">
        <v>167</v>
      </c>
      <c r="AIR60" t="s">
        <v>167</v>
      </c>
      <c r="AIS60" t="s">
        <v>167</v>
      </c>
      <c r="AIT60" t="s">
        <v>167</v>
      </c>
      <c r="AIU60" t="s">
        <v>167</v>
      </c>
      <c r="AIV60" t="s">
        <v>167</v>
      </c>
      <c r="AIW60" t="s">
        <v>167</v>
      </c>
      <c r="AIX60" t="s">
        <v>167</v>
      </c>
      <c r="AIY60" t="s">
        <v>167</v>
      </c>
      <c r="AIZ60" t="s">
        <v>167</v>
      </c>
      <c r="AJA60" t="s">
        <v>167</v>
      </c>
      <c r="AJB60" t="s">
        <v>167</v>
      </c>
      <c r="AJC60" t="s">
        <v>167</v>
      </c>
      <c r="AJD60" t="s">
        <v>167</v>
      </c>
      <c r="AJE60" t="s">
        <v>167</v>
      </c>
      <c r="AJF60" t="s">
        <v>167</v>
      </c>
      <c r="AJG60" t="s">
        <v>167</v>
      </c>
      <c r="AJH60" t="s">
        <v>167</v>
      </c>
      <c r="AJI60" t="s">
        <v>167</v>
      </c>
      <c r="AJJ60" t="s">
        <v>167</v>
      </c>
      <c r="AJK60" t="s">
        <v>167</v>
      </c>
      <c r="AJL60" t="s">
        <v>167</v>
      </c>
      <c r="AJM60" t="s">
        <v>167</v>
      </c>
      <c r="AJN60" t="s">
        <v>167</v>
      </c>
      <c r="AJO60" t="s">
        <v>167</v>
      </c>
      <c r="AJP60" t="s">
        <v>167</v>
      </c>
      <c r="AJQ60" t="s">
        <v>167</v>
      </c>
      <c r="AJR60" t="s">
        <v>167</v>
      </c>
      <c r="AJS60" t="s">
        <v>167</v>
      </c>
      <c r="AJT60" t="s">
        <v>167</v>
      </c>
      <c r="AJU60" t="s">
        <v>167</v>
      </c>
      <c r="AJV60" t="s">
        <v>167</v>
      </c>
      <c r="AJW60" t="s">
        <v>167</v>
      </c>
      <c r="AJX60" t="s">
        <v>167</v>
      </c>
      <c r="AJY60" t="s">
        <v>167</v>
      </c>
      <c r="AJZ60" t="s">
        <v>167</v>
      </c>
      <c r="AKA60" t="s">
        <v>167</v>
      </c>
      <c r="AKB60" t="s">
        <v>167</v>
      </c>
      <c r="AKC60" t="s">
        <v>167</v>
      </c>
      <c r="AKD60" t="s">
        <v>167</v>
      </c>
      <c r="AKE60" t="s">
        <v>167</v>
      </c>
      <c r="AKF60" t="s">
        <v>167</v>
      </c>
      <c r="AKG60" t="s">
        <v>167</v>
      </c>
      <c r="AKH60" t="s">
        <v>167</v>
      </c>
      <c r="AKI60" t="s">
        <v>167</v>
      </c>
      <c r="AKJ60" t="s">
        <v>167</v>
      </c>
      <c r="AKK60" t="s">
        <v>167</v>
      </c>
      <c r="AKL60" t="s">
        <v>167</v>
      </c>
      <c r="AKM60" t="s">
        <v>167</v>
      </c>
      <c r="AKN60" t="s">
        <v>167</v>
      </c>
      <c r="AKO60" t="s">
        <v>167</v>
      </c>
      <c r="AKP60" t="s">
        <v>167</v>
      </c>
      <c r="AKQ60" t="s">
        <v>167</v>
      </c>
      <c r="AKR60" t="s">
        <v>167</v>
      </c>
      <c r="AKS60" t="s">
        <v>167</v>
      </c>
      <c r="AKT60" t="s">
        <v>167</v>
      </c>
      <c r="AKU60" t="s">
        <v>167</v>
      </c>
      <c r="AKV60" t="s">
        <v>167</v>
      </c>
      <c r="AKW60" t="s">
        <v>167</v>
      </c>
      <c r="AKX60" t="s">
        <v>167</v>
      </c>
      <c r="AKY60" t="s">
        <v>167</v>
      </c>
      <c r="AKZ60" t="s">
        <v>167</v>
      </c>
      <c r="ALA60" t="s">
        <v>167</v>
      </c>
      <c r="ALB60" t="s">
        <v>167</v>
      </c>
      <c r="ALC60" t="s">
        <v>167</v>
      </c>
      <c r="ALD60" t="s">
        <v>167</v>
      </c>
      <c r="ALE60" t="s">
        <v>167</v>
      </c>
      <c r="ALF60" t="s">
        <v>167</v>
      </c>
      <c r="ALG60" t="s">
        <v>167</v>
      </c>
      <c r="ALH60" t="s">
        <v>167</v>
      </c>
      <c r="ALI60" t="s">
        <v>167</v>
      </c>
      <c r="ALJ60" t="s">
        <v>167</v>
      </c>
      <c r="ALK60" t="s">
        <v>167</v>
      </c>
      <c r="ALL60" t="s">
        <v>167</v>
      </c>
      <c r="ALM60" t="s">
        <v>167</v>
      </c>
      <c r="ALN60" t="s">
        <v>167</v>
      </c>
      <c r="ALO60" t="s">
        <v>167</v>
      </c>
      <c r="ALP60">
        <v>3.7974999999999999</v>
      </c>
      <c r="ALQ60">
        <v>11.0806</v>
      </c>
      <c r="ALR60">
        <v>-15.102499999999999</v>
      </c>
      <c r="ALS60">
        <v>3.3803000000000001</v>
      </c>
      <c r="ALT60">
        <v>6.8207000000000004</v>
      </c>
      <c r="ALU60">
        <v>1.2811999999999999</v>
      </c>
      <c r="ALV60">
        <v>-13.1226</v>
      </c>
      <c r="ALW60">
        <v>3.5830000000000002</v>
      </c>
      <c r="ALX60">
        <v>13.495200000000001</v>
      </c>
      <c r="ALY60" t="s">
        <v>167</v>
      </c>
      <c r="ALZ60">
        <v>-3.3224999999999998</v>
      </c>
      <c r="AMA60">
        <v>1.7121999999999999</v>
      </c>
      <c r="AMB60">
        <v>4.9340000000000002</v>
      </c>
      <c r="AMC60">
        <v>17.4087</v>
      </c>
      <c r="AMD60">
        <v>-2.722</v>
      </c>
      <c r="AME60">
        <v>2.5133000000000001</v>
      </c>
      <c r="AMF60">
        <v>19.273199999999999</v>
      </c>
      <c r="AMG60">
        <v>-3.5188999999999999</v>
      </c>
      <c r="AMH60">
        <v>5.3426</v>
      </c>
      <c r="AMI60">
        <v>-1.5961000000000001</v>
      </c>
      <c r="AMJ60">
        <v>3.3068</v>
      </c>
      <c r="AMK60">
        <v>8.6920000000000002</v>
      </c>
      <c r="AML60">
        <v>38.0152</v>
      </c>
      <c r="AMM60">
        <v>36.4131</v>
      </c>
      <c r="AMN60">
        <v>21.218399999999999</v>
      </c>
      <c r="AMO60">
        <v>-11.547800000000001</v>
      </c>
      <c r="AMP60">
        <v>37.3506</v>
      </c>
      <c r="AMQ60">
        <v>13.3909</v>
      </c>
      <c r="AMR60">
        <v>27.0306</v>
      </c>
      <c r="AMS60">
        <v>6.8589000000000002</v>
      </c>
      <c r="AMT60">
        <v>-19.4133</v>
      </c>
      <c r="AMU60">
        <v>1.9537</v>
      </c>
      <c r="AMV60">
        <v>2.0514000000000001</v>
      </c>
      <c r="AMW60">
        <v>47.457900000000002</v>
      </c>
      <c r="AMX60">
        <v>1.2811999999999999</v>
      </c>
      <c r="AMY60" t="s">
        <v>167</v>
      </c>
      <c r="AMZ60" t="s">
        <v>167</v>
      </c>
      <c r="ANA60" t="s">
        <v>167</v>
      </c>
      <c r="ANB60" t="s">
        <v>167</v>
      </c>
      <c r="ANC60" t="s">
        <v>167</v>
      </c>
      <c r="AND60" t="s">
        <v>167</v>
      </c>
      <c r="ANE60" t="s">
        <v>167</v>
      </c>
      <c r="ANF60" t="s">
        <v>167</v>
      </c>
      <c r="ANG60" t="s">
        <v>167</v>
      </c>
      <c r="ANH60" t="s">
        <v>167</v>
      </c>
      <c r="ANI60" t="s">
        <v>167</v>
      </c>
      <c r="ANJ60" t="s">
        <v>167</v>
      </c>
      <c r="ANK60" t="s">
        <v>167</v>
      </c>
      <c r="ANL60" t="s">
        <v>167</v>
      </c>
      <c r="ANM60" t="s">
        <v>167</v>
      </c>
      <c r="ANN60" t="s">
        <v>167</v>
      </c>
      <c r="ANO60" t="s">
        <v>167</v>
      </c>
      <c r="ANP60" t="s">
        <v>167</v>
      </c>
      <c r="ANQ60" t="s">
        <v>167</v>
      </c>
      <c r="ANR60" t="s">
        <v>167</v>
      </c>
      <c r="ANS60">
        <v>-20.251000000000001</v>
      </c>
      <c r="ANT60">
        <v>-9.6461000000000006</v>
      </c>
      <c r="ANU60">
        <v>2.0979999999999999</v>
      </c>
      <c r="ANV60">
        <v>-7.6017999999999999</v>
      </c>
      <c r="ANW60">
        <v>5.9701000000000004</v>
      </c>
      <c r="ANX60">
        <v>5.67</v>
      </c>
      <c r="ANY60" t="s">
        <v>167</v>
      </c>
      <c r="ANZ60">
        <v>5.3528000000000002</v>
      </c>
      <c r="AOA60">
        <v>53.947400000000002</v>
      </c>
      <c r="AOB60" t="s">
        <v>167</v>
      </c>
      <c r="AOC60" t="s">
        <v>167</v>
      </c>
      <c r="AOD60" t="s">
        <v>167</v>
      </c>
      <c r="AOE60">
        <v>10.674099999999999</v>
      </c>
      <c r="AOF60">
        <v>-10.405099999999999</v>
      </c>
      <c r="AOG60" t="s">
        <v>167</v>
      </c>
      <c r="AOH60" t="s">
        <v>167</v>
      </c>
      <c r="AOI60">
        <v>31.183199999999999</v>
      </c>
      <c r="AOJ60">
        <v>-10.6343</v>
      </c>
      <c r="AOK60">
        <v>1.2811999999999999</v>
      </c>
      <c r="AOL60" t="s">
        <v>167</v>
      </c>
      <c r="AOM60" t="s">
        <v>167</v>
      </c>
      <c r="AON60" t="s">
        <v>167</v>
      </c>
      <c r="AOO60" t="s">
        <v>167</v>
      </c>
      <c r="AOP60" t="s">
        <v>167</v>
      </c>
      <c r="AOQ60" t="s">
        <v>167</v>
      </c>
      <c r="AOR60" t="s">
        <v>167</v>
      </c>
      <c r="AOS60">
        <v>3.782</v>
      </c>
      <c r="AOT60" t="s">
        <v>167</v>
      </c>
      <c r="AOU60" t="s">
        <v>167</v>
      </c>
      <c r="AOV60">
        <v>3.9506000000000001</v>
      </c>
      <c r="AOW60">
        <v>41.531199999999998</v>
      </c>
      <c r="AOX60">
        <v>17.369199999999999</v>
      </c>
      <c r="AOY60" t="s">
        <v>167</v>
      </c>
      <c r="AOZ60" t="s">
        <v>167</v>
      </c>
      <c r="APA60">
        <v>23.2255</v>
      </c>
      <c r="APB60">
        <v>10.8774</v>
      </c>
      <c r="APC60">
        <v>10.351100000000001</v>
      </c>
      <c r="APD60">
        <v>49.256500000000003</v>
      </c>
      <c r="APE60">
        <v>6.2827000000000002</v>
      </c>
      <c r="APF60">
        <v>12.510199999999999</v>
      </c>
      <c r="APG60">
        <v>11.0197</v>
      </c>
      <c r="APH60" t="s">
        <v>167</v>
      </c>
      <c r="API60">
        <v>-4.2417999999999996</v>
      </c>
      <c r="APJ60">
        <v>11.1334</v>
      </c>
      <c r="APK60" t="s">
        <v>167</v>
      </c>
      <c r="APL60">
        <v>4.9202000000000004</v>
      </c>
      <c r="APM60" t="s">
        <v>167</v>
      </c>
      <c r="APN60" t="s">
        <v>167</v>
      </c>
      <c r="APO60">
        <v>-12.4055</v>
      </c>
      <c r="APP60" t="s">
        <v>167</v>
      </c>
      <c r="APQ60">
        <v>0.86009999999999998</v>
      </c>
      <c r="APR60">
        <v>7.2389000000000001</v>
      </c>
      <c r="APS60">
        <v>20.187000000000001</v>
      </c>
      <c r="APT60">
        <v>22.537700000000001</v>
      </c>
      <c r="APU60">
        <v>-4.7365000000000004</v>
      </c>
      <c r="APV60" t="s">
        <v>167</v>
      </c>
      <c r="APW60">
        <v>14.3462</v>
      </c>
      <c r="APX60">
        <v>0.60370000000000001</v>
      </c>
      <c r="APY60">
        <v>-9.9723000000000006</v>
      </c>
      <c r="APZ60">
        <v>7.5589000000000004</v>
      </c>
      <c r="AQA60" t="s">
        <v>167</v>
      </c>
      <c r="AQB60">
        <v>3.6827999999999999</v>
      </c>
      <c r="AQC60">
        <v>-0.68820000000000003</v>
      </c>
      <c r="AQD60">
        <v>6.1928000000000001</v>
      </c>
      <c r="AQE60">
        <v>8.0772999999999993</v>
      </c>
      <c r="AQF60">
        <v>4.9466000000000001</v>
      </c>
      <c r="AQG60">
        <v>0.69230000000000003</v>
      </c>
      <c r="AQH60">
        <v>6.2557999999999998</v>
      </c>
      <c r="AQI60">
        <v>21.126799999999999</v>
      </c>
      <c r="AQJ60">
        <v>1.5476000000000001</v>
      </c>
      <c r="AQK60">
        <v>-45.5749</v>
      </c>
      <c r="AQL60">
        <v>8.2803000000000004</v>
      </c>
      <c r="AQM60">
        <v>17.431100000000001</v>
      </c>
      <c r="AQN60">
        <v>4.6475</v>
      </c>
      <c r="AQO60">
        <v>10.3157</v>
      </c>
      <c r="AQP60">
        <v>1.2811999999999999</v>
      </c>
      <c r="AQQ60">
        <v>15.75</v>
      </c>
      <c r="AQR60">
        <v>1.2811999999999999</v>
      </c>
      <c r="AQS60">
        <v>19.544</v>
      </c>
      <c r="AQT60">
        <v>22.096599999999999</v>
      </c>
      <c r="AQU60">
        <v>4.3975</v>
      </c>
      <c r="AQV60">
        <v>30.546600000000002</v>
      </c>
      <c r="AQW60">
        <v>3.5905</v>
      </c>
      <c r="AQX60" t="s">
        <v>167</v>
      </c>
      <c r="AQY60">
        <v>22.498699999999999</v>
      </c>
      <c r="AQZ60">
        <v>14.661899999999999</v>
      </c>
      <c r="ARA60">
        <v>11.4392</v>
      </c>
      <c r="ARB60">
        <v>-12.3857</v>
      </c>
      <c r="ARC60">
        <v>27.0793</v>
      </c>
      <c r="ARD60">
        <v>1.2811999999999999</v>
      </c>
      <c r="ARE60">
        <v>3.7216999999999998</v>
      </c>
      <c r="ARF60">
        <v>-15.469200000000001</v>
      </c>
      <c r="ARG60">
        <v>15.9368</v>
      </c>
      <c r="ARH60">
        <v>-6.7488000000000001</v>
      </c>
      <c r="ARI60">
        <v>38.755200000000002</v>
      </c>
      <c r="ARJ60">
        <v>8.0332000000000008</v>
      </c>
      <c r="ARK60">
        <v>-11.8796</v>
      </c>
      <c r="ARL60">
        <v>5.0038</v>
      </c>
      <c r="ARM60">
        <v>10.772600000000001</v>
      </c>
      <c r="ARN60">
        <v>-0.1555</v>
      </c>
      <c r="ARO60">
        <v>-6.4021999999999997</v>
      </c>
      <c r="ARP60">
        <v>10.0123</v>
      </c>
      <c r="ARQ60">
        <v>40.235399999999998</v>
      </c>
      <c r="ARR60" t="s">
        <v>167</v>
      </c>
      <c r="ARS60">
        <v>15.2073</v>
      </c>
      <c r="ART60">
        <v>48.637</v>
      </c>
      <c r="ARU60">
        <v>-4.5902000000000003</v>
      </c>
      <c r="ARV60">
        <v>2.7134</v>
      </c>
      <c r="ARW60">
        <v>15.849600000000001</v>
      </c>
      <c r="ARX60">
        <v>22.551600000000001</v>
      </c>
      <c r="ARY60">
        <v>16.322900000000001</v>
      </c>
      <c r="ARZ60">
        <v>16.431999999999999</v>
      </c>
      <c r="ASA60">
        <v>15.9596</v>
      </c>
      <c r="ASB60">
        <v>-0.1227</v>
      </c>
      <c r="ASC60">
        <v>9.1250999999999998</v>
      </c>
      <c r="ASD60">
        <v>8.9733999999999998</v>
      </c>
      <c r="ASE60">
        <v>9.2248000000000001</v>
      </c>
      <c r="ASF60">
        <v>1.2811999999999999</v>
      </c>
      <c r="ASG60">
        <v>-0.79139999999999999</v>
      </c>
      <c r="ASH60">
        <v>14.259399999999999</v>
      </c>
      <c r="ASI60">
        <v>7.2389000000000001</v>
      </c>
      <c r="ASJ60">
        <v>13.173999999999999</v>
      </c>
      <c r="ASK60">
        <v>47.052500000000002</v>
      </c>
      <c r="ASL60">
        <v>31.9209</v>
      </c>
      <c r="ASM60">
        <v>20.646999999999998</v>
      </c>
      <c r="ASN60">
        <v>13.6732</v>
      </c>
      <c r="ASO60">
        <v>27.738299999999999</v>
      </c>
      <c r="ASP60">
        <v>30.2498</v>
      </c>
      <c r="ASQ60">
        <v>-0.13869999999999999</v>
      </c>
      <c r="ASR60">
        <v>24.431100000000001</v>
      </c>
      <c r="ASS60">
        <v>-2.6141999999999999</v>
      </c>
      <c r="AST60">
        <v>17.474399999999999</v>
      </c>
      <c r="ASU60">
        <v>16.706800000000001</v>
      </c>
      <c r="ASV60">
        <v>5.8723999999999998</v>
      </c>
      <c r="ASW60">
        <v>-0.27700000000000002</v>
      </c>
      <c r="ASX60">
        <v>36.509300000000003</v>
      </c>
      <c r="ASY60">
        <v>17.689900000000002</v>
      </c>
      <c r="ASZ60">
        <v>8.3323999999999998</v>
      </c>
      <c r="ATA60">
        <v>9.6760999999999999</v>
      </c>
      <c r="ATB60">
        <v>5.6727999999999996</v>
      </c>
      <c r="ATC60">
        <v>-18.613399999999999</v>
      </c>
      <c r="ATD60">
        <v>62.201700000000002</v>
      </c>
      <c r="ATE60">
        <v>-3.3999999999999998E-3</v>
      </c>
      <c r="ATF60">
        <v>6.9528999999999996</v>
      </c>
      <c r="ATG60">
        <v>20.020399999999999</v>
      </c>
      <c r="ATH60">
        <v>1.2811999999999999</v>
      </c>
      <c r="ATI60" t="s">
        <v>167</v>
      </c>
      <c r="ATJ60" t="s">
        <v>167</v>
      </c>
      <c r="ATK60" t="s">
        <v>167</v>
      </c>
      <c r="ATL60">
        <v>6.4516999999999998</v>
      </c>
      <c r="ATM60" t="s">
        <v>167</v>
      </c>
      <c r="ATN60" t="s">
        <v>167</v>
      </c>
      <c r="ATO60">
        <v>0.60440000000000005</v>
      </c>
      <c r="ATP60">
        <v>12.802899999999999</v>
      </c>
      <c r="ATQ60">
        <v>4.9996</v>
      </c>
      <c r="ATR60" t="s">
        <v>167</v>
      </c>
      <c r="ATS60" t="s">
        <v>167</v>
      </c>
      <c r="ATT60">
        <v>-5.4650999999999996</v>
      </c>
      <c r="ATU60" t="s">
        <v>167</v>
      </c>
      <c r="ATV60">
        <v>7.4673999999999996</v>
      </c>
      <c r="ATW60">
        <v>11.583399999999999</v>
      </c>
      <c r="ATX60" t="s">
        <v>167</v>
      </c>
      <c r="ATY60" t="s">
        <v>167</v>
      </c>
      <c r="ATZ60">
        <v>5.9149000000000003</v>
      </c>
      <c r="AUA60">
        <v>-1.2223999999999999</v>
      </c>
      <c r="AUB60">
        <v>0.8155</v>
      </c>
      <c r="AUC60" t="s">
        <v>167</v>
      </c>
      <c r="AUD60" t="s">
        <v>167</v>
      </c>
      <c r="AUE60">
        <v>1.5192000000000001</v>
      </c>
      <c r="AUF60">
        <v>3.5693000000000001</v>
      </c>
      <c r="AUG60" t="s">
        <v>167</v>
      </c>
      <c r="AUH60">
        <v>7.7736000000000001</v>
      </c>
      <c r="AUI60">
        <v>-7.1589</v>
      </c>
      <c r="AUJ60">
        <v>15.383599999999999</v>
      </c>
      <c r="AUK60">
        <v>1.0153000000000001</v>
      </c>
      <c r="AUL60">
        <v>-7.4263000000000003</v>
      </c>
      <c r="AUM60" t="s">
        <v>167</v>
      </c>
      <c r="AUN60">
        <v>0.94799999999999995</v>
      </c>
      <c r="AUO60">
        <v>4.4603999999999999</v>
      </c>
      <c r="AUP60">
        <v>4.5067000000000004</v>
      </c>
      <c r="AUQ60">
        <v>-14.3216</v>
      </c>
      <c r="AUR60" t="s">
        <v>167</v>
      </c>
      <c r="AUS60">
        <v>-5.4877000000000002</v>
      </c>
      <c r="AUT60" t="s">
        <v>167</v>
      </c>
      <c r="AUU60" t="s">
        <v>167</v>
      </c>
      <c r="AUV60">
        <v>2.6977000000000002</v>
      </c>
      <c r="AUW60" t="s">
        <v>167</v>
      </c>
      <c r="AUX60">
        <v>4.1142000000000003</v>
      </c>
      <c r="AUY60" t="s">
        <v>167</v>
      </c>
      <c r="AUZ60" t="s">
        <v>167</v>
      </c>
      <c r="AVA60" t="s">
        <v>167</v>
      </c>
      <c r="AVB60" t="s">
        <v>167</v>
      </c>
      <c r="AVC60">
        <v>2.3586</v>
      </c>
      <c r="AVD60" t="s">
        <v>167</v>
      </c>
      <c r="AVE60">
        <v>48.026299999999999</v>
      </c>
      <c r="AVF60">
        <v>-0.89180000000000004</v>
      </c>
      <c r="AVG60">
        <v>-9.1309000000000005</v>
      </c>
      <c r="AVH60">
        <v>4.6018999999999997</v>
      </c>
      <c r="AVI60" t="s">
        <v>167</v>
      </c>
      <c r="AVJ60" t="s">
        <v>167</v>
      </c>
      <c r="AVK60">
        <v>9.3737999999999992</v>
      </c>
      <c r="AVL60">
        <v>3.2639</v>
      </c>
      <c r="AVM60" t="s">
        <v>167</v>
      </c>
      <c r="AVN60">
        <v>2.2484000000000002</v>
      </c>
      <c r="AVO60">
        <v>38.834899999999998</v>
      </c>
      <c r="AVP60">
        <v>-10.0482</v>
      </c>
      <c r="AVQ60">
        <v>21.020099999999999</v>
      </c>
      <c r="AVR60">
        <v>-11.8057</v>
      </c>
      <c r="AVS60" t="s">
        <v>167</v>
      </c>
      <c r="AVT60">
        <v>2.5857000000000001</v>
      </c>
      <c r="AVU60" t="s">
        <v>167</v>
      </c>
      <c r="AVV60">
        <v>40.6021</v>
      </c>
      <c r="AVW60" t="s">
        <v>167</v>
      </c>
      <c r="AVX60">
        <v>-9.1448</v>
      </c>
      <c r="AVY60">
        <v>1.964</v>
      </c>
      <c r="AVZ60">
        <v>-2.3359999999999999</v>
      </c>
      <c r="AWA60">
        <v>6.7991000000000001</v>
      </c>
      <c r="AWB60">
        <v>18.5731</v>
      </c>
      <c r="AWC60" t="s">
        <v>167</v>
      </c>
      <c r="AWD60">
        <v>-3.1223000000000001</v>
      </c>
      <c r="AWE60">
        <v>4.5334000000000003</v>
      </c>
      <c r="AWF60">
        <v>32.790900000000001</v>
      </c>
      <c r="AWG60" t="s">
        <v>167</v>
      </c>
      <c r="AWH60">
        <v>-3.4849999999999999</v>
      </c>
      <c r="AWI60" t="s">
        <v>167</v>
      </c>
      <c r="AWJ60">
        <v>-17.005700000000001</v>
      </c>
      <c r="AWK60">
        <v>-2.4018000000000002</v>
      </c>
      <c r="AWL60" t="s">
        <v>167</v>
      </c>
      <c r="AWM60" t="s">
        <v>167</v>
      </c>
      <c r="AWN60" t="s">
        <v>167</v>
      </c>
      <c r="AWO60" t="s">
        <v>167</v>
      </c>
      <c r="AWP60">
        <v>16.588699999999999</v>
      </c>
      <c r="AWQ60">
        <v>2.0979999999999999</v>
      </c>
      <c r="AWR60" t="s">
        <v>167</v>
      </c>
      <c r="AWS60">
        <v>8.5340000000000007</v>
      </c>
      <c r="AWT60" t="s">
        <v>167</v>
      </c>
      <c r="AWU60" t="s">
        <v>167</v>
      </c>
      <c r="AWV60" t="s">
        <v>167</v>
      </c>
      <c r="AWW60">
        <v>-0.47720000000000001</v>
      </c>
      <c r="AWX60">
        <v>-8.9937000000000005</v>
      </c>
      <c r="AWY60" t="s">
        <v>167</v>
      </c>
      <c r="AWZ60">
        <v>-17.709</v>
      </c>
      <c r="AXA60">
        <v>9.0719999999999992</v>
      </c>
      <c r="AXB60" t="s">
        <v>167</v>
      </c>
      <c r="AXC60" t="s">
        <v>167</v>
      </c>
      <c r="AXD60">
        <v>2.5796999999999999</v>
      </c>
      <c r="AXE60">
        <v>1.7850999999999999</v>
      </c>
      <c r="AXF60">
        <v>-1.8483000000000001</v>
      </c>
      <c r="AXG60" t="s">
        <v>167</v>
      </c>
      <c r="AXH60" t="s">
        <v>167</v>
      </c>
      <c r="AXI60" t="s">
        <v>167</v>
      </c>
      <c r="AXJ60">
        <v>-7.3968999999999996</v>
      </c>
      <c r="AXK60" t="s">
        <v>167</v>
      </c>
      <c r="AXL60">
        <v>27.934100000000001</v>
      </c>
      <c r="AXM60" t="s">
        <v>167</v>
      </c>
      <c r="AXN60">
        <v>0.20039999999999999</v>
      </c>
      <c r="AXO60" t="s">
        <v>167</v>
      </c>
      <c r="AXP60">
        <v>-2.92</v>
      </c>
      <c r="AXQ60">
        <v>-8.1869999999999994</v>
      </c>
      <c r="AXR60" t="s">
        <v>167</v>
      </c>
      <c r="AXS60">
        <v>4.3502999999999998</v>
      </c>
      <c r="AXT60" t="s">
        <v>167</v>
      </c>
      <c r="AXU60">
        <v>3.036</v>
      </c>
      <c r="AXV60">
        <v>1.353</v>
      </c>
      <c r="AXW60">
        <v>33.424300000000002</v>
      </c>
      <c r="AXX60">
        <v>4.6074999999999999</v>
      </c>
      <c r="AXY60" t="s">
        <v>167</v>
      </c>
      <c r="AXZ60">
        <v>-1.0742</v>
      </c>
      <c r="AYA60" t="s">
        <v>167</v>
      </c>
      <c r="AYB60" t="s">
        <v>167</v>
      </c>
      <c r="AYC60" t="s">
        <v>167</v>
      </c>
      <c r="AYD60">
        <v>-12.7079</v>
      </c>
      <c r="AYE60" t="s">
        <v>167</v>
      </c>
      <c r="AYF60">
        <v>-10.738799999999999</v>
      </c>
      <c r="AYG60" t="s">
        <v>167</v>
      </c>
      <c r="AYH60">
        <v>-7.4714999999999998</v>
      </c>
      <c r="AYI60">
        <v>9.9008000000000003</v>
      </c>
      <c r="AYJ60" t="s">
        <v>167</v>
      </c>
      <c r="AYK60">
        <v>22.9543</v>
      </c>
      <c r="AYL60">
        <v>30.897099999999998</v>
      </c>
      <c r="AYM60">
        <v>4.2511000000000001</v>
      </c>
      <c r="AYN60">
        <v>9.6064000000000007</v>
      </c>
      <c r="AYO60">
        <v>0.67830000000000001</v>
      </c>
      <c r="AYP60" t="s">
        <v>167</v>
      </c>
      <c r="AYQ60">
        <v>-18.853000000000002</v>
      </c>
      <c r="AYR60" t="s">
        <v>167</v>
      </c>
      <c r="AYS60">
        <v>5.5255000000000001</v>
      </c>
      <c r="AYT60">
        <v>2.3874</v>
      </c>
      <c r="AYU60">
        <v>16.3657</v>
      </c>
      <c r="AYV60">
        <v>0.96079999999999999</v>
      </c>
      <c r="AYW60" t="s">
        <v>167</v>
      </c>
      <c r="AYX60" t="s">
        <v>167</v>
      </c>
      <c r="AYY60" t="s">
        <v>167</v>
      </c>
      <c r="AYZ60" t="s">
        <v>167</v>
      </c>
      <c r="AZA60" t="s">
        <v>167</v>
      </c>
      <c r="AZB60">
        <v>-2.1232000000000002</v>
      </c>
      <c r="AZC60">
        <v>3.7597</v>
      </c>
      <c r="AZD60">
        <v>-1.8448</v>
      </c>
      <c r="AZE60">
        <v>-1.5585</v>
      </c>
      <c r="AZF60" t="s">
        <v>167</v>
      </c>
      <c r="AZG60" t="s">
        <v>167</v>
      </c>
      <c r="AZH60">
        <v>14.0688</v>
      </c>
      <c r="AZI60">
        <v>10.7628</v>
      </c>
      <c r="AZJ60">
        <v>12.042299999999999</v>
      </c>
      <c r="AZK60" t="s">
        <v>167</v>
      </c>
      <c r="AZL60">
        <v>31.757200000000001</v>
      </c>
      <c r="AZM60" t="s">
        <v>167</v>
      </c>
      <c r="AZN60" t="s">
        <v>167</v>
      </c>
      <c r="AZO60">
        <v>-0.29320000000000002</v>
      </c>
      <c r="AZP60" t="s">
        <v>167</v>
      </c>
      <c r="AZQ60">
        <v>11.9024</v>
      </c>
      <c r="AZR60" t="s">
        <v>167</v>
      </c>
      <c r="AZS60">
        <v>12.405900000000001</v>
      </c>
      <c r="AZT60" t="s">
        <v>167</v>
      </c>
      <c r="AZU60">
        <v>-0.64800000000000002</v>
      </c>
      <c r="AZV60" t="s">
        <v>167</v>
      </c>
      <c r="AZW60" t="s">
        <v>167</v>
      </c>
      <c r="AZX60">
        <v>13.3187</v>
      </c>
      <c r="AZY60">
        <v>25.2775</v>
      </c>
      <c r="AZZ60">
        <v>-0.87090000000000001</v>
      </c>
      <c r="BAA60">
        <v>29.639900000000001</v>
      </c>
      <c r="BAB60" t="s">
        <v>167</v>
      </c>
      <c r="BAC60">
        <v>-0.47439999999999999</v>
      </c>
      <c r="BAD60">
        <v>22.922499999999999</v>
      </c>
      <c r="BAE60" t="s">
        <v>167</v>
      </c>
      <c r="BAF60" t="s">
        <v>167</v>
      </c>
      <c r="BAG60">
        <v>-5.0686999999999998</v>
      </c>
      <c r="BAH60">
        <v>-15.599</v>
      </c>
      <c r="BAI60">
        <v>3.5969000000000002</v>
      </c>
      <c r="BAJ60">
        <v>-6.3352000000000004</v>
      </c>
      <c r="BAK60">
        <v>-5.532</v>
      </c>
      <c r="BAL60">
        <v>1.2811999999999999</v>
      </c>
      <c r="BAM60">
        <v>5.2271999999999998</v>
      </c>
      <c r="BAN60">
        <v>15.7499</v>
      </c>
      <c r="BAO60">
        <v>6.8665000000000003</v>
      </c>
      <c r="BAP60">
        <v>1.7395</v>
      </c>
      <c r="BAQ60" t="s">
        <v>167</v>
      </c>
      <c r="BAR60" t="s">
        <v>167</v>
      </c>
      <c r="BAS60">
        <v>-3.0203000000000002</v>
      </c>
      <c r="BAT60">
        <v>42.705199999999998</v>
      </c>
      <c r="BAU60">
        <v>-0.18659999999999999</v>
      </c>
      <c r="BAV60" t="s">
        <v>167</v>
      </c>
      <c r="BAW60" t="s">
        <v>167</v>
      </c>
      <c r="BAX60">
        <v>14.232699999999999</v>
      </c>
      <c r="BAY60" t="s">
        <v>167</v>
      </c>
      <c r="BAZ60" t="s">
        <v>167</v>
      </c>
      <c r="BBA60">
        <v>1.3888</v>
      </c>
      <c r="BBB60">
        <v>-0.36570000000000003</v>
      </c>
      <c r="BBC60" t="s">
        <v>167</v>
      </c>
      <c r="BBD60">
        <v>1.5726</v>
      </c>
      <c r="BBE60" t="s">
        <v>167</v>
      </c>
      <c r="BBF60">
        <v>-5.9531999999999998</v>
      </c>
      <c r="BBG60">
        <v>-7.3464999999999998</v>
      </c>
      <c r="BBH60">
        <v>-9.1387</v>
      </c>
      <c r="BBI60" t="s">
        <v>167</v>
      </c>
      <c r="BBJ60" t="s">
        <v>167</v>
      </c>
      <c r="BBK60">
        <v>-0.52959999999999996</v>
      </c>
      <c r="BBL60">
        <v>-0.8891</v>
      </c>
      <c r="BBM60">
        <v>-7.0544000000000002</v>
      </c>
      <c r="BBN60" t="s">
        <v>167</v>
      </c>
      <c r="BBO60" t="s">
        <v>167</v>
      </c>
      <c r="BBP60">
        <v>1.04</v>
      </c>
      <c r="BBQ60">
        <v>-4.3099999999999996</v>
      </c>
      <c r="BBR60">
        <v>1.8335999999999999</v>
      </c>
      <c r="BBS60">
        <v>23.0352</v>
      </c>
      <c r="BBT60">
        <v>-3.1888000000000001</v>
      </c>
      <c r="BBU60" t="s">
        <v>167</v>
      </c>
      <c r="BBV60" t="s">
        <v>167</v>
      </c>
      <c r="BBW60" t="s">
        <v>167</v>
      </c>
      <c r="BBX60">
        <v>12.136100000000001</v>
      </c>
      <c r="BBY60" t="s">
        <v>167</v>
      </c>
      <c r="BBZ60" t="s">
        <v>167</v>
      </c>
      <c r="BCA60">
        <v>-0.15540000000000001</v>
      </c>
      <c r="BCB60" t="s">
        <v>167</v>
      </c>
      <c r="BCC60" t="s">
        <v>167</v>
      </c>
      <c r="BCD60">
        <v>9.6547999999999998</v>
      </c>
      <c r="BCE60" t="s">
        <v>167</v>
      </c>
      <c r="BCF60" t="s">
        <v>167</v>
      </c>
      <c r="BCG60" t="s">
        <v>167</v>
      </c>
      <c r="BCH60">
        <v>9.1699000000000002</v>
      </c>
      <c r="BCI60">
        <v>7.9494999999999996</v>
      </c>
      <c r="BCJ60" t="s">
        <v>167</v>
      </c>
      <c r="BCK60">
        <v>-6.8574999999999999</v>
      </c>
      <c r="BCL60" t="s">
        <v>167</v>
      </c>
      <c r="BCM60" t="s">
        <v>167</v>
      </c>
      <c r="BCN60">
        <v>-3.0745</v>
      </c>
      <c r="BCO60" t="s">
        <v>167</v>
      </c>
      <c r="BCP60">
        <v>18.132899999999999</v>
      </c>
      <c r="BCQ60" t="s">
        <v>167</v>
      </c>
      <c r="BCR60">
        <v>2.5472000000000001</v>
      </c>
      <c r="BCS60" t="s">
        <v>167</v>
      </c>
      <c r="BCT60">
        <v>31.790099999999999</v>
      </c>
      <c r="BCU60">
        <v>9.1477000000000004</v>
      </c>
      <c r="BCV60">
        <v>25.220400000000001</v>
      </c>
      <c r="BCW60">
        <v>1.6445000000000001</v>
      </c>
      <c r="BCX60">
        <v>1.2811999999999999</v>
      </c>
      <c r="BCY60" t="s">
        <v>167</v>
      </c>
      <c r="BCZ60" t="s">
        <v>167</v>
      </c>
      <c r="BDA60" t="s">
        <v>167</v>
      </c>
      <c r="BDB60">
        <v>4.9912000000000001</v>
      </c>
      <c r="BDC60">
        <v>10.824400000000001</v>
      </c>
      <c r="BDD60" t="s">
        <v>167</v>
      </c>
      <c r="BDE60">
        <v>0.49809999999999999</v>
      </c>
      <c r="BDF60" t="s">
        <v>167</v>
      </c>
      <c r="BDG60">
        <v>-15.032500000000001</v>
      </c>
      <c r="BDH60">
        <v>5.5589000000000004</v>
      </c>
      <c r="BDI60">
        <v>4.5221999999999998</v>
      </c>
      <c r="BDJ60" t="s">
        <v>167</v>
      </c>
      <c r="BDK60">
        <v>14.180999999999999</v>
      </c>
      <c r="BDL60" t="s">
        <v>167</v>
      </c>
      <c r="BDM60">
        <v>-0.31969999999999998</v>
      </c>
      <c r="BDN60">
        <v>0.55769999999999997</v>
      </c>
      <c r="BDO60">
        <v>-11.456799999999999</v>
      </c>
      <c r="BDP60" t="s">
        <v>167</v>
      </c>
      <c r="BDQ60">
        <v>9.5153999999999996</v>
      </c>
      <c r="BDR60">
        <v>41.942900000000002</v>
      </c>
      <c r="BDS60" t="s">
        <v>167</v>
      </c>
      <c r="BDT60">
        <v>-4.2146999999999997</v>
      </c>
      <c r="BDU60">
        <v>5.1981000000000002</v>
      </c>
      <c r="BDV60" t="s">
        <v>167</v>
      </c>
      <c r="BDW60">
        <v>6.2739000000000003</v>
      </c>
      <c r="BDX60">
        <v>15.9107</v>
      </c>
      <c r="BDY60">
        <v>8.5975000000000001</v>
      </c>
      <c r="BDZ60">
        <v>8.1379000000000001</v>
      </c>
      <c r="BEA60" t="s">
        <v>167</v>
      </c>
      <c r="BEB60">
        <v>4.0603999999999996</v>
      </c>
      <c r="BEC60" t="s">
        <v>167</v>
      </c>
      <c r="BED60">
        <v>14.417999999999999</v>
      </c>
      <c r="BEE60" t="s">
        <v>167</v>
      </c>
      <c r="BEF60" t="s">
        <v>167</v>
      </c>
      <c r="BEG60">
        <v>1.7216</v>
      </c>
      <c r="BEH60">
        <v>1.8425</v>
      </c>
      <c r="BEI60" t="s">
        <v>167</v>
      </c>
      <c r="BEJ60" t="s">
        <v>167</v>
      </c>
      <c r="BEK60">
        <v>11.5801</v>
      </c>
      <c r="BEL60">
        <v>11.117800000000001</v>
      </c>
      <c r="BEM60" t="s">
        <v>167</v>
      </c>
      <c r="BEN60" t="s">
        <v>167</v>
      </c>
      <c r="BEO60">
        <v>10.4968</v>
      </c>
      <c r="BEP60">
        <v>20.219200000000001</v>
      </c>
      <c r="BEQ60">
        <v>18.5533</v>
      </c>
      <c r="BER60">
        <v>7.9743000000000004</v>
      </c>
      <c r="BES60" t="s">
        <v>167</v>
      </c>
      <c r="BET60">
        <v>3.6133000000000002</v>
      </c>
      <c r="BEU60">
        <v>0.65790000000000004</v>
      </c>
      <c r="BEV60">
        <v>11.2843</v>
      </c>
      <c r="BEW60">
        <v>-16.445</v>
      </c>
      <c r="BEX60">
        <v>5.5301</v>
      </c>
      <c r="BEY60">
        <v>34.319400000000002</v>
      </c>
      <c r="BEZ60">
        <v>12.230499999999999</v>
      </c>
      <c r="BFA60">
        <v>24.491499999999998</v>
      </c>
      <c r="BFB60" t="s">
        <v>167</v>
      </c>
      <c r="BFC60" t="s">
        <v>167</v>
      </c>
      <c r="BFD60">
        <v>23.935300000000002</v>
      </c>
      <c r="BFE60" t="s">
        <v>167</v>
      </c>
      <c r="BFF60" t="s">
        <v>167</v>
      </c>
      <c r="BFG60">
        <v>0.11700000000000001</v>
      </c>
      <c r="BFH60">
        <v>-20.581299999999999</v>
      </c>
      <c r="BFI60">
        <v>27.7559</v>
      </c>
      <c r="BFJ60">
        <v>21.011299999999999</v>
      </c>
      <c r="BFK60">
        <v>24.6326</v>
      </c>
      <c r="BFL60" t="s">
        <v>167</v>
      </c>
      <c r="BFM60" t="s">
        <v>167</v>
      </c>
      <c r="BFN60" t="s">
        <v>167</v>
      </c>
      <c r="BFO60">
        <v>7.0119999999999996</v>
      </c>
      <c r="BFP60">
        <v>11.7585</v>
      </c>
      <c r="BFQ60">
        <v>-2.5211000000000001</v>
      </c>
      <c r="BFR60" t="s">
        <v>167</v>
      </c>
      <c r="BFS60" t="s">
        <v>167</v>
      </c>
      <c r="BFT60">
        <v>1.2811999999999999</v>
      </c>
      <c r="BFU60" t="s">
        <v>167</v>
      </c>
      <c r="BFV60">
        <v>-0.98970000000000002</v>
      </c>
      <c r="BFW60">
        <v>-2.7774999999999999</v>
      </c>
      <c r="BFX60">
        <v>2.1505000000000001</v>
      </c>
      <c r="BFY60">
        <v>12.014799999999999</v>
      </c>
      <c r="BFZ60" t="s">
        <v>167</v>
      </c>
      <c r="BGA60">
        <v>5.3505000000000003</v>
      </c>
      <c r="BGB60">
        <v>2.7048000000000001</v>
      </c>
      <c r="BGC60">
        <v>8.5155999999999992</v>
      </c>
      <c r="BGD60">
        <v>-0.1288</v>
      </c>
      <c r="BGE60">
        <v>-2.8317999999999999</v>
      </c>
      <c r="BGF60">
        <v>2.8393000000000002</v>
      </c>
      <c r="BGG60">
        <v>26.824200000000001</v>
      </c>
      <c r="BGH60" t="s">
        <v>167</v>
      </c>
      <c r="BGI60" t="s">
        <v>167</v>
      </c>
      <c r="BGJ60">
        <v>1.2811999999999999</v>
      </c>
      <c r="BGK60" t="s">
        <v>167</v>
      </c>
      <c r="BGL60">
        <v>14.6538</v>
      </c>
      <c r="BGM60">
        <v>-19.9879</v>
      </c>
      <c r="BGN60">
        <v>6.6117999999999997</v>
      </c>
      <c r="BGO60">
        <v>1.2811999999999999</v>
      </c>
      <c r="BGP60" t="s">
        <v>167</v>
      </c>
      <c r="BGQ60" t="s">
        <v>167</v>
      </c>
      <c r="BGR60">
        <v>12.023099999999999</v>
      </c>
      <c r="BGS60" t="s">
        <v>167</v>
      </c>
      <c r="BGT60" t="s">
        <v>167</v>
      </c>
      <c r="BGU60">
        <v>24.186800000000002</v>
      </c>
      <c r="BGV60">
        <v>-7.2496999999999998</v>
      </c>
      <c r="BGW60" t="s">
        <v>167</v>
      </c>
      <c r="BGX60" t="s">
        <v>167</v>
      </c>
      <c r="BGY60">
        <v>20.941600000000001</v>
      </c>
      <c r="BGZ60">
        <v>-6.5096999999999996</v>
      </c>
      <c r="BHA60">
        <v>7.9954999999999998</v>
      </c>
      <c r="BHB60" t="s">
        <v>167</v>
      </c>
      <c r="BHC60">
        <v>1.5463</v>
      </c>
      <c r="BHD60">
        <v>5.9701000000000004</v>
      </c>
      <c r="BHE60" t="s">
        <v>167</v>
      </c>
      <c r="BHF60" t="s">
        <v>167</v>
      </c>
      <c r="BHG60">
        <v>-6.7906000000000004</v>
      </c>
      <c r="BHH60">
        <v>-1.0367</v>
      </c>
      <c r="BHI60">
        <v>10.0883</v>
      </c>
      <c r="BHJ60" t="s">
        <v>167</v>
      </c>
      <c r="BHK60">
        <v>4.9127000000000001</v>
      </c>
      <c r="BHL60" t="s">
        <v>167</v>
      </c>
      <c r="BHM60">
        <v>19.825600000000001</v>
      </c>
      <c r="BHN60">
        <v>16.224399999999999</v>
      </c>
      <c r="BHO60" t="s">
        <v>167</v>
      </c>
      <c r="BHP60">
        <v>-5.3897000000000004</v>
      </c>
      <c r="BHQ60" t="s">
        <v>167</v>
      </c>
      <c r="BHR60">
        <v>24.74</v>
      </c>
      <c r="BHS60">
        <v>11.8826</v>
      </c>
      <c r="BHT60">
        <v>7.8365</v>
      </c>
      <c r="BHU60">
        <v>16.690000000000001</v>
      </c>
      <c r="BHV60">
        <v>10.4886</v>
      </c>
      <c r="BHW60">
        <v>-4.8693999999999997</v>
      </c>
      <c r="BHX60">
        <v>-15.142799999999999</v>
      </c>
      <c r="BHY60" t="s">
        <v>167</v>
      </c>
      <c r="BHZ60" t="s">
        <v>167</v>
      </c>
      <c r="BIA60">
        <v>6.4530000000000003</v>
      </c>
      <c r="BIB60">
        <v>5.7363999999999997</v>
      </c>
      <c r="BIC60">
        <v>25.112100000000002</v>
      </c>
      <c r="BID60">
        <v>27.418299999999999</v>
      </c>
      <c r="BIE60">
        <v>14.547599999999999</v>
      </c>
      <c r="BIF60">
        <v>2.6686000000000001</v>
      </c>
      <c r="BIG60">
        <v>-5.5621999999999998</v>
      </c>
      <c r="BIH60">
        <v>2.9691999999999998</v>
      </c>
      <c r="BII60" t="s">
        <v>167</v>
      </c>
      <c r="BIJ60" t="s">
        <v>167</v>
      </c>
      <c r="BIK60">
        <v>10.447900000000001</v>
      </c>
      <c r="BIL60">
        <v>-18.229099999999999</v>
      </c>
      <c r="BIM60">
        <v>11.0939</v>
      </c>
      <c r="BIN60">
        <v>6.7503000000000002</v>
      </c>
      <c r="BIO60" t="s">
        <v>167</v>
      </c>
      <c r="BIP60" t="s">
        <v>167</v>
      </c>
      <c r="BIQ60" t="s">
        <v>167</v>
      </c>
      <c r="BIR60">
        <v>10.6386</v>
      </c>
      <c r="BIS60">
        <v>4.0750999999999999</v>
      </c>
      <c r="BIT60">
        <v>3.0366</v>
      </c>
      <c r="BIU60">
        <v>-3.8862000000000001</v>
      </c>
      <c r="BIV60">
        <v>21.183</v>
      </c>
      <c r="BIW60">
        <v>0.13669999999999999</v>
      </c>
      <c r="BIX60">
        <v>20.390799999999999</v>
      </c>
      <c r="BIY60" t="s">
        <v>167</v>
      </c>
      <c r="BIZ60" t="s">
        <v>167</v>
      </c>
      <c r="BJA60">
        <v>17.186900000000001</v>
      </c>
      <c r="BJB60">
        <v>13.5777</v>
      </c>
      <c r="BJC60" t="s">
        <v>167</v>
      </c>
      <c r="BJD60">
        <v>0.73370000000000002</v>
      </c>
      <c r="BJE60">
        <v>12.230499999999999</v>
      </c>
      <c r="BJF60" t="s">
        <v>167</v>
      </c>
      <c r="BJG60">
        <v>16.671900000000001</v>
      </c>
      <c r="BJH60">
        <v>-4.0846999999999998</v>
      </c>
      <c r="BJI60">
        <v>11.9168</v>
      </c>
      <c r="BJJ60" t="s">
        <v>167</v>
      </c>
      <c r="BJK60">
        <v>3.0644</v>
      </c>
      <c r="BJL60">
        <v>10.7852</v>
      </c>
      <c r="BJM60" t="s">
        <v>167</v>
      </c>
      <c r="BJN60">
        <v>14.657999999999999</v>
      </c>
      <c r="BJO60" t="s">
        <v>167</v>
      </c>
      <c r="BJP60">
        <v>4.8349000000000002</v>
      </c>
      <c r="BJQ60" t="s">
        <v>167</v>
      </c>
      <c r="BJR60">
        <v>-0.59440000000000004</v>
      </c>
      <c r="BJS60" t="s">
        <v>167</v>
      </c>
      <c r="BJT60">
        <v>17.616800000000001</v>
      </c>
      <c r="BJU60">
        <v>14.189500000000001</v>
      </c>
      <c r="BJV60">
        <v>5.1395</v>
      </c>
      <c r="BJW60">
        <v>8.2317999999999998</v>
      </c>
      <c r="BJX60">
        <v>5.5012999999999996</v>
      </c>
      <c r="BJY60">
        <v>0.37230000000000002</v>
      </c>
      <c r="BJZ60" t="s">
        <v>167</v>
      </c>
      <c r="BKA60">
        <v>4.6571999999999996</v>
      </c>
      <c r="BKB60">
        <v>15.7499</v>
      </c>
      <c r="BKC60">
        <v>14.998699999999999</v>
      </c>
      <c r="BKD60">
        <v>-24.417000000000002</v>
      </c>
      <c r="BKE60">
        <v>1.2811999999999999</v>
      </c>
      <c r="BKF60" t="s">
        <v>167</v>
      </c>
      <c r="BKG60">
        <v>10.5944</v>
      </c>
      <c r="BKH60">
        <v>17.574200000000001</v>
      </c>
      <c r="BKI60" t="s">
        <v>167</v>
      </c>
      <c r="BKJ60" t="s">
        <v>167</v>
      </c>
      <c r="BKK60">
        <v>34.145899999999997</v>
      </c>
      <c r="BKL60">
        <v>5.7054999999999998</v>
      </c>
      <c r="BKM60" t="s">
        <v>167</v>
      </c>
      <c r="BKN60">
        <v>6.0473999999999997</v>
      </c>
      <c r="BKO60">
        <v>7.2988999999999997</v>
      </c>
      <c r="BKP60">
        <v>-0.17610000000000001</v>
      </c>
      <c r="BKQ60">
        <v>-6.5096999999999996</v>
      </c>
      <c r="BKR60">
        <v>6.7263999999999999</v>
      </c>
      <c r="BKS60">
        <v>-2.1962999999999999</v>
      </c>
      <c r="BKT60">
        <v>34.373100000000001</v>
      </c>
      <c r="BKU60" t="s">
        <v>167</v>
      </c>
      <c r="BKV60">
        <v>1.2811999999999999</v>
      </c>
      <c r="BKW60" t="s">
        <v>167</v>
      </c>
      <c r="BKX60">
        <v>6.3173000000000004</v>
      </c>
      <c r="BKY60" t="s">
        <v>167</v>
      </c>
      <c r="BKZ60" t="s">
        <v>167</v>
      </c>
      <c r="BLA60">
        <v>-2.0394999999999999</v>
      </c>
      <c r="BLB60">
        <v>3.1884000000000001</v>
      </c>
      <c r="BLC60">
        <v>1.5566</v>
      </c>
      <c r="BLD60" t="s">
        <v>167</v>
      </c>
      <c r="BLE60">
        <v>25.296299999999999</v>
      </c>
      <c r="BLF60" t="s">
        <v>167</v>
      </c>
      <c r="BLG60">
        <v>26.564599999999999</v>
      </c>
      <c r="BLH60">
        <v>19.941099999999999</v>
      </c>
      <c r="BLI60">
        <v>4.0063000000000004</v>
      </c>
      <c r="BLJ60" t="s">
        <v>167</v>
      </c>
      <c r="BLK60" t="s">
        <v>167</v>
      </c>
      <c r="BLL60">
        <v>0.91820000000000002</v>
      </c>
      <c r="BLM60" t="s">
        <v>167</v>
      </c>
      <c r="BLN60" t="s">
        <v>167</v>
      </c>
      <c r="BLO60">
        <v>-1.5322</v>
      </c>
      <c r="BLP60">
        <v>-2.3896000000000002</v>
      </c>
      <c r="BLQ60">
        <v>0.37480000000000002</v>
      </c>
      <c r="BLR60">
        <v>8.7439</v>
      </c>
      <c r="BLS60" t="s">
        <v>167</v>
      </c>
      <c r="BLT60">
        <v>14.278499999999999</v>
      </c>
      <c r="BLU60" t="s">
        <v>167</v>
      </c>
      <c r="BLV60">
        <v>8.0332000000000008</v>
      </c>
      <c r="BLW60">
        <v>3.3466999999999998</v>
      </c>
      <c r="BLX60">
        <v>5.0556000000000001</v>
      </c>
      <c r="BLY60">
        <v>-7.8874000000000004</v>
      </c>
      <c r="BLZ60" t="s">
        <v>167</v>
      </c>
      <c r="BMA60">
        <v>-1.5322</v>
      </c>
      <c r="BMB60" t="s">
        <v>167</v>
      </c>
      <c r="BMC60" t="s">
        <v>167</v>
      </c>
      <c r="BMD60">
        <v>5.4329999999999998</v>
      </c>
      <c r="BME60" t="s">
        <v>167</v>
      </c>
      <c r="BMF60" t="s">
        <v>167</v>
      </c>
      <c r="BMG60" t="s">
        <v>167</v>
      </c>
      <c r="BMH60" t="s">
        <v>167</v>
      </c>
      <c r="BMI60">
        <v>7.3550000000000004</v>
      </c>
      <c r="BMJ60">
        <v>9.2075999999999993</v>
      </c>
      <c r="BMK60">
        <v>1.2811999999999999</v>
      </c>
      <c r="BML60">
        <v>-8.8094999999999999</v>
      </c>
      <c r="BMM60">
        <v>-3.4453</v>
      </c>
      <c r="BMN60">
        <v>14.0847</v>
      </c>
      <c r="BMO60" t="s">
        <v>167</v>
      </c>
      <c r="BMP60">
        <v>1.2811999999999999</v>
      </c>
      <c r="BMQ60">
        <v>2.0771000000000002</v>
      </c>
      <c r="BMR60" t="s">
        <v>167</v>
      </c>
      <c r="BMS60" t="s">
        <v>167</v>
      </c>
      <c r="BMT60">
        <v>59.853400000000001</v>
      </c>
      <c r="BMU60" t="s">
        <v>167</v>
      </c>
      <c r="BMV60" t="s">
        <v>167</v>
      </c>
      <c r="BMW60" t="s">
        <v>167</v>
      </c>
      <c r="BMX60">
        <v>25.139600000000002</v>
      </c>
      <c r="BMY60">
        <v>9.7212999999999994</v>
      </c>
      <c r="BMZ60" t="s">
        <v>167</v>
      </c>
      <c r="BNA60" t="s">
        <v>167</v>
      </c>
      <c r="BNB60">
        <v>-5.2632000000000003</v>
      </c>
      <c r="BNC60">
        <v>45.104799999999997</v>
      </c>
      <c r="BND60">
        <v>-7.4001000000000001</v>
      </c>
      <c r="BNE60" t="s">
        <v>167</v>
      </c>
      <c r="BNF60" t="s">
        <v>167</v>
      </c>
      <c r="BNG60">
        <v>17.6921</v>
      </c>
      <c r="BNH60">
        <v>-5.3311000000000002</v>
      </c>
      <c r="BNI60">
        <v>19.154299999999999</v>
      </c>
      <c r="BNJ60">
        <v>6.6117999999999997</v>
      </c>
      <c r="BNK60">
        <v>10.573</v>
      </c>
      <c r="BNL60" t="s">
        <v>167</v>
      </c>
      <c r="BNM60" t="s">
        <v>167</v>
      </c>
      <c r="BNN60" t="s">
        <v>167</v>
      </c>
      <c r="BNO60" t="s">
        <v>167</v>
      </c>
      <c r="BNP60" t="s">
        <v>167</v>
      </c>
      <c r="BNQ60" t="s">
        <v>167</v>
      </c>
      <c r="BNR60" t="s">
        <v>167</v>
      </c>
      <c r="BNS60">
        <v>63.737900000000003</v>
      </c>
      <c r="BNT60">
        <v>16.025500000000001</v>
      </c>
      <c r="BNU60" t="s">
        <v>167</v>
      </c>
      <c r="BNV60">
        <v>-6.7146999999999997</v>
      </c>
      <c r="BNW60" t="s">
        <v>167</v>
      </c>
      <c r="BNX60">
        <v>12.305</v>
      </c>
      <c r="BNY60" t="s">
        <v>167</v>
      </c>
      <c r="BNZ60" t="s">
        <v>167</v>
      </c>
      <c r="BOA60">
        <v>-15.4915</v>
      </c>
      <c r="BOB60" t="s">
        <v>167</v>
      </c>
      <c r="BOC60">
        <v>14.116300000000001</v>
      </c>
      <c r="BOD60">
        <v>45.316499999999998</v>
      </c>
      <c r="BOE60">
        <v>13.3797</v>
      </c>
      <c r="BOF60" t="s">
        <v>167</v>
      </c>
      <c r="BOG60">
        <v>6.3033999999999999</v>
      </c>
      <c r="BOH60" t="s">
        <v>167</v>
      </c>
      <c r="BOI60">
        <v>47.128700000000002</v>
      </c>
      <c r="BOJ60">
        <v>18.532900000000001</v>
      </c>
      <c r="BOK60">
        <v>11.7887</v>
      </c>
      <c r="BOL60">
        <v>23.447700000000001</v>
      </c>
      <c r="BOM60">
        <v>-4.8517999999999999</v>
      </c>
      <c r="BON60" t="s">
        <v>167</v>
      </c>
      <c r="BOO60">
        <v>-12.5299</v>
      </c>
      <c r="BOP60">
        <v>-1.4229000000000001</v>
      </c>
      <c r="BOQ60">
        <v>-1.6009</v>
      </c>
      <c r="BOR60">
        <v>-11.379</v>
      </c>
      <c r="BOS60" t="s">
        <v>167</v>
      </c>
      <c r="BOT60">
        <v>8.548</v>
      </c>
      <c r="BOU60">
        <v>-3.4533999999999998</v>
      </c>
      <c r="BOV60">
        <v>14.937099999999999</v>
      </c>
      <c r="BOW60">
        <v>3.7284999999999999</v>
      </c>
      <c r="BOX60" t="s">
        <v>167</v>
      </c>
      <c r="BOY60">
        <v>-22.549700000000001</v>
      </c>
      <c r="BOZ60" t="s">
        <v>167</v>
      </c>
      <c r="BPA60">
        <v>18.099799999999998</v>
      </c>
      <c r="BPB60">
        <v>35.617600000000003</v>
      </c>
      <c r="BPC60">
        <v>19.964099999999998</v>
      </c>
      <c r="BPD60">
        <v>9.6362000000000005</v>
      </c>
      <c r="BPE60">
        <v>-15.242100000000001</v>
      </c>
      <c r="BPF60">
        <v>25.386500000000002</v>
      </c>
      <c r="BPG60" t="s">
        <v>167</v>
      </c>
      <c r="BPH60">
        <v>16.949000000000002</v>
      </c>
      <c r="BPI60" t="s">
        <v>167</v>
      </c>
      <c r="BPJ60">
        <v>7.1524999999999999</v>
      </c>
      <c r="BPK60">
        <v>1.2811999999999999</v>
      </c>
      <c r="BPL60">
        <v>39.395899999999997</v>
      </c>
      <c r="BPM60">
        <v>1.2811999999999999</v>
      </c>
      <c r="BPN60">
        <v>-5.7037000000000004</v>
      </c>
      <c r="BPO60">
        <v>15.5708</v>
      </c>
      <c r="BPP60">
        <v>-3.6999</v>
      </c>
      <c r="BPQ60">
        <v>5.0652999999999997</v>
      </c>
      <c r="BPR60" t="s">
        <v>167</v>
      </c>
      <c r="BPS60">
        <v>8.9161999999999999</v>
      </c>
      <c r="BPT60">
        <v>8.4760000000000009</v>
      </c>
      <c r="BPU60">
        <v>12.29</v>
      </c>
      <c r="BPV60">
        <v>33.374400000000001</v>
      </c>
      <c r="BPW60">
        <v>-11.131399999999999</v>
      </c>
      <c r="BPX60">
        <v>14.307700000000001</v>
      </c>
      <c r="BPY60">
        <v>-0.26900000000000002</v>
      </c>
      <c r="BPZ60">
        <v>20.989899999999999</v>
      </c>
      <c r="BQA60">
        <v>10.966900000000001</v>
      </c>
      <c r="BQB60">
        <v>0.88939999999999997</v>
      </c>
      <c r="BQC60" t="s">
        <v>167</v>
      </c>
      <c r="BQD60">
        <v>27.345300000000002</v>
      </c>
      <c r="BQE60">
        <v>-3.3224999999999998</v>
      </c>
      <c r="BQF60">
        <v>-10.2781</v>
      </c>
      <c r="BQG60">
        <v>12.574199999999999</v>
      </c>
      <c r="BQH60">
        <v>13.2537</v>
      </c>
      <c r="BQI60">
        <v>-8.2887000000000004</v>
      </c>
      <c r="BQJ60">
        <v>3.2606000000000002</v>
      </c>
      <c r="BQK60">
        <v>37.19</v>
      </c>
      <c r="BQL60">
        <v>6.9691000000000001</v>
      </c>
      <c r="BQM60">
        <v>8.9572000000000003</v>
      </c>
      <c r="BQN60">
        <v>-5.2530999999999999</v>
      </c>
      <c r="BQO60">
        <v>-0.75460000000000005</v>
      </c>
      <c r="BQP60" t="s">
        <v>167</v>
      </c>
      <c r="BQQ60" t="s">
        <v>167</v>
      </c>
      <c r="BQR60" t="s">
        <v>167</v>
      </c>
      <c r="BQS60">
        <v>27.966100000000001</v>
      </c>
      <c r="BQT60">
        <v>0.4657</v>
      </c>
      <c r="BQU60">
        <v>9.5462000000000007</v>
      </c>
      <c r="BQV60">
        <v>-0.46500000000000002</v>
      </c>
      <c r="BQW60">
        <v>19.577200000000001</v>
      </c>
      <c r="BQX60">
        <v>11.6092</v>
      </c>
      <c r="BQY60">
        <v>23.5487</v>
      </c>
      <c r="BQZ60" t="s">
        <v>167</v>
      </c>
      <c r="BRA60">
        <v>13.288600000000001</v>
      </c>
      <c r="BRB60" t="s">
        <v>167</v>
      </c>
      <c r="BRC60">
        <v>0.95550000000000002</v>
      </c>
      <c r="BRD60">
        <v>13.2393</v>
      </c>
      <c r="BRE60" t="s">
        <v>167</v>
      </c>
      <c r="BRF60">
        <v>16.993600000000001</v>
      </c>
      <c r="BRG60" t="s">
        <v>167</v>
      </c>
      <c r="BRH60">
        <v>1.8363</v>
      </c>
      <c r="BRI60">
        <v>-13.8528</v>
      </c>
      <c r="BRJ60">
        <v>16.285799999999998</v>
      </c>
      <c r="BRK60">
        <v>-0.1177</v>
      </c>
      <c r="BRL60" t="s">
        <v>167</v>
      </c>
      <c r="BRM60" t="s">
        <v>167</v>
      </c>
      <c r="BRN60">
        <v>-7.9261999999999997</v>
      </c>
      <c r="BRO60">
        <v>26.2178</v>
      </c>
      <c r="BRP60">
        <v>-6.8574999999999999</v>
      </c>
      <c r="BRQ60">
        <v>23.012799999999999</v>
      </c>
      <c r="BRR60" t="s">
        <v>167</v>
      </c>
      <c r="BRS60" t="s">
        <v>167</v>
      </c>
      <c r="BRT60" t="s">
        <v>167</v>
      </c>
      <c r="BRU60" t="s">
        <v>167</v>
      </c>
      <c r="BRV60" t="s">
        <v>167</v>
      </c>
      <c r="BRW60" t="s">
        <v>167</v>
      </c>
      <c r="BRX60" t="s">
        <v>167</v>
      </c>
      <c r="BRY60" t="s">
        <v>167</v>
      </c>
      <c r="BRZ60" t="s">
        <v>167</v>
      </c>
      <c r="BSA60" t="s">
        <v>167</v>
      </c>
      <c r="BSB60" t="s">
        <v>167</v>
      </c>
      <c r="BSC60" t="s">
        <v>167</v>
      </c>
      <c r="BSD60" t="s">
        <v>167</v>
      </c>
      <c r="BSE60" t="s">
        <v>167</v>
      </c>
      <c r="BSF60" t="s">
        <v>167</v>
      </c>
      <c r="BSG60" t="s">
        <v>167</v>
      </c>
      <c r="BSH60" t="s">
        <v>167</v>
      </c>
      <c r="BSI60" t="s">
        <v>167</v>
      </c>
      <c r="BSJ60" t="s">
        <v>167</v>
      </c>
      <c r="BSK60" t="s">
        <v>167</v>
      </c>
      <c r="BSL60" t="s">
        <v>167</v>
      </c>
      <c r="BSM60" t="s">
        <v>167</v>
      </c>
      <c r="BSN60" t="s">
        <v>167</v>
      </c>
      <c r="BSO60" t="s">
        <v>167</v>
      </c>
      <c r="BSP60" t="s">
        <v>167</v>
      </c>
      <c r="BSQ60" t="s">
        <v>167</v>
      </c>
      <c r="BSR60" t="s">
        <v>167</v>
      </c>
      <c r="BSS60" t="s">
        <v>167</v>
      </c>
      <c r="BST60" t="s">
        <v>167</v>
      </c>
      <c r="BSU60" t="s">
        <v>167</v>
      </c>
      <c r="BSV60" t="s">
        <v>167</v>
      </c>
      <c r="BSW60" t="s">
        <v>167</v>
      </c>
      <c r="BSX60" t="s">
        <v>167</v>
      </c>
      <c r="BSY60" t="s">
        <v>167</v>
      </c>
      <c r="BSZ60" t="s">
        <v>167</v>
      </c>
      <c r="BTA60" t="s">
        <v>167</v>
      </c>
      <c r="BTB60" t="s">
        <v>167</v>
      </c>
      <c r="BTC60" t="s">
        <v>167</v>
      </c>
      <c r="BTD60" t="s">
        <v>167</v>
      </c>
      <c r="BTE60" t="s">
        <v>167</v>
      </c>
      <c r="BTF60" t="s">
        <v>167</v>
      </c>
      <c r="BTG60" t="s">
        <v>167</v>
      </c>
      <c r="BTH60" t="s">
        <v>167</v>
      </c>
      <c r="BTI60" t="s">
        <v>167</v>
      </c>
      <c r="BTJ60" t="s">
        <v>167</v>
      </c>
      <c r="BTK60" t="s">
        <v>167</v>
      </c>
      <c r="BTL60" t="s">
        <v>167</v>
      </c>
      <c r="BTM60" t="s">
        <v>167</v>
      </c>
      <c r="BTN60" t="s">
        <v>167</v>
      </c>
      <c r="BTO60" t="s">
        <v>167</v>
      </c>
      <c r="BTP60" t="s">
        <v>167</v>
      </c>
      <c r="BTQ60" t="s">
        <v>167</v>
      </c>
      <c r="BTR60" t="s">
        <v>167</v>
      </c>
      <c r="BTS60" t="s">
        <v>167</v>
      </c>
      <c r="BTT60" t="s">
        <v>167</v>
      </c>
      <c r="BTU60" t="s">
        <v>167</v>
      </c>
      <c r="BTV60" t="s">
        <v>167</v>
      </c>
      <c r="BTW60" t="s">
        <v>167</v>
      </c>
      <c r="BTX60" t="s">
        <v>167</v>
      </c>
      <c r="BTY60" t="s">
        <v>167</v>
      </c>
      <c r="BTZ60" t="s">
        <v>167</v>
      </c>
      <c r="BUA60" t="s">
        <v>167</v>
      </c>
      <c r="BUB60" t="s">
        <v>167</v>
      </c>
      <c r="BUC60" t="s">
        <v>167</v>
      </c>
      <c r="BUD60" t="s">
        <v>167</v>
      </c>
      <c r="BUE60" t="s">
        <v>167</v>
      </c>
      <c r="BUF60" t="s">
        <v>167</v>
      </c>
      <c r="BUG60" t="s">
        <v>167</v>
      </c>
      <c r="BUH60" t="s">
        <v>167</v>
      </c>
      <c r="BUI60" t="s">
        <v>167</v>
      </c>
      <c r="BUJ60" t="s">
        <v>167</v>
      </c>
      <c r="BUK60" t="s">
        <v>167</v>
      </c>
      <c r="BUL60" t="s">
        <v>167</v>
      </c>
      <c r="BUM60" t="s">
        <v>167</v>
      </c>
      <c r="BUN60" t="s">
        <v>167</v>
      </c>
      <c r="BUO60" t="s">
        <v>167</v>
      </c>
      <c r="BUP60" t="s">
        <v>167</v>
      </c>
      <c r="BUQ60" t="s">
        <v>167</v>
      </c>
      <c r="BUR60" t="s">
        <v>167</v>
      </c>
      <c r="BUS60" t="s">
        <v>167</v>
      </c>
      <c r="BUT60" t="s">
        <v>167</v>
      </c>
      <c r="BUU60" t="s">
        <v>167</v>
      </c>
      <c r="BUV60" t="s">
        <v>167</v>
      </c>
      <c r="BUW60" t="s">
        <v>167</v>
      </c>
      <c r="BUX60" t="s">
        <v>167</v>
      </c>
      <c r="BUY60" t="s">
        <v>167</v>
      </c>
      <c r="BUZ60" t="s">
        <v>167</v>
      </c>
      <c r="BVA60" t="s">
        <v>167</v>
      </c>
      <c r="BVB60" t="s">
        <v>167</v>
      </c>
      <c r="BVC60" t="s">
        <v>167</v>
      </c>
      <c r="BVD60" t="s">
        <v>167</v>
      </c>
      <c r="BVE60" t="s">
        <v>167</v>
      </c>
      <c r="BVF60" t="s">
        <v>167</v>
      </c>
      <c r="BVG60" t="s">
        <v>167</v>
      </c>
      <c r="BVH60" t="s">
        <v>167</v>
      </c>
      <c r="BVI60" t="s">
        <v>167</v>
      </c>
      <c r="BVJ60" t="s">
        <v>167</v>
      </c>
      <c r="BVK60" t="s">
        <v>167</v>
      </c>
      <c r="BVL60" t="s">
        <v>167</v>
      </c>
      <c r="BVM60" t="s">
        <v>167</v>
      </c>
      <c r="BVN60" t="s">
        <v>167</v>
      </c>
      <c r="BVO60" t="s">
        <v>167</v>
      </c>
      <c r="BVP60" t="s">
        <v>167</v>
      </c>
      <c r="BVQ60" t="s">
        <v>167</v>
      </c>
      <c r="BVR60" t="s">
        <v>167</v>
      </c>
      <c r="BVS60" t="s">
        <v>167</v>
      </c>
      <c r="BVT60" t="s">
        <v>167</v>
      </c>
      <c r="BVU60" t="s">
        <v>167</v>
      </c>
      <c r="BVV60" t="s">
        <v>167</v>
      </c>
      <c r="BVW60" t="s">
        <v>167</v>
      </c>
      <c r="BVX60" t="s">
        <v>167</v>
      </c>
      <c r="BVY60" t="s">
        <v>167</v>
      </c>
      <c r="BVZ60" t="s">
        <v>167</v>
      </c>
      <c r="BWA60" t="s">
        <v>167</v>
      </c>
      <c r="BWB60" t="s">
        <v>167</v>
      </c>
      <c r="BWC60" t="s">
        <v>167</v>
      </c>
      <c r="BWD60" t="s">
        <v>167</v>
      </c>
      <c r="BWE60" t="s">
        <v>167</v>
      </c>
      <c r="BWF60" t="s">
        <v>167</v>
      </c>
      <c r="BWG60" t="s">
        <v>167</v>
      </c>
      <c r="BWH60" t="s">
        <v>167</v>
      </c>
      <c r="BWI60" t="s">
        <v>167</v>
      </c>
      <c r="BWJ60" t="s">
        <v>167</v>
      </c>
      <c r="BWK60" t="s">
        <v>167</v>
      </c>
      <c r="BWL60" t="s">
        <v>167</v>
      </c>
      <c r="BWM60" t="s">
        <v>167</v>
      </c>
      <c r="BWN60" t="s">
        <v>167</v>
      </c>
      <c r="BWO60" t="s">
        <v>167</v>
      </c>
      <c r="BWP60" t="s">
        <v>167</v>
      </c>
      <c r="BWQ60" t="s">
        <v>167</v>
      </c>
      <c r="BWR60" t="s">
        <v>167</v>
      </c>
      <c r="BWS60" t="s">
        <v>167</v>
      </c>
      <c r="BWT60" t="s">
        <v>167</v>
      </c>
      <c r="BWU60" t="s">
        <v>167</v>
      </c>
      <c r="BWV60" t="s">
        <v>167</v>
      </c>
      <c r="BWW60" t="s">
        <v>167</v>
      </c>
      <c r="BWX60" t="s">
        <v>167</v>
      </c>
      <c r="BWY60" t="s">
        <v>167</v>
      </c>
      <c r="BWZ60" t="s">
        <v>167</v>
      </c>
      <c r="BXA60" t="s">
        <v>167</v>
      </c>
      <c r="BXB60" t="s">
        <v>167</v>
      </c>
      <c r="BXC60" t="s">
        <v>167</v>
      </c>
      <c r="BXD60" t="s">
        <v>167</v>
      </c>
      <c r="BXE60" t="s">
        <v>167</v>
      </c>
      <c r="BXF60" t="s">
        <v>167</v>
      </c>
      <c r="BXG60" t="s">
        <v>167</v>
      </c>
      <c r="BXH60" t="s">
        <v>167</v>
      </c>
      <c r="BXI60" t="s">
        <v>167</v>
      </c>
      <c r="BXJ60" t="s">
        <v>167</v>
      </c>
      <c r="BXK60" t="s">
        <v>167</v>
      </c>
      <c r="BXL60" t="s">
        <v>167</v>
      </c>
      <c r="BXM60" t="s">
        <v>167</v>
      </c>
      <c r="BXN60" t="s">
        <v>167</v>
      </c>
      <c r="BXO60" t="s">
        <v>167</v>
      </c>
      <c r="BXP60" t="s">
        <v>167</v>
      </c>
      <c r="BXQ60" t="s">
        <v>167</v>
      </c>
      <c r="BXR60" t="s">
        <v>167</v>
      </c>
      <c r="BXS60" t="s">
        <v>167</v>
      </c>
      <c r="BXT60" t="s">
        <v>167</v>
      </c>
      <c r="BXU60" t="s">
        <v>167</v>
      </c>
      <c r="BXV60" t="s">
        <v>167</v>
      </c>
      <c r="BXW60" t="s">
        <v>167</v>
      </c>
      <c r="BXX60" t="s">
        <v>167</v>
      </c>
      <c r="BXY60" t="s">
        <v>167</v>
      </c>
      <c r="BXZ60" t="s">
        <v>167</v>
      </c>
      <c r="BYA60" t="s">
        <v>167</v>
      </c>
      <c r="BYB60" t="s">
        <v>167</v>
      </c>
      <c r="BYC60" t="s">
        <v>167</v>
      </c>
      <c r="BYD60">
        <f t="shared" si="0"/>
        <v>37.5425988768</v>
      </c>
      <c r="BYF60" s="1">
        <v>36678</v>
      </c>
      <c r="BYG60">
        <v>37.5425988768</v>
      </c>
      <c r="BYH60">
        <f t="shared" si="2"/>
        <v>118553.11685981962</v>
      </c>
      <c r="BYJ60">
        <v>37.5425988768</v>
      </c>
      <c r="BYK60">
        <f t="shared" si="1"/>
        <v>0.37542598876799999</v>
      </c>
    </row>
    <row r="61" spans="1:2013">
      <c r="A61" s="1">
        <v>36770</v>
      </c>
      <c r="B61" t="s">
        <v>167</v>
      </c>
      <c r="C61" t="s">
        <v>167</v>
      </c>
      <c r="D61" t="s">
        <v>167</v>
      </c>
      <c r="E61" t="s">
        <v>167</v>
      </c>
      <c r="F61" t="s">
        <v>167</v>
      </c>
      <c r="G61" t="s">
        <v>167</v>
      </c>
      <c r="H61">
        <v>0</v>
      </c>
      <c r="I61" t="s">
        <v>167</v>
      </c>
      <c r="J61" t="s">
        <v>167</v>
      </c>
      <c r="K61" t="s">
        <v>167</v>
      </c>
      <c r="L61" t="s">
        <v>167</v>
      </c>
      <c r="M61" t="s">
        <v>167</v>
      </c>
      <c r="N61" t="s">
        <v>167</v>
      </c>
      <c r="O61" t="s">
        <v>167</v>
      </c>
      <c r="P61" t="s">
        <v>167</v>
      </c>
      <c r="Q61" t="s">
        <v>167</v>
      </c>
      <c r="R61" t="s">
        <v>167</v>
      </c>
      <c r="S61" t="s">
        <v>167</v>
      </c>
      <c r="T61" t="s">
        <v>167</v>
      </c>
      <c r="U61" t="s">
        <v>167</v>
      </c>
      <c r="V61" t="s">
        <v>167</v>
      </c>
      <c r="W61" t="s">
        <v>167</v>
      </c>
      <c r="X61" t="s">
        <v>167</v>
      </c>
      <c r="Y61" t="s">
        <v>167</v>
      </c>
      <c r="Z61">
        <v>8.4579000000000001E-2</v>
      </c>
      <c r="AA61" t="s">
        <v>167</v>
      </c>
      <c r="AB61" t="s">
        <v>167</v>
      </c>
      <c r="AC61" t="s">
        <v>167</v>
      </c>
      <c r="AD61" t="s">
        <v>167</v>
      </c>
      <c r="AE61" t="s">
        <v>167</v>
      </c>
      <c r="AF61" t="s">
        <v>167</v>
      </c>
      <c r="AG61" t="s">
        <v>167</v>
      </c>
      <c r="AH61" t="s">
        <v>167</v>
      </c>
      <c r="AI61">
        <v>3.0913E-2</v>
      </c>
      <c r="AJ61" t="s">
        <v>167</v>
      </c>
      <c r="AK61" t="s">
        <v>167</v>
      </c>
      <c r="AL61" t="s">
        <v>167</v>
      </c>
      <c r="AM61" t="s">
        <v>167</v>
      </c>
      <c r="AN61" t="s">
        <v>167</v>
      </c>
      <c r="AO61" t="s">
        <v>167</v>
      </c>
      <c r="AP61" t="s">
        <v>167</v>
      </c>
      <c r="AQ61" t="s">
        <v>167</v>
      </c>
      <c r="AR61" t="s">
        <v>167</v>
      </c>
      <c r="AS61" t="s">
        <v>167</v>
      </c>
      <c r="AT61" t="s">
        <v>167</v>
      </c>
      <c r="AU61" t="s">
        <v>167</v>
      </c>
      <c r="AV61" t="s">
        <v>167</v>
      </c>
      <c r="AW61" t="s">
        <v>167</v>
      </c>
      <c r="AX61" t="s">
        <v>167</v>
      </c>
      <c r="AY61" t="s">
        <v>167</v>
      </c>
      <c r="AZ61" t="s">
        <v>167</v>
      </c>
      <c r="BA61" t="s">
        <v>167</v>
      </c>
      <c r="BB61" t="s">
        <v>167</v>
      </c>
      <c r="BC61" t="s">
        <v>167</v>
      </c>
      <c r="BD61" t="s">
        <v>167</v>
      </c>
      <c r="BE61" t="s">
        <v>167</v>
      </c>
      <c r="BF61" t="s">
        <v>167</v>
      </c>
      <c r="BG61" t="s">
        <v>167</v>
      </c>
      <c r="BH61" t="s">
        <v>167</v>
      </c>
      <c r="BI61" t="s">
        <v>167</v>
      </c>
      <c r="BJ61" t="s">
        <v>167</v>
      </c>
      <c r="BK61" t="s">
        <v>167</v>
      </c>
      <c r="BL61" t="s">
        <v>167</v>
      </c>
      <c r="BM61" t="s">
        <v>167</v>
      </c>
      <c r="BN61" t="s">
        <v>167</v>
      </c>
      <c r="BO61" t="s">
        <v>167</v>
      </c>
      <c r="BP61" t="s">
        <v>167</v>
      </c>
      <c r="BQ61" t="s">
        <v>167</v>
      </c>
      <c r="BR61" t="s">
        <v>167</v>
      </c>
      <c r="BS61" t="s">
        <v>167</v>
      </c>
      <c r="BT61" t="s">
        <v>167</v>
      </c>
      <c r="BU61" t="s">
        <v>167</v>
      </c>
      <c r="BV61" t="s">
        <v>167</v>
      </c>
      <c r="BW61" t="s">
        <v>167</v>
      </c>
      <c r="BX61" t="s">
        <v>167</v>
      </c>
      <c r="BY61" t="s">
        <v>167</v>
      </c>
      <c r="BZ61" t="s">
        <v>167</v>
      </c>
      <c r="CA61" t="s">
        <v>167</v>
      </c>
      <c r="CB61" t="s">
        <v>167</v>
      </c>
      <c r="CC61" t="s">
        <v>167</v>
      </c>
      <c r="CD61" t="s">
        <v>167</v>
      </c>
      <c r="CE61" t="s">
        <v>167</v>
      </c>
      <c r="CF61" t="s">
        <v>167</v>
      </c>
      <c r="CG61" t="s">
        <v>167</v>
      </c>
      <c r="CH61" t="s">
        <v>167</v>
      </c>
      <c r="CI61" t="s">
        <v>167</v>
      </c>
      <c r="CJ61">
        <v>7.4684E-2</v>
      </c>
      <c r="CK61" t="s">
        <v>167</v>
      </c>
      <c r="CL61" t="s">
        <v>167</v>
      </c>
      <c r="CM61" t="s">
        <v>167</v>
      </c>
      <c r="CN61" t="s">
        <v>167</v>
      </c>
      <c r="CO61" t="s">
        <v>167</v>
      </c>
      <c r="CP61" t="s">
        <v>167</v>
      </c>
      <c r="CQ61" t="s">
        <v>167</v>
      </c>
      <c r="CR61" t="s">
        <v>167</v>
      </c>
      <c r="CS61" t="s">
        <v>167</v>
      </c>
      <c r="CT61" t="s">
        <v>167</v>
      </c>
      <c r="CU61" t="s">
        <v>167</v>
      </c>
      <c r="CV61" t="s">
        <v>167</v>
      </c>
      <c r="CW61" t="s">
        <v>167</v>
      </c>
      <c r="CX61" t="s">
        <v>167</v>
      </c>
      <c r="CY61" t="s">
        <v>167</v>
      </c>
      <c r="CZ61" t="s">
        <v>167</v>
      </c>
      <c r="DA61" t="s">
        <v>167</v>
      </c>
      <c r="DB61" t="s">
        <v>167</v>
      </c>
      <c r="DC61" t="s">
        <v>167</v>
      </c>
      <c r="DD61">
        <v>0</v>
      </c>
      <c r="DE61" t="s">
        <v>167</v>
      </c>
      <c r="DF61" t="s">
        <v>167</v>
      </c>
      <c r="DG61" t="s">
        <v>167</v>
      </c>
      <c r="DH61" t="s">
        <v>167</v>
      </c>
      <c r="DI61" t="s">
        <v>167</v>
      </c>
      <c r="DJ61" t="s">
        <v>167</v>
      </c>
      <c r="DK61" t="s">
        <v>167</v>
      </c>
      <c r="DL61" t="s">
        <v>167</v>
      </c>
      <c r="DM61" t="s">
        <v>167</v>
      </c>
      <c r="DN61" t="s">
        <v>167</v>
      </c>
      <c r="DO61" t="s">
        <v>167</v>
      </c>
      <c r="DP61" t="s">
        <v>167</v>
      </c>
      <c r="DQ61" t="s">
        <v>167</v>
      </c>
      <c r="DR61" t="s">
        <v>167</v>
      </c>
      <c r="DS61" t="s">
        <v>167</v>
      </c>
      <c r="DT61" t="s">
        <v>167</v>
      </c>
      <c r="DU61" t="s">
        <v>167</v>
      </c>
      <c r="DV61" t="s">
        <v>167</v>
      </c>
      <c r="DW61" t="s">
        <v>167</v>
      </c>
      <c r="DX61" t="s">
        <v>167</v>
      </c>
      <c r="DY61" t="s">
        <v>167</v>
      </c>
      <c r="DZ61" t="s">
        <v>167</v>
      </c>
      <c r="EA61" t="s">
        <v>167</v>
      </c>
      <c r="EB61" t="s">
        <v>167</v>
      </c>
      <c r="EC61" t="s">
        <v>167</v>
      </c>
      <c r="ED61" t="s">
        <v>167</v>
      </c>
      <c r="EE61" t="s">
        <v>167</v>
      </c>
      <c r="EF61" t="s">
        <v>167</v>
      </c>
      <c r="EG61" t="s">
        <v>167</v>
      </c>
      <c r="EH61" t="s">
        <v>167</v>
      </c>
      <c r="EI61" t="s">
        <v>167</v>
      </c>
      <c r="EJ61" t="s">
        <v>167</v>
      </c>
      <c r="EK61" t="s">
        <v>167</v>
      </c>
      <c r="EL61" t="s">
        <v>167</v>
      </c>
      <c r="EM61" t="s">
        <v>167</v>
      </c>
      <c r="EN61" t="s">
        <v>167</v>
      </c>
      <c r="EO61" t="s">
        <v>167</v>
      </c>
      <c r="EP61" t="s">
        <v>167</v>
      </c>
      <c r="EQ61" t="s">
        <v>167</v>
      </c>
      <c r="ER61" t="s">
        <v>167</v>
      </c>
      <c r="ES61" t="s">
        <v>167</v>
      </c>
      <c r="ET61" t="s">
        <v>167</v>
      </c>
      <c r="EU61" t="s">
        <v>167</v>
      </c>
      <c r="EV61" t="s">
        <v>167</v>
      </c>
      <c r="EW61" t="s">
        <v>167</v>
      </c>
      <c r="EX61" t="s">
        <v>167</v>
      </c>
      <c r="EY61">
        <v>0</v>
      </c>
      <c r="EZ61" t="s">
        <v>167</v>
      </c>
      <c r="FA61" t="s">
        <v>167</v>
      </c>
      <c r="FB61" t="s">
        <v>167</v>
      </c>
      <c r="FC61" t="s">
        <v>167</v>
      </c>
      <c r="FD61" t="s">
        <v>167</v>
      </c>
      <c r="FE61" t="s">
        <v>167</v>
      </c>
      <c r="FF61" t="s">
        <v>167</v>
      </c>
      <c r="FG61" t="s">
        <v>167</v>
      </c>
      <c r="FH61" t="s">
        <v>167</v>
      </c>
      <c r="FI61" t="s">
        <v>167</v>
      </c>
      <c r="FJ61" t="s">
        <v>167</v>
      </c>
      <c r="FK61" t="s">
        <v>167</v>
      </c>
      <c r="FL61" t="s">
        <v>167</v>
      </c>
      <c r="FM61" t="s">
        <v>167</v>
      </c>
      <c r="FN61" t="s">
        <v>167</v>
      </c>
      <c r="FO61" t="s">
        <v>167</v>
      </c>
      <c r="FP61" t="s">
        <v>167</v>
      </c>
      <c r="FQ61" t="s">
        <v>167</v>
      </c>
      <c r="FR61" t="s">
        <v>167</v>
      </c>
      <c r="FS61" t="s">
        <v>167</v>
      </c>
      <c r="FT61" t="s">
        <v>167</v>
      </c>
      <c r="FU61" t="s">
        <v>167</v>
      </c>
      <c r="FV61" t="s">
        <v>167</v>
      </c>
      <c r="FW61" t="s">
        <v>167</v>
      </c>
      <c r="FX61" t="s">
        <v>167</v>
      </c>
      <c r="FY61" t="s">
        <v>167</v>
      </c>
      <c r="FZ61">
        <v>0.18567500000000001</v>
      </c>
      <c r="GA61" t="s">
        <v>167</v>
      </c>
      <c r="GB61" t="s">
        <v>167</v>
      </c>
      <c r="GC61" t="s">
        <v>167</v>
      </c>
      <c r="GD61" t="s">
        <v>167</v>
      </c>
      <c r="GE61" t="s">
        <v>167</v>
      </c>
      <c r="GF61" t="s">
        <v>167</v>
      </c>
      <c r="GG61" t="s">
        <v>167</v>
      </c>
      <c r="GH61" t="s">
        <v>167</v>
      </c>
      <c r="GI61" t="s">
        <v>167</v>
      </c>
      <c r="GJ61" t="s">
        <v>167</v>
      </c>
      <c r="GK61" t="s">
        <v>167</v>
      </c>
      <c r="GL61" t="s">
        <v>167</v>
      </c>
      <c r="GM61" t="s">
        <v>167</v>
      </c>
      <c r="GN61" t="s">
        <v>167</v>
      </c>
      <c r="GO61" t="s">
        <v>167</v>
      </c>
      <c r="GP61">
        <v>0</v>
      </c>
      <c r="GQ61" t="s">
        <v>167</v>
      </c>
      <c r="GR61" t="s">
        <v>167</v>
      </c>
      <c r="GS61" t="s">
        <v>167</v>
      </c>
      <c r="GT61" t="s">
        <v>167</v>
      </c>
      <c r="GU61" t="s">
        <v>167</v>
      </c>
      <c r="GV61" t="s">
        <v>167</v>
      </c>
      <c r="GW61" t="s">
        <v>167</v>
      </c>
      <c r="GX61" t="s">
        <v>167</v>
      </c>
      <c r="GY61" t="s">
        <v>167</v>
      </c>
      <c r="GZ61" t="s">
        <v>167</v>
      </c>
      <c r="HA61" t="s">
        <v>167</v>
      </c>
      <c r="HB61" t="s">
        <v>167</v>
      </c>
      <c r="HC61" t="s">
        <v>167</v>
      </c>
      <c r="HD61" t="s">
        <v>167</v>
      </c>
      <c r="HE61" t="s">
        <v>167</v>
      </c>
      <c r="HF61" t="s">
        <v>167</v>
      </c>
      <c r="HG61" t="s">
        <v>167</v>
      </c>
      <c r="HH61" t="s">
        <v>167</v>
      </c>
      <c r="HI61" t="s">
        <v>167</v>
      </c>
      <c r="HJ61" t="s">
        <v>167</v>
      </c>
      <c r="HK61" t="s">
        <v>167</v>
      </c>
      <c r="HL61" t="s">
        <v>167</v>
      </c>
      <c r="HM61" t="s">
        <v>167</v>
      </c>
      <c r="HN61" t="s">
        <v>167</v>
      </c>
      <c r="HO61" t="s">
        <v>167</v>
      </c>
      <c r="HP61" t="s">
        <v>167</v>
      </c>
      <c r="HQ61" t="s">
        <v>167</v>
      </c>
      <c r="HR61" t="s">
        <v>167</v>
      </c>
      <c r="HS61" t="s">
        <v>167</v>
      </c>
      <c r="HT61" t="s">
        <v>167</v>
      </c>
      <c r="HU61" t="s">
        <v>167</v>
      </c>
      <c r="HV61" t="s">
        <v>167</v>
      </c>
      <c r="HW61" t="s">
        <v>167</v>
      </c>
      <c r="HX61" t="s">
        <v>167</v>
      </c>
      <c r="HY61" t="s">
        <v>167</v>
      </c>
      <c r="HZ61" t="s">
        <v>167</v>
      </c>
      <c r="IA61">
        <v>0</v>
      </c>
      <c r="IB61">
        <v>0</v>
      </c>
      <c r="IC61" t="s">
        <v>167</v>
      </c>
      <c r="ID61" t="s">
        <v>167</v>
      </c>
      <c r="IE61" t="s">
        <v>167</v>
      </c>
      <c r="IF61" t="s">
        <v>167</v>
      </c>
      <c r="IG61" t="s">
        <v>167</v>
      </c>
      <c r="IH61" t="s">
        <v>167</v>
      </c>
      <c r="II61" t="s">
        <v>167</v>
      </c>
      <c r="IJ61" t="s">
        <v>167</v>
      </c>
      <c r="IK61" t="s">
        <v>167</v>
      </c>
      <c r="IL61" t="s">
        <v>167</v>
      </c>
      <c r="IM61" t="s">
        <v>167</v>
      </c>
      <c r="IN61" t="s">
        <v>167</v>
      </c>
      <c r="IO61" t="s">
        <v>167</v>
      </c>
      <c r="IP61" t="s">
        <v>167</v>
      </c>
      <c r="IQ61" t="s">
        <v>167</v>
      </c>
      <c r="IR61" t="s">
        <v>167</v>
      </c>
      <c r="IS61" t="s">
        <v>167</v>
      </c>
      <c r="IT61" t="s">
        <v>167</v>
      </c>
      <c r="IU61" t="s">
        <v>167</v>
      </c>
      <c r="IV61" t="s">
        <v>167</v>
      </c>
      <c r="IW61" t="s">
        <v>167</v>
      </c>
      <c r="IX61" t="s">
        <v>167</v>
      </c>
      <c r="IY61" t="s">
        <v>167</v>
      </c>
      <c r="IZ61" t="s">
        <v>167</v>
      </c>
      <c r="JA61" t="s">
        <v>167</v>
      </c>
      <c r="JB61" t="s">
        <v>167</v>
      </c>
      <c r="JC61">
        <v>7.4987999999999999E-2</v>
      </c>
      <c r="JD61" t="s">
        <v>167</v>
      </c>
      <c r="JE61" t="s">
        <v>167</v>
      </c>
      <c r="JF61" t="s">
        <v>167</v>
      </c>
      <c r="JG61" t="s">
        <v>167</v>
      </c>
      <c r="JH61" t="s">
        <v>167</v>
      </c>
      <c r="JI61" t="s">
        <v>167</v>
      </c>
      <c r="JJ61" t="s">
        <v>167</v>
      </c>
      <c r="JK61" t="s">
        <v>167</v>
      </c>
      <c r="JL61" t="s">
        <v>167</v>
      </c>
      <c r="JM61" t="s">
        <v>167</v>
      </c>
      <c r="JN61" t="s">
        <v>167</v>
      </c>
      <c r="JO61" t="s">
        <v>167</v>
      </c>
      <c r="JP61" t="s">
        <v>167</v>
      </c>
      <c r="JQ61" t="s">
        <v>167</v>
      </c>
      <c r="JR61" t="s">
        <v>167</v>
      </c>
      <c r="JS61" t="s">
        <v>167</v>
      </c>
      <c r="JT61" t="s">
        <v>167</v>
      </c>
      <c r="JU61" t="s">
        <v>167</v>
      </c>
      <c r="JV61" t="s">
        <v>167</v>
      </c>
      <c r="JW61" t="s">
        <v>167</v>
      </c>
      <c r="JX61" t="s">
        <v>167</v>
      </c>
      <c r="JY61" t="s">
        <v>167</v>
      </c>
      <c r="JZ61" t="s">
        <v>167</v>
      </c>
      <c r="KA61" t="s">
        <v>167</v>
      </c>
      <c r="KB61" t="s">
        <v>167</v>
      </c>
      <c r="KC61" t="s">
        <v>167</v>
      </c>
      <c r="KD61" t="s">
        <v>167</v>
      </c>
      <c r="KE61" t="s">
        <v>167</v>
      </c>
      <c r="KF61" t="s">
        <v>167</v>
      </c>
      <c r="KG61" t="s">
        <v>167</v>
      </c>
      <c r="KH61" t="s">
        <v>167</v>
      </c>
      <c r="KI61" t="s">
        <v>167</v>
      </c>
      <c r="KJ61" t="s">
        <v>167</v>
      </c>
      <c r="KK61" t="s">
        <v>167</v>
      </c>
      <c r="KL61" t="s">
        <v>167</v>
      </c>
      <c r="KM61" t="s">
        <v>167</v>
      </c>
      <c r="KN61" t="s">
        <v>167</v>
      </c>
      <c r="KO61" t="s">
        <v>167</v>
      </c>
      <c r="KP61" t="s">
        <v>167</v>
      </c>
      <c r="KQ61" t="s">
        <v>167</v>
      </c>
      <c r="KR61" t="s">
        <v>167</v>
      </c>
      <c r="KS61" t="s">
        <v>167</v>
      </c>
      <c r="KT61" t="s">
        <v>167</v>
      </c>
      <c r="KU61" t="s">
        <v>167</v>
      </c>
      <c r="KV61" t="s">
        <v>167</v>
      </c>
      <c r="KW61" t="s">
        <v>167</v>
      </c>
      <c r="KX61" t="s">
        <v>167</v>
      </c>
      <c r="KY61" t="s">
        <v>167</v>
      </c>
      <c r="KZ61" t="s">
        <v>167</v>
      </c>
      <c r="LA61" t="s">
        <v>167</v>
      </c>
      <c r="LB61" t="s">
        <v>167</v>
      </c>
      <c r="LC61" t="s">
        <v>167</v>
      </c>
      <c r="LD61" t="s">
        <v>167</v>
      </c>
      <c r="LE61" t="s">
        <v>167</v>
      </c>
      <c r="LF61" t="s">
        <v>167</v>
      </c>
      <c r="LG61">
        <v>2.9082E-2</v>
      </c>
      <c r="LH61" t="s">
        <v>167</v>
      </c>
      <c r="LI61" t="s">
        <v>167</v>
      </c>
      <c r="LJ61" t="s">
        <v>167</v>
      </c>
      <c r="LK61" t="s">
        <v>167</v>
      </c>
      <c r="LL61" t="s">
        <v>167</v>
      </c>
      <c r="LM61" t="s">
        <v>167</v>
      </c>
      <c r="LN61" t="s">
        <v>167</v>
      </c>
      <c r="LO61" t="s">
        <v>167</v>
      </c>
      <c r="LP61" t="s">
        <v>167</v>
      </c>
      <c r="LQ61" t="s">
        <v>167</v>
      </c>
      <c r="LR61" t="s">
        <v>167</v>
      </c>
      <c r="LS61" t="s">
        <v>167</v>
      </c>
      <c r="LT61">
        <v>3.7969999999999997E-2</v>
      </c>
      <c r="LU61" t="s">
        <v>167</v>
      </c>
      <c r="LV61" t="s">
        <v>167</v>
      </c>
      <c r="LW61" t="s">
        <v>167</v>
      </c>
      <c r="LX61" t="s">
        <v>167</v>
      </c>
      <c r="LY61" t="s">
        <v>167</v>
      </c>
      <c r="LZ61" t="s">
        <v>167</v>
      </c>
      <c r="MA61" t="s">
        <v>167</v>
      </c>
      <c r="MB61" t="s">
        <v>167</v>
      </c>
      <c r="MC61" t="s">
        <v>167</v>
      </c>
      <c r="MD61" t="s">
        <v>167</v>
      </c>
      <c r="ME61" t="s">
        <v>167</v>
      </c>
      <c r="MF61" t="s">
        <v>167</v>
      </c>
      <c r="MG61" t="s">
        <v>167</v>
      </c>
      <c r="MH61" t="s">
        <v>167</v>
      </c>
      <c r="MI61" t="s">
        <v>167</v>
      </c>
      <c r="MJ61" t="s">
        <v>167</v>
      </c>
      <c r="MK61" t="s">
        <v>167</v>
      </c>
      <c r="ML61" t="s">
        <v>167</v>
      </c>
      <c r="MM61" t="s">
        <v>167</v>
      </c>
      <c r="MN61" t="s">
        <v>167</v>
      </c>
      <c r="MO61" t="s">
        <v>167</v>
      </c>
      <c r="MP61" t="s">
        <v>167</v>
      </c>
      <c r="MQ61" t="s">
        <v>167</v>
      </c>
      <c r="MR61" t="s">
        <v>167</v>
      </c>
      <c r="MS61" t="s">
        <v>167</v>
      </c>
      <c r="MT61" t="s">
        <v>167</v>
      </c>
      <c r="MU61" t="s">
        <v>167</v>
      </c>
      <c r="MV61" t="s">
        <v>167</v>
      </c>
      <c r="MW61" t="s">
        <v>167</v>
      </c>
      <c r="MX61" t="s">
        <v>167</v>
      </c>
      <c r="MY61" t="s">
        <v>167</v>
      </c>
      <c r="MZ61" t="s">
        <v>167</v>
      </c>
      <c r="NA61" t="s">
        <v>167</v>
      </c>
      <c r="NB61" t="s">
        <v>167</v>
      </c>
      <c r="NC61" t="s">
        <v>167</v>
      </c>
      <c r="ND61" t="s">
        <v>167</v>
      </c>
      <c r="NE61" t="s">
        <v>167</v>
      </c>
      <c r="NF61" t="s">
        <v>167</v>
      </c>
      <c r="NG61" t="s">
        <v>167</v>
      </c>
      <c r="NH61" t="s">
        <v>167</v>
      </c>
      <c r="NI61" t="s">
        <v>167</v>
      </c>
      <c r="NJ61" t="s">
        <v>167</v>
      </c>
      <c r="NK61" t="s">
        <v>167</v>
      </c>
      <c r="NL61" t="s">
        <v>167</v>
      </c>
      <c r="NM61" t="s">
        <v>167</v>
      </c>
      <c r="NN61" t="s">
        <v>167</v>
      </c>
      <c r="NO61" t="s">
        <v>167</v>
      </c>
      <c r="NP61" t="s">
        <v>167</v>
      </c>
      <c r="NQ61" t="s">
        <v>167</v>
      </c>
      <c r="NR61" t="s">
        <v>167</v>
      </c>
      <c r="NS61" t="s">
        <v>167</v>
      </c>
      <c r="NT61" t="s">
        <v>167</v>
      </c>
      <c r="NU61" t="s">
        <v>167</v>
      </c>
      <c r="NV61" t="s">
        <v>167</v>
      </c>
      <c r="NW61" t="s">
        <v>167</v>
      </c>
      <c r="NX61" t="s">
        <v>167</v>
      </c>
      <c r="NY61" t="s">
        <v>167</v>
      </c>
      <c r="NZ61" t="s">
        <v>167</v>
      </c>
      <c r="OA61" t="s">
        <v>167</v>
      </c>
      <c r="OB61" t="s">
        <v>167</v>
      </c>
      <c r="OC61" t="s">
        <v>167</v>
      </c>
      <c r="OD61" t="s">
        <v>167</v>
      </c>
      <c r="OE61" t="s">
        <v>167</v>
      </c>
      <c r="OF61" t="s">
        <v>167</v>
      </c>
      <c r="OG61" t="s">
        <v>167</v>
      </c>
      <c r="OH61" t="s">
        <v>167</v>
      </c>
      <c r="OI61" t="s">
        <v>167</v>
      </c>
      <c r="OJ61" t="s">
        <v>167</v>
      </c>
      <c r="OK61" t="s">
        <v>167</v>
      </c>
      <c r="OL61" t="s">
        <v>167</v>
      </c>
      <c r="OM61" t="s">
        <v>167</v>
      </c>
      <c r="ON61" t="s">
        <v>167</v>
      </c>
      <c r="OO61" t="s">
        <v>167</v>
      </c>
      <c r="OP61" t="s">
        <v>167</v>
      </c>
      <c r="OQ61" t="s">
        <v>167</v>
      </c>
      <c r="OR61" t="s">
        <v>167</v>
      </c>
      <c r="OS61" t="s">
        <v>167</v>
      </c>
      <c r="OT61" t="s">
        <v>167</v>
      </c>
      <c r="OU61" t="s">
        <v>167</v>
      </c>
      <c r="OV61" t="s">
        <v>167</v>
      </c>
      <c r="OW61" t="s">
        <v>167</v>
      </c>
      <c r="OX61" t="s">
        <v>167</v>
      </c>
      <c r="OY61" t="s">
        <v>167</v>
      </c>
      <c r="OZ61" t="s">
        <v>167</v>
      </c>
      <c r="PA61" t="s">
        <v>167</v>
      </c>
      <c r="PB61" t="s">
        <v>167</v>
      </c>
      <c r="PC61" t="s">
        <v>167</v>
      </c>
      <c r="PD61">
        <v>0.23217199999999999</v>
      </c>
      <c r="PE61" t="s">
        <v>167</v>
      </c>
      <c r="PF61" t="s">
        <v>167</v>
      </c>
      <c r="PG61" t="s">
        <v>167</v>
      </c>
      <c r="PH61" t="s">
        <v>167</v>
      </c>
      <c r="PI61" t="s">
        <v>167</v>
      </c>
      <c r="PJ61" t="s">
        <v>167</v>
      </c>
      <c r="PK61" t="s">
        <v>167</v>
      </c>
      <c r="PL61" t="s">
        <v>167</v>
      </c>
      <c r="PM61" t="s">
        <v>167</v>
      </c>
      <c r="PN61" t="s">
        <v>167</v>
      </c>
      <c r="PO61" t="s">
        <v>167</v>
      </c>
      <c r="PP61" t="s">
        <v>167</v>
      </c>
      <c r="PQ61" t="s">
        <v>167</v>
      </c>
      <c r="PR61" t="s">
        <v>167</v>
      </c>
      <c r="PS61" t="s">
        <v>167</v>
      </c>
      <c r="PT61" t="s">
        <v>167</v>
      </c>
      <c r="PU61" t="s">
        <v>167</v>
      </c>
      <c r="PV61" t="s">
        <v>167</v>
      </c>
      <c r="PW61" t="s">
        <v>167</v>
      </c>
      <c r="PX61" t="s">
        <v>167</v>
      </c>
      <c r="PY61" t="s">
        <v>167</v>
      </c>
      <c r="PZ61" t="s">
        <v>167</v>
      </c>
      <c r="QA61" t="s">
        <v>167</v>
      </c>
      <c r="QB61" t="s">
        <v>167</v>
      </c>
      <c r="QC61" t="s">
        <v>167</v>
      </c>
      <c r="QD61" t="s">
        <v>167</v>
      </c>
      <c r="QE61" t="s">
        <v>167</v>
      </c>
      <c r="QF61" t="s">
        <v>167</v>
      </c>
      <c r="QG61" t="s">
        <v>167</v>
      </c>
      <c r="QH61" t="s">
        <v>167</v>
      </c>
      <c r="QI61" t="s">
        <v>167</v>
      </c>
      <c r="QJ61" t="s">
        <v>167</v>
      </c>
      <c r="QK61" t="s">
        <v>167</v>
      </c>
      <c r="QL61" t="s">
        <v>167</v>
      </c>
      <c r="QM61" t="s">
        <v>167</v>
      </c>
      <c r="QN61" t="s">
        <v>167</v>
      </c>
      <c r="QO61" t="s">
        <v>167</v>
      </c>
      <c r="QP61" t="s">
        <v>167</v>
      </c>
      <c r="QQ61" t="s">
        <v>167</v>
      </c>
      <c r="QR61" t="s">
        <v>167</v>
      </c>
      <c r="QS61" t="s">
        <v>167</v>
      </c>
      <c r="QT61" t="s">
        <v>167</v>
      </c>
      <c r="QU61" t="s">
        <v>167</v>
      </c>
      <c r="QV61" t="s">
        <v>167</v>
      </c>
      <c r="QW61" t="s">
        <v>167</v>
      </c>
      <c r="QX61" t="s">
        <v>167</v>
      </c>
      <c r="QY61" t="s">
        <v>167</v>
      </c>
      <c r="QZ61" t="s">
        <v>167</v>
      </c>
      <c r="RA61" t="s">
        <v>167</v>
      </c>
      <c r="RB61" t="s">
        <v>167</v>
      </c>
      <c r="RC61">
        <v>6.2448999999999998E-2</v>
      </c>
      <c r="RD61" t="s">
        <v>167</v>
      </c>
      <c r="RE61" t="s">
        <v>167</v>
      </c>
      <c r="RF61" t="s">
        <v>167</v>
      </c>
      <c r="RG61" t="s">
        <v>167</v>
      </c>
      <c r="RH61" t="s">
        <v>167</v>
      </c>
      <c r="RI61" t="s">
        <v>167</v>
      </c>
      <c r="RJ61" t="s">
        <v>167</v>
      </c>
      <c r="RK61" t="s">
        <v>167</v>
      </c>
      <c r="RL61" t="s">
        <v>167</v>
      </c>
      <c r="RM61" t="s">
        <v>167</v>
      </c>
      <c r="RN61" t="s">
        <v>167</v>
      </c>
      <c r="RO61" t="s">
        <v>167</v>
      </c>
      <c r="RP61" t="s">
        <v>167</v>
      </c>
      <c r="RQ61" t="s">
        <v>167</v>
      </c>
      <c r="RR61" t="s">
        <v>167</v>
      </c>
      <c r="RS61" t="s">
        <v>167</v>
      </c>
      <c r="RT61" t="s">
        <v>167</v>
      </c>
      <c r="RU61" t="s">
        <v>167</v>
      </c>
      <c r="RV61" t="s">
        <v>167</v>
      </c>
      <c r="RW61" t="s">
        <v>167</v>
      </c>
      <c r="RX61" t="s">
        <v>167</v>
      </c>
      <c r="RY61" t="s">
        <v>167</v>
      </c>
      <c r="RZ61" t="s">
        <v>167</v>
      </c>
      <c r="SA61" t="s">
        <v>167</v>
      </c>
      <c r="SB61" t="s">
        <v>167</v>
      </c>
      <c r="SC61" t="s">
        <v>167</v>
      </c>
      <c r="SD61">
        <v>0.14790900000000001</v>
      </c>
      <c r="SE61" t="s">
        <v>167</v>
      </c>
      <c r="SF61" t="s">
        <v>167</v>
      </c>
      <c r="SG61" t="s">
        <v>167</v>
      </c>
      <c r="SH61" t="s">
        <v>167</v>
      </c>
      <c r="SI61" t="s">
        <v>167</v>
      </c>
      <c r="SJ61" t="s">
        <v>167</v>
      </c>
      <c r="SK61" t="s">
        <v>167</v>
      </c>
      <c r="SL61" t="s">
        <v>167</v>
      </c>
      <c r="SM61" t="s">
        <v>167</v>
      </c>
      <c r="SN61" t="s">
        <v>167</v>
      </c>
      <c r="SO61" t="s">
        <v>167</v>
      </c>
      <c r="SP61" t="s">
        <v>167</v>
      </c>
      <c r="SQ61" t="s">
        <v>167</v>
      </c>
      <c r="SR61" t="s">
        <v>167</v>
      </c>
      <c r="SS61" t="s">
        <v>167</v>
      </c>
      <c r="ST61" t="s">
        <v>167</v>
      </c>
      <c r="SU61" t="s">
        <v>167</v>
      </c>
      <c r="SV61" t="s">
        <v>167</v>
      </c>
      <c r="SW61" t="s">
        <v>167</v>
      </c>
      <c r="SX61" t="s">
        <v>167</v>
      </c>
      <c r="SY61" t="s">
        <v>167</v>
      </c>
      <c r="SZ61" t="s">
        <v>167</v>
      </c>
      <c r="TA61" t="s">
        <v>167</v>
      </c>
      <c r="TB61" t="s">
        <v>167</v>
      </c>
      <c r="TC61" t="s">
        <v>167</v>
      </c>
      <c r="TD61" t="s">
        <v>167</v>
      </c>
      <c r="TE61" t="s">
        <v>167</v>
      </c>
      <c r="TF61" t="s">
        <v>167</v>
      </c>
      <c r="TG61" t="s">
        <v>167</v>
      </c>
      <c r="TH61" t="s">
        <v>167</v>
      </c>
      <c r="TI61" t="s">
        <v>167</v>
      </c>
      <c r="TJ61" t="s">
        <v>167</v>
      </c>
      <c r="TK61" t="s">
        <v>167</v>
      </c>
      <c r="TL61" t="s">
        <v>167</v>
      </c>
      <c r="TM61" t="s">
        <v>167</v>
      </c>
      <c r="TN61" t="s">
        <v>167</v>
      </c>
      <c r="TO61" t="s">
        <v>167</v>
      </c>
      <c r="TP61" t="s">
        <v>167</v>
      </c>
      <c r="TQ61" t="s">
        <v>167</v>
      </c>
      <c r="TR61" t="s">
        <v>167</v>
      </c>
      <c r="TS61" t="s">
        <v>167</v>
      </c>
      <c r="TT61" t="s">
        <v>167</v>
      </c>
      <c r="TU61" t="s">
        <v>167</v>
      </c>
      <c r="TV61" t="s">
        <v>167</v>
      </c>
      <c r="TW61" t="s">
        <v>167</v>
      </c>
      <c r="TX61">
        <v>0</v>
      </c>
      <c r="TY61">
        <v>3.9580999999999998E-2</v>
      </c>
      <c r="TZ61" t="s">
        <v>167</v>
      </c>
      <c r="UA61" t="s">
        <v>167</v>
      </c>
      <c r="UB61" t="s">
        <v>167</v>
      </c>
      <c r="UC61" t="s">
        <v>167</v>
      </c>
      <c r="UD61" t="s">
        <v>167</v>
      </c>
      <c r="UE61" t="s">
        <v>167</v>
      </c>
      <c r="UF61" t="s">
        <v>167</v>
      </c>
      <c r="UG61" t="s">
        <v>167</v>
      </c>
      <c r="UH61" t="s">
        <v>167</v>
      </c>
      <c r="UI61" t="s">
        <v>167</v>
      </c>
      <c r="UJ61" t="s">
        <v>167</v>
      </c>
      <c r="UK61" t="s">
        <v>167</v>
      </c>
      <c r="UL61" t="s">
        <v>167</v>
      </c>
      <c r="UM61" t="s">
        <v>167</v>
      </c>
      <c r="UN61" t="s">
        <v>167</v>
      </c>
      <c r="UO61" t="s">
        <v>167</v>
      </c>
      <c r="UP61" t="s">
        <v>167</v>
      </c>
      <c r="UQ61" t="s">
        <v>167</v>
      </c>
      <c r="UR61" t="s">
        <v>167</v>
      </c>
      <c r="US61" t="s">
        <v>167</v>
      </c>
      <c r="UT61" t="s">
        <v>167</v>
      </c>
      <c r="UU61" t="s">
        <v>167</v>
      </c>
      <c r="UV61" t="s">
        <v>167</v>
      </c>
      <c r="UW61" t="s">
        <v>167</v>
      </c>
      <c r="UX61" t="s">
        <v>167</v>
      </c>
      <c r="UY61" t="s">
        <v>167</v>
      </c>
      <c r="UZ61" t="s">
        <v>167</v>
      </c>
      <c r="VA61" t="s">
        <v>167</v>
      </c>
      <c r="VB61" t="s">
        <v>167</v>
      </c>
      <c r="VC61" t="s">
        <v>167</v>
      </c>
      <c r="VD61" t="s">
        <v>167</v>
      </c>
      <c r="VE61">
        <v>0</v>
      </c>
      <c r="VF61" t="s">
        <v>167</v>
      </c>
      <c r="VG61" t="s">
        <v>167</v>
      </c>
      <c r="VH61" t="s">
        <v>167</v>
      </c>
      <c r="VI61" t="s">
        <v>167</v>
      </c>
      <c r="VJ61" t="s">
        <v>167</v>
      </c>
      <c r="VK61" t="s">
        <v>167</v>
      </c>
      <c r="VL61" t="s">
        <v>167</v>
      </c>
      <c r="VM61" t="s">
        <v>167</v>
      </c>
      <c r="VN61" t="s">
        <v>167</v>
      </c>
      <c r="VO61" t="s">
        <v>167</v>
      </c>
      <c r="VP61" t="s">
        <v>167</v>
      </c>
      <c r="VQ61" t="s">
        <v>167</v>
      </c>
      <c r="VR61" t="s">
        <v>167</v>
      </c>
      <c r="VS61" t="s">
        <v>167</v>
      </c>
      <c r="VT61" t="s">
        <v>167</v>
      </c>
      <c r="VU61" t="s">
        <v>167</v>
      </c>
      <c r="VV61" t="s">
        <v>167</v>
      </c>
      <c r="VW61" t="s">
        <v>167</v>
      </c>
      <c r="VX61" t="s">
        <v>167</v>
      </c>
      <c r="VY61" t="s">
        <v>167</v>
      </c>
      <c r="VZ61" t="s">
        <v>167</v>
      </c>
      <c r="WA61" t="s">
        <v>167</v>
      </c>
      <c r="WB61" t="s">
        <v>167</v>
      </c>
      <c r="WC61" t="s">
        <v>167</v>
      </c>
      <c r="WD61" t="s">
        <v>167</v>
      </c>
      <c r="WE61" t="s">
        <v>167</v>
      </c>
      <c r="WF61" t="s">
        <v>167</v>
      </c>
      <c r="WG61" t="s">
        <v>167</v>
      </c>
      <c r="WH61" t="s">
        <v>167</v>
      </c>
      <c r="WI61" t="s">
        <v>167</v>
      </c>
      <c r="WJ61" t="s">
        <v>167</v>
      </c>
      <c r="WK61" t="s">
        <v>167</v>
      </c>
      <c r="WL61" t="s">
        <v>167</v>
      </c>
      <c r="WM61" t="s">
        <v>167</v>
      </c>
      <c r="WN61" t="s">
        <v>167</v>
      </c>
      <c r="WO61" t="s">
        <v>167</v>
      </c>
      <c r="WP61" t="s">
        <v>167</v>
      </c>
      <c r="WQ61" t="s">
        <v>167</v>
      </c>
      <c r="WR61" t="s">
        <v>167</v>
      </c>
      <c r="WS61" t="s">
        <v>167</v>
      </c>
      <c r="WT61" t="s">
        <v>167</v>
      </c>
      <c r="WU61" t="s">
        <v>167</v>
      </c>
      <c r="WV61" t="s">
        <v>167</v>
      </c>
      <c r="WW61" t="s">
        <v>167</v>
      </c>
      <c r="WX61" t="s">
        <v>167</v>
      </c>
      <c r="WY61" t="s">
        <v>167</v>
      </c>
      <c r="WZ61" t="s">
        <v>167</v>
      </c>
      <c r="XA61" t="s">
        <v>167</v>
      </c>
      <c r="XB61" t="s">
        <v>167</v>
      </c>
      <c r="XC61" t="s">
        <v>167</v>
      </c>
      <c r="XD61" t="s">
        <v>167</v>
      </c>
      <c r="XE61" t="s">
        <v>167</v>
      </c>
      <c r="XF61" t="s">
        <v>167</v>
      </c>
      <c r="XG61" t="s">
        <v>167</v>
      </c>
      <c r="XH61" t="s">
        <v>167</v>
      </c>
      <c r="XI61" t="s">
        <v>167</v>
      </c>
      <c r="XJ61" t="s">
        <v>167</v>
      </c>
      <c r="XK61" t="s">
        <v>167</v>
      </c>
      <c r="XL61" t="s">
        <v>167</v>
      </c>
      <c r="XM61" t="s">
        <v>167</v>
      </c>
      <c r="XN61" t="s">
        <v>167</v>
      </c>
      <c r="XO61" t="s">
        <v>167</v>
      </c>
      <c r="XP61" t="s">
        <v>167</v>
      </c>
      <c r="XQ61" t="s">
        <v>167</v>
      </c>
      <c r="XR61" t="s">
        <v>167</v>
      </c>
      <c r="XS61" t="s">
        <v>167</v>
      </c>
      <c r="XT61" t="s">
        <v>167</v>
      </c>
      <c r="XU61" t="s">
        <v>167</v>
      </c>
      <c r="XV61" t="s">
        <v>167</v>
      </c>
      <c r="XW61" t="s">
        <v>167</v>
      </c>
      <c r="XX61" t="s">
        <v>167</v>
      </c>
      <c r="XY61" t="s">
        <v>167</v>
      </c>
      <c r="XZ61" t="s">
        <v>167</v>
      </c>
      <c r="YA61">
        <v>0</v>
      </c>
      <c r="YB61" t="s">
        <v>167</v>
      </c>
      <c r="YC61" t="s">
        <v>167</v>
      </c>
      <c r="YD61" t="s">
        <v>167</v>
      </c>
      <c r="YE61" t="s">
        <v>167</v>
      </c>
      <c r="YF61" t="s">
        <v>167</v>
      </c>
      <c r="YG61" t="s">
        <v>167</v>
      </c>
      <c r="YH61" t="s">
        <v>167</v>
      </c>
      <c r="YI61" t="s">
        <v>167</v>
      </c>
      <c r="YJ61" t="s">
        <v>167</v>
      </c>
      <c r="YK61" t="s">
        <v>167</v>
      </c>
      <c r="YL61" t="s">
        <v>167</v>
      </c>
      <c r="YM61" t="s">
        <v>167</v>
      </c>
      <c r="YN61" t="s">
        <v>167</v>
      </c>
      <c r="YO61" t="s">
        <v>167</v>
      </c>
      <c r="YP61" t="s">
        <v>167</v>
      </c>
      <c r="YQ61" t="s">
        <v>167</v>
      </c>
      <c r="YR61" t="s">
        <v>167</v>
      </c>
      <c r="YS61" t="s">
        <v>167</v>
      </c>
      <c r="YT61" t="s">
        <v>167</v>
      </c>
      <c r="YU61" t="s">
        <v>167</v>
      </c>
      <c r="YV61" t="s">
        <v>167</v>
      </c>
      <c r="YW61" t="s">
        <v>167</v>
      </c>
      <c r="YX61" t="s">
        <v>167</v>
      </c>
      <c r="YY61" t="s">
        <v>167</v>
      </c>
      <c r="YZ61" t="s">
        <v>167</v>
      </c>
      <c r="ZA61" t="s">
        <v>167</v>
      </c>
      <c r="ZB61" t="s">
        <v>167</v>
      </c>
      <c r="ZC61" t="s">
        <v>167</v>
      </c>
      <c r="ZD61" t="s">
        <v>167</v>
      </c>
      <c r="ZE61" t="s">
        <v>167</v>
      </c>
      <c r="ZF61" t="s">
        <v>167</v>
      </c>
      <c r="ZG61" t="s">
        <v>167</v>
      </c>
      <c r="ZH61" t="s">
        <v>167</v>
      </c>
      <c r="ZI61" t="s">
        <v>167</v>
      </c>
      <c r="ZJ61" t="s">
        <v>167</v>
      </c>
      <c r="ZK61" t="s">
        <v>167</v>
      </c>
      <c r="ZL61" t="s">
        <v>167</v>
      </c>
      <c r="ZM61" t="s">
        <v>167</v>
      </c>
      <c r="ZN61" t="s">
        <v>167</v>
      </c>
      <c r="ZO61" t="s">
        <v>167</v>
      </c>
      <c r="ZP61" t="s">
        <v>167</v>
      </c>
      <c r="ZQ61" t="s">
        <v>167</v>
      </c>
      <c r="ZR61" t="s">
        <v>167</v>
      </c>
      <c r="ZS61" t="s">
        <v>167</v>
      </c>
      <c r="ZT61" t="s">
        <v>167</v>
      </c>
      <c r="ZU61" t="s">
        <v>167</v>
      </c>
      <c r="ZV61" t="s">
        <v>167</v>
      </c>
      <c r="ZW61" t="s">
        <v>167</v>
      </c>
      <c r="ZX61" t="s">
        <v>167</v>
      </c>
      <c r="ZY61" t="s">
        <v>167</v>
      </c>
      <c r="ZZ61" t="s">
        <v>167</v>
      </c>
      <c r="AAA61" t="s">
        <v>167</v>
      </c>
      <c r="AAB61" t="s">
        <v>167</v>
      </c>
      <c r="AAC61" t="s">
        <v>167</v>
      </c>
      <c r="AAD61" t="s">
        <v>167</v>
      </c>
      <c r="AAE61" t="s">
        <v>167</v>
      </c>
      <c r="AAF61" t="s">
        <v>167</v>
      </c>
      <c r="AAG61" t="s">
        <v>167</v>
      </c>
      <c r="AAH61" t="s">
        <v>167</v>
      </c>
      <c r="AAI61" t="s">
        <v>167</v>
      </c>
      <c r="AAJ61" t="s">
        <v>167</v>
      </c>
      <c r="AAK61" t="s">
        <v>167</v>
      </c>
      <c r="AAL61" t="s">
        <v>167</v>
      </c>
      <c r="AAM61" t="s">
        <v>167</v>
      </c>
      <c r="AAN61" t="s">
        <v>167</v>
      </c>
      <c r="AAO61" t="s">
        <v>167</v>
      </c>
      <c r="AAP61" t="s">
        <v>167</v>
      </c>
      <c r="AAQ61" t="s">
        <v>167</v>
      </c>
      <c r="AAR61" t="s">
        <v>167</v>
      </c>
      <c r="AAS61" t="s">
        <v>167</v>
      </c>
      <c r="AAT61" t="s">
        <v>167</v>
      </c>
      <c r="AAU61" t="s">
        <v>167</v>
      </c>
      <c r="AAV61" t="s">
        <v>167</v>
      </c>
      <c r="AAW61" t="s">
        <v>167</v>
      </c>
      <c r="AAX61" t="s">
        <v>167</v>
      </c>
      <c r="AAY61" t="s">
        <v>167</v>
      </c>
      <c r="AAZ61" t="s">
        <v>167</v>
      </c>
      <c r="ABA61" t="s">
        <v>167</v>
      </c>
      <c r="ABB61" t="s">
        <v>167</v>
      </c>
      <c r="ABC61" t="s">
        <v>167</v>
      </c>
      <c r="ABD61" t="s">
        <v>167</v>
      </c>
      <c r="ABE61" t="s">
        <v>167</v>
      </c>
      <c r="ABF61" t="s">
        <v>167</v>
      </c>
      <c r="ABG61" t="s">
        <v>167</v>
      </c>
      <c r="ABH61" t="s">
        <v>167</v>
      </c>
      <c r="ABI61" t="s">
        <v>167</v>
      </c>
      <c r="ABJ61" t="s">
        <v>167</v>
      </c>
      <c r="ABK61" t="s">
        <v>167</v>
      </c>
      <c r="ABL61" t="s">
        <v>167</v>
      </c>
      <c r="ABM61" t="s">
        <v>167</v>
      </c>
      <c r="ABN61" t="s">
        <v>167</v>
      </c>
      <c r="ABO61" t="s">
        <v>167</v>
      </c>
      <c r="ABP61" t="s">
        <v>167</v>
      </c>
      <c r="ABQ61" t="s">
        <v>167</v>
      </c>
      <c r="ABR61" t="s">
        <v>167</v>
      </c>
      <c r="ABS61" t="s">
        <v>167</v>
      </c>
      <c r="ABT61" t="s">
        <v>167</v>
      </c>
      <c r="ABU61" t="s">
        <v>167</v>
      </c>
      <c r="ABV61" t="s">
        <v>167</v>
      </c>
      <c r="ABW61" t="s">
        <v>167</v>
      </c>
      <c r="ABX61" t="s">
        <v>167</v>
      </c>
      <c r="ABY61" t="s">
        <v>167</v>
      </c>
      <c r="ABZ61" t="s">
        <v>167</v>
      </c>
      <c r="ACA61" t="s">
        <v>167</v>
      </c>
      <c r="ACB61" t="s">
        <v>167</v>
      </c>
      <c r="ACC61" t="s">
        <v>167</v>
      </c>
      <c r="ACD61" t="s">
        <v>167</v>
      </c>
      <c r="ACE61" t="s">
        <v>167</v>
      </c>
      <c r="ACF61" t="s">
        <v>167</v>
      </c>
      <c r="ACG61" t="s">
        <v>167</v>
      </c>
      <c r="ACH61" t="s">
        <v>167</v>
      </c>
      <c r="ACI61" t="s">
        <v>167</v>
      </c>
      <c r="ACJ61" t="s">
        <v>167</v>
      </c>
      <c r="ACK61" t="s">
        <v>167</v>
      </c>
      <c r="ACL61" t="s">
        <v>167</v>
      </c>
      <c r="ACM61" t="s">
        <v>167</v>
      </c>
      <c r="ACN61" t="s">
        <v>167</v>
      </c>
      <c r="ACO61" t="s">
        <v>167</v>
      </c>
      <c r="ACP61" t="s">
        <v>167</v>
      </c>
      <c r="ACQ61" t="s">
        <v>167</v>
      </c>
      <c r="ACR61" t="s">
        <v>167</v>
      </c>
      <c r="ACS61" t="s">
        <v>167</v>
      </c>
      <c r="ACT61" t="s">
        <v>167</v>
      </c>
      <c r="ACU61" t="s">
        <v>167</v>
      </c>
      <c r="ACV61" t="s">
        <v>167</v>
      </c>
      <c r="ACW61" t="s">
        <v>167</v>
      </c>
      <c r="ACX61" t="s">
        <v>167</v>
      </c>
      <c r="ACY61" t="s">
        <v>167</v>
      </c>
      <c r="ACZ61" t="s">
        <v>167</v>
      </c>
      <c r="ADA61" t="s">
        <v>167</v>
      </c>
      <c r="ADB61" t="s">
        <v>167</v>
      </c>
      <c r="ADC61" t="s">
        <v>167</v>
      </c>
      <c r="ADD61" t="s">
        <v>167</v>
      </c>
      <c r="ADE61" t="s">
        <v>167</v>
      </c>
      <c r="ADF61" t="s">
        <v>167</v>
      </c>
      <c r="ADG61" t="s">
        <v>167</v>
      </c>
      <c r="ADH61" t="s">
        <v>167</v>
      </c>
      <c r="ADI61" t="s">
        <v>167</v>
      </c>
      <c r="ADJ61" t="s">
        <v>167</v>
      </c>
      <c r="ADK61" t="s">
        <v>167</v>
      </c>
      <c r="ADL61" t="s">
        <v>167</v>
      </c>
      <c r="ADM61" t="s">
        <v>167</v>
      </c>
      <c r="ADN61" t="s">
        <v>167</v>
      </c>
      <c r="ADO61" t="s">
        <v>167</v>
      </c>
      <c r="ADP61" t="s">
        <v>167</v>
      </c>
      <c r="ADQ61" t="s">
        <v>167</v>
      </c>
      <c r="ADR61" t="s">
        <v>167</v>
      </c>
      <c r="ADS61" t="s">
        <v>167</v>
      </c>
      <c r="ADT61" t="s">
        <v>167</v>
      </c>
      <c r="ADU61" t="s">
        <v>167</v>
      </c>
      <c r="ADV61" t="s">
        <v>167</v>
      </c>
      <c r="ADW61" t="s">
        <v>167</v>
      </c>
      <c r="ADX61" t="s">
        <v>167</v>
      </c>
      <c r="ADY61" t="s">
        <v>167</v>
      </c>
      <c r="ADZ61" t="s">
        <v>167</v>
      </c>
      <c r="AEA61" t="s">
        <v>167</v>
      </c>
      <c r="AEB61" t="s">
        <v>167</v>
      </c>
      <c r="AEC61" t="s">
        <v>167</v>
      </c>
      <c r="AED61" t="s">
        <v>167</v>
      </c>
      <c r="AEE61" t="s">
        <v>167</v>
      </c>
      <c r="AEF61" t="s">
        <v>167</v>
      </c>
      <c r="AEG61" t="s">
        <v>167</v>
      </c>
      <c r="AEH61" t="s">
        <v>167</v>
      </c>
      <c r="AEI61" t="s">
        <v>167</v>
      </c>
      <c r="AEJ61" t="s">
        <v>167</v>
      </c>
      <c r="AEK61" t="s">
        <v>167</v>
      </c>
      <c r="AEL61" t="s">
        <v>167</v>
      </c>
      <c r="AEM61" t="s">
        <v>167</v>
      </c>
      <c r="AEN61" t="s">
        <v>167</v>
      </c>
      <c r="AEO61" t="s">
        <v>167</v>
      </c>
      <c r="AEP61" t="s">
        <v>167</v>
      </c>
      <c r="AEQ61" t="s">
        <v>167</v>
      </c>
      <c r="AER61" t="s">
        <v>167</v>
      </c>
      <c r="AES61" t="s">
        <v>167</v>
      </c>
      <c r="AET61" t="s">
        <v>167</v>
      </c>
      <c r="AEU61" t="s">
        <v>167</v>
      </c>
      <c r="AEV61" t="s">
        <v>167</v>
      </c>
      <c r="AEW61" t="s">
        <v>167</v>
      </c>
      <c r="AEX61" t="s">
        <v>167</v>
      </c>
      <c r="AEY61" t="s">
        <v>167</v>
      </c>
      <c r="AEZ61" t="s">
        <v>167</v>
      </c>
      <c r="AFA61" t="s">
        <v>167</v>
      </c>
      <c r="AFB61" t="s">
        <v>167</v>
      </c>
      <c r="AFC61" t="s">
        <v>167</v>
      </c>
      <c r="AFD61" t="s">
        <v>167</v>
      </c>
      <c r="AFE61" t="s">
        <v>167</v>
      </c>
      <c r="AFF61" t="s">
        <v>167</v>
      </c>
      <c r="AFG61" t="s">
        <v>167</v>
      </c>
      <c r="AFH61" t="s">
        <v>167</v>
      </c>
      <c r="AFI61" t="s">
        <v>167</v>
      </c>
      <c r="AFJ61" t="s">
        <v>167</v>
      </c>
      <c r="AFK61" t="s">
        <v>167</v>
      </c>
      <c r="AFL61" t="s">
        <v>167</v>
      </c>
      <c r="AFM61" t="s">
        <v>167</v>
      </c>
      <c r="AFN61" t="s">
        <v>167</v>
      </c>
      <c r="AFO61" t="s">
        <v>167</v>
      </c>
      <c r="AFP61" t="s">
        <v>167</v>
      </c>
      <c r="AFQ61" t="s">
        <v>167</v>
      </c>
      <c r="AFR61" t="s">
        <v>167</v>
      </c>
      <c r="AFS61" t="s">
        <v>167</v>
      </c>
      <c r="AFT61" t="s">
        <v>167</v>
      </c>
      <c r="AFU61" t="s">
        <v>167</v>
      </c>
      <c r="AFV61" t="s">
        <v>167</v>
      </c>
      <c r="AFW61" t="s">
        <v>167</v>
      </c>
      <c r="AFX61" t="s">
        <v>167</v>
      </c>
      <c r="AFY61" t="s">
        <v>167</v>
      </c>
      <c r="AFZ61" t="s">
        <v>167</v>
      </c>
      <c r="AGA61" t="s">
        <v>167</v>
      </c>
      <c r="AGB61" t="s">
        <v>167</v>
      </c>
      <c r="AGC61" t="s">
        <v>167</v>
      </c>
      <c r="AGD61" t="s">
        <v>167</v>
      </c>
      <c r="AGE61" t="s">
        <v>167</v>
      </c>
      <c r="AGF61" t="s">
        <v>167</v>
      </c>
      <c r="AGG61" t="s">
        <v>167</v>
      </c>
      <c r="AGH61" t="s">
        <v>167</v>
      </c>
      <c r="AGI61" t="s">
        <v>167</v>
      </c>
      <c r="AGJ61" t="s">
        <v>167</v>
      </c>
      <c r="AGK61" t="s">
        <v>167</v>
      </c>
      <c r="AGL61" t="s">
        <v>167</v>
      </c>
      <c r="AGM61" t="s">
        <v>167</v>
      </c>
      <c r="AGN61" t="s">
        <v>167</v>
      </c>
      <c r="AGO61" t="s">
        <v>167</v>
      </c>
      <c r="AGP61" t="s">
        <v>167</v>
      </c>
      <c r="AGQ61" t="s">
        <v>167</v>
      </c>
      <c r="AGR61" t="s">
        <v>167</v>
      </c>
      <c r="AGS61" t="s">
        <v>167</v>
      </c>
      <c r="AGT61" t="s">
        <v>167</v>
      </c>
      <c r="AGU61" t="s">
        <v>167</v>
      </c>
      <c r="AGV61" t="s">
        <v>167</v>
      </c>
      <c r="AGW61" t="s">
        <v>167</v>
      </c>
      <c r="AGX61" t="s">
        <v>167</v>
      </c>
      <c r="AGY61" t="s">
        <v>167</v>
      </c>
      <c r="AGZ61" t="s">
        <v>167</v>
      </c>
      <c r="AHA61" t="s">
        <v>167</v>
      </c>
      <c r="AHB61" t="s">
        <v>167</v>
      </c>
      <c r="AHC61" t="s">
        <v>167</v>
      </c>
      <c r="AHD61" t="s">
        <v>167</v>
      </c>
      <c r="AHE61" t="s">
        <v>167</v>
      </c>
      <c r="AHF61" t="s">
        <v>167</v>
      </c>
      <c r="AHG61" t="s">
        <v>167</v>
      </c>
      <c r="AHH61" t="s">
        <v>167</v>
      </c>
      <c r="AHI61" t="s">
        <v>167</v>
      </c>
      <c r="AHJ61" t="s">
        <v>167</v>
      </c>
      <c r="AHK61" t="s">
        <v>167</v>
      </c>
      <c r="AHL61" t="s">
        <v>167</v>
      </c>
      <c r="AHM61" t="s">
        <v>167</v>
      </c>
      <c r="AHN61" t="s">
        <v>167</v>
      </c>
      <c r="AHO61" t="s">
        <v>167</v>
      </c>
      <c r="AHP61" t="s">
        <v>167</v>
      </c>
      <c r="AHQ61" t="s">
        <v>167</v>
      </c>
      <c r="AHR61" t="s">
        <v>167</v>
      </c>
      <c r="AHS61" t="s">
        <v>167</v>
      </c>
      <c r="AHT61" t="s">
        <v>167</v>
      </c>
      <c r="AHU61" t="s">
        <v>167</v>
      </c>
      <c r="AHV61" t="s">
        <v>167</v>
      </c>
      <c r="AHW61" t="s">
        <v>167</v>
      </c>
      <c r="AHX61" t="s">
        <v>167</v>
      </c>
      <c r="AHY61" t="s">
        <v>167</v>
      </c>
      <c r="AHZ61" t="s">
        <v>167</v>
      </c>
      <c r="AIA61" t="s">
        <v>167</v>
      </c>
      <c r="AIB61" t="s">
        <v>167</v>
      </c>
      <c r="AIC61" t="s">
        <v>167</v>
      </c>
      <c r="AID61" t="s">
        <v>167</v>
      </c>
      <c r="AIE61" t="s">
        <v>167</v>
      </c>
      <c r="AIF61" t="s">
        <v>167</v>
      </c>
      <c r="AIG61" t="s">
        <v>167</v>
      </c>
      <c r="AIH61" t="s">
        <v>167</v>
      </c>
      <c r="AII61" t="s">
        <v>167</v>
      </c>
      <c r="AIJ61" t="s">
        <v>167</v>
      </c>
      <c r="AIK61" t="s">
        <v>167</v>
      </c>
      <c r="AIL61" t="s">
        <v>167</v>
      </c>
      <c r="AIM61" t="s">
        <v>167</v>
      </c>
      <c r="AIN61" t="s">
        <v>167</v>
      </c>
      <c r="AIO61" t="s">
        <v>167</v>
      </c>
      <c r="AIP61" t="s">
        <v>167</v>
      </c>
      <c r="AIQ61" t="s">
        <v>167</v>
      </c>
      <c r="AIR61" t="s">
        <v>167</v>
      </c>
      <c r="AIS61" t="s">
        <v>167</v>
      </c>
      <c r="AIT61" t="s">
        <v>167</v>
      </c>
      <c r="AIU61" t="s">
        <v>167</v>
      </c>
      <c r="AIV61" t="s">
        <v>167</v>
      </c>
      <c r="AIW61" t="s">
        <v>167</v>
      </c>
      <c r="AIX61" t="s">
        <v>167</v>
      </c>
      <c r="AIY61" t="s">
        <v>167</v>
      </c>
      <c r="AIZ61" t="s">
        <v>167</v>
      </c>
      <c r="AJA61" t="s">
        <v>167</v>
      </c>
      <c r="AJB61" t="s">
        <v>167</v>
      </c>
      <c r="AJC61" t="s">
        <v>167</v>
      </c>
      <c r="AJD61" t="s">
        <v>167</v>
      </c>
      <c r="AJE61" t="s">
        <v>167</v>
      </c>
      <c r="AJF61" t="s">
        <v>167</v>
      </c>
      <c r="AJG61" t="s">
        <v>167</v>
      </c>
      <c r="AJH61" t="s">
        <v>167</v>
      </c>
      <c r="AJI61" t="s">
        <v>167</v>
      </c>
      <c r="AJJ61" t="s">
        <v>167</v>
      </c>
      <c r="AJK61" t="s">
        <v>167</v>
      </c>
      <c r="AJL61" t="s">
        <v>167</v>
      </c>
      <c r="AJM61" t="s">
        <v>167</v>
      </c>
      <c r="AJN61" t="s">
        <v>167</v>
      </c>
      <c r="AJO61" t="s">
        <v>167</v>
      </c>
      <c r="AJP61" t="s">
        <v>167</v>
      </c>
      <c r="AJQ61" t="s">
        <v>167</v>
      </c>
      <c r="AJR61" t="s">
        <v>167</v>
      </c>
      <c r="AJS61" t="s">
        <v>167</v>
      </c>
      <c r="AJT61" t="s">
        <v>167</v>
      </c>
      <c r="AJU61" t="s">
        <v>167</v>
      </c>
      <c r="AJV61" t="s">
        <v>167</v>
      </c>
      <c r="AJW61" t="s">
        <v>167</v>
      </c>
      <c r="AJX61" t="s">
        <v>167</v>
      </c>
      <c r="AJY61" t="s">
        <v>167</v>
      </c>
      <c r="AJZ61" t="s">
        <v>167</v>
      </c>
      <c r="AKA61" t="s">
        <v>167</v>
      </c>
      <c r="AKB61" t="s">
        <v>167</v>
      </c>
      <c r="AKC61" t="s">
        <v>167</v>
      </c>
      <c r="AKD61" t="s">
        <v>167</v>
      </c>
      <c r="AKE61" t="s">
        <v>167</v>
      </c>
      <c r="AKF61" t="s">
        <v>167</v>
      </c>
      <c r="AKG61" t="s">
        <v>167</v>
      </c>
      <c r="AKH61" t="s">
        <v>167</v>
      </c>
      <c r="AKI61" t="s">
        <v>167</v>
      </c>
      <c r="AKJ61" t="s">
        <v>167</v>
      </c>
      <c r="AKK61" t="s">
        <v>167</v>
      </c>
      <c r="AKL61" t="s">
        <v>167</v>
      </c>
      <c r="AKM61" t="s">
        <v>167</v>
      </c>
      <c r="AKN61" t="s">
        <v>167</v>
      </c>
      <c r="AKO61" t="s">
        <v>167</v>
      </c>
      <c r="AKP61" t="s">
        <v>167</v>
      </c>
      <c r="AKQ61" t="s">
        <v>167</v>
      </c>
      <c r="AKR61" t="s">
        <v>167</v>
      </c>
      <c r="AKS61" t="s">
        <v>167</v>
      </c>
      <c r="AKT61" t="s">
        <v>167</v>
      </c>
      <c r="AKU61" t="s">
        <v>167</v>
      </c>
      <c r="AKV61" t="s">
        <v>167</v>
      </c>
      <c r="AKW61" t="s">
        <v>167</v>
      </c>
      <c r="AKX61" t="s">
        <v>167</v>
      </c>
      <c r="AKY61" t="s">
        <v>167</v>
      </c>
      <c r="AKZ61" t="s">
        <v>167</v>
      </c>
      <c r="ALA61" t="s">
        <v>167</v>
      </c>
      <c r="ALB61" t="s">
        <v>167</v>
      </c>
      <c r="ALC61" t="s">
        <v>167</v>
      </c>
      <c r="ALD61" t="s">
        <v>167</v>
      </c>
      <c r="ALE61" t="s">
        <v>167</v>
      </c>
      <c r="ALF61" t="s">
        <v>167</v>
      </c>
      <c r="ALG61" t="s">
        <v>167</v>
      </c>
      <c r="ALH61" t="s">
        <v>167</v>
      </c>
      <c r="ALI61" t="s">
        <v>167</v>
      </c>
      <c r="ALJ61" t="s">
        <v>167</v>
      </c>
      <c r="ALK61" t="s">
        <v>167</v>
      </c>
      <c r="ALL61" t="s">
        <v>167</v>
      </c>
      <c r="ALM61" t="s">
        <v>167</v>
      </c>
      <c r="ALN61" t="s">
        <v>167</v>
      </c>
      <c r="ALO61" t="s">
        <v>167</v>
      </c>
      <c r="ALP61">
        <v>15.4443</v>
      </c>
      <c r="ALQ61">
        <v>-1.7210000000000001</v>
      </c>
      <c r="ALR61">
        <v>-22.0136</v>
      </c>
      <c r="ALS61">
        <v>-5.9581999999999997</v>
      </c>
      <c r="ALT61">
        <v>-5.6334</v>
      </c>
      <c r="ALU61">
        <v>-6.6208</v>
      </c>
      <c r="ALV61">
        <v>26.351199999999999</v>
      </c>
      <c r="ALW61">
        <v>-9.6722999999999999</v>
      </c>
      <c r="ALX61">
        <v>3.5918000000000001</v>
      </c>
      <c r="ALY61" t="s">
        <v>167</v>
      </c>
      <c r="ALZ61">
        <v>-4.0267999999999997</v>
      </c>
      <c r="AMA61">
        <v>-12.178900000000001</v>
      </c>
      <c r="AMB61">
        <v>1.3262</v>
      </c>
      <c r="AMC61">
        <v>-6.1741999999999999</v>
      </c>
      <c r="AMD61">
        <v>-4.2601000000000004</v>
      </c>
      <c r="AME61">
        <v>2.4554999999999998</v>
      </c>
      <c r="AMF61">
        <v>-2.5030000000000001</v>
      </c>
      <c r="AMG61">
        <v>1.0632999999999999</v>
      </c>
      <c r="AMH61">
        <v>-1.6113</v>
      </c>
      <c r="AMI61">
        <v>6.3535000000000004</v>
      </c>
      <c r="AMJ61">
        <v>13.573700000000001</v>
      </c>
      <c r="AMK61">
        <v>-3.0676999999999999</v>
      </c>
      <c r="AML61">
        <v>13.7842</v>
      </c>
      <c r="AMM61">
        <v>2.3734999999999999</v>
      </c>
      <c r="AMN61">
        <v>20.239699999999999</v>
      </c>
      <c r="AMO61">
        <v>15.1204</v>
      </c>
      <c r="AMP61">
        <v>0.34839999999999999</v>
      </c>
      <c r="AMQ61">
        <v>13.6188</v>
      </c>
      <c r="AMR61">
        <v>-10.2689</v>
      </c>
      <c r="AMS61">
        <v>-6.8495999999999997</v>
      </c>
      <c r="AMT61">
        <v>-20.545100000000001</v>
      </c>
      <c r="AMU61">
        <v>-4.1063000000000001</v>
      </c>
      <c r="AMV61">
        <v>-7.0019999999999998</v>
      </c>
      <c r="AMW61">
        <v>20.084800000000001</v>
      </c>
      <c r="AMX61">
        <v>-3.379</v>
      </c>
      <c r="AMY61" t="s">
        <v>167</v>
      </c>
      <c r="AMZ61" t="s">
        <v>167</v>
      </c>
      <c r="ANA61" t="s">
        <v>167</v>
      </c>
      <c r="ANB61" t="s">
        <v>167</v>
      </c>
      <c r="ANC61" t="s">
        <v>167</v>
      </c>
      <c r="AND61" t="s">
        <v>167</v>
      </c>
      <c r="ANE61" t="s">
        <v>167</v>
      </c>
      <c r="ANF61" t="s">
        <v>167</v>
      </c>
      <c r="ANG61" t="s">
        <v>167</v>
      </c>
      <c r="ANH61" t="s">
        <v>167</v>
      </c>
      <c r="ANI61" t="s">
        <v>167</v>
      </c>
      <c r="ANJ61" t="s">
        <v>167</v>
      </c>
      <c r="ANK61" t="s">
        <v>167</v>
      </c>
      <c r="ANL61" t="s">
        <v>167</v>
      </c>
      <c r="ANM61" t="s">
        <v>167</v>
      </c>
      <c r="ANN61" t="s">
        <v>167</v>
      </c>
      <c r="ANO61" t="s">
        <v>167</v>
      </c>
      <c r="ANP61" t="s">
        <v>167</v>
      </c>
      <c r="ANQ61" t="s">
        <v>167</v>
      </c>
      <c r="ANR61" t="s">
        <v>167</v>
      </c>
      <c r="ANS61">
        <v>-17.089400000000001</v>
      </c>
      <c r="ANT61">
        <v>3.0808</v>
      </c>
      <c r="ANU61">
        <v>-2.7995999999999999</v>
      </c>
      <c r="ANV61">
        <v>-16.638300000000001</v>
      </c>
      <c r="ANW61">
        <v>3.4331999999999998</v>
      </c>
      <c r="ANX61">
        <v>7.0625</v>
      </c>
      <c r="ANY61" t="s">
        <v>167</v>
      </c>
      <c r="ANZ61">
        <v>1.0934999999999999</v>
      </c>
      <c r="AOA61">
        <v>-24.059200000000001</v>
      </c>
      <c r="AOB61" t="s">
        <v>167</v>
      </c>
      <c r="AOC61" t="s">
        <v>167</v>
      </c>
      <c r="AOD61" t="s">
        <v>167</v>
      </c>
      <c r="AOE61">
        <v>1.6186</v>
      </c>
      <c r="AOF61">
        <v>-2.7995999999999999</v>
      </c>
      <c r="AOG61">
        <v>8.6267999999999994</v>
      </c>
      <c r="AOH61">
        <v>-10.6014</v>
      </c>
      <c r="AOI61">
        <v>-21.804099999999998</v>
      </c>
      <c r="AOJ61">
        <v>1.6186</v>
      </c>
      <c r="AOK61">
        <v>0.80559999999999998</v>
      </c>
      <c r="AOL61">
        <v>10.9535</v>
      </c>
      <c r="AOM61">
        <v>1.6186</v>
      </c>
      <c r="AON61">
        <v>4.0381</v>
      </c>
      <c r="AOO61">
        <v>-7.3289</v>
      </c>
      <c r="AOP61">
        <v>23.912500000000001</v>
      </c>
      <c r="AOQ61">
        <v>-9.2522000000000002</v>
      </c>
      <c r="AOR61">
        <v>3.4014000000000002</v>
      </c>
      <c r="AOS61">
        <v>-15.9903</v>
      </c>
      <c r="AOT61" t="s">
        <v>167</v>
      </c>
      <c r="AOU61" t="s">
        <v>167</v>
      </c>
      <c r="AOV61">
        <v>1.9111</v>
      </c>
      <c r="AOW61">
        <v>10.2216</v>
      </c>
      <c r="AOX61">
        <v>12.709</v>
      </c>
      <c r="AOY61" t="s">
        <v>167</v>
      </c>
      <c r="AOZ61" t="s">
        <v>167</v>
      </c>
      <c r="APA61">
        <v>-2.6421000000000001</v>
      </c>
      <c r="APB61">
        <v>15.3195</v>
      </c>
      <c r="APC61">
        <v>-17.3584</v>
      </c>
      <c r="APD61">
        <v>-6.3798000000000004</v>
      </c>
      <c r="APE61">
        <v>0.80569999999999997</v>
      </c>
      <c r="APF61">
        <v>1.4129</v>
      </c>
      <c r="APG61">
        <v>-20.624600000000001</v>
      </c>
      <c r="APH61" t="s">
        <v>167</v>
      </c>
      <c r="API61">
        <v>-6.9387999999999996</v>
      </c>
      <c r="APJ61">
        <v>-16.124300000000002</v>
      </c>
      <c r="APK61" t="s">
        <v>167</v>
      </c>
      <c r="APL61">
        <v>-7.3000000000000001E-3</v>
      </c>
      <c r="APM61" t="s">
        <v>167</v>
      </c>
      <c r="APN61" t="s">
        <v>167</v>
      </c>
      <c r="APO61">
        <v>9.7481000000000009</v>
      </c>
      <c r="APP61" t="s">
        <v>167</v>
      </c>
      <c r="APQ61">
        <v>-0.84309999999999996</v>
      </c>
      <c r="APR61">
        <v>20.6205</v>
      </c>
      <c r="APS61">
        <v>-12.0075</v>
      </c>
      <c r="APT61">
        <v>-7.3476999999999997</v>
      </c>
      <c r="APU61">
        <v>-11.9407</v>
      </c>
      <c r="APV61" t="s">
        <v>167</v>
      </c>
      <c r="APW61">
        <v>-1.1826000000000001</v>
      </c>
      <c r="APX61">
        <v>1.2753000000000001</v>
      </c>
      <c r="APY61">
        <v>4.0971000000000002</v>
      </c>
      <c r="APZ61">
        <v>9.4335000000000004</v>
      </c>
      <c r="AQA61" t="s">
        <v>167</v>
      </c>
      <c r="AQB61">
        <v>-1.3551</v>
      </c>
      <c r="AQC61">
        <v>-0.2742</v>
      </c>
      <c r="AQD61">
        <v>4.7430000000000003</v>
      </c>
      <c r="AQE61">
        <v>-16.124300000000002</v>
      </c>
      <c r="AQF61">
        <v>-22.9724</v>
      </c>
      <c r="AQG61">
        <v>-20.410599999999999</v>
      </c>
      <c r="AQH61">
        <v>1.9561999999999999</v>
      </c>
      <c r="AQI61">
        <v>-16.937799999999999</v>
      </c>
      <c r="AQJ61">
        <v>-9.1953999999999994</v>
      </c>
      <c r="AQK61">
        <v>-19.139600000000002</v>
      </c>
      <c r="AQL61">
        <v>-46.435600000000001</v>
      </c>
      <c r="AQM61">
        <v>-28.688700000000001</v>
      </c>
      <c r="AQN61">
        <v>-2.0264000000000002</v>
      </c>
      <c r="AQO61">
        <v>-15.326599999999999</v>
      </c>
      <c r="AQP61">
        <v>5.0949999999999998</v>
      </c>
      <c r="AQQ61">
        <v>11.673500000000001</v>
      </c>
      <c r="AQR61">
        <v>6.5515999999999996</v>
      </c>
      <c r="AQS61">
        <v>-7.9831000000000003</v>
      </c>
      <c r="AQT61">
        <v>-7.6627000000000001</v>
      </c>
      <c r="AQU61">
        <v>13.124499999999999</v>
      </c>
      <c r="AQV61">
        <v>9.5516000000000005</v>
      </c>
      <c r="AQW61">
        <v>-19.666399999999999</v>
      </c>
      <c r="AQX61" t="s">
        <v>167</v>
      </c>
      <c r="AQY61">
        <v>-15.1905</v>
      </c>
      <c r="AQZ61">
        <v>5.1593</v>
      </c>
      <c r="ARA61">
        <v>2.1591</v>
      </c>
      <c r="ARB61">
        <v>-3.1099999999999999E-2</v>
      </c>
      <c r="ARC61">
        <v>-8.2472999999999992</v>
      </c>
      <c r="ARD61">
        <v>17.252199999999998</v>
      </c>
      <c r="ARE61">
        <v>3.8765000000000001</v>
      </c>
      <c r="ARF61">
        <v>-3.8841000000000001</v>
      </c>
      <c r="ARG61">
        <v>-6.8677000000000001</v>
      </c>
      <c r="ARH61">
        <v>10.186500000000001</v>
      </c>
      <c r="ARI61">
        <v>-17.011500000000002</v>
      </c>
      <c r="ARJ61">
        <v>3.0634000000000001</v>
      </c>
      <c r="ARK61">
        <v>-11.440799999999999</v>
      </c>
      <c r="ARL61">
        <v>-8.1546000000000003</v>
      </c>
      <c r="ARM61">
        <v>22.406300000000002</v>
      </c>
      <c r="ARN61">
        <v>-11.1656</v>
      </c>
      <c r="ARO61">
        <v>2.246</v>
      </c>
      <c r="ARP61">
        <v>-17.011500000000002</v>
      </c>
      <c r="ARQ61">
        <v>0.57099999999999995</v>
      </c>
      <c r="ARR61" t="s">
        <v>167</v>
      </c>
      <c r="ARS61">
        <v>0.54139999999999999</v>
      </c>
      <c r="ART61">
        <v>-6.7130000000000001</v>
      </c>
      <c r="ARU61">
        <v>1.6186</v>
      </c>
      <c r="ARV61" t="s">
        <v>167</v>
      </c>
      <c r="ARW61">
        <v>-3.6857000000000002</v>
      </c>
      <c r="ARX61">
        <v>13.3438</v>
      </c>
      <c r="ARY61">
        <v>3.5853999999999999</v>
      </c>
      <c r="ARZ61">
        <v>-6.9885000000000002</v>
      </c>
      <c r="ASA61">
        <v>-17.5017</v>
      </c>
      <c r="ASB61">
        <v>-5.4291</v>
      </c>
      <c r="ASC61">
        <v>4.8600000000000003</v>
      </c>
      <c r="ASD61">
        <v>-10.791</v>
      </c>
      <c r="ASE61">
        <v>-14.35</v>
      </c>
      <c r="ASF61">
        <v>-4.0492999999999997</v>
      </c>
      <c r="ASG61">
        <v>-7.7358000000000002</v>
      </c>
      <c r="ASH61">
        <v>0.5141</v>
      </c>
      <c r="ASI61">
        <v>-7.6441999999999997</v>
      </c>
      <c r="ASJ61">
        <v>7.5556999999999999</v>
      </c>
      <c r="ASK61">
        <v>1.6186</v>
      </c>
      <c r="ASL61">
        <v>0.23200000000000001</v>
      </c>
      <c r="ASM61">
        <v>-7.0370999999999997</v>
      </c>
      <c r="ASN61">
        <v>16.700299999999999</v>
      </c>
      <c r="ASO61">
        <v>-14.6753</v>
      </c>
      <c r="ASP61">
        <v>13.773300000000001</v>
      </c>
      <c r="ASQ61">
        <v>28.977399999999999</v>
      </c>
      <c r="ASR61">
        <v>-3.5926</v>
      </c>
      <c r="ASS61">
        <v>-8.1900000000000001E-2</v>
      </c>
      <c r="AST61">
        <v>-1.2486999999999999</v>
      </c>
      <c r="ASU61">
        <v>-17.901399999999999</v>
      </c>
      <c r="ASV61">
        <v>-5.7535999999999996</v>
      </c>
      <c r="ASW61">
        <v>5.1227</v>
      </c>
      <c r="ASX61">
        <v>3.5432000000000001</v>
      </c>
      <c r="ASY61">
        <v>-4.3297999999999996</v>
      </c>
      <c r="ASZ61">
        <v>-9.2393000000000001</v>
      </c>
      <c r="ATA61">
        <v>2.7623000000000002</v>
      </c>
      <c r="ATB61">
        <v>5.9313000000000002</v>
      </c>
      <c r="ATC61">
        <v>-0.45519999999999999</v>
      </c>
      <c r="ATD61">
        <v>14.668900000000001</v>
      </c>
      <c r="ATE61">
        <v>-1.1731</v>
      </c>
      <c r="ATF61">
        <v>-2.2063000000000001</v>
      </c>
      <c r="ATG61">
        <v>-7.4623999999999997</v>
      </c>
      <c r="ATH61">
        <v>5.1227</v>
      </c>
      <c r="ATI61" t="s">
        <v>167</v>
      </c>
      <c r="ATJ61" t="s">
        <v>167</v>
      </c>
      <c r="ATK61" t="s">
        <v>167</v>
      </c>
      <c r="ATL61">
        <v>7.0171000000000001</v>
      </c>
      <c r="ATM61" t="s">
        <v>167</v>
      </c>
      <c r="ATN61" t="s">
        <v>167</v>
      </c>
      <c r="ATO61">
        <v>-4.8997000000000002</v>
      </c>
      <c r="ATP61">
        <v>-4.9202000000000004</v>
      </c>
      <c r="ATQ61">
        <v>4.4701000000000004</v>
      </c>
      <c r="ATR61" t="s">
        <v>167</v>
      </c>
      <c r="ATS61" t="s">
        <v>167</v>
      </c>
      <c r="ATT61">
        <v>-9.1273999999999997</v>
      </c>
      <c r="ATU61" t="s">
        <v>167</v>
      </c>
      <c r="ATV61">
        <v>-11.0837</v>
      </c>
      <c r="ATW61">
        <v>-5.5968999999999998</v>
      </c>
      <c r="ATX61" t="s">
        <v>167</v>
      </c>
      <c r="ATY61" t="s">
        <v>167</v>
      </c>
      <c r="ATZ61">
        <v>17.877600000000001</v>
      </c>
      <c r="AUA61">
        <v>2.6450999999999998</v>
      </c>
      <c r="AUB61">
        <v>-24.464400000000001</v>
      </c>
      <c r="AUC61" t="s">
        <v>167</v>
      </c>
      <c r="AUD61" t="s">
        <v>167</v>
      </c>
      <c r="AUE61">
        <v>5.9920999999999998</v>
      </c>
      <c r="AUF61">
        <v>-5.3795000000000002</v>
      </c>
      <c r="AUG61" t="s">
        <v>167</v>
      </c>
      <c r="AUH61">
        <v>2.7822</v>
      </c>
      <c r="AUI61">
        <v>-4.4785000000000004</v>
      </c>
      <c r="AUJ61">
        <v>12.203900000000001</v>
      </c>
      <c r="AUK61">
        <v>-8.99</v>
      </c>
      <c r="AUL61">
        <v>2.9615999999999998</v>
      </c>
      <c r="AUM61" t="s">
        <v>167</v>
      </c>
      <c r="AUN61">
        <v>-6.2210000000000001</v>
      </c>
      <c r="AUO61">
        <v>16.187899999999999</v>
      </c>
      <c r="AUP61">
        <v>19.371300000000002</v>
      </c>
      <c r="AUQ61">
        <v>-21.831800000000001</v>
      </c>
      <c r="AUR61" t="s">
        <v>167</v>
      </c>
      <c r="AUS61">
        <v>-0.57450000000000001</v>
      </c>
      <c r="AUT61" t="s">
        <v>167</v>
      </c>
      <c r="AUU61" t="s">
        <v>167</v>
      </c>
      <c r="AUV61">
        <v>9.4517000000000007</v>
      </c>
      <c r="AUW61" t="s">
        <v>167</v>
      </c>
      <c r="AUX61">
        <v>-17.881799999999998</v>
      </c>
      <c r="AUY61" t="s">
        <v>167</v>
      </c>
      <c r="AUZ61" t="s">
        <v>167</v>
      </c>
      <c r="AVA61" t="s">
        <v>167</v>
      </c>
      <c r="AVB61" t="s">
        <v>167</v>
      </c>
      <c r="AVC61">
        <v>-9.1422000000000008</v>
      </c>
      <c r="AVD61" t="s">
        <v>167</v>
      </c>
      <c r="AVE61" t="s">
        <v>167</v>
      </c>
      <c r="AVF61">
        <v>-15.8642</v>
      </c>
      <c r="AVG61">
        <v>12.1692</v>
      </c>
      <c r="AVH61">
        <v>-3.3908</v>
      </c>
      <c r="AVI61" t="s">
        <v>167</v>
      </c>
      <c r="AVJ61" t="s">
        <v>167</v>
      </c>
      <c r="AVK61">
        <v>-4.9772999999999996</v>
      </c>
      <c r="AVL61">
        <v>5.0555000000000003</v>
      </c>
      <c r="AVM61" t="s">
        <v>167</v>
      </c>
      <c r="AVN61">
        <v>2.1749000000000001</v>
      </c>
      <c r="AVO61">
        <v>6.1150000000000002</v>
      </c>
      <c r="AVP61">
        <v>9.5385000000000009</v>
      </c>
      <c r="AVQ61">
        <v>26.316199999999998</v>
      </c>
      <c r="AVR61">
        <v>1.1415</v>
      </c>
      <c r="AVS61" t="s">
        <v>167</v>
      </c>
      <c r="AVT61">
        <v>4.9020999999999999</v>
      </c>
      <c r="AVU61" t="s">
        <v>167</v>
      </c>
      <c r="AVV61">
        <v>13.0686</v>
      </c>
      <c r="AVW61" t="s">
        <v>167</v>
      </c>
      <c r="AVX61">
        <v>-5.4813999999999998</v>
      </c>
      <c r="AVY61" t="s">
        <v>167</v>
      </c>
      <c r="AVZ61">
        <v>20.035399999999999</v>
      </c>
      <c r="AWA61">
        <v>-14.1251</v>
      </c>
      <c r="AWB61">
        <v>-4.8186999999999998</v>
      </c>
      <c r="AWC61" t="s">
        <v>167</v>
      </c>
      <c r="AWD61">
        <v>8.1847999999999992</v>
      </c>
      <c r="AWE61">
        <v>-18.232500000000002</v>
      </c>
      <c r="AWF61">
        <v>-9.6722999999999999</v>
      </c>
      <c r="AWG61" t="s">
        <v>167</v>
      </c>
      <c r="AWH61">
        <v>-4.9516</v>
      </c>
      <c r="AWI61" t="s">
        <v>167</v>
      </c>
      <c r="AWJ61">
        <v>7.5961999999999996</v>
      </c>
      <c r="AWK61">
        <v>7.5464000000000002</v>
      </c>
      <c r="AWL61" t="s">
        <v>167</v>
      </c>
      <c r="AWM61" t="s">
        <v>167</v>
      </c>
      <c r="AWN61" t="s">
        <v>167</v>
      </c>
      <c r="AWO61" t="s">
        <v>167</v>
      </c>
      <c r="AWP61">
        <v>11.227</v>
      </c>
      <c r="AWQ61">
        <v>-2.5522999999999998</v>
      </c>
      <c r="AWR61" t="s">
        <v>167</v>
      </c>
      <c r="AWS61">
        <v>-3.18</v>
      </c>
      <c r="AWT61" t="s">
        <v>167</v>
      </c>
      <c r="AWU61" t="s">
        <v>167</v>
      </c>
      <c r="AWV61" t="s">
        <v>167</v>
      </c>
      <c r="AWW61">
        <v>5.3822999999999999</v>
      </c>
      <c r="AWX61">
        <v>-8.4077000000000002</v>
      </c>
      <c r="AWY61" t="s">
        <v>167</v>
      </c>
      <c r="AWZ61">
        <v>-73.775800000000004</v>
      </c>
      <c r="AXA61">
        <v>0.2989</v>
      </c>
      <c r="AXB61" t="s">
        <v>167</v>
      </c>
      <c r="AXC61" t="s">
        <v>167</v>
      </c>
      <c r="AXD61">
        <v>-9.0512999999999995</v>
      </c>
      <c r="AXE61">
        <v>-4.9949000000000003</v>
      </c>
      <c r="AXF61">
        <v>-11.9305</v>
      </c>
      <c r="AXG61" t="s">
        <v>167</v>
      </c>
      <c r="AXH61" t="s">
        <v>167</v>
      </c>
      <c r="AXI61" t="s">
        <v>167</v>
      </c>
      <c r="AXJ61">
        <v>-23.417100000000001</v>
      </c>
      <c r="AXK61" t="s">
        <v>167</v>
      </c>
      <c r="AXL61">
        <v>-57.303100000000001</v>
      </c>
      <c r="AXM61" t="s">
        <v>167</v>
      </c>
      <c r="AXN61">
        <v>-7.8563000000000001</v>
      </c>
      <c r="AXO61" t="s">
        <v>167</v>
      </c>
      <c r="AXP61">
        <v>0.48110000000000003</v>
      </c>
      <c r="AXQ61">
        <v>3.1494</v>
      </c>
      <c r="AXR61" t="s">
        <v>167</v>
      </c>
      <c r="AXS61">
        <v>-2.4367000000000001</v>
      </c>
      <c r="AXT61" t="s">
        <v>167</v>
      </c>
      <c r="AXU61">
        <v>17.305499999999999</v>
      </c>
      <c r="AXV61">
        <v>-15.8017</v>
      </c>
      <c r="AXW61">
        <v>-7.1485000000000003</v>
      </c>
      <c r="AXX61">
        <v>-4.3747999999999996</v>
      </c>
      <c r="AXY61" t="s">
        <v>167</v>
      </c>
      <c r="AXZ61">
        <v>-4.3391000000000002</v>
      </c>
      <c r="AYA61" t="s">
        <v>167</v>
      </c>
      <c r="AYB61" t="s">
        <v>167</v>
      </c>
      <c r="AYC61" t="s">
        <v>167</v>
      </c>
      <c r="AYD61">
        <v>-1.0472999999999999</v>
      </c>
      <c r="AYE61" t="s">
        <v>167</v>
      </c>
      <c r="AYF61">
        <v>-17.427600000000002</v>
      </c>
      <c r="AYG61" t="s">
        <v>167</v>
      </c>
      <c r="AYH61">
        <v>118.96380000000001</v>
      </c>
      <c r="AYI61">
        <v>2.2483</v>
      </c>
      <c r="AYJ61" t="s">
        <v>167</v>
      </c>
      <c r="AYK61">
        <v>0.48949999999999999</v>
      </c>
      <c r="AYL61">
        <v>-4.9051</v>
      </c>
      <c r="AYM61">
        <v>-20.794</v>
      </c>
      <c r="AYN61">
        <v>3.0773000000000001</v>
      </c>
      <c r="AYO61">
        <v>3.29</v>
      </c>
      <c r="AYP61" t="s">
        <v>167</v>
      </c>
      <c r="AYQ61">
        <v>-3.3811</v>
      </c>
      <c r="AYR61" t="s">
        <v>167</v>
      </c>
      <c r="AYS61">
        <v>-2.9748000000000001</v>
      </c>
      <c r="AYT61">
        <v>-3.4319000000000002</v>
      </c>
      <c r="AYU61">
        <v>1.6186</v>
      </c>
      <c r="AYV61">
        <v>-4.7758000000000003</v>
      </c>
      <c r="AYW61" t="s">
        <v>167</v>
      </c>
      <c r="AYX61" t="s">
        <v>167</v>
      </c>
      <c r="AYY61" t="s">
        <v>167</v>
      </c>
      <c r="AYZ61" t="s">
        <v>167</v>
      </c>
      <c r="AZA61" t="s">
        <v>167</v>
      </c>
      <c r="AZB61">
        <v>-1.1277999999999999</v>
      </c>
      <c r="AZC61">
        <v>2.6716000000000002</v>
      </c>
      <c r="AZD61">
        <v>-9.1989000000000001</v>
      </c>
      <c r="AZE61">
        <v>-6.9931000000000001</v>
      </c>
      <c r="AZF61" t="s">
        <v>167</v>
      </c>
      <c r="AZG61" t="s">
        <v>167</v>
      </c>
      <c r="AZH61">
        <v>-3.1299000000000001</v>
      </c>
      <c r="AZI61">
        <v>-16.5276</v>
      </c>
      <c r="AZJ61">
        <v>-0.61040000000000005</v>
      </c>
      <c r="AZK61" t="s">
        <v>167</v>
      </c>
      <c r="AZL61">
        <v>-7.5098000000000003</v>
      </c>
      <c r="AZM61" t="s">
        <v>167</v>
      </c>
      <c r="AZN61" t="s">
        <v>167</v>
      </c>
      <c r="AZO61">
        <v>-6.5305</v>
      </c>
      <c r="AZP61" t="s">
        <v>167</v>
      </c>
      <c r="AZQ61">
        <v>-2.9809999999999999</v>
      </c>
      <c r="AZR61" t="s">
        <v>167</v>
      </c>
      <c r="AZS61">
        <v>-4.1597</v>
      </c>
      <c r="AZT61" t="s">
        <v>167</v>
      </c>
      <c r="AZU61">
        <v>6.2009999999999996</v>
      </c>
      <c r="AZV61" t="s">
        <v>167</v>
      </c>
      <c r="AZW61" t="s">
        <v>167</v>
      </c>
      <c r="AZX61">
        <v>-6.8395000000000001</v>
      </c>
      <c r="AZY61">
        <v>-6.7674000000000003</v>
      </c>
      <c r="AZZ61">
        <v>2.3973</v>
      </c>
      <c r="BAA61">
        <v>1.6186</v>
      </c>
      <c r="BAB61" t="s">
        <v>167</v>
      </c>
      <c r="BAC61">
        <v>-0.77690000000000003</v>
      </c>
      <c r="BAD61">
        <v>-5.7680999999999996</v>
      </c>
      <c r="BAE61" t="s">
        <v>167</v>
      </c>
      <c r="BAF61" t="s">
        <v>167</v>
      </c>
      <c r="BAG61">
        <v>2.4186999999999999</v>
      </c>
      <c r="BAH61">
        <v>1.6186</v>
      </c>
      <c r="BAI61">
        <v>-10.459</v>
      </c>
      <c r="BAJ61">
        <v>17.710999999999999</v>
      </c>
      <c r="BAK61">
        <v>-0.58520000000000005</v>
      </c>
      <c r="BAL61">
        <v>-6.5872999999999999</v>
      </c>
      <c r="BAM61">
        <v>-10.4856</v>
      </c>
      <c r="BAN61">
        <v>1.589</v>
      </c>
      <c r="BAO61">
        <v>-17.784199999999998</v>
      </c>
      <c r="BAP61">
        <v>10.1791</v>
      </c>
      <c r="BAQ61" t="s">
        <v>167</v>
      </c>
      <c r="BAR61" t="s">
        <v>167</v>
      </c>
      <c r="BAS61">
        <v>42.266100000000002</v>
      </c>
      <c r="BAT61">
        <v>-2.3664000000000001</v>
      </c>
      <c r="BAU61">
        <v>4.3284000000000002</v>
      </c>
      <c r="BAV61" t="s">
        <v>167</v>
      </c>
      <c r="BAW61" t="s">
        <v>167</v>
      </c>
      <c r="BAX61">
        <v>0.24229999999999999</v>
      </c>
      <c r="BAY61" t="s">
        <v>167</v>
      </c>
      <c r="BAZ61" t="s">
        <v>167</v>
      </c>
      <c r="BBA61">
        <v>-2.5991</v>
      </c>
      <c r="BBB61">
        <v>4.6074000000000002</v>
      </c>
      <c r="BBC61" t="s">
        <v>167</v>
      </c>
      <c r="BBD61">
        <v>-11.1335</v>
      </c>
      <c r="BBE61" t="s">
        <v>167</v>
      </c>
      <c r="BBF61">
        <v>-5.4875999999999996</v>
      </c>
      <c r="BBG61">
        <v>-6.9508999999999999</v>
      </c>
      <c r="BBH61">
        <v>-5.6212999999999997</v>
      </c>
      <c r="BBI61" t="s">
        <v>167</v>
      </c>
      <c r="BBJ61" t="s">
        <v>167</v>
      </c>
      <c r="BBK61">
        <v>-13.5413</v>
      </c>
      <c r="BBL61">
        <v>-8.4550000000000001</v>
      </c>
      <c r="BBM61">
        <v>-1.0697000000000001</v>
      </c>
      <c r="BBN61" t="s">
        <v>167</v>
      </c>
      <c r="BBO61" t="s">
        <v>167</v>
      </c>
      <c r="BBP61">
        <v>6.4490999999999996</v>
      </c>
      <c r="BBQ61">
        <v>10.598800000000001</v>
      </c>
      <c r="BBR61">
        <v>16.649000000000001</v>
      </c>
      <c r="BBS61">
        <v>13.193199999999999</v>
      </c>
      <c r="BBT61">
        <v>4.9207000000000001</v>
      </c>
      <c r="BBU61" t="s">
        <v>167</v>
      </c>
      <c r="BBV61" t="s">
        <v>167</v>
      </c>
      <c r="BBW61" t="s">
        <v>167</v>
      </c>
      <c r="BBX61">
        <v>-1.5245</v>
      </c>
      <c r="BBY61" t="s">
        <v>167</v>
      </c>
      <c r="BBZ61" t="s">
        <v>167</v>
      </c>
      <c r="BCA61">
        <v>3.5594999999999999</v>
      </c>
      <c r="BCB61" t="s">
        <v>167</v>
      </c>
      <c r="BCC61" t="s">
        <v>167</v>
      </c>
      <c r="BCD61">
        <v>-6.5252999999999997</v>
      </c>
      <c r="BCE61" t="s">
        <v>167</v>
      </c>
      <c r="BCF61" t="s">
        <v>167</v>
      </c>
      <c r="BCG61" t="s">
        <v>167</v>
      </c>
      <c r="BCH61">
        <v>-2.2839</v>
      </c>
      <c r="BCI61">
        <v>-11.474600000000001</v>
      </c>
      <c r="BCJ61" t="s">
        <v>167</v>
      </c>
      <c r="BCK61">
        <v>-4.9473000000000003</v>
      </c>
      <c r="BCL61" t="s">
        <v>167</v>
      </c>
      <c r="BCM61" t="s">
        <v>167</v>
      </c>
      <c r="BCN61">
        <v>5.0255999999999998</v>
      </c>
      <c r="BCO61" t="s">
        <v>167</v>
      </c>
      <c r="BCP61">
        <v>-7.6879999999999997</v>
      </c>
      <c r="BCQ61" t="s">
        <v>167</v>
      </c>
      <c r="BCR61">
        <v>5.9618000000000002</v>
      </c>
      <c r="BCS61" t="s">
        <v>167</v>
      </c>
      <c r="BCT61">
        <v>-7.968</v>
      </c>
      <c r="BCU61">
        <v>-1.5457000000000001</v>
      </c>
      <c r="BCV61">
        <v>0.66890000000000005</v>
      </c>
      <c r="BCW61">
        <v>-22.9678</v>
      </c>
      <c r="BCX61" t="s">
        <v>167</v>
      </c>
      <c r="BCY61" t="s">
        <v>167</v>
      </c>
      <c r="BCZ61" t="s">
        <v>167</v>
      </c>
      <c r="BDA61" t="s">
        <v>167</v>
      </c>
      <c r="BDB61">
        <v>-4.7862999999999998</v>
      </c>
      <c r="BDC61">
        <v>-9.2921999999999993</v>
      </c>
      <c r="BDD61" t="s">
        <v>167</v>
      </c>
      <c r="BDE61">
        <v>8.6997999999999998</v>
      </c>
      <c r="BDF61" t="s">
        <v>167</v>
      </c>
      <c r="BDG61">
        <v>3.4236</v>
      </c>
      <c r="BDH61">
        <v>-2.8382999999999998</v>
      </c>
      <c r="BDI61">
        <v>6.7682000000000002</v>
      </c>
      <c r="BDJ61" t="s">
        <v>167</v>
      </c>
      <c r="BDK61">
        <v>-3.1882000000000001</v>
      </c>
      <c r="BDL61" t="s">
        <v>167</v>
      </c>
      <c r="BDM61">
        <v>-6.1024000000000003</v>
      </c>
      <c r="BDN61">
        <v>1.6186</v>
      </c>
      <c r="BDO61">
        <v>4.9195000000000002</v>
      </c>
      <c r="BDP61" t="s">
        <v>167</v>
      </c>
      <c r="BDQ61">
        <v>28.262599999999999</v>
      </c>
      <c r="BDR61">
        <v>-16.0214</v>
      </c>
      <c r="BDS61" t="s">
        <v>167</v>
      </c>
      <c r="BDT61">
        <v>-14.309699999999999</v>
      </c>
      <c r="BDU61">
        <v>0.69899999999999995</v>
      </c>
      <c r="BDV61" t="s">
        <v>167</v>
      </c>
      <c r="BDW61">
        <v>1.9619</v>
      </c>
      <c r="BDX61">
        <v>-9.7627000000000006</v>
      </c>
      <c r="BDY61">
        <v>24.108000000000001</v>
      </c>
      <c r="BDZ61">
        <v>-4.8692000000000002</v>
      </c>
      <c r="BEA61" t="s">
        <v>167</v>
      </c>
      <c r="BEB61">
        <v>-14.8408</v>
      </c>
      <c r="BEC61" t="s">
        <v>167</v>
      </c>
      <c r="BED61">
        <v>-1.1599999999999999</v>
      </c>
      <c r="BEE61" t="s">
        <v>167</v>
      </c>
      <c r="BEF61" t="s">
        <v>167</v>
      </c>
      <c r="BEG61" t="s">
        <v>167</v>
      </c>
      <c r="BEH61">
        <v>0.58169999999999999</v>
      </c>
      <c r="BEI61" t="s">
        <v>167</v>
      </c>
      <c r="BEJ61" t="s">
        <v>167</v>
      </c>
      <c r="BEK61">
        <v>-0.72819999999999996</v>
      </c>
      <c r="BEL61">
        <v>5.2542999999999997</v>
      </c>
      <c r="BEM61" t="s">
        <v>167</v>
      </c>
      <c r="BEN61" t="s">
        <v>167</v>
      </c>
      <c r="BEO61">
        <v>9.0813000000000006</v>
      </c>
      <c r="BEP61">
        <v>10.651400000000001</v>
      </c>
      <c r="BEQ61">
        <v>8.4802999999999997</v>
      </c>
      <c r="BER61">
        <v>47.8643</v>
      </c>
      <c r="BES61" t="s">
        <v>167</v>
      </c>
      <c r="BET61">
        <v>-0.34639999999999999</v>
      </c>
      <c r="BEU61">
        <v>19.745799999999999</v>
      </c>
      <c r="BEV61">
        <v>-3.5926</v>
      </c>
      <c r="BEW61">
        <v>-19.4087</v>
      </c>
      <c r="BEX61">
        <v>-8.7314000000000007</v>
      </c>
      <c r="BEY61">
        <v>12.0794</v>
      </c>
      <c r="BEZ61">
        <v>-2.923</v>
      </c>
      <c r="BFA61">
        <v>-2.0766</v>
      </c>
      <c r="BFB61" t="s">
        <v>167</v>
      </c>
      <c r="BFC61" t="s">
        <v>167</v>
      </c>
      <c r="BFD61">
        <v>-1.7241</v>
      </c>
      <c r="BFE61" t="s">
        <v>167</v>
      </c>
      <c r="BFF61" t="s">
        <v>167</v>
      </c>
      <c r="BFG61">
        <v>-7.4222000000000001</v>
      </c>
      <c r="BFH61">
        <v>4.6074000000000002</v>
      </c>
      <c r="BFI61">
        <v>-5.3009000000000004</v>
      </c>
      <c r="BFJ61">
        <v>-18.705100000000002</v>
      </c>
      <c r="BFK61">
        <v>5.6036999999999999</v>
      </c>
      <c r="BFL61" t="s">
        <v>167</v>
      </c>
      <c r="BFM61" t="s">
        <v>167</v>
      </c>
      <c r="BFN61" t="s">
        <v>167</v>
      </c>
      <c r="BFO61">
        <v>-13.256</v>
      </c>
      <c r="BFP61">
        <v>6.0368000000000004</v>
      </c>
      <c r="BFQ61">
        <v>11.6814</v>
      </c>
      <c r="BFR61" t="s">
        <v>167</v>
      </c>
      <c r="BFS61" t="s">
        <v>167</v>
      </c>
      <c r="BFT61">
        <v>-5.8169000000000004</v>
      </c>
      <c r="BFU61" t="s">
        <v>167</v>
      </c>
      <c r="BFV61">
        <v>-12.3977</v>
      </c>
      <c r="BFW61">
        <v>-6.5678000000000001</v>
      </c>
      <c r="BFX61">
        <v>-8.6219999999999999</v>
      </c>
      <c r="BFY61">
        <v>-3.8340999999999998</v>
      </c>
      <c r="BFZ61" t="s">
        <v>167</v>
      </c>
      <c r="BGA61">
        <v>-5.2416999999999998</v>
      </c>
      <c r="BGB61">
        <v>2.1253000000000002</v>
      </c>
      <c r="BGC61">
        <v>-21.831800000000001</v>
      </c>
      <c r="BGD61">
        <v>-3.0091999999999999</v>
      </c>
      <c r="BGE61">
        <v>-17.394100000000002</v>
      </c>
      <c r="BGF61">
        <v>1.6186</v>
      </c>
      <c r="BGG61">
        <v>-1.9944999999999999</v>
      </c>
      <c r="BGH61" t="s">
        <v>167</v>
      </c>
      <c r="BGI61" t="s">
        <v>167</v>
      </c>
      <c r="BGJ61">
        <v>25.151299999999999</v>
      </c>
      <c r="BGK61" t="s">
        <v>167</v>
      </c>
      <c r="BGL61">
        <v>19.390499999999999</v>
      </c>
      <c r="BGM61">
        <v>42.258099999999999</v>
      </c>
      <c r="BGN61">
        <v>-10.111000000000001</v>
      </c>
      <c r="BGO61">
        <v>-3.3003999999999998</v>
      </c>
      <c r="BGP61" t="s">
        <v>167</v>
      </c>
      <c r="BGQ61" t="s">
        <v>167</v>
      </c>
      <c r="BGR61">
        <v>-8.0593000000000004</v>
      </c>
      <c r="BGS61" t="s">
        <v>167</v>
      </c>
      <c r="BGT61" t="s">
        <v>167</v>
      </c>
      <c r="BGU61">
        <v>7.4858000000000002</v>
      </c>
      <c r="BGV61">
        <v>-4.6931000000000003</v>
      </c>
      <c r="BGW61" t="s">
        <v>167</v>
      </c>
      <c r="BGX61" t="s">
        <v>167</v>
      </c>
      <c r="BGY61">
        <v>-16.679300000000001</v>
      </c>
      <c r="BGZ61">
        <v>-0.53569999999999995</v>
      </c>
      <c r="BHA61">
        <v>-17.1722</v>
      </c>
      <c r="BHB61" t="s">
        <v>167</v>
      </c>
      <c r="BHC61">
        <v>-1.6548</v>
      </c>
      <c r="BHD61">
        <v>-15.280799999999999</v>
      </c>
      <c r="BHE61" t="s">
        <v>167</v>
      </c>
      <c r="BHF61" t="s">
        <v>167</v>
      </c>
      <c r="BHG61">
        <v>-1.7500000000000002E-2</v>
      </c>
      <c r="BHH61">
        <v>16.549399999999999</v>
      </c>
      <c r="BHI61">
        <v>7.0381999999999998</v>
      </c>
      <c r="BHJ61" t="s">
        <v>167</v>
      </c>
      <c r="BHK61">
        <v>-4.2359</v>
      </c>
      <c r="BHL61" t="s">
        <v>167</v>
      </c>
      <c r="BHM61">
        <v>2.5445000000000002</v>
      </c>
      <c r="BHN61">
        <v>0.18740000000000001</v>
      </c>
      <c r="BHO61" t="s">
        <v>167</v>
      </c>
      <c r="BHP61">
        <v>-21.7193</v>
      </c>
      <c r="BHQ61" t="s">
        <v>167</v>
      </c>
      <c r="BHR61">
        <v>-8.7742000000000004</v>
      </c>
      <c r="BHS61">
        <v>22.055800000000001</v>
      </c>
      <c r="BHT61">
        <v>-13.8224</v>
      </c>
      <c r="BHU61">
        <v>-2.3767999999999998</v>
      </c>
      <c r="BHV61">
        <v>-6.1981999999999999</v>
      </c>
      <c r="BHW61">
        <v>-8.0545000000000009</v>
      </c>
      <c r="BHX61">
        <v>39.255099999999999</v>
      </c>
      <c r="BHY61" t="s">
        <v>167</v>
      </c>
      <c r="BHZ61" t="s">
        <v>167</v>
      </c>
      <c r="BIA61">
        <v>8.2490000000000006</v>
      </c>
      <c r="BIB61">
        <v>2.9049999999999998</v>
      </c>
      <c r="BIC61">
        <v>-10.0426</v>
      </c>
      <c r="BID61" t="s">
        <v>167</v>
      </c>
      <c r="BIE61">
        <v>-3.0627</v>
      </c>
      <c r="BIF61">
        <v>-1.0697000000000001</v>
      </c>
      <c r="BIG61">
        <v>-9.5558999999999994</v>
      </c>
      <c r="BIH61">
        <v>-3.6225000000000001</v>
      </c>
      <c r="BII61" t="s">
        <v>167</v>
      </c>
      <c r="BIJ61" t="s">
        <v>167</v>
      </c>
      <c r="BIK61">
        <v>-12.898300000000001</v>
      </c>
      <c r="BIL61">
        <v>-22.661899999999999</v>
      </c>
      <c r="BIM61">
        <v>-11.728300000000001</v>
      </c>
      <c r="BIN61">
        <v>-2.7341000000000002</v>
      </c>
      <c r="BIO61" t="s">
        <v>167</v>
      </c>
      <c r="BIP61" t="s">
        <v>167</v>
      </c>
      <c r="BIQ61" t="s">
        <v>167</v>
      </c>
      <c r="BIR61">
        <v>-6.0027999999999997</v>
      </c>
      <c r="BIS61">
        <v>-14.6714</v>
      </c>
      <c r="BIT61">
        <v>4.7453000000000003</v>
      </c>
      <c r="BIU61">
        <v>5.9612999999999996</v>
      </c>
      <c r="BIV61">
        <v>0.16689999999999999</v>
      </c>
      <c r="BIW61">
        <v>1.6186</v>
      </c>
      <c r="BIX61">
        <v>1.6186</v>
      </c>
      <c r="BIY61" t="s">
        <v>167</v>
      </c>
      <c r="BIZ61" t="s">
        <v>167</v>
      </c>
      <c r="BJA61">
        <v>18.008800000000001</v>
      </c>
      <c r="BJB61">
        <v>-22.732299999999999</v>
      </c>
      <c r="BJC61" t="s">
        <v>167</v>
      </c>
      <c r="BJD61">
        <v>-6.3826000000000001</v>
      </c>
      <c r="BJE61">
        <v>6.1063999999999998</v>
      </c>
      <c r="BJF61" t="s">
        <v>167</v>
      </c>
      <c r="BJG61">
        <v>-22.239699999999999</v>
      </c>
      <c r="BJH61">
        <v>0.58699999999999997</v>
      </c>
      <c r="BJI61">
        <v>5.3137999999999996</v>
      </c>
      <c r="BJJ61" t="s">
        <v>167</v>
      </c>
      <c r="BJK61">
        <v>-10.243499999999999</v>
      </c>
      <c r="BJL61">
        <v>-7.3000000000000001E-3</v>
      </c>
      <c r="BJM61" t="s">
        <v>167</v>
      </c>
      <c r="BJN61">
        <v>-15.150600000000001</v>
      </c>
      <c r="BJO61" t="s">
        <v>167</v>
      </c>
      <c r="BJP61">
        <v>28.1294</v>
      </c>
      <c r="BJQ61" t="s">
        <v>167</v>
      </c>
      <c r="BJR61">
        <v>9.0541999999999998</v>
      </c>
      <c r="BJS61" t="s">
        <v>167</v>
      </c>
      <c r="BJT61">
        <v>0.77880000000000005</v>
      </c>
      <c r="BJU61">
        <v>5.6612999999999998</v>
      </c>
      <c r="BJV61">
        <v>9.3041</v>
      </c>
      <c r="BJW61">
        <v>-23.743200000000002</v>
      </c>
      <c r="BJX61">
        <v>-4.0495999999999999</v>
      </c>
      <c r="BJY61">
        <v>5.6147999999999998</v>
      </c>
      <c r="BJZ61" t="s">
        <v>167</v>
      </c>
      <c r="BKA61">
        <v>-8.5300000000000001E-2</v>
      </c>
      <c r="BKB61">
        <v>-2.3382999999999998</v>
      </c>
      <c r="BKC61">
        <v>0.46010000000000001</v>
      </c>
      <c r="BKD61">
        <v>16.818100000000001</v>
      </c>
      <c r="BKE61">
        <v>-1.7686999999999999</v>
      </c>
      <c r="BKF61" t="s">
        <v>167</v>
      </c>
      <c r="BKG61">
        <v>-5.0392000000000001</v>
      </c>
      <c r="BKH61">
        <v>-3.4878</v>
      </c>
      <c r="BKI61" t="s">
        <v>167</v>
      </c>
      <c r="BKJ61" t="s">
        <v>167</v>
      </c>
      <c r="BKK61">
        <v>-1.9469000000000001</v>
      </c>
      <c r="BKL61">
        <v>-3.3955000000000002</v>
      </c>
      <c r="BKM61" t="s">
        <v>167</v>
      </c>
      <c r="BKN61">
        <v>-3.1454</v>
      </c>
      <c r="BKO61">
        <v>21.132300000000001</v>
      </c>
      <c r="BKP61">
        <v>-7.4816000000000003</v>
      </c>
      <c r="BKQ61">
        <v>-28.867000000000001</v>
      </c>
      <c r="BKR61">
        <v>4.2580999999999998</v>
      </c>
      <c r="BKS61">
        <v>-5.3098999999999998</v>
      </c>
      <c r="BKT61">
        <v>2.5221</v>
      </c>
      <c r="BKU61" t="s">
        <v>167</v>
      </c>
      <c r="BKV61">
        <v>24.309200000000001</v>
      </c>
      <c r="BKW61" t="s">
        <v>167</v>
      </c>
      <c r="BKX61">
        <v>-10.7225</v>
      </c>
      <c r="BKY61" t="s">
        <v>167</v>
      </c>
      <c r="BKZ61" t="s">
        <v>167</v>
      </c>
      <c r="BLA61">
        <v>7.7773000000000003</v>
      </c>
      <c r="BLB61" t="s">
        <v>167</v>
      </c>
      <c r="BLC61">
        <v>3.3980000000000001</v>
      </c>
      <c r="BLD61" t="s">
        <v>167</v>
      </c>
      <c r="BLE61">
        <v>4.0000000000000001E-3</v>
      </c>
      <c r="BLF61" t="s">
        <v>167</v>
      </c>
      <c r="BLG61">
        <v>7.7916999999999996</v>
      </c>
      <c r="BLH61">
        <v>-9.7649000000000008</v>
      </c>
      <c r="BLI61">
        <v>-2.4765000000000001</v>
      </c>
      <c r="BLJ61" t="s">
        <v>167</v>
      </c>
      <c r="BLK61" t="s">
        <v>167</v>
      </c>
      <c r="BLL61">
        <v>8.3268000000000004</v>
      </c>
      <c r="BLM61" t="s">
        <v>167</v>
      </c>
      <c r="BLN61" t="s">
        <v>167</v>
      </c>
      <c r="BLO61">
        <v>-6.0934999999999997</v>
      </c>
      <c r="BLP61">
        <v>-11.957100000000001</v>
      </c>
      <c r="BLQ61">
        <v>0.96299999999999997</v>
      </c>
      <c r="BLR61">
        <v>10.7417</v>
      </c>
      <c r="BLS61" t="s">
        <v>167</v>
      </c>
      <c r="BLT61">
        <v>-20.834499999999998</v>
      </c>
      <c r="BLU61" t="s">
        <v>167</v>
      </c>
      <c r="BLV61">
        <v>-5.0919999999999996</v>
      </c>
      <c r="BLW61">
        <v>6.173</v>
      </c>
      <c r="BLX61">
        <v>-9.1366999999999994</v>
      </c>
      <c r="BLY61">
        <v>4.2523999999999997</v>
      </c>
      <c r="BLZ61" t="s">
        <v>167</v>
      </c>
      <c r="BMA61">
        <v>-2.2898000000000001</v>
      </c>
      <c r="BMB61" t="s">
        <v>167</v>
      </c>
      <c r="BMC61" t="s">
        <v>167</v>
      </c>
      <c r="BMD61">
        <v>3.4331999999999998</v>
      </c>
      <c r="BME61" t="s">
        <v>167</v>
      </c>
      <c r="BMF61" t="s">
        <v>167</v>
      </c>
      <c r="BMG61" t="s">
        <v>167</v>
      </c>
      <c r="BMH61" t="s">
        <v>167</v>
      </c>
      <c r="BMI61">
        <v>8.6225000000000005</v>
      </c>
      <c r="BMJ61" t="s">
        <v>167</v>
      </c>
      <c r="BMK61">
        <v>-1.3753</v>
      </c>
      <c r="BML61">
        <v>-7.3127000000000004</v>
      </c>
      <c r="BMM61">
        <v>6.0385999999999997</v>
      </c>
      <c r="BMN61">
        <v>-2.3578000000000001</v>
      </c>
      <c r="BMO61" t="s">
        <v>167</v>
      </c>
      <c r="BMP61">
        <v>-4.6942000000000004</v>
      </c>
      <c r="BMQ61">
        <v>-0.77239999999999998</v>
      </c>
      <c r="BMR61" t="s">
        <v>167</v>
      </c>
      <c r="BMS61" t="s">
        <v>167</v>
      </c>
      <c r="BMT61">
        <v>2.4064000000000001</v>
      </c>
      <c r="BMU61" t="s">
        <v>167</v>
      </c>
      <c r="BMV61" t="s">
        <v>167</v>
      </c>
      <c r="BMW61" t="s">
        <v>167</v>
      </c>
      <c r="BMX61">
        <v>-10.1572</v>
      </c>
      <c r="BMY61">
        <v>9.9956999999999994</v>
      </c>
      <c r="BMZ61" t="s">
        <v>167</v>
      </c>
      <c r="BNA61" t="s">
        <v>167</v>
      </c>
      <c r="BNB61">
        <v>-1.9784999999999999</v>
      </c>
      <c r="BNC61">
        <v>-22.7042</v>
      </c>
      <c r="BND61">
        <v>-17.1739</v>
      </c>
      <c r="BNE61" t="s">
        <v>167</v>
      </c>
      <c r="BNF61" t="s">
        <v>167</v>
      </c>
      <c r="BNG61">
        <v>4.5646000000000004</v>
      </c>
      <c r="BNH61">
        <v>-0.83199999999999996</v>
      </c>
      <c r="BNI61">
        <v>5.7384000000000004</v>
      </c>
      <c r="BNJ61">
        <v>6.0368000000000004</v>
      </c>
      <c r="BNK61">
        <v>-1.0162</v>
      </c>
      <c r="BNL61" t="s">
        <v>167</v>
      </c>
      <c r="BNM61" t="s">
        <v>167</v>
      </c>
      <c r="BNN61" t="s">
        <v>167</v>
      </c>
      <c r="BNO61" t="s">
        <v>167</v>
      </c>
      <c r="BNP61" t="s">
        <v>167</v>
      </c>
      <c r="BNQ61" t="s">
        <v>167</v>
      </c>
      <c r="BNR61" t="s">
        <v>167</v>
      </c>
      <c r="BNS61">
        <v>-30.406700000000001</v>
      </c>
      <c r="BNT61">
        <v>1.4029</v>
      </c>
      <c r="BNU61" t="s">
        <v>167</v>
      </c>
      <c r="BNV61">
        <v>-18.342199999999998</v>
      </c>
      <c r="BNW61" t="s">
        <v>167</v>
      </c>
      <c r="BNX61">
        <v>2.8969</v>
      </c>
      <c r="BNY61" t="s">
        <v>167</v>
      </c>
      <c r="BNZ61" t="s">
        <v>167</v>
      </c>
      <c r="BOA61">
        <v>-14.35</v>
      </c>
      <c r="BOB61" t="s">
        <v>167</v>
      </c>
      <c r="BOC61">
        <v>-9.4123999999999999</v>
      </c>
      <c r="BOD61">
        <v>2.5099999999999998</v>
      </c>
      <c r="BOE61">
        <v>-24.190200000000001</v>
      </c>
      <c r="BOF61" t="s">
        <v>167</v>
      </c>
      <c r="BOG61">
        <v>-5.41</v>
      </c>
      <c r="BOH61" t="s">
        <v>167</v>
      </c>
      <c r="BOI61">
        <v>0.67769999999999997</v>
      </c>
      <c r="BOJ61">
        <v>7.7541000000000002</v>
      </c>
      <c r="BOK61">
        <v>-22.931899999999999</v>
      </c>
      <c r="BOL61">
        <v>-7.1765999999999996</v>
      </c>
      <c r="BOM61">
        <v>2.2618</v>
      </c>
      <c r="BON61" t="s">
        <v>167</v>
      </c>
      <c r="BOO61">
        <v>-1.6594</v>
      </c>
      <c r="BOP61">
        <v>-9.2722999999999995</v>
      </c>
      <c r="BOQ61">
        <v>0.22620000000000001</v>
      </c>
      <c r="BOR61">
        <v>12.9999</v>
      </c>
      <c r="BOS61" t="s">
        <v>167</v>
      </c>
      <c r="BOT61">
        <v>-0.61480000000000001</v>
      </c>
      <c r="BOU61">
        <v>-9.2881</v>
      </c>
      <c r="BOV61">
        <v>-13.0379</v>
      </c>
      <c r="BOW61">
        <v>9.0582999999999991</v>
      </c>
      <c r="BOX61" t="s">
        <v>167</v>
      </c>
      <c r="BOY61">
        <v>45.7425</v>
      </c>
      <c r="BOZ61" t="s">
        <v>167</v>
      </c>
      <c r="BPA61">
        <v>-14.548</v>
      </c>
      <c r="BPB61">
        <v>-13.050700000000001</v>
      </c>
      <c r="BPC61">
        <v>-4.7785000000000002</v>
      </c>
      <c r="BPD61">
        <v>-4.3371000000000004</v>
      </c>
      <c r="BPE61">
        <v>-7.5884999999999998</v>
      </c>
      <c r="BPF61">
        <v>-12.199199999999999</v>
      </c>
      <c r="BPG61" t="s">
        <v>167</v>
      </c>
      <c r="BPH61">
        <v>12.3927</v>
      </c>
      <c r="BPI61" t="s">
        <v>167</v>
      </c>
      <c r="BPJ61">
        <v>2.0912999999999999</v>
      </c>
      <c r="BPK61">
        <v>-4.0269000000000004</v>
      </c>
      <c r="BPL61">
        <v>11.862399999999999</v>
      </c>
      <c r="BPM61">
        <v>9.0091000000000001</v>
      </c>
      <c r="BPN61">
        <v>8.4693000000000005</v>
      </c>
      <c r="BPO61">
        <v>-2.6852</v>
      </c>
      <c r="BPP61">
        <v>5.1841999999999997</v>
      </c>
      <c r="BPQ61">
        <v>-11.611000000000001</v>
      </c>
      <c r="BPR61" t="s">
        <v>167</v>
      </c>
      <c r="BPS61">
        <v>-7.0530999999999997</v>
      </c>
      <c r="BPT61">
        <v>2.6051000000000002</v>
      </c>
      <c r="BPU61">
        <v>-83.256</v>
      </c>
      <c r="BPV61">
        <v>-6.1071999999999997</v>
      </c>
      <c r="BPW61">
        <v>-7.7854000000000001</v>
      </c>
      <c r="BPX61">
        <v>3.6924999999999999</v>
      </c>
      <c r="BPY61">
        <v>-24.88</v>
      </c>
      <c r="BPZ61">
        <v>0.28160000000000002</v>
      </c>
      <c r="BQA61">
        <v>4.2653999999999996</v>
      </c>
      <c r="BQB61">
        <v>1.7978000000000001</v>
      </c>
      <c r="BQC61" t="s">
        <v>167</v>
      </c>
      <c r="BQD61">
        <v>-5.9843999999999999</v>
      </c>
      <c r="BQE61">
        <v>1.6186</v>
      </c>
      <c r="BQF61">
        <v>-8.5433000000000003</v>
      </c>
      <c r="BQG61">
        <v>-1.1528</v>
      </c>
      <c r="BQH61">
        <v>7.6711999999999998</v>
      </c>
      <c r="BQI61">
        <v>-19.4665</v>
      </c>
      <c r="BQJ61">
        <v>6.2907000000000002</v>
      </c>
      <c r="BQK61">
        <v>6.6653000000000002</v>
      </c>
      <c r="BQL61">
        <v>13.5014</v>
      </c>
      <c r="BQM61">
        <v>8.8000000000000005E-3</v>
      </c>
      <c r="BQN61">
        <v>-6.5575999999999999</v>
      </c>
      <c r="BQO61">
        <v>1.0896999999999999</v>
      </c>
      <c r="BQP61" t="s">
        <v>167</v>
      </c>
      <c r="BQQ61" t="s">
        <v>167</v>
      </c>
      <c r="BQR61" t="s">
        <v>167</v>
      </c>
      <c r="BQS61">
        <v>-10.843999999999999</v>
      </c>
      <c r="BQT61">
        <v>-2.1745999999999999</v>
      </c>
      <c r="BQU61">
        <v>16.813600000000001</v>
      </c>
      <c r="BQV61">
        <v>-1.1884999999999999</v>
      </c>
      <c r="BQW61">
        <v>-11.285299999999999</v>
      </c>
      <c r="BQX61">
        <v>7.0872999999999999</v>
      </c>
      <c r="BQY61">
        <v>-1.7559</v>
      </c>
      <c r="BQZ61" t="s">
        <v>167</v>
      </c>
      <c r="BRA61">
        <v>-7.9081000000000001</v>
      </c>
      <c r="BRB61" t="s">
        <v>167</v>
      </c>
      <c r="BRC61">
        <v>7.4848999999999997</v>
      </c>
      <c r="BRD61">
        <v>3.8807999999999998</v>
      </c>
      <c r="BRE61" t="s">
        <v>167</v>
      </c>
      <c r="BRF61">
        <v>3.1223999999999998</v>
      </c>
      <c r="BRG61" t="s">
        <v>167</v>
      </c>
      <c r="BRH61">
        <v>-14.6905</v>
      </c>
      <c r="BRI61">
        <v>-30.601900000000001</v>
      </c>
      <c r="BRJ61">
        <v>-16.825800000000001</v>
      </c>
      <c r="BRK61">
        <v>6.7111000000000001</v>
      </c>
      <c r="BRL61" t="s">
        <v>167</v>
      </c>
      <c r="BRM61" t="s">
        <v>167</v>
      </c>
      <c r="BRN61">
        <v>42.265999999999998</v>
      </c>
      <c r="BRO61">
        <v>-5.1333000000000002</v>
      </c>
      <c r="BRP61">
        <v>-0.77800000000000002</v>
      </c>
      <c r="BRQ61">
        <v>-7.6924000000000001</v>
      </c>
      <c r="BRR61" t="s">
        <v>167</v>
      </c>
      <c r="BRS61" t="s">
        <v>167</v>
      </c>
      <c r="BRT61" t="s">
        <v>167</v>
      </c>
      <c r="BRU61" t="s">
        <v>167</v>
      </c>
      <c r="BRV61" t="s">
        <v>167</v>
      </c>
      <c r="BRW61" t="s">
        <v>167</v>
      </c>
      <c r="BRX61" t="s">
        <v>167</v>
      </c>
      <c r="BRY61" t="s">
        <v>167</v>
      </c>
      <c r="BRZ61" t="s">
        <v>167</v>
      </c>
      <c r="BSA61" t="s">
        <v>167</v>
      </c>
      <c r="BSB61" t="s">
        <v>167</v>
      </c>
      <c r="BSC61" t="s">
        <v>167</v>
      </c>
      <c r="BSD61" t="s">
        <v>167</v>
      </c>
      <c r="BSE61" t="s">
        <v>167</v>
      </c>
      <c r="BSF61" t="s">
        <v>167</v>
      </c>
      <c r="BSG61" t="s">
        <v>167</v>
      </c>
      <c r="BSH61" t="s">
        <v>167</v>
      </c>
      <c r="BSI61" t="s">
        <v>167</v>
      </c>
      <c r="BSJ61" t="s">
        <v>167</v>
      </c>
      <c r="BSK61" t="s">
        <v>167</v>
      </c>
      <c r="BSL61" t="s">
        <v>167</v>
      </c>
      <c r="BSM61" t="s">
        <v>167</v>
      </c>
      <c r="BSN61" t="s">
        <v>167</v>
      </c>
      <c r="BSO61" t="s">
        <v>167</v>
      </c>
      <c r="BSP61" t="s">
        <v>167</v>
      </c>
      <c r="BSQ61" t="s">
        <v>167</v>
      </c>
      <c r="BSR61" t="s">
        <v>167</v>
      </c>
      <c r="BSS61" t="s">
        <v>167</v>
      </c>
      <c r="BST61" t="s">
        <v>167</v>
      </c>
      <c r="BSU61" t="s">
        <v>167</v>
      </c>
      <c r="BSV61" t="s">
        <v>167</v>
      </c>
      <c r="BSW61" t="s">
        <v>167</v>
      </c>
      <c r="BSX61" t="s">
        <v>167</v>
      </c>
      <c r="BSY61" t="s">
        <v>167</v>
      </c>
      <c r="BSZ61" t="s">
        <v>167</v>
      </c>
      <c r="BTA61" t="s">
        <v>167</v>
      </c>
      <c r="BTB61" t="s">
        <v>167</v>
      </c>
      <c r="BTC61" t="s">
        <v>167</v>
      </c>
      <c r="BTD61" t="s">
        <v>167</v>
      </c>
      <c r="BTE61" t="s">
        <v>167</v>
      </c>
      <c r="BTF61" t="s">
        <v>167</v>
      </c>
      <c r="BTG61" t="s">
        <v>167</v>
      </c>
      <c r="BTH61" t="s">
        <v>167</v>
      </c>
      <c r="BTI61" t="s">
        <v>167</v>
      </c>
      <c r="BTJ61" t="s">
        <v>167</v>
      </c>
      <c r="BTK61" t="s">
        <v>167</v>
      </c>
      <c r="BTL61" t="s">
        <v>167</v>
      </c>
      <c r="BTM61" t="s">
        <v>167</v>
      </c>
      <c r="BTN61" t="s">
        <v>167</v>
      </c>
      <c r="BTO61" t="s">
        <v>167</v>
      </c>
      <c r="BTP61" t="s">
        <v>167</v>
      </c>
      <c r="BTQ61" t="s">
        <v>167</v>
      </c>
      <c r="BTR61" t="s">
        <v>167</v>
      </c>
      <c r="BTS61" t="s">
        <v>167</v>
      </c>
      <c r="BTT61" t="s">
        <v>167</v>
      </c>
      <c r="BTU61" t="s">
        <v>167</v>
      </c>
      <c r="BTV61" t="s">
        <v>167</v>
      </c>
      <c r="BTW61" t="s">
        <v>167</v>
      </c>
      <c r="BTX61" t="s">
        <v>167</v>
      </c>
      <c r="BTY61" t="s">
        <v>167</v>
      </c>
      <c r="BTZ61" t="s">
        <v>167</v>
      </c>
      <c r="BUA61" t="s">
        <v>167</v>
      </c>
      <c r="BUB61" t="s">
        <v>167</v>
      </c>
      <c r="BUC61" t="s">
        <v>167</v>
      </c>
      <c r="BUD61" t="s">
        <v>167</v>
      </c>
      <c r="BUE61" t="s">
        <v>167</v>
      </c>
      <c r="BUF61" t="s">
        <v>167</v>
      </c>
      <c r="BUG61" t="s">
        <v>167</v>
      </c>
      <c r="BUH61" t="s">
        <v>167</v>
      </c>
      <c r="BUI61" t="s">
        <v>167</v>
      </c>
      <c r="BUJ61" t="s">
        <v>167</v>
      </c>
      <c r="BUK61" t="s">
        <v>167</v>
      </c>
      <c r="BUL61" t="s">
        <v>167</v>
      </c>
      <c r="BUM61" t="s">
        <v>167</v>
      </c>
      <c r="BUN61" t="s">
        <v>167</v>
      </c>
      <c r="BUO61" t="s">
        <v>167</v>
      </c>
      <c r="BUP61" t="s">
        <v>167</v>
      </c>
      <c r="BUQ61" t="s">
        <v>167</v>
      </c>
      <c r="BUR61" t="s">
        <v>167</v>
      </c>
      <c r="BUS61" t="s">
        <v>167</v>
      </c>
      <c r="BUT61" t="s">
        <v>167</v>
      </c>
      <c r="BUU61" t="s">
        <v>167</v>
      </c>
      <c r="BUV61" t="s">
        <v>167</v>
      </c>
      <c r="BUW61" t="s">
        <v>167</v>
      </c>
      <c r="BUX61" t="s">
        <v>167</v>
      </c>
      <c r="BUY61" t="s">
        <v>167</v>
      </c>
      <c r="BUZ61" t="s">
        <v>167</v>
      </c>
      <c r="BVA61" t="s">
        <v>167</v>
      </c>
      <c r="BVB61" t="s">
        <v>167</v>
      </c>
      <c r="BVC61" t="s">
        <v>167</v>
      </c>
      <c r="BVD61" t="s">
        <v>167</v>
      </c>
      <c r="BVE61" t="s">
        <v>167</v>
      </c>
      <c r="BVF61" t="s">
        <v>167</v>
      </c>
      <c r="BVG61" t="s">
        <v>167</v>
      </c>
      <c r="BVH61" t="s">
        <v>167</v>
      </c>
      <c r="BVI61" t="s">
        <v>167</v>
      </c>
      <c r="BVJ61" t="s">
        <v>167</v>
      </c>
      <c r="BVK61" t="s">
        <v>167</v>
      </c>
      <c r="BVL61" t="s">
        <v>167</v>
      </c>
      <c r="BVM61" t="s">
        <v>167</v>
      </c>
      <c r="BVN61" t="s">
        <v>167</v>
      </c>
      <c r="BVO61" t="s">
        <v>167</v>
      </c>
      <c r="BVP61" t="s">
        <v>167</v>
      </c>
      <c r="BVQ61" t="s">
        <v>167</v>
      </c>
      <c r="BVR61" t="s">
        <v>167</v>
      </c>
      <c r="BVS61" t="s">
        <v>167</v>
      </c>
      <c r="BVT61" t="s">
        <v>167</v>
      </c>
      <c r="BVU61" t="s">
        <v>167</v>
      </c>
      <c r="BVV61" t="s">
        <v>167</v>
      </c>
      <c r="BVW61" t="s">
        <v>167</v>
      </c>
      <c r="BVX61" t="s">
        <v>167</v>
      </c>
      <c r="BVY61" t="s">
        <v>167</v>
      </c>
      <c r="BVZ61" t="s">
        <v>167</v>
      </c>
      <c r="BWA61" t="s">
        <v>167</v>
      </c>
      <c r="BWB61" t="s">
        <v>167</v>
      </c>
      <c r="BWC61" t="s">
        <v>167</v>
      </c>
      <c r="BWD61" t="s">
        <v>167</v>
      </c>
      <c r="BWE61" t="s">
        <v>167</v>
      </c>
      <c r="BWF61" t="s">
        <v>167</v>
      </c>
      <c r="BWG61" t="s">
        <v>167</v>
      </c>
      <c r="BWH61" t="s">
        <v>167</v>
      </c>
      <c r="BWI61" t="s">
        <v>167</v>
      </c>
      <c r="BWJ61" t="s">
        <v>167</v>
      </c>
      <c r="BWK61" t="s">
        <v>167</v>
      </c>
      <c r="BWL61" t="s">
        <v>167</v>
      </c>
      <c r="BWM61" t="s">
        <v>167</v>
      </c>
      <c r="BWN61" t="s">
        <v>167</v>
      </c>
      <c r="BWO61" t="s">
        <v>167</v>
      </c>
      <c r="BWP61" t="s">
        <v>167</v>
      </c>
      <c r="BWQ61" t="s">
        <v>167</v>
      </c>
      <c r="BWR61" t="s">
        <v>167</v>
      </c>
      <c r="BWS61" t="s">
        <v>167</v>
      </c>
      <c r="BWT61" t="s">
        <v>167</v>
      </c>
      <c r="BWU61" t="s">
        <v>167</v>
      </c>
      <c r="BWV61" t="s">
        <v>167</v>
      </c>
      <c r="BWW61" t="s">
        <v>167</v>
      </c>
      <c r="BWX61" t="s">
        <v>167</v>
      </c>
      <c r="BWY61" t="s">
        <v>167</v>
      </c>
      <c r="BWZ61" t="s">
        <v>167</v>
      </c>
      <c r="BXA61" t="s">
        <v>167</v>
      </c>
      <c r="BXB61" t="s">
        <v>167</v>
      </c>
      <c r="BXC61" t="s">
        <v>167</v>
      </c>
      <c r="BXD61" t="s">
        <v>167</v>
      </c>
      <c r="BXE61" t="s">
        <v>167</v>
      </c>
      <c r="BXF61" t="s">
        <v>167</v>
      </c>
      <c r="BXG61" t="s">
        <v>167</v>
      </c>
      <c r="BXH61" t="s">
        <v>167</v>
      </c>
      <c r="BXI61" t="s">
        <v>167</v>
      </c>
      <c r="BXJ61" t="s">
        <v>167</v>
      </c>
      <c r="BXK61" t="s">
        <v>167</v>
      </c>
      <c r="BXL61" t="s">
        <v>167</v>
      </c>
      <c r="BXM61" t="s">
        <v>167</v>
      </c>
      <c r="BXN61" t="s">
        <v>167</v>
      </c>
      <c r="BXO61" t="s">
        <v>167</v>
      </c>
      <c r="BXP61" t="s">
        <v>167</v>
      </c>
      <c r="BXQ61" t="s">
        <v>167</v>
      </c>
      <c r="BXR61" t="s">
        <v>167</v>
      </c>
      <c r="BXS61" t="s">
        <v>167</v>
      </c>
      <c r="BXT61" t="s">
        <v>167</v>
      </c>
      <c r="BXU61" t="s">
        <v>167</v>
      </c>
      <c r="BXV61" t="s">
        <v>167</v>
      </c>
      <c r="BXW61" t="s">
        <v>167</v>
      </c>
      <c r="BXX61" t="s">
        <v>167</v>
      </c>
      <c r="BXY61" t="s">
        <v>167</v>
      </c>
      <c r="BXZ61" t="s">
        <v>167</v>
      </c>
      <c r="BYA61" t="s">
        <v>167</v>
      </c>
      <c r="BYB61" t="s">
        <v>167</v>
      </c>
      <c r="BYC61" t="s">
        <v>167</v>
      </c>
      <c r="BYD61">
        <f t="shared" si="0"/>
        <v>27.759036750000003</v>
      </c>
      <c r="BYF61" s="1">
        <v>36770</v>
      </c>
      <c r="BYG61">
        <v>27.759036750000003</v>
      </c>
      <c r="BYH61">
        <f t="shared" si="2"/>
        <v>151462.5977275749</v>
      </c>
      <c r="BYJ61">
        <v>27.759036750000003</v>
      </c>
      <c r="BYK61">
        <f t="shared" si="1"/>
        <v>0.27759036750000005</v>
      </c>
    </row>
    <row r="62" spans="1:2013">
      <c r="A62" s="1">
        <v>36861</v>
      </c>
      <c r="B62" t="s">
        <v>167</v>
      </c>
      <c r="C62" t="s">
        <v>167</v>
      </c>
      <c r="D62" t="s">
        <v>167</v>
      </c>
      <c r="E62" t="s">
        <v>167</v>
      </c>
      <c r="F62" t="s">
        <v>167</v>
      </c>
      <c r="G62" t="s">
        <v>167</v>
      </c>
      <c r="H62" t="s">
        <v>167</v>
      </c>
      <c r="I62" t="s">
        <v>167</v>
      </c>
      <c r="J62" t="s">
        <v>167</v>
      </c>
      <c r="K62" t="s">
        <v>167</v>
      </c>
      <c r="L62" t="s">
        <v>167</v>
      </c>
      <c r="M62" t="s">
        <v>167</v>
      </c>
      <c r="N62" t="s">
        <v>167</v>
      </c>
      <c r="O62" t="s">
        <v>167</v>
      </c>
      <c r="P62" t="s">
        <v>167</v>
      </c>
      <c r="Q62" t="s">
        <v>167</v>
      </c>
      <c r="R62" t="s">
        <v>167</v>
      </c>
      <c r="S62" t="s">
        <v>167</v>
      </c>
      <c r="T62" t="s">
        <v>167</v>
      </c>
      <c r="U62" t="s">
        <v>167</v>
      </c>
      <c r="V62" t="s">
        <v>167</v>
      </c>
      <c r="W62" t="s">
        <v>167</v>
      </c>
      <c r="X62" t="s">
        <v>167</v>
      </c>
      <c r="Y62" t="s">
        <v>167</v>
      </c>
      <c r="Z62" t="s">
        <v>167</v>
      </c>
      <c r="AA62">
        <v>0.121652</v>
      </c>
      <c r="AB62" t="s">
        <v>167</v>
      </c>
      <c r="AC62" t="s">
        <v>167</v>
      </c>
      <c r="AD62" t="s">
        <v>167</v>
      </c>
      <c r="AE62">
        <v>0</v>
      </c>
      <c r="AF62">
        <v>0</v>
      </c>
      <c r="AG62" t="s">
        <v>167</v>
      </c>
      <c r="AH62" t="s">
        <v>167</v>
      </c>
      <c r="AI62" t="s">
        <v>167</v>
      </c>
      <c r="AJ62" t="s">
        <v>167</v>
      </c>
      <c r="AK62" t="s">
        <v>167</v>
      </c>
      <c r="AL62" t="s">
        <v>167</v>
      </c>
      <c r="AM62" t="s">
        <v>167</v>
      </c>
      <c r="AN62" t="s">
        <v>167</v>
      </c>
      <c r="AO62" t="s">
        <v>167</v>
      </c>
      <c r="AP62" t="s">
        <v>167</v>
      </c>
      <c r="AQ62" t="s">
        <v>167</v>
      </c>
      <c r="AR62" t="s">
        <v>167</v>
      </c>
      <c r="AS62" t="s">
        <v>167</v>
      </c>
      <c r="AT62" t="s">
        <v>167</v>
      </c>
      <c r="AU62" t="s">
        <v>167</v>
      </c>
      <c r="AV62" t="s">
        <v>167</v>
      </c>
      <c r="AW62" t="s">
        <v>167</v>
      </c>
      <c r="AX62" t="s">
        <v>167</v>
      </c>
      <c r="AY62" t="s">
        <v>167</v>
      </c>
      <c r="AZ62" t="s">
        <v>167</v>
      </c>
      <c r="BA62" t="s">
        <v>167</v>
      </c>
      <c r="BB62" t="s">
        <v>167</v>
      </c>
      <c r="BC62" t="s">
        <v>167</v>
      </c>
      <c r="BD62" t="s">
        <v>167</v>
      </c>
      <c r="BE62" t="s">
        <v>167</v>
      </c>
      <c r="BF62" t="s">
        <v>167</v>
      </c>
      <c r="BG62" t="s">
        <v>167</v>
      </c>
      <c r="BH62" t="s">
        <v>167</v>
      </c>
      <c r="BI62" t="s">
        <v>167</v>
      </c>
      <c r="BJ62" t="s">
        <v>167</v>
      </c>
      <c r="BK62" t="s">
        <v>167</v>
      </c>
      <c r="BL62" t="s">
        <v>167</v>
      </c>
      <c r="BM62" t="s">
        <v>167</v>
      </c>
      <c r="BN62" t="s">
        <v>167</v>
      </c>
      <c r="BO62" t="s">
        <v>167</v>
      </c>
      <c r="BP62" t="s">
        <v>167</v>
      </c>
      <c r="BQ62" t="s">
        <v>167</v>
      </c>
      <c r="BR62" t="s">
        <v>167</v>
      </c>
      <c r="BS62" t="s">
        <v>167</v>
      </c>
      <c r="BT62" t="s">
        <v>167</v>
      </c>
      <c r="BU62" t="s">
        <v>167</v>
      </c>
      <c r="BV62" t="s">
        <v>167</v>
      </c>
      <c r="BW62" t="s">
        <v>167</v>
      </c>
      <c r="BX62" t="s">
        <v>167</v>
      </c>
      <c r="BY62" t="s">
        <v>167</v>
      </c>
      <c r="BZ62" t="s">
        <v>167</v>
      </c>
      <c r="CA62" t="s">
        <v>167</v>
      </c>
      <c r="CB62" t="s">
        <v>167</v>
      </c>
      <c r="CC62" t="s">
        <v>167</v>
      </c>
      <c r="CD62" t="s">
        <v>167</v>
      </c>
      <c r="CE62" t="s">
        <v>167</v>
      </c>
      <c r="CF62" t="s">
        <v>167</v>
      </c>
      <c r="CG62" t="s">
        <v>167</v>
      </c>
      <c r="CH62" t="s">
        <v>167</v>
      </c>
      <c r="CI62" t="s">
        <v>167</v>
      </c>
      <c r="CJ62" t="s">
        <v>167</v>
      </c>
      <c r="CK62" t="s">
        <v>167</v>
      </c>
      <c r="CL62" t="s">
        <v>167</v>
      </c>
      <c r="CM62" t="s">
        <v>167</v>
      </c>
      <c r="CN62" t="s">
        <v>167</v>
      </c>
      <c r="CO62" t="s">
        <v>167</v>
      </c>
      <c r="CP62" t="s">
        <v>167</v>
      </c>
      <c r="CQ62" t="s">
        <v>167</v>
      </c>
      <c r="CR62" t="s">
        <v>167</v>
      </c>
      <c r="CS62" t="s">
        <v>167</v>
      </c>
      <c r="CT62" t="s">
        <v>167</v>
      </c>
      <c r="CU62" t="s">
        <v>167</v>
      </c>
      <c r="CV62" t="s">
        <v>167</v>
      </c>
      <c r="CW62" t="s">
        <v>167</v>
      </c>
      <c r="CX62" t="s">
        <v>167</v>
      </c>
      <c r="CY62" t="s">
        <v>167</v>
      </c>
      <c r="CZ62" t="s">
        <v>167</v>
      </c>
      <c r="DA62" t="s">
        <v>167</v>
      </c>
      <c r="DB62" t="s">
        <v>167</v>
      </c>
      <c r="DC62" t="s">
        <v>167</v>
      </c>
      <c r="DD62">
        <v>0</v>
      </c>
      <c r="DE62" t="s">
        <v>167</v>
      </c>
      <c r="DF62" t="s">
        <v>167</v>
      </c>
      <c r="DG62" t="s">
        <v>167</v>
      </c>
      <c r="DH62" t="s">
        <v>167</v>
      </c>
      <c r="DI62" t="s">
        <v>167</v>
      </c>
      <c r="DJ62" t="s">
        <v>167</v>
      </c>
      <c r="DK62" t="s">
        <v>167</v>
      </c>
      <c r="DL62" t="s">
        <v>167</v>
      </c>
      <c r="DM62" t="s">
        <v>167</v>
      </c>
      <c r="DN62" t="s">
        <v>167</v>
      </c>
      <c r="DO62" t="s">
        <v>167</v>
      </c>
      <c r="DP62" t="s">
        <v>167</v>
      </c>
      <c r="DQ62" t="s">
        <v>167</v>
      </c>
      <c r="DR62" t="s">
        <v>167</v>
      </c>
      <c r="DS62" t="s">
        <v>167</v>
      </c>
      <c r="DT62" t="s">
        <v>167</v>
      </c>
      <c r="DU62" t="s">
        <v>167</v>
      </c>
      <c r="DV62" t="s">
        <v>167</v>
      </c>
      <c r="DW62" t="s">
        <v>167</v>
      </c>
      <c r="DX62" t="s">
        <v>167</v>
      </c>
      <c r="DY62" t="s">
        <v>167</v>
      </c>
      <c r="DZ62" t="s">
        <v>167</v>
      </c>
      <c r="EA62" t="s">
        <v>167</v>
      </c>
      <c r="EB62" t="s">
        <v>167</v>
      </c>
      <c r="EC62" t="s">
        <v>167</v>
      </c>
      <c r="ED62" t="s">
        <v>167</v>
      </c>
      <c r="EE62" t="s">
        <v>167</v>
      </c>
      <c r="EF62" t="s">
        <v>167</v>
      </c>
      <c r="EG62" t="s">
        <v>167</v>
      </c>
      <c r="EH62" t="s">
        <v>167</v>
      </c>
      <c r="EI62" t="s">
        <v>167</v>
      </c>
      <c r="EJ62" t="s">
        <v>167</v>
      </c>
      <c r="EK62" t="s">
        <v>167</v>
      </c>
      <c r="EL62" t="s">
        <v>167</v>
      </c>
      <c r="EM62" t="s">
        <v>167</v>
      </c>
      <c r="EN62" t="s">
        <v>167</v>
      </c>
      <c r="EO62" t="s">
        <v>167</v>
      </c>
      <c r="EP62" t="s">
        <v>167</v>
      </c>
      <c r="EQ62" t="s">
        <v>167</v>
      </c>
      <c r="ER62" t="s">
        <v>167</v>
      </c>
      <c r="ES62" t="s">
        <v>167</v>
      </c>
      <c r="ET62">
        <v>6.7172999999999997E-2</v>
      </c>
      <c r="EU62" t="s">
        <v>167</v>
      </c>
      <c r="EV62" t="s">
        <v>167</v>
      </c>
      <c r="EW62" t="s">
        <v>167</v>
      </c>
      <c r="EX62" t="s">
        <v>167</v>
      </c>
      <c r="EY62">
        <v>4.4894999999999997E-2</v>
      </c>
      <c r="EZ62" t="s">
        <v>167</v>
      </c>
      <c r="FA62" t="s">
        <v>167</v>
      </c>
      <c r="FB62" t="s">
        <v>167</v>
      </c>
      <c r="FC62" t="s">
        <v>167</v>
      </c>
      <c r="FD62" t="s">
        <v>167</v>
      </c>
      <c r="FE62" t="s">
        <v>167</v>
      </c>
      <c r="FF62" t="s">
        <v>167</v>
      </c>
      <c r="FG62" t="s">
        <v>167</v>
      </c>
      <c r="FH62" t="s">
        <v>167</v>
      </c>
      <c r="FI62" t="s">
        <v>167</v>
      </c>
      <c r="FJ62" t="s">
        <v>167</v>
      </c>
      <c r="FK62" t="s">
        <v>167</v>
      </c>
      <c r="FL62" t="s">
        <v>167</v>
      </c>
      <c r="FM62" t="s">
        <v>167</v>
      </c>
      <c r="FN62" t="s">
        <v>167</v>
      </c>
      <c r="FO62" t="s">
        <v>167</v>
      </c>
      <c r="FP62" t="s">
        <v>167</v>
      </c>
      <c r="FQ62" t="s">
        <v>167</v>
      </c>
      <c r="FR62" t="s">
        <v>167</v>
      </c>
      <c r="FS62" t="s">
        <v>167</v>
      </c>
      <c r="FT62" t="s">
        <v>167</v>
      </c>
      <c r="FU62" t="s">
        <v>167</v>
      </c>
      <c r="FV62" t="s">
        <v>167</v>
      </c>
      <c r="FW62" t="s">
        <v>167</v>
      </c>
      <c r="FX62" t="s">
        <v>167</v>
      </c>
      <c r="FY62" t="s">
        <v>167</v>
      </c>
      <c r="FZ62" t="s">
        <v>167</v>
      </c>
      <c r="GA62" t="s">
        <v>167</v>
      </c>
      <c r="GB62">
        <v>3.8177000000000003E-2</v>
      </c>
      <c r="GC62" t="s">
        <v>167</v>
      </c>
      <c r="GD62" t="s">
        <v>167</v>
      </c>
      <c r="GE62" t="s">
        <v>167</v>
      </c>
      <c r="GF62" t="s">
        <v>167</v>
      </c>
      <c r="GG62" t="s">
        <v>167</v>
      </c>
      <c r="GH62" t="s">
        <v>167</v>
      </c>
      <c r="GI62" t="s">
        <v>167</v>
      </c>
      <c r="GJ62" t="s">
        <v>167</v>
      </c>
      <c r="GK62" t="s">
        <v>167</v>
      </c>
      <c r="GL62" t="s">
        <v>167</v>
      </c>
      <c r="GM62" t="s">
        <v>167</v>
      </c>
      <c r="GN62" t="s">
        <v>167</v>
      </c>
      <c r="GO62" t="s">
        <v>167</v>
      </c>
      <c r="GP62" t="s">
        <v>167</v>
      </c>
      <c r="GQ62" t="s">
        <v>167</v>
      </c>
      <c r="GR62" t="s">
        <v>167</v>
      </c>
      <c r="GS62" t="s">
        <v>167</v>
      </c>
      <c r="GT62" t="s">
        <v>167</v>
      </c>
      <c r="GU62" t="s">
        <v>167</v>
      </c>
      <c r="GV62" t="s">
        <v>167</v>
      </c>
      <c r="GW62" t="s">
        <v>167</v>
      </c>
      <c r="GX62" t="s">
        <v>167</v>
      </c>
      <c r="GY62" t="s">
        <v>167</v>
      </c>
      <c r="GZ62" t="s">
        <v>167</v>
      </c>
      <c r="HA62" t="s">
        <v>167</v>
      </c>
      <c r="HB62" t="s">
        <v>167</v>
      </c>
      <c r="HC62" t="s">
        <v>167</v>
      </c>
      <c r="HD62" t="s">
        <v>167</v>
      </c>
      <c r="HE62" t="s">
        <v>167</v>
      </c>
      <c r="HF62" t="s">
        <v>167</v>
      </c>
      <c r="HG62" t="s">
        <v>167</v>
      </c>
      <c r="HH62" t="s">
        <v>167</v>
      </c>
      <c r="HI62" t="s">
        <v>167</v>
      </c>
      <c r="HJ62" t="s">
        <v>167</v>
      </c>
      <c r="HK62" t="s">
        <v>167</v>
      </c>
      <c r="HL62" t="s">
        <v>167</v>
      </c>
      <c r="HM62" t="s">
        <v>167</v>
      </c>
      <c r="HN62" t="s">
        <v>167</v>
      </c>
      <c r="HO62" t="s">
        <v>167</v>
      </c>
      <c r="HP62" t="s">
        <v>167</v>
      </c>
      <c r="HQ62" t="s">
        <v>167</v>
      </c>
      <c r="HR62" t="s">
        <v>167</v>
      </c>
      <c r="HS62" t="s">
        <v>167</v>
      </c>
      <c r="HT62" t="s">
        <v>167</v>
      </c>
      <c r="HU62" t="s">
        <v>167</v>
      </c>
      <c r="HV62" t="s">
        <v>167</v>
      </c>
      <c r="HW62" t="s">
        <v>167</v>
      </c>
      <c r="HX62" t="s">
        <v>167</v>
      </c>
      <c r="HY62" t="s">
        <v>167</v>
      </c>
      <c r="HZ62" t="s">
        <v>167</v>
      </c>
      <c r="IA62" t="s">
        <v>167</v>
      </c>
      <c r="IB62" t="s">
        <v>167</v>
      </c>
      <c r="IC62" t="s">
        <v>167</v>
      </c>
      <c r="ID62" t="s">
        <v>167</v>
      </c>
      <c r="IE62" t="s">
        <v>167</v>
      </c>
      <c r="IF62" t="s">
        <v>167</v>
      </c>
      <c r="IG62" t="s">
        <v>167</v>
      </c>
      <c r="IH62" t="s">
        <v>167</v>
      </c>
      <c r="II62" t="s">
        <v>167</v>
      </c>
      <c r="IJ62" t="s">
        <v>167</v>
      </c>
      <c r="IK62" t="s">
        <v>167</v>
      </c>
      <c r="IL62" t="s">
        <v>167</v>
      </c>
      <c r="IM62" t="s">
        <v>167</v>
      </c>
      <c r="IN62" t="s">
        <v>167</v>
      </c>
      <c r="IO62" t="s">
        <v>167</v>
      </c>
      <c r="IP62" t="s">
        <v>167</v>
      </c>
      <c r="IQ62" t="s">
        <v>167</v>
      </c>
      <c r="IR62" t="s">
        <v>167</v>
      </c>
      <c r="IS62">
        <v>1.8735999999999999E-2</v>
      </c>
      <c r="IT62" t="s">
        <v>167</v>
      </c>
      <c r="IU62" t="s">
        <v>167</v>
      </c>
      <c r="IV62" t="s">
        <v>167</v>
      </c>
      <c r="IW62">
        <v>0</v>
      </c>
      <c r="IX62" t="s">
        <v>167</v>
      </c>
      <c r="IY62" t="s">
        <v>167</v>
      </c>
      <c r="IZ62" t="s">
        <v>167</v>
      </c>
      <c r="JA62" t="s">
        <v>167</v>
      </c>
      <c r="JB62" t="s">
        <v>167</v>
      </c>
      <c r="JC62" t="s">
        <v>167</v>
      </c>
      <c r="JD62" t="s">
        <v>167</v>
      </c>
      <c r="JE62" t="s">
        <v>167</v>
      </c>
      <c r="JF62" t="s">
        <v>167</v>
      </c>
      <c r="JG62" t="s">
        <v>167</v>
      </c>
      <c r="JH62" t="s">
        <v>167</v>
      </c>
      <c r="JI62" t="s">
        <v>167</v>
      </c>
      <c r="JJ62" t="s">
        <v>167</v>
      </c>
      <c r="JK62" t="s">
        <v>167</v>
      </c>
      <c r="JL62" t="s">
        <v>167</v>
      </c>
      <c r="JM62" t="s">
        <v>167</v>
      </c>
      <c r="JN62" t="s">
        <v>167</v>
      </c>
      <c r="JO62" t="s">
        <v>167</v>
      </c>
      <c r="JP62" t="s">
        <v>167</v>
      </c>
      <c r="JQ62" t="s">
        <v>167</v>
      </c>
      <c r="JR62" t="s">
        <v>167</v>
      </c>
      <c r="JS62" t="s">
        <v>167</v>
      </c>
      <c r="JT62" t="s">
        <v>167</v>
      </c>
      <c r="JU62" t="s">
        <v>167</v>
      </c>
      <c r="JV62" t="s">
        <v>167</v>
      </c>
      <c r="JW62" t="s">
        <v>167</v>
      </c>
      <c r="JX62" t="s">
        <v>167</v>
      </c>
      <c r="JY62" t="s">
        <v>167</v>
      </c>
      <c r="JZ62" t="s">
        <v>167</v>
      </c>
      <c r="KA62" t="s">
        <v>167</v>
      </c>
      <c r="KB62" t="s">
        <v>167</v>
      </c>
      <c r="KC62" t="s">
        <v>167</v>
      </c>
      <c r="KD62" t="s">
        <v>167</v>
      </c>
      <c r="KE62" t="s">
        <v>167</v>
      </c>
      <c r="KF62" t="s">
        <v>167</v>
      </c>
      <c r="KG62" t="s">
        <v>167</v>
      </c>
      <c r="KH62" t="s">
        <v>167</v>
      </c>
      <c r="KI62" t="s">
        <v>167</v>
      </c>
      <c r="KJ62" t="s">
        <v>167</v>
      </c>
      <c r="KK62" t="s">
        <v>167</v>
      </c>
      <c r="KL62" t="s">
        <v>167</v>
      </c>
      <c r="KM62" t="s">
        <v>167</v>
      </c>
      <c r="KN62" t="s">
        <v>167</v>
      </c>
      <c r="KO62" t="s">
        <v>167</v>
      </c>
      <c r="KP62" t="s">
        <v>167</v>
      </c>
      <c r="KQ62" t="s">
        <v>167</v>
      </c>
      <c r="KR62" t="s">
        <v>167</v>
      </c>
      <c r="KS62" t="s">
        <v>167</v>
      </c>
      <c r="KT62" t="s">
        <v>167</v>
      </c>
      <c r="KU62" t="s">
        <v>167</v>
      </c>
      <c r="KV62" t="s">
        <v>167</v>
      </c>
      <c r="KW62" t="s">
        <v>167</v>
      </c>
      <c r="KX62" t="s">
        <v>167</v>
      </c>
      <c r="KY62" t="s">
        <v>167</v>
      </c>
      <c r="KZ62" t="s">
        <v>167</v>
      </c>
      <c r="LA62" t="s">
        <v>167</v>
      </c>
      <c r="LB62" t="s">
        <v>167</v>
      </c>
      <c r="LC62" t="s">
        <v>167</v>
      </c>
      <c r="LD62" t="s">
        <v>167</v>
      </c>
      <c r="LE62" t="s">
        <v>167</v>
      </c>
      <c r="LF62" t="s">
        <v>167</v>
      </c>
      <c r="LG62" t="s">
        <v>167</v>
      </c>
      <c r="LH62" t="s">
        <v>167</v>
      </c>
      <c r="LI62" t="s">
        <v>167</v>
      </c>
      <c r="LJ62" t="s">
        <v>167</v>
      </c>
      <c r="LK62" t="s">
        <v>167</v>
      </c>
      <c r="LL62" t="s">
        <v>167</v>
      </c>
      <c r="LM62" t="s">
        <v>167</v>
      </c>
      <c r="LN62" t="s">
        <v>167</v>
      </c>
      <c r="LO62" t="s">
        <v>167</v>
      </c>
      <c r="LP62" t="s">
        <v>167</v>
      </c>
      <c r="LQ62" t="s">
        <v>167</v>
      </c>
      <c r="LR62" t="s">
        <v>167</v>
      </c>
      <c r="LS62" t="s">
        <v>167</v>
      </c>
      <c r="LT62" t="s">
        <v>167</v>
      </c>
      <c r="LU62" t="s">
        <v>167</v>
      </c>
      <c r="LV62" t="s">
        <v>167</v>
      </c>
      <c r="LW62" t="s">
        <v>167</v>
      </c>
      <c r="LX62" t="s">
        <v>167</v>
      </c>
      <c r="LY62" t="s">
        <v>167</v>
      </c>
      <c r="LZ62" t="s">
        <v>167</v>
      </c>
      <c r="MA62" t="s">
        <v>167</v>
      </c>
      <c r="MB62" t="s">
        <v>167</v>
      </c>
      <c r="MC62" t="s">
        <v>167</v>
      </c>
      <c r="MD62" t="s">
        <v>167</v>
      </c>
      <c r="ME62" t="s">
        <v>167</v>
      </c>
      <c r="MF62" t="s">
        <v>167</v>
      </c>
      <c r="MG62" t="s">
        <v>167</v>
      </c>
      <c r="MH62" t="s">
        <v>167</v>
      </c>
      <c r="MI62" t="s">
        <v>167</v>
      </c>
      <c r="MJ62" t="s">
        <v>167</v>
      </c>
      <c r="MK62" t="s">
        <v>167</v>
      </c>
      <c r="ML62" t="s">
        <v>167</v>
      </c>
      <c r="MM62" t="s">
        <v>167</v>
      </c>
      <c r="MN62" t="s">
        <v>167</v>
      </c>
      <c r="MO62" t="s">
        <v>167</v>
      </c>
      <c r="MP62">
        <v>8.1686999999999996E-2</v>
      </c>
      <c r="MQ62" t="s">
        <v>167</v>
      </c>
      <c r="MR62" t="s">
        <v>167</v>
      </c>
      <c r="MS62" t="s">
        <v>167</v>
      </c>
      <c r="MT62" t="s">
        <v>167</v>
      </c>
      <c r="MU62" t="s">
        <v>167</v>
      </c>
      <c r="MV62" t="s">
        <v>167</v>
      </c>
      <c r="MW62" t="s">
        <v>167</v>
      </c>
      <c r="MX62" t="s">
        <v>167</v>
      </c>
      <c r="MY62" t="s">
        <v>167</v>
      </c>
      <c r="MZ62" t="s">
        <v>167</v>
      </c>
      <c r="NA62" t="s">
        <v>167</v>
      </c>
      <c r="NB62" t="s">
        <v>167</v>
      </c>
      <c r="NC62" t="s">
        <v>167</v>
      </c>
      <c r="ND62" t="s">
        <v>167</v>
      </c>
      <c r="NE62" t="s">
        <v>167</v>
      </c>
      <c r="NF62" t="s">
        <v>167</v>
      </c>
      <c r="NG62" t="s">
        <v>167</v>
      </c>
      <c r="NH62" t="s">
        <v>167</v>
      </c>
      <c r="NI62" t="s">
        <v>167</v>
      </c>
      <c r="NJ62" t="s">
        <v>167</v>
      </c>
      <c r="NK62" t="s">
        <v>167</v>
      </c>
      <c r="NL62" t="s">
        <v>167</v>
      </c>
      <c r="NM62" t="s">
        <v>167</v>
      </c>
      <c r="NN62" t="s">
        <v>167</v>
      </c>
      <c r="NO62" t="s">
        <v>167</v>
      </c>
      <c r="NP62" t="s">
        <v>167</v>
      </c>
      <c r="NQ62" t="s">
        <v>167</v>
      </c>
      <c r="NR62" t="s">
        <v>167</v>
      </c>
      <c r="NS62" t="s">
        <v>167</v>
      </c>
      <c r="NT62" t="s">
        <v>167</v>
      </c>
      <c r="NU62" t="s">
        <v>167</v>
      </c>
      <c r="NV62" t="s">
        <v>167</v>
      </c>
      <c r="NW62" t="s">
        <v>167</v>
      </c>
      <c r="NX62" t="s">
        <v>167</v>
      </c>
      <c r="NY62" t="s">
        <v>167</v>
      </c>
      <c r="NZ62" t="s">
        <v>167</v>
      </c>
      <c r="OA62" t="s">
        <v>167</v>
      </c>
      <c r="OB62" t="s">
        <v>167</v>
      </c>
      <c r="OC62" t="s">
        <v>167</v>
      </c>
      <c r="OD62" t="s">
        <v>167</v>
      </c>
      <c r="OE62" t="s">
        <v>167</v>
      </c>
      <c r="OF62" t="s">
        <v>167</v>
      </c>
      <c r="OG62" t="s">
        <v>167</v>
      </c>
      <c r="OH62" t="s">
        <v>167</v>
      </c>
      <c r="OI62" t="s">
        <v>167</v>
      </c>
      <c r="OJ62" t="s">
        <v>167</v>
      </c>
      <c r="OK62" t="s">
        <v>167</v>
      </c>
      <c r="OL62" t="s">
        <v>167</v>
      </c>
      <c r="OM62" t="s">
        <v>167</v>
      </c>
      <c r="ON62" t="s">
        <v>167</v>
      </c>
      <c r="OO62" t="s">
        <v>167</v>
      </c>
      <c r="OP62" t="s">
        <v>167</v>
      </c>
      <c r="OQ62" t="s">
        <v>167</v>
      </c>
      <c r="OR62" t="s">
        <v>167</v>
      </c>
      <c r="OS62" t="s">
        <v>167</v>
      </c>
      <c r="OT62" t="s">
        <v>167</v>
      </c>
      <c r="OU62" t="s">
        <v>167</v>
      </c>
      <c r="OV62" t="s">
        <v>167</v>
      </c>
      <c r="OW62" t="s">
        <v>167</v>
      </c>
      <c r="OX62" t="s">
        <v>167</v>
      </c>
      <c r="OY62" t="s">
        <v>167</v>
      </c>
      <c r="OZ62" t="s">
        <v>167</v>
      </c>
      <c r="PA62" t="s">
        <v>167</v>
      </c>
      <c r="PB62" t="s">
        <v>167</v>
      </c>
      <c r="PC62" t="s">
        <v>167</v>
      </c>
      <c r="PD62" t="s">
        <v>167</v>
      </c>
      <c r="PE62" t="s">
        <v>167</v>
      </c>
      <c r="PF62" t="s">
        <v>167</v>
      </c>
      <c r="PG62" t="s">
        <v>167</v>
      </c>
      <c r="PH62" t="s">
        <v>167</v>
      </c>
      <c r="PI62" t="s">
        <v>167</v>
      </c>
      <c r="PJ62" t="s">
        <v>167</v>
      </c>
      <c r="PK62" t="s">
        <v>167</v>
      </c>
      <c r="PL62" t="s">
        <v>167</v>
      </c>
      <c r="PM62" t="s">
        <v>167</v>
      </c>
      <c r="PN62" t="s">
        <v>167</v>
      </c>
      <c r="PO62" t="s">
        <v>167</v>
      </c>
      <c r="PP62" t="s">
        <v>167</v>
      </c>
      <c r="PQ62" t="s">
        <v>167</v>
      </c>
      <c r="PR62" t="s">
        <v>167</v>
      </c>
      <c r="PS62" t="s">
        <v>167</v>
      </c>
      <c r="PT62" t="s">
        <v>167</v>
      </c>
      <c r="PU62" t="s">
        <v>167</v>
      </c>
      <c r="PV62" t="s">
        <v>167</v>
      </c>
      <c r="PW62" t="s">
        <v>167</v>
      </c>
      <c r="PX62" t="s">
        <v>167</v>
      </c>
      <c r="PY62" t="s">
        <v>167</v>
      </c>
      <c r="PZ62" t="s">
        <v>167</v>
      </c>
      <c r="QA62" t="s">
        <v>167</v>
      </c>
      <c r="QB62" t="s">
        <v>167</v>
      </c>
      <c r="QC62" t="s">
        <v>167</v>
      </c>
      <c r="QD62" t="s">
        <v>167</v>
      </c>
      <c r="QE62" t="s">
        <v>167</v>
      </c>
      <c r="QF62" t="s">
        <v>167</v>
      </c>
      <c r="QG62" t="s">
        <v>167</v>
      </c>
      <c r="QH62" t="s">
        <v>167</v>
      </c>
      <c r="QI62" t="s">
        <v>167</v>
      </c>
      <c r="QJ62" t="s">
        <v>167</v>
      </c>
      <c r="QK62" t="s">
        <v>167</v>
      </c>
      <c r="QL62" t="s">
        <v>167</v>
      </c>
      <c r="QM62" t="s">
        <v>167</v>
      </c>
      <c r="QN62" t="s">
        <v>167</v>
      </c>
      <c r="QO62" t="s">
        <v>167</v>
      </c>
      <c r="QP62" t="s">
        <v>167</v>
      </c>
      <c r="QQ62" t="s">
        <v>167</v>
      </c>
      <c r="QR62" t="s">
        <v>167</v>
      </c>
      <c r="QS62" t="s">
        <v>167</v>
      </c>
      <c r="QT62" t="s">
        <v>167</v>
      </c>
      <c r="QU62" t="s">
        <v>167</v>
      </c>
      <c r="QV62" t="s">
        <v>167</v>
      </c>
      <c r="QW62" t="s">
        <v>167</v>
      </c>
      <c r="QX62" t="s">
        <v>167</v>
      </c>
      <c r="QY62" t="s">
        <v>167</v>
      </c>
      <c r="QZ62" t="s">
        <v>167</v>
      </c>
      <c r="RA62">
        <v>9.4482999999999998E-2</v>
      </c>
      <c r="RB62" t="s">
        <v>167</v>
      </c>
      <c r="RC62" t="s">
        <v>167</v>
      </c>
      <c r="RD62" t="s">
        <v>167</v>
      </c>
      <c r="RE62" t="s">
        <v>167</v>
      </c>
      <c r="RF62">
        <v>0</v>
      </c>
      <c r="RG62" t="s">
        <v>167</v>
      </c>
      <c r="RH62" t="s">
        <v>167</v>
      </c>
      <c r="RI62" t="s">
        <v>167</v>
      </c>
      <c r="RJ62" t="s">
        <v>167</v>
      </c>
      <c r="RK62" t="s">
        <v>167</v>
      </c>
      <c r="RL62" t="s">
        <v>167</v>
      </c>
      <c r="RM62" t="s">
        <v>167</v>
      </c>
      <c r="RN62">
        <v>4.2264999999999997E-2</v>
      </c>
      <c r="RO62" t="s">
        <v>167</v>
      </c>
      <c r="RP62" t="s">
        <v>167</v>
      </c>
      <c r="RQ62" t="s">
        <v>167</v>
      </c>
      <c r="RR62" t="s">
        <v>167</v>
      </c>
      <c r="RS62" t="s">
        <v>167</v>
      </c>
      <c r="RT62" t="s">
        <v>167</v>
      </c>
      <c r="RU62" t="s">
        <v>167</v>
      </c>
      <c r="RV62" t="s">
        <v>167</v>
      </c>
      <c r="RW62" t="s">
        <v>167</v>
      </c>
      <c r="RX62" t="s">
        <v>167</v>
      </c>
      <c r="RY62" t="s">
        <v>167</v>
      </c>
      <c r="RZ62" t="s">
        <v>167</v>
      </c>
      <c r="SA62" t="s">
        <v>167</v>
      </c>
      <c r="SB62" t="s">
        <v>167</v>
      </c>
      <c r="SC62" t="s">
        <v>167</v>
      </c>
      <c r="SD62" t="s">
        <v>167</v>
      </c>
      <c r="SE62" t="s">
        <v>167</v>
      </c>
      <c r="SF62" t="s">
        <v>167</v>
      </c>
      <c r="SG62" t="s">
        <v>167</v>
      </c>
      <c r="SH62" t="s">
        <v>167</v>
      </c>
      <c r="SI62" t="s">
        <v>167</v>
      </c>
      <c r="SJ62" t="s">
        <v>167</v>
      </c>
      <c r="SK62" t="s">
        <v>167</v>
      </c>
      <c r="SL62" t="s">
        <v>167</v>
      </c>
      <c r="SM62" t="s">
        <v>167</v>
      </c>
      <c r="SN62" t="s">
        <v>167</v>
      </c>
      <c r="SO62" t="s">
        <v>167</v>
      </c>
      <c r="SP62" t="s">
        <v>167</v>
      </c>
      <c r="SQ62" t="s">
        <v>167</v>
      </c>
      <c r="SR62" t="s">
        <v>167</v>
      </c>
      <c r="SS62" t="s">
        <v>167</v>
      </c>
      <c r="ST62" t="s">
        <v>167</v>
      </c>
      <c r="SU62" t="s">
        <v>167</v>
      </c>
      <c r="SV62" t="s">
        <v>167</v>
      </c>
      <c r="SW62" t="s">
        <v>167</v>
      </c>
      <c r="SX62" t="s">
        <v>167</v>
      </c>
      <c r="SY62" t="s">
        <v>167</v>
      </c>
      <c r="SZ62" t="s">
        <v>167</v>
      </c>
      <c r="TA62" t="s">
        <v>167</v>
      </c>
      <c r="TB62" t="s">
        <v>167</v>
      </c>
      <c r="TC62" t="s">
        <v>167</v>
      </c>
      <c r="TD62" t="s">
        <v>167</v>
      </c>
      <c r="TE62" t="s">
        <v>167</v>
      </c>
      <c r="TF62" t="s">
        <v>167</v>
      </c>
      <c r="TG62" t="s">
        <v>167</v>
      </c>
      <c r="TH62" t="s">
        <v>167</v>
      </c>
      <c r="TI62" t="s">
        <v>167</v>
      </c>
      <c r="TJ62" t="s">
        <v>167</v>
      </c>
      <c r="TK62" t="s">
        <v>167</v>
      </c>
      <c r="TL62" t="s">
        <v>167</v>
      </c>
      <c r="TM62" t="s">
        <v>167</v>
      </c>
      <c r="TN62" t="s">
        <v>167</v>
      </c>
      <c r="TO62" t="s">
        <v>167</v>
      </c>
      <c r="TP62" t="s">
        <v>167</v>
      </c>
      <c r="TQ62" t="s">
        <v>167</v>
      </c>
      <c r="TR62" t="s">
        <v>167</v>
      </c>
      <c r="TS62" t="s">
        <v>167</v>
      </c>
      <c r="TT62" t="s">
        <v>167</v>
      </c>
      <c r="TU62" t="s">
        <v>167</v>
      </c>
      <c r="TV62" t="s">
        <v>167</v>
      </c>
      <c r="TW62" t="s">
        <v>167</v>
      </c>
      <c r="TX62" t="s">
        <v>167</v>
      </c>
      <c r="TY62" t="s">
        <v>167</v>
      </c>
      <c r="TZ62" t="s">
        <v>167</v>
      </c>
      <c r="UA62">
        <v>0</v>
      </c>
      <c r="UB62" t="s">
        <v>167</v>
      </c>
      <c r="UC62" t="s">
        <v>167</v>
      </c>
      <c r="UD62" t="s">
        <v>167</v>
      </c>
      <c r="UE62" t="s">
        <v>167</v>
      </c>
      <c r="UF62" t="s">
        <v>167</v>
      </c>
      <c r="UG62" t="s">
        <v>167</v>
      </c>
      <c r="UH62">
        <v>0.19434799999999999</v>
      </c>
      <c r="UI62" t="s">
        <v>167</v>
      </c>
      <c r="UJ62" t="s">
        <v>167</v>
      </c>
      <c r="UK62" t="s">
        <v>167</v>
      </c>
      <c r="UL62" t="s">
        <v>167</v>
      </c>
      <c r="UM62">
        <v>0</v>
      </c>
      <c r="UN62" t="s">
        <v>167</v>
      </c>
      <c r="UO62" t="s">
        <v>167</v>
      </c>
      <c r="UP62" t="s">
        <v>167</v>
      </c>
      <c r="UQ62" t="s">
        <v>167</v>
      </c>
      <c r="UR62" t="s">
        <v>167</v>
      </c>
      <c r="US62" t="s">
        <v>167</v>
      </c>
      <c r="UT62" t="s">
        <v>167</v>
      </c>
      <c r="UU62" t="s">
        <v>167</v>
      </c>
      <c r="UV62" t="s">
        <v>167</v>
      </c>
      <c r="UW62" t="s">
        <v>167</v>
      </c>
      <c r="UX62" t="s">
        <v>167</v>
      </c>
      <c r="UY62" t="s">
        <v>167</v>
      </c>
      <c r="UZ62" t="s">
        <v>167</v>
      </c>
      <c r="VA62" t="s">
        <v>167</v>
      </c>
      <c r="VB62" t="s">
        <v>167</v>
      </c>
      <c r="VC62" t="s">
        <v>167</v>
      </c>
      <c r="VD62" t="s">
        <v>167</v>
      </c>
      <c r="VE62" t="s">
        <v>167</v>
      </c>
      <c r="VF62" t="s">
        <v>167</v>
      </c>
      <c r="VG62" t="s">
        <v>167</v>
      </c>
      <c r="VH62" t="s">
        <v>167</v>
      </c>
      <c r="VI62" t="s">
        <v>167</v>
      </c>
      <c r="VJ62" t="s">
        <v>167</v>
      </c>
      <c r="VK62" t="s">
        <v>167</v>
      </c>
      <c r="VL62" t="s">
        <v>167</v>
      </c>
      <c r="VM62" t="s">
        <v>167</v>
      </c>
      <c r="VN62" t="s">
        <v>167</v>
      </c>
      <c r="VO62" t="s">
        <v>167</v>
      </c>
      <c r="VP62" t="s">
        <v>167</v>
      </c>
      <c r="VQ62" t="s">
        <v>167</v>
      </c>
      <c r="VR62" t="s">
        <v>167</v>
      </c>
      <c r="VS62" t="s">
        <v>167</v>
      </c>
      <c r="VT62" t="s">
        <v>167</v>
      </c>
      <c r="VU62" t="s">
        <v>167</v>
      </c>
      <c r="VV62" t="s">
        <v>167</v>
      </c>
      <c r="VW62" t="s">
        <v>167</v>
      </c>
      <c r="VX62" t="s">
        <v>167</v>
      </c>
      <c r="VY62" t="s">
        <v>167</v>
      </c>
      <c r="VZ62" t="s">
        <v>167</v>
      </c>
      <c r="WA62" t="s">
        <v>167</v>
      </c>
      <c r="WB62" t="s">
        <v>167</v>
      </c>
      <c r="WC62" t="s">
        <v>167</v>
      </c>
      <c r="WD62">
        <v>0</v>
      </c>
      <c r="WE62" t="s">
        <v>167</v>
      </c>
      <c r="WF62" t="s">
        <v>167</v>
      </c>
      <c r="WG62" t="s">
        <v>167</v>
      </c>
      <c r="WH62" t="s">
        <v>167</v>
      </c>
      <c r="WI62" t="s">
        <v>167</v>
      </c>
      <c r="WJ62" t="s">
        <v>167</v>
      </c>
      <c r="WK62" t="s">
        <v>167</v>
      </c>
      <c r="WL62" t="s">
        <v>167</v>
      </c>
      <c r="WM62" t="s">
        <v>167</v>
      </c>
      <c r="WN62" t="s">
        <v>167</v>
      </c>
      <c r="WO62" t="s">
        <v>167</v>
      </c>
      <c r="WP62" t="s">
        <v>167</v>
      </c>
      <c r="WQ62" t="s">
        <v>167</v>
      </c>
      <c r="WR62" t="s">
        <v>167</v>
      </c>
      <c r="WS62" t="s">
        <v>167</v>
      </c>
      <c r="WT62" t="s">
        <v>167</v>
      </c>
      <c r="WU62" t="s">
        <v>167</v>
      </c>
      <c r="WV62" t="s">
        <v>167</v>
      </c>
      <c r="WW62" t="s">
        <v>167</v>
      </c>
      <c r="WX62" t="s">
        <v>167</v>
      </c>
      <c r="WY62" t="s">
        <v>167</v>
      </c>
      <c r="WZ62" t="s">
        <v>167</v>
      </c>
      <c r="XA62" t="s">
        <v>167</v>
      </c>
      <c r="XB62" t="s">
        <v>167</v>
      </c>
      <c r="XC62" t="s">
        <v>167</v>
      </c>
      <c r="XD62" t="s">
        <v>167</v>
      </c>
      <c r="XE62" t="s">
        <v>167</v>
      </c>
      <c r="XF62" t="s">
        <v>167</v>
      </c>
      <c r="XG62" t="s">
        <v>167</v>
      </c>
      <c r="XH62" t="s">
        <v>167</v>
      </c>
      <c r="XI62" t="s">
        <v>167</v>
      </c>
      <c r="XJ62" t="s">
        <v>167</v>
      </c>
      <c r="XK62" t="s">
        <v>167</v>
      </c>
      <c r="XL62" t="s">
        <v>167</v>
      </c>
      <c r="XM62" t="s">
        <v>167</v>
      </c>
      <c r="XN62" t="s">
        <v>167</v>
      </c>
      <c r="XO62" t="s">
        <v>167</v>
      </c>
      <c r="XP62" t="s">
        <v>167</v>
      </c>
      <c r="XQ62" t="s">
        <v>167</v>
      </c>
      <c r="XR62" t="s">
        <v>167</v>
      </c>
      <c r="XS62" t="s">
        <v>167</v>
      </c>
      <c r="XT62" t="s">
        <v>167</v>
      </c>
      <c r="XU62" t="s">
        <v>167</v>
      </c>
      <c r="XV62" t="s">
        <v>167</v>
      </c>
      <c r="XW62" t="s">
        <v>167</v>
      </c>
      <c r="XX62" t="s">
        <v>167</v>
      </c>
      <c r="XY62" t="s">
        <v>167</v>
      </c>
      <c r="XZ62" t="s">
        <v>167</v>
      </c>
      <c r="YA62" t="s">
        <v>167</v>
      </c>
      <c r="YB62" t="s">
        <v>167</v>
      </c>
      <c r="YC62" t="s">
        <v>167</v>
      </c>
      <c r="YD62" t="s">
        <v>167</v>
      </c>
      <c r="YE62" t="s">
        <v>167</v>
      </c>
      <c r="YF62" t="s">
        <v>167</v>
      </c>
      <c r="YG62" t="s">
        <v>167</v>
      </c>
      <c r="YH62" t="s">
        <v>167</v>
      </c>
      <c r="YI62" t="s">
        <v>167</v>
      </c>
      <c r="YJ62" t="s">
        <v>167</v>
      </c>
      <c r="YK62" t="s">
        <v>167</v>
      </c>
      <c r="YL62" t="s">
        <v>167</v>
      </c>
      <c r="YM62" t="s">
        <v>167</v>
      </c>
      <c r="YN62" t="s">
        <v>167</v>
      </c>
      <c r="YO62" t="s">
        <v>167</v>
      </c>
      <c r="YP62" t="s">
        <v>167</v>
      </c>
      <c r="YQ62" t="s">
        <v>167</v>
      </c>
      <c r="YR62" t="s">
        <v>167</v>
      </c>
      <c r="YS62" t="s">
        <v>167</v>
      </c>
      <c r="YT62" t="s">
        <v>167</v>
      </c>
      <c r="YU62" t="s">
        <v>167</v>
      </c>
      <c r="YV62" t="s">
        <v>167</v>
      </c>
      <c r="YW62" t="s">
        <v>167</v>
      </c>
      <c r="YX62" t="s">
        <v>167</v>
      </c>
      <c r="YY62" t="s">
        <v>167</v>
      </c>
      <c r="YZ62" t="s">
        <v>167</v>
      </c>
      <c r="ZA62" t="s">
        <v>167</v>
      </c>
      <c r="ZB62" t="s">
        <v>167</v>
      </c>
      <c r="ZC62" t="s">
        <v>167</v>
      </c>
      <c r="ZD62" t="s">
        <v>167</v>
      </c>
      <c r="ZE62" t="s">
        <v>167</v>
      </c>
      <c r="ZF62" t="s">
        <v>167</v>
      </c>
      <c r="ZG62" t="s">
        <v>167</v>
      </c>
      <c r="ZH62" t="s">
        <v>167</v>
      </c>
      <c r="ZI62" t="s">
        <v>167</v>
      </c>
      <c r="ZJ62" t="s">
        <v>167</v>
      </c>
      <c r="ZK62" t="s">
        <v>167</v>
      </c>
      <c r="ZL62" t="s">
        <v>167</v>
      </c>
      <c r="ZM62" t="s">
        <v>167</v>
      </c>
      <c r="ZN62" t="s">
        <v>167</v>
      </c>
      <c r="ZO62" t="s">
        <v>167</v>
      </c>
      <c r="ZP62" t="s">
        <v>167</v>
      </c>
      <c r="ZQ62" t="s">
        <v>167</v>
      </c>
      <c r="ZR62" t="s">
        <v>167</v>
      </c>
      <c r="ZS62" t="s">
        <v>167</v>
      </c>
      <c r="ZT62" t="s">
        <v>167</v>
      </c>
      <c r="ZU62" t="s">
        <v>167</v>
      </c>
      <c r="ZV62" t="s">
        <v>167</v>
      </c>
      <c r="ZW62" t="s">
        <v>167</v>
      </c>
      <c r="ZX62" t="s">
        <v>167</v>
      </c>
      <c r="ZY62" t="s">
        <v>167</v>
      </c>
      <c r="ZZ62" t="s">
        <v>167</v>
      </c>
      <c r="AAA62" t="s">
        <v>167</v>
      </c>
      <c r="AAB62" t="s">
        <v>167</v>
      </c>
      <c r="AAC62" t="s">
        <v>167</v>
      </c>
      <c r="AAD62" t="s">
        <v>167</v>
      </c>
      <c r="AAE62" t="s">
        <v>167</v>
      </c>
      <c r="AAF62" t="s">
        <v>167</v>
      </c>
      <c r="AAG62" t="s">
        <v>167</v>
      </c>
      <c r="AAH62" t="s">
        <v>167</v>
      </c>
      <c r="AAI62" t="s">
        <v>167</v>
      </c>
      <c r="AAJ62" t="s">
        <v>167</v>
      </c>
      <c r="AAK62" t="s">
        <v>167</v>
      </c>
      <c r="AAL62" t="s">
        <v>167</v>
      </c>
      <c r="AAM62" t="s">
        <v>167</v>
      </c>
      <c r="AAN62" t="s">
        <v>167</v>
      </c>
      <c r="AAO62" t="s">
        <v>167</v>
      </c>
      <c r="AAP62" t="s">
        <v>167</v>
      </c>
      <c r="AAQ62" t="s">
        <v>167</v>
      </c>
      <c r="AAR62" t="s">
        <v>167</v>
      </c>
      <c r="AAS62" t="s">
        <v>167</v>
      </c>
      <c r="AAT62" t="s">
        <v>167</v>
      </c>
      <c r="AAU62" t="s">
        <v>167</v>
      </c>
      <c r="AAV62" t="s">
        <v>167</v>
      </c>
      <c r="AAW62" t="s">
        <v>167</v>
      </c>
      <c r="AAX62" t="s">
        <v>167</v>
      </c>
      <c r="AAY62" t="s">
        <v>167</v>
      </c>
      <c r="AAZ62" t="s">
        <v>167</v>
      </c>
      <c r="ABA62" t="s">
        <v>167</v>
      </c>
      <c r="ABB62" t="s">
        <v>167</v>
      </c>
      <c r="ABC62" t="s">
        <v>167</v>
      </c>
      <c r="ABD62" t="s">
        <v>167</v>
      </c>
      <c r="ABE62" t="s">
        <v>167</v>
      </c>
      <c r="ABF62" t="s">
        <v>167</v>
      </c>
      <c r="ABG62" t="s">
        <v>167</v>
      </c>
      <c r="ABH62" t="s">
        <v>167</v>
      </c>
      <c r="ABI62" t="s">
        <v>167</v>
      </c>
      <c r="ABJ62" t="s">
        <v>167</v>
      </c>
      <c r="ABK62" t="s">
        <v>167</v>
      </c>
      <c r="ABL62" t="s">
        <v>167</v>
      </c>
      <c r="ABM62" t="s">
        <v>167</v>
      </c>
      <c r="ABN62" t="s">
        <v>167</v>
      </c>
      <c r="ABO62" t="s">
        <v>167</v>
      </c>
      <c r="ABP62" t="s">
        <v>167</v>
      </c>
      <c r="ABQ62" t="s">
        <v>167</v>
      </c>
      <c r="ABR62" t="s">
        <v>167</v>
      </c>
      <c r="ABS62" t="s">
        <v>167</v>
      </c>
      <c r="ABT62" t="s">
        <v>167</v>
      </c>
      <c r="ABU62" t="s">
        <v>167</v>
      </c>
      <c r="ABV62" t="s">
        <v>167</v>
      </c>
      <c r="ABW62" t="s">
        <v>167</v>
      </c>
      <c r="ABX62" t="s">
        <v>167</v>
      </c>
      <c r="ABY62" t="s">
        <v>167</v>
      </c>
      <c r="ABZ62" t="s">
        <v>167</v>
      </c>
      <c r="ACA62" t="s">
        <v>167</v>
      </c>
      <c r="ACB62" t="s">
        <v>167</v>
      </c>
      <c r="ACC62" t="s">
        <v>167</v>
      </c>
      <c r="ACD62" t="s">
        <v>167</v>
      </c>
      <c r="ACE62" t="s">
        <v>167</v>
      </c>
      <c r="ACF62" t="s">
        <v>167</v>
      </c>
      <c r="ACG62" t="s">
        <v>167</v>
      </c>
      <c r="ACH62" t="s">
        <v>167</v>
      </c>
      <c r="ACI62" t="s">
        <v>167</v>
      </c>
      <c r="ACJ62" t="s">
        <v>167</v>
      </c>
      <c r="ACK62" t="s">
        <v>167</v>
      </c>
      <c r="ACL62" t="s">
        <v>167</v>
      </c>
      <c r="ACM62" t="s">
        <v>167</v>
      </c>
      <c r="ACN62" t="s">
        <v>167</v>
      </c>
      <c r="ACO62" t="s">
        <v>167</v>
      </c>
      <c r="ACP62" t="s">
        <v>167</v>
      </c>
      <c r="ACQ62" t="s">
        <v>167</v>
      </c>
      <c r="ACR62" t="s">
        <v>167</v>
      </c>
      <c r="ACS62" t="s">
        <v>167</v>
      </c>
      <c r="ACT62" t="s">
        <v>167</v>
      </c>
      <c r="ACU62" t="s">
        <v>167</v>
      </c>
      <c r="ACV62" t="s">
        <v>167</v>
      </c>
      <c r="ACW62" t="s">
        <v>167</v>
      </c>
      <c r="ACX62" t="s">
        <v>167</v>
      </c>
      <c r="ACY62" t="s">
        <v>167</v>
      </c>
      <c r="ACZ62" t="s">
        <v>167</v>
      </c>
      <c r="ADA62" t="s">
        <v>167</v>
      </c>
      <c r="ADB62" t="s">
        <v>167</v>
      </c>
      <c r="ADC62" t="s">
        <v>167</v>
      </c>
      <c r="ADD62" t="s">
        <v>167</v>
      </c>
      <c r="ADE62" t="s">
        <v>167</v>
      </c>
      <c r="ADF62" t="s">
        <v>167</v>
      </c>
      <c r="ADG62" t="s">
        <v>167</v>
      </c>
      <c r="ADH62" t="s">
        <v>167</v>
      </c>
      <c r="ADI62" t="s">
        <v>167</v>
      </c>
      <c r="ADJ62" t="s">
        <v>167</v>
      </c>
      <c r="ADK62">
        <v>2.8242E-2</v>
      </c>
      <c r="ADL62" t="s">
        <v>167</v>
      </c>
      <c r="ADM62" t="s">
        <v>167</v>
      </c>
      <c r="ADN62" t="s">
        <v>167</v>
      </c>
      <c r="ADO62" t="s">
        <v>167</v>
      </c>
      <c r="ADP62" t="s">
        <v>167</v>
      </c>
      <c r="ADQ62" t="s">
        <v>167</v>
      </c>
      <c r="ADR62" t="s">
        <v>167</v>
      </c>
      <c r="ADS62" t="s">
        <v>167</v>
      </c>
      <c r="ADT62" t="s">
        <v>167</v>
      </c>
      <c r="ADU62" t="s">
        <v>167</v>
      </c>
      <c r="ADV62">
        <v>0.256077</v>
      </c>
      <c r="ADW62" t="s">
        <v>167</v>
      </c>
      <c r="ADX62" t="s">
        <v>167</v>
      </c>
      <c r="ADY62" t="s">
        <v>167</v>
      </c>
      <c r="ADZ62" t="s">
        <v>167</v>
      </c>
      <c r="AEA62" t="s">
        <v>167</v>
      </c>
      <c r="AEB62" t="s">
        <v>167</v>
      </c>
      <c r="AEC62" t="s">
        <v>167</v>
      </c>
      <c r="AED62" t="s">
        <v>167</v>
      </c>
      <c r="AEE62" t="s">
        <v>167</v>
      </c>
      <c r="AEF62" t="s">
        <v>167</v>
      </c>
      <c r="AEG62" t="s">
        <v>167</v>
      </c>
      <c r="AEH62" t="s">
        <v>167</v>
      </c>
      <c r="AEI62" t="s">
        <v>167</v>
      </c>
      <c r="AEJ62" t="s">
        <v>167</v>
      </c>
      <c r="AEK62" t="s">
        <v>167</v>
      </c>
      <c r="AEL62" t="s">
        <v>167</v>
      </c>
      <c r="AEM62" t="s">
        <v>167</v>
      </c>
      <c r="AEN62" t="s">
        <v>167</v>
      </c>
      <c r="AEO62" t="s">
        <v>167</v>
      </c>
      <c r="AEP62" t="s">
        <v>167</v>
      </c>
      <c r="AEQ62" t="s">
        <v>167</v>
      </c>
      <c r="AER62" t="s">
        <v>167</v>
      </c>
      <c r="AES62" t="s">
        <v>167</v>
      </c>
      <c r="AET62" t="s">
        <v>167</v>
      </c>
      <c r="AEU62" t="s">
        <v>167</v>
      </c>
      <c r="AEV62" t="s">
        <v>167</v>
      </c>
      <c r="AEW62" t="s">
        <v>167</v>
      </c>
      <c r="AEX62" t="s">
        <v>167</v>
      </c>
      <c r="AEY62" t="s">
        <v>167</v>
      </c>
      <c r="AEZ62" t="s">
        <v>167</v>
      </c>
      <c r="AFA62">
        <v>1.2266000000000001E-2</v>
      </c>
      <c r="AFB62" t="s">
        <v>167</v>
      </c>
      <c r="AFC62" t="s">
        <v>167</v>
      </c>
      <c r="AFD62" t="s">
        <v>167</v>
      </c>
      <c r="AFE62" t="s">
        <v>167</v>
      </c>
      <c r="AFF62" t="s">
        <v>167</v>
      </c>
      <c r="AFG62" t="s">
        <v>167</v>
      </c>
      <c r="AFH62" t="s">
        <v>167</v>
      </c>
      <c r="AFI62" t="s">
        <v>167</v>
      </c>
      <c r="AFJ62" t="s">
        <v>167</v>
      </c>
      <c r="AFK62" t="s">
        <v>167</v>
      </c>
      <c r="AFL62" t="s">
        <v>167</v>
      </c>
      <c r="AFM62" t="s">
        <v>167</v>
      </c>
      <c r="AFN62" t="s">
        <v>167</v>
      </c>
      <c r="AFO62" t="s">
        <v>167</v>
      </c>
      <c r="AFP62" t="s">
        <v>167</v>
      </c>
      <c r="AFQ62" t="s">
        <v>167</v>
      </c>
      <c r="AFR62" t="s">
        <v>167</v>
      </c>
      <c r="AFS62" t="s">
        <v>167</v>
      </c>
      <c r="AFT62" t="s">
        <v>167</v>
      </c>
      <c r="AFU62" t="s">
        <v>167</v>
      </c>
      <c r="AFV62" t="s">
        <v>167</v>
      </c>
      <c r="AFW62" t="s">
        <v>167</v>
      </c>
      <c r="AFX62" t="s">
        <v>167</v>
      </c>
      <c r="AFY62" t="s">
        <v>167</v>
      </c>
      <c r="AFZ62" t="s">
        <v>167</v>
      </c>
      <c r="AGA62" t="s">
        <v>167</v>
      </c>
      <c r="AGB62" t="s">
        <v>167</v>
      </c>
      <c r="AGC62" t="s">
        <v>167</v>
      </c>
      <c r="AGD62" t="s">
        <v>167</v>
      </c>
      <c r="AGE62" t="s">
        <v>167</v>
      </c>
      <c r="AGF62" t="s">
        <v>167</v>
      </c>
      <c r="AGG62" t="s">
        <v>167</v>
      </c>
      <c r="AGH62" t="s">
        <v>167</v>
      </c>
      <c r="AGI62" t="s">
        <v>167</v>
      </c>
      <c r="AGJ62" t="s">
        <v>167</v>
      </c>
      <c r="AGK62" t="s">
        <v>167</v>
      </c>
      <c r="AGL62" t="s">
        <v>167</v>
      </c>
      <c r="AGM62" t="s">
        <v>167</v>
      </c>
      <c r="AGN62" t="s">
        <v>167</v>
      </c>
      <c r="AGO62" t="s">
        <v>167</v>
      </c>
      <c r="AGP62" t="s">
        <v>167</v>
      </c>
      <c r="AGQ62" t="s">
        <v>167</v>
      </c>
      <c r="AGR62" t="s">
        <v>167</v>
      </c>
      <c r="AGS62" t="s">
        <v>167</v>
      </c>
      <c r="AGT62" t="s">
        <v>167</v>
      </c>
      <c r="AGU62" t="s">
        <v>167</v>
      </c>
      <c r="AGV62" t="s">
        <v>167</v>
      </c>
      <c r="AGW62" t="s">
        <v>167</v>
      </c>
      <c r="AGX62" t="s">
        <v>167</v>
      </c>
      <c r="AGY62" t="s">
        <v>167</v>
      </c>
      <c r="AGZ62" t="s">
        <v>167</v>
      </c>
      <c r="AHA62" t="s">
        <v>167</v>
      </c>
      <c r="AHB62" t="s">
        <v>167</v>
      </c>
      <c r="AHC62" t="s">
        <v>167</v>
      </c>
      <c r="AHD62" t="s">
        <v>167</v>
      </c>
      <c r="AHE62" t="s">
        <v>167</v>
      </c>
      <c r="AHF62" t="s">
        <v>167</v>
      </c>
      <c r="AHG62" t="s">
        <v>167</v>
      </c>
      <c r="AHH62" t="s">
        <v>167</v>
      </c>
      <c r="AHI62" t="s">
        <v>167</v>
      </c>
      <c r="AHJ62" t="s">
        <v>167</v>
      </c>
      <c r="AHK62" t="s">
        <v>167</v>
      </c>
      <c r="AHL62" t="s">
        <v>167</v>
      </c>
      <c r="AHM62" t="s">
        <v>167</v>
      </c>
      <c r="AHN62" t="s">
        <v>167</v>
      </c>
      <c r="AHO62" t="s">
        <v>167</v>
      </c>
      <c r="AHP62" t="s">
        <v>167</v>
      </c>
      <c r="AHQ62" t="s">
        <v>167</v>
      </c>
      <c r="AHR62" t="s">
        <v>167</v>
      </c>
      <c r="AHS62" t="s">
        <v>167</v>
      </c>
      <c r="AHT62" t="s">
        <v>167</v>
      </c>
      <c r="AHU62" t="s">
        <v>167</v>
      </c>
      <c r="AHV62" t="s">
        <v>167</v>
      </c>
      <c r="AHW62" t="s">
        <v>167</v>
      </c>
      <c r="AHX62" t="s">
        <v>167</v>
      </c>
      <c r="AHY62" t="s">
        <v>167</v>
      </c>
      <c r="AHZ62" t="s">
        <v>167</v>
      </c>
      <c r="AIA62" t="s">
        <v>167</v>
      </c>
      <c r="AIB62" t="s">
        <v>167</v>
      </c>
      <c r="AIC62" t="s">
        <v>167</v>
      </c>
      <c r="AID62" t="s">
        <v>167</v>
      </c>
      <c r="AIE62" t="s">
        <v>167</v>
      </c>
      <c r="AIF62" t="s">
        <v>167</v>
      </c>
      <c r="AIG62" t="s">
        <v>167</v>
      </c>
      <c r="AIH62" t="s">
        <v>167</v>
      </c>
      <c r="AII62" t="s">
        <v>167</v>
      </c>
      <c r="AIJ62" t="s">
        <v>167</v>
      </c>
      <c r="AIK62" t="s">
        <v>167</v>
      </c>
      <c r="AIL62" t="s">
        <v>167</v>
      </c>
      <c r="AIM62" t="s">
        <v>167</v>
      </c>
      <c r="AIN62" t="s">
        <v>167</v>
      </c>
      <c r="AIO62" t="s">
        <v>167</v>
      </c>
      <c r="AIP62" t="s">
        <v>167</v>
      </c>
      <c r="AIQ62" t="s">
        <v>167</v>
      </c>
      <c r="AIR62" t="s">
        <v>167</v>
      </c>
      <c r="AIS62" t="s">
        <v>167</v>
      </c>
      <c r="AIT62" t="s">
        <v>167</v>
      </c>
      <c r="AIU62" t="s">
        <v>167</v>
      </c>
      <c r="AIV62" t="s">
        <v>167</v>
      </c>
      <c r="AIW62" t="s">
        <v>167</v>
      </c>
      <c r="AIX62" t="s">
        <v>167</v>
      </c>
      <c r="AIY62" t="s">
        <v>167</v>
      </c>
      <c r="AIZ62" t="s">
        <v>167</v>
      </c>
      <c r="AJA62" t="s">
        <v>167</v>
      </c>
      <c r="AJB62" t="s">
        <v>167</v>
      </c>
      <c r="AJC62" t="s">
        <v>167</v>
      </c>
      <c r="AJD62" t="s">
        <v>167</v>
      </c>
      <c r="AJE62" t="s">
        <v>167</v>
      </c>
      <c r="AJF62" t="s">
        <v>167</v>
      </c>
      <c r="AJG62" t="s">
        <v>167</v>
      </c>
      <c r="AJH62" t="s">
        <v>167</v>
      </c>
      <c r="AJI62" t="s">
        <v>167</v>
      </c>
      <c r="AJJ62" t="s">
        <v>167</v>
      </c>
      <c r="AJK62" t="s">
        <v>167</v>
      </c>
      <c r="AJL62" t="s">
        <v>167</v>
      </c>
      <c r="AJM62" t="s">
        <v>167</v>
      </c>
      <c r="AJN62" t="s">
        <v>167</v>
      </c>
      <c r="AJO62" t="s">
        <v>167</v>
      </c>
      <c r="AJP62" t="s">
        <v>167</v>
      </c>
      <c r="AJQ62" t="s">
        <v>167</v>
      </c>
      <c r="AJR62" t="s">
        <v>167</v>
      </c>
      <c r="AJS62" t="s">
        <v>167</v>
      </c>
      <c r="AJT62" t="s">
        <v>167</v>
      </c>
      <c r="AJU62" t="s">
        <v>167</v>
      </c>
      <c r="AJV62" t="s">
        <v>167</v>
      </c>
      <c r="AJW62" t="s">
        <v>167</v>
      </c>
      <c r="AJX62" t="s">
        <v>167</v>
      </c>
      <c r="AJY62" t="s">
        <v>167</v>
      </c>
      <c r="AJZ62" t="s">
        <v>167</v>
      </c>
      <c r="AKA62" t="s">
        <v>167</v>
      </c>
      <c r="AKB62" t="s">
        <v>167</v>
      </c>
      <c r="AKC62" t="s">
        <v>167</v>
      </c>
      <c r="AKD62" t="s">
        <v>167</v>
      </c>
      <c r="AKE62" t="s">
        <v>167</v>
      </c>
      <c r="AKF62" t="s">
        <v>167</v>
      </c>
      <c r="AKG62" t="s">
        <v>167</v>
      </c>
      <c r="AKH62" t="s">
        <v>167</v>
      </c>
      <c r="AKI62" t="s">
        <v>167</v>
      </c>
      <c r="AKJ62" t="s">
        <v>167</v>
      </c>
      <c r="AKK62" t="s">
        <v>167</v>
      </c>
      <c r="AKL62" t="s">
        <v>167</v>
      </c>
      <c r="AKM62" t="s">
        <v>167</v>
      </c>
      <c r="AKN62" t="s">
        <v>167</v>
      </c>
      <c r="AKO62" t="s">
        <v>167</v>
      </c>
      <c r="AKP62" t="s">
        <v>167</v>
      </c>
      <c r="AKQ62" t="s">
        <v>167</v>
      </c>
      <c r="AKR62" t="s">
        <v>167</v>
      </c>
      <c r="AKS62" t="s">
        <v>167</v>
      </c>
      <c r="AKT62" t="s">
        <v>167</v>
      </c>
      <c r="AKU62" t="s">
        <v>167</v>
      </c>
      <c r="AKV62" t="s">
        <v>167</v>
      </c>
      <c r="AKW62" t="s">
        <v>167</v>
      </c>
      <c r="AKX62" t="s">
        <v>167</v>
      </c>
      <c r="AKY62" t="s">
        <v>167</v>
      </c>
      <c r="AKZ62" t="s">
        <v>167</v>
      </c>
      <c r="ALA62" t="s">
        <v>167</v>
      </c>
      <c r="ALB62" t="s">
        <v>167</v>
      </c>
      <c r="ALC62" t="s">
        <v>167</v>
      </c>
      <c r="ALD62" t="s">
        <v>167</v>
      </c>
      <c r="ALE62" t="s">
        <v>167</v>
      </c>
      <c r="ALF62" t="s">
        <v>167</v>
      </c>
      <c r="ALG62" t="s">
        <v>167</v>
      </c>
      <c r="ALH62" t="s">
        <v>167</v>
      </c>
      <c r="ALI62" t="s">
        <v>167</v>
      </c>
      <c r="ALJ62" t="s">
        <v>167</v>
      </c>
      <c r="ALK62" t="s">
        <v>167</v>
      </c>
      <c r="ALL62" t="s">
        <v>167</v>
      </c>
      <c r="ALM62" t="s">
        <v>167</v>
      </c>
      <c r="ALN62" t="s">
        <v>167</v>
      </c>
      <c r="ALO62" t="s">
        <v>167</v>
      </c>
      <c r="ALP62">
        <v>-11.953099999999999</v>
      </c>
      <c r="ALQ62">
        <v>8.1522000000000006</v>
      </c>
      <c r="ALR62">
        <v>4.1185</v>
      </c>
      <c r="ALS62">
        <v>-2.6987999999999999</v>
      </c>
      <c r="ALT62">
        <v>20.050699999999999</v>
      </c>
      <c r="ALU62">
        <v>-20.965800000000002</v>
      </c>
      <c r="ALV62">
        <v>-22.602499999999999</v>
      </c>
      <c r="ALW62">
        <v>-19.4161</v>
      </c>
      <c r="ALX62">
        <v>-17.227599999999999</v>
      </c>
      <c r="ALY62" t="s">
        <v>167</v>
      </c>
      <c r="ALZ62">
        <v>-40.724299999999999</v>
      </c>
      <c r="AMA62">
        <v>11.208500000000001</v>
      </c>
      <c r="AMB62">
        <v>35.0901</v>
      </c>
      <c r="AMC62">
        <v>-6.8192000000000004</v>
      </c>
      <c r="AMD62">
        <v>15.9956</v>
      </c>
      <c r="AME62">
        <v>5.5037000000000003</v>
      </c>
      <c r="AMF62">
        <v>13.136100000000001</v>
      </c>
      <c r="AMG62">
        <v>11.4879</v>
      </c>
      <c r="AMH62">
        <v>19.139800000000001</v>
      </c>
      <c r="AMI62">
        <v>-1.1011</v>
      </c>
      <c r="AMJ62">
        <v>-0.9123</v>
      </c>
      <c r="AMK62">
        <v>12.6852</v>
      </c>
      <c r="AML62">
        <v>-39.521599999999999</v>
      </c>
      <c r="AMM62">
        <v>12.4992</v>
      </c>
      <c r="AMN62">
        <v>18.8415</v>
      </c>
      <c r="AMO62">
        <v>27.581499999999998</v>
      </c>
      <c r="AMP62">
        <v>-7.2827999999999999</v>
      </c>
      <c r="AMQ62">
        <v>-11.194000000000001</v>
      </c>
      <c r="AMR62">
        <v>-7.4047000000000001</v>
      </c>
      <c r="AMS62">
        <v>31.096399999999999</v>
      </c>
      <c r="AMT62">
        <v>46.892000000000003</v>
      </c>
      <c r="AMU62">
        <v>13.6464</v>
      </c>
      <c r="AMV62">
        <v>12.273</v>
      </c>
      <c r="AMW62">
        <v>15.059900000000001</v>
      </c>
      <c r="AMX62">
        <v>-8.0023999999999997</v>
      </c>
      <c r="AMY62" t="s">
        <v>167</v>
      </c>
      <c r="AMZ62" t="s">
        <v>167</v>
      </c>
      <c r="ANA62" t="s">
        <v>167</v>
      </c>
      <c r="ANB62" t="s">
        <v>167</v>
      </c>
      <c r="ANC62" t="s">
        <v>167</v>
      </c>
      <c r="AND62" t="s">
        <v>167</v>
      </c>
      <c r="ANE62" t="s">
        <v>167</v>
      </c>
      <c r="ANF62" t="s">
        <v>167</v>
      </c>
      <c r="ANG62" t="s">
        <v>167</v>
      </c>
      <c r="ANH62" t="s">
        <v>167</v>
      </c>
      <c r="ANI62" t="s">
        <v>167</v>
      </c>
      <c r="ANJ62" t="s">
        <v>167</v>
      </c>
      <c r="ANK62" t="s">
        <v>167</v>
      </c>
      <c r="ANL62" t="s">
        <v>167</v>
      </c>
      <c r="ANM62" t="s">
        <v>167</v>
      </c>
      <c r="ANN62" t="s">
        <v>167</v>
      </c>
      <c r="ANO62" t="s">
        <v>167</v>
      </c>
      <c r="ANP62">
        <v>39.159100000000002</v>
      </c>
      <c r="ANQ62">
        <v>16.950099999999999</v>
      </c>
      <c r="ANR62">
        <v>-15.345499999999999</v>
      </c>
      <c r="ANS62">
        <v>-45.805100000000003</v>
      </c>
      <c r="ANT62">
        <v>-11.280200000000001</v>
      </c>
      <c r="ANU62">
        <v>-17.9024</v>
      </c>
      <c r="ANV62">
        <v>8.5861999999999998</v>
      </c>
      <c r="ANW62">
        <v>13.1031</v>
      </c>
      <c r="ANX62">
        <v>18.0944</v>
      </c>
      <c r="ANY62">
        <v>16.346699999999998</v>
      </c>
      <c r="ANZ62">
        <v>5.3789999999999996</v>
      </c>
      <c r="AOA62">
        <v>7.5591999999999997</v>
      </c>
      <c r="AOB62">
        <v>-3.1903000000000001</v>
      </c>
      <c r="AOC62">
        <v>14.0166</v>
      </c>
      <c r="AOD62" t="s">
        <v>167</v>
      </c>
      <c r="AOE62">
        <v>6.5286</v>
      </c>
      <c r="AOF62">
        <v>-6.7801</v>
      </c>
      <c r="AOG62">
        <v>6.7129000000000003</v>
      </c>
      <c r="AOH62">
        <v>29.328700000000001</v>
      </c>
      <c r="AOI62">
        <v>-20.7148</v>
      </c>
      <c r="AOJ62">
        <v>68.606399999999994</v>
      </c>
      <c r="AOK62">
        <v>5.3789999999999996</v>
      </c>
      <c r="AOL62">
        <v>6.7096</v>
      </c>
      <c r="AOM62">
        <v>-53.896700000000003</v>
      </c>
      <c r="AON62">
        <v>0.23860000000000001</v>
      </c>
      <c r="AOO62">
        <v>12.2515</v>
      </c>
      <c r="AOP62">
        <v>25.071100000000001</v>
      </c>
      <c r="AOQ62">
        <v>10.4237</v>
      </c>
      <c r="AOR62">
        <v>0.3085</v>
      </c>
      <c r="AOS62">
        <v>6.0167000000000002</v>
      </c>
      <c r="AOT62" t="s">
        <v>167</v>
      </c>
      <c r="AOU62" t="s">
        <v>167</v>
      </c>
      <c r="AOV62">
        <v>2.3357999999999999</v>
      </c>
      <c r="AOW62">
        <v>3.5594999999999999</v>
      </c>
      <c r="AOX62">
        <v>10.2661</v>
      </c>
      <c r="AOY62" t="s">
        <v>167</v>
      </c>
      <c r="AOZ62" t="s">
        <v>167</v>
      </c>
      <c r="APA62">
        <v>18.889099999999999</v>
      </c>
      <c r="APB62">
        <v>-1.2072000000000001</v>
      </c>
      <c r="APC62">
        <v>7.0002000000000004</v>
      </c>
      <c r="APD62">
        <v>11.3278</v>
      </c>
      <c r="APE62">
        <v>-3.7844000000000002</v>
      </c>
      <c r="APF62">
        <v>1.2503</v>
      </c>
      <c r="APG62">
        <v>-1.2710999999999999</v>
      </c>
      <c r="APH62" t="s">
        <v>167</v>
      </c>
      <c r="API62">
        <v>41.912199999999999</v>
      </c>
      <c r="APJ62">
        <v>19.772300000000001</v>
      </c>
      <c r="APK62" t="s">
        <v>167</v>
      </c>
      <c r="APL62">
        <v>-11.617599999999999</v>
      </c>
      <c r="APM62" t="s">
        <v>167</v>
      </c>
      <c r="APN62" t="s">
        <v>167</v>
      </c>
      <c r="APO62">
        <v>-1.6463000000000001</v>
      </c>
      <c r="APP62" t="s">
        <v>167</v>
      </c>
      <c r="APQ62">
        <v>8.9667999999999992</v>
      </c>
      <c r="APR62">
        <v>40.505400000000002</v>
      </c>
      <c r="APS62">
        <v>21.856999999999999</v>
      </c>
      <c r="APT62">
        <v>34.3172</v>
      </c>
      <c r="APU62">
        <v>5.3789999999999996</v>
      </c>
      <c r="APV62" t="s">
        <v>167</v>
      </c>
      <c r="APW62">
        <v>4.5213999999999999</v>
      </c>
      <c r="APX62">
        <v>32.353200000000001</v>
      </c>
      <c r="APY62">
        <v>-17.202200000000001</v>
      </c>
      <c r="APZ62">
        <v>9.3257999999999992</v>
      </c>
      <c r="AQA62" t="s">
        <v>167</v>
      </c>
      <c r="AQB62">
        <v>11.731199999999999</v>
      </c>
      <c r="AQC62">
        <v>15.275</v>
      </c>
      <c r="AQD62">
        <v>-2.2271000000000001</v>
      </c>
      <c r="AQE62">
        <v>-21.916799999999999</v>
      </c>
      <c r="AQF62">
        <v>6.4942000000000002</v>
      </c>
      <c r="AQG62">
        <v>-0.36149999999999999</v>
      </c>
      <c r="AQH62">
        <v>-3.0998000000000001</v>
      </c>
      <c r="AQI62">
        <v>21.1859</v>
      </c>
      <c r="AQJ62">
        <v>2.0266999999999999</v>
      </c>
      <c r="AQK62">
        <v>15.744199999999999</v>
      </c>
      <c r="AQL62">
        <v>-3.4331999999999998</v>
      </c>
      <c r="AQM62">
        <v>16.3748</v>
      </c>
      <c r="AQN62">
        <v>10.8963</v>
      </c>
      <c r="AQO62">
        <v>18.790900000000001</v>
      </c>
      <c r="AQP62">
        <v>31.723800000000001</v>
      </c>
      <c r="AQQ62">
        <v>5.3507999999999996</v>
      </c>
      <c r="AQR62">
        <v>6.2081999999999997</v>
      </c>
      <c r="AQS62">
        <v>17.355499999999999</v>
      </c>
      <c r="AQT62">
        <v>36.542299999999997</v>
      </c>
      <c r="AQU62">
        <v>-4.6012000000000004</v>
      </c>
      <c r="AQV62">
        <v>16.2803</v>
      </c>
      <c r="AQW62">
        <v>-15.2324</v>
      </c>
      <c r="AQX62" t="s">
        <v>167</v>
      </c>
      <c r="AQY62">
        <v>13.6274</v>
      </c>
      <c r="AQZ62">
        <v>12.895899999999999</v>
      </c>
      <c r="ARA62">
        <v>5.8726000000000003</v>
      </c>
      <c r="ARB62">
        <v>-11.013299999999999</v>
      </c>
      <c r="ARC62">
        <v>-2.0853000000000002</v>
      </c>
      <c r="ARD62">
        <v>-3.4026000000000001</v>
      </c>
      <c r="ARE62">
        <v>10.160299999999999</v>
      </c>
      <c r="ARF62">
        <v>8.6850000000000005</v>
      </c>
      <c r="ARG62">
        <v>-10.073700000000001</v>
      </c>
      <c r="ARH62">
        <v>24.217099999999999</v>
      </c>
      <c r="ARI62">
        <v>8.5482999999999993</v>
      </c>
      <c r="ARJ62">
        <v>3.7486999999999999</v>
      </c>
      <c r="ARK62">
        <v>-1.4018999999999999</v>
      </c>
      <c r="ARL62">
        <v>12.9244</v>
      </c>
      <c r="ARM62">
        <v>34.1905</v>
      </c>
      <c r="ARN62">
        <v>-24.9636</v>
      </c>
      <c r="ARO62">
        <v>1.4024000000000001</v>
      </c>
      <c r="ARP62">
        <v>2.3681999999999999</v>
      </c>
      <c r="ARQ62">
        <v>5.3789999999999996</v>
      </c>
      <c r="ARR62" t="s">
        <v>167</v>
      </c>
      <c r="ARS62">
        <v>19.315000000000001</v>
      </c>
      <c r="ART62">
        <v>26.773499999999999</v>
      </c>
      <c r="ARU62">
        <v>-5.3738999999999999</v>
      </c>
      <c r="ARV62" t="s">
        <v>167</v>
      </c>
      <c r="ARW62">
        <v>19.260999999999999</v>
      </c>
      <c r="ARX62">
        <v>4.7365000000000004</v>
      </c>
      <c r="ARY62">
        <v>20.068200000000001</v>
      </c>
      <c r="ARZ62">
        <v>19.5379</v>
      </c>
      <c r="ASA62">
        <v>8.1521000000000008</v>
      </c>
      <c r="ASB62">
        <v>27.659199999999998</v>
      </c>
      <c r="ASC62">
        <v>-3.4257</v>
      </c>
      <c r="ASD62">
        <v>7.9905999999999997</v>
      </c>
      <c r="ASE62">
        <v>79.429199999999994</v>
      </c>
      <c r="ASF62">
        <v>6.7535999999999996</v>
      </c>
      <c r="ASG62">
        <v>3.5337999999999998</v>
      </c>
      <c r="ASH62">
        <v>7.5339999999999998</v>
      </c>
      <c r="ASI62">
        <v>12.866400000000001</v>
      </c>
      <c r="ASJ62">
        <v>34.048299999999998</v>
      </c>
      <c r="ASK62">
        <v>6.4173</v>
      </c>
      <c r="ASL62">
        <v>15.289300000000001</v>
      </c>
      <c r="ASM62">
        <v>15.3581</v>
      </c>
      <c r="ASN62">
        <v>15.0136</v>
      </c>
      <c r="ASO62">
        <v>0.44800000000000001</v>
      </c>
      <c r="ASP62">
        <v>35.385199999999998</v>
      </c>
      <c r="ASQ62">
        <v>-9.3249999999999993</v>
      </c>
      <c r="ASR62">
        <v>23.7058</v>
      </c>
      <c r="ASS62">
        <v>8.5723000000000003</v>
      </c>
      <c r="AST62">
        <v>11.753299999999999</v>
      </c>
      <c r="ASU62">
        <v>34.627099999999999</v>
      </c>
      <c r="ASV62">
        <v>-6.9184000000000001</v>
      </c>
      <c r="ASW62">
        <v>8.2988</v>
      </c>
      <c r="ASX62">
        <v>11.5778</v>
      </c>
      <c r="ASY62">
        <v>10.974299999999999</v>
      </c>
      <c r="ASZ62">
        <v>17.087800000000001</v>
      </c>
      <c r="ATA62">
        <v>18.164400000000001</v>
      </c>
      <c r="ATB62">
        <v>6.9797000000000002</v>
      </c>
      <c r="ATC62">
        <v>-19.209399999999999</v>
      </c>
      <c r="ATD62">
        <v>10.135</v>
      </c>
      <c r="ATE62">
        <v>-8.8018000000000001</v>
      </c>
      <c r="ATF62">
        <v>-2.8643999999999998</v>
      </c>
      <c r="ATG62">
        <v>18.207799999999999</v>
      </c>
      <c r="ATH62">
        <v>5.3789999999999996</v>
      </c>
      <c r="ATI62" t="s">
        <v>167</v>
      </c>
      <c r="ATJ62" t="s">
        <v>167</v>
      </c>
      <c r="ATK62" t="s">
        <v>167</v>
      </c>
      <c r="ATL62">
        <v>9.7558000000000007</v>
      </c>
      <c r="ATM62" t="s">
        <v>167</v>
      </c>
      <c r="ATN62" t="s">
        <v>167</v>
      </c>
      <c r="ATO62">
        <v>6.9756999999999998</v>
      </c>
      <c r="ATP62">
        <v>17.148199999999999</v>
      </c>
      <c r="ATQ62">
        <v>7.9702999999999999</v>
      </c>
      <c r="ATR62" t="s">
        <v>167</v>
      </c>
      <c r="ATS62" t="s">
        <v>167</v>
      </c>
      <c r="ATT62">
        <v>-6.0186999999999999</v>
      </c>
      <c r="ATU62" t="s">
        <v>167</v>
      </c>
      <c r="ATV62">
        <v>3.6360000000000001</v>
      </c>
      <c r="ATW62">
        <v>15.790800000000001</v>
      </c>
      <c r="ATX62" t="s">
        <v>167</v>
      </c>
      <c r="ATY62" t="s">
        <v>167</v>
      </c>
      <c r="ATZ62">
        <v>17.847200000000001</v>
      </c>
      <c r="AUA62">
        <v>-0.73150000000000004</v>
      </c>
      <c r="AUB62">
        <v>1.0109999999999999</v>
      </c>
      <c r="AUC62" t="s">
        <v>167</v>
      </c>
      <c r="AUD62" t="s">
        <v>167</v>
      </c>
      <c r="AUE62">
        <v>14.773199999999999</v>
      </c>
      <c r="AUF62">
        <v>9.4678000000000004</v>
      </c>
      <c r="AUG62" t="s">
        <v>167</v>
      </c>
      <c r="AUH62">
        <v>7.5819999999999999</v>
      </c>
      <c r="AUI62">
        <v>3.0371999999999999</v>
      </c>
      <c r="AUJ62">
        <v>8.3070000000000004</v>
      </c>
      <c r="AUK62">
        <v>15.569000000000001</v>
      </c>
      <c r="AUL62">
        <v>-8.1214999999999993</v>
      </c>
      <c r="AUM62" t="s">
        <v>167</v>
      </c>
      <c r="AUN62">
        <v>6.2720000000000002</v>
      </c>
      <c r="AUO62">
        <v>3.3128000000000002</v>
      </c>
      <c r="AUP62" t="s">
        <v>167</v>
      </c>
      <c r="AUQ62">
        <v>24.5138</v>
      </c>
      <c r="AUR62" t="s">
        <v>167</v>
      </c>
      <c r="AUS62">
        <v>17.273299999999999</v>
      </c>
      <c r="AUT62" t="s">
        <v>167</v>
      </c>
      <c r="AUU62" t="s">
        <v>167</v>
      </c>
      <c r="AUV62">
        <v>4.1496000000000004</v>
      </c>
      <c r="AUW62" t="s">
        <v>167</v>
      </c>
      <c r="AUX62">
        <v>1.6051</v>
      </c>
      <c r="AUY62" t="s">
        <v>167</v>
      </c>
      <c r="AUZ62" t="s">
        <v>167</v>
      </c>
      <c r="AVA62" t="s">
        <v>167</v>
      </c>
      <c r="AVB62" t="s">
        <v>167</v>
      </c>
      <c r="AVC62">
        <v>10.204000000000001</v>
      </c>
      <c r="AVD62" t="s">
        <v>167</v>
      </c>
      <c r="AVE62" t="s">
        <v>167</v>
      </c>
      <c r="AVF62">
        <v>20.683</v>
      </c>
      <c r="AVG62">
        <v>29.465599999999998</v>
      </c>
      <c r="AVH62">
        <v>8.0809999999999995</v>
      </c>
      <c r="AVI62" t="s">
        <v>167</v>
      </c>
      <c r="AVJ62" t="s">
        <v>167</v>
      </c>
      <c r="AVK62">
        <v>33.2562</v>
      </c>
      <c r="AVL62">
        <v>-1.8580000000000001</v>
      </c>
      <c r="AVM62" t="s">
        <v>167</v>
      </c>
      <c r="AVN62">
        <v>8.4368999999999996</v>
      </c>
      <c r="AVO62">
        <v>2.7280000000000002</v>
      </c>
      <c r="AVP62">
        <v>16.250699999999998</v>
      </c>
      <c r="AVQ62">
        <v>24.817900000000002</v>
      </c>
      <c r="AVR62">
        <v>2.3803999999999998</v>
      </c>
      <c r="AVS62" t="s">
        <v>167</v>
      </c>
      <c r="AVT62">
        <v>-4.5343</v>
      </c>
      <c r="AVU62" t="s">
        <v>167</v>
      </c>
      <c r="AVV62">
        <v>15.949199999999999</v>
      </c>
      <c r="AVW62" t="s">
        <v>167</v>
      </c>
      <c r="AVX62">
        <v>-11.980600000000001</v>
      </c>
      <c r="AVY62" t="s">
        <v>167</v>
      </c>
      <c r="AVZ62">
        <v>28.796600000000002</v>
      </c>
      <c r="AWA62">
        <v>4.4297000000000004</v>
      </c>
      <c r="AWB62">
        <v>6.3284000000000002</v>
      </c>
      <c r="AWC62" t="s">
        <v>167</v>
      </c>
      <c r="AWD62">
        <v>5.9455999999999998</v>
      </c>
      <c r="AWE62">
        <v>5.3186999999999998</v>
      </c>
      <c r="AWF62">
        <v>24.529800000000002</v>
      </c>
      <c r="AWG62" t="s">
        <v>167</v>
      </c>
      <c r="AWH62">
        <v>-2.3908999999999998</v>
      </c>
      <c r="AWI62" t="s">
        <v>167</v>
      </c>
      <c r="AWJ62">
        <v>-7.7934000000000001</v>
      </c>
      <c r="AWK62">
        <v>12.2516</v>
      </c>
      <c r="AWL62" t="s">
        <v>167</v>
      </c>
      <c r="AWM62" t="s">
        <v>167</v>
      </c>
      <c r="AWN62" t="s">
        <v>167</v>
      </c>
      <c r="AWO62" t="s">
        <v>167</v>
      </c>
      <c r="AWP62">
        <v>10.348100000000001</v>
      </c>
      <c r="AWQ62">
        <v>7.2664</v>
      </c>
      <c r="AWR62" t="s">
        <v>167</v>
      </c>
      <c r="AWS62">
        <v>15.181699999999999</v>
      </c>
      <c r="AWT62" t="s">
        <v>167</v>
      </c>
      <c r="AWU62" t="s">
        <v>167</v>
      </c>
      <c r="AWV62" t="s">
        <v>167</v>
      </c>
      <c r="AWW62">
        <v>2.3681999999999999</v>
      </c>
      <c r="AWX62">
        <v>24.5151</v>
      </c>
      <c r="AWY62" t="s">
        <v>167</v>
      </c>
      <c r="AWZ62" t="s">
        <v>167</v>
      </c>
      <c r="AXA62">
        <v>3.7823000000000002</v>
      </c>
      <c r="AXB62" t="s">
        <v>167</v>
      </c>
      <c r="AXC62" t="s">
        <v>167</v>
      </c>
      <c r="AXD62">
        <v>4.2981999999999996</v>
      </c>
      <c r="AXE62">
        <v>7.66</v>
      </c>
      <c r="AXF62">
        <v>10.648</v>
      </c>
      <c r="AXG62" t="s">
        <v>167</v>
      </c>
      <c r="AXH62" t="s">
        <v>167</v>
      </c>
      <c r="AXI62" t="s">
        <v>167</v>
      </c>
      <c r="AXJ62">
        <v>-2.9908999999999999</v>
      </c>
      <c r="AXK62" t="s">
        <v>167</v>
      </c>
      <c r="AXL62" t="s">
        <v>167</v>
      </c>
      <c r="AXM62" t="s">
        <v>167</v>
      </c>
      <c r="AXN62">
        <v>1.573</v>
      </c>
      <c r="AXO62" t="s">
        <v>167</v>
      </c>
      <c r="AXP62">
        <v>1.6976</v>
      </c>
      <c r="AXQ62">
        <v>3.3940999999999999</v>
      </c>
      <c r="AXR62" t="s">
        <v>167</v>
      </c>
      <c r="AXS62">
        <v>0.98819999999999997</v>
      </c>
      <c r="AXT62" t="s">
        <v>167</v>
      </c>
      <c r="AXU62">
        <v>1.5623</v>
      </c>
      <c r="AXV62">
        <v>14.160500000000001</v>
      </c>
      <c r="AXW62">
        <v>8.3495000000000008</v>
      </c>
      <c r="AXX62">
        <v>9.6247000000000007</v>
      </c>
      <c r="AXY62" t="s">
        <v>167</v>
      </c>
      <c r="AXZ62">
        <v>13.184900000000001</v>
      </c>
      <c r="AYA62" t="s">
        <v>167</v>
      </c>
      <c r="AYB62" t="s">
        <v>167</v>
      </c>
      <c r="AYC62" t="s">
        <v>167</v>
      </c>
      <c r="AYD62">
        <v>10.859400000000001</v>
      </c>
      <c r="AYE62" t="s">
        <v>167</v>
      </c>
      <c r="AYF62">
        <v>0.62909999999999999</v>
      </c>
      <c r="AYG62" t="s">
        <v>167</v>
      </c>
      <c r="AYH62">
        <v>-14.6297</v>
      </c>
      <c r="AYI62">
        <v>4.1882999999999999</v>
      </c>
      <c r="AYJ62" t="s">
        <v>167</v>
      </c>
      <c r="AYK62">
        <v>7.7173999999999996</v>
      </c>
      <c r="AYL62">
        <v>-6.2980999999999998</v>
      </c>
      <c r="AYM62">
        <v>5.5095999999999998</v>
      </c>
      <c r="AYN62">
        <v>9.9385999999999992</v>
      </c>
      <c r="AYO62">
        <v>13.655900000000001</v>
      </c>
      <c r="AYP62" t="s">
        <v>167</v>
      </c>
      <c r="AYQ62">
        <v>19.162800000000001</v>
      </c>
      <c r="AYR62" t="s">
        <v>167</v>
      </c>
      <c r="AYS62">
        <v>3.746</v>
      </c>
      <c r="AYT62" t="s">
        <v>167</v>
      </c>
      <c r="AYU62">
        <v>5.3789999999999996</v>
      </c>
      <c r="AYV62">
        <v>4.0522999999999998</v>
      </c>
      <c r="AYW62" t="s">
        <v>167</v>
      </c>
      <c r="AYX62" t="s">
        <v>167</v>
      </c>
      <c r="AYY62" t="s">
        <v>167</v>
      </c>
      <c r="AYZ62" t="s">
        <v>167</v>
      </c>
      <c r="AZA62" t="s">
        <v>167</v>
      </c>
      <c r="AZB62">
        <v>6.9287000000000001</v>
      </c>
      <c r="AZC62" t="s">
        <v>167</v>
      </c>
      <c r="AZD62">
        <v>55.960900000000002</v>
      </c>
      <c r="AZE62">
        <v>11.031499999999999</v>
      </c>
      <c r="AZF62" t="s">
        <v>167</v>
      </c>
      <c r="AZG62" t="s">
        <v>167</v>
      </c>
      <c r="AZH62">
        <v>-7.6574999999999998</v>
      </c>
      <c r="AZI62">
        <v>4.9127999999999998</v>
      </c>
      <c r="AZJ62">
        <v>0.8347</v>
      </c>
      <c r="AZK62" t="s">
        <v>167</v>
      </c>
      <c r="AZL62">
        <v>16.717300000000002</v>
      </c>
      <c r="AZM62" t="s">
        <v>167</v>
      </c>
      <c r="AZN62" t="s">
        <v>167</v>
      </c>
      <c r="AZO62">
        <v>12.822100000000001</v>
      </c>
      <c r="AZP62" t="s">
        <v>167</v>
      </c>
      <c r="AZQ62">
        <v>2.9047999999999998</v>
      </c>
      <c r="AZR62" t="s">
        <v>167</v>
      </c>
      <c r="AZS62">
        <v>14.4068</v>
      </c>
      <c r="AZT62" t="s">
        <v>167</v>
      </c>
      <c r="AZU62">
        <v>-1.1059000000000001</v>
      </c>
      <c r="AZV62" t="s">
        <v>167</v>
      </c>
      <c r="AZW62" t="s">
        <v>167</v>
      </c>
      <c r="AZX62">
        <v>4.6924999999999999</v>
      </c>
      <c r="AZY62">
        <v>4.681</v>
      </c>
      <c r="AZZ62" t="s">
        <v>167</v>
      </c>
      <c r="BAA62">
        <v>37.8033</v>
      </c>
      <c r="BAB62" t="s">
        <v>167</v>
      </c>
      <c r="BAC62">
        <v>16.218</v>
      </c>
      <c r="BAD62">
        <v>19.748899999999999</v>
      </c>
      <c r="BAE62" t="s">
        <v>167</v>
      </c>
      <c r="BAF62" t="s">
        <v>167</v>
      </c>
      <c r="BAG62">
        <v>5.7262000000000004</v>
      </c>
      <c r="BAH62">
        <v>-14.413</v>
      </c>
      <c r="BAI62">
        <v>4.8800999999999997</v>
      </c>
      <c r="BAJ62">
        <v>5.9173999999999998</v>
      </c>
      <c r="BAK62">
        <v>0.25829999999999997</v>
      </c>
      <c r="BAL62">
        <v>-1.7341</v>
      </c>
      <c r="BAM62">
        <v>2.4318</v>
      </c>
      <c r="BAN62">
        <v>10.363200000000001</v>
      </c>
      <c r="BAO62">
        <v>12.226800000000001</v>
      </c>
      <c r="BAP62">
        <v>8.5184999999999995</v>
      </c>
      <c r="BAQ62" t="s">
        <v>167</v>
      </c>
      <c r="BAR62" t="s">
        <v>167</v>
      </c>
      <c r="BAS62">
        <v>11.1419</v>
      </c>
      <c r="BAT62">
        <v>-12.000299999999999</v>
      </c>
      <c r="BAU62">
        <v>4.5787000000000004</v>
      </c>
      <c r="BAV62" t="s">
        <v>167</v>
      </c>
      <c r="BAW62" t="s">
        <v>167</v>
      </c>
      <c r="BAX62">
        <v>7.2195</v>
      </c>
      <c r="BAY62" t="s">
        <v>167</v>
      </c>
      <c r="BAZ62" t="s">
        <v>167</v>
      </c>
      <c r="BBA62">
        <v>6.1978</v>
      </c>
      <c r="BBB62">
        <v>17.868400000000001</v>
      </c>
      <c r="BBC62" t="s">
        <v>167</v>
      </c>
      <c r="BBD62">
        <v>12.504799999999999</v>
      </c>
      <c r="BBE62" t="s">
        <v>167</v>
      </c>
      <c r="BBF62">
        <v>6.1833999999999998</v>
      </c>
      <c r="BBG62">
        <v>9.7469999999999999</v>
      </c>
      <c r="BBH62">
        <v>-8.9908999999999999</v>
      </c>
      <c r="BBI62" t="s">
        <v>167</v>
      </c>
      <c r="BBJ62" t="s">
        <v>167</v>
      </c>
      <c r="BBK62">
        <v>11.2011</v>
      </c>
      <c r="BBL62">
        <v>4.6947000000000001</v>
      </c>
      <c r="BBM62">
        <v>2.5440999999999998</v>
      </c>
      <c r="BBN62" t="s">
        <v>167</v>
      </c>
      <c r="BBO62" t="s">
        <v>167</v>
      </c>
      <c r="BBP62">
        <v>11.7608</v>
      </c>
      <c r="BBQ62">
        <v>10.4427</v>
      </c>
      <c r="BBR62">
        <v>14.972200000000001</v>
      </c>
      <c r="BBS62">
        <v>20.816700000000001</v>
      </c>
      <c r="BBT62">
        <v>11.140599999999999</v>
      </c>
      <c r="BBU62" t="s">
        <v>167</v>
      </c>
      <c r="BBV62" t="s">
        <v>167</v>
      </c>
      <c r="BBW62" t="s">
        <v>167</v>
      </c>
      <c r="BBX62">
        <v>9.5244999999999997</v>
      </c>
      <c r="BBY62" t="s">
        <v>167</v>
      </c>
      <c r="BBZ62" t="s">
        <v>167</v>
      </c>
      <c r="BCA62">
        <v>5.2725</v>
      </c>
      <c r="BCB62" t="s">
        <v>167</v>
      </c>
      <c r="BCC62" t="s">
        <v>167</v>
      </c>
      <c r="BCD62">
        <v>7.0610999999999997</v>
      </c>
      <c r="BCE62" t="s">
        <v>167</v>
      </c>
      <c r="BCF62" t="s">
        <v>167</v>
      </c>
      <c r="BCG62" t="s">
        <v>167</v>
      </c>
      <c r="BCH62">
        <v>12.026300000000001</v>
      </c>
      <c r="BCI62">
        <v>1.6597999999999999</v>
      </c>
      <c r="BCJ62" t="s">
        <v>167</v>
      </c>
      <c r="BCK62">
        <v>8.3143999999999991</v>
      </c>
      <c r="BCL62" t="s">
        <v>167</v>
      </c>
      <c r="BCM62" t="s">
        <v>167</v>
      </c>
      <c r="BCN62">
        <v>5.0862999999999996</v>
      </c>
      <c r="BCO62" t="s">
        <v>167</v>
      </c>
      <c r="BCP62">
        <v>20.4468</v>
      </c>
      <c r="BCQ62" t="s">
        <v>167</v>
      </c>
      <c r="BCR62">
        <v>8.8153000000000006</v>
      </c>
      <c r="BCS62" t="s">
        <v>167</v>
      </c>
      <c r="BCT62">
        <v>-11.953099999999999</v>
      </c>
      <c r="BCU62">
        <v>9.5325000000000006</v>
      </c>
      <c r="BCV62" t="s">
        <v>167</v>
      </c>
      <c r="BCW62">
        <v>9.1252999999999993</v>
      </c>
      <c r="BCX62" t="s">
        <v>167</v>
      </c>
      <c r="BCY62" t="s">
        <v>167</v>
      </c>
      <c r="BCZ62" t="s">
        <v>167</v>
      </c>
      <c r="BDA62" t="s">
        <v>167</v>
      </c>
      <c r="BDB62">
        <v>17.252800000000001</v>
      </c>
      <c r="BDC62">
        <v>17.664899999999999</v>
      </c>
      <c r="BDD62" t="s">
        <v>167</v>
      </c>
      <c r="BDE62">
        <v>6.0446</v>
      </c>
      <c r="BDF62" t="s">
        <v>167</v>
      </c>
      <c r="BDG62">
        <v>16.320900000000002</v>
      </c>
      <c r="BDH62">
        <v>9.2086000000000006</v>
      </c>
      <c r="BDI62">
        <v>3.7324000000000002</v>
      </c>
      <c r="BDJ62" t="s">
        <v>167</v>
      </c>
      <c r="BDK62">
        <v>16.1709</v>
      </c>
      <c r="BDL62" t="s">
        <v>167</v>
      </c>
      <c r="BDM62">
        <v>26.454799999999999</v>
      </c>
      <c r="BDN62">
        <v>29.174299999999999</v>
      </c>
      <c r="BDO62">
        <v>31.6297</v>
      </c>
      <c r="BDP62" t="s">
        <v>167</v>
      </c>
      <c r="BDQ62">
        <v>-0.86050000000000004</v>
      </c>
      <c r="BDR62">
        <v>23.315899999999999</v>
      </c>
      <c r="BDS62" t="s">
        <v>167</v>
      </c>
      <c r="BDT62">
        <v>29.238499999999998</v>
      </c>
      <c r="BDU62">
        <v>-1.4426000000000001</v>
      </c>
      <c r="BDV62" t="s">
        <v>167</v>
      </c>
      <c r="BDW62">
        <v>-10.942299999999999</v>
      </c>
      <c r="BDX62">
        <v>-0.96909999999999996</v>
      </c>
      <c r="BDY62">
        <v>5.3789999999999996</v>
      </c>
      <c r="BDZ62">
        <v>6.3880999999999997</v>
      </c>
      <c r="BEA62" t="s">
        <v>167</v>
      </c>
      <c r="BEB62">
        <v>31.9633</v>
      </c>
      <c r="BEC62" t="s">
        <v>167</v>
      </c>
      <c r="BED62">
        <v>9.8821999999999992</v>
      </c>
      <c r="BEE62" t="s">
        <v>167</v>
      </c>
      <c r="BEF62" t="s">
        <v>167</v>
      </c>
      <c r="BEG62" t="s">
        <v>167</v>
      </c>
      <c r="BEH62">
        <v>10.6218</v>
      </c>
      <c r="BEI62" t="s">
        <v>167</v>
      </c>
      <c r="BEJ62" t="s">
        <v>167</v>
      </c>
      <c r="BEK62">
        <v>-3.8961999999999999</v>
      </c>
      <c r="BEL62">
        <v>-1.6349</v>
      </c>
      <c r="BEM62" t="s">
        <v>167</v>
      </c>
      <c r="BEN62" t="s">
        <v>167</v>
      </c>
      <c r="BEO62">
        <v>0.21959999999999999</v>
      </c>
      <c r="BEP62">
        <v>4.1195000000000004</v>
      </c>
      <c r="BEQ62">
        <v>-0.64270000000000005</v>
      </c>
      <c r="BER62">
        <v>4.0834000000000001</v>
      </c>
      <c r="BES62" t="s">
        <v>167</v>
      </c>
      <c r="BET62" t="s">
        <v>167</v>
      </c>
      <c r="BEU62">
        <v>-0.38290000000000002</v>
      </c>
      <c r="BEV62">
        <v>-9.1560000000000006</v>
      </c>
      <c r="BEW62">
        <v>-16.688099999999999</v>
      </c>
      <c r="BEX62">
        <v>2.504</v>
      </c>
      <c r="BEY62">
        <v>18.273599999999998</v>
      </c>
      <c r="BEZ62">
        <v>6.5061</v>
      </c>
      <c r="BFA62">
        <v>-0.94379999999999997</v>
      </c>
      <c r="BFB62" t="s">
        <v>167</v>
      </c>
      <c r="BFC62" t="s">
        <v>167</v>
      </c>
      <c r="BFD62">
        <v>5.9336000000000002</v>
      </c>
      <c r="BFE62" t="s">
        <v>167</v>
      </c>
      <c r="BFF62" t="s">
        <v>167</v>
      </c>
      <c r="BFG62">
        <v>9.2248999999999999</v>
      </c>
      <c r="BFH62">
        <v>12.1776</v>
      </c>
      <c r="BFI62">
        <v>13.749499999999999</v>
      </c>
      <c r="BFJ62">
        <v>-10.7791</v>
      </c>
      <c r="BFK62">
        <v>17.234100000000002</v>
      </c>
      <c r="BFL62" t="s">
        <v>167</v>
      </c>
      <c r="BFM62" t="s">
        <v>167</v>
      </c>
      <c r="BFN62" t="s">
        <v>167</v>
      </c>
      <c r="BFO62">
        <v>14.0741</v>
      </c>
      <c r="BFP62">
        <v>10.397</v>
      </c>
      <c r="BFQ62">
        <v>3.1128</v>
      </c>
      <c r="BFR62" t="s">
        <v>167</v>
      </c>
      <c r="BFS62" t="s">
        <v>167</v>
      </c>
      <c r="BFT62">
        <v>12.2218</v>
      </c>
      <c r="BFU62" t="s">
        <v>167</v>
      </c>
      <c r="BFV62">
        <v>0.17510000000000001</v>
      </c>
      <c r="BFW62">
        <v>1.1348</v>
      </c>
      <c r="BFX62">
        <v>7.4756999999999998</v>
      </c>
      <c r="BFY62">
        <v>19.0032</v>
      </c>
      <c r="BFZ62" t="s">
        <v>167</v>
      </c>
      <c r="BGA62">
        <v>1.1069</v>
      </c>
      <c r="BGB62">
        <v>10.143000000000001</v>
      </c>
      <c r="BGC62">
        <v>-22.048400000000001</v>
      </c>
      <c r="BGD62">
        <v>8.3716000000000008</v>
      </c>
      <c r="BGE62">
        <v>-0.74770000000000003</v>
      </c>
      <c r="BGF62">
        <v>13.718400000000001</v>
      </c>
      <c r="BGG62">
        <v>22.985299999999999</v>
      </c>
      <c r="BGH62" t="s">
        <v>167</v>
      </c>
      <c r="BGI62" t="s">
        <v>167</v>
      </c>
      <c r="BGJ62">
        <v>15.227600000000001</v>
      </c>
      <c r="BGK62" t="s">
        <v>167</v>
      </c>
      <c r="BGL62">
        <v>-0.95709999999999995</v>
      </c>
      <c r="BGM62">
        <v>14.3263</v>
      </c>
      <c r="BGN62">
        <v>8.0385000000000009</v>
      </c>
      <c r="BGO62">
        <v>25.4771</v>
      </c>
      <c r="BGP62" t="s">
        <v>167</v>
      </c>
      <c r="BGQ62" t="s">
        <v>167</v>
      </c>
      <c r="BGR62">
        <v>-12.0242</v>
      </c>
      <c r="BGS62" t="s">
        <v>167</v>
      </c>
      <c r="BGT62" t="s">
        <v>167</v>
      </c>
      <c r="BGU62">
        <v>5.3789999999999996</v>
      </c>
      <c r="BGV62">
        <v>34.9908</v>
      </c>
      <c r="BGW62" t="s">
        <v>167</v>
      </c>
      <c r="BGX62" t="s">
        <v>167</v>
      </c>
      <c r="BGY62">
        <v>13.367100000000001</v>
      </c>
      <c r="BGZ62">
        <v>-1.5946</v>
      </c>
      <c r="BHA62">
        <v>42.151899999999998</v>
      </c>
      <c r="BHB62" t="s">
        <v>167</v>
      </c>
      <c r="BHC62">
        <v>7.5881999999999996</v>
      </c>
      <c r="BHD62">
        <v>11.0532</v>
      </c>
      <c r="BHE62" t="s">
        <v>167</v>
      </c>
      <c r="BHF62" t="s">
        <v>167</v>
      </c>
      <c r="BHG62">
        <v>-5.2347000000000001</v>
      </c>
      <c r="BHH62">
        <v>5.585</v>
      </c>
      <c r="BHI62">
        <v>3.9355000000000002</v>
      </c>
      <c r="BHJ62" t="s">
        <v>167</v>
      </c>
      <c r="BHK62">
        <v>13.9884</v>
      </c>
      <c r="BHL62" t="s">
        <v>167</v>
      </c>
      <c r="BHM62">
        <v>12.1182</v>
      </c>
      <c r="BHN62">
        <v>17.087800000000001</v>
      </c>
      <c r="BHO62" t="s">
        <v>167</v>
      </c>
      <c r="BHP62">
        <v>15.241400000000001</v>
      </c>
      <c r="BHQ62" t="s">
        <v>167</v>
      </c>
      <c r="BHR62">
        <v>-3.5263</v>
      </c>
      <c r="BHS62">
        <v>5.6136999999999997</v>
      </c>
      <c r="BHT62">
        <v>10.615600000000001</v>
      </c>
      <c r="BHU62">
        <v>16.390999999999998</v>
      </c>
      <c r="BHV62">
        <v>-13.780799999999999</v>
      </c>
      <c r="BHW62">
        <v>17.462399999999999</v>
      </c>
      <c r="BHX62">
        <v>16.669599999999999</v>
      </c>
      <c r="BHY62" t="s">
        <v>167</v>
      </c>
      <c r="BHZ62" t="s">
        <v>167</v>
      </c>
      <c r="BIA62">
        <v>13.042899999999999</v>
      </c>
      <c r="BIB62">
        <v>-6.1045999999999996</v>
      </c>
      <c r="BIC62">
        <v>-0.7006</v>
      </c>
      <c r="BID62" t="s">
        <v>167</v>
      </c>
      <c r="BIE62">
        <v>3.7238000000000002</v>
      </c>
      <c r="BIF62">
        <v>-15.8208</v>
      </c>
      <c r="BIG62">
        <v>-3.7699999999999997E-2</v>
      </c>
      <c r="BIH62">
        <v>17.4833</v>
      </c>
      <c r="BII62" t="s">
        <v>167</v>
      </c>
      <c r="BIJ62" t="s">
        <v>167</v>
      </c>
      <c r="BIK62">
        <v>19.649100000000001</v>
      </c>
      <c r="BIL62">
        <v>-1.1257999999999999</v>
      </c>
      <c r="BIM62">
        <v>20.7394</v>
      </c>
      <c r="BIN62">
        <v>13.4145</v>
      </c>
      <c r="BIO62" t="s">
        <v>167</v>
      </c>
      <c r="BIP62" t="s">
        <v>167</v>
      </c>
      <c r="BIQ62" t="s">
        <v>167</v>
      </c>
      <c r="BIR62">
        <v>26.2212</v>
      </c>
      <c r="BIS62">
        <v>-7.8909000000000002</v>
      </c>
      <c r="BIT62">
        <v>9.3806999999999992</v>
      </c>
      <c r="BIU62">
        <v>-6.1588000000000003</v>
      </c>
      <c r="BIV62">
        <v>13.9894</v>
      </c>
      <c r="BIW62">
        <v>5.3789999999999996</v>
      </c>
      <c r="BIX62">
        <v>5.3789999999999996</v>
      </c>
      <c r="BIY62" t="s">
        <v>167</v>
      </c>
      <c r="BIZ62" t="s">
        <v>167</v>
      </c>
      <c r="BJA62">
        <v>3.1983000000000001</v>
      </c>
      <c r="BJB62">
        <v>3.2713999999999999</v>
      </c>
      <c r="BJC62" t="s">
        <v>167</v>
      </c>
      <c r="BJD62">
        <v>15.807</v>
      </c>
      <c r="BJE62">
        <v>8.2530000000000001</v>
      </c>
      <c r="BJF62" t="s">
        <v>167</v>
      </c>
      <c r="BJG62">
        <v>11.049300000000001</v>
      </c>
      <c r="BJH62">
        <v>8.2739999999999991</v>
      </c>
      <c r="BJI62">
        <v>5.3789999999999996</v>
      </c>
      <c r="BJJ62" t="s">
        <v>167</v>
      </c>
      <c r="BJK62">
        <v>18.670100000000001</v>
      </c>
      <c r="BJL62">
        <v>23.456600000000002</v>
      </c>
      <c r="BJM62" t="s">
        <v>167</v>
      </c>
      <c r="BJN62">
        <v>22.194800000000001</v>
      </c>
      <c r="BJO62" t="s">
        <v>167</v>
      </c>
      <c r="BJP62">
        <v>28.443100000000001</v>
      </c>
      <c r="BJQ62" t="s">
        <v>167</v>
      </c>
      <c r="BJR62">
        <v>-6.0751999999999997</v>
      </c>
      <c r="BJS62" t="s">
        <v>167</v>
      </c>
      <c r="BJT62">
        <v>5.2037000000000004</v>
      </c>
      <c r="BJU62">
        <v>15.8576</v>
      </c>
      <c r="BJV62">
        <v>13.282400000000001</v>
      </c>
      <c r="BJW62">
        <v>-2.2204000000000002</v>
      </c>
      <c r="BJX62">
        <v>6.1803999999999997</v>
      </c>
      <c r="BJY62">
        <v>6.0978000000000003</v>
      </c>
      <c r="BJZ62" t="s">
        <v>167</v>
      </c>
      <c r="BKA62">
        <v>12.8302</v>
      </c>
      <c r="BKB62">
        <v>-1.9807999999999999</v>
      </c>
      <c r="BKC62">
        <v>14.436500000000001</v>
      </c>
      <c r="BKD62">
        <v>11.0099</v>
      </c>
      <c r="BKE62">
        <v>8.6049000000000007</v>
      </c>
      <c r="BKF62" t="s">
        <v>167</v>
      </c>
      <c r="BKG62">
        <v>14.746</v>
      </c>
      <c r="BKH62">
        <v>15.8515</v>
      </c>
      <c r="BKI62" t="s">
        <v>167</v>
      </c>
      <c r="BKJ62" t="s">
        <v>167</v>
      </c>
      <c r="BKK62">
        <v>11.8308</v>
      </c>
      <c r="BKL62">
        <v>24.9115</v>
      </c>
      <c r="BKM62" t="s">
        <v>167</v>
      </c>
      <c r="BKN62">
        <v>7.5743999999999998</v>
      </c>
      <c r="BKO62">
        <v>3.2713999999999999</v>
      </c>
      <c r="BKP62">
        <v>-13.6982</v>
      </c>
      <c r="BKQ62">
        <v>5.3789999999999996</v>
      </c>
      <c r="BKR62">
        <v>-37.431199999999997</v>
      </c>
      <c r="BKS62">
        <v>12.2286</v>
      </c>
      <c r="BKT62">
        <v>11.0649</v>
      </c>
      <c r="BKU62" t="s">
        <v>167</v>
      </c>
      <c r="BKV62">
        <v>13.067600000000001</v>
      </c>
      <c r="BKW62" t="s">
        <v>167</v>
      </c>
      <c r="BKX62">
        <v>2.8763000000000001</v>
      </c>
      <c r="BKY62" t="s">
        <v>167</v>
      </c>
      <c r="BKZ62" t="s">
        <v>167</v>
      </c>
      <c r="BLA62">
        <v>16.0593</v>
      </c>
      <c r="BLB62" t="s">
        <v>167</v>
      </c>
      <c r="BLC62">
        <v>2.3923999999999999</v>
      </c>
      <c r="BLD62" t="s">
        <v>167</v>
      </c>
      <c r="BLE62">
        <v>9.1971000000000007</v>
      </c>
      <c r="BLF62" t="s">
        <v>167</v>
      </c>
      <c r="BLG62">
        <v>5.8273999999999999</v>
      </c>
      <c r="BLH62">
        <v>16.821200000000001</v>
      </c>
      <c r="BLI62">
        <v>20.5472</v>
      </c>
      <c r="BLJ62" t="s">
        <v>167</v>
      </c>
      <c r="BLK62" t="s">
        <v>167</v>
      </c>
      <c r="BLL62">
        <v>26.696200000000001</v>
      </c>
      <c r="BLM62" t="s">
        <v>167</v>
      </c>
      <c r="BLN62" t="s">
        <v>167</v>
      </c>
      <c r="BLO62">
        <v>9.6072000000000006</v>
      </c>
      <c r="BLP62">
        <v>6.8147000000000002</v>
      </c>
      <c r="BLQ62">
        <v>13.228899999999999</v>
      </c>
      <c r="BLR62">
        <v>3.7761999999999998</v>
      </c>
      <c r="BLS62" t="s">
        <v>167</v>
      </c>
      <c r="BLT62">
        <v>11.863899999999999</v>
      </c>
      <c r="BLU62" t="s">
        <v>167</v>
      </c>
      <c r="BLV62">
        <v>-3.5893999999999999</v>
      </c>
      <c r="BLW62">
        <v>1.9899</v>
      </c>
      <c r="BLX62">
        <v>8.9212000000000007</v>
      </c>
      <c r="BLY62">
        <v>7.0442</v>
      </c>
      <c r="BLZ62" t="s">
        <v>167</v>
      </c>
      <c r="BMA62">
        <v>-23.2239</v>
      </c>
      <c r="BMB62" t="s">
        <v>167</v>
      </c>
      <c r="BMC62" t="s">
        <v>167</v>
      </c>
      <c r="BMD62">
        <v>6.9837999999999996</v>
      </c>
      <c r="BME62" t="s">
        <v>167</v>
      </c>
      <c r="BMF62" t="s">
        <v>167</v>
      </c>
      <c r="BMG62" t="s">
        <v>167</v>
      </c>
      <c r="BMH62" t="s">
        <v>167</v>
      </c>
      <c r="BMI62">
        <v>20.803599999999999</v>
      </c>
      <c r="BMJ62" t="s">
        <v>167</v>
      </c>
      <c r="BMK62">
        <v>8.0004000000000008</v>
      </c>
      <c r="BML62">
        <v>20.165400000000002</v>
      </c>
      <c r="BMM62" t="s">
        <v>167</v>
      </c>
      <c r="BMN62">
        <v>8.0018999999999991</v>
      </c>
      <c r="BMO62" t="s">
        <v>167</v>
      </c>
      <c r="BMP62">
        <v>20.913599999999999</v>
      </c>
      <c r="BMQ62">
        <v>0.64170000000000005</v>
      </c>
      <c r="BMR62" t="s">
        <v>167</v>
      </c>
      <c r="BMS62" t="s">
        <v>167</v>
      </c>
      <c r="BMT62" t="s">
        <v>167</v>
      </c>
      <c r="BMU62" t="s">
        <v>167</v>
      </c>
      <c r="BMV62" t="s">
        <v>167</v>
      </c>
      <c r="BMW62" t="s">
        <v>167</v>
      </c>
      <c r="BMX62">
        <v>16.685300000000002</v>
      </c>
      <c r="BMY62">
        <v>-16.4922</v>
      </c>
      <c r="BMZ62" t="s">
        <v>167</v>
      </c>
      <c r="BNA62" t="s">
        <v>167</v>
      </c>
      <c r="BNB62">
        <v>8.9939</v>
      </c>
      <c r="BNC62">
        <v>20.371099999999998</v>
      </c>
      <c r="BND62">
        <v>7.5743999999999998</v>
      </c>
      <c r="BNE62" t="s">
        <v>167</v>
      </c>
      <c r="BNF62" t="s">
        <v>167</v>
      </c>
      <c r="BNG62">
        <v>0.90349999999999997</v>
      </c>
      <c r="BNH62">
        <v>24.845099999999999</v>
      </c>
      <c r="BNI62">
        <v>5.3789999999999996</v>
      </c>
      <c r="BNJ62">
        <v>6.0137</v>
      </c>
      <c r="BNK62">
        <v>2.9748999999999999</v>
      </c>
      <c r="BNL62" t="s">
        <v>167</v>
      </c>
      <c r="BNM62" t="s">
        <v>167</v>
      </c>
      <c r="BNN62" t="s">
        <v>167</v>
      </c>
      <c r="BNO62" t="s">
        <v>167</v>
      </c>
      <c r="BNP62" t="s">
        <v>167</v>
      </c>
      <c r="BNQ62" t="s">
        <v>167</v>
      </c>
      <c r="BNR62" t="s">
        <v>167</v>
      </c>
      <c r="BNS62">
        <v>11.6083</v>
      </c>
      <c r="BNT62">
        <v>2.9188000000000001</v>
      </c>
      <c r="BNU62" t="s">
        <v>167</v>
      </c>
      <c r="BNV62">
        <v>-3.9190999999999998</v>
      </c>
      <c r="BNW62" t="s">
        <v>167</v>
      </c>
      <c r="BNX62">
        <v>4.6947000000000001</v>
      </c>
      <c r="BNY62" t="s">
        <v>167</v>
      </c>
      <c r="BNZ62" t="s">
        <v>167</v>
      </c>
      <c r="BOA62">
        <v>-34.138100000000001</v>
      </c>
      <c r="BOB62" t="s">
        <v>167</v>
      </c>
      <c r="BOC62">
        <v>8.7782999999999998</v>
      </c>
      <c r="BOD62">
        <v>14.1242</v>
      </c>
      <c r="BOE62">
        <v>14.0693</v>
      </c>
      <c r="BOF62" t="s">
        <v>167</v>
      </c>
      <c r="BOG62">
        <v>10.3895</v>
      </c>
      <c r="BOH62" t="s">
        <v>167</v>
      </c>
      <c r="BOI62">
        <v>8.4670000000000005</v>
      </c>
      <c r="BOJ62">
        <v>5.3789999999999996</v>
      </c>
      <c r="BOK62">
        <v>6.2499000000000002</v>
      </c>
      <c r="BOL62">
        <v>18.686299999999999</v>
      </c>
      <c r="BOM62">
        <v>6.0460000000000003</v>
      </c>
      <c r="BON62" t="s">
        <v>167</v>
      </c>
      <c r="BOO62">
        <v>-1.1489</v>
      </c>
      <c r="BOP62">
        <v>14.026999999999999</v>
      </c>
      <c r="BOQ62">
        <v>-8.3848000000000003</v>
      </c>
      <c r="BOR62">
        <v>-2.9561000000000002</v>
      </c>
      <c r="BOS62" t="s">
        <v>167</v>
      </c>
      <c r="BOT62">
        <v>8.8626000000000005</v>
      </c>
      <c r="BOU62">
        <v>2.4087000000000001</v>
      </c>
      <c r="BOV62">
        <v>4.0221999999999998</v>
      </c>
      <c r="BOW62">
        <v>11.9885</v>
      </c>
      <c r="BOX62" t="s">
        <v>167</v>
      </c>
      <c r="BOY62">
        <v>-2.7271000000000001</v>
      </c>
      <c r="BOZ62" t="s">
        <v>167</v>
      </c>
      <c r="BPA62">
        <v>29.575399999999998</v>
      </c>
      <c r="BPB62">
        <v>13.848000000000001</v>
      </c>
      <c r="BPC62">
        <v>8.0759000000000007</v>
      </c>
      <c r="BPD62">
        <v>-9.4955999999999996</v>
      </c>
      <c r="BPE62">
        <v>21.761500000000002</v>
      </c>
      <c r="BPF62">
        <v>-1.1798999999999999</v>
      </c>
      <c r="BPG62" t="s">
        <v>167</v>
      </c>
      <c r="BPH62">
        <v>24.009599999999999</v>
      </c>
      <c r="BPI62" t="s">
        <v>167</v>
      </c>
      <c r="BPJ62">
        <v>7.7416999999999998</v>
      </c>
      <c r="BPK62">
        <v>-28.797999999999998</v>
      </c>
      <c r="BPL62">
        <v>-1.2686999999999999</v>
      </c>
      <c r="BPM62" t="s">
        <v>167</v>
      </c>
      <c r="BPN62">
        <v>-4.5084999999999997</v>
      </c>
      <c r="BPO62">
        <v>6.8459000000000003</v>
      </c>
      <c r="BPP62">
        <v>-5.3375000000000004</v>
      </c>
      <c r="BPQ62">
        <v>5.9046000000000003</v>
      </c>
      <c r="BPR62" t="s">
        <v>167</v>
      </c>
      <c r="BPS62">
        <v>0.44640000000000002</v>
      </c>
      <c r="BPT62">
        <v>6.8257000000000003</v>
      </c>
      <c r="BPU62">
        <v>-24.1785</v>
      </c>
      <c r="BPV62">
        <v>7.9337</v>
      </c>
      <c r="BPW62">
        <v>7.2355</v>
      </c>
      <c r="BPX62" t="s">
        <v>167</v>
      </c>
      <c r="BPY62">
        <v>29.768000000000001</v>
      </c>
      <c r="BPZ62">
        <v>5.7972000000000001</v>
      </c>
      <c r="BQA62">
        <v>20.813300000000002</v>
      </c>
      <c r="BQB62">
        <v>17.997199999999999</v>
      </c>
      <c r="BQC62" t="s">
        <v>167</v>
      </c>
      <c r="BQD62">
        <v>1.2464999999999999</v>
      </c>
      <c r="BQE62">
        <v>18.0245</v>
      </c>
      <c r="BQF62">
        <v>-10.622999999999999</v>
      </c>
      <c r="BQG62">
        <v>8.3597999999999999</v>
      </c>
      <c r="BQH62">
        <v>3.6030000000000002</v>
      </c>
      <c r="BQI62">
        <v>10.352</v>
      </c>
      <c r="BQJ62">
        <v>37.702800000000003</v>
      </c>
      <c r="BQK62">
        <v>26.662500000000001</v>
      </c>
      <c r="BQL62">
        <v>11.7341</v>
      </c>
      <c r="BQM62">
        <v>10.688800000000001</v>
      </c>
      <c r="BQN62">
        <v>-2.2570999999999999</v>
      </c>
      <c r="BQO62">
        <v>19.363</v>
      </c>
      <c r="BQP62" t="s">
        <v>167</v>
      </c>
      <c r="BQQ62" t="s">
        <v>167</v>
      </c>
      <c r="BQR62" t="s">
        <v>167</v>
      </c>
      <c r="BQS62">
        <v>14.9153</v>
      </c>
      <c r="BQT62">
        <v>-3.5261999999999998</v>
      </c>
      <c r="BQU62">
        <v>22.533799999999999</v>
      </c>
      <c r="BQV62">
        <v>10.687900000000001</v>
      </c>
      <c r="BQW62">
        <v>2.9283000000000001</v>
      </c>
      <c r="BQX62">
        <v>10.1075</v>
      </c>
      <c r="BQY62">
        <v>9.9169</v>
      </c>
      <c r="BQZ62" t="s">
        <v>167</v>
      </c>
      <c r="BRA62">
        <v>-1.2289000000000001</v>
      </c>
      <c r="BRB62" t="s">
        <v>167</v>
      </c>
      <c r="BRC62">
        <v>-4.4157999999999999</v>
      </c>
      <c r="BRD62">
        <v>13.5777</v>
      </c>
      <c r="BRE62" t="s">
        <v>167</v>
      </c>
      <c r="BRF62">
        <v>1.2709999999999999</v>
      </c>
      <c r="BRG62" t="s">
        <v>167</v>
      </c>
      <c r="BRH62">
        <v>10.088699999999999</v>
      </c>
      <c r="BRI62">
        <v>17.5381</v>
      </c>
      <c r="BRJ62">
        <v>22.639299999999999</v>
      </c>
      <c r="BRK62">
        <v>16.2044</v>
      </c>
      <c r="BRL62" t="s">
        <v>167</v>
      </c>
      <c r="BRM62" t="s">
        <v>167</v>
      </c>
      <c r="BRN62">
        <v>5.3789999999999996</v>
      </c>
      <c r="BRO62">
        <v>51.8996</v>
      </c>
      <c r="BRP62">
        <v>3.0162</v>
      </c>
      <c r="BRQ62">
        <v>23.113600000000002</v>
      </c>
      <c r="BRR62" t="s">
        <v>167</v>
      </c>
      <c r="BRS62" t="s">
        <v>167</v>
      </c>
      <c r="BRT62" t="s">
        <v>167</v>
      </c>
      <c r="BRU62" t="s">
        <v>167</v>
      </c>
      <c r="BRV62" t="s">
        <v>167</v>
      </c>
      <c r="BRW62" t="s">
        <v>167</v>
      </c>
      <c r="BRX62" t="s">
        <v>167</v>
      </c>
      <c r="BRY62" t="s">
        <v>167</v>
      </c>
      <c r="BRZ62" t="s">
        <v>167</v>
      </c>
      <c r="BSA62" t="s">
        <v>167</v>
      </c>
      <c r="BSB62" t="s">
        <v>167</v>
      </c>
      <c r="BSC62" t="s">
        <v>167</v>
      </c>
      <c r="BSD62" t="s">
        <v>167</v>
      </c>
      <c r="BSE62" t="s">
        <v>167</v>
      </c>
      <c r="BSF62" t="s">
        <v>167</v>
      </c>
      <c r="BSG62" t="s">
        <v>167</v>
      </c>
      <c r="BSH62" t="s">
        <v>167</v>
      </c>
      <c r="BSI62" t="s">
        <v>167</v>
      </c>
      <c r="BSJ62" t="s">
        <v>167</v>
      </c>
      <c r="BSK62" t="s">
        <v>167</v>
      </c>
      <c r="BSL62" t="s">
        <v>167</v>
      </c>
      <c r="BSM62" t="s">
        <v>167</v>
      </c>
      <c r="BSN62" t="s">
        <v>167</v>
      </c>
      <c r="BSO62" t="s">
        <v>167</v>
      </c>
      <c r="BSP62" t="s">
        <v>167</v>
      </c>
      <c r="BSQ62" t="s">
        <v>167</v>
      </c>
      <c r="BSR62" t="s">
        <v>167</v>
      </c>
      <c r="BSS62" t="s">
        <v>167</v>
      </c>
      <c r="BST62" t="s">
        <v>167</v>
      </c>
      <c r="BSU62" t="s">
        <v>167</v>
      </c>
      <c r="BSV62" t="s">
        <v>167</v>
      </c>
      <c r="BSW62" t="s">
        <v>167</v>
      </c>
      <c r="BSX62" t="s">
        <v>167</v>
      </c>
      <c r="BSY62" t="s">
        <v>167</v>
      </c>
      <c r="BSZ62" t="s">
        <v>167</v>
      </c>
      <c r="BTA62" t="s">
        <v>167</v>
      </c>
      <c r="BTB62" t="s">
        <v>167</v>
      </c>
      <c r="BTC62" t="s">
        <v>167</v>
      </c>
      <c r="BTD62" t="s">
        <v>167</v>
      </c>
      <c r="BTE62" t="s">
        <v>167</v>
      </c>
      <c r="BTF62" t="s">
        <v>167</v>
      </c>
      <c r="BTG62" t="s">
        <v>167</v>
      </c>
      <c r="BTH62" t="s">
        <v>167</v>
      </c>
      <c r="BTI62" t="s">
        <v>167</v>
      </c>
      <c r="BTJ62" t="s">
        <v>167</v>
      </c>
      <c r="BTK62" t="s">
        <v>167</v>
      </c>
      <c r="BTL62" t="s">
        <v>167</v>
      </c>
      <c r="BTM62" t="s">
        <v>167</v>
      </c>
      <c r="BTN62" t="s">
        <v>167</v>
      </c>
      <c r="BTO62" t="s">
        <v>167</v>
      </c>
      <c r="BTP62" t="s">
        <v>167</v>
      </c>
      <c r="BTQ62" t="s">
        <v>167</v>
      </c>
      <c r="BTR62" t="s">
        <v>167</v>
      </c>
      <c r="BTS62" t="s">
        <v>167</v>
      </c>
      <c r="BTT62" t="s">
        <v>167</v>
      </c>
      <c r="BTU62" t="s">
        <v>167</v>
      </c>
      <c r="BTV62" t="s">
        <v>167</v>
      </c>
      <c r="BTW62" t="s">
        <v>167</v>
      </c>
      <c r="BTX62" t="s">
        <v>167</v>
      </c>
      <c r="BTY62" t="s">
        <v>167</v>
      </c>
      <c r="BTZ62" t="s">
        <v>167</v>
      </c>
      <c r="BUA62" t="s">
        <v>167</v>
      </c>
      <c r="BUB62" t="s">
        <v>167</v>
      </c>
      <c r="BUC62" t="s">
        <v>167</v>
      </c>
      <c r="BUD62" t="s">
        <v>167</v>
      </c>
      <c r="BUE62" t="s">
        <v>167</v>
      </c>
      <c r="BUF62" t="s">
        <v>167</v>
      </c>
      <c r="BUG62" t="s">
        <v>167</v>
      </c>
      <c r="BUH62" t="s">
        <v>167</v>
      </c>
      <c r="BUI62" t="s">
        <v>167</v>
      </c>
      <c r="BUJ62" t="s">
        <v>167</v>
      </c>
      <c r="BUK62" t="s">
        <v>167</v>
      </c>
      <c r="BUL62" t="s">
        <v>167</v>
      </c>
      <c r="BUM62" t="s">
        <v>167</v>
      </c>
      <c r="BUN62" t="s">
        <v>167</v>
      </c>
      <c r="BUO62" t="s">
        <v>167</v>
      </c>
      <c r="BUP62" t="s">
        <v>167</v>
      </c>
      <c r="BUQ62" t="s">
        <v>167</v>
      </c>
      <c r="BUR62" t="s">
        <v>167</v>
      </c>
      <c r="BUS62" t="s">
        <v>167</v>
      </c>
      <c r="BUT62" t="s">
        <v>167</v>
      </c>
      <c r="BUU62" t="s">
        <v>167</v>
      </c>
      <c r="BUV62" t="s">
        <v>167</v>
      </c>
      <c r="BUW62" t="s">
        <v>167</v>
      </c>
      <c r="BUX62" t="s">
        <v>167</v>
      </c>
      <c r="BUY62" t="s">
        <v>167</v>
      </c>
      <c r="BUZ62" t="s">
        <v>167</v>
      </c>
      <c r="BVA62" t="s">
        <v>167</v>
      </c>
      <c r="BVB62" t="s">
        <v>167</v>
      </c>
      <c r="BVC62" t="s">
        <v>167</v>
      </c>
      <c r="BVD62" t="s">
        <v>167</v>
      </c>
      <c r="BVE62" t="s">
        <v>167</v>
      </c>
      <c r="BVF62" t="s">
        <v>167</v>
      </c>
      <c r="BVG62" t="s">
        <v>167</v>
      </c>
      <c r="BVH62" t="s">
        <v>167</v>
      </c>
      <c r="BVI62" t="s">
        <v>167</v>
      </c>
      <c r="BVJ62" t="s">
        <v>167</v>
      </c>
      <c r="BVK62" t="s">
        <v>167</v>
      </c>
      <c r="BVL62" t="s">
        <v>167</v>
      </c>
      <c r="BVM62" t="s">
        <v>167</v>
      </c>
      <c r="BVN62" t="s">
        <v>167</v>
      </c>
      <c r="BVO62" t="s">
        <v>167</v>
      </c>
      <c r="BVP62" t="s">
        <v>167</v>
      </c>
      <c r="BVQ62" t="s">
        <v>167</v>
      </c>
      <c r="BVR62" t="s">
        <v>167</v>
      </c>
      <c r="BVS62" t="s">
        <v>167</v>
      </c>
      <c r="BVT62" t="s">
        <v>167</v>
      </c>
      <c r="BVU62" t="s">
        <v>167</v>
      </c>
      <c r="BVV62" t="s">
        <v>167</v>
      </c>
      <c r="BVW62" t="s">
        <v>167</v>
      </c>
      <c r="BVX62" t="s">
        <v>167</v>
      </c>
      <c r="BVY62" t="s">
        <v>167</v>
      </c>
      <c r="BVZ62" t="s">
        <v>167</v>
      </c>
      <c r="BWA62" t="s">
        <v>167</v>
      </c>
      <c r="BWB62" t="s">
        <v>167</v>
      </c>
      <c r="BWC62" t="s">
        <v>167</v>
      </c>
      <c r="BWD62" t="s">
        <v>167</v>
      </c>
      <c r="BWE62" t="s">
        <v>167</v>
      </c>
      <c r="BWF62" t="s">
        <v>167</v>
      </c>
      <c r="BWG62" t="s">
        <v>167</v>
      </c>
      <c r="BWH62" t="s">
        <v>167</v>
      </c>
      <c r="BWI62" t="s">
        <v>167</v>
      </c>
      <c r="BWJ62" t="s">
        <v>167</v>
      </c>
      <c r="BWK62" t="s">
        <v>167</v>
      </c>
      <c r="BWL62" t="s">
        <v>167</v>
      </c>
      <c r="BWM62" t="s">
        <v>167</v>
      </c>
      <c r="BWN62" t="s">
        <v>167</v>
      </c>
      <c r="BWO62" t="s">
        <v>167</v>
      </c>
      <c r="BWP62" t="s">
        <v>167</v>
      </c>
      <c r="BWQ62" t="s">
        <v>167</v>
      </c>
      <c r="BWR62" t="s">
        <v>167</v>
      </c>
      <c r="BWS62" t="s">
        <v>167</v>
      </c>
      <c r="BWT62" t="s">
        <v>167</v>
      </c>
      <c r="BWU62" t="s">
        <v>167</v>
      </c>
      <c r="BWV62" t="s">
        <v>167</v>
      </c>
      <c r="BWW62" t="s">
        <v>167</v>
      </c>
      <c r="BWX62" t="s">
        <v>167</v>
      </c>
      <c r="BWY62" t="s">
        <v>167</v>
      </c>
      <c r="BWZ62" t="s">
        <v>167</v>
      </c>
      <c r="BXA62" t="s">
        <v>167</v>
      </c>
      <c r="BXB62" t="s">
        <v>167</v>
      </c>
      <c r="BXC62" t="s">
        <v>167</v>
      </c>
      <c r="BXD62" t="s">
        <v>167</v>
      </c>
      <c r="BXE62" t="s">
        <v>167</v>
      </c>
      <c r="BXF62" t="s">
        <v>167</v>
      </c>
      <c r="BXG62" t="s">
        <v>167</v>
      </c>
      <c r="BXH62" t="s">
        <v>167</v>
      </c>
      <c r="BXI62" t="s">
        <v>167</v>
      </c>
      <c r="BXJ62" t="s">
        <v>167</v>
      </c>
      <c r="BXK62" t="s">
        <v>167</v>
      </c>
      <c r="BXL62" t="s">
        <v>167</v>
      </c>
      <c r="BXM62" t="s">
        <v>167</v>
      </c>
      <c r="BXN62" t="s">
        <v>167</v>
      </c>
      <c r="BXO62" t="s">
        <v>167</v>
      </c>
      <c r="BXP62" t="s">
        <v>167</v>
      </c>
      <c r="BXQ62" t="s">
        <v>167</v>
      </c>
      <c r="BXR62" t="s">
        <v>167</v>
      </c>
      <c r="BXS62" t="s">
        <v>167</v>
      </c>
      <c r="BXT62" t="s">
        <v>167</v>
      </c>
      <c r="BXU62" t="s">
        <v>167</v>
      </c>
      <c r="BXV62" t="s">
        <v>167</v>
      </c>
      <c r="BXW62" t="s">
        <v>167</v>
      </c>
      <c r="BXX62" t="s">
        <v>167</v>
      </c>
      <c r="BXY62" t="s">
        <v>167</v>
      </c>
      <c r="BXZ62" t="s">
        <v>167</v>
      </c>
      <c r="BYA62" t="s">
        <v>167</v>
      </c>
      <c r="BYB62" t="s">
        <v>167</v>
      </c>
      <c r="BYC62" t="s">
        <v>167</v>
      </c>
      <c r="BYD62">
        <f t="shared" si="0"/>
        <v>35.263226777299998</v>
      </c>
      <c r="BYF62" s="1">
        <v>36861</v>
      </c>
      <c r="BYG62">
        <v>35.263226777299998</v>
      </c>
      <c r="BYH62">
        <f t="shared" si="2"/>
        <v>204873.54967930706</v>
      </c>
      <c r="BYJ62">
        <v>35.263226777299998</v>
      </c>
      <c r="BYK62">
        <f t="shared" si="1"/>
        <v>0.352632267773</v>
      </c>
    </row>
    <row r="63" spans="1:2013">
      <c r="A63" s="1">
        <v>36951</v>
      </c>
      <c r="B63" t="s">
        <v>167</v>
      </c>
      <c r="C63" t="s">
        <v>167</v>
      </c>
      <c r="D63" t="s">
        <v>167</v>
      </c>
      <c r="E63" t="s">
        <v>167</v>
      </c>
      <c r="F63" t="s">
        <v>167</v>
      </c>
      <c r="G63" t="s">
        <v>167</v>
      </c>
      <c r="H63" t="s">
        <v>167</v>
      </c>
      <c r="I63" t="s">
        <v>167</v>
      </c>
      <c r="J63" t="s">
        <v>167</v>
      </c>
      <c r="K63" t="s">
        <v>167</v>
      </c>
      <c r="L63" t="s">
        <v>167</v>
      </c>
      <c r="M63" t="s">
        <v>167</v>
      </c>
      <c r="N63" t="s">
        <v>167</v>
      </c>
      <c r="O63" t="s">
        <v>167</v>
      </c>
      <c r="P63" t="s">
        <v>167</v>
      </c>
      <c r="Q63" t="s">
        <v>167</v>
      </c>
      <c r="R63" t="s">
        <v>167</v>
      </c>
      <c r="S63" t="s">
        <v>167</v>
      </c>
      <c r="T63" t="s">
        <v>167</v>
      </c>
      <c r="U63" t="s">
        <v>167</v>
      </c>
      <c r="V63" t="s">
        <v>167</v>
      </c>
      <c r="W63" t="s">
        <v>167</v>
      </c>
      <c r="X63" t="s">
        <v>167</v>
      </c>
      <c r="Y63" t="s">
        <v>167</v>
      </c>
      <c r="Z63" t="s">
        <v>167</v>
      </c>
      <c r="AA63" t="s">
        <v>167</v>
      </c>
      <c r="AB63">
        <v>1.2579999999999999E-2</v>
      </c>
      <c r="AC63" t="s">
        <v>167</v>
      </c>
      <c r="AD63" t="s">
        <v>167</v>
      </c>
      <c r="AE63" t="s">
        <v>167</v>
      </c>
      <c r="AF63" t="s">
        <v>167</v>
      </c>
      <c r="AG63" t="s">
        <v>167</v>
      </c>
      <c r="AH63" t="s">
        <v>167</v>
      </c>
      <c r="AI63" t="s">
        <v>167</v>
      </c>
      <c r="AJ63" t="s">
        <v>167</v>
      </c>
      <c r="AK63" t="s">
        <v>167</v>
      </c>
      <c r="AL63" t="s">
        <v>167</v>
      </c>
      <c r="AM63" t="s">
        <v>167</v>
      </c>
      <c r="AN63" t="s">
        <v>167</v>
      </c>
      <c r="AO63" t="s">
        <v>167</v>
      </c>
      <c r="AP63" t="s">
        <v>167</v>
      </c>
      <c r="AQ63" t="s">
        <v>167</v>
      </c>
      <c r="AR63" t="s">
        <v>167</v>
      </c>
      <c r="AS63" t="s">
        <v>167</v>
      </c>
      <c r="AT63" t="s">
        <v>167</v>
      </c>
      <c r="AU63" t="s">
        <v>167</v>
      </c>
      <c r="AV63" t="s">
        <v>167</v>
      </c>
      <c r="AW63" t="s">
        <v>167</v>
      </c>
      <c r="AX63" t="s">
        <v>167</v>
      </c>
      <c r="AY63" t="s">
        <v>167</v>
      </c>
      <c r="AZ63" t="s">
        <v>167</v>
      </c>
      <c r="BA63" t="s">
        <v>167</v>
      </c>
      <c r="BB63" t="s">
        <v>167</v>
      </c>
      <c r="BC63" t="s">
        <v>167</v>
      </c>
      <c r="BD63" t="s">
        <v>167</v>
      </c>
      <c r="BE63" t="s">
        <v>167</v>
      </c>
      <c r="BF63" t="s">
        <v>167</v>
      </c>
      <c r="BG63" t="s">
        <v>167</v>
      </c>
      <c r="BH63" t="s">
        <v>167</v>
      </c>
      <c r="BI63" t="s">
        <v>167</v>
      </c>
      <c r="BJ63" t="s">
        <v>167</v>
      </c>
      <c r="BK63" t="s">
        <v>167</v>
      </c>
      <c r="BL63" t="s">
        <v>167</v>
      </c>
      <c r="BM63" t="s">
        <v>167</v>
      </c>
      <c r="BN63" t="s">
        <v>167</v>
      </c>
      <c r="BO63" t="s">
        <v>167</v>
      </c>
      <c r="BP63" t="s">
        <v>167</v>
      </c>
      <c r="BQ63" t="s">
        <v>167</v>
      </c>
      <c r="BR63" t="s">
        <v>167</v>
      </c>
      <c r="BS63" t="s">
        <v>167</v>
      </c>
      <c r="BT63" t="s">
        <v>167</v>
      </c>
      <c r="BU63" t="s">
        <v>167</v>
      </c>
      <c r="BV63" t="s">
        <v>167</v>
      </c>
      <c r="BW63" t="s">
        <v>167</v>
      </c>
      <c r="BX63" t="s">
        <v>167</v>
      </c>
      <c r="BY63" t="s">
        <v>167</v>
      </c>
      <c r="BZ63" t="s">
        <v>167</v>
      </c>
      <c r="CA63" t="s">
        <v>167</v>
      </c>
      <c r="CB63" t="s">
        <v>167</v>
      </c>
      <c r="CC63" t="s">
        <v>167</v>
      </c>
      <c r="CD63" t="s">
        <v>167</v>
      </c>
      <c r="CE63" t="s">
        <v>167</v>
      </c>
      <c r="CF63" t="s">
        <v>167</v>
      </c>
      <c r="CG63" t="s">
        <v>167</v>
      </c>
      <c r="CH63" t="s">
        <v>167</v>
      </c>
      <c r="CI63" t="s">
        <v>167</v>
      </c>
      <c r="CJ63" t="s">
        <v>167</v>
      </c>
      <c r="CK63" t="s">
        <v>167</v>
      </c>
      <c r="CL63" t="s">
        <v>167</v>
      </c>
      <c r="CM63" t="s">
        <v>167</v>
      </c>
      <c r="CN63" t="s">
        <v>167</v>
      </c>
      <c r="CO63" t="s">
        <v>167</v>
      </c>
      <c r="CP63" t="s">
        <v>167</v>
      </c>
      <c r="CQ63" t="s">
        <v>167</v>
      </c>
      <c r="CR63" t="s">
        <v>167</v>
      </c>
      <c r="CS63" t="s">
        <v>167</v>
      </c>
      <c r="CT63" t="s">
        <v>167</v>
      </c>
      <c r="CU63" t="s">
        <v>167</v>
      </c>
      <c r="CV63" t="s">
        <v>167</v>
      </c>
      <c r="CW63" t="s">
        <v>167</v>
      </c>
      <c r="CX63" t="s">
        <v>167</v>
      </c>
      <c r="CY63" t="s">
        <v>167</v>
      </c>
      <c r="CZ63" t="s">
        <v>167</v>
      </c>
      <c r="DA63" t="s">
        <v>167</v>
      </c>
      <c r="DB63" t="s">
        <v>167</v>
      </c>
      <c r="DC63" t="s">
        <v>167</v>
      </c>
      <c r="DD63">
        <v>0</v>
      </c>
      <c r="DE63" t="s">
        <v>167</v>
      </c>
      <c r="DF63" t="s">
        <v>167</v>
      </c>
      <c r="DG63" t="s">
        <v>167</v>
      </c>
      <c r="DH63" t="s">
        <v>167</v>
      </c>
      <c r="DI63" t="s">
        <v>167</v>
      </c>
      <c r="DJ63" t="s">
        <v>167</v>
      </c>
      <c r="DK63" t="s">
        <v>167</v>
      </c>
      <c r="DL63" t="s">
        <v>167</v>
      </c>
      <c r="DM63" t="s">
        <v>167</v>
      </c>
      <c r="DN63" t="s">
        <v>167</v>
      </c>
      <c r="DO63" t="s">
        <v>167</v>
      </c>
      <c r="DP63" t="s">
        <v>167</v>
      </c>
      <c r="DQ63" t="s">
        <v>167</v>
      </c>
      <c r="DR63" t="s">
        <v>167</v>
      </c>
      <c r="DS63" t="s">
        <v>167</v>
      </c>
      <c r="DT63" t="s">
        <v>167</v>
      </c>
      <c r="DU63" t="s">
        <v>167</v>
      </c>
      <c r="DV63" t="s">
        <v>167</v>
      </c>
      <c r="DW63" t="s">
        <v>167</v>
      </c>
      <c r="DX63" t="s">
        <v>167</v>
      </c>
      <c r="DY63" t="s">
        <v>167</v>
      </c>
      <c r="DZ63" t="s">
        <v>167</v>
      </c>
      <c r="EA63" t="s">
        <v>167</v>
      </c>
      <c r="EB63" t="s">
        <v>167</v>
      </c>
      <c r="EC63" t="s">
        <v>167</v>
      </c>
      <c r="ED63" t="s">
        <v>167</v>
      </c>
      <c r="EE63" t="s">
        <v>167</v>
      </c>
      <c r="EF63" t="s">
        <v>167</v>
      </c>
      <c r="EG63" t="s">
        <v>167</v>
      </c>
      <c r="EH63" t="s">
        <v>167</v>
      </c>
      <c r="EI63" t="s">
        <v>167</v>
      </c>
      <c r="EJ63" t="s">
        <v>167</v>
      </c>
      <c r="EK63" t="s">
        <v>167</v>
      </c>
      <c r="EL63" t="s">
        <v>167</v>
      </c>
      <c r="EM63" t="s">
        <v>167</v>
      </c>
      <c r="EN63" t="s">
        <v>167</v>
      </c>
      <c r="EO63" t="s">
        <v>167</v>
      </c>
      <c r="EP63" t="s">
        <v>167</v>
      </c>
      <c r="EQ63" t="s">
        <v>167</v>
      </c>
      <c r="ER63" t="s">
        <v>167</v>
      </c>
      <c r="ES63" t="s">
        <v>167</v>
      </c>
      <c r="ET63" t="s">
        <v>167</v>
      </c>
      <c r="EU63" t="s">
        <v>167</v>
      </c>
      <c r="EV63" t="s">
        <v>167</v>
      </c>
      <c r="EW63" t="s">
        <v>167</v>
      </c>
      <c r="EX63" t="s">
        <v>167</v>
      </c>
      <c r="EY63" t="s">
        <v>167</v>
      </c>
      <c r="EZ63" t="s">
        <v>167</v>
      </c>
      <c r="FA63" t="s">
        <v>167</v>
      </c>
      <c r="FB63" t="s">
        <v>167</v>
      </c>
      <c r="FC63" t="s">
        <v>167</v>
      </c>
      <c r="FD63" t="s">
        <v>167</v>
      </c>
      <c r="FE63" t="s">
        <v>167</v>
      </c>
      <c r="FF63" t="s">
        <v>167</v>
      </c>
      <c r="FG63" t="s">
        <v>167</v>
      </c>
      <c r="FH63" t="s">
        <v>167</v>
      </c>
      <c r="FI63" t="s">
        <v>167</v>
      </c>
      <c r="FJ63" t="s">
        <v>167</v>
      </c>
      <c r="FK63" t="s">
        <v>167</v>
      </c>
      <c r="FL63" t="s">
        <v>167</v>
      </c>
      <c r="FM63" t="s">
        <v>167</v>
      </c>
      <c r="FN63" t="s">
        <v>167</v>
      </c>
      <c r="FO63" t="s">
        <v>167</v>
      </c>
      <c r="FP63" t="s">
        <v>167</v>
      </c>
      <c r="FQ63" t="s">
        <v>167</v>
      </c>
      <c r="FR63" t="s">
        <v>167</v>
      </c>
      <c r="FS63" t="s">
        <v>167</v>
      </c>
      <c r="FT63" t="s">
        <v>167</v>
      </c>
      <c r="FU63" t="s">
        <v>167</v>
      </c>
      <c r="FV63" t="s">
        <v>167</v>
      </c>
      <c r="FW63" t="s">
        <v>167</v>
      </c>
      <c r="FX63" t="s">
        <v>167</v>
      </c>
      <c r="FY63" t="s">
        <v>167</v>
      </c>
      <c r="FZ63" t="s">
        <v>167</v>
      </c>
      <c r="GA63" t="s">
        <v>167</v>
      </c>
      <c r="GB63" t="s">
        <v>167</v>
      </c>
      <c r="GC63" t="s">
        <v>167</v>
      </c>
      <c r="GD63" t="s">
        <v>167</v>
      </c>
      <c r="GE63" t="s">
        <v>167</v>
      </c>
      <c r="GF63" t="s">
        <v>167</v>
      </c>
      <c r="GG63" t="s">
        <v>167</v>
      </c>
      <c r="GH63" t="s">
        <v>167</v>
      </c>
      <c r="GI63" t="s">
        <v>167</v>
      </c>
      <c r="GJ63" t="s">
        <v>167</v>
      </c>
      <c r="GK63" t="s">
        <v>167</v>
      </c>
      <c r="GL63" t="s">
        <v>167</v>
      </c>
      <c r="GM63" t="s">
        <v>167</v>
      </c>
      <c r="GN63" t="s">
        <v>167</v>
      </c>
      <c r="GO63" t="s">
        <v>167</v>
      </c>
      <c r="GP63" t="s">
        <v>167</v>
      </c>
      <c r="GQ63" t="s">
        <v>167</v>
      </c>
      <c r="GR63" t="s">
        <v>167</v>
      </c>
      <c r="GS63" t="s">
        <v>167</v>
      </c>
      <c r="GT63" t="s">
        <v>167</v>
      </c>
      <c r="GU63" t="s">
        <v>167</v>
      </c>
      <c r="GV63" t="s">
        <v>167</v>
      </c>
      <c r="GW63" t="s">
        <v>167</v>
      </c>
      <c r="GX63" t="s">
        <v>167</v>
      </c>
      <c r="GY63" t="s">
        <v>167</v>
      </c>
      <c r="GZ63" t="s">
        <v>167</v>
      </c>
      <c r="HA63" t="s">
        <v>167</v>
      </c>
      <c r="HB63" t="s">
        <v>167</v>
      </c>
      <c r="HC63" t="s">
        <v>167</v>
      </c>
      <c r="HD63" t="s">
        <v>167</v>
      </c>
      <c r="HE63" t="s">
        <v>167</v>
      </c>
      <c r="HF63" t="s">
        <v>167</v>
      </c>
      <c r="HG63" t="s">
        <v>167</v>
      </c>
      <c r="HH63" t="s">
        <v>167</v>
      </c>
      <c r="HI63" t="s">
        <v>167</v>
      </c>
      <c r="HJ63" t="s">
        <v>167</v>
      </c>
      <c r="HK63" t="s">
        <v>167</v>
      </c>
      <c r="HL63" t="s">
        <v>167</v>
      </c>
      <c r="HM63" t="s">
        <v>167</v>
      </c>
      <c r="HN63" t="s">
        <v>167</v>
      </c>
      <c r="HO63" t="s">
        <v>167</v>
      </c>
      <c r="HP63" t="s">
        <v>167</v>
      </c>
      <c r="HQ63" t="s">
        <v>167</v>
      </c>
      <c r="HR63" t="s">
        <v>167</v>
      </c>
      <c r="HS63" t="s">
        <v>167</v>
      </c>
      <c r="HT63" t="s">
        <v>167</v>
      </c>
      <c r="HU63" t="s">
        <v>167</v>
      </c>
      <c r="HV63" t="s">
        <v>167</v>
      </c>
      <c r="HW63">
        <v>0</v>
      </c>
      <c r="HX63" t="s">
        <v>167</v>
      </c>
      <c r="HY63" t="s">
        <v>167</v>
      </c>
      <c r="HZ63" t="s">
        <v>167</v>
      </c>
      <c r="IA63" t="s">
        <v>167</v>
      </c>
      <c r="IB63" t="s">
        <v>167</v>
      </c>
      <c r="IC63" t="s">
        <v>167</v>
      </c>
      <c r="ID63" t="s">
        <v>167</v>
      </c>
      <c r="IE63" t="s">
        <v>167</v>
      </c>
      <c r="IF63" t="s">
        <v>167</v>
      </c>
      <c r="IG63" t="s">
        <v>167</v>
      </c>
      <c r="IH63" t="s">
        <v>167</v>
      </c>
      <c r="II63" t="s">
        <v>167</v>
      </c>
      <c r="IJ63" t="s">
        <v>167</v>
      </c>
      <c r="IK63" t="s">
        <v>167</v>
      </c>
      <c r="IL63" t="s">
        <v>167</v>
      </c>
      <c r="IM63" t="s">
        <v>167</v>
      </c>
      <c r="IN63" t="s">
        <v>167</v>
      </c>
      <c r="IO63" t="s">
        <v>167</v>
      </c>
      <c r="IP63" t="s">
        <v>167</v>
      </c>
      <c r="IQ63" t="s">
        <v>167</v>
      </c>
      <c r="IR63" t="s">
        <v>167</v>
      </c>
      <c r="IS63" t="s">
        <v>167</v>
      </c>
      <c r="IT63" t="s">
        <v>167</v>
      </c>
      <c r="IU63" t="s">
        <v>167</v>
      </c>
      <c r="IV63" t="s">
        <v>167</v>
      </c>
      <c r="IW63" t="s">
        <v>167</v>
      </c>
      <c r="IX63" t="s">
        <v>167</v>
      </c>
      <c r="IY63" t="s">
        <v>167</v>
      </c>
      <c r="IZ63" t="s">
        <v>167</v>
      </c>
      <c r="JA63" t="s">
        <v>167</v>
      </c>
      <c r="JB63" t="s">
        <v>167</v>
      </c>
      <c r="JC63" t="s">
        <v>167</v>
      </c>
      <c r="JD63">
        <v>0.17708099999999999</v>
      </c>
      <c r="JE63" t="s">
        <v>167</v>
      </c>
      <c r="JF63" t="s">
        <v>167</v>
      </c>
      <c r="JG63" t="s">
        <v>167</v>
      </c>
      <c r="JH63" t="s">
        <v>167</v>
      </c>
      <c r="JI63" t="s">
        <v>167</v>
      </c>
      <c r="JJ63" t="s">
        <v>167</v>
      </c>
      <c r="JK63" t="s">
        <v>167</v>
      </c>
      <c r="JL63" t="s">
        <v>167</v>
      </c>
      <c r="JM63" t="s">
        <v>167</v>
      </c>
      <c r="JN63" t="s">
        <v>167</v>
      </c>
      <c r="JO63" t="s">
        <v>167</v>
      </c>
      <c r="JP63" t="s">
        <v>167</v>
      </c>
      <c r="JQ63" t="s">
        <v>167</v>
      </c>
      <c r="JR63" t="s">
        <v>167</v>
      </c>
      <c r="JS63" t="s">
        <v>167</v>
      </c>
      <c r="JT63" t="s">
        <v>167</v>
      </c>
      <c r="JU63" t="s">
        <v>167</v>
      </c>
      <c r="JV63" t="s">
        <v>167</v>
      </c>
      <c r="JW63" t="s">
        <v>167</v>
      </c>
      <c r="JX63" t="s">
        <v>167</v>
      </c>
      <c r="JY63" t="s">
        <v>167</v>
      </c>
      <c r="JZ63" t="s">
        <v>167</v>
      </c>
      <c r="KA63" t="s">
        <v>167</v>
      </c>
      <c r="KB63" t="s">
        <v>167</v>
      </c>
      <c r="KC63" t="s">
        <v>167</v>
      </c>
      <c r="KD63" t="s">
        <v>167</v>
      </c>
      <c r="KE63" t="s">
        <v>167</v>
      </c>
      <c r="KF63" t="s">
        <v>167</v>
      </c>
      <c r="KG63" t="s">
        <v>167</v>
      </c>
      <c r="KH63" t="s">
        <v>167</v>
      </c>
      <c r="KI63" t="s">
        <v>167</v>
      </c>
      <c r="KJ63" t="s">
        <v>167</v>
      </c>
      <c r="KK63" t="s">
        <v>167</v>
      </c>
      <c r="KL63" t="s">
        <v>167</v>
      </c>
      <c r="KM63" t="s">
        <v>167</v>
      </c>
      <c r="KN63" t="s">
        <v>167</v>
      </c>
      <c r="KO63" t="s">
        <v>167</v>
      </c>
      <c r="KP63" t="s">
        <v>167</v>
      </c>
      <c r="KQ63" t="s">
        <v>167</v>
      </c>
      <c r="KR63" t="s">
        <v>167</v>
      </c>
      <c r="KS63" t="s">
        <v>167</v>
      </c>
      <c r="KT63" t="s">
        <v>167</v>
      </c>
      <c r="KU63" t="s">
        <v>167</v>
      </c>
      <c r="KV63" t="s">
        <v>167</v>
      </c>
      <c r="KW63" t="s">
        <v>167</v>
      </c>
      <c r="KX63" t="s">
        <v>167</v>
      </c>
      <c r="KY63" t="s">
        <v>167</v>
      </c>
      <c r="KZ63" t="s">
        <v>167</v>
      </c>
      <c r="LA63" t="s">
        <v>167</v>
      </c>
      <c r="LB63" t="s">
        <v>167</v>
      </c>
      <c r="LC63" t="s">
        <v>167</v>
      </c>
      <c r="LD63" t="s">
        <v>167</v>
      </c>
      <c r="LE63" t="s">
        <v>167</v>
      </c>
      <c r="LF63" t="s">
        <v>167</v>
      </c>
      <c r="LG63" t="s">
        <v>167</v>
      </c>
      <c r="LH63" t="s">
        <v>167</v>
      </c>
      <c r="LI63" t="s">
        <v>167</v>
      </c>
      <c r="LJ63" t="s">
        <v>167</v>
      </c>
      <c r="LK63" t="s">
        <v>167</v>
      </c>
      <c r="LL63" t="s">
        <v>167</v>
      </c>
      <c r="LM63" t="s">
        <v>167</v>
      </c>
      <c r="LN63" t="s">
        <v>167</v>
      </c>
      <c r="LO63" t="s">
        <v>167</v>
      </c>
      <c r="LP63" t="s">
        <v>167</v>
      </c>
      <c r="LQ63" t="s">
        <v>167</v>
      </c>
      <c r="LR63" t="s">
        <v>167</v>
      </c>
      <c r="LS63" t="s">
        <v>167</v>
      </c>
      <c r="LT63" t="s">
        <v>167</v>
      </c>
      <c r="LU63" t="s">
        <v>167</v>
      </c>
      <c r="LV63" t="s">
        <v>167</v>
      </c>
      <c r="LW63" t="s">
        <v>167</v>
      </c>
      <c r="LX63" t="s">
        <v>167</v>
      </c>
      <c r="LY63">
        <v>0</v>
      </c>
      <c r="LZ63" t="s">
        <v>167</v>
      </c>
      <c r="MA63" t="s">
        <v>167</v>
      </c>
      <c r="MB63" t="s">
        <v>167</v>
      </c>
      <c r="MC63">
        <v>0</v>
      </c>
      <c r="MD63" t="s">
        <v>167</v>
      </c>
      <c r="ME63" t="s">
        <v>167</v>
      </c>
      <c r="MF63" t="s">
        <v>167</v>
      </c>
      <c r="MG63" t="s">
        <v>167</v>
      </c>
      <c r="MH63" t="s">
        <v>167</v>
      </c>
      <c r="MI63" t="s">
        <v>167</v>
      </c>
      <c r="MJ63" t="s">
        <v>167</v>
      </c>
      <c r="MK63" t="s">
        <v>167</v>
      </c>
      <c r="ML63" t="s">
        <v>167</v>
      </c>
      <c r="MM63" t="s">
        <v>167</v>
      </c>
      <c r="MN63" t="s">
        <v>167</v>
      </c>
      <c r="MO63" t="s">
        <v>167</v>
      </c>
      <c r="MP63" t="s">
        <v>167</v>
      </c>
      <c r="MQ63" t="s">
        <v>167</v>
      </c>
      <c r="MR63" t="s">
        <v>167</v>
      </c>
      <c r="MS63" t="s">
        <v>167</v>
      </c>
      <c r="MT63" t="s">
        <v>167</v>
      </c>
      <c r="MU63" t="s">
        <v>167</v>
      </c>
      <c r="MV63" t="s">
        <v>167</v>
      </c>
      <c r="MW63" t="s">
        <v>167</v>
      </c>
      <c r="MX63" t="s">
        <v>167</v>
      </c>
      <c r="MY63" t="s">
        <v>167</v>
      </c>
      <c r="MZ63" t="s">
        <v>167</v>
      </c>
      <c r="NA63" t="s">
        <v>167</v>
      </c>
      <c r="NB63" t="s">
        <v>167</v>
      </c>
      <c r="NC63" t="s">
        <v>167</v>
      </c>
      <c r="ND63" t="s">
        <v>167</v>
      </c>
      <c r="NE63" t="s">
        <v>167</v>
      </c>
      <c r="NF63" t="s">
        <v>167</v>
      </c>
      <c r="NG63" t="s">
        <v>167</v>
      </c>
      <c r="NH63" t="s">
        <v>167</v>
      </c>
      <c r="NI63" t="s">
        <v>167</v>
      </c>
      <c r="NJ63" t="s">
        <v>167</v>
      </c>
      <c r="NK63" t="s">
        <v>167</v>
      </c>
      <c r="NL63" t="s">
        <v>167</v>
      </c>
      <c r="NM63" t="s">
        <v>167</v>
      </c>
      <c r="NN63" t="s">
        <v>167</v>
      </c>
      <c r="NO63" t="s">
        <v>167</v>
      </c>
      <c r="NP63" t="s">
        <v>167</v>
      </c>
      <c r="NQ63" t="s">
        <v>167</v>
      </c>
      <c r="NR63" t="s">
        <v>167</v>
      </c>
      <c r="NS63" t="s">
        <v>167</v>
      </c>
      <c r="NT63" t="s">
        <v>167</v>
      </c>
      <c r="NU63" t="s">
        <v>167</v>
      </c>
      <c r="NV63" t="s">
        <v>167</v>
      </c>
      <c r="NW63" t="s">
        <v>167</v>
      </c>
      <c r="NX63" t="s">
        <v>167</v>
      </c>
      <c r="NY63" t="s">
        <v>167</v>
      </c>
      <c r="NZ63" t="s">
        <v>167</v>
      </c>
      <c r="OA63" t="s">
        <v>167</v>
      </c>
      <c r="OB63" t="s">
        <v>167</v>
      </c>
      <c r="OC63" t="s">
        <v>167</v>
      </c>
      <c r="OD63" t="s">
        <v>167</v>
      </c>
      <c r="OE63" t="s">
        <v>167</v>
      </c>
      <c r="OF63" t="s">
        <v>167</v>
      </c>
      <c r="OG63" t="s">
        <v>167</v>
      </c>
      <c r="OH63" t="s">
        <v>167</v>
      </c>
      <c r="OI63" t="s">
        <v>167</v>
      </c>
      <c r="OJ63" t="s">
        <v>167</v>
      </c>
      <c r="OK63" t="s">
        <v>167</v>
      </c>
      <c r="OL63" t="s">
        <v>167</v>
      </c>
      <c r="OM63" t="s">
        <v>167</v>
      </c>
      <c r="ON63" t="s">
        <v>167</v>
      </c>
      <c r="OO63" t="s">
        <v>167</v>
      </c>
      <c r="OP63" t="s">
        <v>167</v>
      </c>
      <c r="OQ63" t="s">
        <v>167</v>
      </c>
      <c r="OR63" t="s">
        <v>167</v>
      </c>
      <c r="OS63" t="s">
        <v>167</v>
      </c>
      <c r="OT63" t="s">
        <v>167</v>
      </c>
      <c r="OU63" t="s">
        <v>167</v>
      </c>
      <c r="OV63" t="s">
        <v>167</v>
      </c>
      <c r="OW63">
        <v>0</v>
      </c>
      <c r="OX63" t="s">
        <v>167</v>
      </c>
      <c r="OY63" t="s">
        <v>167</v>
      </c>
      <c r="OZ63" t="s">
        <v>167</v>
      </c>
      <c r="PA63" t="s">
        <v>167</v>
      </c>
      <c r="PB63" t="s">
        <v>167</v>
      </c>
      <c r="PC63" t="s">
        <v>167</v>
      </c>
      <c r="PD63" t="s">
        <v>167</v>
      </c>
      <c r="PE63" t="s">
        <v>167</v>
      </c>
      <c r="PF63" t="s">
        <v>167</v>
      </c>
      <c r="PG63" t="s">
        <v>167</v>
      </c>
      <c r="PH63" t="s">
        <v>167</v>
      </c>
      <c r="PI63" t="s">
        <v>167</v>
      </c>
      <c r="PJ63" t="s">
        <v>167</v>
      </c>
      <c r="PK63" t="s">
        <v>167</v>
      </c>
      <c r="PL63" t="s">
        <v>167</v>
      </c>
      <c r="PM63" t="s">
        <v>167</v>
      </c>
      <c r="PN63" t="s">
        <v>167</v>
      </c>
      <c r="PO63" t="s">
        <v>167</v>
      </c>
      <c r="PP63" t="s">
        <v>167</v>
      </c>
      <c r="PQ63" t="s">
        <v>167</v>
      </c>
      <c r="PR63" t="s">
        <v>167</v>
      </c>
      <c r="PS63" t="s">
        <v>167</v>
      </c>
      <c r="PT63" t="s">
        <v>167</v>
      </c>
      <c r="PU63" t="s">
        <v>167</v>
      </c>
      <c r="PV63" t="s">
        <v>167</v>
      </c>
      <c r="PW63" t="s">
        <v>167</v>
      </c>
      <c r="PX63" t="s">
        <v>167</v>
      </c>
      <c r="PY63" t="s">
        <v>167</v>
      </c>
      <c r="PZ63" t="s">
        <v>167</v>
      </c>
      <c r="QA63" t="s">
        <v>167</v>
      </c>
      <c r="QB63" t="s">
        <v>167</v>
      </c>
      <c r="QC63" t="s">
        <v>167</v>
      </c>
      <c r="QD63" t="s">
        <v>167</v>
      </c>
      <c r="QE63" t="s">
        <v>167</v>
      </c>
      <c r="QF63" t="s">
        <v>167</v>
      </c>
      <c r="QG63" t="s">
        <v>167</v>
      </c>
      <c r="QH63" t="s">
        <v>167</v>
      </c>
      <c r="QI63" t="s">
        <v>167</v>
      </c>
      <c r="QJ63" t="s">
        <v>167</v>
      </c>
      <c r="QK63" t="s">
        <v>167</v>
      </c>
      <c r="QL63" t="s">
        <v>167</v>
      </c>
      <c r="QM63" t="s">
        <v>167</v>
      </c>
      <c r="QN63" t="s">
        <v>167</v>
      </c>
      <c r="QO63" t="s">
        <v>167</v>
      </c>
      <c r="QP63" t="s">
        <v>167</v>
      </c>
      <c r="QQ63" t="s">
        <v>167</v>
      </c>
      <c r="QR63" t="s">
        <v>167</v>
      </c>
      <c r="QS63" t="s">
        <v>167</v>
      </c>
      <c r="QT63" t="s">
        <v>167</v>
      </c>
      <c r="QU63" t="s">
        <v>167</v>
      </c>
      <c r="QV63" t="s">
        <v>167</v>
      </c>
      <c r="QW63" t="s">
        <v>167</v>
      </c>
      <c r="QX63" t="s">
        <v>167</v>
      </c>
      <c r="QY63" t="s">
        <v>167</v>
      </c>
      <c r="QZ63" t="s">
        <v>167</v>
      </c>
      <c r="RA63" t="s">
        <v>167</v>
      </c>
      <c r="RB63" t="s">
        <v>167</v>
      </c>
      <c r="RC63" t="s">
        <v>167</v>
      </c>
      <c r="RD63" t="s">
        <v>167</v>
      </c>
      <c r="RE63" t="s">
        <v>167</v>
      </c>
      <c r="RF63" t="s">
        <v>167</v>
      </c>
      <c r="RG63" t="s">
        <v>167</v>
      </c>
      <c r="RH63" t="s">
        <v>167</v>
      </c>
      <c r="RI63" t="s">
        <v>167</v>
      </c>
      <c r="RJ63" t="s">
        <v>167</v>
      </c>
      <c r="RK63" t="s">
        <v>167</v>
      </c>
      <c r="RL63" t="s">
        <v>167</v>
      </c>
      <c r="RM63" t="s">
        <v>167</v>
      </c>
      <c r="RN63" t="s">
        <v>167</v>
      </c>
      <c r="RO63" t="s">
        <v>167</v>
      </c>
      <c r="RP63" t="s">
        <v>167</v>
      </c>
      <c r="RQ63" t="s">
        <v>167</v>
      </c>
      <c r="RR63" t="s">
        <v>167</v>
      </c>
      <c r="RS63" t="s">
        <v>167</v>
      </c>
      <c r="RT63" t="s">
        <v>167</v>
      </c>
      <c r="RU63" t="s">
        <v>167</v>
      </c>
      <c r="RV63" t="s">
        <v>167</v>
      </c>
      <c r="RW63" t="s">
        <v>167</v>
      </c>
      <c r="RX63" t="s">
        <v>167</v>
      </c>
      <c r="RY63" t="s">
        <v>167</v>
      </c>
      <c r="RZ63" t="s">
        <v>167</v>
      </c>
      <c r="SA63" t="s">
        <v>167</v>
      </c>
      <c r="SB63" t="s">
        <v>167</v>
      </c>
      <c r="SC63" t="s">
        <v>167</v>
      </c>
      <c r="SD63" t="s">
        <v>167</v>
      </c>
      <c r="SE63" t="s">
        <v>167</v>
      </c>
      <c r="SF63" t="s">
        <v>167</v>
      </c>
      <c r="SG63" t="s">
        <v>167</v>
      </c>
      <c r="SH63" t="s">
        <v>167</v>
      </c>
      <c r="SI63" t="s">
        <v>167</v>
      </c>
      <c r="SJ63" t="s">
        <v>167</v>
      </c>
      <c r="SK63" t="s">
        <v>167</v>
      </c>
      <c r="SL63" t="s">
        <v>167</v>
      </c>
      <c r="SM63" t="s">
        <v>167</v>
      </c>
      <c r="SN63" t="s">
        <v>167</v>
      </c>
      <c r="SO63" t="s">
        <v>167</v>
      </c>
      <c r="SP63" t="s">
        <v>167</v>
      </c>
      <c r="SQ63" t="s">
        <v>167</v>
      </c>
      <c r="SR63" t="s">
        <v>167</v>
      </c>
      <c r="SS63" t="s">
        <v>167</v>
      </c>
      <c r="ST63" t="s">
        <v>167</v>
      </c>
      <c r="SU63" t="s">
        <v>167</v>
      </c>
      <c r="SV63" t="s">
        <v>167</v>
      </c>
      <c r="SW63" t="s">
        <v>167</v>
      </c>
      <c r="SX63" t="s">
        <v>167</v>
      </c>
      <c r="SY63" t="s">
        <v>167</v>
      </c>
      <c r="SZ63" t="s">
        <v>167</v>
      </c>
      <c r="TA63" t="s">
        <v>167</v>
      </c>
      <c r="TB63" t="s">
        <v>167</v>
      </c>
      <c r="TC63" t="s">
        <v>167</v>
      </c>
      <c r="TD63" t="s">
        <v>167</v>
      </c>
      <c r="TE63" t="s">
        <v>167</v>
      </c>
      <c r="TF63" t="s">
        <v>167</v>
      </c>
      <c r="TG63" t="s">
        <v>167</v>
      </c>
      <c r="TH63" t="s">
        <v>167</v>
      </c>
      <c r="TI63" t="s">
        <v>167</v>
      </c>
      <c r="TJ63" t="s">
        <v>167</v>
      </c>
      <c r="TK63" t="s">
        <v>167</v>
      </c>
      <c r="TL63" t="s">
        <v>167</v>
      </c>
      <c r="TM63" t="s">
        <v>167</v>
      </c>
      <c r="TN63" t="s">
        <v>167</v>
      </c>
      <c r="TO63" t="s">
        <v>167</v>
      </c>
      <c r="TP63" t="s">
        <v>167</v>
      </c>
      <c r="TQ63" t="s">
        <v>167</v>
      </c>
      <c r="TR63">
        <v>0</v>
      </c>
      <c r="TS63" t="s">
        <v>167</v>
      </c>
      <c r="TT63" t="s">
        <v>167</v>
      </c>
      <c r="TU63" t="s">
        <v>167</v>
      </c>
      <c r="TV63" t="s">
        <v>167</v>
      </c>
      <c r="TW63" t="s">
        <v>167</v>
      </c>
      <c r="TX63" t="s">
        <v>167</v>
      </c>
      <c r="TY63" t="s">
        <v>167</v>
      </c>
      <c r="TZ63" t="s">
        <v>167</v>
      </c>
      <c r="UA63" t="s">
        <v>167</v>
      </c>
      <c r="UB63" t="s">
        <v>167</v>
      </c>
      <c r="UC63" t="s">
        <v>167</v>
      </c>
      <c r="UD63" t="s">
        <v>167</v>
      </c>
      <c r="UE63" t="s">
        <v>167</v>
      </c>
      <c r="UF63" t="s">
        <v>167</v>
      </c>
      <c r="UG63" t="s">
        <v>167</v>
      </c>
      <c r="UH63" t="s">
        <v>167</v>
      </c>
      <c r="UI63" t="s">
        <v>167</v>
      </c>
      <c r="UJ63" t="s">
        <v>167</v>
      </c>
      <c r="UK63" t="s">
        <v>167</v>
      </c>
      <c r="UL63" t="s">
        <v>167</v>
      </c>
      <c r="UM63" t="s">
        <v>167</v>
      </c>
      <c r="UN63" t="s">
        <v>167</v>
      </c>
      <c r="UO63" t="s">
        <v>167</v>
      </c>
      <c r="UP63">
        <v>0.12418999999999999</v>
      </c>
      <c r="UQ63" t="s">
        <v>167</v>
      </c>
      <c r="UR63" t="s">
        <v>167</v>
      </c>
      <c r="US63" t="s">
        <v>167</v>
      </c>
      <c r="UT63">
        <v>0.15331</v>
      </c>
      <c r="UU63" t="s">
        <v>167</v>
      </c>
      <c r="UV63" t="s">
        <v>167</v>
      </c>
      <c r="UW63" t="s">
        <v>167</v>
      </c>
      <c r="UX63" t="s">
        <v>167</v>
      </c>
      <c r="UY63" t="s">
        <v>167</v>
      </c>
      <c r="UZ63" t="s">
        <v>167</v>
      </c>
      <c r="VA63" t="s">
        <v>167</v>
      </c>
      <c r="VB63" t="s">
        <v>167</v>
      </c>
      <c r="VC63" t="s">
        <v>167</v>
      </c>
      <c r="VD63" t="s">
        <v>167</v>
      </c>
      <c r="VE63" t="s">
        <v>167</v>
      </c>
      <c r="VF63" t="s">
        <v>167</v>
      </c>
      <c r="VG63" t="s">
        <v>167</v>
      </c>
      <c r="VH63" t="s">
        <v>167</v>
      </c>
      <c r="VI63" t="s">
        <v>167</v>
      </c>
      <c r="VJ63" t="s">
        <v>167</v>
      </c>
      <c r="VK63" t="s">
        <v>167</v>
      </c>
      <c r="VL63" t="s">
        <v>167</v>
      </c>
      <c r="VM63" t="s">
        <v>167</v>
      </c>
      <c r="VN63">
        <v>0</v>
      </c>
      <c r="VO63" t="s">
        <v>167</v>
      </c>
      <c r="VP63" t="s">
        <v>167</v>
      </c>
      <c r="VQ63" t="s">
        <v>167</v>
      </c>
      <c r="VR63" t="s">
        <v>167</v>
      </c>
      <c r="VS63" t="s">
        <v>167</v>
      </c>
      <c r="VT63" t="s">
        <v>167</v>
      </c>
      <c r="VU63" t="s">
        <v>167</v>
      </c>
      <c r="VV63" t="s">
        <v>167</v>
      </c>
      <c r="VW63" t="s">
        <v>167</v>
      </c>
      <c r="VX63" t="s">
        <v>167</v>
      </c>
      <c r="VY63" t="s">
        <v>167</v>
      </c>
      <c r="VZ63" t="s">
        <v>167</v>
      </c>
      <c r="WA63" t="s">
        <v>167</v>
      </c>
      <c r="WB63" t="s">
        <v>167</v>
      </c>
      <c r="WC63" t="s">
        <v>167</v>
      </c>
      <c r="WD63" t="s">
        <v>167</v>
      </c>
      <c r="WE63" t="s">
        <v>167</v>
      </c>
      <c r="WF63" t="s">
        <v>167</v>
      </c>
      <c r="WG63" t="s">
        <v>167</v>
      </c>
      <c r="WH63" t="s">
        <v>167</v>
      </c>
      <c r="WI63" t="s">
        <v>167</v>
      </c>
      <c r="WJ63" t="s">
        <v>167</v>
      </c>
      <c r="WK63" t="s">
        <v>167</v>
      </c>
      <c r="WL63" t="s">
        <v>167</v>
      </c>
      <c r="WM63" t="s">
        <v>167</v>
      </c>
      <c r="WN63" t="s">
        <v>167</v>
      </c>
      <c r="WO63" t="s">
        <v>167</v>
      </c>
      <c r="WP63" t="s">
        <v>167</v>
      </c>
      <c r="WQ63" t="s">
        <v>167</v>
      </c>
      <c r="WR63" t="s">
        <v>167</v>
      </c>
      <c r="WS63" t="s">
        <v>167</v>
      </c>
      <c r="WT63" t="s">
        <v>167</v>
      </c>
      <c r="WU63" t="s">
        <v>167</v>
      </c>
      <c r="WV63" t="s">
        <v>167</v>
      </c>
      <c r="WW63" t="s">
        <v>167</v>
      </c>
      <c r="WX63" t="s">
        <v>167</v>
      </c>
      <c r="WY63" t="s">
        <v>167</v>
      </c>
      <c r="WZ63">
        <v>0</v>
      </c>
      <c r="XA63" t="s">
        <v>167</v>
      </c>
      <c r="XB63" t="s">
        <v>167</v>
      </c>
      <c r="XC63" t="s">
        <v>167</v>
      </c>
      <c r="XD63" t="s">
        <v>167</v>
      </c>
      <c r="XE63" t="s">
        <v>167</v>
      </c>
      <c r="XF63" t="s">
        <v>167</v>
      </c>
      <c r="XG63" t="s">
        <v>167</v>
      </c>
      <c r="XH63" t="s">
        <v>167</v>
      </c>
      <c r="XI63" t="s">
        <v>167</v>
      </c>
      <c r="XJ63" t="s">
        <v>167</v>
      </c>
      <c r="XK63" t="s">
        <v>167</v>
      </c>
      <c r="XL63" t="s">
        <v>167</v>
      </c>
      <c r="XM63" t="s">
        <v>167</v>
      </c>
      <c r="XN63" t="s">
        <v>167</v>
      </c>
      <c r="XO63" t="s">
        <v>167</v>
      </c>
      <c r="XP63" t="s">
        <v>167</v>
      </c>
      <c r="XQ63" t="s">
        <v>167</v>
      </c>
      <c r="XR63" t="s">
        <v>167</v>
      </c>
      <c r="XS63" t="s">
        <v>167</v>
      </c>
      <c r="XT63" t="s">
        <v>167</v>
      </c>
      <c r="XU63" t="s">
        <v>167</v>
      </c>
      <c r="XV63" t="s">
        <v>167</v>
      </c>
      <c r="XW63" t="s">
        <v>167</v>
      </c>
      <c r="XX63">
        <v>0</v>
      </c>
      <c r="XY63" t="s">
        <v>167</v>
      </c>
      <c r="XZ63" t="s">
        <v>167</v>
      </c>
      <c r="YA63" t="s">
        <v>167</v>
      </c>
      <c r="YB63" t="s">
        <v>167</v>
      </c>
      <c r="YC63" t="s">
        <v>167</v>
      </c>
      <c r="YD63" t="s">
        <v>167</v>
      </c>
      <c r="YE63" t="s">
        <v>167</v>
      </c>
      <c r="YF63" t="s">
        <v>167</v>
      </c>
      <c r="YG63" t="s">
        <v>167</v>
      </c>
      <c r="YH63" t="s">
        <v>167</v>
      </c>
      <c r="YI63" t="s">
        <v>167</v>
      </c>
      <c r="YJ63" t="s">
        <v>167</v>
      </c>
      <c r="YK63" t="s">
        <v>167</v>
      </c>
      <c r="YL63" t="s">
        <v>167</v>
      </c>
      <c r="YM63" t="s">
        <v>167</v>
      </c>
      <c r="YN63" t="s">
        <v>167</v>
      </c>
      <c r="YO63" t="s">
        <v>167</v>
      </c>
      <c r="YP63" t="s">
        <v>167</v>
      </c>
      <c r="YQ63" t="s">
        <v>167</v>
      </c>
      <c r="YR63" t="s">
        <v>167</v>
      </c>
      <c r="YS63" t="s">
        <v>167</v>
      </c>
      <c r="YT63" t="s">
        <v>167</v>
      </c>
      <c r="YU63" t="s">
        <v>167</v>
      </c>
      <c r="YV63" t="s">
        <v>167</v>
      </c>
      <c r="YW63" t="s">
        <v>167</v>
      </c>
      <c r="YX63" t="s">
        <v>167</v>
      </c>
      <c r="YY63" t="s">
        <v>167</v>
      </c>
      <c r="YZ63" t="s">
        <v>167</v>
      </c>
      <c r="ZA63" t="s">
        <v>167</v>
      </c>
      <c r="ZB63" t="s">
        <v>167</v>
      </c>
      <c r="ZC63">
        <v>0.43685299999999999</v>
      </c>
      <c r="ZD63" t="s">
        <v>167</v>
      </c>
      <c r="ZE63" t="s">
        <v>167</v>
      </c>
      <c r="ZF63" t="s">
        <v>167</v>
      </c>
      <c r="ZG63" t="s">
        <v>167</v>
      </c>
      <c r="ZH63" t="s">
        <v>167</v>
      </c>
      <c r="ZI63" t="s">
        <v>167</v>
      </c>
      <c r="ZJ63" t="s">
        <v>167</v>
      </c>
      <c r="ZK63" t="s">
        <v>167</v>
      </c>
      <c r="ZL63" t="s">
        <v>167</v>
      </c>
      <c r="ZM63" t="s">
        <v>167</v>
      </c>
      <c r="ZN63" t="s">
        <v>167</v>
      </c>
      <c r="ZO63" t="s">
        <v>167</v>
      </c>
      <c r="ZP63" t="s">
        <v>167</v>
      </c>
      <c r="ZQ63" t="s">
        <v>167</v>
      </c>
      <c r="ZR63" t="s">
        <v>167</v>
      </c>
      <c r="ZS63" t="s">
        <v>167</v>
      </c>
      <c r="ZT63" t="s">
        <v>167</v>
      </c>
      <c r="ZU63" t="s">
        <v>167</v>
      </c>
      <c r="ZV63" t="s">
        <v>167</v>
      </c>
      <c r="ZW63" t="s">
        <v>167</v>
      </c>
      <c r="ZX63" t="s">
        <v>167</v>
      </c>
      <c r="ZY63" t="s">
        <v>167</v>
      </c>
      <c r="ZZ63" t="s">
        <v>167</v>
      </c>
      <c r="AAA63" t="s">
        <v>167</v>
      </c>
      <c r="AAB63" t="s">
        <v>167</v>
      </c>
      <c r="AAC63" t="s">
        <v>167</v>
      </c>
      <c r="AAD63" t="s">
        <v>167</v>
      </c>
      <c r="AAE63" t="s">
        <v>167</v>
      </c>
      <c r="AAF63" t="s">
        <v>167</v>
      </c>
      <c r="AAG63" t="s">
        <v>167</v>
      </c>
      <c r="AAH63" t="s">
        <v>167</v>
      </c>
      <c r="AAI63" t="s">
        <v>167</v>
      </c>
      <c r="AAJ63" t="s">
        <v>167</v>
      </c>
      <c r="AAK63">
        <v>7.7266000000000001E-2</v>
      </c>
      <c r="AAL63" t="s">
        <v>167</v>
      </c>
      <c r="AAM63" t="s">
        <v>167</v>
      </c>
      <c r="AAN63" t="s">
        <v>167</v>
      </c>
      <c r="AAO63" t="s">
        <v>167</v>
      </c>
      <c r="AAP63" t="s">
        <v>167</v>
      </c>
      <c r="AAQ63" t="s">
        <v>167</v>
      </c>
      <c r="AAR63" t="s">
        <v>167</v>
      </c>
      <c r="AAS63" t="s">
        <v>167</v>
      </c>
      <c r="AAT63" t="s">
        <v>167</v>
      </c>
      <c r="AAU63" t="s">
        <v>167</v>
      </c>
      <c r="AAV63" t="s">
        <v>167</v>
      </c>
      <c r="AAW63" t="s">
        <v>167</v>
      </c>
      <c r="AAX63" t="s">
        <v>167</v>
      </c>
      <c r="AAY63" t="s">
        <v>167</v>
      </c>
      <c r="AAZ63" t="s">
        <v>167</v>
      </c>
      <c r="ABA63" t="s">
        <v>167</v>
      </c>
      <c r="ABB63" t="s">
        <v>167</v>
      </c>
      <c r="ABC63" t="s">
        <v>167</v>
      </c>
      <c r="ABD63" t="s">
        <v>167</v>
      </c>
      <c r="ABE63" t="s">
        <v>167</v>
      </c>
      <c r="ABF63" t="s">
        <v>167</v>
      </c>
      <c r="ABG63" t="s">
        <v>167</v>
      </c>
      <c r="ABH63" t="s">
        <v>167</v>
      </c>
      <c r="ABI63" t="s">
        <v>167</v>
      </c>
      <c r="ABJ63" t="s">
        <v>167</v>
      </c>
      <c r="ABK63" t="s">
        <v>167</v>
      </c>
      <c r="ABL63" t="s">
        <v>167</v>
      </c>
      <c r="ABM63" t="s">
        <v>167</v>
      </c>
      <c r="ABN63" t="s">
        <v>167</v>
      </c>
      <c r="ABO63" t="s">
        <v>167</v>
      </c>
      <c r="ABP63" t="s">
        <v>167</v>
      </c>
      <c r="ABQ63" t="s">
        <v>167</v>
      </c>
      <c r="ABR63" t="s">
        <v>167</v>
      </c>
      <c r="ABS63" t="s">
        <v>167</v>
      </c>
      <c r="ABT63" t="s">
        <v>167</v>
      </c>
      <c r="ABU63" t="s">
        <v>167</v>
      </c>
      <c r="ABV63" t="s">
        <v>167</v>
      </c>
      <c r="ABW63" t="s">
        <v>167</v>
      </c>
      <c r="ABX63" t="s">
        <v>167</v>
      </c>
      <c r="ABY63" t="s">
        <v>167</v>
      </c>
      <c r="ABZ63" t="s">
        <v>167</v>
      </c>
      <c r="ACA63" t="s">
        <v>167</v>
      </c>
      <c r="ACB63" t="s">
        <v>167</v>
      </c>
      <c r="ACC63" t="s">
        <v>167</v>
      </c>
      <c r="ACD63" t="s">
        <v>167</v>
      </c>
      <c r="ACE63" t="s">
        <v>167</v>
      </c>
      <c r="ACF63" t="s">
        <v>167</v>
      </c>
      <c r="ACG63" t="s">
        <v>167</v>
      </c>
      <c r="ACH63">
        <v>0</v>
      </c>
      <c r="ACI63" t="s">
        <v>167</v>
      </c>
      <c r="ACJ63" t="s">
        <v>167</v>
      </c>
      <c r="ACK63" t="s">
        <v>167</v>
      </c>
      <c r="ACL63" t="s">
        <v>167</v>
      </c>
      <c r="ACM63" t="s">
        <v>167</v>
      </c>
      <c r="ACN63" t="s">
        <v>167</v>
      </c>
      <c r="ACO63" t="s">
        <v>167</v>
      </c>
      <c r="ACP63" t="s">
        <v>167</v>
      </c>
      <c r="ACQ63" t="s">
        <v>167</v>
      </c>
      <c r="ACR63">
        <v>0</v>
      </c>
      <c r="ACS63" t="s">
        <v>167</v>
      </c>
      <c r="ACT63" t="s">
        <v>167</v>
      </c>
      <c r="ACU63" t="s">
        <v>167</v>
      </c>
      <c r="ACV63" t="s">
        <v>167</v>
      </c>
      <c r="ACW63" t="s">
        <v>167</v>
      </c>
      <c r="ACX63" t="s">
        <v>167</v>
      </c>
      <c r="ACY63" t="s">
        <v>167</v>
      </c>
      <c r="ACZ63" t="s">
        <v>167</v>
      </c>
      <c r="ADA63" t="s">
        <v>167</v>
      </c>
      <c r="ADB63" t="s">
        <v>167</v>
      </c>
      <c r="ADC63">
        <v>0</v>
      </c>
      <c r="ADD63" t="s">
        <v>167</v>
      </c>
      <c r="ADE63" t="s">
        <v>167</v>
      </c>
      <c r="ADF63" t="s">
        <v>167</v>
      </c>
      <c r="ADG63" t="s">
        <v>167</v>
      </c>
      <c r="ADH63" t="s">
        <v>167</v>
      </c>
      <c r="ADI63" t="s">
        <v>167</v>
      </c>
      <c r="ADJ63" t="s">
        <v>167</v>
      </c>
      <c r="ADK63" t="s">
        <v>167</v>
      </c>
      <c r="ADL63" t="s">
        <v>167</v>
      </c>
      <c r="ADM63" t="s">
        <v>167</v>
      </c>
      <c r="ADN63" t="s">
        <v>167</v>
      </c>
      <c r="ADO63" t="s">
        <v>167</v>
      </c>
      <c r="ADP63" t="s">
        <v>167</v>
      </c>
      <c r="ADQ63" t="s">
        <v>167</v>
      </c>
      <c r="ADR63" t="s">
        <v>167</v>
      </c>
      <c r="ADS63" t="s">
        <v>167</v>
      </c>
      <c r="ADT63" t="s">
        <v>167</v>
      </c>
      <c r="ADU63" t="s">
        <v>167</v>
      </c>
      <c r="ADV63" t="s">
        <v>167</v>
      </c>
      <c r="ADW63">
        <v>0</v>
      </c>
      <c r="ADX63" t="s">
        <v>167</v>
      </c>
      <c r="ADY63" t="s">
        <v>167</v>
      </c>
      <c r="ADZ63" t="s">
        <v>167</v>
      </c>
      <c r="AEA63" t="s">
        <v>167</v>
      </c>
      <c r="AEB63" t="s">
        <v>167</v>
      </c>
      <c r="AEC63" t="s">
        <v>167</v>
      </c>
      <c r="AED63" t="s">
        <v>167</v>
      </c>
      <c r="AEE63">
        <v>1.8720000000000001E-2</v>
      </c>
      <c r="AEF63" t="s">
        <v>167</v>
      </c>
      <c r="AEG63" t="s">
        <v>167</v>
      </c>
      <c r="AEH63" t="s">
        <v>167</v>
      </c>
      <c r="AEI63" t="s">
        <v>167</v>
      </c>
      <c r="AEJ63" t="s">
        <v>167</v>
      </c>
      <c r="AEK63" t="s">
        <v>167</v>
      </c>
      <c r="AEL63" t="s">
        <v>167</v>
      </c>
      <c r="AEM63" t="s">
        <v>167</v>
      </c>
      <c r="AEN63" t="s">
        <v>167</v>
      </c>
      <c r="AEO63" t="s">
        <v>167</v>
      </c>
      <c r="AEP63" t="s">
        <v>167</v>
      </c>
      <c r="AEQ63" t="s">
        <v>167</v>
      </c>
      <c r="AER63" t="s">
        <v>167</v>
      </c>
      <c r="AES63" t="s">
        <v>167</v>
      </c>
      <c r="AET63" t="s">
        <v>167</v>
      </c>
      <c r="AEU63" t="s">
        <v>167</v>
      </c>
      <c r="AEV63" t="s">
        <v>167</v>
      </c>
      <c r="AEW63" t="s">
        <v>167</v>
      </c>
      <c r="AEX63" t="s">
        <v>167</v>
      </c>
      <c r="AEY63" t="s">
        <v>167</v>
      </c>
      <c r="AEZ63" t="s">
        <v>167</v>
      </c>
      <c r="AFA63" t="s">
        <v>167</v>
      </c>
      <c r="AFB63" t="s">
        <v>167</v>
      </c>
      <c r="AFC63" t="s">
        <v>167</v>
      </c>
      <c r="AFD63" t="s">
        <v>167</v>
      </c>
      <c r="AFE63" t="s">
        <v>167</v>
      </c>
      <c r="AFF63" t="s">
        <v>167</v>
      </c>
      <c r="AFG63" t="s">
        <v>167</v>
      </c>
      <c r="AFH63" t="s">
        <v>167</v>
      </c>
      <c r="AFI63" t="s">
        <v>167</v>
      </c>
      <c r="AFJ63" t="s">
        <v>167</v>
      </c>
      <c r="AFK63" t="s">
        <v>167</v>
      </c>
      <c r="AFL63" t="s">
        <v>167</v>
      </c>
      <c r="AFM63" t="s">
        <v>167</v>
      </c>
      <c r="AFN63" t="s">
        <v>167</v>
      </c>
      <c r="AFO63" t="s">
        <v>167</v>
      </c>
      <c r="AFP63" t="s">
        <v>167</v>
      </c>
      <c r="AFQ63" t="s">
        <v>167</v>
      </c>
      <c r="AFR63" t="s">
        <v>167</v>
      </c>
      <c r="AFS63" t="s">
        <v>167</v>
      </c>
      <c r="AFT63" t="s">
        <v>167</v>
      </c>
      <c r="AFU63" t="s">
        <v>167</v>
      </c>
      <c r="AFV63" t="s">
        <v>167</v>
      </c>
      <c r="AFW63" t="s">
        <v>167</v>
      </c>
      <c r="AFX63" t="s">
        <v>167</v>
      </c>
      <c r="AFY63" t="s">
        <v>167</v>
      </c>
      <c r="AFZ63" t="s">
        <v>167</v>
      </c>
      <c r="AGA63" t="s">
        <v>167</v>
      </c>
      <c r="AGB63" t="s">
        <v>167</v>
      </c>
      <c r="AGC63" t="s">
        <v>167</v>
      </c>
      <c r="AGD63" t="s">
        <v>167</v>
      </c>
      <c r="AGE63" t="s">
        <v>167</v>
      </c>
      <c r="AGF63" t="s">
        <v>167</v>
      </c>
      <c r="AGG63" t="s">
        <v>167</v>
      </c>
      <c r="AGH63" t="s">
        <v>167</v>
      </c>
      <c r="AGI63" t="s">
        <v>167</v>
      </c>
      <c r="AGJ63" t="s">
        <v>167</v>
      </c>
      <c r="AGK63" t="s">
        <v>167</v>
      </c>
      <c r="AGL63" t="s">
        <v>167</v>
      </c>
      <c r="AGM63" t="s">
        <v>167</v>
      </c>
      <c r="AGN63" t="s">
        <v>167</v>
      </c>
      <c r="AGO63" t="s">
        <v>167</v>
      </c>
      <c r="AGP63" t="s">
        <v>167</v>
      </c>
      <c r="AGQ63" t="s">
        <v>167</v>
      </c>
      <c r="AGR63" t="s">
        <v>167</v>
      </c>
      <c r="AGS63" t="s">
        <v>167</v>
      </c>
      <c r="AGT63" t="s">
        <v>167</v>
      </c>
      <c r="AGU63" t="s">
        <v>167</v>
      </c>
      <c r="AGV63" t="s">
        <v>167</v>
      </c>
      <c r="AGW63" t="s">
        <v>167</v>
      </c>
      <c r="AGX63" t="s">
        <v>167</v>
      </c>
      <c r="AGY63" t="s">
        <v>167</v>
      </c>
      <c r="AGZ63" t="s">
        <v>167</v>
      </c>
      <c r="AHA63" t="s">
        <v>167</v>
      </c>
      <c r="AHB63" t="s">
        <v>167</v>
      </c>
      <c r="AHC63" t="s">
        <v>167</v>
      </c>
      <c r="AHD63" t="s">
        <v>167</v>
      </c>
      <c r="AHE63" t="s">
        <v>167</v>
      </c>
      <c r="AHF63" t="s">
        <v>167</v>
      </c>
      <c r="AHG63" t="s">
        <v>167</v>
      </c>
      <c r="AHH63" t="s">
        <v>167</v>
      </c>
      <c r="AHI63" t="s">
        <v>167</v>
      </c>
      <c r="AHJ63" t="s">
        <v>167</v>
      </c>
      <c r="AHK63" t="s">
        <v>167</v>
      </c>
      <c r="AHL63" t="s">
        <v>167</v>
      </c>
      <c r="AHM63" t="s">
        <v>167</v>
      </c>
      <c r="AHN63" t="s">
        <v>167</v>
      </c>
      <c r="AHO63" t="s">
        <v>167</v>
      </c>
      <c r="AHP63" t="s">
        <v>167</v>
      </c>
      <c r="AHQ63" t="s">
        <v>167</v>
      </c>
      <c r="AHR63" t="s">
        <v>167</v>
      </c>
      <c r="AHS63" t="s">
        <v>167</v>
      </c>
      <c r="AHT63" t="s">
        <v>167</v>
      </c>
      <c r="AHU63" t="s">
        <v>167</v>
      </c>
      <c r="AHV63" t="s">
        <v>167</v>
      </c>
      <c r="AHW63" t="s">
        <v>167</v>
      </c>
      <c r="AHX63" t="s">
        <v>167</v>
      </c>
      <c r="AHY63" t="s">
        <v>167</v>
      </c>
      <c r="AHZ63" t="s">
        <v>167</v>
      </c>
      <c r="AIA63" t="s">
        <v>167</v>
      </c>
      <c r="AIB63" t="s">
        <v>167</v>
      </c>
      <c r="AIC63" t="s">
        <v>167</v>
      </c>
      <c r="AID63" t="s">
        <v>167</v>
      </c>
      <c r="AIE63" t="s">
        <v>167</v>
      </c>
      <c r="AIF63" t="s">
        <v>167</v>
      </c>
      <c r="AIG63" t="s">
        <v>167</v>
      </c>
      <c r="AIH63" t="s">
        <v>167</v>
      </c>
      <c r="AII63" t="s">
        <v>167</v>
      </c>
      <c r="AIJ63" t="s">
        <v>167</v>
      </c>
      <c r="AIK63" t="s">
        <v>167</v>
      </c>
      <c r="AIL63" t="s">
        <v>167</v>
      </c>
      <c r="AIM63" t="s">
        <v>167</v>
      </c>
      <c r="AIN63" t="s">
        <v>167</v>
      </c>
      <c r="AIO63" t="s">
        <v>167</v>
      </c>
      <c r="AIP63" t="s">
        <v>167</v>
      </c>
      <c r="AIQ63" t="s">
        <v>167</v>
      </c>
      <c r="AIR63" t="s">
        <v>167</v>
      </c>
      <c r="AIS63" t="s">
        <v>167</v>
      </c>
      <c r="AIT63" t="s">
        <v>167</v>
      </c>
      <c r="AIU63" t="s">
        <v>167</v>
      </c>
      <c r="AIV63" t="s">
        <v>167</v>
      </c>
      <c r="AIW63" t="s">
        <v>167</v>
      </c>
      <c r="AIX63" t="s">
        <v>167</v>
      </c>
      <c r="AIY63" t="s">
        <v>167</v>
      </c>
      <c r="AIZ63" t="s">
        <v>167</v>
      </c>
      <c r="AJA63" t="s">
        <v>167</v>
      </c>
      <c r="AJB63" t="s">
        <v>167</v>
      </c>
      <c r="AJC63" t="s">
        <v>167</v>
      </c>
      <c r="AJD63" t="s">
        <v>167</v>
      </c>
      <c r="AJE63" t="s">
        <v>167</v>
      </c>
      <c r="AJF63" t="s">
        <v>167</v>
      </c>
      <c r="AJG63" t="s">
        <v>167</v>
      </c>
      <c r="AJH63" t="s">
        <v>167</v>
      </c>
      <c r="AJI63" t="s">
        <v>167</v>
      </c>
      <c r="AJJ63" t="s">
        <v>167</v>
      </c>
      <c r="AJK63" t="s">
        <v>167</v>
      </c>
      <c r="AJL63" t="s">
        <v>167</v>
      </c>
      <c r="AJM63" t="s">
        <v>167</v>
      </c>
      <c r="AJN63" t="s">
        <v>167</v>
      </c>
      <c r="AJO63" t="s">
        <v>167</v>
      </c>
      <c r="AJP63" t="s">
        <v>167</v>
      </c>
      <c r="AJQ63" t="s">
        <v>167</v>
      </c>
      <c r="AJR63" t="s">
        <v>167</v>
      </c>
      <c r="AJS63" t="s">
        <v>167</v>
      </c>
      <c r="AJT63" t="s">
        <v>167</v>
      </c>
      <c r="AJU63" t="s">
        <v>167</v>
      </c>
      <c r="AJV63" t="s">
        <v>167</v>
      </c>
      <c r="AJW63" t="s">
        <v>167</v>
      </c>
      <c r="AJX63" t="s">
        <v>167</v>
      </c>
      <c r="AJY63" t="s">
        <v>167</v>
      </c>
      <c r="AJZ63" t="s">
        <v>167</v>
      </c>
      <c r="AKA63" t="s">
        <v>167</v>
      </c>
      <c r="AKB63" t="s">
        <v>167</v>
      </c>
      <c r="AKC63" t="s">
        <v>167</v>
      </c>
      <c r="AKD63" t="s">
        <v>167</v>
      </c>
      <c r="AKE63" t="s">
        <v>167</v>
      </c>
      <c r="AKF63" t="s">
        <v>167</v>
      </c>
      <c r="AKG63" t="s">
        <v>167</v>
      </c>
      <c r="AKH63" t="s">
        <v>167</v>
      </c>
      <c r="AKI63" t="s">
        <v>167</v>
      </c>
      <c r="AKJ63" t="s">
        <v>167</v>
      </c>
      <c r="AKK63" t="s">
        <v>167</v>
      </c>
      <c r="AKL63" t="s">
        <v>167</v>
      </c>
      <c r="AKM63" t="s">
        <v>167</v>
      </c>
      <c r="AKN63" t="s">
        <v>167</v>
      </c>
      <c r="AKO63" t="s">
        <v>167</v>
      </c>
      <c r="AKP63" t="s">
        <v>167</v>
      </c>
      <c r="AKQ63" t="s">
        <v>167</v>
      </c>
      <c r="AKR63" t="s">
        <v>167</v>
      </c>
      <c r="AKS63" t="s">
        <v>167</v>
      </c>
      <c r="AKT63" t="s">
        <v>167</v>
      </c>
      <c r="AKU63" t="s">
        <v>167</v>
      </c>
      <c r="AKV63" t="s">
        <v>167</v>
      </c>
      <c r="AKW63" t="s">
        <v>167</v>
      </c>
      <c r="AKX63" t="s">
        <v>167</v>
      </c>
      <c r="AKY63" t="s">
        <v>167</v>
      </c>
      <c r="AKZ63" t="s">
        <v>167</v>
      </c>
      <c r="ALA63" t="s">
        <v>167</v>
      </c>
      <c r="ALB63" t="s">
        <v>167</v>
      </c>
      <c r="ALC63" t="s">
        <v>167</v>
      </c>
      <c r="ALD63" t="s">
        <v>167</v>
      </c>
      <c r="ALE63" t="s">
        <v>167</v>
      </c>
      <c r="ALF63" t="s">
        <v>167</v>
      </c>
      <c r="ALG63" t="s">
        <v>167</v>
      </c>
      <c r="ALH63" t="s">
        <v>167</v>
      </c>
      <c r="ALI63" t="s">
        <v>167</v>
      </c>
      <c r="ALJ63" t="s">
        <v>167</v>
      </c>
      <c r="ALK63" t="s">
        <v>167</v>
      </c>
      <c r="ALL63" t="s">
        <v>167</v>
      </c>
      <c r="ALM63" t="s">
        <v>167</v>
      </c>
      <c r="ALN63" t="s">
        <v>167</v>
      </c>
      <c r="ALO63" t="s">
        <v>167</v>
      </c>
      <c r="ALP63">
        <v>-18.970700000000001</v>
      </c>
      <c r="ALQ63">
        <v>-7.5061999999999998</v>
      </c>
      <c r="ALR63">
        <v>-14.496499999999999</v>
      </c>
      <c r="ALS63">
        <v>-11.565099999999999</v>
      </c>
      <c r="ALT63">
        <v>-14.7765</v>
      </c>
      <c r="ALU63">
        <v>-5.5354000000000001</v>
      </c>
      <c r="ALV63">
        <v>-41.472999999999999</v>
      </c>
      <c r="ALW63">
        <v>0.27129999999999999</v>
      </c>
      <c r="ALX63">
        <v>7.3933</v>
      </c>
      <c r="ALY63" t="s">
        <v>167</v>
      </c>
      <c r="ALZ63">
        <v>-24.175599999999999</v>
      </c>
      <c r="AMA63">
        <v>-1.3474999999999999</v>
      </c>
      <c r="AMB63">
        <v>-23.235199999999999</v>
      </c>
      <c r="AMC63">
        <v>-28.8093</v>
      </c>
      <c r="AMD63">
        <v>-0.71909999999999996</v>
      </c>
      <c r="AME63">
        <v>-1.5313000000000001</v>
      </c>
      <c r="AMF63">
        <v>-29.401399999999999</v>
      </c>
      <c r="AMG63">
        <v>-16.314599999999999</v>
      </c>
      <c r="AMH63">
        <v>1.0992</v>
      </c>
      <c r="AMI63">
        <v>3.8645</v>
      </c>
      <c r="AMJ63">
        <v>2.9948000000000001</v>
      </c>
      <c r="AMK63">
        <v>-3.2498999999999998</v>
      </c>
      <c r="AML63">
        <v>-15.679600000000001</v>
      </c>
      <c r="AMM63">
        <v>-26.0364</v>
      </c>
      <c r="AMN63">
        <v>-0.252</v>
      </c>
      <c r="AMO63">
        <v>-14.0276</v>
      </c>
      <c r="AMP63">
        <v>6.9016999999999999</v>
      </c>
      <c r="AMQ63">
        <v>-33.029200000000003</v>
      </c>
      <c r="AMR63">
        <v>12.7804</v>
      </c>
      <c r="AMS63">
        <v>2.5859999999999999</v>
      </c>
      <c r="AMT63">
        <v>-59.152999999999999</v>
      </c>
      <c r="AMU63">
        <v>1.4193</v>
      </c>
      <c r="AMV63">
        <v>-25.191099999999999</v>
      </c>
      <c r="AMW63">
        <v>-20.941400000000002</v>
      </c>
      <c r="AMX63">
        <v>-8.5711999999999993</v>
      </c>
      <c r="AMY63" t="s">
        <v>167</v>
      </c>
      <c r="AMZ63">
        <v>-18.459</v>
      </c>
      <c r="ANA63" t="s">
        <v>167</v>
      </c>
      <c r="ANB63" t="s">
        <v>167</v>
      </c>
      <c r="ANC63" t="s">
        <v>167</v>
      </c>
      <c r="AND63" t="s">
        <v>167</v>
      </c>
      <c r="ANE63" t="s">
        <v>167</v>
      </c>
      <c r="ANF63" t="s">
        <v>167</v>
      </c>
      <c r="ANG63" t="s">
        <v>167</v>
      </c>
      <c r="ANH63" t="s">
        <v>167</v>
      </c>
      <c r="ANI63" t="s">
        <v>167</v>
      </c>
      <c r="ANJ63" t="s">
        <v>167</v>
      </c>
      <c r="ANK63" t="s">
        <v>167</v>
      </c>
      <c r="ANL63" t="s">
        <v>167</v>
      </c>
      <c r="ANM63" t="s">
        <v>167</v>
      </c>
      <c r="ANN63" t="s">
        <v>167</v>
      </c>
      <c r="ANO63" t="s">
        <v>167</v>
      </c>
      <c r="ANP63">
        <v>-10.7584</v>
      </c>
      <c r="ANQ63">
        <v>-26.238800000000001</v>
      </c>
      <c r="ANR63">
        <v>-48.179499999999997</v>
      </c>
      <c r="ANS63">
        <v>-28.8093</v>
      </c>
      <c r="ANT63">
        <v>-20.186299999999999</v>
      </c>
      <c r="ANU63">
        <v>-20.5684</v>
      </c>
      <c r="ANV63">
        <v>-2.1128</v>
      </c>
      <c r="ANW63">
        <v>-43.047400000000003</v>
      </c>
      <c r="ANX63">
        <v>-26.5486</v>
      </c>
      <c r="ANY63">
        <v>-19.669699999999999</v>
      </c>
      <c r="ANZ63">
        <v>-1.9883</v>
      </c>
      <c r="AOA63">
        <v>-18.300899999999999</v>
      </c>
      <c r="AOB63">
        <v>-16.963000000000001</v>
      </c>
      <c r="AOC63">
        <v>-11.9895</v>
      </c>
      <c r="AOD63">
        <v>-1.9791000000000001</v>
      </c>
      <c r="AOE63">
        <v>-3.2336999999999998</v>
      </c>
      <c r="AOF63">
        <v>-6.3569000000000004</v>
      </c>
      <c r="AOG63">
        <v>-1.4282999999999999</v>
      </c>
      <c r="AOH63">
        <v>1.5387999999999999</v>
      </c>
      <c r="AOI63">
        <v>-3.3083999999999998</v>
      </c>
      <c r="AOJ63">
        <v>-1.4282999999999999</v>
      </c>
      <c r="AOK63">
        <v>6.8986000000000001</v>
      </c>
      <c r="AOL63">
        <v>-75.531800000000004</v>
      </c>
      <c r="AOM63">
        <v>22.0412</v>
      </c>
      <c r="AON63">
        <v>-7.8569000000000004</v>
      </c>
      <c r="AOO63">
        <v>-45.480200000000004</v>
      </c>
      <c r="AOP63">
        <v>-20.730799999999999</v>
      </c>
      <c r="AOQ63">
        <v>-17.025099999999998</v>
      </c>
      <c r="AOR63">
        <v>0.2712</v>
      </c>
      <c r="AOS63">
        <v>-10.454599999999999</v>
      </c>
      <c r="AOT63" t="s">
        <v>167</v>
      </c>
      <c r="AOU63" t="s">
        <v>167</v>
      </c>
      <c r="AOV63">
        <v>-2.3212999999999999</v>
      </c>
      <c r="AOW63">
        <v>5.2363999999999997</v>
      </c>
      <c r="AOX63">
        <v>-8.6158000000000001</v>
      </c>
      <c r="AOY63" t="s">
        <v>167</v>
      </c>
      <c r="AOZ63" t="s">
        <v>167</v>
      </c>
      <c r="APA63">
        <v>-24.328800000000001</v>
      </c>
      <c r="APB63">
        <v>5.1765999999999996</v>
      </c>
      <c r="APC63">
        <v>-13.113099999999999</v>
      </c>
      <c r="APD63">
        <v>21.343</v>
      </c>
      <c r="APE63">
        <v>-36.765300000000003</v>
      </c>
      <c r="APF63">
        <v>-8.0835000000000008</v>
      </c>
      <c r="APG63">
        <v>-20.491700000000002</v>
      </c>
      <c r="APH63" t="s">
        <v>167</v>
      </c>
      <c r="API63">
        <v>17.628799999999998</v>
      </c>
      <c r="APJ63">
        <v>-35.453099999999999</v>
      </c>
      <c r="APK63" t="s">
        <v>167</v>
      </c>
      <c r="APL63">
        <v>-18.794499999999999</v>
      </c>
      <c r="APM63" t="s">
        <v>167</v>
      </c>
      <c r="APN63" t="s">
        <v>167</v>
      </c>
      <c r="APO63">
        <v>-9.6425999999999998</v>
      </c>
      <c r="APP63" t="s">
        <v>167</v>
      </c>
      <c r="APQ63">
        <v>-3.4232999999999998</v>
      </c>
      <c r="APR63">
        <v>27.726700000000001</v>
      </c>
      <c r="APS63">
        <v>-10.185700000000001</v>
      </c>
      <c r="APT63">
        <v>1.5587</v>
      </c>
      <c r="APU63">
        <v>-13.031599999999999</v>
      </c>
      <c r="APV63" t="s">
        <v>167</v>
      </c>
      <c r="APW63">
        <v>-0.58660000000000001</v>
      </c>
      <c r="APX63">
        <v>24.9251</v>
      </c>
      <c r="APY63">
        <v>-13.749700000000001</v>
      </c>
      <c r="APZ63">
        <v>-4.6238000000000001</v>
      </c>
      <c r="AQA63" t="s">
        <v>167</v>
      </c>
      <c r="AQB63">
        <v>-7.2667000000000002</v>
      </c>
      <c r="AQC63">
        <v>-5.2389000000000001</v>
      </c>
      <c r="AQD63">
        <v>4.0899999999999999E-2</v>
      </c>
      <c r="AQE63">
        <v>-13.835900000000001</v>
      </c>
      <c r="AQF63">
        <v>-27.874300000000002</v>
      </c>
      <c r="AQG63">
        <v>-30.42</v>
      </c>
      <c r="AQH63">
        <v>-11.7644</v>
      </c>
      <c r="AQI63">
        <v>4.6132</v>
      </c>
      <c r="AQJ63">
        <v>-16.031500000000001</v>
      </c>
      <c r="AQK63">
        <v>-4.2049000000000003</v>
      </c>
      <c r="AQL63">
        <v>3.6417999999999999</v>
      </c>
      <c r="AQM63">
        <v>-29.4938</v>
      </c>
      <c r="AQN63">
        <v>-18.786799999999999</v>
      </c>
      <c r="AQO63">
        <v>10.6912</v>
      </c>
      <c r="AQP63">
        <v>13.252599999999999</v>
      </c>
      <c r="AQQ63">
        <v>4.5955000000000004</v>
      </c>
      <c r="AQR63">
        <v>-3.2204999999999999</v>
      </c>
      <c r="AQS63">
        <v>-12.867900000000001</v>
      </c>
      <c r="AQT63">
        <v>1.4709000000000001</v>
      </c>
      <c r="AQU63">
        <v>-2.3344</v>
      </c>
      <c r="AQV63">
        <v>19.760999999999999</v>
      </c>
      <c r="AQW63">
        <v>-16.771999999999998</v>
      </c>
      <c r="AQX63" t="s">
        <v>167</v>
      </c>
      <c r="AQY63">
        <v>-10.1393</v>
      </c>
      <c r="AQZ63">
        <v>-42.390700000000002</v>
      </c>
      <c r="ARA63">
        <v>-13.818</v>
      </c>
      <c r="ARB63">
        <v>-12.8568</v>
      </c>
      <c r="ARC63">
        <v>-22.616599999999998</v>
      </c>
      <c r="ARD63">
        <v>-1.4282999999999999</v>
      </c>
      <c r="ARE63">
        <v>1.3709</v>
      </c>
      <c r="ARF63">
        <v>-19.088999999999999</v>
      </c>
      <c r="ARG63">
        <v>7.2495000000000003</v>
      </c>
      <c r="ARH63">
        <v>8.4428000000000001</v>
      </c>
      <c r="ARI63">
        <v>-14.193</v>
      </c>
      <c r="ARJ63">
        <v>-20.6098</v>
      </c>
      <c r="ARK63">
        <v>-10.5312</v>
      </c>
      <c r="ARL63">
        <v>2.0943999999999998</v>
      </c>
      <c r="ARM63">
        <v>-36.475999999999999</v>
      </c>
      <c r="ARN63">
        <v>-52.78</v>
      </c>
      <c r="ARO63">
        <v>-34.285499999999999</v>
      </c>
      <c r="ARP63">
        <v>-14.87</v>
      </c>
      <c r="ARQ63">
        <v>-1.4282999999999999</v>
      </c>
      <c r="ARR63" t="s">
        <v>167</v>
      </c>
      <c r="ARS63">
        <v>-9.1245999999999992</v>
      </c>
      <c r="ART63">
        <v>-45.312899999999999</v>
      </c>
      <c r="ARU63">
        <v>-16.5932</v>
      </c>
      <c r="ARV63" t="s">
        <v>167</v>
      </c>
      <c r="ARW63">
        <v>-6.3438999999999997</v>
      </c>
      <c r="ARX63">
        <v>-26.236599999999999</v>
      </c>
      <c r="ARY63">
        <v>-6.4573999999999998</v>
      </c>
      <c r="ARZ63">
        <v>-5.5099</v>
      </c>
      <c r="ASA63">
        <v>-8.6851000000000003</v>
      </c>
      <c r="ASB63">
        <v>-15.944800000000001</v>
      </c>
      <c r="ASC63">
        <v>-9.0725999999999996</v>
      </c>
      <c r="ASD63">
        <v>-8.8146000000000004</v>
      </c>
      <c r="ASE63">
        <v>-12.1426</v>
      </c>
      <c r="ASF63">
        <v>-13.229100000000001</v>
      </c>
      <c r="ASG63">
        <v>-8.0764999999999993</v>
      </c>
      <c r="ASH63">
        <v>-18.867899999999999</v>
      </c>
      <c r="ASI63">
        <v>-5.7838000000000003</v>
      </c>
      <c r="ASJ63">
        <v>-16.938800000000001</v>
      </c>
      <c r="ASK63">
        <v>-13.9659</v>
      </c>
      <c r="ASL63">
        <v>-14.0976</v>
      </c>
      <c r="ASM63">
        <v>4.9188000000000001</v>
      </c>
      <c r="ASN63">
        <v>-26.206900000000001</v>
      </c>
      <c r="ASO63">
        <v>-48.2742</v>
      </c>
      <c r="ASP63">
        <v>-39.674100000000003</v>
      </c>
      <c r="ASQ63">
        <v>-7.5198</v>
      </c>
      <c r="ASR63">
        <v>-22.6889</v>
      </c>
      <c r="ASS63">
        <v>5.3848000000000003</v>
      </c>
      <c r="AST63">
        <v>-3.4196</v>
      </c>
      <c r="ASU63">
        <v>-14.375</v>
      </c>
      <c r="ASV63">
        <v>-25.308499999999999</v>
      </c>
      <c r="ASW63">
        <v>-11.335800000000001</v>
      </c>
      <c r="ASX63">
        <v>-10.775700000000001</v>
      </c>
      <c r="ASY63">
        <v>7.4283999999999999</v>
      </c>
      <c r="ASZ63">
        <v>-7.1829000000000001</v>
      </c>
      <c r="ATA63">
        <v>-23.389800000000001</v>
      </c>
      <c r="ATB63">
        <v>-3.4146000000000001</v>
      </c>
      <c r="ATC63">
        <v>-33.688099999999999</v>
      </c>
      <c r="ATD63">
        <v>-27.489899999999999</v>
      </c>
      <c r="ATE63">
        <v>-5.8822999999999999</v>
      </c>
      <c r="ATF63">
        <v>5.1905000000000001</v>
      </c>
      <c r="ATG63">
        <v>-1.4282999999999999</v>
      </c>
      <c r="ATH63">
        <v>-1.4282999999999999</v>
      </c>
      <c r="ATI63" t="s">
        <v>167</v>
      </c>
      <c r="ATJ63" t="s">
        <v>167</v>
      </c>
      <c r="ATK63" t="s">
        <v>167</v>
      </c>
      <c r="ATL63">
        <v>-3.8492999999999999</v>
      </c>
      <c r="ATM63" t="s">
        <v>167</v>
      </c>
      <c r="ATN63" t="s">
        <v>167</v>
      </c>
      <c r="ATO63">
        <v>-6.6585999999999999</v>
      </c>
      <c r="ATP63">
        <v>-13.9453</v>
      </c>
      <c r="ATQ63">
        <v>0.60460000000000003</v>
      </c>
      <c r="ATR63" t="s">
        <v>167</v>
      </c>
      <c r="ATS63" t="s">
        <v>167</v>
      </c>
      <c r="ATT63">
        <v>-5.9581999999999997</v>
      </c>
      <c r="ATU63" t="s">
        <v>167</v>
      </c>
      <c r="ATV63">
        <v>-13.1092</v>
      </c>
      <c r="ATW63">
        <v>1.1335</v>
      </c>
      <c r="ATX63" t="s">
        <v>167</v>
      </c>
      <c r="ATY63" t="s">
        <v>167</v>
      </c>
      <c r="ATZ63">
        <v>-4.3395999999999999</v>
      </c>
      <c r="AUA63">
        <v>-1.6468</v>
      </c>
      <c r="AUB63">
        <v>-24.693999999999999</v>
      </c>
      <c r="AUC63" t="s">
        <v>167</v>
      </c>
      <c r="AUD63" t="s">
        <v>167</v>
      </c>
      <c r="AUE63">
        <v>-0.38879999999999998</v>
      </c>
      <c r="AUF63">
        <v>-17.1188</v>
      </c>
      <c r="AUG63" t="s">
        <v>167</v>
      </c>
      <c r="AUH63">
        <v>-4.2446999999999999</v>
      </c>
      <c r="AUI63">
        <v>10.592599999999999</v>
      </c>
      <c r="AUJ63">
        <v>-7.3944999999999999</v>
      </c>
      <c r="AUK63">
        <v>8.0093999999999994</v>
      </c>
      <c r="AUL63">
        <v>4.4081999999999999</v>
      </c>
      <c r="AUM63" t="s">
        <v>167</v>
      </c>
      <c r="AUN63">
        <v>-5.0171000000000001</v>
      </c>
      <c r="AUO63">
        <v>-4.9668000000000001</v>
      </c>
      <c r="AUP63" t="s">
        <v>167</v>
      </c>
      <c r="AUQ63">
        <v>-21.533300000000001</v>
      </c>
      <c r="AUR63" t="s">
        <v>167</v>
      </c>
      <c r="AUS63">
        <v>-1.2542</v>
      </c>
      <c r="AUT63" t="s">
        <v>167</v>
      </c>
      <c r="AUU63" t="s">
        <v>167</v>
      </c>
      <c r="AUV63">
        <v>-10.0275</v>
      </c>
      <c r="AUW63" t="s">
        <v>167</v>
      </c>
      <c r="AUX63">
        <v>-13.968500000000001</v>
      </c>
      <c r="AUY63" t="s">
        <v>167</v>
      </c>
      <c r="AUZ63" t="s">
        <v>167</v>
      </c>
      <c r="AVA63" t="s">
        <v>167</v>
      </c>
      <c r="AVB63" t="s">
        <v>167</v>
      </c>
      <c r="AVC63">
        <v>-7.7815000000000003</v>
      </c>
      <c r="AVD63" t="s">
        <v>167</v>
      </c>
      <c r="AVE63" t="s">
        <v>167</v>
      </c>
      <c r="AVF63">
        <v>-14.4902</v>
      </c>
      <c r="AVG63">
        <v>-1</v>
      </c>
      <c r="AVH63">
        <v>-25.751200000000001</v>
      </c>
      <c r="AVI63" t="s">
        <v>167</v>
      </c>
      <c r="AVJ63" t="s">
        <v>167</v>
      </c>
      <c r="AVK63">
        <v>-1.4282999999999999</v>
      </c>
      <c r="AVL63">
        <v>-4.7398999999999996</v>
      </c>
      <c r="AVM63" t="s">
        <v>167</v>
      </c>
      <c r="AVN63">
        <v>-5.4245000000000001</v>
      </c>
      <c r="AVO63">
        <v>-8.1593</v>
      </c>
      <c r="AVP63">
        <v>-1.9819</v>
      </c>
      <c r="AVQ63">
        <v>-7.6703000000000001</v>
      </c>
      <c r="AVR63">
        <v>19.079899999999999</v>
      </c>
      <c r="AVS63" t="s">
        <v>167</v>
      </c>
      <c r="AVT63" t="s">
        <v>167</v>
      </c>
      <c r="AVU63" t="s">
        <v>167</v>
      </c>
      <c r="AVV63">
        <v>-38.4801</v>
      </c>
      <c r="AVW63" t="s">
        <v>167</v>
      </c>
      <c r="AVX63">
        <v>-16.5931</v>
      </c>
      <c r="AVY63" t="s">
        <v>167</v>
      </c>
      <c r="AVZ63">
        <v>-8.1491000000000007</v>
      </c>
      <c r="AWA63">
        <v>-8.1950000000000003</v>
      </c>
      <c r="AWB63" t="s">
        <v>167</v>
      </c>
      <c r="AWC63" t="s">
        <v>167</v>
      </c>
      <c r="AWD63">
        <v>-6.0730000000000004</v>
      </c>
      <c r="AWE63">
        <v>-17.142600000000002</v>
      </c>
      <c r="AWF63">
        <v>-5.1063000000000001</v>
      </c>
      <c r="AWG63" t="s">
        <v>167</v>
      </c>
      <c r="AWH63">
        <v>-0.85599999999999998</v>
      </c>
      <c r="AWI63" t="s">
        <v>167</v>
      </c>
      <c r="AWJ63">
        <v>12.3506</v>
      </c>
      <c r="AWK63">
        <v>-9.5747</v>
      </c>
      <c r="AWL63" t="s">
        <v>167</v>
      </c>
      <c r="AWM63" t="s">
        <v>167</v>
      </c>
      <c r="AWN63" t="s">
        <v>167</v>
      </c>
      <c r="AWO63" t="s">
        <v>167</v>
      </c>
      <c r="AWP63">
        <v>-12.5069</v>
      </c>
      <c r="AWQ63">
        <v>-13.262700000000001</v>
      </c>
      <c r="AWR63" t="s">
        <v>167</v>
      </c>
      <c r="AWS63">
        <v>0.56079999999999997</v>
      </c>
      <c r="AWT63" t="s">
        <v>167</v>
      </c>
      <c r="AWU63" t="s">
        <v>167</v>
      </c>
      <c r="AWV63" t="s">
        <v>167</v>
      </c>
      <c r="AWW63">
        <v>-11.8043</v>
      </c>
      <c r="AWX63">
        <v>-0.83689999999999998</v>
      </c>
      <c r="AWY63" t="s">
        <v>167</v>
      </c>
      <c r="AWZ63" t="s">
        <v>167</v>
      </c>
      <c r="AXA63">
        <v>-10.773400000000001</v>
      </c>
      <c r="AXB63" t="s">
        <v>167</v>
      </c>
      <c r="AXC63" t="s">
        <v>167</v>
      </c>
      <c r="AXD63">
        <v>-1.4282999999999999</v>
      </c>
      <c r="AXE63">
        <v>1.0056</v>
      </c>
      <c r="AXF63">
        <v>-19.040500000000002</v>
      </c>
      <c r="AXG63" t="s">
        <v>167</v>
      </c>
      <c r="AXH63" t="s">
        <v>167</v>
      </c>
      <c r="AXI63" t="s">
        <v>167</v>
      </c>
      <c r="AXJ63">
        <v>-9.8003999999999998</v>
      </c>
      <c r="AXK63" t="s">
        <v>167</v>
      </c>
      <c r="AXL63" t="s">
        <v>167</v>
      </c>
      <c r="AXM63" t="s">
        <v>167</v>
      </c>
      <c r="AXN63">
        <v>-45.896799999999999</v>
      </c>
      <c r="AXO63" t="s">
        <v>167</v>
      </c>
      <c r="AXP63">
        <v>-6.3569000000000004</v>
      </c>
      <c r="AXQ63">
        <v>-3.2395</v>
      </c>
      <c r="AXR63" t="s">
        <v>167</v>
      </c>
      <c r="AXS63">
        <v>-6.7023999999999999</v>
      </c>
      <c r="AXT63" t="s">
        <v>167</v>
      </c>
      <c r="AXU63">
        <v>-5.7466999999999997</v>
      </c>
      <c r="AXV63">
        <v>-10.8161</v>
      </c>
      <c r="AXW63">
        <v>-9.8069000000000006</v>
      </c>
      <c r="AXX63">
        <v>-11.5191</v>
      </c>
      <c r="AXY63" t="s">
        <v>167</v>
      </c>
      <c r="AXZ63">
        <v>-2.8624999999999998</v>
      </c>
      <c r="AYA63" t="s">
        <v>167</v>
      </c>
      <c r="AYB63" t="s">
        <v>167</v>
      </c>
      <c r="AYC63" t="s">
        <v>167</v>
      </c>
      <c r="AYD63">
        <v>3.9060000000000001</v>
      </c>
      <c r="AYE63" t="s">
        <v>167</v>
      </c>
      <c r="AYF63">
        <v>-11.8043</v>
      </c>
      <c r="AYG63" t="s">
        <v>167</v>
      </c>
      <c r="AYH63">
        <v>3.6150000000000002</v>
      </c>
      <c r="AYI63">
        <v>-1.8301000000000001</v>
      </c>
      <c r="AYJ63" t="s">
        <v>167</v>
      </c>
      <c r="AYK63">
        <v>-27.937200000000001</v>
      </c>
      <c r="AYL63">
        <v>-31.357700000000001</v>
      </c>
      <c r="AYM63">
        <v>8.7104999999999997</v>
      </c>
      <c r="AYN63">
        <v>-13.214</v>
      </c>
      <c r="AYO63">
        <v>-1.4282999999999999</v>
      </c>
      <c r="AYP63" t="s">
        <v>167</v>
      </c>
      <c r="AYQ63">
        <v>8.5863999999999994</v>
      </c>
      <c r="AYR63" t="s">
        <v>167</v>
      </c>
      <c r="AYS63">
        <v>0.12</v>
      </c>
      <c r="AYT63" t="s">
        <v>167</v>
      </c>
      <c r="AYU63">
        <v>-8.6408000000000005</v>
      </c>
      <c r="AYV63">
        <v>-6.7426000000000004</v>
      </c>
      <c r="AYW63" t="s">
        <v>167</v>
      </c>
      <c r="AYX63" t="s">
        <v>167</v>
      </c>
      <c r="AYY63" t="s">
        <v>167</v>
      </c>
      <c r="AYZ63" t="s">
        <v>167</v>
      </c>
      <c r="AZA63" t="s">
        <v>167</v>
      </c>
      <c r="AZB63">
        <v>-6.6162999999999998</v>
      </c>
      <c r="AZC63" t="s">
        <v>167</v>
      </c>
      <c r="AZD63">
        <v>-13.3764</v>
      </c>
      <c r="AZE63">
        <v>2.5146000000000002</v>
      </c>
      <c r="AZF63" t="s">
        <v>167</v>
      </c>
      <c r="AZG63" t="s">
        <v>167</v>
      </c>
      <c r="AZH63">
        <v>-19.476600000000001</v>
      </c>
      <c r="AZI63">
        <v>-4.1326999999999998</v>
      </c>
      <c r="AZJ63">
        <v>-8.26</v>
      </c>
      <c r="AZK63" t="s">
        <v>167</v>
      </c>
      <c r="AZL63">
        <v>-7.2516999999999996</v>
      </c>
      <c r="AZM63" t="s">
        <v>167</v>
      </c>
      <c r="AZN63" t="s">
        <v>167</v>
      </c>
      <c r="AZO63">
        <v>-21.886500000000002</v>
      </c>
      <c r="AZP63" t="s">
        <v>167</v>
      </c>
      <c r="AZQ63">
        <v>-1.3263</v>
      </c>
      <c r="AZR63" t="s">
        <v>167</v>
      </c>
      <c r="AZS63">
        <v>-26.402000000000001</v>
      </c>
      <c r="AZT63" t="s">
        <v>167</v>
      </c>
      <c r="AZU63">
        <v>-18.952200000000001</v>
      </c>
      <c r="AZV63" t="s">
        <v>167</v>
      </c>
      <c r="AZW63" t="s">
        <v>167</v>
      </c>
      <c r="AZX63">
        <v>-2.6541999999999999</v>
      </c>
      <c r="AZY63">
        <v>-11.857699999999999</v>
      </c>
      <c r="AZZ63" t="s">
        <v>167</v>
      </c>
      <c r="BAA63">
        <v>-18.8233</v>
      </c>
      <c r="BAB63" t="s">
        <v>167</v>
      </c>
      <c r="BAC63">
        <v>-20.680599999999998</v>
      </c>
      <c r="BAD63">
        <v>-6.8426</v>
      </c>
      <c r="BAE63" t="s">
        <v>167</v>
      </c>
      <c r="BAF63" t="s">
        <v>167</v>
      </c>
      <c r="BAG63">
        <v>-1.1129</v>
      </c>
      <c r="BAH63">
        <v>3.3801000000000001</v>
      </c>
      <c r="BAI63">
        <v>-10.7989</v>
      </c>
      <c r="BAJ63">
        <v>3.3544999999999998</v>
      </c>
      <c r="BAK63">
        <v>7.9016000000000002</v>
      </c>
      <c r="BAL63">
        <v>-4.7361000000000004</v>
      </c>
      <c r="BAM63">
        <v>0.27450000000000002</v>
      </c>
      <c r="BAN63">
        <v>-1.3620000000000001</v>
      </c>
      <c r="BAO63">
        <v>-26.274799999999999</v>
      </c>
      <c r="BAP63">
        <v>-5.9212999999999996</v>
      </c>
      <c r="BAQ63" t="s">
        <v>167</v>
      </c>
      <c r="BAR63" t="s">
        <v>167</v>
      </c>
      <c r="BAS63">
        <v>-1.4282999999999999</v>
      </c>
      <c r="BAT63">
        <v>-42.142699999999998</v>
      </c>
      <c r="BAU63">
        <v>-2.7603</v>
      </c>
      <c r="BAV63" t="s">
        <v>167</v>
      </c>
      <c r="BAW63" t="s">
        <v>167</v>
      </c>
      <c r="BAX63">
        <v>-4.4343000000000004</v>
      </c>
      <c r="BAY63" t="s">
        <v>167</v>
      </c>
      <c r="BAZ63" t="s">
        <v>167</v>
      </c>
      <c r="BBA63" t="s">
        <v>167</v>
      </c>
      <c r="BBB63">
        <v>31.786100000000001</v>
      </c>
      <c r="BBC63" t="s">
        <v>167</v>
      </c>
      <c r="BBD63">
        <v>-5.9509999999999996</v>
      </c>
      <c r="BBE63" t="s">
        <v>167</v>
      </c>
      <c r="BBF63">
        <v>-6.8295000000000003</v>
      </c>
      <c r="BBG63">
        <v>-16.5932</v>
      </c>
      <c r="BBH63">
        <v>-11.9137</v>
      </c>
      <c r="BBI63" t="s">
        <v>167</v>
      </c>
      <c r="BBJ63" t="s">
        <v>167</v>
      </c>
      <c r="BBK63">
        <v>5.2773000000000003</v>
      </c>
      <c r="BBL63">
        <v>0.43059999999999998</v>
      </c>
      <c r="BBM63">
        <v>0.82550000000000001</v>
      </c>
      <c r="BBN63" t="s">
        <v>167</v>
      </c>
      <c r="BBO63" t="s">
        <v>167</v>
      </c>
      <c r="BBP63">
        <v>-8.609</v>
      </c>
      <c r="BBQ63">
        <v>2.8839000000000001</v>
      </c>
      <c r="BBR63">
        <v>5.4927000000000001</v>
      </c>
      <c r="BBS63">
        <v>-24.802800000000001</v>
      </c>
      <c r="BBT63">
        <v>-17.257999999999999</v>
      </c>
      <c r="BBU63" t="s">
        <v>167</v>
      </c>
      <c r="BBV63" t="s">
        <v>167</v>
      </c>
      <c r="BBW63" t="s">
        <v>167</v>
      </c>
      <c r="BBX63">
        <v>-10.5274</v>
      </c>
      <c r="BBY63" t="s">
        <v>167</v>
      </c>
      <c r="BBZ63" t="s">
        <v>167</v>
      </c>
      <c r="BCA63">
        <v>-1.3049999999999999</v>
      </c>
      <c r="BCB63" t="s">
        <v>167</v>
      </c>
      <c r="BCC63" t="s">
        <v>167</v>
      </c>
      <c r="BCD63">
        <v>-2.3125</v>
      </c>
      <c r="BCE63" t="s">
        <v>167</v>
      </c>
      <c r="BCF63" t="s">
        <v>167</v>
      </c>
      <c r="BCG63" t="s">
        <v>167</v>
      </c>
      <c r="BCH63">
        <v>-6.4059999999999997</v>
      </c>
      <c r="BCI63">
        <v>-7.1455000000000002</v>
      </c>
      <c r="BCJ63" t="s">
        <v>167</v>
      </c>
      <c r="BCK63">
        <v>-7.9618000000000002</v>
      </c>
      <c r="BCL63" t="s">
        <v>167</v>
      </c>
      <c r="BCM63" t="s">
        <v>167</v>
      </c>
      <c r="BCN63">
        <v>-19.948599999999999</v>
      </c>
      <c r="BCO63" t="s">
        <v>167</v>
      </c>
      <c r="BCP63">
        <v>-19.878900000000002</v>
      </c>
      <c r="BCQ63" t="s">
        <v>167</v>
      </c>
      <c r="BCR63">
        <v>-2.9836</v>
      </c>
      <c r="BCS63" t="s">
        <v>167</v>
      </c>
      <c r="BCT63">
        <v>-3.9081000000000001</v>
      </c>
      <c r="BCU63">
        <v>-0.29139999999999999</v>
      </c>
      <c r="BCV63" t="s">
        <v>167</v>
      </c>
      <c r="BCW63">
        <v>-37.571199999999997</v>
      </c>
      <c r="BCX63" t="s">
        <v>167</v>
      </c>
      <c r="BCY63" t="s">
        <v>167</v>
      </c>
      <c r="BCZ63" t="s">
        <v>167</v>
      </c>
      <c r="BDA63" t="s">
        <v>167</v>
      </c>
      <c r="BDB63">
        <v>-4.5488</v>
      </c>
      <c r="BDC63">
        <v>-3.2170000000000001</v>
      </c>
      <c r="BDD63" t="s">
        <v>167</v>
      </c>
      <c r="BDE63">
        <v>-24.5106</v>
      </c>
      <c r="BDF63" t="s">
        <v>167</v>
      </c>
      <c r="BDG63">
        <v>-1.7902</v>
      </c>
      <c r="BDH63">
        <v>-3.1678000000000002</v>
      </c>
      <c r="BDI63">
        <v>2.9388000000000001</v>
      </c>
      <c r="BDJ63" t="s">
        <v>167</v>
      </c>
      <c r="BDK63">
        <v>-3.6886000000000001</v>
      </c>
      <c r="BDL63" t="s">
        <v>167</v>
      </c>
      <c r="BDM63">
        <v>-10.902100000000001</v>
      </c>
      <c r="BDN63">
        <v>-16.830100000000002</v>
      </c>
      <c r="BDO63">
        <v>-29.1904</v>
      </c>
      <c r="BDP63" t="s">
        <v>167</v>
      </c>
      <c r="BDQ63">
        <v>-11.9285</v>
      </c>
      <c r="BDR63">
        <v>-17.183599999999998</v>
      </c>
      <c r="BDS63" t="s">
        <v>167</v>
      </c>
      <c r="BDT63">
        <v>0.75380000000000003</v>
      </c>
      <c r="BDU63">
        <v>-12.9473</v>
      </c>
      <c r="BDV63" t="s">
        <v>167</v>
      </c>
      <c r="BDW63">
        <v>-17.3</v>
      </c>
      <c r="BDX63">
        <v>-13.8795</v>
      </c>
      <c r="BDY63">
        <v>-9.9732000000000003</v>
      </c>
      <c r="BDZ63">
        <v>-10.413</v>
      </c>
      <c r="BEA63" t="s">
        <v>167</v>
      </c>
      <c r="BEB63">
        <v>3.4839000000000002</v>
      </c>
      <c r="BEC63" t="s">
        <v>167</v>
      </c>
      <c r="BED63">
        <v>-10.810700000000001</v>
      </c>
      <c r="BEE63" t="s">
        <v>167</v>
      </c>
      <c r="BEF63" t="s">
        <v>167</v>
      </c>
      <c r="BEG63" t="s">
        <v>167</v>
      </c>
      <c r="BEH63">
        <v>-2.3163999999999998</v>
      </c>
      <c r="BEI63" t="s">
        <v>167</v>
      </c>
      <c r="BEJ63" t="s">
        <v>167</v>
      </c>
      <c r="BEK63">
        <v>6.3838999999999997</v>
      </c>
      <c r="BEL63">
        <v>-2.1903999999999999</v>
      </c>
      <c r="BEM63" t="s">
        <v>167</v>
      </c>
      <c r="BEN63" t="s">
        <v>167</v>
      </c>
      <c r="BEO63">
        <v>3.4748999999999999</v>
      </c>
      <c r="BEP63">
        <v>-3.4441999999999999</v>
      </c>
      <c r="BEQ63">
        <v>-7.7430000000000003</v>
      </c>
      <c r="BER63" t="s">
        <v>167</v>
      </c>
      <c r="BES63" t="s">
        <v>167</v>
      </c>
      <c r="BET63" t="s">
        <v>167</v>
      </c>
      <c r="BEU63">
        <v>-8.2626000000000008</v>
      </c>
      <c r="BEV63">
        <v>-13.973800000000001</v>
      </c>
      <c r="BEW63">
        <v>-16.332599999999999</v>
      </c>
      <c r="BEX63">
        <v>-20.562799999999999</v>
      </c>
      <c r="BEY63">
        <v>-32.263500000000001</v>
      </c>
      <c r="BEZ63">
        <v>-5.0220000000000002</v>
      </c>
      <c r="BFA63">
        <v>-5.3712</v>
      </c>
      <c r="BFB63" t="s">
        <v>167</v>
      </c>
      <c r="BFC63" t="s">
        <v>167</v>
      </c>
      <c r="BFD63">
        <v>-29.230499999999999</v>
      </c>
      <c r="BFE63" t="s">
        <v>167</v>
      </c>
      <c r="BFF63" t="s">
        <v>167</v>
      </c>
      <c r="BFG63">
        <v>-13.645300000000001</v>
      </c>
      <c r="BFH63">
        <v>11.7341</v>
      </c>
      <c r="BFI63">
        <v>-13.2242</v>
      </c>
      <c r="BFJ63">
        <v>-4.2854000000000001</v>
      </c>
      <c r="BFK63">
        <v>-12.2394</v>
      </c>
      <c r="BFL63" t="s">
        <v>167</v>
      </c>
      <c r="BFM63" t="s">
        <v>167</v>
      </c>
      <c r="BFN63" t="s">
        <v>167</v>
      </c>
      <c r="BFO63">
        <v>-20.4941</v>
      </c>
      <c r="BFP63">
        <v>-18.002300000000002</v>
      </c>
      <c r="BFQ63">
        <v>1.7846</v>
      </c>
      <c r="BFR63" t="s">
        <v>167</v>
      </c>
      <c r="BFS63" t="s">
        <v>167</v>
      </c>
      <c r="BFT63">
        <v>3.7597</v>
      </c>
      <c r="BFU63" t="s">
        <v>167</v>
      </c>
      <c r="BFV63">
        <v>9.6471999999999998</v>
      </c>
      <c r="BFW63">
        <v>-1.4282999999999999</v>
      </c>
      <c r="BFX63">
        <v>0.1021</v>
      </c>
      <c r="BFY63">
        <v>-44.06</v>
      </c>
      <c r="BFZ63" t="s">
        <v>167</v>
      </c>
      <c r="BGA63">
        <v>-5.8093000000000004</v>
      </c>
      <c r="BGB63">
        <v>-7.3897000000000004</v>
      </c>
      <c r="BGC63">
        <v>-14.571199999999999</v>
      </c>
      <c r="BGD63">
        <v>-4.5888999999999998</v>
      </c>
      <c r="BGE63">
        <v>-22.220800000000001</v>
      </c>
      <c r="BGF63">
        <v>21.318999999999999</v>
      </c>
      <c r="BGG63">
        <v>-0.1699</v>
      </c>
      <c r="BGH63" t="s">
        <v>167</v>
      </c>
      <c r="BGI63" t="s">
        <v>167</v>
      </c>
      <c r="BGJ63">
        <v>-12.468299999999999</v>
      </c>
      <c r="BGK63" t="s">
        <v>167</v>
      </c>
      <c r="BGL63">
        <v>-6.4428000000000001</v>
      </c>
      <c r="BGM63">
        <v>1.7471000000000001</v>
      </c>
      <c r="BGN63">
        <v>-15.1816</v>
      </c>
      <c r="BGO63">
        <v>-9.7126000000000001</v>
      </c>
      <c r="BGP63" t="s">
        <v>167</v>
      </c>
      <c r="BGQ63" t="s">
        <v>167</v>
      </c>
      <c r="BGR63">
        <v>-38.485300000000002</v>
      </c>
      <c r="BGS63" t="s">
        <v>167</v>
      </c>
      <c r="BGT63" t="s">
        <v>167</v>
      </c>
      <c r="BGU63">
        <v>-19.020399999999999</v>
      </c>
      <c r="BGV63">
        <v>-5.7140000000000004</v>
      </c>
      <c r="BGW63" t="s">
        <v>167</v>
      </c>
      <c r="BGX63" t="s">
        <v>167</v>
      </c>
      <c r="BGY63">
        <v>-37.360799999999998</v>
      </c>
      <c r="BGZ63">
        <v>-15.6952</v>
      </c>
      <c r="BHA63">
        <v>-3.2578999999999998</v>
      </c>
      <c r="BHB63" t="s">
        <v>167</v>
      </c>
      <c r="BHC63">
        <v>1.0339</v>
      </c>
      <c r="BHD63">
        <v>3.4037000000000002</v>
      </c>
      <c r="BHE63" t="s">
        <v>167</v>
      </c>
      <c r="BHF63" t="s">
        <v>167</v>
      </c>
      <c r="BHG63">
        <v>-3.653</v>
      </c>
      <c r="BHH63">
        <v>10.3086</v>
      </c>
      <c r="BHI63">
        <v>-9.9467999999999996</v>
      </c>
      <c r="BHJ63" t="s">
        <v>167</v>
      </c>
      <c r="BHK63">
        <v>-8.3267000000000007</v>
      </c>
      <c r="BHL63" t="s">
        <v>167</v>
      </c>
      <c r="BHM63">
        <v>-4.1313000000000004</v>
      </c>
      <c r="BHN63">
        <v>-9.7415000000000003</v>
      </c>
      <c r="BHO63" t="s">
        <v>167</v>
      </c>
      <c r="BHP63">
        <v>-20.371700000000001</v>
      </c>
      <c r="BHQ63" t="s">
        <v>167</v>
      </c>
      <c r="BHR63">
        <v>14.6508</v>
      </c>
      <c r="BHS63" t="s">
        <v>167</v>
      </c>
      <c r="BHT63">
        <v>-12.3202</v>
      </c>
      <c r="BHU63">
        <v>-12.8079</v>
      </c>
      <c r="BHV63">
        <v>-11.285500000000001</v>
      </c>
      <c r="BHW63">
        <v>-9.8267000000000007</v>
      </c>
      <c r="BHX63">
        <v>-21.142600000000002</v>
      </c>
      <c r="BHY63" t="s">
        <v>167</v>
      </c>
      <c r="BHZ63" t="s">
        <v>167</v>
      </c>
      <c r="BIA63">
        <v>-9.8773</v>
      </c>
      <c r="BIB63">
        <v>13.392799999999999</v>
      </c>
      <c r="BIC63">
        <v>-0.25480000000000003</v>
      </c>
      <c r="BID63" t="s">
        <v>167</v>
      </c>
      <c r="BIE63">
        <v>-7.5610999999999997</v>
      </c>
      <c r="BIF63">
        <v>-2.0981000000000001</v>
      </c>
      <c r="BIG63">
        <v>3.3216999999999999</v>
      </c>
      <c r="BIH63">
        <v>-6.6E-3</v>
      </c>
      <c r="BII63" t="s">
        <v>167</v>
      </c>
      <c r="BIJ63" t="s">
        <v>167</v>
      </c>
      <c r="BIK63">
        <v>6.4249000000000001</v>
      </c>
      <c r="BIL63">
        <v>-9.2248999999999999</v>
      </c>
      <c r="BIM63">
        <v>-10.9252</v>
      </c>
      <c r="BIN63">
        <v>-3.44</v>
      </c>
      <c r="BIO63" t="s">
        <v>167</v>
      </c>
      <c r="BIP63" t="s">
        <v>167</v>
      </c>
      <c r="BIQ63" t="s">
        <v>167</v>
      </c>
      <c r="BIR63">
        <v>0.91869999999999996</v>
      </c>
      <c r="BIS63">
        <v>25.110299999999999</v>
      </c>
      <c r="BIT63">
        <v>-6.5488999999999997</v>
      </c>
      <c r="BIU63">
        <v>-3.9557000000000002</v>
      </c>
      <c r="BIV63">
        <v>-12.043699999999999</v>
      </c>
      <c r="BIW63">
        <v>2.6789000000000001</v>
      </c>
      <c r="BIX63">
        <v>-14.355700000000001</v>
      </c>
      <c r="BIY63" t="s">
        <v>167</v>
      </c>
      <c r="BIZ63" t="s">
        <v>167</v>
      </c>
      <c r="BJA63">
        <v>17.907</v>
      </c>
      <c r="BJB63">
        <v>-15.346</v>
      </c>
      <c r="BJC63" t="s">
        <v>167</v>
      </c>
      <c r="BJD63">
        <v>11.262600000000001</v>
      </c>
      <c r="BJE63">
        <v>-10.299799999999999</v>
      </c>
      <c r="BJF63" t="s">
        <v>167</v>
      </c>
      <c r="BJG63">
        <v>-10.2293</v>
      </c>
      <c r="BJH63">
        <v>-7.4188000000000001</v>
      </c>
      <c r="BJI63">
        <v>-8.5970999999999993</v>
      </c>
      <c r="BJJ63" t="s">
        <v>167</v>
      </c>
      <c r="BJK63">
        <v>-11.2454</v>
      </c>
      <c r="BJL63">
        <v>-5.1340000000000003</v>
      </c>
      <c r="BJM63" t="s">
        <v>167</v>
      </c>
      <c r="BJN63">
        <v>7.8239000000000001</v>
      </c>
      <c r="BJO63" t="s">
        <v>167</v>
      </c>
      <c r="BJP63">
        <v>-25.241199999999999</v>
      </c>
      <c r="BJQ63" t="s">
        <v>167</v>
      </c>
      <c r="BJR63">
        <v>-10.3894</v>
      </c>
      <c r="BJS63" t="s">
        <v>167</v>
      </c>
      <c r="BJT63">
        <v>11.690300000000001</v>
      </c>
      <c r="BJU63">
        <v>-13.445</v>
      </c>
      <c r="BJV63">
        <v>-9.2853999999999992</v>
      </c>
      <c r="BJW63">
        <v>-13.7498</v>
      </c>
      <c r="BJX63">
        <v>-19.117799999999999</v>
      </c>
      <c r="BJY63">
        <v>4.7676999999999996</v>
      </c>
      <c r="BJZ63" t="s">
        <v>167</v>
      </c>
      <c r="BKA63">
        <v>-0.01</v>
      </c>
      <c r="BKB63">
        <v>-17.786899999999999</v>
      </c>
      <c r="BKC63">
        <v>-6.6413000000000002</v>
      </c>
      <c r="BKD63">
        <v>13.998799999999999</v>
      </c>
      <c r="BKE63">
        <v>2.7280000000000002</v>
      </c>
      <c r="BKF63" t="s">
        <v>167</v>
      </c>
      <c r="BKG63">
        <v>-3.8601000000000001</v>
      </c>
      <c r="BKH63">
        <v>-3.9342999999999999</v>
      </c>
      <c r="BKI63" t="s">
        <v>167</v>
      </c>
      <c r="BKJ63" t="s">
        <v>167</v>
      </c>
      <c r="BKK63">
        <v>-6.9306000000000001</v>
      </c>
      <c r="BKL63">
        <v>54.0306</v>
      </c>
      <c r="BKM63" t="s">
        <v>167</v>
      </c>
      <c r="BKN63">
        <v>-4.6079999999999997</v>
      </c>
      <c r="BKO63">
        <v>-8.2788000000000004</v>
      </c>
      <c r="BKP63">
        <v>-37.023600000000002</v>
      </c>
      <c r="BKQ63">
        <v>-11.9895</v>
      </c>
      <c r="BKR63">
        <v>-6.9020000000000001</v>
      </c>
      <c r="BKS63">
        <v>1.2002999999999999</v>
      </c>
      <c r="BKT63">
        <v>-1.7171000000000001</v>
      </c>
      <c r="BKU63" t="s">
        <v>167</v>
      </c>
      <c r="BKV63">
        <v>-15.9057</v>
      </c>
      <c r="BKW63" t="s">
        <v>167</v>
      </c>
      <c r="BKX63">
        <v>-22.809000000000001</v>
      </c>
      <c r="BKY63" t="s">
        <v>167</v>
      </c>
      <c r="BKZ63" t="s">
        <v>167</v>
      </c>
      <c r="BLA63">
        <v>-25.2014</v>
      </c>
      <c r="BLB63" t="s">
        <v>167</v>
      </c>
      <c r="BLC63">
        <v>-7.2266000000000004</v>
      </c>
      <c r="BLD63" t="s">
        <v>167</v>
      </c>
      <c r="BLE63">
        <v>-20.4435</v>
      </c>
      <c r="BLF63" t="s">
        <v>167</v>
      </c>
      <c r="BLG63">
        <v>-4.7034000000000002</v>
      </c>
      <c r="BLH63">
        <v>-13.2896</v>
      </c>
      <c r="BLI63">
        <v>-8.9763999999999999</v>
      </c>
      <c r="BLJ63" t="s">
        <v>167</v>
      </c>
      <c r="BLK63" t="s">
        <v>167</v>
      </c>
      <c r="BLL63">
        <v>5.3247</v>
      </c>
      <c r="BLM63" t="s">
        <v>167</v>
      </c>
      <c r="BLN63" t="s">
        <v>167</v>
      </c>
      <c r="BLO63">
        <v>-23.634</v>
      </c>
      <c r="BLP63">
        <v>14.9458</v>
      </c>
      <c r="BLQ63">
        <v>4.1864999999999997</v>
      </c>
      <c r="BLR63">
        <v>3.2484000000000002</v>
      </c>
      <c r="BLS63" t="s">
        <v>167</v>
      </c>
      <c r="BLT63">
        <v>-4.8403999999999998</v>
      </c>
      <c r="BLU63" t="s">
        <v>167</v>
      </c>
      <c r="BLV63">
        <v>9.4457000000000004</v>
      </c>
      <c r="BLW63">
        <v>-1.4282999999999999</v>
      </c>
      <c r="BLX63">
        <v>37.143300000000004</v>
      </c>
      <c r="BLY63">
        <v>-18.142600000000002</v>
      </c>
      <c r="BLZ63" t="s">
        <v>167</v>
      </c>
      <c r="BMA63">
        <v>-33.464100000000002</v>
      </c>
      <c r="BMB63" t="s">
        <v>167</v>
      </c>
      <c r="BMC63" t="s">
        <v>167</v>
      </c>
      <c r="BMD63">
        <v>-0.31690000000000002</v>
      </c>
      <c r="BME63" t="s">
        <v>167</v>
      </c>
      <c r="BMF63" t="s">
        <v>167</v>
      </c>
      <c r="BMG63" t="s">
        <v>167</v>
      </c>
      <c r="BMH63" t="s">
        <v>167</v>
      </c>
      <c r="BMI63">
        <v>-0.44259999999999999</v>
      </c>
      <c r="BMJ63" t="s">
        <v>167</v>
      </c>
      <c r="BMK63">
        <v>7.4652000000000003</v>
      </c>
      <c r="BML63">
        <v>1.2897000000000001</v>
      </c>
      <c r="BMM63" t="s">
        <v>167</v>
      </c>
      <c r="BMN63" t="s">
        <v>167</v>
      </c>
      <c r="BMO63" t="s">
        <v>167</v>
      </c>
      <c r="BMP63" t="s">
        <v>167</v>
      </c>
      <c r="BMQ63">
        <v>0.77349999999999997</v>
      </c>
      <c r="BMR63" t="s">
        <v>167</v>
      </c>
      <c r="BMS63" t="s">
        <v>167</v>
      </c>
      <c r="BMT63" t="s">
        <v>167</v>
      </c>
      <c r="BMU63" t="s">
        <v>167</v>
      </c>
      <c r="BMV63" t="s">
        <v>167</v>
      </c>
      <c r="BMW63" t="s">
        <v>167</v>
      </c>
      <c r="BMX63">
        <v>-8.8388000000000009</v>
      </c>
      <c r="BMY63">
        <v>7.6295999999999999</v>
      </c>
      <c r="BMZ63" t="s">
        <v>167</v>
      </c>
      <c r="BNA63" t="s">
        <v>167</v>
      </c>
      <c r="BNB63">
        <v>-5.7770000000000001</v>
      </c>
      <c r="BNC63">
        <v>-11.195</v>
      </c>
      <c r="BND63">
        <v>-15.8926</v>
      </c>
      <c r="BNE63" t="s">
        <v>167</v>
      </c>
      <c r="BNF63" t="s">
        <v>167</v>
      </c>
      <c r="BNG63">
        <v>0.4143</v>
      </c>
      <c r="BNH63">
        <v>-15.8733</v>
      </c>
      <c r="BNI63">
        <v>-5.8091999999999997</v>
      </c>
      <c r="BNJ63">
        <v>-0.94510000000000005</v>
      </c>
      <c r="BNK63">
        <v>-3.7751999999999999</v>
      </c>
      <c r="BNL63" t="s">
        <v>167</v>
      </c>
      <c r="BNM63" t="s">
        <v>167</v>
      </c>
      <c r="BNN63" t="s">
        <v>167</v>
      </c>
      <c r="BNO63" t="s">
        <v>167</v>
      </c>
      <c r="BNP63" t="s">
        <v>167</v>
      </c>
      <c r="BNQ63" t="s">
        <v>167</v>
      </c>
      <c r="BNR63" t="s">
        <v>167</v>
      </c>
      <c r="BNS63">
        <v>-10.507300000000001</v>
      </c>
      <c r="BNT63">
        <v>8.8396000000000008</v>
      </c>
      <c r="BNU63" t="s">
        <v>167</v>
      </c>
      <c r="BNV63">
        <v>-13.025</v>
      </c>
      <c r="BNW63" t="s">
        <v>167</v>
      </c>
      <c r="BNX63">
        <v>-8.9283000000000001</v>
      </c>
      <c r="BNY63" t="s">
        <v>167</v>
      </c>
      <c r="BNZ63" t="s">
        <v>167</v>
      </c>
      <c r="BOA63">
        <v>-5.6227999999999998</v>
      </c>
      <c r="BOB63" t="s">
        <v>167</v>
      </c>
      <c r="BOC63">
        <v>-7.4942000000000002</v>
      </c>
      <c r="BOD63">
        <v>0.41760000000000003</v>
      </c>
      <c r="BOE63">
        <v>-11.5153</v>
      </c>
      <c r="BOF63" t="s">
        <v>167</v>
      </c>
      <c r="BOG63">
        <v>-8.2990999999999993</v>
      </c>
      <c r="BOH63" t="s">
        <v>167</v>
      </c>
      <c r="BOI63">
        <v>-7.2956000000000003</v>
      </c>
      <c r="BOJ63">
        <v>-15.9137</v>
      </c>
      <c r="BOK63">
        <v>-17.305599999999998</v>
      </c>
      <c r="BOL63">
        <v>-11.404199999999999</v>
      </c>
      <c r="BOM63">
        <v>-0.77459999999999996</v>
      </c>
      <c r="BON63" t="s">
        <v>167</v>
      </c>
      <c r="BOO63">
        <v>7.3335999999999997</v>
      </c>
      <c r="BOP63">
        <v>-9.2102000000000004</v>
      </c>
      <c r="BOQ63">
        <v>-2.2296999999999998</v>
      </c>
      <c r="BOR63">
        <v>-23.992899999999999</v>
      </c>
      <c r="BOS63" t="s">
        <v>167</v>
      </c>
      <c r="BOT63">
        <v>-20.542999999999999</v>
      </c>
      <c r="BOU63">
        <v>7.4211</v>
      </c>
      <c r="BOV63">
        <v>15.99</v>
      </c>
      <c r="BOW63">
        <v>-15.295299999999999</v>
      </c>
      <c r="BOX63" t="s">
        <v>167</v>
      </c>
      <c r="BOY63">
        <v>-47.134700000000002</v>
      </c>
      <c r="BOZ63" t="s">
        <v>167</v>
      </c>
      <c r="BPA63">
        <v>-30.27</v>
      </c>
      <c r="BPB63">
        <v>-20.129300000000001</v>
      </c>
      <c r="BPC63">
        <v>-23.875399999999999</v>
      </c>
      <c r="BPD63">
        <v>-0.97609999999999997</v>
      </c>
      <c r="BPE63">
        <v>-8.1865000000000006</v>
      </c>
      <c r="BPF63">
        <v>7.3507999999999996</v>
      </c>
      <c r="BPG63" t="s">
        <v>167</v>
      </c>
      <c r="BPH63">
        <v>-14.6625</v>
      </c>
      <c r="BPI63" t="s">
        <v>167</v>
      </c>
      <c r="BPJ63">
        <v>-9.3937000000000008</v>
      </c>
      <c r="BPK63">
        <v>-10.967499999999999</v>
      </c>
      <c r="BPL63">
        <v>-15.3294</v>
      </c>
      <c r="BPM63" t="s">
        <v>167</v>
      </c>
      <c r="BPN63">
        <v>11.0466</v>
      </c>
      <c r="BPO63">
        <v>-10.422700000000001</v>
      </c>
      <c r="BPP63">
        <v>2.7663000000000002</v>
      </c>
      <c r="BPQ63">
        <v>3.8628999999999998</v>
      </c>
      <c r="BPR63" t="s">
        <v>167</v>
      </c>
      <c r="BPS63">
        <v>-19.2651</v>
      </c>
      <c r="BPT63">
        <v>1.0492999999999999</v>
      </c>
      <c r="BPU63" t="s">
        <v>167</v>
      </c>
      <c r="BPV63">
        <v>-10.6578</v>
      </c>
      <c r="BPW63">
        <v>1.3280000000000001</v>
      </c>
      <c r="BPX63" t="s">
        <v>167</v>
      </c>
      <c r="BPY63">
        <v>-14.4343</v>
      </c>
      <c r="BPZ63">
        <v>-46.563800000000001</v>
      </c>
      <c r="BQA63">
        <v>-1.6305000000000001</v>
      </c>
      <c r="BQB63">
        <v>-7.3131000000000004</v>
      </c>
      <c r="BQC63" t="s">
        <v>167</v>
      </c>
      <c r="BQD63">
        <v>-23.854600000000001</v>
      </c>
      <c r="BQE63">
        <v>-8.7299000000000007</v>
      </c>
      <c r="BQF63">
        <v>-24.484100000000002</v>
      </c>
      <c r="BQG63">
        <v>-6.3192000000000004</v>
      </c>
      <c r="BQH63">
        <v>-7.7564000000000002</v>
      </c>
      <c r="BQI63">
        <v>-8.4690999999999992</v>
      </c>
      <c r="BQJ63">
        <v>-3.0066000000000002</v>
      </c>
      <c r="BQK63">
        <v>15.8765</v>
      </c>
      <c r="BQL63">
        <v>2.0003000000000002</v>
      </c>
      <c r="BQM63">
        <v>-5.9015000000000004</v>
      </c>
      <c r="BQN63">
        <v>-21.525400000000001</v>
      </c>
      <c r="BQO63" t="s">
        <v>167</v>
      </c>
      <c r="BQP63" t="s">
        <v>167</v>
      </c>
      <c r="BQQ63" t="s">
        <v>167</v>
      </c>
      <c r="BQR63" t="s">
        <v>167</v>
      </c>
      <c r="BQS63">
        <v>-1.7602</v>
      </c>
      <c r="BQT63">
        <v>-78.467399999999998</v>
      </c>
      <c r="BQU63">
        <v>-1.6839</v>
      </c>
      <c r="BQV63">
        <v>7.3036000000000003</v>
      </c>
      <c r="BQW63">
        <v>-15.924099999999999</v>
      </c>
      <c r="BQX63">
        <v>-1.3089</v>
      </c>
      <c r="BQY63">
        <v>-5.6406999999999998</v>
      </c>
      <c r="BQZ63" t="s">
        <v>167</v>
      </c>
      <c r="BRA63">
        <v>-18.213000000000001</v>
      </c>
      <c r="BRB63" t="s">
        <v>167</v>
      </c>
      <c r="BRC63">
        <v>17.470400000000001</v>
      </c>
      <c r="BRD63">
        <v>-8.8808000000000007</v>
      </c>
      <c r="BRE63" t="s">
        <v>167</v>
      </c>
      <c r="BRF63">
        <v>-11.013</v>
      </c>
      <c r="BRG63" t="s">
        <v>167</v>
      </c>
      <c r="BRH63">
        <v>-5.9088000000000003</v>
      </c>
      <c r="BRI63">
        <v>-1.4282999999999999</v>
      </c>
      <c r="BRJ63">
        <v>-0.70889999999999997</v>
      </c>
      <c r="BRK63">
        <v>-8.5473999999999997</v>
      </c>
      <c r="BRL63" t="s">
        <v>167</v>
      </c>
      <c r="BRM63" t="s">
        <v>167</v>
      </c>
      <c r="BRN63">
        <v>-9.8173999999999992</v>
      </c>
      <c r="BRO63">
        <v>-16.1752</v>
      </c>
      <c r="BRP63">
        <v>-6.6555</v>
      </c>
      <c r="BRQ63">
        <v>-27.294599999999999</v>
      </c>
      <c r="BRR63" t="s">
        <v>167</v>
      </c>
      <c r="BRS63" t="s">
        <v>167</v>
      </c>
      <c r="BRT63" t="s">
        <v>167</v>
      </c>
      <c r="BRU63" t="s">
        <v>167</v>
      </c>
      <c r="BRV63" t="s">
        <v>167</v>
      </c>
      <c r="BRW63" t="s">
        <v>167</v>
      </c>
      <c r="BRX63" t="s">
        <v>167</v>
      </c>
      <c r="BRY63" t="s">
        <v>167</v>
      </c>
      <c r="BRZ63" t="s">
        <v>167</v>
      </c>
      <c r="BSA63" t="s">
        <v>167</v>
      </c>
      <c r="BSB63" t="s">
        <v>167</v>
      </c>
      <c r="BSC63" t="s">
        <v>167</v>
      </c>
      <c r="BSD63" t="s">
        <v>167</v>
      </c>
      <c r="BSE63" t="s">
        <v>167</v>
      </c>
      <c r="BSF63" t="s">
        <v>167</v>
      </c>
      <c r="BSG63" t="s">
        <v>167</v>
      </c>
      <c r="BSH63" t="s">
        <v>167</v>
      </c>
      <c r="BSI63" t="s">
        <v>167</v>
      </c>
      <c r="BSJ63" t="s">
        <v>167</v>
      </c>
      <c r="BSK63" t="s">
        <v>167</v>
      </c>
      <c r="BSL63" t="s">
        <v>167</v>
      </c>
      <c r="BSM63" t="s">
        <v>167</v>
      </c>
      <c r="BSN63" t="s">
        <v>167</v>
      </c>
      <c r="BSO63" t="s">
        <v>167</v>
      </c>
      <c r="BSP63" t="s">
        <v>167</v>
      </c>
      <c r="BSQ63" t="s">
        <v>167</v>
      </c>
      <c r="BSR63" t="s">
        <v>167</v>
      </c>
      <c r="BSS63" t="s">
        <v>167</v>
      </c>
      <c r="BST63" t="s">
        <v>167</v>
      </c>
      <c r="BSU63" t="s">
        <v>167</v>
      </c>
      <c r="BSV63" t="s">
        <v>167</v>
      </c>
      <c r="BSW63" t="s">
        <v>167</v>
      </c>
      <c r="BSX63" t="s">
        <v>167</v>
      </c>
      <c r="BSY63" t="s">
        <v>167</v>
      </c>
      <c r="BSZ63" t="s">
        <v>167</v>
      </c>
      <c r="BTA63" t="s">
        <v>167</v>
      </c>
      <c r="BTB63" t="s">
        <v>167</v>
      </c>
      <c r="BTC63" t="s">
        <v>167</v>
      </c>
      <c r="BTD63" t="s">
        <v>167</v>
      </c>
      <c r="BTE63" t="s">
        <v>167</v>
      </c>
      <c r="BTF63" t="s">
        <v>167</v>
      </c>
      <c r="BTG63" t="s">
        <v>167</v>
      </c>
      <c r="BTH63" t="s">
        <v>167</v>
      </c>
      <c r="BTI63" t="s">
        <v>167</v>
      </c>
      <c r="BTJ63" t="s">
        <v>167</v>
      </c>
      <c r="BTK63" t="s">
        <v>167</v>
      </c>
      <c r="BTL63" t="s">
        <v>167</v>
      </c>
      <c r="BTM63" t="s">
        <v>167</v>
      </c>
      <c r="BTN63" t="s">
        <v>167</v>
      </c>
      <c r="BTO63" t="s">
        <v>167</v>
      </c>
      <c r="BTP63" t="s">
        <v>167</v>
      </c>
      <c r="BTQ63" t="s">
        <v>167</v>
      </c>
      <c r="BTR63" t="s">
        <v>167</v>
      </c>
      <c r="BTS63" t="s">
        <v>167</v>
      </c>
      <c r="BTT63" t="s">
        <v>167</v>
      </c>
      <c r="BTU63" t="s">
        <v>167</v>
      </c>
      <c r="BTV63" t="s">
        <v>167</v>
      </c>
      <c r="BTW63" t="s">
        <v>167</v>
      </c>
      <c r="BTX63" t="s">
        <v>167</v>
      </c>
      <c r="BTY63" t="s">
        <v>167</v>
      </c>
      <c r="BTZ63" t="s">
        <v>167</v>
      </c>
      <c r="BUA63" t="s">
        <v>167</v>
      </c>
      <c r="BUB63" t="s">
        <v>167</v>
      </c>
      <c r="BUC63" t="s">
        <v>167</v>
      </c>
      <c r="BUD63" t="s">
        <v>167</v>
      </c>
      <c r="BUE63" t="s">
        <v>167</v>
      </c>
      <c r="BUF63" t="s">
        <v>167</v>
      </c>
      <c r="BUG63" t="s">
        <v>167</v>
      </c>
      <c r="BUH63" t="s">
        <v>167</v>
      </c>
      <c r="BUI63" t="s">
        <v>167</v>
      </c>
      <c r="BUJ63" t="s">
        <v>167</v>
      </c>
      <c r="BUK63" t="s">
        <v>167</v>
      </c>
      <c r="BUL63" t="s">
        <v>167</v>
      </c>
      <c r="BUM63" t="s">
        <v>167</v>
      </c>
      <c r="BUN63" t="s">
        <v>167</v>
      </c>
      <c r="BUO63" t="s">
        <v>167</v>
      </c>
      <c r="BUP63" t="s">
        <v>167</v>
      </c>
      <c r="BUQ63" t="s">
        <v>167</v>
      </c>
      <c r="BUR63" t="s">
        <v>167</v>
      </c>
      <c r="BUS63" t="s">
        <v>167</v>
      </c>
      <c r="BUT63" t="s">
        <v>167</v>
      </c>
      <c r="BUU63" t="s">
        <v>167</v>
      </c>
      <c r="BUV63" t="s">
        <v>167</v>
      </c>
      <c r="BUW63" t="s">
        <v>167</v>
      </c>
      <c r="BUX63" t="s">
        <v>167</v>
      </c>
      <c r="BUY63" t="s">
        <v>167</v>
      </c>
      <c r="BUZ63" t="s">
        <v>167</v>
      </c>
      <c r="BVA63" t="s">
        <v>167</v>
      </c>
      <c r="BVB63" t="s">
        <v>167</v>
      </c>
      <c r="BVC63" t="s">
        <v>167</v>
      </c>
      <c r="BVD63" t="s">
        <v>167</v>
      </c>
      <c r="BVE63" t="s">
        <v>167</v>
      </c>
      <c r="BVF63" t="s">
        <v>167</v>
      </c>
      <c r="BVG63" t="s">
        <v>167</v>
      </c>
      <c r="BVH63" t="s">
        <v>167</v>
      </c>
      <c r="BVI63" t="s">
        <v>167</v>
      </c>
      <c r="BVJ63" t="s">
        <v>167</v>
      </c>
      <c r="BVK63" t="s">
        <v>167</v>
      </c>
      <c r="BVL63" t="s">
        <v>167</v>
      </c>
      <c r="BVM63" t="s">
        <v>167</v>
      </c>
      <c r="BVN63" t="s">
        <v>167</v>
      </c>
      <c r="BVO63" t="s">
        <v>167</v>
      </c>
      <c r="BVP63" t="s">
        <v>167</v>
      </c>
      <c r="BVQ63" t="s">
        <v>167</v>
      </c>
      <c r="BVR63" t="s">
        <v>167</v>
      </c>
      <c r="BVS63" t="s">
        <v>167</v>
      </c>
      <c r="BVT63" t="s">
        <v>167</v>
      </c>
      <c r="BVU63" t="s">
        <v>167</v>
      </c>
      <c r="BVV63" t="s">
        <v>167</v>
      </c>
      <c r="BVW63" t="s">
        <v>167</v>
      </c>
      <c r="BVX63" t="s">
        <v>167</v>
      </c>
      <c r="BVY63" t="s">
        <v>167</v>
      </c>
      <c r="BVZ63" t="s">
        <v>167</v>
      </c>
      <c r="BWA63" t="s">
        <v>167</v>
      </c>
      <c r="BWB63" t="s">
        <v>167</v>
      </c>
      <c r="BWC63" t="s">
        <v>167</v>
      </c>
      <c r="BWD63" t="s">
        <v>167</v>
      </c>
      <c r="BWE63" t="s">
        <v>167</v>
      </c>
      <c r="BWF63" t="s">
        <v>167</v>
      </c>
      <c r="BWG63" t="s">
        <v>167</v>
      </c>
      <c r="BWH63" t="s">
        <v>167</v>
      </c>
      <c r="BWI63" t="s">
        <v>167</v>
      </c>
      <c r="BWJ63" t="s">
        <v>167</v>
      </c>
      <c r="BWK63" t="s">
        <v>167</v>
      </c>
      <c r="BWL63" t="s">
        <v>167</v>
      </c>
      <c r="BWM63" t="s">
        <v>167</v>
      </c>
      <c r="BWN63" t="s">
        <v>167</v>
      </c>
      <c r="BWO63" t="s">
        <v>167</v>
      </c>
      <c r="BWP63" t="s">
        <v>167</v>
      </c>
      <c r="BWQ63" t="s">
        <v>167</v>
      </c>
      <c r="BWR63" t="s">
        <v>167</v>
      </c>
      <c r="BWS63" t="s">
        <v>167</v>
      </c>
      <c r="BWT63" t="s">
        <v>167</v>
      </c>
      <c r="BWU63" t="s">
        <v>167</v>
      </c>
      <c r="BWV63" t="s">
        <v>167</v>
      </c>
      <c r="BWW63" t="s">
        <v>167</v>
      </c>
      <c r="BWX63" t="s">
        <v>167</v>
      </c>
      <c r="BWY63" t="s">
        <v>167</v>
      </c>
      <c r="BWZ63" t="s">
        <v>167</v>
      </c>
      <c r="BXA63" t="s">
        <v>167</v>
      </c>
      <c r="BXB63" t="s">
        <v>167</v>
      </c>
      <c r="BXC63" t="s">
        <v>167</v>
      </c>
      <c r="BXD63" t="s">
        <v>167</v>
      </c>
      <c r="BXE63" t="s">
        <v>167</v>
      </c>
      <c r="BXF63" t="s">
        <v>167</v>
      </c>
      <c r="BXG63" t="s">
        <v>167</v>
      </c>
      <c r="BXH63" t="s">
        <v>167</v>
      </c>
      <c r="BXI63" t="s">
        <v>167</v>
      </c>
      <c r="BXJ63" t="s">
        <v>167</v>
      </c>
      <c r="BXK63" t="s">
        <v>167</v>
      </c>
      <c r="BXL63" t="s">
        <v>167</v>
      </c>
      <c r="BXM63" t="s">
        <v>167</v>
      </c>
      <c r="BXN63" t="s">
        <v>167</v>
      </c>
      <c r="BXO63" t="s">
        <v>167</v>
      </c>
      <c r="BXP63" t="s">
        <v>167</v>
      </c>
      <c r="BXQ63" t="s">
        <v>167</v>
      </c>
      <c r="BXR63" t="s">
        <v>167</v>
      </c>
      <c r="BXS63" t="s">
        <v>167</v>
      </c>
      <c r="BXT63" t="s">
        <v>167</v>
      </c>
      <c r="BXU63" t="s">
        <v>167</v>
      </c>
      <c r="BXV63" t="s">
        <v>167</v>
      </c>
      <c r="BXW63" t="s">
        <v>167</v>
      </c>
      <c r="BXX63" t="s">
        <v>167</v>
      </c>
      <c r="BXY63" t="s">
        <v>167</v>
      </c>
      <c r="BXZ63" t="s">
        <v>167</v>
      </c>
      <c r="BYA63" t="s">
        <v>167</v>
      </c>
      <c r="BYB63" t="s">
        <v>167</v>
      </c>
      <c r="BYC63" t="s">
        <v>167</v>
      </c>
      <c r="BYD63">
        <f t="shared" si="0"/>
        <v>7.8540709409999989</v>
      </c>
      <c r="BYF63" s="1">
        <v>36951</v>
      </c>
      <c r="BYG63">
        <v>7.8540709409999989</v>
      </c>
      <c r="BYH63">
        <f t="shared" si="2"/>
        <v>220964.5421511741</v>
      </c>
      <c r="BYJ63">
        <v>7.8540709409999989</v>
      </c>
      <c r="BYK63">
        <f t="shared" si="1"/>
        <v>7.8540709409999993E-2</v>
      </c>
    </row>
    <row r="64" spans="1:2013">
      <c r="A64" s="1">
        <v>37043</v>
      </c>
      <c r="B64" t="s">
        <v>167</v>
      </c>
      <c r="C64" t="s">
        <v>167</v>
      </c>
      <c r="D64" t="s">
        <v>167</v>
      </c>
      <c r="E64" t="s">
        <v>167</v>
      </c>
      <c r="F64" t="s">
        <v>167</v>
      </c>
      <c r="G64" t="s">
        <v>167</v>
      </c>
      <c r="H64" t="s">
        <v>167</v>
      </c>
      <c r="I64" t="s">
        <v>167</v>
      </c>
      <c r="J64" t="s">
        <v>167</v>
      </c>
      <c r="K64" t="s">
        <v>167</v>
      </c>
      <c r="L64" t="s">
        <v>167</v>
      </c>
      <c r="M64">
        <v>0.119102</v>
      </c>
      <c r="N64" t="s">
        <v>167</v>
      </c>
      <c r="O64" t="s">
        <v>167</v>
      </c>
      <c r="P64" t="s">
        <v>167</v>
      </c>
      <c r="Q64" t="s">
        <v>167</v>
      </c>
      <c r="R64" t="s">
        <v>167</v>
      </c>
      <c r="S64" t="s">
        <v>167</v>
      </c>
      <c r="T64" t="s">
        <v>167</v>
      </c>
      <c r="U64" t="s">
        <v>167</v>
      </c>
      <c r="V64" t="s">
        <v>167</v>
      </c>
      <c r="W64" t="s">
        <v>167</v>
      </c>
      <c r="X64" t="s">
        <v>167</v>
      </c>
      <c r="Y64" t="s">
        <v>167</v>
      </c>
      <c r="Z64" t="s">
        <v>167</v>
      </c>
      <c r="AA64" t="s">
        <v>167</v>
      </c>
      <c r="AB64" t="s">
        <v>167</v>
      </c>
      <c r="AC64" t="s">
        <v>167</v>
      </c>
      <c r="AD64" t="s">
        <v>167</v>
      </c>
      <c r="AE64" t="s">
        <v>167</v>
      </c>
      <c r="AF64" t="s">
        <v>167</v>
      </c>
      <c r="AG64" t="s">
        <v>167</v>
      </c>
      <c r="AH64" t="s">
        <v>167</v>
      </c>
      <c r="AI64" t="s">
        <v>167</v>
      </c>
      <c r="AJ64" t="s">
        <v>167</v>
      </c>
      <c r="AK64" t="s">
        <v>167</v>
      </c>
      <c r="AL64" t="s">
        <v>167</v>
      </c>
      <c r="AM64" t="s">
        <v>167</v>
      </c>
      <c r="AN64" t="s">
        <v>167</v>
      </c>
      <c r="AO64" t="s">
        <v>167</v>
      </c>
      <c r="AP64" t="s">
        <v>167</v>
      </c>
      <c r="AQ64" t="s">
        <v>167</v>
      </c>
      <c r="AR64" t="s">
        <v>167</v>
      </c>
      <c r="AS64" t="s">
        <v>167</v>
      </c>
      <c r="AT64" t="s">
        <v>167</v>
      </c>
      <c r="AU64" t="s">
        <v>167</v>
      </c>
      <c r="AV64" t="s">
        <v>167</v>
      </c>
      <c r="AW64" t="s">
        <v>167</v>
      </c>
      <c r="AX64" t="s">
        <v>167</v>
      </c>
      <c r="AY64" t="s">
        <v>167</v>
      </c>
      <c r="AZ64" t="s">
        <v>167</v>
      </c>
      <c r="BA64" t="s">
        <v>167</v>
      </c>
      <c r="BB64" t="s">
        <v>167</v>
      </c>
      <c r="BC64" t="s">
        <v>167</v>
      </c>
      <c r="BD64" t="s">
        <v>167</v>
      </c>
      <c r="BE64" t="s">
        <v>167</v>
      </c>
      <c r="BF64" t="s">
        <v>167</v>
      </c>
      <c r="BG64" t="s">
        <v>167</v>
      </c>
      <c r="BH64" t="s">
        <v>167</v>
      </c>
      <c r="BI64" t="s">
        <v>167</v>
      </c>
      <c r="BJ64" t="s">
        <v>167</v>
      </c>
      <c r="BK64" t="s">
        <v>167</v>
      </c>
      <c r="BL64" t="s">
        <v>167</v>
      </c>
      <c r="BM64" t="s">
        <v>167</v>
      </c>
      <c r="BN64" t="s">
        <v>167</v>
      </c>
      <c r="BO64" t="s">
        <v>167</v>
      </c>
      <c r="BP64" t="s">
        <v>167</v>
      </c>
      <c r="BQ64" t="s">
        <v>167</v>
      </c>
      <c r="BR64" t="s">
        <v>167</v>
      </c>
      <c r="BS64" t="s">
        <v>167</v>
      </c>
      <c r="BT64" t="s">
        <v>167</v>
      </c>
      <c r="BU64" t="s">
        <v>167</v>
      </c>
      <c r="BV64" t="s">
        <v>167</v>
      </c>
      <c r="BW64" t="s">
        <v>167</v>
      </c>
      <c r="BX64" t="s">
        <v>167</v>
      </c>
      <c r="BY64" t="s">
        <v>167</v>
      </c>
      <c r="BZ64" t="s">
        <v>167</v>
      </c>
      <c r="CA64" t="s">
        <v>167</v>
      </c>
      <c r="CB64" t="s">
        <v>167</v>
      </c>
      <c r="CC64" t="s">
        <v>167</v>
      </c>
      <c r="CD64" t="s">
        <v>167</v>
      </c>
      <c r="CE64" t="s">
        <v>167</v>
      </c>
      <c r="CF64" t="s">
        <v>167</v>
      </c>
      <c r="CG64" t="s">
        <v>167</v>
      </c>
      <c r="CH64" t="s">
        <v>167</v>
      </c>
      <c r="CI64" t="s">
        <v>167</v>
      </c>
      <c r="CJ64" t="s">
        <v>167</v>
      </c>
      <c r="CK64" t="s">
        <v>167</v>
      </c>
      <c r="CL64" t="s">
        <v>167</v>
      </c>
      <c r="CM64">
        <v>0</v>
      </c>
      <c r="CN64" t="s">
        <v>167</v>
      </c>
      <c r="CO64" t="s">
        <v>167</v>
      </c>
      <c r="CP64" t="s">
        <v>167</v>
      </c>
      <c r="CQ64" t="s">
        <v>167</v>
      </c>
      <c r="CR64" t="s">
        <v>167</v>
      </c>
      <c r="CS64" t="s">
        <v>167</v>
      </c>
      <c r="CT64" t="s">
        <v>167</v>
      </c>
      <c r="CU64" t="s">
        <v>167</v>
      </c>
      <c r="CV64" t="s">
        <v>167</v>
      </c>
      <c r="CW64" t="s">
        <v>167</v>
      </c>
      <c r="CX64" t="s">
        <v>167</v>
      </c>
      <c r="CY64" t="s">
        <v>167</v>
      </c>
      <c r="CZ64" t="s">
        <v>167</v>
      </c>
      <c r="DA64" t="s">
        <v>167</v>
      </c>
      <c r="DB64" t="s">
        <v>167</v>
      </c>
      <c r="DC64" t="s">
        <v>167</v>
      </c>
      <c r="DD64" t="s">
        <v>167</v>
      </c>
      <c r="DE64" t="s">
        <v>167</v>
      </c>
      <c r="DF64" t="s">
        <v>167</v>
      </c>
      <c r="DG64" t="s">
        <v>167</v>
      </c>
      <c r="DH64" t="s">
        <v>167</v>
      </c>
      <c r="DI64" t="s">
        <v>167</v>
      </c>
      <c r="DJ64" t="s">
        <v>167</v>
      </c>
      <c r="DK64" t="s">
        <v>167</v>
      </c>
      <c r="DL64" t="s">
        <v>167</v>
      </c>
      <c r="DM64" t="s">
        <v>167</v>
      </c>
      <c r="DN64" t="s">
        <v>167</v>
      </c>
      <c r="DO64" t="s">
        <v>167</v>
      </c>
      <c r="DP64" t="s">
        <v>167</v>
      </c>
      <c r="DQ64" t="s">
        <v>167</v>
      </c>
      <c r="DR64" t="s">
        <v>167</v>
      </c>
      <c r="DS64" t="s">
        <v>167</v>
      </c>
      <c r="DT64" t="s">
        <v>167</v>
      </c>
      <c r="DU64" t="s">
        <v>167</v>
      </c>
      <c r="DV64" t="s">
        <v>167</v>
      </c>
      <c r="DW64" t="s">
        <v>167</v>
      </c>
      <c r="DX64" t="s">
        <v>167</v>
      </c>
      <c r="DY64" t="s">
        <v>167</v>
      </c>
      <c r="DZ64" t="s">
        <v>167</v>
      </c>
      <c r="EA64" t="s">
        <v>167</v>
      </c>
      <c r="EB64" t="s">
        <v>167</v>
      </c>
      <c r="EC64" t="s">
        <v>167</v>
      </c>
      <c r="ED64" t="s">
        <v>167</v>
      </c>
      <c r="EE64" t="s">
        <v>167</v>
      </c>
      <c r="EF64" t="s">
        <v>167</v>
      </c>
      <c r="EG64" t="s">
        <v>167</v>
      </c>
      <c r="EH64" t="s">
        <v>167</v>
      </c>
      <c r="EI64" t="s">
        <v>167</v>
      </c>
      <c r="EJ64" t="s">
        <v>167</v>
      </c>
      <c r="EK64" t="s">
        <v>167</v>
      </c>
      <c r="EL64" t="s">
        <v>167</v>
      </c>
      <c r="EM64" t="s">
        <v>167</v>
      </c>
      <c r="EN64" t="s">
        <v>167</v>
      </c>
      <c r="EO64" t="s">
        <v>167</v>
      </c>
      <c r="EP64" t="s">
        <v>167</v>
      </c>
      <c r="EQ64">
        <v>0</v>
      </c>
      <c r="ER64" t="s">
        <v>167</v>
      </c>
      <c r="ES64" t="s">
        <v>167</v>
      </c>
      <c r="ET64" t="s">
        <v>167</v>
      </c>
      <c r="EU64" t="s">
        <v>167</v>
      </c>
      <c r="EV64" t="s">
        <v>167</v>
      </c>
      <c r="EW64" t="s">
        <v>167</v>
      </c>
      <c r="EX64" t="s">
        <v>167</v>
      </c>
      <c r="EY64" t="s">
        <v>167</v>
      </c>
      <c r="EZ64">
        <v>0</v>
      </c>
      <c r="FA64" t="s">
        <v>167</v>
      </c>
      <c r="FB64" t="s">
        <v>167</v>
      </c>
      <c r="FC64" t="s">
        <v>167</v>
      </c>
      <c r="FD64" t="s">
        <v>167</v>
      </c>
      <c r="FE64" t="s">
        <v>167</v>
      </c>
      <c r="FF64" t="s">
        <v>167</v>
      </c>
      <c r="FG64" t="s">
        <v>167</v>
      </c>
      <c r="FH64" t="s">
        <v>167</v>
      </c>
      <c r="FI64" t="s">
        <v>167</v>
      </c>
      <c r="FJ64">
        <v>0.11276799999999999</v>
      </c>
      <c r="FK64">
        <v>0</v>
      </c>
      <c r="FL64">
        <v>0</v>
      </c>
      <c r="FM64" t="s">
        <v>167</v>
      </c>
      <c r="FN64" t="s">
        <v>167</v>
      </c>
      <c r="FO64" t="s">
        <v>167</v>
      </c>
      <c r="FP64" t="s">
        <v>167</v>
      </c>
      <c r="FQ64" t="s">
        <v>167</v>
      </c>
      <c r="FR64" t="s">
        <v>167</v>
      </c>
      <c r="FS64" t="s">
        <v>167</v>
      </c>
      <c r="FT64" t="s">
        <v>167</v>
      </c>
      <c r="FU64" t="s">
        <v>167</v>
      </c>
      <c r="FV64" t="s">
        <v>167</v>
      </c>
      <c r="FW64" t="s">
        <v>167</v>
      </c>
      <c r="FX64" t="s">
        <v>167</v>
      </c>
      <c r="FY64" t="s">
        <v>167</v>
      </c>
      <c r="FZ64" t="s">
        <v>167</v>
      </c>
      <c r="GA64" t="s">
        <v>167</v>
      </c>
      <c r="GB64" t="s">
        <v>167</v>
      </c>
      <c r="GC64" t="s">
        <v>167</v>
      </c>
      <c r="GD64" t="s">
        <v>167</v>
      </c>
      <c r="GE64" t="s">
        <v>167</v>
      </c>
      <c r="GF64" t="s">
        <v>167</v>
      </c>
      <c r="GG64" t="s">
        <v>167</v>
      </c>
      <c r="GH64" t="s">
        <v>167</v>
      </c>
      <c r="GI64" t="s">
        <v>167</v>
      </c>
      <c r="GJ64" t="s">
        <v>167</v>
      </c>
      <c r="GK64" t="s">
        <v>167</v>
      </c>
      <c r="GL64" t="s">
        <v>167</v>
      </c>
      <c r="GM64">
        <v>0</v>
      </c>
      <c r="GN64" t="s">
        <v>167</v>
      </c>
      <c r="GO64" t="s">
        <v>167</v>
      </c>
      <c r="GP64" t="s">
        <v>167</v>
      </c>
      <c r="GQ64" t="s">
        <v>167</v>
      </c>
      <c r="GR64" t="s">
        <v>167</v>
      </c>
      <c r="GS64" t="s">
        <v>167</v>
      </c>
      <c r="GT64" t="s">
        <v>167</v>
      </c>
      <c r="GU64" t="s">
        <v>167</v>
      </c>
      <c r="GV64" t="s">
        <v>167</v>
      </c>
      <c r="GW64" t="s">
        <v>167</v>
      </c>
      <c r="GX64" t="s">
        <v>167</v>
      </c>
      <c r="GY64" t="s">
        <v>167</v>
      </c>
      <c r="GZ64" t="s">
        <v>167</v>
      </c>
      <c r="HA64" t="s">
        <v>167</v>
      </c>
      <c r="HB64" t="s">
        <v>167</v>
      </c>
      <c r="HC64" t="s">
        <v>167</v>
      </c>
      <c r="HD64" t="s">
        <v>167</v>
      </c>
      <c r="HE64" t="s">
        <v>167</v>
      </c>
      <c r="HF64" t="s">
        <v>167</v>
      </c>
      <c r="HG64" t="s">
        <v>167</v>
      </c>
      <c r="HH64" t="s">
        <v>167</v>
      </c>
      <c r="HI64" t="s">
        <v>167</v>
      </c>
      <c r="HJ64" t="s">
        <v>167</v>
      </c>
      <c r="HK64" t="s">
        <v>167</v>
      </c>
      <c r="HL64" t="s">
        <v>167</v>
      </c>
      <c r="HM64" t="s">
        <v>167</v>
      </c>
      <c r="HN64" t="s">
        <v>167</v>
      </c>
      <c r="HO64" t="s">
        <v>167</v>
      </c>
      <c r="HP64" t="s">
        <v>167</v>
      </c>
      <c r="HQ64" t="s">
        <v>167</v>
      </c>
      <c r="HR64" t="s">
        <v>167</v>
      </c>
      <c r="HS64" t="s">
        <v>167</v>
      </c>
      <c r="HT64" t="s">
        <v>167</v>
      </c>
      <c r="HU64" t="s">
        <v>167</v>
      </c>
      <c r="HV64" t="s">
        <v>167</v>
      </c>
      <c r="HW64" t="s">
        <v>167</v>
      </c>
      <c r="HX64" t="s">
        <v>167</v>
      </c>
      <c r="HY64" t="s">
        <v>167</v>
      </c>
      <c r="HZ64" t="s">
        <v>167</v>
      </c>
      <c r="IA64" t="s">
        <v>167</v>
      </c>
      <c r="IB64" t="s">
        <v>167</v>
      </c>
      <c r="IC64" t="s">
        <v>167</v>
      </c>
      <c r="ID64" t="s">
        <v>167</v>
      </c>
      <c r="IE64" t="s">
        <v>167</v>
      </c>
      <c r="IF64" t="s">
        <v>167</v>
      </c>
      <c r="IG64" t="s">
        <v>167</v>
      </c>
      <c r="IH64" t="s">
        <v>167</v>
      </c>
      <c r="II64" t="s">
        <v>167</v>
      </c>
      <c r="IJ64" t="s">
        <v>167</v>
      </c>
      <c r="IK64" t="s">
        <v>167</v>
      </c>
      <c r="IL64" t="s">
        <v>167</v>
      </c>
      <c r="IM64" t="s">
        <v>167</v>
      </c>
      <c r="IN64" t="s">
        <v>167</v>
      </c>
      <c r="IO64" t="s">
        <v>167</v>
      </c>
      <c r="IP64" t="s">
        <v>167</v>
      </c>
      <c r="IQ64" t="s">
        <v>167</v>
      </c>
      <c r="IR64" t="s">
        <v>167</v>
      </c>
      <c r="IS64" t="s">
        <v>167</v>
      </c>
      <c r="IT64" t="s">
        <v>167</v>
      </c>
      <c r="IU64" t="s">
        <v>167</v>
      </c>
      <c r="IV64" t="s">
        <v>167</v>
      </c>
      <c r="IW64" t="s">
        <v>167</v>
      </c>
      <c r="IX64" t="s">
        <v>167</v>
      </c>
      <c r="IY64" t="s">
        <v>167</v>
      </c>
      <c r="IZ64" t="s">
        <v>167</v>
      </c>
      <c r="JA64" t="s">
        <v>167</v>
      </c>
      <c r="JB64" t="s">
        <v>167</v>
      </c>
      <c r="JC64" t="s">
        <v>167</v>
      </c>
      <c r="JD64" t="s">
        <v>167</v>
      </c>
      <c r="JE64" t="s">
        <v>167</v>
      </c>
      <c r="JF64" t="s">
        <v>167</v>
      </c>
      <c r="JG64" t="s">
        <v>167</v>
      </c>
      <c r="JH64" t="s">
        <v>167</v>
      </c>
      <c r="JI64" t="s">
        <v>167</v>
      </c>
      <c r="JJ64" t="s">
        <v>167</v>
      </c>
      <c r="JK64" t="s">
        <v>167</v>
      </c>
      <c r="JL64" t="s">
        <v>167</v>
      </c>
      <c r="JM64" t="s">
        <v>167</v>
      </c>
      <c r="JN64" t="s">
        <v>167</v>
      </c>
      <c r="JO64" t="s">
        <v>167</v>
      </c>
      <c r="JP64" t="s">
        <v>167</v>
      </c>
      <c r="JQ64" t="s">
        <v>167</v>
      </c>
      <c r="JR64" t="s">
        <v>167</v>
      </c>
      <c r="JS64" t="s">
        <v>167</v>
      </c>
      <c r="JT64" t="s">
        <v>167</v>
      </c>
      <c r="JU64" t="s">
        <v>167</v>
      </c>
      <c r="JV64" t="s">
        <v>167</v>
      </c>
      <c r="JW64" t="s">
        <v>167</v>
      </c>
      <c r="JX64" t="s">
        <v>167</v>
      </c>
      <c r="JY64" t="s">
        <v>167</v>
      </c>
      <c r="JZ64" t="s">
        <v>167</v>
      </c>
      <c r="KA64" t="s">
        <v>167</v>
      </c>
      <c r="KB64" t="s">
        <v>167</v>
      </c>
      <c r="KC64" t="s">
        <v>167</v>
      </c>
      <c r="KD64" t="s">
        <v>167</v>
      </c>
      <c r="KE64" t="s">
        <v>167</v>
      </c>
      <c r="KF64" t="s">
        <v>167</v>
      </c>
      <c r="KG64" t="s">
        <v>167</v>
      </c>
      <c r="KH64" t="s">
        <v>167</v>
      </c>
      <c r="KI64" t="s">
        <v>167</v>
      </c>
      <c r="KJ64" t="s">
        <v>167</v>
      </c>
      <c r="KK64" t="s">
        <v>167</v>
      </c>
      <c r="KL64" t="s">
        <v>167</v>
      </c>
      <c r="KM64" t="s">
        <v>167</v>
      </c>
      <c r="KN64" t="s">
        <v>167</v>
      </c>
      <c r="KO64" t="s">
        <v>167</v>
      </c>
      <c r="KP64" t="s">
        <v>167</v>
      </c>
      <c r="KQ64">
        <v>0</v>
      </c>
      <c r="KR64" t="s">
        <v>167</v>
      </c>
      <c r="KS64" t="s">
        <v>167</v>
      </c>
      <c r="KT64" t="s">
        <v>167</v>
      </c>
      <c r="KU64" t="s">
        <v>167</v>
      </c>
      <c r="KV64" t="s">
        <v>167</v>
      </c>
      <c r="KW64" t="s">
        <v>167</v>
      </c>
      <c r="KX64" t="s">
        <v>167</v>
      </c>
      <c r="KY64" t="s">
        <v>167</v>
      </c>
      <c r="KZ64">
        <v>0</v>
      </c>
      <c r="LA64" t="s">
        <v>167</v>
      </c>
      <c r="LB64" t="s">
        <v>167</v>
      </c>
      <c r="LC64" t="s">
        <v>167</v>
      </c>
      <c r="LD64" t="s">
        <v>167</v>
      </c>
      <c r="LE64">
        <v>0</v>
      </c>
      <c r="LF64" t="s">
        <v>167</v>
      </c>
      <c r="LG64" t="s">
        <v>167</v>
      </c>
      <c r="LH64" t="s">
        <v>167</v>
      </c>
      <c r="LI64">
        <v>0</v>
      </c>
      <c r="LJ64">
        <v>0</v>
      </c>
      <c r="LK64" t="s">
        <v>167</v>
      </c>
      <c r="LL64" t="s">
        <v>167</v>
      </c>
      <c r="LM64" t="s">
        <v>167</v>
      </c>
      <c r="LN64" t="s">
        <v>167</v>
      </c>
      <c r="LO64" t="s">
        <v>167</v>
      </c>
      <c r="LP64" t="s">
        <v>167</v>
      </c>
      <c r="LQ64" t="s">
        <v>167</v>
      </c>
      <c r="LR64" t="s">
        <v>167</v>
      </c>
      <c r="LS64" t="s">
        <v>167</v>
      </c>
      <c r="LT64" t="s">
        <v>167</v>
      </c>
      <c r="LU64" t="s">
        <v>167</v>
      </c>
      <c r="LV64" t="s">
        <v>167</v>
      </c>
      <c r="LW64" t="s">
        <v>167</v>
      </c>
      <c r="LX64" t="s">
        <v>167</v>
      </c>
      <c r="LY64" t="s">
        <v>167</v>
      </c>
      <c r="LZ64" t="s">
        <v>167</v>
      </c>
      <c r="MA64" t="s">
        <v>167</v>
      </c>
      <c r="MB64" t="s">
        <v>167</v>
      </c>
      <c r="MC64" t="s">
        <v>167</v>
      </c>
      <c r="MD64" t="s">
        <v>167</v>
      </c>
      <c r="ME64" t="s">
        <v>167</v>
      </c>
      <c r="MF64" t="s">
        <v>167</v>
      </c>
      <c r="MG64" t="s">
        <v>167</v>
      </c>
      <c r="MH64" t="s">
        <v>167</v>
      </c>
      <c r="MI64" t="s">
        <v>167</v>
      </c>
      <c r="MJ64" t="s">
        <v>167</v>
      </c>
      <c r="MK64" t="s">
        <v>167</v>
      </c>
      <c r="ML64" t="s">
        <v>167</v>
      </c>
      <c r="MM64" t="s">
        <v>167</v>
      </c>
      <c r="MN64" t="s">
        <v>167</v>
      </c>
      <c r="MO64" t="s">
        <v>167</v>
      </c>
      <c r="MP64" t="s">
        <v>167</v>
      </c>
      <c r="MQ64" t="s">
        <v>167</v>
      </c>
      <c r="MR64" t="s">
        <v>167</v>
      </c>
      <c r="MS64" t="s">
        <v>167</v>
      </c>
      <c r="MT64" t="s">
        <v>167</v>
      </c>
      <c r="MU64" t="s">
        <v>167</v>
      </c>
      <c r="MV64" t="s">
        <v>167</v>
      </c>
      <c r="MW64" t="s">
        <v>167</v>
      </c>
      <c r="MX64" t="s">
        <v>167</v>
      </c>
      <c r="MY64" t="s">
        <v>167</v>
      </c>
      <c r="MZ64" t="s">
        <v>167</v>
      </c>
      <c r="NA64" t="s">
        <v>167</v>
      </c>
      <c r="NB64" t="s">
        <v>167</v>
      </c>
      <c r="NC64" t="s">
        <v>167</v>
      </c>
      <c r="ND64" t="s">
        <v>167</v>
      </c>
      <c r="NE64" t="s">
        <v>167</v>
      </c>
      <c r="NF64" t="s">
        <v>167</v>
      </c>
      <c r="NG64" t="s">
        <v>167</v>
      </c>
      <c r="NH64" t="s">
        <v>167</v>
      </c>
      <c r="NI64" t="s">
        <v>167</v>
      </c>
      <c r="NJ64" t="s">
        <v>167</v>
      </c>
      <c r="NK64">
        <v>0.37619599999999997</v>
      </c>
      <c r="NL64" t="s">
        <v>167</v>
      </c>
      <c r="NM64" t="s">
        <v>167</v>
      </c>
      <c r="NN64" t="s">
        <v>167</v>
      </c>
      <c r="NO64" t="s">
        <v>167</v>
      </c>
      <c r="NP64" t="s">
        <v>167</v>
      </c>
      <c r="NQ64" t="s">
        <v>167</v>
      </c>
      <c r="NR64" t="s">
        <v>167</v>
      </c>
      <c r="NS64" t="s">
        <v>167</v>
      </c>
      <c r="NT64" t="s">
        <v>167</v>
      </c>
      <c r="NU64" t="s">
        <v>167</v>
      </c>
      <c r="NV64" t="s">
        <v>167</v>
      </c>
      <c r="NW64" t="s">
        <v>167</v>
      </c>
      <c r="NX64" t="s">
        <v>167</v>
      </c>
      <c r="NY64" t="s">
        <v>167</v>
      </c>
      <c r="NZ64" t="s">
        <v>167</v>
      </c>
      <c r="OA64" t="s">
        <v>167</v>
      </c>
      <c r="OB64" t="s">
        <v>167</v>
      </c>
      <c r="OC64" t="s">
        <v>167</v>
      </c>
      <c r="OD64" t="s">
        <v>167</v>
      </c>
      <c r="OE64" t="s">
        <v>167</v>
      </c>
      <c r="OF64" t="s">
        <v>167</v>
      </c>
      <c r="OG64" t="s">
        <v>167</v>
      </c>
      <c r="OH64" t="s">
        <v>167</v>
      </c>
      <c r="OI64" t="s">
        <v>167</v>
      </c>
      <c r="OJ64" t="s">
        <v>167</v>
      </c>
      <c r="OK64" t="s">
        <v>167</v>
      </c>
      <c r="OL64" t="s">
        <v>167</v>
      </c>
      <c r="OM64" t="s">
        <v>167</v>
      </c>
      <c r="ON64" t="s">
        <v>167</v>
      </c>
      <c r="OO64" t="s">
        <v>167</v>
      </c>
      <c r="OP64" t="s">
        <v>167</v>
      </c>
      <c r="OQ64" t="s">
        <v>167</v>
      </c>
      <c r="OR64" t="s">
        <v>167</v>
      </c>
      <c r="OS64" t="s">
        <v>167</v>
      </c>
      <c r="OT64" t="s">
        <v>167</v>
      </c>
      <c r="OU64" t="s">
        <v>167</v>
      </c>
      <c r="OV64" t="s">
        <v>167</v>
      </c>
      <c r="OW64" t="s">
        <v>167</v>
      </c>
      <c r="OX64" t="s">
        <v>167</v>
      </c>
      <c r="OY64" t="s">
        <v>167</v>
      </c>
      <c r="OZ64" t="s">
        <v>167</v>
      </c>
      <c r="PA64" t="s">
        <v>167</v>
      </c>
      <c r="PB64" t="s">
        <v>167</v>
      </c>
      <c r="PC64" t="s">
        <v>167</v>
      </c>
      <c r="PD64" t="s">
        <v>167</v>
      </c>
      <c r="PE64" t="s">
        <v>167</v>
      </c>
      <c r="PF64" t="s">
        <v>167</v>
      </c>
      <c r="PG64" t="s">
        <v>167</v>
      </c>
      <c r="PH64" t="s">
        <v>167</v>
      </c>
      <c r="PI64" t="s">
        <v>167</v>
      </c>
      <c r="PJ64" t="s">
        <v>167</v>
      </c>
      <c r="PK64" t="s">
        <v>167</v>
      </c>
      <c r="PL64" t="s">
        <v>167</v>
      </c>
      <c r="PM64" t="s">
        <v>167</v>
      </c>
      <c r="PN64" t="s">
        <v>167</v>
      </c>
      <c r="PO64" t="s">
        <v>167</v>
      </c>
      <c r="PP64" t="s">
        <v>167</v>
      </c>
      <c r="PQ64" t="s">
        <v>167</v>
      </c>
      <c r="PR64" t="s">
        <v>167</v>
      </c>
      <c r="PS64" t="s">
        <v>167</v>
      </c>
      <c r="PT64">
        <v>0</v>
      </c>
      <c r="PU64" t="s">
        <v>167</v>
      </c>
      <c r="PV64" t="s">
        <v>167</v>
      </c>
      <c r="PW64" t="s">
        <v>167</v>
      </c>
      <c r="PX64" t="s">
        <v>167</v>
      </c>
      <c r="PY64" t="s">
        <v>167</v>
      </c>
      <c r="PZ64" t="s">
        <v>167</v>
      </c>
      <c r="QA64" t="s">
        <v>167</v>
      </c>
      <c r="QB64" t="s">
        <v>167</v>
      </c>
      <c r="QC64" t="s">
        <v>167</v>
      </c>
      <c r="QD64" t="s">
        <v>167</v>
      </c>
      <c r="QE64" t="s">
        <v>167</v>
      </c>
      <c r="QF64" t="s">
        <v>167</v>
      </c>
      <c r="QG64" t="s">
        <v>167</v>
      </c>
      <c r="QH64" t="s">
        <v>167</v>
      </c>
      <c r="QI64" t="s">
        <v>167</v>
      </c>
      <c r="QJ64" t="s">
        <v>167</v>
      </c>
      <c r="QK64" t="s">
        <v>167</v>
      </c>
      <c r="QL64" t="s">
        <v>167</v>
      </c>
      <c r="QM64" t="s">
        <v>167</v>
      </c>
      <c r="QN64" t="s">
        <v>167</v>
      </c>
      <c r="QO64" t="s">
        <v>167</v>
      </c>
      <c r="QP64" t="s">
        <v>167</v>
      </c>
      <c r="QQ64" t="s">
        <v>167</v>
      </c>
      <c r="QR64" t="s">
        <v>167</v>
      </c>
      <c r="QS64" t="s">
        <v>167</v>
      </c>
      <c r="QT64" t="s">
        <v>167</v>
      </c>
      <c r="QU64" t="s">
        <v>167</v>
      </c>
      <c r="QV64" t="s">
        <v>167</v>
      </c>
      <c r="QW64" t="s">
        <v>167</v>
      </c>
      <c r="QX64" t="s">
        <v>167</v>
      </c>
      <c r="QY64" t="s">
        <v>167</v>
      </c>
      <c r="QZ64" t="s">
        <v>167</v>
      </c>
      <c r="RA64" t="s">
        <v>167</v>
      </c>
      <c r="RB64" t="s">
        <v>167</v>
      </c>
      <c r="RC64" t="s">
        <v>167</v>
      </c>
      <c r="RD64" t="s">
        <v>167</v>
      </c>
      <c r="RE64" t="s">
        <v>167</v>
      </c>
      <c r="RF64" t="s">
        <v>167</v>
      </c>
      <c r="RG64" t="s">
        <v>167</v>
      </c>
      <c r="RH64" t="s">
        <v>167</v>
      </c>
      <c r="RI64" t="s">
        <v>167</v>
      </c>
      <c r="RJ64" t="s">
        <v>167</v>
      </c>
      <c r="RK64" t="s">
        <v>167</v>
      </c>
      <c r="RL64" t="s">
        <v>167</v>
      </c>
      <c r="RM64" t="s">
        <v>167</v>
      </c>
      <c r="RN64" t="s">
        <v>167</v>
      </c>
      <c r="RO64" t="s">
        <v>167</v>
      </c>
      <c r="RP64" t="s">
        <v>167</v>
      </c>
      <c r="RQ64" t="s">
        <v>167</v>
      </c>
      <c r="RR64" t="s">
        <v>167</v>
      </c>
      <c r="RS64" t="s">
        <v>167</v>
      </c>
      <c r="RT64" t="s">
        <v>167</v>
      </c>
      <c r="RU64" t="s">
        <v>167</v>
      </c>
      <c r="RV64" t="s">
        <v>167</v>
      </c>
      <c r="RW64" t="s">
        <v>167</v>
      </c>
      <c r="RX64" t="s">
        <v>167</v>
      </c>
      <c r="RY64" t="s">
        <v>167</v>
      </c>
      <c r="RZ64" t="s">
        <v>167</v>
      </c>
      <c r="SA64" t="s">
        <v>167</v>
      </c>
      <c r="SB64" t="s">
        <v>167</v>
      </c>
      <c r="SC64" t="s">
        <v>167</v>
      </c>
      <c r="SD64" t="s">
        <v>167</v>
      </c>
      <c r="SE64" t="s">
        <v>167</v>
      </c>
      <c r="SF64" t="s">
        <v>167</v>
      </c>
      <c r="SG64" t="s">
        <v>167</v>
      </c>
      <c r="SH64" t="s">
        <v>167</v>
      </c>
      <c r="SI64" t="s">
        <v>167</v>
      </c>
      <c r="SJ64" t="s">
        <v>167</v>
      </c>
      <c r="SK64" t="s">
        <v>167</v>
      </c>
      <c r="SL64" t="s">
        <v>167</v>
      </c>
      <c r="SM64" t="s">
        <v>167</v>
      </c>
      <c r="SN64" t="s">
        <v>167</v>
      </c>
      <c r="SO64" t="s">
        <v>167</v>
      </c>
      <c r="SP64" t="s">
        <v>167</v>
      </c>
      <c r="SQ64" t="s">
        <v>167</v>
      </c>
      <c r="SR64" t="s">
        <v>167</v>
      </c>
      <c r="SS64" t="s">
        <v>167</v>
      </c>
      <c r="ST64" t="s">
        <v>167</v>
      </c>
      <c r="SU64" t="s">
        <v>167</v>
      </c>
      <c r="SV64" t="s">
        <v>167</v>
      </c>
      <c r="SW64" t="s">
        <v>167</v>
      </c>
      <c r="SX64" t="s">
        <v>167</v>
      </c>
      <c r="SY64" t="s">
        <v>167</v>
      </c>
      <c r="SZ64" t="s">
        <v>167</v>
      </c>
      <c r="TA64" t="s">
        <v>167</v>
      </c>
      <c r="TB64" t="s">
        <v>167</v>
      </c>
      <c r="TC64" t="s">
        <v>167</v>
      </c>
      <c r="TD64" t="s">
        <v>167</v>
      </c>
      <c r="TE64" t="s">
        <v>167</v>
      </c>
      <c r="TF64" t="s">
        <v>167</v>
      </c>
      <c r="TG64" t="s">
        <v>167</v>
      </c>
      <c r="TH64" t="s">
        <v>167</v>
      </c>
      <c r="TI64" t="s">
        <v>167</v>
      </c>
      <c r="TJ64" t="s">
        <v>167</v>
      </c>
      <c r="TK64" t="s">
        <v>167</v>
      </c>
      <c r="TL64" t="s">
        <v>167</v>
      </c>
      <c r="TM64" t="s">
        <v>167</v>
      </c>
      <c r="TN64" t="s">
        <v>167</v>
      </c>
      <c r="TO64" t="s">
        <v>167</v>
      </c>
      <c r="TP64" t="s">
        <v>167</v>
      </c>
      <c r="TQ64" t="s">
        <v>167</v>
      </c>
      <c r="TR64" t="s">
        <v>167</v>
      </c>
      <c r="TS64" t="s">
        <v>167</v>
      </c>
      <c r="TT64" t="s">
        <v>167</v>
      </c>
      <c r="TU64" t="s">
        <v>167</v>
      </c>
      <c r="TV64" t="s">
        <v>167</v>
      </c>
      <c r="TW64" t="s">
        <v>167</v>
      </c>
      <c r="TX64" t="s">
        <v>167</v>
      </c>
      <c r="TY64" t="s">
        <v>167</v>
      </c>
      <c r="TZ64" t="s">
        <v>167</v>
      </c>
      <c r="UA64">
        <v>0</v>
      </c>
      <c r="UB64" t="s">
        <v>167</v>
      </c>
      <c r="UC64" t="s">
        <v>167</v>
      </c>
      <c r="UD64" t="s">
        <v>167</v>
      </c>
      <c r="UE64" t="s">
        <v>167</v>
      </c>
      <c r="UF64" t="s">
        <v>167</v>
      </c>
      <c r="UG64" t="s">
        <v>167</v>
      </c>
      <c r="UH64" t="s">
        <v>167</v>
      </c>
      <c r="UI64" t="s">
        <v>167</v>
      </c>
      <c r="UJ64" t="s">
        <v>167</v>
      </c>
      <c r="UK64" t="s">
        <v>167</v>
      </c>
      <c r="UL64" t="s">
        <v>167</v>
      </c>
      <c r="UM64" t="s">
        <v>167</v>
      </c>
      <c r="UN64" t="s">
        <v>167</v>
      </c>
      <c r="UO64" t="s">
        <v>167</v>
      </c>
      <c r="UP64" t="s">
        <v>167</v>
      </c>
      <c r="UQ64" t="s">
        <v>167</v>
      </c>
      <c r="UR64" t="s">
        <v>167</v>
      </c>
      <c r="US64" t="s">
        <v>167</v>
      </c>
      <c r="UT64" t="s">
        <v>167</v>
      </c>
      <c r="UU64">
        <v>0.20338800000000001</v>
      </c>
      <c r="UV64" t="s">
        <v>167</v>
      </c>
      <c r="UW64" t="s">
        <v>167</v>
      </c>
      <c r="UX64" t="s">
        <v>167</v>
      </c>
      <c r="UY64" t="s">
        <v>167</v>
      </c>
      <c r="UZ64" t="s">
        <v>167</v>
      </c>
      <c r="VA64" t="s">
        <v>167</v>
      </c>
      <c r="VB64" t="s">
        <v>167</v>
      </c>
      <c r="VC64" t="s">
        <v>167</v>
      </c>
      <c r="VD64" t="s">
        <v>167</v>
      </c>
      <c r="VE64" t="s">
        <v>167</v>
      </c>
      <c r="VF64" t="s">
        <v>167</v>
      </c>
      <c r="VG64" t="s">
        <v>167</v>
      </c>
      <c r="VH64" t="s">
        <v>167</v>
      </c>
      <c r="VI64" t="s">
        <v>167</v>
      </c>
      <c r="VJ64" t="s">
        <v>167</v>
      </c>
      <c r="VK64" t="s">
        <v>167</v>
      </c>
      <c r="VL64" t="s">
        <v>167</v>
      </c>
      <c r="VM64" t="s">
        <v>167</v>
      </c>
      <c r="VN64" t="s">
        <v>167</v>
      </c>
      <c r="VO64">
        <v>0</v>
      </c>
      <c r="VP64" t="s">
        <v>167</v>
      </c>
      <c r="VQ64" t="s">
        <v>167</v>
      </c>
      <c r="VR64" t="s">
        <v>167</v>
      </c>
      <c r="VS64" t="s">
        <v>167</v>
      </c>
      <c r="VT64" t="s">
        <v>167</v>
      </c>
      <c r="VU64" t="s">
        <v>167</v>
      </c>
      <c r="VV64" t="s">
        <v>167</v>
      </c>
      <c r="VW64" t="s">
        <v>167</v>
      </c>
      <c r="VX64" t="s">
        <v>167</v>
      </c>
      <c r="VY64" t="s">
        <v>167</v>
      </c>
      <c r="VZ64" t="s">
        <v>167</v>
      </c>
      <c r="WA64" t="s">
        <v>167</v>
      </c>
      <c r="WB64" t="s">
        <v>167</v>
      </c>
      <c r="WC64" t="s">
        <v>167</v>
      </c>
      <c r="WD64">
        <v>7.9325000000000007E-2</v>
      </c>
      <c r="WE64" t="s">
        <v>167</v>
      </c>
      <c r="WF64" t="s">
        <v>167</v>
      </c>
      <c r="WG64" t="s">
        <v>167</v>
      </c>
      <c r="WH64" t="s">
        <v>167</v>
      </c>
      <c r="WI64" t="s">
        <v>167</v>
      </c>
      <c r="WJ64" t="s">
        <v>167</v>
      </c>
      <c r="WK64" t="s">
        <v>167</v>
      </c>
      <c r="WL64" t="s">
        <v>167</v>
      </c>
      <c r="WM64" t="s">
        <v>167</v>
      </c>
      <c r="WN64" t="s">
        <v>167</v>
      </c>
      <c r="WO64" t="s">
        <v>167</v>
      </c>
      <c r="WP64" t="s">
        <v>167</v>
      </c>
      <c r="WQ64" t="s">
        <v>167</v>
      </c>
      <c r="WR64" t="s">
        <v>167</v>
      </c>
      <c r="WS64" t="s">
        <v>167</v>
      </c>
      <c r="WT64" t="s">
        <v>167</v>
      </c>
      <c r="WU64" t="s">
        <v>167</v>
      </c>
      <c r="WV64" t="s">
        <v>167</v>
      </c>
      <c r="WW64" t="s">
        <v>167</v>
      </c>
      <c r="WX64" t="s">
        <v>167</v>
      </c>
      <c r="WY64" t="s">
        <v>167</v>
      </c>
      <c r="WZ64">
        <v>0.10922</v>
      </c>
      <c r="XA64" t="s">
        <v>167</v>
      </c>
      <c r="XB64" t="s">
        <v>167</v>
      </c>
      <c r="XC64" t="s">
        <v>167</v>
      </c>
      <c r="XD64" t="s">
        <v>167</v>
      </c>
      <c r="XE64" t="s">
        <v>167</v>
      </c>
      <c r="XF64" t="s">
        <v>167</v>
      </c>
      <c r="XG64" t="s">
        <v>167</v>
      </c>
      <c r="XH64" t="s">
        <v>167</v>
      </c>
      <c r="XI64" t="s">
        <v>167</v>
      </c>
      <c r="XJ64" t="s">
        <v>167</v>
      </c>
      <c r="XK64" t="s">
        <v>167</v>
      </c>
      <c r="XL64" t="s">
        <v>167</v>
      </c>
      <c r="XM64" t="s">
        <v>167</v>
      </c>
      <c r="XN64" t="s">
        <v>167</v>
      </c>
      <c r="XO64" t="s">
        <v>167</v>
      </c>
      <c r="XP64" t="s">
        <v>167</v>
      </c>
      <c r="XQ64" t="s">
        <v>167</v>
      </c>
      <c r="XR64" t="s">
        <v>167</v>
      </c>
      <c r="XS64" t="s">
        <v>167</v>
      </c>
      <c r="XT64" t="s">
        <v>167</v>
      </c>
      <c r="XU64" t="s">
        <v>167</v>
      </c>
      <c r="XV64" t="s">
        <v>167</v>
      </c>
      <c r="XW64" t="s">
        <v>167</v>
      </c>
      <c r="XX64" t="s">
        <v>167</v>
      </c>
      <c r="XY64" t="s">
        <v>167</v>
      </c>
      <c r="XZ64" t="s">
        <v>167</v>
      </c>
      <c r="YA64" t="s">
        <v>167</v>
      </c>
      <c r="YB64" t="s">
        <v>167</v>
      </c>
      <c r="YC64" t="s">
        <v>167</v>
      </c>
      <c r="YD64" t="s">
        <v>167</v>
      </c>
      <c r="YE64" t="s">
        <v>167</v>
      </c>
      <c r="YF64" t="s">
        <v>167</v>
      </c>
      <c r="YG64" t="s">
        <v>167</v>
      </c>
      <c r="YH64" t="s">
        <v>167</v>
      </c>
      <c r="YI64" t="s">
        <v>167</v>
      </c>
      <c r="YJ64" t="s">
        <v>167</v>
      </c>
      <c r="YK64" t="s">
        <v>167</v>
      </c>
      <c r="YL64" t="s">
        <v>167</v>
      </c>
      <c r="YM64" t="s">
        <v>167</v>
      </c>
      <c r="YN64" t="s">
        <v>167</v>
      </c>
      <c r="YO64" t="s">
        <v>167</v>
      </c>
      <c r="YP64" t="s">
        <v>167</v>
      </c>
      <c r="YQ64" t="s">
        <v>167</v>
      </c>
      <c r="YR64" t="s">
        <v>167</v>
      </c>
      <c r="YS64" t="s">
        <v>167</v>
      </c>
      <c r="YT64" t="s">
        <v>167</v>
      </c>
      <c r="YU64" t="s">
        <v>167</v>
      </c>
      <c r="YV64" t="s">
        <v>167</v>
      </c>
      <c r="YW64" t="s">
        <v>167</v>
      </c>
      <c r="YX64" t="s">
        <v>167</v>
      </c>
      <c r="YY64" t="s">
        <v>167</v>
      </c>
      <c r="YZ64" t="s">
        <v>167</v>
      </c>
      <c r="ZA64" t="s">
        <v>167</v>
      </c>
      <c r="ZB64" t="s">
        <v>167</v>
      </c>
      <c r="ZC64" t="s">
        <v>167</v>
      </c>
      <c r="ZD64" t="s">
        <v>167</v>
      </c>
      <c r="ZE64" t="s">
        <v>167</v>
      </c>
      <c r="ZF64" t="s">
        <v>167</v>
      </c>
      <c r="ZG64" t="s">
        <v>167</v>
      </c>
      <c r="ZH64" t="s">
        <v>167</v>
      </c>
      <c r="ZI64" t="s">
        <v>167</v>
      </c>
      <c r="ZJ64" t="s">
        <v>167</v>
      </c>
      <c r="ZK64" t="s">
        <v>167</v>
      </c>
      <c r="ZL64" t="s">
        <v>167</v>
      </c>
      <c r="ZM64" t="s">
        <v>167</v>
      </c>
      <c r="ZN64" t="s">
        <v>167</v>
      </c>
      <c r="ZO64" t="s">
        <v>167</v>
      </c>
      <c r="ZP64" t="s">
        <v>167</v>
      </c>
      <c r="ZQ64" t="s">
        <v>167</v>
      </c>
      <c r="ZR64" t="s">
        <v>167</v>
      </c>
      <c r="ZS64" t="s">
        <v>167</v>
      </c>
      <c r="ZT64" t="s">
        <v>167</v>
      </c>
      <c r="ZU64" t="s">
        <v>167</v>
      </c>
      <c r="ZV64" t="s">
        <v>167</v>
      </c>
      <c r="ZW64" t="s">
        <v>167</v>
      </c>
      <c r="ZX64" t="s">
        <v>167</v>
      </c>
      <c r="ZY64" t="s">
        <v>167</v>
      </c>
      <c r="ZZ64" t="s">
        <v>167</v>
      </c>
      <c r="AAA64" t="s">
        <v>167</v>
      </c>
      <c r="AAB64" t="s">
        <v>167</v>
      </c>
      <c r="AAC64" t="s">
        <v>167</v>
      </c>
      <c r="AAD64" t="s">
        <v>167</v>
      </c>
      <c r="AAE64" t="s">
        <v>167</v>
      </c>
      <c r="AAF64" t="s">
        <v>167</v>
      </c>
      <c r="AAG64" t="s">
        <v>167</v>
      </c>
      <c r="AAH64" t="s">
        <v>167</v>
      </c>
      <c r="AAI64" t="s">
        <v>167</v>
      </c>
      <c r="AAJ64" t="s">
        <v>167</v>
      </c>
      <c r="AAK64" t="s">
        <v>167</v>
      </c>
      <c r="AAL64" t="s">
        <v>167</v>
      </c>
      <c r="AAM64" t="s">
        <v>167</v>
      </c>
      <c r="AAN64" t="s">
        <v>167</v>
      </c>
      <c r="AAO64" t="s">
        <v>167</v>
      </c>
      <c r="AAP64" t="s">
        <v>167</v>
      </c>
      <c r="AAQ64" t="s">
        <v>167</v>
      </c>
      <c r="AAR64" t="s">
        <v>167</v>
      </c>
      <c r="AAS64" t="s">
        <v>167</v>
      </c>
      <c r="AAT64" t="s">
        <v>167</v>
      </c>
      <c r="AAU64" t="s">
        <v>167</v>
      </c>
      <c r="AAV64" t="s">
        <v>167</v>
      </c>
      <c r="AAW64" t="s">
        <v>167</v>
      </c>
      <c r="AAX64" t="s">
        <v>167</v>
      </c>
      <c r="AAY64" t="s">
        <v>167</v>
      </c>
      <c r="AAZ64" t="s">
        <v>167</v>
      </c>
      <c r="ABA64" t="s">
        <v>167</v>
      </c>
      <c r="ABB64" t="s">
        <v>167</v>
      </c>
      <c r="ABC64" t="s">
        <v>167</v>
      </c>
      <c r="ABD64" t="s">
        <v>167</v>
      </c>
      <c r="ABE64" t="s">
        <v>167</v>
      </c>
      <c r="ABF64" t="s">
        <v>167</v>
      </c>
      <c r="ABG64" t="s">
        <v>167</v>
      </c>
      <c r="ABH64" t="s">
        <v>167</v>
      </c>
      <c r="ABI64" t="s">
        <v>167</v>
      </c>
      <c r="ABJ64" t="s">
        <v>167</v>
      </c>
      <c r="ABK64" t="s">
        <v>167</v>
      </c>
      <c r="ABL64" t="s">
        <v>167</v>
      </c>
      <c r="ABM64" t="s">
        <v>167</v>
      </c>
      <c r="ABN64" t="s">
        <v>167</v>
      </c>
      <c r="ABO64" t="s">
        <v>167</v>
      </c>
      <c r="ABP64" t="s">
        <v>167</v>
      </c>
      <c r="ABQ64" t="s">
        <v>167</v>
      </c>
      <c r="ABR64" t="s">
        <v>167</v>
      </c>
      <c r="ABS64" t="s">
        <v>167</v>
      </c>
      <c r="ABT64" t="s">
        <v>167</v>
      </c>
      <c r="ABU64" t="s">
        <v>167</v>
      </c>
      <c r="ABV64" t="s">
        <v>167</v>
      </c>
      <c r="ABW64" t="s">
        <v>167</v>
      </c>
      <c r="ABX64" t="s">
        <v>167</v>
      </c>
      <c r="ABY64" t="s">
        <v>167</v>
      </c>
      <c r="ABZ64" t="s">
        <v>167</v>
      </c>
      <c r="ACA64" t="s">
        <v>167</v>
      </c>
      <c r="ACB64" t="s">
        <v>167</v>
      </c>
      <c r="ACC64" t="s">
        <v>167</v>
      </c>
      <c r="ACD64" t="s">
        <v>167</v>
      </c>
      <c r="ACE64" t="s">
        <v>167</v>
      </c>
      <c r="ACF64" t="s">
        <v>167</v>
      </c>
      <c r="ACG64" t="s">
        <v>167</v>
      </c>
      <c r="ACH64" t="s">
        <v>167</v>
      </c>
      <c r="ACI64" t="s">
        <v>167</v>
      </c>
      <c r="ACJ64" t="s">
        <v>167</v>
      </c>
      <c r="ACK64" t="s">
        <v>167</v>
      </c>
      <c r="ACL64" t="s">
        <v>167</v>
      </c>
      <c r="ACM64" t="s">
        <v>167</v>
      </c>
      <c r="ACN64" t="s">
        <v>167</v>
      </c>
      <c r="ACO64" t="s">
        <v>167</v>
      </c>
      <c r="ACP64" t="s">
        <v>167</v>
      </c>
      <c r="ACQ64" t="s">
        <v>167</v>
      </c>
      <c r="ACR64" t="s">
        <v>167</v>
      </c>
      <c r="ACS64" t="s">
        <v>167</v>
      </c>
      <c r="ACT64" t="s">
        <v>167</v>
      </c>
      <c r="ACU64" t="s">
        <v>167</v>
      </c>
      <c r="ACV64" t="s">
        <v>167</v>
      </c>
      <c r="ACW64" t="s">
        <v>167</v>
      </c>
      <c r="ACX64" t="s">
        <v>167</v>
      </c>
      <c r="ACY64" t="s">
        <v>167</v>
      </c>
      <c r="ACZ64" t="s">
        <v>167</v>
      </c>
      <c r="ADA64" t="s">
        <v>167</v>
      </c>
      <c r="ADB64" t="s">
        <v>167</v>
      </c>
      <c r="ADC64" t="s">
        <v>167</v>
      </c>
      <c r="ADD64" t="s">
        <v>167</v>
      </c>
      <c r="ADE64" t="s">
        <v>167</v>
      </c>
      <c r="ADF64" t="s">
        <v>167</v>
      </c>
      <c r="ADG64" t="s">
        <v>167</v>
      </c>
      <c r="ADH64" t="s">
        <v>167</v>
      </c>
      <c r="ADI64" t="s">
        <v>167</v>
      </c>
      <c r="ADJ64" t="s">
        <v>167</v>
      </c>
      <c r="ADK64" t="s">
        <v>167</v>
      </c>
      <c r="ADL64" t="s">
        <v>167</v>
      </c>
      <c r="ADM64" t="s">
        <v>167</v>
      </c>
      <c r="ADN64" t="s">
        <v>167</v>
      </c>
      <c r="ADO64" t="s">
        <v>167</v>
      </c>
      <c r="ADP64" t="s">
        <v>167</v>
      </c>
      <c r="ADQ64" t="s">
        <v>167</v>
      </c>
      <c r="ADR64" t="s">
        <v>167</v>
      </c>
      <c r="ADS64" t="s">
        <v>167</v>
      </c>
      <c r="ADT64" t="s">
        <v>167</v>
      </c>
      <c r="ADU64" t="s">
        <v>167</v>
      </c>
      <c r="ADV64" t="s">
        <v>167</v>
      </c>
      <c r="ADW64" t="s">
        <v>167</v>
      </c>
      <c r="ADX64" t="s">
        <v>167</v>
      </c>
      <c r="ADY64" t="s">
        <v>167</v>
      </c>
      <c r="ADZ64" t="s">
        <v>167</v>
      </c>
      <c r="AEA64" t="s">
        <v>167</v>
      </c>
      <c r="AEB64" t="s">
        <v>167</v>
      </c>
      <c r="AEC64" t="s">
        <v>167</v>
      </c>
      <c r="AED64" t="s">
        <v>167</v>
      </c>
      <c r="AEE64" t="s">
        <v>167</v>
      </c>
      <c r="AEF64" t="s">
        <v>167</v>
      </c>
      <c r="AEG64" t="s">
        <v>167</v>
      </c>
      <c r="AEH64" t="s">
        <v>167</v>
      </c>
      <c r="AEI64" t="s">
        <v>167</v>
      </c>
      <c r="AEJ64" t="s">
        <v>167</v>
      </c>
      <c r="AEK64" t="s">
        <v>167</v>
      </c>
      <c r="AEL64" t="s">
        <v>167</v>
      </c>
      <c r="AEM64" t="s">
        <v>167</v>
      </c>
      <c r="AEN64" t="s">
        <v>167</v>
      </c>
      <c r="AEO64" t="s">
        <v>167</v>
      </c>
      <c r="AEP64" t="s">
        <v>167</v>
      </c>
      <c r="AEQ64" t="s">
        <v>167</v>
      </c>
      <c r="AER64" t="s">
        <v>167</v>
      </c>
      <c r="AES64" t="s">
        <v>167</v>
      </c>
      <c r="AET64" t="s">
        <v>167</v>
      </c>
      <c r="AEU64" t="s">
        <v>167</v>
      </c>
      <c r="AEV64" t="s">
        <v>167</v>
      </c>
      <c r="AEW64" t="s">
        <v>167</v>
      </c>
      <c r="AEX64" t="s">
        <v>167</v>
      </c>
      <c r="AEY64" t="s">
        <v>167</v>
      </c>
      <c r="AEZ64" t="s">
        <v>167</v>
      </c>
      <c r="AFA64" t="s">
        <v>167</v>
      </c>
      <c r="AFB64" t="s">
        <v>167</v>
      </c>
      <c r="AFC64" t="s">
        <v>167</v>
      </c>
      <c r="AFD64" t="s">
        <v>167</v>
      </c>
      <c r="AFE64" t="s">
        <v>167</v>
      </c>
      <c r="AFF64" t="s">
        <v>167</v>
      </c>
      <c r="AFG64" t="s">
        <v>167</v>
      </c>
      <c r="AFH64" t="s">
        <v>167</v>
      </c>
      <c r="AFI64" t="s">
        <v>167</v>
      </c>
      <c r="AFJ64" t="s">
        <v>167</v>
      </c>
      <c r="AFK64" t="s">
        <v>167</v>
      </c>
      <c r="AFL64" t="s">
        <v>167</v>
      </c>
      <c r="AFM64" t="s">
        <v>167</v>
      </c>
      <c r="AFN64" t="s">
        <v>167</v>
      </c>
      <c r="AFO64" t="s">
        <v>167</v>
      </c>
      <c r="AFP64" t="s">
        <v>167</v>
      </c>
      <c r="AFQ64" t="s">
        <v>167</v>
      </c>
      <c r="AFR64" t="s">
        <v>167</v>
      </c>
      <c r="AFS64" t="s">
        <v>167</v>
      </c>
      <c r="AFT64" t="s">
        <v>167</v>
      </c>
      <c r="AFU64" t="s">
        <v>167</v>
      </c>
      <c r="AFV64" t="s">
        <v>167</v>
      </c>
      <c r="AFW64" t="s">
        <v>167</v>
      </c>
      <c r="AFX64" t="s">
        <v>167</v>
      </c>
      <c r="AFY64" t="s">
        <v>167</v>
      </c>
      <c r="AFZ64" t="s">
        <v>167</v>
      </c>
      <c r="AGA64" t="s">
        <v>167</v>
      </c>
      <c r="AGB64" t="s">
        <v>167</v>
      </c>
      <c r="AGC64" t="s">
        <v>167</v>
      </c>
      <c r="AGD64" t="s">
        <v>167</v>
      </c>
      <c r="AGE64" t="s">
        <v>167</v>
      </c>
      <c r="AGF64" t="s">
        <v>167</v>
      </c>
      <c r="AGG64" t="s">
        <v>167</v>
      </c>
      <c r="AGH64" t="s">
        <v>167</v>
      </c>
      <c r="AGI64" t="s">
        <v>167</v>
      </c>
      <c r="AGJ64" t="s">
        <v>167</v>
      </c>
      <c r="AGK64" t="s">
        <v>167</v>
      </c>
      <c r="AGL64" t="s">
        <v>167</v>
      </c>
      <c r="AGM64" t="s">
        <v>167</v>
      </c>
      <c r="AGN64" t="s">
        <v>167</v>
      </c>
      <c r="AGO64" t="s">
        <v>167</v>
      </c>
      <c r="AGP64" t="s">
        <v>167</v>
      </c>
      <c r="AGQ64" t="s">
        <v>167</v>
      </c>
      <c r="AGR64" t="s">
        <v>167</v>
      </c>
      <c r="AGS64" t="s">
        <v>167</v>
      </c>
      <c r="AGT64" t="s">
        <v>167</v>
      </c>
      <c r="AGU64" t="s">
        <v>167</v>
      </c>
      <c r="AGV64" t="s">
        <v>167</v>
      </c>
      <c r="AGW64" t="s">
        <v>167</v>
      </c>
      <c r="AGX64" t="s">
        <v>167</v>
      </c>
      <c r="AGY64" t="s">
        <v>167</v>
      </c>
      <c r="AGZ64" t="s">
        <v>167</v>
      </c>
      <c r="AHA64" t="s">
        <v>167</v>
      </c>
      <c r="AHB64" t="s">
        <v>167</v>
      </c>
      <c r="AHC64" t="s">
        <v>167</v>
      </c>
      <c r="AHD64" t="s">
        <v>167</v>
      </c>
      <c r="AHE64" t="s">
        <v>167</v>
      </c>
      <c r="AHF64" t="s">
        <v>167</v>
      </c>
      <c r="AHG64" t="s">
        <v>167</v>
      </c>
      <c r="AHH64" t="s">
        <v>167</v>
      </c>
      <c r="AHI64" t="s">
        <v>167</v>
      </c>
      <c r="AHJ64" t="s">
        <v>167</v>
      </c>
      <c r="AHK64" t="s">
        <v>167</v>
      </c>
      <c r="AHL64" t="s">
        <v>167</v>
      </c>
      <c r="AHM64" t="s">
        <v>167</v>
      </c>
      <c r="AHN64" t="s">
        <v>167</v>
      </c>
      <c r="AHO64" t="s">
        <v>167</v>
      </c>
      <c r="AHP64" t="s">
        <v>167</v>
      </c>
      <c r="AHQ64" t="s">
        <v>167</v>
      </c>
      <c r="AHR64" t="s">
        <v>167</v>
      </c>
      <c r="AHS64" t="s">
        <v>167</v>
      </c>
      <c r="AHT64" t="s">
        <v>167</v>
      </c>
      <c r="AHU64" t="s">
        <v>167</v>
      </c>
      <c r="AHV64" t="s">
        <v>167</v>
      </c>
      <c r="AHW64" t="s">
        <v>167</v>
      </c>
      <c r="AHX64" t="s">
        <v>167</v>
      </c>
      <c r="AHY64" t="s">
        <v>167</v>
      </c>
      <c r="AHZ64" t="s">
        <v>167</v>
      </c>
      <c r="AIA64" t="s">
        <v>167</v>
      </c>
      <c r="AIB64" t="s">
        <v>167</v>
      </c>
      <c r="AIC64" t="s">
        <v>167</v>
      </c>
      <c r="AID64" t="s">
        <v>167</v>
      </c>
      <c r="AIE64" t="s">
        <v>167</v>
      </c>
      <c r="AIF64" t="s">
        <v>167</v>
      </c>
      <c r="AIG64" t="s">
        <v>167</v>
      </c>
      <c r="AIH64" t="s">
        <v>167</v>
      </c>
      <c r="AII64" t="s">
        <v>167</v>
      </c>
      <c r="AIJ64" t="s">
        <v>167</v>
      </c>
      <c r="AIK64" t="s">
        <v>167</v>
      </c>
      <c r="AIL64" t="s">
        <v>167</v>
      </c>
      <c r="AIM64" t="s">
        <v>167</v>
      </c>
      <c r="AIN64" t="s">
        <v>167</v>
      </c>
      <c r="AIO64" t="s">
        <v>167</v>
      </c>
      <c r="AIP64" t="s">
        <v>167</v>
      </c>
      <c r="AIQ64" t="s">
        <v>167</v>
      </c>
      <c r="AIR64" t="s">
        <v>167</v>
      </c>
      <c r="AIS64" t="s">
        <v>167</v>
      </c>
      <c r="AIT64" t="s">
        <v>167</v>
      </c>
      <c r="AIU64" t="s">
        <v>167</v>
      </c>
      <c r="AIV64" t="s">
        <v>167</v>
      </c>
      <c r="AIW64" t="s">
        <v>167</v>
      </c>
      <c r="AIX64" t="s">
        <v>167</v>
      </c>
      <c r="AIY64" t="s">
        <v>167</v>
      </c>
      <c r="AIZ64" t="s">
        <v>167</v>
      </c>
      <c r="AJA64" t="s">
        <v>167</v>
      </c>
      <c r="AJB64" t="s">
        <v>167</v>
      </c>
      <c r="AJC64" t="s">
        <v>167</v>
      </c>
      <c r="AJD64" t="s">
        <v>167</v>
      </c>
      <c r="AJE64" t="s">
        <v>167</v>
      </c>
      <c r="AJF64" t="s">
        <v>167</v>
      </c>
      <c r="AJG64" t="s">
        <v>167</v>
      </c>
      <c r="AJH64" t="s">
        <v>167</v>
      </c>
      <c r="AJI64" t="s">
        <v>167</v>
      </c>
      <c r="AJJ64" t="s">
        <v>167</v>
      </c>
      <c r="AJK64" t="s">
        <v>167</v>
      </c>
      <c r="AJL64" t="s">
        <v>167</v>
      </c>
      <c r="AJM64" t="s">
        <v>167</v>
      </c>
      <c r="AJN64" t="s">
        <v>167</v>
      </c>
      <c r="AJO64" t="s">
        <v>167</v>
      </c>
      <c r="AJP64" t="s">
        <v>167</v>
      </c>
      <c r="AJQ64" t="s">
        <v>167</v>
      </c>
      <c r="AJR64" t="s">
        <v>167</v>
      </c>
      <c r="AJS64" t="s">
        <v>167</v>
      </c>
      <c r="AJT64" t="s">
        <v>167</v>
      </c>
      <c r="AJU64" t="s">
        <v>167</v>
      </c>
      <c r="AJV64" t="s">
        <v>167</v>
      </c>
      <c r="AJW64" t="s">
        <v>167</v>
      </c>
      <c r="AJX64" t="s">
        <v>167</v>
      </c>
      <c r="AJY64" t="s">
        <v>167</v>
      </c>
      <c r="AJZ64" t="s">
        <v>167</v>
      </c>
      <c r="AKA64" t="s">
        <v>167</v>
      </c>
      <c r="AKB64" t="s">
        <v>167</v>
      </c>
      <c r="AKC64" t="s">
        <v>167</v>
      </c>
      <c r="AKD64" t="s">
        <v>167</v>
      </c>
      <c r="AKE64" t="s">
        <v>167</v>
      </c>
      <c r="AKF64" t="s">
        <v>167</v>
      </c>
      <c r="AKG64" t="s">
        <v>167</v>
      </c>
      <c r="AKH64" t="s">
        <v>167</v>
      </c>
      <c r="AKI64" t="s">
        <v>167</v>
      </c>
      <c r="AKJ64" t="s">
        <v>167</v>
      </c>
      <c r="AKK64" t="s">
        <v>167</v>
      </c>
      <c r="AKL64" t="s">
        <v>167</v>
      </c>
      <c r="AKM64" t="s">
        <v>167</v>
      </c>
      <c r="AKN64" t="s">
        <v>167</v>
      </c>
      <c r="AKO64" t="s">
        <v>167</v>
      </c>
      <c r="AKP64" t="s">
        <v>167</v>
      </c>
      <c r="AKQ64" t="s">
        <v>167</v>
      </c>
      <c r="AKR64" t="s">
        <v>167</v>
      </c>
      <c r="AKS64" t="s">
        <v>167</v>
      </c>
      <c r="AKT64" t="s">
        <v>167</v>
      </c>
      <c r="AKU64" t="s">
        <v>167</v>
      </c>
      <c r="AKV64" t="s">
        <v>167</v>
      </c>
      <c r="AKW64" t="s">
        <v>167</v>
      </c>
      <c r="AKX64" t="s">
        <v>167</v>
      </c>
      <c r="AKY64" t="s">
        <v>167</v>
      </c>
      <c r="AKZ64" t="s">
        <v>167</v>
      </c>
      <c r="ALA64" t="s">
        <v>167</v>
      </c>
      <c r="ALB64" t="s">
        <v>167</v>
      </c>
      <c r="ALC64" t="s">
        <v>167</v>
      </c>
      <c r="ALD64" t="s">
        <v>167</v>
      </c>
      <c r="ALE64" t="s">
        <v>167</v>
      </c>
      <c r="ALF64" t="s">
        <v>167</v>
      </c>
      <c r="ALG64" t="s">
        <v>167</v>
      </c>
      <c r="ALH64" t="s">
        <v>167</v>
      </c>
      <c r="ALI64" t="s">
        <v>167</v>
      </c>
      <c r="ALJ64" t="s">
        <v>167</v>
      </c>
      <c r="ALK64" t="s">
        <v>167</v>
      </c>
      <c r="ALL64" t="s">
        <v>167</v>
      </c>
      <c r="ALM64" t="s">
        <v>167</v>
      </c>
      <c r="ALN64" t="s">
        <v>167</v>
      </c>
      <c r="ALO64" t="s">
        <v>167</v>
      </c>
      <c r="ALP64">
        <v>-4.0030000000000001</v>
      </c>
      <c r="ALQ64">
        <v>2.8780000000000001</v>
      </c>
      <c r="ALR64">
        <v>-27.0334</v>
      </c>
      <c r="ALS64">
        <v>1.9277</v>
      </c>
      <c r="ALT64">
        <v>-5.6909999999999998</v>
      </c>
      <c r="ALU64">
        <v>-10.141299999999999</v>
      </c>
      <c r="ALV64">
        <v>-20.163799999999998</v>
      </c>
      <c r="ALW64">
        <v>-3.2877000000000001</v>
      </c>
      <c r="ALX64">
        <v>0.26600000000000001</v>
      </c>
      <c r="ALY64" t="s">
        <v>167</v>
      </c>
      <c r="ALZ64">
        <v>-10.902900000000001</v>
      </c>
      <c r="AMA64">
        <v>13.1838</v>
      </c>
      <c r="AMB64">
        <v>-1.0032000000000001</v>
      </c>
      <c r="AMC64">
        <v>-29.998100000000001</v>
      </c>
      <c r="AMD64" t="s">
        <v>167</v>
      </c>
      <c r="AME64">
        <v>-13.7637</v>
      </c>
      <c r="AMF64">
        <v>-70.634</v>
      </c>
      <c r="AMG64">
        <v>-1.8048</v>
      </c>
      <c r="AMH64">
        <v>-5.843</v>
      </c>
      <c r="AMI64">
        <v>9.77</v>
      </c>
      <c r="AMJ64">
        <v>-4.0968</v>
      </c>
      <c r="AMK64">
        <v>-3.3054000000000001</v>
      </c>
      <c r="AML64">
        <v>-9.5190000000000001</v>
      </c>
      <c r="AMM64">
        <v>-20.252600000000001</v>
      </c>
      <c r="AMN64">
        <v>-3.0002</v>
      </c>
      <c r="AMO64">
        <v>-7.3342999999999998</v>
      </c>
      <c r="AMP64">
        <v>-16.426500000000001</v>
      </c>
      <c r="AMQ64">
        <v>16.6068</v>
      </c>
      <c r="AMR64">
        <v>19.8706</v>
      </c>
      <c r="AMS64">
        <v>-0.14599999999999999</v>
      </c>
      <c r="AMT64">
        <v>-43.125300000000003</v>
      </c>
      <c r="AMU64">
        <v>1.8149999999999999</v>
      </c>
      <c r="AMV64">
        <v>-3.4937</v>
      </c>
      <c r="AMW64">
        <v>-11.4139</v>
      </c>
      <c r="AMX64">
        <v>-4.0968</v>
      </c>
      <c r="AMY64">
        <v>5.9707999999999997</v>
      </c>
      <c r="AMZ64">
        <v>-1.6180000000000001</v>
      </c>
      <c r="ANA64" t="s">
        <v>167</v>
      </c>
      <c r="ANB64" t="s">
        <v>167</v>
      </c>
      <c r="ANC64" t="s">
        <v>167</v>
      </c>
      <c r="AND64" t="s">
        <v>167</v>
      </c>
      <c r="ANE64" t="s">
        <v>167</v>
      </c>
      <c r="ANF64" t="s">
        <v>167</v>
      </c>
      <c r="ANG64" t="s">
        <v>167</v>
      </c>
      <c r="ANH64" t="s">
        <v>167</v>
      </c>
      <c r="ANI64" t="s">
        <v>167</v>
      </c>
      <c r="ANJ64" t="s">
        <v>167</v>
      </c>
      <c r="ANK64" t="s">
        <v>167</v>
      </c>
      <c r="ANL64" t="s">
        <v>167</v>
      </c>
      <c r="ANM64" t="s">
        <v>167</v>
      </c>
      <c r="ANN64" t="s">
        <v>167</v>
      </c>
      <c r="ANO64" t="s">
        <v>167</v>
      </c>
      <c r="ANP64">
        <v>0.68910000000000005</v>
      </c>
      <c r="ANQ64">
        <v>1.7467999999999999</v>
      </c>
      <c r="ANR64">
        <v>-8.7028999999999996</v>
      </c>
      <c r="ANS64">
        <v>-47.5899</v>
      </c>
      <c r="ANT64">
        <v>-37.639800000000001</v>
      </c>
      <c r="ANU64">
        <v>13.603</v>
      </c>
      <c r="ANV64">
        <v>20.514199999999999</v>
      </c>
      <c r="ANW64">
        <v>-8.6182999999999996</v>
      </c>
      <c r="ANX64">
        <v>-31.1709</v>
      </c>
      <c r="ANY64">
        <v>-1.6836</v>
      </c>
      <c r="ANZ64">
        <v>4.6538000000000004</v>
      </c>
      <c r="AOA64">
        <v>-32.641300000000001</v>
      </c>
      <c r="AOB64">
        <v>-8.4995999999999992</v>
      </c>
      <c r="AOC64">
        <v>-4.7389000000000001</v>
      </c>
      <c r="AOD64">
        <v>-2.4152</v>
      </c>
      <c r="AOE64">
        <v>-5.5202</v>
      </c>
      <c r="AOF64">
        <v>-4.4465000000000003</v>
      </c>
      <c r="AOG64">
        <v>-31.413900000000002</v>
      </c>
      <c r="AOH64">
        <v>4.6066000000000003</v>
      </c>
      <c r="AOI64">
        <v>-34.5869</v>
      </c>
      <c r="AOJ64">
        <v>-1.0032000000000001</v>
      </c>
      <c r="AOK64">
        <v>1.1236999999999999</v>
      </c>
      <c r="AOL64">
        <v>-22.189299999999999</v>
      </c>
      <c r="AOM64">
        <v>-9.2529000000000003</v>
      </c>
      <c r="AON64">
        <v>1.9085000000000001</v>
      </c>
      <c r="AOO64">
        <v>-5.9530000000000003</v>
      </c>
      <c r="AOP64">
        <v>-15.9339</v>
      </c>
      <c r="AOQ64">
        <v>10.5816</v>
      </c>
      <c r="AOR64">
        <v>0.93259999999999998</v>
      </c>
      <c r="AOS64">
        <v>1.1998</v>
      </c>
      <c r="AOT64" t="s">
        <v>167</v>
      </c>
      <c r="AOU64" t="s">
        <v>167</v>
      </c>
      <c r="AOV64">
        <v>4.4015000000000004</v>
      </c>
      <c r="AOW64">
        <v>-5.4180999999999999</v>
      </c>
      <c r="AOX64">
        <v>-24.220700000000001</v>
      </c>
      <c r="AOY64" t="s">
        <v>167</v>
      </c>
      <c r="AOZ64" t="s">
        <v>167</v>
      </c>
      <c r="APA64">
        <v>15.0702</v>
      </c>
      <c r="APB64">
        <v>-1.3605</v>
      </c>
      <c r="APC64">
        <v>2.1903000000000001</v>
      </c>
      <c r="APD64">
        <v>-8.0029000000000003</v>
      </c>
      <c r="APE64">
        <v>-8.0744000000000007</v>
      </c>
      <c r="APF64">
        <v>-5.8127000000000004</v>
      </c>
      <c r="APG64">
        <v>5.2442000000000002</v>
      </c>
      <c r="APH64" t="s">
        <v>167</v>
      </c>
      <c r="API64">
        <v>-6.6287000000000003</v>
      </c>
      <c r="APJ64">
        <v>-18.0489</v>
      </c>
      <c r="APK64" t="s">
        <v>167</v>
      </c>
      <c r="APL64">
        <v>-36.536499999999997</v>
      </c>
      <c r="APM64" t="s">
        <v>167</v>
      </c>
      <c r="APN64" t="s">
        <v>167</v>
      </c>
      <c r="APO64">
        <v>-1.0032000000000001</v>
      </c>
      <c r="APP64" t="s">
        <v>167</v>
      </c>
      <c r="APQ64">
        <v>7.3392999999999997</v>
      </c>
      <c r="APR64">
        <v>2.7427000000000001</v>
      </c>
      <c r="APS64">
        <v>-11.9458</v>
      </c>
      <c r="APT64">
        <v>10.140499999999999</v>
      </c>
      <c r="APU64">
        <v>-7.7598000000000003</v>
      </c>
      <c r="APV64" t="s">
        <v>167</v>
      </c>
      <c r="APW64">
        <v>-2.3755999999999999</v>
      </c>
      <c r="APX64" t="s">
        <v>167</v>
      </c>
      <c r="APY64">
        <v>-7.7529000000000003</v>
      </c>
      <c r="APZ64">
        <v>-8.0884</v>
      </c>
      <c r="AQA64" t="s">
        <v>167</v>
      </c>
      <c r="AQB64">
        <v>-5.0058999999999996</v>
      </c>
      <c r="AQC64">
        <v>-1.899</v>
      </c>
      <c r="AQD64">
        <v>-15.1455</v>
      </c>
      <c r="AQE64">
        <v>-3.4474999999999998</v>
      </c>
      <c r="AQF64">
        <v>-23.2774</v>
      </c>
      <c r="AQG64">
        <v>-3.7153999999999998</v>
      </c>
      <c r="AQH64">
        <v>-43.772799999999997</v>
      </c>
      <c r="AQI64">
        <v>-21.359000000000002</v>
      </c>
      <c r="AQJ64">
        <v>6.7480000000000002</v>
      </c>
      <c r="AQK64">
        <v>-24.1829</v>
      </c>
      <c r="AQL64">
        <v>12.8104</v>
      </c>
      <c r="AQM64">
        <v>8.4821000000000009</v>
      </c>
      <c r="AQN64">
        <v>-6.1494</v>
      </c>
      <c r="AQO64">
        <v>-14.3538</v>
      </c>
      <c r="AQP64">
        <v>-9.3384999999999998</v>
      </c>
      <c r="AQQ64">
        <v>18.890899999999998</v>
      </c>
      <c r="AQR64">
        <v>5.9036999999999997</v>
      </c>
      <c r="AQS64">
        <v>7.1798999999999999</v>
      </c>
      <c r="AQT64">
        <v>-35.002099999999999</v>
      </c>
      <c r="AQU64">
        <v>3.0907</v>
      </c>
      <c r="AQV64">
        <v>-1.2623</v>
      </c>
      <c r="AQW64">
        <v>-38.916800000000002</v>
      </c>
      <c r="AQX64" t="s">
        <v>167</v>
      </c>
      <c r="AQY64">
        <v>-13.7582</v>
      </c>
      <c r="AQZ64">
        <v>-30.744700000000002</v>
      </c>
      <c r="ARA64">
        <v>-1.2146999999999999</v>
      </c>
      <c r="ARB64">
        <v>100.7824</v>
      </c>
      <c r="ARC64">
        <v>-32.049500000000002</v>
      </c>
      <c r="ARD64">
        <v>-9.2529000000000003</v>
      </c>
      <c r="ARE64">
        <v>11.2151</v>
      </c>
      <c r="ARF64">
        <v>-19.969799999999999</v>
      </c>
      <c r="ARG64">
        <v>-14.055400000000001</v>
      </c>
      <c r="ARH64">
        <v>5.1632999999999996</v>
      </c>
      <c r="ARI64">
        <v>-29.559899999999999</v>
      </c>
      <c r="ARJ64">
        <v>2.2715999999999998</v>
      </c>
      <c r="ARK64">
        <v>-22.188800000000001</v>
      </c>
      <c r="ARL64">
        <v>-10.396100000000001</v>
      </c>
      <c r="ARM64">
        <v>-2.8536000000000001</v>
      </c>
      <c r="ARN64">
        <v>45.139400000000002</v>
      </c>
      <c r="ARO64">
        <v>-38.854900000000001</v>
      </c>
      <c r="ARP64">
        <v>-26.459499999999998</v>
      </c>
      <c r="ARQ64">
        <v>25.396000000000001</v>
      </c>
      <c r="ARR64" t="s">
        <v>167</v>
      </c>
      <c r="ARS64">
        <v>-9.2529000000000003</v>
      </c>
      <c r="ART64">
        <v>-44.561799999999998</v>
      </c>
      <c r="ARU64">
        <v>-3.8725999999999998</v>
      </c>
      <c r="ARV64" t="s">
        <v>167</v>
      </c>
      <c r="ARW64">
        <v>-0.80959999999999999</v>
      </c>
      <c r="ARX64">
        <v>18.471699999999998</v>
      </c>
      <c r="ARY64">
        <v>9.6258999999999997</v>
      </c>
      <c r="ARZ64">
        <v>25.383800000000001</v>
      </c>
      <c r="ASA64">
        <v>-38.916800000000002</v>
      </c>
      <c r="ASB64">
        <v>-5.2969999999999997</v>
      </c>
      <c r="ASC64">
        <v>7.9143999999999997</v>
      </c>
      <c r="ASD64">
        <v>-5.0063000000000004</v>
      </c>
      <c r="ASE64">
        <v>-22.216799999999999</v>
      </c>
      <c r="ASF64">
        <v>2.2162999999999999</v>
      </c>
      <c r="ASG64">
        <v>-58.582900000000002</v>
      </c>
      <c r="ASH64">
        <v>0.71109999999999995</v>
      </c>
      <c r="ASI64">
        <v>-0.7722</v>
      </c>
      <c r="ASJ64">
        <v>-1.1483000000000001</v>
      </c>
      <c r="ASK64">
        <v>-2.7631000000000001</v>
      </c>
      <c r="ASL64">
        <v>-8.1980000000000004</v>
      </c>
      <c r="ASM64">
        <v>-1.2104999999999999</v>
      </c>
      <c r="ASN64">
        <v>-5.5787000000000004</v>
      </c>
      <c r="ASO64">
        <v>-39.251899999999999</v>
      </c>
      <c r="ASP64">
        <v>-22.081099999999999</v>
      </c>
      <c r="ASQ64">
        <v>-14.6579</v>
      </c>
      <c r="ASR64">
        <v>1.0592999999999999</v>
      </c>
      <c r="ASS64">
        <v>6.1422999999999996</v>
      </c>
      <c r="AST64">
        <v>-7.0358999999999998</v>
      </c>
      <c r="ASU64">
        <v>-5.3208000000000002</v>
      </c>
      <c r="ASV64">
        <v>-4.1013999999999999</v>
      </c>
      <c r="ASW64">
        <v>-10.4765</v>
      </c>
      <c r="ASX64">
        <v>-8.6745000000000001</v>
      </c>
      <c r="ASY64">
        <v>-14.2723</v>
      </c>
      <c r="ASZ64">
        <v>-21.191700000000001</v>
      </c>
      <c r="ATA64">
        <v>11.596399999999999</v>
      </c>
      <c r="ATB64">
        <v>9.7370000000000001</v>
      </c>
      <c r="ATC64">
        <v>-0.30099999999999999</v>
      </c>
      <c r="ATD64">
        <v>-13.3424</v>
      </c>
      <c r="ATE64">
        <v>14.281599999999999</v>
      </c>
      <c r="ATF64">
        <v>-5.1517999999999997</v>
      </c>
      <c r="ATG64">
        <v>-2.2448999999999999</v>
      </c>
      <c r="ATH64">
        <v>-1.0032000000000001</v>
      </c>
      <c r="ATI64" t="s">
        <v>167</v>
      </c>
      <c r="ATJ64" t="s">
        <v>167</v>
      </c>
      <c r="ATK64" t="s">
        <v>167</v>
      </c>
      <c r="ATL64">
        <v>1.9952000000000001</v>
      </c>
      <c r="ATM64" t="s">
        <v>167</v>
      </c>
      <c r="ATN64" t="s">
        <v>167</v>
      </c>
      <c r="ATO64">
        <v>5.3913000000000002</v>
      </c>
      <c r="ATP64">
        <v>2.3635999999999999</v>
      </c>
      <c r="ATQ64">
        <v>1.6020000000000001</v>
      </c>
      <c r="ATR64" t="s">
        <v>167</v>
      </c>
      <c r="ATS64" t="s">
        <v>167</v>
      </c>
      <c r="ATT64">
        <v>6.8552999999999997</v>
      </c>
      <c r="ATU64" t="s">
        <v>167</v>
      </c>
      <c r="ATV64">
        <v>2.3218999999999999</v>
      </c>
      <c r="ATW64">
        <v>5</v>
      </c>
      <c r="ATX64" t="s">
        <v>167</v>
      </c>
      <c r="ATY64" t="s">
        <v>167</v>
      </c>
      <c r="ATZ64">
        <v>2.1676000000000002</v>
      </c>
      <c r="AUA64">
        <v>4.2701000000000002</v>
      </c>
      <c r="AUB64">
        <v>-14.634399999999999</v>
      </c>
      <c r="AUC64" t="s">
        <v>167</v>
      </c>
      <c r="AUD64" t="s">
        <v>167</v>
      </c>
      <c r="AUE64">
        <v>-0.44700000000000001</v>
      </c>
      <c r="AUF64">
        <v>-5.8155000000000001</v>
      </c>
      <c r="AUG64" t="s">
        <v>167</v>
      </c>
      <c r="AUH64" t="s">
        <v>167</v>
      </c>
      <c r="AUI64">
        <v>24.2727</v>
      </c>
      <c r="AUJ64">
        <v>-12.0519</v>
      </c>
      <c r="AUK64">
        <v>-11.010999999999999</v>
      </c>
      <c r="AUL64">
        <v>2.4020999999999999</v>
      </c>
      <c r="AUM64" t="s">
        <v>167</v>
      </c>
      <c r="AUN64">
        <v>-1.5082</v>
      </c>
      <c r="AUO64">
        <v>-8.9751999999999992</v>
      </c>
      <c r="AUP64" t="s">
        <v>167</v>
      </c>
      <c r="AUQ64">
        <v>6.8893000000000004</v>
      </c>
      <c r="AUR64" t="s">
        <v>167</v>
      </c>
      <c r="AUS64" t="s">
        <v>167</v>
      </c>
      <c r="AUT64" t="s">
        <v>167</v>
      </c>
      <c r="AUU64" t="s">
        <v>167</v>
      </c>
      <c r="AUV64">
        <v>-1.3116000000000001</v>
      </c>
      <c r="AUW64" t="s">
        <v>167</v>
      </c>
      <c r="AUX64">
        <v>-22.1951</v>
      </c>
      <c r="AUY64" t="s">
        <v>167</v>
      </c>
      <c r="AUZ64" t="s">
        <v>167</v>
      </c>
      <c r="AVA64" t="s">
        <v>167</v>
      </c>
      <c r="AVB64" t="s">
        <v>167</v>
      </c>
      <c r="AVC64">
        <v>-2.871</v>
      </c>
      <c r="AVD64" t="s">
        <v>167</v>
      </c>
      <c r="AVE64" t="s">
        <v>167</v>
      </c>
      <c r="AVF64">
        <v>-7.8533999999999997</v>
      </c>
      <c r="AVG64" t="s">
        <v>167</v>
      </c>
      <c r="AVH64">
        <v>-4.3029999999999999</v>
      </c>
      <c r="AVI64" t="s">
        <v>167</v>
      </c>
      <c r="AVJ64" t="s">
        <v>167</v>
      </c>
      <c r="AVK64">
        <v>-7.6399999999999996E-2</v>
      </c>
      <c r="AVL64">
        <v>3.5531999999999999</v>
      </c>
      <c r="AVM64" t="s">
        <v>167</v>
      </c>
      <c r="AVN64">
        <v>8.7585999999999995</v>
      </c>
      <c r="AVO64">
        <v>12.0547</v>
      </c>
      <c r="AVP64">
        <v>1.5247999999999999</v>
      </c>
      <c r="AVQ64">
        <v>-18.2883</v>
      </c>
      <c r="AVR64">
        <v>0.63839999999999997</v>
      </c>
      <c r="AVS64" t="s">
        <v>167</v>
      </c>
      <c r="AVT64" t="s">
        <v>167</v>
      </c>
      <c r="AVU64" t="s">
        <v>167</v>
      </c>
      <c r="AVV64">
        <v>-6.9499000000000004</v>
      </c>
      <c r="AVW64" t="s">
        <v>167</v>
      </c>
      <c r="AVX64">
        <v>-11.905900000000001</v>
      </c>
      <c r="AVY64" t="s">
        <v>167</v>
      </c>
      <c r="AVZ64">
        <v>6.4067999999999996</v>
      </c>
      <c r="AWA64">
        <v>-9.7579999999999991</v>
      </c>
      <c r="AWB64" t="s">
        <v>167</v>
      </c>
      <c r="AWC64" t="s">
        <v>167</v>
      </c>
      <c r="AWD64">
        <v>2.7503000000000002</v>
      </c>
      <c r="AWE64">
        <v>-0.53169999999999995</v>
      </c>
      <c r="AWF64">
        <v>3.1798000000000002</v>
      </c>
      <c r="AWG64" t="s">
        <v>167</v>
      </c>
      <c r="AWH64">
        <v>-2.2888000000000002</v>
      </c>
      <c r="AWI64" t="s">
        <v>167</v>
      </c>
      <c r="AWJ64">
        <v>-4.7530000000000001</v>
      </c>
      <c r="AWK64">
        <v>2.2427000000000001</v>
      </c>
      <c r="AWL64" t="s">
        <v>167</v>
      </c>
      <c r="AWM64" t="s">
        <v>167</v>
      </c>
      <c r="AWN64" t="s">
        <v>167</v>
      </c>
      <c r="AWO64" t="s">
        <v>167</v>
      </c>
      <c r="AWP64">
        <v>-3.6787000000000001</v>
      </c>
      <c r="AWQ64">
        <v>3.9013</v>
      </c>
      <c r="AWR64" t="s">
        <v>167</v>
      </c>
      <c r="AWS64">
        <v>8.4251000000000005</v>
      </c>
      <c r="AWT64" t="s">
        <v>167</v>
      </c>
      <c r="AWU64" t="s">
        <v>167</v>
      </c>
      <c r="AWV64" t="s">
        <v>167</v>
      </c>
      <c r="AWW64">
        <v>-26.459399999999999</v>
      </c>
      <c r="AWX64">
        <v>-2.0581999999999998</v>
      </c>
      <c r="AWY64" t="s">
        <v>167</v>
      </c>
      <c r="AWZ64" t="s">
        <v>167</v>
      </c>
      <c r="AXA64">
        <v>4.4295999999999998</v>
      </c>
      <c r="AXB64" t="s">
        <v>167</v>
      </c>
      <c r="AXC64" t="s">
        <v>167</v>
      </c>
      <c r="AXD64">
        <v>2.7343999999999999</v>
      </c>
      <c r="AXE64">
        <v>14.5418</v>
      </c>
      <c r="AXF64">
        <v>38.475999999999999</v>
      </c>
      <c r="AXG64" t="s">
        <v>167</v>
      </c>
      <c r="AXH64" t="s">
        <v>167</v>
      </c>
      <c r="AXI64" t="s">
        <v>167</v>
      </c>
      <c r="AXJ64">
        <v>-9.4354999999999993</v>
      </c>
      <c r="AXK64" t="s">
        <v>167</v>
      </c>
      <c r="AXL64" t="s">
        <v>167</v>
      </c>
      <c r="AXM64" t="s">
        <v>167</v>
      </c>
      <c r="AXN64">
        <v>16.283999999999999</v>
      </c>
      <c r="AXO64" t="s">
        <v>167</v>
      </c>
      <c r="AXP64">
        <v>7.1966999999999999</v>
      </c>
      <c r="AXQ64">
        <v>10.5296</v>
      </c>
      <c r="AXR64" t="s">
        <v>167</v>
      </c>
      <c r="AXS64">
        <v>17.648499999999999</v>
      </c>
      <c r="AXT64" t="s">
        <v>167</v>
      </c>
      <c r="AXU64">
        <v>1.9786999999999999</v>
      </c>
      <c r="AXV64">
        <v>4.4553000000000003</v>
      </c>
      <c r="AXW64">
        <v>10.8764</v>
      </c>
      <c r="AXX64">
        <v>13.305899999999999</v>
      </c>
      <c r="AXY64" t="s">
        <v>167</v>
      </c>
      <c r="AXZ64">
        <v>9.9291</v>
      </c>
      <c r="AYA64" t="s">
        <v>167</v>
      </c>
      <c r="AYB64" t="s">
        <v>167</v>
      </c>
      <c r="AYC64" t="s">
        <v>167</v>
      </c>
      <c r="AYD64">
        <v>0.62319999999999998</v>
      </c>
      <c r="AYE64" t="s">
        <v>167</v>
      </c>
      <c r="AYF64">
        <v>1.7278</v>
      </c>
      <c r="AYG64" t="s">
        <v>167</v>
      </c>
      <c r="AYH64">
        <v>-27.656099999999999</v>
      </c>
      <c r="AYI64">
        <v>-5.8003</v>
      </c>
      <c r="AYJ64" t="s">
        <v>167</v>
      </c>
      <c r="AYK64">
        <v>5.5049999999999999</v>
      </c>
      <c r="AYL64">
        <v>1.2717000000000001</v>
      </c>
      <c r="AYM64">
        <v>-4.0277000000000003</v>
      </c>
      <c r="AYN64">
        <v>0.21360000000000001</v>
      </c>
      <c r="AYO64">
        <v>1.7091000000000001</v>
      </c>
      <c r="AYP64" t="s">
        <v>167</v>
      </c>
      <c r="AYQ64">
        <v>-2.8429000000000002</v>
      </c>
      <c r="AYR64" t="s">
        <v>167</v>
      </c>
      <c r="AYS64">
        <v>-6.9715999999999996</v>
      </c>
      <c r="AYT64" t="s">
        <v>167</v>
      </c>
      <c r="AYU64">
        <v>-3.1095000000000002</v>
      </c>
      <c r="AYV64">
        <v>-4.1651999999999996</v>
      </c>
      <c r="AYW64" t="s">
        <v>167</v>
      </c>
      <c r="AYX64" t="s">
        <v>167</v>
      </c>
      <c r="AYY64" t="s">
        <v>167</v>
      </c>
      <c r="AYZ64" t="s">
        <v>167</v>
      </c>
      <c r="AZA64" t="s">
        <v>167</v>
      </c>
      <c r="AZB64">
        <v>-15.982900000000001</v>
      </c>
      <c r="AZC64" t="s">
        <v>167</v>
      </c>
      <c r="AZD64">
        <v>-0.29089999999999999</v>
      </c>
      <c r="AZE64">
        <v>7.0690999999999997</v>
      </c>
      <c r="AZF64" t="s">
        <v>167</v>
      </c>
      <c r="AZG64" t="s">
        <v>167</v>
      </c>
      <c r="AZH64">
        <v>-7.6814999999999998</v>
      </c>
      <c r="AZI64">
        <v>2.1242000000000001</v>
      </c>
      <c r="AZJ64">
        <v>6.6795</v>
      </c>
      <c r="AZK64" t="s">
        <v>167</v>
      </c>
      <c r="AZL64">
        <v>2.0752999999999999</v>
      </c>
      <c r="AZM64" t="s">
        <v>167</v>
      </c>
      <c r="AZN64" t="s">
        <v>167</v>
      </c>
      <c r="AZO64">
        <v>-22.9604</v>
      </c>
      <c r="AZP64" t="s">
        <v>167</v>
      </c>
      <c r="AZQ64">
        <v>-13.2547</v>
      </c>
      <c r="AZR64" t="s">
        <v>167</v>
      </c>
      <c r="AZS64">
        <v>-15.1456</v>
      </c>
      <c r="AZT64" t="s">
        <v>167</v>
      </c>
      <c r="AZU64">
        <v>-14.590999999999999</v>
      </c>
      <c r="AZV64" t="s">
        <v>167</v>
      </c>
      <c r="AZW64" t="s">
        <v>167</v>
      </c>
      <c r="AZX64">
        <v>-9.9673999999999996</v>
      </c>
      <c r="AZY64">
        <v>10.757999999999999</v>
      </c>
      <c r="AZZ64" t="s">
        <v>167</v>
      </c>
      <c r="BAA64">
        <v>-12.7265</v>
      </c>
      <c r="BAB64" t="s">
        <v>167</v>
      </c>
      <c r="BAC64">
        <v>-42.408999999999999</v>
      </c>
      <c r="BAD64">
        <v>1.81</v>
      </c>
      <c r="BAE64" t="s">
        <v>167</v>
      </c>
      <c r="BAF64" t="s">
        <v>167</v>
      </c>
      <c r="BAG64">
        <v>3.0916000000000001</v>
      </c>
      <c r="BAH64">
        <v>1.4805999999999999</v>
      </c>
      <c r="BAI64">
        <v>1.7561</v>
      </c>
      <c r="BAJ64">
        <v>-5.8619000000000003</v>
      </c>
      <c r="BAK64">
        <v>3.5415999999999999</v>
      </c>
      <c r="BAL64">
        <v>2.7433000000000001</v>
      </c>
      <c r="BAM64">
        <v>3.3094000000000001</v>
      </c>
      <c r="BAN64">
        <v>-13.396599999999999</v>
      </c>
      <c r="BAO64">
        <v>1.7342</v>
      </c>
      <c r="BAP64">
        <v>-1.0032000000000001</v>
      </c>
      <c r="BAQ64" t="s">
        <v>167</v>
      </c>
      <c r="BAR64" t="s">
        <v>167</v>
      </c>
      <c r="BAS64">
        <v>-10.6511</v>
      </c>
      <c r="BAT64">
        <v>-13.4093</v>
      </c>
      <c r="BAU64">
        <v>-5.9530000000000003</v>
      </c>
      <c r="BAV64" t="s">
        <v>167</v>
      </c>
      <c r="BAW64" t="s">
        <v>167</v>
      </c>
      <c r="BAX64">
        <v>-1.0032000000000001</v>
      </c>
      <c r="BAY64" t="s">
        <v>167</v>
      </c>
      <c r="BAZ64" t="s">
        <v>167</v>
      </c>
      <c r="BBA64" t="s">
        <v>167</v>
      </c>
      <c r="BBB64">
        <v>-1.6954</v>
      </c>
      <c r="BBC64" t="s">
        <v>167</v>
      </c>
      <c r="BBD64">
        <v>7.0346000000000002</v>
      </c>
      <c r="BBE64" t="s">
        <v>167</v>
      </c>
      <c r="BBF64">
        <v>0.21909999999999999</v>
      </c>
      <c r="BBG64">
        <v>-18.8003</v>
      </c>
      <c r="BBH64">
        <v>-2.9830999999999999</v>
      </c>
      <c r="BBI64" t="s">
        <v>167</v>
      </c>
      <c r="BBJ64" t="s">
        <v>167</v>
      </c>
      <c r="BBK64">
        <v>-3.6901999999999999</v>
      </c>
      <c r="BBL64">
        <v>2.4771999999999998</v>
      </c>
      <c r="BBM64">
        <v>-2.0733999999999999</v>
      </c>
      <c r="BBN64" t="s">
        <v>167</v>
      </c>
      <c r="BBO64" t="s">
        <v>167</v>
      </c>
      <c r="BBP64">
        <v>-0.63190000000000002</v>
      </c>
      <c r="BBQ64">
        <v>2.0392999999999999</v>
      </c>
      <c r="BBR64">
        <v>-4.2419000000000002</v>
      </c>
      <c r="BBS64">
        <v>-0.52029999999999998</v>
      </c>
      <c r="BBT64">
        <v>-6.9287000000000001</v>
      </c>
      <c r="BBU64" t="s">
        <v>167</v>
      </c>
      <c r="BBV64" t="s">
        <v>167</v>
      </c>
      <c r="BBW64" t="s">
        <v>167</v>
      </c>
      <c r="BBX64">
        <v>-15.256600000000001</v>
      </c>
      <c r="BBY64" t="s">
        <v>167</v>
      </c>
      <c r="BBZ64" t="s">
        <v>167</v>
      </c>
      <c r="BCA64">
        <v>-6.9480000000000004</v>
      </c>
      <c r="BCB64" t="s">
        <v>167</v>
      </c>
      <c r="BCC64" t="s">
        <v>167</v>
      </c>
      <c r="BCD64">
        <v>5.3181000000000003</v>
      </c>
      <c r="BCE64" t="s">
        <v>167</v>
      </c>
      <c r="BCF64" t="s">
        <v>167</v>
      </c>
      <c r="BCG64" t="s">
        <v>167</v>
      </c>
      <c r="BCH64">
        <v>14.2682</v>
      </c>
      <c r="BCI64">
        <v>-0.36199999999999999</v>
      </c>
      <c r="BCJ64" t="s">
        <v>167</v>
      </c>
      <c r="BCK64">
        <v>3.8260000000000001</v>
      </c>
      <c r="BCL64" t="s">
        <v>167</v>
      </c>
      <c r="BCM64" t="s">
        <v>167</v>
      </c>
      <c r="BCN64">
        <v>6.5453999999999999</v>
      </c>
      <c r="BCO64" t="s">
        <v>167</v>
      </c>
      <c r="BCP64">
        <v>-4.8144</v>
      </c>
      <c r="BCQ64" t="s">
        <v>167</v>
      </c>
      <c r="BCR64">
        <v>-7.6664000000000003</v>
      </c>
      <c r="BCS64" t="s">
        <v>167</v>
      </c>
      <c r="BCT64">
        <v>-1.5976999999999999</v>
      </c>
      <c r="BCU64">
        <v>-7.4615</v>
      </c>
      <c r="BCV64" t="s">
        <v>167</v>
      </c>
      <c r="BCW64">
        <v>-9.9882000000000009</v>
      </c>
      <c r="BCX64" t="s">
        <v>167</v>
      </c>
      <c r="BCY64" t="s">
        <v>167</v>
      </c>
      <c r="BCZ64" t="s">
        <v>167</v>
      </c>
      <c r="BDA64" t="s">
        <v>167</v>
      </c>
      <c r="BDB64">
        <v>-11.6099</v>
      </c>
      <c r="BDC64">
        <v>-11.079000000000001</v>
      </c>
      <c r="BDD64" t="s">
        <v>167</v>
      </c>
      <c r="BDE64">
        <v>-6.9173</v>
      </c>
      <c r="BDF64" t="s">
        <v>167</v>
      </c>
      <c r="BDG64">
        <v>5.2492999999999999</v>
      </c>
      <c r="BDH64">
        <v>-13.549300000000001</v>
      </c>
      <c r="BDI64">
        <v>-15.680899999999999</v>
      </c>
      <c r="BDJ64" t="s">
        <v>167</v>
      </c>
      <c r="BDK64">
        <v>2.4064999999999999</v>
      </c>
      <c r="BDL64" t="s">
        <v>167</v>
      </c>
      <c r="BDM64">
        <v>4.6966999999999999</v>
      </c>
      <c r="BDN64">
        <v>33.5306</v>
      </c>
      <c r="BDO64">
        <v>-3.4641000000000002</v>
      </c>
      <c r="BDP64" t="s">
        <v>167</v>
      </c>
      <c r="BDQ64">
        <v>-33.017099999999999</v>
      </c>
      <c r="BDR64">
        <v>-15.6435</v>
      </c>
      <c r="BDS64" t="s">
        <v>167</v>
      </c>
      <c r="BDT64">
        <v>-6.5336999999999996</v>
      </c>
      <c r="BDU64">
        <v>1.7278</v>
      </c>
      <c r="BDV64" t="s">
        <v>167</v>
      </c>
      <c r="BDW64">
        <v>-12.5266</v>
      </c>
      <c r="BDX64">
        <v>-7.2687999999999997</v>
      </c>
      <c r="BDY64">
        <v>3.3826999999999998</v>
      </c>
      <c r="BDZ64">
        <v>-7.2721</v>
      </c>
      <c r="BEA64" t="s">
        <v>167</v>
      </c>
      <c r="BEB64">
        <v>3.2944</v>
      </c>
      <c r="BEC64" t="s">
        <v>167</v>
      </c>
      <c r="BED64">
        <v>-13.6</v>
      </c>
      <c r="BEE64" t="s">
        <v>167</v>
      </c>
      <c r="BEF64" t="s">
        <v>167</v>
      </c>
      <c r="BEG64" t="s">
        <v>167</v>
      </c>
      <c r="BEH64">
        <v>-3.8704000000000001</v>
      </c>
      <c r="BEI64" t="s">
        <v>167</v>
      </c>
      <c r="BEJ64" t="s">
        <v>167</v>
      </c>
      <c r="BEK64">
        <v>-4.0328999999999997</v>
      </c>
      <c r="BEL64">
        <v>5.5029000000000003</v>
      </c>
      <c r="BEM64" t="s">
        <v>167</v>
      </c>
      <c r="BEN64" t="s">
        <v>167</v>
      </c>
      <c r="BEO64">
        <v>5.7704000000000004</v>
      </c>
      <c r="BEP64">
        <v>7.7887000000000004</v>
      </c>
      <c r="BEQ64">
        <v>-1.6480999999999999</v>
      </c>
      <c r="BER64" t="s">
        <v>167</v>
      </c>
      <c r="BES64" t="s">
        <v>167</v>
      </c>
      <c r="BET64" t="s">
        <v>167</v>
      </c>
      <c r="BEU64">
        <v>3.7869999999999999</v>
      </c>
      <c r="BEV64">
        <v>-16.067900000000002</v>
      </c>
      <c r="BEW64">
        <v>-11.7712</v>
      </c>
      <c r="BEX64">
        <v>-16.199000000000002</v>
      </c>
      <c r="BEY64">
        <v>0.64680000000000004</v>
      </c>
      <c r="BEZ64">
        <v>1.4717</v>
      </c>
      <c r="BFA64">
        <v>-4.3029999999999999</v>
      </c>
      <c r="BFB64" t="s">
        <v>167</v>
      </c>
      <c r="BFC64" t="s">
        <v>167</v>
      </c>
      <c r="BFD64">
        <v>-4.5178000000000003</v>
      </c>
      <c r="BFE64" t="s">
        <v>167</v>
      </c>
      <c r="BFF64" t="s">
        <v>167</v>
      </c>
      <c r="BFG64">
        <v>2.9011</v>
      </c>
      <c r="BFH64">
        <v>-0.48209999999999997</v>
      </c>
      <c r="BFI64">
        <v>-16.6785</v>
      </c>
      <c r="BFJ64">
        <v>16.486899999999999</v>
      </c>
      <c r="BFK64">
        <v>7.5427</v>
      </c>
      <c r="BFL64" t="s">
        <v>167</v>
      </c>
      <c r="BFM64" t="s">
        <v>167</v>
      </c>
      <c r="BFN64" t="s">
        <v>167</v>
      </c>
      <c r="BFO64">
        <v>-21.751000000000001</v>
      </c>
      <c r="BFP64">
        <v>2.6634000000000002</v>
      </c>
      <c r="BFQ64">
        <v>8.5648</v>
      </c>
      <c r="BFR64" t="s">
        <v>167</v>
      </c>
      <c r="BFS64" t="s">
        <v>167</v>
      </c>
      <c r="BFT64">
        <v>-9.2529000000000003</v>
      </c>
      <c r="BFU64" t="s">
        <v>167</v>
      </c>
      <c r="BFV64">
        <v>-5.5236000000000001</v>
      </c>
      <c r="BFW64">
        <v>10.5943</v>
      </c>
      <c r="BFX64" t="s">
        <v>167</v>
      </c>
      <c r="BFY64">
        <v>0.14349999999999999</v>
      </c>
      <c r="BFZ64" t="s">
        <v>167</v>
      </c>
      <c r="BGA64">
        <v>2.1341000000000001</v>
      </c>
      <c r="BGB64">
        <v>-1.6709000000000001</v>
      </c>
      <c r="BGC64">
        <v>24.403099999999998</v>
      </c>
      <c r="BGD64">
        <v>4.8647</v>
      </c>
      <c r="BGE64">
        <v>-10.3506</v>
      </c>
      <c r="BGF64" t="s">
        <v>167</v>
      </c>
      <c r="BGG64">
        <v>5.8941999999999997</v>
      </c>
      <c r="BGH64" t="s">
        <v>167</v>
      </c>
      <c r="BGI64" t="s">
        <v>167</v>
      </c>
      <c r="BGJ64">
        <v>-1.0032000000000001</v>
      </c>
      <c r="BGK64" t="s">
        <v>167</v>
      </c>
      <c r="BGL64">
        <v>-1.2782</v>
      </c>
      <c r="BGM64">
        <v>-10.576499999999999</v>
      </c>
      <c r="BGN64">
        <v>-0.15939999999999999</v>
      </c>
      <c r="BGO64">
        <v>10.9686</v>
      </c>
      <c r="BGP64" t="s">
        <v>167</v>
      </c>
      <c r="BGQ64" t="s">
        <v>167</v>
      </c>
      <c r="BGR64">
        <v>-33.139400000000002</v>
      </c>
      <c r="BGS64" t="s">
        <v>167</v>
      </c>
      <c r="BGT64" t="s">
        <v>167</v>
      </c>
      <c r="BGU64">
        <v>-21.327000000000002</v>
      </c>
      <c r="BGV64">
        <v>-12.3146</v>
      </c>
      <c r="BGW64" t="s">
        <v>167</v>
      </c>
      <c r="BGX64" t="s">
        <v>167</v>
      </c>
      <c r="BGY64">
        <v>-30.0501</v>
      </c>
      <c r="BGZ64">
        <v>-16.256499999999999</v>
      </c>
      <c r="BHA64">
        <v>-1.7025999999999999</v>
      </c>
      <c r="BHB64" t="s">
        <v>167</v>
      </c>
      <c r="BHC64">
        <v>-2.6358000000000001</v>
      </c>
      <c r="BHD64">
        <v>0.46129999999999999</v>
      </c>
      <c r="BHE64" t="s">
        <v>167</v>
      </c>
      <c r="BHF64" t="s">
        <v>167</v>
      </c>
      <c r="BHG64">
        <v>-4.4112999999999998</v>
      </c>
      <c r="BHH64">
        <v>6.6540999999999997</v>
      </c>
      <c r="BHI64">
        <v>45.583599999999997</v>
      </c>
      <c r="BHJ64" t="s">
        <v>167</v>
      </c>
      <c r="BHK64">
        <v>-5.2586000000000004</v>
      </c>
      <c r="BHL64" t="s">
        <v>167</v>
      </c>
      <c r="BHM64">
        <v>-9.9316999999999993</v>
      </c>
      <c r="BHN64">
        <v>-1.6859</v>
      </c>
      <c r="BHO64" t="s">
        <v>167</v>
      </c>
      <c r="BHP64">
        <v>-15.4079</v>
      </c>
      <c r="BHQ64" t="s">
        <v>167</v>
      </c>
      <c r="BHR64">
        <v>-15.909000000000001</v>
      </c>
      <c r="BHS64" t="s">
        <v>167</v>
      </c>
      <c r="BHT64">
        <v>0.8579</v>
      </c>
      <c r="BHU64">
        <v>5.9892000000000003</v>
      </c>
      <c r="BHV64">
        <v>-13.377800000000001</v>
      </c>
      <c r="BHW64">
        <v>-4.1124999999999998</v>
      </c>
      <c r="BHX64">
        <v>-14.0291</v>
      </c>
      <c r="BHY64" t="s">
        <v>167</v>
      </c>
      <c r="BHZ64" t="s">
        <v>167</v>
      </c>
      <c r="BIA64">
        <v>4.7077999999999998</v>
      </c>
      <c r="BIB64">
        <v>-9.2835999999999999</v>
      </c>
      <c r="BIC64">
        <v>11.648999999999999</v>
      </c>
      <c r="BID64" t="s">
        <v>167</v>
      </c>
      <c r="BIE64">
        <v>-1.0032000000000001</v>
      </c>
      <c r="BIF64">
        <v>-3.6549</v>
      </c>
      <c r="BIG64">
        <v>-3.6082999999999998</v>
      </c>
      <c r="BIH64">
        <v>-6.5782999999999996</v>
      </c>
      <c r="BII64" t="s">
        <v>167</v>
      </c>
      <c r="BIJ64" t="s">
        <v>167</v>
      </c>
      <c r="BIK64">
        <v>0.11700000000000001</v>
      </c>
      <c r="BIL64">
        <v>3.7109999999999999</v>
      </c>
      <c r="BIM64">
        <v>-13.687099999999999</v>
      </c>
      <c r="BIN64">
        <v>-19.6633</v>
      </c>
      <c r="BIO64" t="s">
        <v>167</v>
      </c>
      <c r="BIP64" t="s">
        <v>167</v>
      </c>
      <c r="BIQ64" t="s">
        <v>167</v>
      </c>
      <c r="BIR64">
        <v>17.371300000000002</v>
      </c>
      <c r="BIS64">
        <v>3.3010000000000002</v>
      </c>
      <c r="BIT64">
        <v>11.1455</v>
      </c>
      <c r="BIU64">
        <v>-8.2741000000000007</v>
      </c>
      <c r="BIV64">
        <v>5.5907999999999998</v>
      </c>
      <c r="BIW64">
        <v>4.6003999999999996</v>
      </c>
      <c r="BIX64">
        <v>-1.0032000000000001</v>
      </c>
      <c r="BIY64" t="s">
        <v>167</v>
      </c>
      <c r="BIZ64" t="s">
        <v>167</v>
      </c>
      <c r="BJA64">
        <v>2.2406999999999999</v>
      </c>
      <c r="BJB64">
        <v>-4.1459000000000001</v>
      </c>
      <c r="BJC64" t="s">
        <v>167</v>
      </c>
      <c r="BJD64">
        <v>-0.64570000000000005</v>
      </c>
      <c r="BJE64">
        <v>-16.9223</v>
      </c>
      <c r="BJF64" t="s">
        <v>167</v>
      </c>
      <c r="BJG64">
        <v>4.1877000000000004</v>
      </c>
      <c r="BJH64">
        <v>-5.4029999999999996</v>
      </c>
      <c r="BJI64">
        <v>-2.0165000000000002</v>
      </c>
      <c r="BJJ64" t="s">
        <v>167</v>
      </c>
      <c r="BJK64">
        <v>-11.937099999999999</v>
      </c>
      <c r="BJL64">
        <v>5.5965999999999996</v>
      </c>
      <c r="BJM64" t="s">
        <v>167</v>
      </c>
      <c r="BJN64">
        <v>23.092099999999999</v>
      </c>
      <c r="BJO64" t="s">
        <v>167</v>
      </c>
      <c r="BJP64">
        <v>-31.7105</v>
      </c>
      <c r="BJQ64" t="s">
        <v>167</v>
      </c>
      <c r="BJR64">
        <v>16.996300000000002</v>
      </c>
      <c r="BJS64" t="s">
        <v>167</v>
      </c>
      <c r="BJT64">
        <v>2.2058</v>
      </c>
      <c r="BJU64">
        <v>-15.5853</v>
      </c>
      <c r="BJV64">
        <v>1.1647000000000001</v>
      </c>
      <c r="BJW64">
        <v>14.0616</v>
      </c>
      <c r="BJX64">
        <v>-11.2964</v>
      </c>
      <c r="BJY64">
        <v>-5.3609</v>
      </c>
      <c r="BJZ64" t="s">
        <v>167</v>
      </c>
      <c r="BKA64">
        <v>8.4251000000000005</v>
      </c>
      <c r="BKB64">
        <v>-23.6495</v>
      </c>
      <c r="BKC64">
        <v>-2.4525999999999999</v>
      </c>
      <c r="BKD64">
        <v>3.3010999999999999</v>
      </c>
      <c r="BKE64">
        <v>-13.6951</v>
      </c>
      <c r="BKF64" t="s">
        <v>167</v>
      </c>
      <c r="BKG64">
        <v>-1.4373</v>
      </c>
      <c r="BKH64">
        <v>5.9576000000000002</v>
      </c>
      <c r="BKI64" t="s">
        <v>167</v>
      </c>
      <c r="BKJ64" t="s">
        <v>167</v>
      </c>
      <c r="BKK64">
        <v>-14.1333</v>
      </c>
      <c r="BKL64">
        <v>-0.88109999999999999</v>
      </c>
      <c r="BKM64" t="s">
        <v>167</v>
      </c>
      <c r="BKN64">
        <v>7.9227999999999996</v>
      </c>
      <c r="BKO64">
        <v>-3.6594000000000002</v>
      </c>
      <c r="BKP64">
        <v>-10.6614</v>
      </c>
      <c r="BKQ64">
        <v>-9.2529000000000003</v>
      </c>
      <c r="BKR64">
        <v>-3.4647000000000001</v>
      </c>
      <c r="BKS64">
        <v>-4.0848000000000004</v>
      </c>
      <c r="BKT64">
        <v>-0.28320000000000001</v>
      </c>
      <c r="BKU64" t="s">
        <v>167</v>
      </c>
      <c r="BKV64">
        <v>-3.1093999999999999</v>
      </c>
      <c r="BKW64" t="s">
        <v>167</v>
      </c>
      <c r="BKX64">
        <v>-7.0807000000000002</v>
      </c>
      <c r="BKY64" t="s">
        <v>167</v>
      </c>
      <c r="BKZ64" t="s">
        <v>167</v>
      </c>
      <c r="BLA64">
        <v>-10.4314</v>
      </c>
      <c r="BLB64" t="s">
        <v>167</v>
      </c>
      <c r="BLC64">
        <v>-3.5409000000000002</v>
      </c>
      <c r="BLD64" t="s">
        <v>167</v>
      </c>
      <c r="BLE64">
        <v>-2.9186000000000001</v>
      </c>
      <c r="BLF64" t="s">
        <v>167</v>
      </c>
      <c r="BLG64">
        <v>-9.4502000000000006</v>
      </c>
      <c r="BLH64">
        <v>-10.8545</v>
      </c>
      <c r="BLI64">
        <v>-4.3098999999999998</v>
      </c>
      <c r="BLJ64" t="s">
        <v>167</v>
      </c>
      <c r="BLK64" t="s">
        <v>167</v>
      </c>
      <c r="BLL64">
        <v>-9.7542000000000009</v>
      </c>
      <c r="BLM64" t="s">
        <v>167</v>
      </c>
      <c r="BLN64" t="s">
        <v>167</v>
      </c>
      <c r="BLO64">
        <v>-13.7553</v>
      </c>
      <c r="BLP64">
        <v>-8.7834000000000003</v>
      </c>
      <c r="BLQ64">
        <v>-1.3599000000000001</v>
      </c>
      <c r="BLR64">
        <v>3.5225</v>
      </c>
      <c r="BLS64" t="s">
        <v>167</v>
      </c>
      <c r="BLT64">
        <v>-15.6777</v>
      </c>
      <c r="BLU64" t="s">
        <v>167</v>
      </c>
      <c r="BLV64">
        <v>3.8856000000000002</v>
      </c>
      <c r="BLW64">
        <v>3.6972</v>
      </c>
      <c r="BLX64">
        <v>-22.3063</v>
      </c>
      <c r="BLY64">
        <v>2.1562999999999999</v>
      </c>
      <c r="BLZ64" t="s">
        <v>167</v>
      </c>
      <c r="BMA64">
        <v>1.2467999999999999</v>
      </c>
      <c r="BMB64" t="s">
        <v>167</v>
      </c>
      <c r="BMC64" t="s">
        <v>167</v>
      </c>
      <c r="BMD64">
        <v>-1.8385</v>
      </c>
      <c r="BME64" t="s">
        <v>167</v>
      </c>
      <c r="BMF64" t="s">
        <v>167</v>
      </c>
      <c r="BMG64" t="s">
        <v>167</v>
      </c>
      <c r="BMH64" t="s">
        <v>167</v>
      </c>
      <c r="BMI64">
        <v>-11.474</v>
      </c>
      <c r="BMJ64" t="s">
        <v>167</v>
      </c>
      <c r="BMK64">
        <v>-12.101800000000001</v>
      </c>
      <c r="BML64">
        <v>-13.1775</v>
      </c>
      <c r="BMM64" t="s">
        <v>167</v>
      </c>
      <c r="BMN64" t="s">
        <v>167</v>
      </c>
      <c r="BMO64" t="s">
        <v>167</v>
      </c>
      <c r="BMP64" t="s">
        <v>167</v>
      </c>
      <c r="BMQ64">
        <v>-9.2675000000000001</v>
      </c>
      <c r="BMR64" t="s">
        <v>167</v>
      </c>
      <c r="BMS64" t="s">
        <v>167</v>
      </c>
      <c r="BMT64" t="s">
        <v>167</v>
      </c>
      <c r="BMU64" t="s">
        <v>167</v>
      </c>
      <c r="BMV64" t="s">
        <v>167</v>
      </c>
      <c r="BMW64" t="s">
        <v>167</v>
      </c>
      <c r="BMX64">
        <v>6.59E-2</v>
      </c>
      <c r="BMY64">
        <v>-18.197299999999998</v>
      </c>
      <c r="BMZ64" t="s">
        <v>167</v>
      </c>
      <c r="BNA64" t="s">
        <v>167</v>
      </c>
      <c r="BNB64">
        <v>-25.5167</v>
      </c>
      <c r="BNC64">
        <v>-28.277799999999999</v>
      </c>
      <c r="BND64">
        <v>1.6942999999999999</v>
      </c>
      <c r="BNE64" t="s">
        <v>167</v>
      </c>
      <c r="BNF64" t="s">
        <v>167</v>
      </c>
      <c r="BNG64">
        <v>3.9622000000000002</v>
      </c>
      <c r="BNH64">
        <v>0.73360000000000003</v>
      </c>
      <c r="BNI64">
        <v>22.470300000000002</v>
      </c>
      <c r="BNJ64">
        <v>1.7725</v>
      </c>
      <c r="BNK64">
        <v>1.0172000000000001</v>
      </c>
      <c r="BNL64" t="s">
        <v>167</v>
      </c>
      <c r="BNM64" t="s">
        <v>167</v>
      </c>
      <c r="BNN64" t="s">
        <v>167</v>
      </c>
      <c r="BNO64" t="s">
        <v>167</v>
      </c>
      <c r="BNP64" t="s">
        <v>167</v>
      </c>
      <c r="BNQ64" t="s">
        <v>167</v>
      </c>
      <c r="BNR64" t="s">
        <v>167</v>
      </c>
      <c r="BNS64">
        <v>-2.8018999999999998</v>
      </c>
      <c r="BNT64">
        <v>-4.7374000000000001</v>
      </c>
      <c r="BNU64" t="s">
        <v>167</v>
      </c>
      <c r="BNV64">
        <v>33.133699999999997</v>
      </c>
      <c r="BNW64" t="s">
        <v>167</v>
      </c>
      <c r="BNX64">
        <v>-5.5651000000000002</v>
      </c>
      <c r="BNY64" t="s">
        <v>167</v>
      </c>
      <c r="BNZ64" t="s">
        <v>167</v>
      </c>
      <c r="BOA64">
        <v>3.2395999999999998</v>
      </c>
      <c r="BOB64" t="s">
        <v>167</v>
      </c>
      <c r="BOC64">
        <v>-4.9183000000000003</v>
      </c>
      <c r="BOD64">
        <v>3.0687000000000002</v>
      </c>
      <c r="BOE64">
        <v>-12.8302</v>
      </c>
      <c r="BOF64" t="s">
        <v>167</v>
      </c>
      <c r="BOG64">
        <v>-3.0710000000000002</v>
      </c>
      <c r="BOH64" t="s">
        <v>167</v>
      </c>
      <c r="BOI64">
        <v>-1.7827</v>
      </c>
      <c r="BOJ64">
        <v>2.3098999999999998</v>
      </c>
      <c r="BOK64">
        <v>21.256499999999999</v>
      </c>
      <c r="BOL64">
        <v>1.5243</v>
      </c>
      <c r="BOM64">
        <v>-0.37659999999999999</v>
      </c>
      <c r="BON64" t="s">
        <v>167</v>
      </c>
      <c r="BOO64">
        <v>10.099299999999999</v>
      </c>
      <c r="BOP64">
        <v>-14.406599999999999</v>
      </c>
      <c r="BOQ64">
        <v>0.72609999999999997</v>
      </c>
      <c r="BOR64">
        <v>-1.7102999999999999</v>
      </c>
      <c r="BOS64" t="s">
        <v>167</v>
      </c>
      <c r="BOT64">
        <v>-17.599599999999999</v>
      </c>
      <c r="BOU64">
        <v>-2.2536999999999998</v>
      </c>
      <c r="BOV64">
        <v>-12.002800000000001</v>
      </c>
      <c r="BOW64">
        <v>-16.416599999999999</v>
      </c>
      <c r="BOX64" t="s">
        <v>167</v>
      </c>
      <c r="BOY64">
        <v>13.741099999999999</v>
      </c>
      <c r="BOZ64" t="s">
        <v>167</v>
      </c>
      <c r="BPA64">
        <v>-29.8447</v>
      </c>
      <c r="BPB64">
        <v>-19.541399999999999</v>
      </c>
      <c r="BPC64">
        <v>-12.305899999999999</v>
      </c>
      <c r="BPD64">
        <v>6.5457999999999998</v>
      </c>
      <c r="BPE64">
        <v>-27.823</v>
      </c>
      <c r="BPF64">
        <v>-8.2028999999999996</v>
      </c>
      <c r="BPG64" t="s">
        <v>167</v>
      </c>
      <c r="BPH64">
        <v>-12.7485</v>
      </c>
      <c r="BPI64" t="s">
        <v>167</v>
      </c>
      <c r="BPJ64">
        <v>-3.8773</v>
      </c>
      <c r="BPK64">
        <v>-4.8106999999999998</v>
      </c>
      <c r="BPL64">
        <v>-6.6749000000000001</v>
      </c>
      <c r="BPM64" t="s">
        <v>167</v>
      </c>
      <c r="BPN64">
        <v>4.0591999999999997</v>
      </c>
      <c r="BPO64">
        <v>-24.762499999999999</v>
      </c>
      <c r="BPP64">
        <v>-4.359</v>
      </c>
      <c r="BPQ64">
        <v>-14.6579</v>
      </c>
      <c r="BPR64" t="s">
        <v>167</v>
      </c>
      <c r="BPS64">
        <v>-10.3028</v>
      </c>
      <c r="BPT64">
        <v>8.7341999999999995</v>
      </c>
      <c r="BPU64" t="s">
        <v>167</v>
      </c>
      <c r="BPV64">
        <v>0.16739999999999999</v>
      </c>
      <c r="BPW64">
        <v>-13.587999999999999</v>
      </c>
      <c r="BPX64" t="s">
        <v>167</v>
      </c>
      <c r="BPY64">
        <v>-16.471399999999999</v>
      </c>
      <c r="BPZ64">
        <v>-20.802499999999998</v>
      </c>
      <c r="BQA64">
        <v>-7.7961999999999998</v>
      </c>
      <c r="BQB64">
        <v>13.403499999999999</v>
      </c>
      <c r="BQC64" t="s">
        <v>167</v>
      </c>
      <c r="BQD64">
        <v>-10.1957</v>
      </c>
      <c r="BQE64">
        <v>40.245399999999997</v>
      </c>
      <c r="BQF64">
        <v>-31.002199999999998</v>
      </c>
      <c r="BQG64">
        <v>9.8641000000000005</v>
      </c>
      <c r="BQH64">
        <v>-19.226500000000001</v>
      </c>
      <c r="BQI64">
        <v>16.506499999999999</v>
      </c>
      <c r="BQJ64">
        <v>-10.1248</v>
      </c>
      <c r="BQK64">
        <v>-21.4025</v>
      </c>
      <c r="BQL64">
        <v>0.55179999999999996</v>
      </c>
      <c r="BQM64">
        <v>-5.9104999999999999</v>
      </c>
      <c r="BQN64">
        <v>-2.7921999999999998</v>
      </c>
      <c r="BQO64" t="s">
        <v>167</v>
      </c>
      <c r="BQP64" t="s">
        <v>167</v>
      </c>
      <c r="BQQ64" t="s">
        <v>167</v>
      </c>
      <c r="BQR64" t="s">
        <v>167</v>
      </c>
      <c r="BQS64">
        <v>-14.8627</v>
      </c>
      <c r="BQT64">
        <v>-74.765500000000003</v>
      </c>
      <c r="BQU64">
        <v>-6.9389000000000003</v>
      </c>
      <c r="BQV64" t="s">
        <v>167</v>
      </c>
      <c r="BQW64">
        <v>39.3645</v>
      </c>
      <c r="BQX64">
        <v>6.2405999999999997</v>
      </c>
      <c r="BQY64">
        <v>1.0853999999999999</v>
      </c>
      <c r="BQZ64" t="s">
        <v>167</v>
      </c>
      <c r="BRA64">
        <v>0.25790000000000002</v>
      </c>
      <c r="BRB64" t="s">
        <v>167</v>
      </c>
      <c r="BRC64">
        <v>-1.2987</v>
      </c>
      <c r="BRD64">
        <v>-12.7784</v>
      </c>
      <c r="BRE64" t="s">
        <v>167</v>
      </c>
      <c r="BRF64">
        <v>-6.2302</v>
      </c>
      <c r="BRG64" t="s">
        <v>167</v>
      </c>
      <c r="BRH64">
        <v>1.2954000000000001</v>
      </c>
      <c r="BRI64">
        <v>-1.0032000000000001</v>
      </c>
      <c r="BRJ64">
        <v>-1.3246</v>
      </c>
      <c r="BRK64">
        <v>-3.2467000000000001</v>
      </c>
      <c r="BRL64" t="s">
        <v>167</v>
      </c>
      <c r="BRM64" t="s">
        <v>167</v>
      </c>
      <c r="BRN64">
        <v>5.4531999999999998</v>
      </c>
      <c r="BRO64">
        <v>-13.3218</v>
      </c>
      <c r="BRP64">
        <v>-0.62809999999999999</v>
      </c>
      <c r="BRQ64">
        <v>-13.6204</v>
      </c>
      <c r="BRR64" t="s">
        <v>167</v>
      </c>
      <c r="BRS64" t="s">
        <v>167</v>
      </c>
      <c r="BRT64" t="s">
        <v>167</v>
      </c>
      <c r="BRU64" t="s">
        <v>167</v>
      </c>
      <c r="BRV64" t="s">
        <v>167</v>
      </c>
      <c r="BRW64" t="s">
        <v>167</v>
      </c>
      <c r="BRX64" t="s">
        <v>167</v>
      </c>
      <c r="BRY64" t="s">
        <v>167</v>
      </c>
      <c r="BRZ64" t="s">
        <v>167</v>
      </c>
      <c r="BSA64" t="s">
        <v>167</v>
      </c>
      <c r="BSB64" t="s">
        <v>167</v>
      </c>
      <c r="BSC64" t="s">
        <v>167</v>
      </c>
      <c r="BSD64" t="s">
        <v>167</v>
      </c>
      <c r="BSE64" t="s">
        <v>167</v>
      </c>
      <c r="BSF64" t="s">
        <v>167</v>
      </c>
      <c r="BSG64" t="s">
        <v>167</v>
      </c>
      <c r="BSH64" t="s">
        <v>167</v>
      </c>
      <c r="BSI64" t="s">
        <v>167</v>
      </c>
      <c r="BSJ64" t="s">
        <v>167</v>
      </c>
      <c r="BSK64" t="s">
        <v>167</v>
      </c>
      <c r="BSL64" t="s">
        <v>167</v>
      </c>
      <c r="BSM64" t="s">
        <v>167</v>
      </c>
      <c r="BSN64" t="s">
        <v>167</v>
      </c>
      <c r="BSO64" t="s">
        <v>167</v>
      </c>
      <c r="BSP64" t="s">
        <v>167</v>
      </c>
      <c r="BSQ64" t="s">
        <v>167</v>
      </c>
      <c r="BSR64" t="s">
        <v>167</v>
      </c>
      <c r="BSS64" t="s">
        <v>167</v>
      </c>
      <c r="BST64" t="s">
        <v>167</v>
      </c>
      <c r="BSU64" t="s">
        <v>167</v>
      </c>
      <c r="BSV64" t="s">
        <v>167</v>
      </c>
      <c r="BSW64" t="s">
        <v>167</v>
      </c>
      <c r="BSX64" t="s">
        <v>167</v>
      </c>
      <c r="BSY64" t="s">
        <v>167</v>
      </c>
      <c r="BSZ64" t="s">
        <v>167</v>
      </c>
      <c r="BTA64" t="s">
        <v>167</v>
      </c>
      <c r="BTB64" t="s">
        <v>167</v>
      </c>
      <c r="BTC64" t="s">
        <v>167</v>
      </c>
      <c r="BTD64" t="s">
        <v>167</v>
      </c>
      <c r="BTE64" t="s">
        <v>167</v>
      </c>
      <c r="BTF64" t="s">
        <v>167</v>
      </c>
      <c r="BTG64" t="s">
        <v>167</v>
      </c>
      <c r="BTH64" t="s">
        <v>167</v>
      </c>
      <c r="BTI64" t="s">
        <v>167</v>
      </c>
      <c r="BTJ64" t="s">
        <v>167</v>
      </c>
      <c r="BTK64" t="s">
        <v>167</v>
      </c>
      <c r="BTL64" t="s">
        <v>167</v>
      </c>
      <c r="BTM64" t="s">
        <v>167</v>
      </c>
      <c r="BTN64" t="s">
        <v>167</v>
      </c>
      <c r="BTO64" t="s">
        <v>167</v>
      </c>
      <c r="BTP64" t="s">
        <v>167</v>
      </c>
      <c r="BTQ64" t="s">
        <v>167</v>
      </c>
      <c r="BTR64" t="s">
        <v>167</v>
      </c>
      <c r="BTS64" t="s">
        <v>167</v>
      </c>
      <c r="BTT64" t="s">
        <v>167</v>
      </c>
      <c r="BTU64" t="s">
        <v>167</v>
      </c>
      <c r="BTV64" t="s">
        <v>167</v>
      </c>
      <c r="BTW64" t="s">
        <v>167</v>
      </c>
      <c r="BTX64" t="s">
        <v>167</v>
      </c>
      <c r="BTY64" t="s">
        <v>167</v>
      </c>
      <c r="BTZ64" t="s">
        <v>167</v>
      </c>
      <c r="BUA64" t="s">
        <v>167</v>
      </c>
      <c r="BUB64" t="s">
        <v>167</v>
      </c>
      <c r="BUC64" t="s">
        <v>167</v>
      </c>
      <c r="BUD64" t="s">
        <v>167</v>
      </c>
      <c r="BUE64" t="s">
        <v>167</v>
      </c>
      <c r="BUF64" t="s">
        <v>167</v>
      </c>
      <c r="BUG64" t="s">
        <v>167</v>
      </c>
      <c r="BUH64" t="s">
        <v>167</v>
      </c>
      <c r="BUI64" t="s">
        <v>167</v>
      </c>
      <c r="BUJ64" t="s">
        <v>167</v>
      </c>
      <c r="BUK64" t="s">
        <v>167</v>
      </c>
      <c r="BUL64" t="s">
        <v>167</v>
      </c>
      <c r="BUM64" t="s">
        <v>167</v>
      </c>
      <c r="BUN64" t="s">
        <v>167</v>
      </c>
      <c r="BUO64" t="s">
        <v>167</v>
      </c>
      <c r="BUP64" t="s">
        <v>167</v>
      </c>
      <c r="BUQ64" t="s">
        <v>167</v>
      </c>
      <c r="BUR64" t="s">
        <v>167</v>
      </c>
      <c r="BUS64" t="s">
        <v>167</v>
      </c>
      <c r="BUT64" t="s">
        <v>167</v>
      </c>
      <c r="BUU64" t="s">
        <v>167</v>
      </c>
      <c r="BUV64" t="s">
        <v>167</v>
      </c>
      <c r="BUW64" t="s">
        <v>167</v>
      </c>
      <c r="BUX64" t="s">
        <v>167</v>
      </c>
      <c r="BUY64" t="s">
        <v>167</v>
      </c>
      <c r="BUZ64" t="s">
        <v>167</v>
      </c>
      <c r="BVA64" t="s">
        <v>167</v>
      </c>
      <c r="BVB64" t="s">
        <v>167</v>
      </c>
      <c r="BVC64" t="s">
        <v>167</v>
      </c>
      <c r="BVD64" t="s">
        <v>167</v>
      </c>
      <c r="BVE64" t="s">
        <v>167</v>
      </c>
      <c r="BVF64" t="s">
        <v>167</v>
      </c>
      <c r="BVG64" t="s">
        <v>167</v>
      </c>
      <c r="BVH64" t="s">
        <v>167</v>
      </c>
      <c r="BVI64" t="s">
        <v>167</v>
      </c>
      <c r="BVJ64" t="s">
        <v>167</v>
      </c>
      <c r="BVK64" t="s">
        <v>167</v>
      </c>
      <c r="BVL64" t="s">
        <v>167</v>
      </c>
      <c r="BVM64" t="s">
        <v>167</v>
      </c>
      <c r="BVN64" t="s">
        <v>167</v>
      </c>
      <c r="BVO64" t="s">
        <v>167</v>
      </c>
      <c r="BVP64" t="s">
        <v>167</v>
      </c>
      <c r="BVQ64" t="s">
        <v>167</v>
      </c>
      <c r="BVR64" t="s">
        <v>167</v>
      </c>
      <c r="BVS64" t="s">
        <v>167</v>
      </c>
      <c r="BVT64" t="s">
        <v>167</v>
      </c>
      <c r="BVU64" t="s">
        <v>167</v>
      </c>
      <c r="BVV64" t="s">
        <v>167</v>
      </c>
      <c r="BVW64" t="s">
        <v>167</v>
      </c>
      <c r="BVX64" t="s">
        <v>167</v>
      </c>
      <c r="BVY64" t="s">
        <v>167</v>
      </c>
      <c r="BVZ64" t="s">
        <v>167</v>
      </c>
      <c r="BWA64" t="s">
        <v>167</v>
      </c>
      <c r="BWB64" t="s">
        <v>167</v>
      </c>
      <c r="BWC64" t="s">
        <v>167</v>
      </c>
      <c r="BWD64" t="s">
        <v>167</v>
      </c>
      <c r="BWE64" t="s">
        <v>167</v>
      </c>
      <c r="BWF64" t="s">
        <v>167</v>
      </c>
      <c r="BWG64" t="s">
        <v>167</v>
      </c>
      <c r="BWH64" t="s">
        <v>167</v>
      </c>
      <c r="BWI64" t="s">
        <v>167</v>
      </c>
      <c r="BWJ64" t="s">
        <v>167</v>
      </c>
      <c r="BWK64" t="s">
        <v>167</v>
      </c>
      <c r="BWL64" t="s">
        <v>167</v>
      </c>
      <c r="BWM64" t="s">
        <v>167</v>
      </c>
      <c r="BWN64" t="s">
        <v>167</v>
      </c>
      <c r="BWO64" t="s">
        <v>167</v>
      </c>
      <c r="BWP64" t="s">
        <v>167</v>
      </c>
      <c r="BWQ64" t="s">
        <v>167</v>
      </c>
      <c r="BWR64" t="s">
        <v>167</v>
      </c>
      <c r="BWS64" t="s">
        <v>167</v>
      </c>
      <c r="BWT64" t="s">
        <v>167</v>
      </c>
      <c r="BWU64" t="s">
        <v>167</v>
      </c>
      <c r="BWV64" t="s">
        <v>167</v>
      </c>
      <c r="BWW64" t="s">
        <v>167</v>
      </c>
      <c r="BWX64" t="s">
        <v>167</v>
      </c>
      <c r="BWY64" t="s">
        <v>167</v>
      </c>
      <c r="BWZ64" t="s">
        <v>167</v>
      </c>
      <c r="BXA64" t="s">
        <v>167</v>
      </c>
      <c r="BXB64" t="s">
        <v>167</v>
      </c>
      <c r="BXC64" t="s">
        <v>167</v>
      </c>
      <c r="BXD64" t="s">
        <v>167</v>
      </c>
      <c r="BXE64" t="s">
        <v>167</v>
      </c>
      <c r="BXF64" t="s">
        <v>167</v>
      </c>
      <c r="BXG64" t="s">
        <v>167</v>
      </c>
      <c r="BXH64" t="s">
        <v>167</v>
      </c>
      <c r="BXI64" t="s">
        <v>167</v>
      </c>
      <c r="BXJ64" t="s">
        <v>167</v>
      </c>
      <c r="BXK64" t="s">
        <v>167</v>
      </c>
      <c r="BXL64" t="s">
        <v>167</v>
      </c>
      <c r="BXM64" t="s">
        <v>167</v>
      </c>
      <c r="BXN64" t="s">
        <v>167</v>
      </c>
      <c r="BXO64" t="s">
        <v>167</v>
      </c>
      <c r="BXP64" t="s">
        <v>167</v>
      </c>
      <c r="BXQ64" t="s">
        <v>167</v>
      </c>
      <c r="BXR64" t="s">
        <v>167</v>
      </c>
      <c r="BXS64" t="s">
        <v>167</v>
      </c>
      <c r="BXT64" t="s">
        <v>167</v>
      </c>
      <c r="BXU64" t="s">
        <v>167</v>
      </c>
      <c r="BXV64" t="s">
        <v>167</v>
      </c>
      <c r="BXW64" t="s">
        <v>167</v>
      </c>
      <c r="BXX64" t="s">
        <v>167</v>
      </c>
      <c r="BXY64" t="s">
        <v>167</v>
      </c>
      <c r="BXZ64" t="s">
        <v>167</v>
      </c>
      <c r="BYA64" t="s">
        <v>167</v>
      </c>
      <c r="BYB64" t="s">
        <v>167</v>
      </c>
      <c r="BYC64" t="s">
        <v>167</v>
      </c>
      <c r="BYD64">
        <f t="shared" si="0"/>
        <v>20.871604952499997</v>
      </c>
      <c r="BYF64" s="1">
        <v>37043</v>
      </c>
      <c r="BYG64">
        <v>20.871604952499997</v>
      </c>
      <c r="BYH64">
        <f t="shared" si="2"/>
        <v>267083.59719011706</v>
      </c>
      <c r="BYJ64">
        <v>20.871604952499997</v>
      </c>
      <c r="BYK64">
        <f t="shared" si="1"/>
        <v>0.20871604952499997</v>
      </c>
    </row>
    <row r="65" spans="1:2013">
      <c r="A65" s="1">
        <v>37135</v>
      </c>
      <c r="B65" t="s">
        <v>167</v>
      </c>
      <c r="C65" t="s">
        <v>167</v>
      </c>
      <c r="D65" t="s">
        <v>167</v>
      </c>
      <c r="E65" t="s">
        <v>167</v>
      </c>
      <c r="F65" t="s">
        <v>167</v>
      </c>
      <c r="G65" t="s">
        <v>167</v>
      </c>
      <c r="H65" t="s">
        <v>167</v>
      </c>
      <c r="I65" t="s">
        <v>167</v>
      </c>
      <c r="J65" t="s">
        <v>167</v>
      </c>
      <c r="K65" t="s">
        <v>167</v>
      </c>
      <c r="L65" t="s">
        <v>167</v>
      </c>
      <c r="M65" t="s">
        <v>167</v>
      </c>
      <c r="N65" t="s">
        <v>167</v>
      </c>
      <c r="O65" t="s">
        <v>167</v>
      </c>
      <c r="P65" t="s">
        <v>167</v>
      </c>
      <c r="Q65" t="s">
        <v>167</v>
      </c>
      <c r="R65" t="s">
        <v>167</v>
      </c>
      <c r="S65" t="s">
        <v>167</v>
      </c>
      <c r="T65" t="s">
        <v>167</v>
      </c>
      <c r="U65" t="s">
        <v>167</v>
      </c>
      <c r="V65" t="s">
        <v>167</v>
      </c>
      <c r="W65" t="s">
        <v>167</v>
      </c>
      <c r="X65" t="s">
        <v>167</v>
      </c>
      <c r="Y65" t="s">
        <v>167</v>
      </c>
      <c r="Z65" t="s">
        <v>167</v>
      </c>
      <c r="AA65" t="s">
        <v>167</v>
      </c>
      <c r="AB65" t="s">
        <v>167</v>
      </c>
      <c r="AC65" t="s">
        <v>167</v>
      </c>
      <c r="AD65" t="s">
        <v>167</v>
      </c>
      <c r="AE65" t="s">
        <v>167</v>
      </c>
      <c r="AF65" t="s">
        <v>167</v>
      </c>
      <c r="AG65" t="s">
        <v>167</v>
      </c>
      <c r="AH65" t="s">
        <v>167</v>
      </c>
      <c r="AI65" t="s">
        <v>167</v>
      </c>
      <c r="AJ65" t="s">
        <v>167</v>
      </c>
      <c r="AK65" t="s">
        <v>167</v>
      </c>
      <c r="AL65" t="s">
        <v>167</v>
      </c>
      <c r="AM65" t="s">
        <v>167</v>
      </c>
      <c r="AN65" t="s">
        <v>167</v>
      </c>
      <c r="AO65" t="s">
        <v>167</v>
      </c>
      <c r="AP65" t="s">
        <v>167</v>
      </c>
      <c r="AQ65" t="s">
        <v>167</v>
      </c>
      <c r="AR65" t="s">
        <v>167</v>
      </c>
      <c r="AS65" t="s">
        <v>167</v>
      </c>
      <c r="AT65" t="s">
        <v>167</v>
      </c>
      <c r="AU65" t="s">
        <v>167</v>
      </c>
      <c r="AV65" t="s">
        <v>167</v>
      </c>
      <c r="AW65" t="s">
        <v>167</v>
      </c>
      <c r="AX65" t="s">
        <v>167</v>
      </c>
      <c r="AY65" t="s">
        <v>167</v>
      </c>
      <c r="AZ65" t="s">
        <v>167</v>
      </c>
      <c r="BA65" t="s">
        <v>167</v>
      </c>
      <c r="BB65" t="s">
        <v>167</v>
      </c>
      <c r="BC65" t="s">
        <v>167</v>
      </c>
      <c r="BD65" t="s">
        <v>167</v>
      </c>
      <c r="BE65" t="s">
        <v>167</v>
      </c>
      <c r="BF65" t="s">
        <v>167</v>
      </c>
      <c r="BG65" t="s">
        <v>167</v>
      </c>
      <c r="BH65" t="s">
        <v>167</v>
      </c>
      <c r="BI65" t="s">
        <v>167</v>
      </c>
      <c r="BJ65" t="s">
        <v>167</v>
      </c>
      <c r="BK65" t="s">
        <v>167</v>
      </c>
      <c r="BL65" t="s">
        <v>167</v>
      </c>
      <c r="BM65" t="s">
        <v>167</v>
      </c>
      <c r="BN65" t="s">
        <v>167</v>
      </c>
      <c r="BO65" t="s">
        <v>167</v>
      </c>
      <c r="BP65" t="s">
        <v>167</v>
      </c>
      <c r="BQ65" t="s">
        <v>167</v>
      </c>
      <c r="BR65" t="s">
        <v>167</v>
      </c>
      <c r="BS65" t="s">
        <v>167</v>
      </c>
      <c r="BT65" t="s">
        <v>167</v>
      </c>
      <c r="BU65" t="s">
        <v>167</v>
      </c>
      <c r="BV65" t="s">
        <v>167</v>
      </c>
      <c r="BW65" t="s">
        <v>167</v>
      </c>
      <c r="BX65" t="s">
        <v>167</v>
      </c>
      <c r="BY65" t="s">
        <v>167</v>
      </c>
      <c r="BZ65" t="s">
        <v>167</v>
      </c>
      <c r="CA65" t="s">
        <v>167</v>
      </c>
      <c r="CB65" t="s">
        <v>167</v>
      </c>
      <c r="CC65" t="s">
        <v>167</v>
      </c>
      <c r="CD65" t="s">
        <v>167</v>
      </c>
      <c r="CE65">
        <v>0</v>
      </c>
      <c r="CF65" t="s">
        <v>167</v>
      </c>
      <c r="CG65" t="s">
        <v>167</v>
      </c>
      <c r="CH65" t="s">
        <v>167</v>
      </c>
      <c r="CI65" t="s">
        <v>167</v>
      </c>
      <c r="CJ65" t="s">
        <v>167</v>
      </c>
      <c r="CK65" t="s">
        <v>167</v>
      </c>
      <c r="CL65" t="s">
        <v>167</v>
      </c>
      <c r="CM65" t="s">
        <v>167</v>
      </c>
      <c r="CN65" t="s">
        <v>167</v>
      </c>
      <c r="CO65" t="s">
        <v>167</v>
      </c>
      <c r="CP65" t="s">
        <v>167</v>
      </c>
      <c r="CQ65" t="s">
        <v>167</v>
      </c>
      <c r="CR65" t="s">
        <v>167</v>
      </c>
      <c r="CS65" t="s">
        <v>167</v>
      </c>
      <c r="CT65" t="s">
        <v>167</v>
      </c>
      <c r="CU65" t="s">
        <v>167</v>
      </c>
      <c r="CV65" t="s">
        <v>167</v>
      </c>
      <c r="CW65" t="s">
        <v>167</v>
      </c>
      <c r="CX65" t="s">
        <v>167</v>
      </c>
      <c r="CY65" t="s">
        <v>167</v>
      </c>
      <c r="CZ65" t="s">
        <v>167</v>
      </c>
      <c r="DA65" t="s">
        <v>167</v>
      </c>
      <c r="DB65" t="s">
        <v>167</v>
      </c>
      <c r="DC65" t="s">
        <v>167</v>
      </c>
      <c r="DD65" t="s">
        <v>167</v>
      </c>
      <c r="DE65" t="s">
        <v>167</v>
      </c>
      <c r="DF65" t="s">
        <v>167</v>
      </c>
      <c r="DG65" t="s">
        <v>167</v>
      </c>
      <c r="DH65" t="s">
        <v>167</v>
      </c>
      <c r="DI65" t="s">
        <v>167</v>
      </c>
      <c r="DJ65" t="s">
        <v>167</v>
      </c>
      <c r="DK65" t="s">
        <v>167</v>
      </c>
      <c r="DL65" t="s">
        <v>167</v>
      </c>
      <c r="DM65" t="s">
        <v>167</v>
      </c>
      <c r="DN65" t="s">
        <v>167</v>
      </c>
      <c r="DO65" t="s">
        <v>167</v>
      </c>
      <c r="DP65" t="s">
        <v>167</v>
      </c>
      <c r="DQ65" t="s">
        <v>167</v>
      </c>
      <c r="DR65">
        <v>0</v>
      </c>
      <c r="DS65" t="s">
        <v>167</v>
      </c>
      <c r="DT65" t="s">
        <v>167</v>
      </c>
      <c r="DU65">
        <v>0.163464</v>
      </c>
      <c r="DV65" t="s">
        <v>167</v>
      </c>
      <c r="DW65" t="s">
        <v>167</v>
      </c>
      <c r="DX65" t="s">
        <v>167</v>
      </c>
      <c r="DY65" t="s">
        <v>167</v>
      </c>
      <c r="DZ65" t="s">
        <v>167</v>
      </c>
      <c r="EA65" t="s">
        <v>167</v>
      </c>
      <c r="EB65" t="s">
        <v>167</v>
      </c>
      <c r="EC65" t="s">
        <v>167</v>
      </c>
      <c r="ED65" t="s">
        <v>167</v>
      </c>
      <c r="EE65" t="s">
        <v>167</v>
      </c>
      <c r="EF65" t="s">
        <v>167</v>
      </c>
      <c r="EG65" t="s">
        <v>167</v>
      </c>
      <c r="EH65" t="s">
        <v>167</v>
      </c>
      <c r="EI65" t="s">
        <v>167</v>
      </c>
      <c r="EJ65" t="s">
        <v>167</v>
      </c>
      <c r="EK65" t="s">
        <v>167</v>
      </c>
      <c r="EL65" t="s">
        <v>167</v>
      </c>
      <c r="EM65" t="s">
        <v>167</v>
      </c>
      <c r="EN65" t="s">
        <v>167</v>
      </c>
      <c r="EO65" t="s">
        <v>167</v>
      </c>
      <c r="EP65" t="s">
        <v>167</v>
      </c>
      <c r="EQ65" t="s">
        <v>167</v>
      </c>
      <c r="ER65" t="s">
        <v>167</v>
      </c>
      <c r="ES65" t="s">
        <v>167</v>
      </c>
      <c r="ET65" t="s">
        <v>167</v>
      </c>
      <c r="EU65" t="s">
        <v>167</v>
      </c>
      <c r="EV65" t="s">
        <v>167</v>
      </c>
      <c r="EW65" t="s">
        <v>167</v>
      </c>
      <c r="EX65" t="s">
        <v>167</v>
      </c>
      <c r="EY65" t="s">
        <v>167</v>
      </c>
      <c r="EZ65" t="s">
        <v>167</v>
      </c>
      <c r="FA65" t="s">
        <v>167</v>
      </c>
      <c r="FB65" t="s">
        <v>167</v>
      </c>
      <c r="FC65" t="s">
        <v>167</v>
      </c>
      <c r="FD65" t="s">
        <v>167</v>
      </c>
      <c r="FE65" t="s">
        <v>167</v>
      </c>
      <c r="FF65" t="s">
        <v>167</v>
      </c>
      <c r="FG65" t="s">
        <v>167</v>
      </c>
      <c r="FH65" t="s">
        <v>167</v>
      </c>
      <c r="FI65" t="s">
        <v>167</v>
      </c>
      <c r="FJ65" t="s">
        <v>167</v>
      </c>
      <c r="FK65" t="s">
        <v>167</v>
      </c>
      <c r="FL65" t="s">
        <v>167</v>
      </c>
      <c r="FM65" t="s">
        <v>167</v>
      </c>
      <c r="FN65" t="s">
        <v>167</v>
      </c>
      <c r="FO65" t="s">
        <v>167</v>
      </c>
      <c r="FP65" t="s">
        <v>167</v>
      </c>
      <c r="FQ65" t="s">
        <v>167</v>
      </c>
      <c r="FR65" t="s">
        <v>167</v>
      </c>
      <c r="FS65" t="s">
        <v>167</v>
      </c>
      <c r="FT65" t="s">
        <v>167</v>
      </c>
      <c r="FU65">
        <v>0</v>
      </c>
      <c r="FV65" t="s">
        <v>167</v>
      </c>
      <c r="FW65" t="s">
        <v>167</v>
      </c>
      <c r="FX65" t="s">
        <v>167</v>
      </c>
      <c r="FY65" t="s">
        <v>167</v>
      </c>
      <c r="FZ65" t="s">
        <v>167</v>
      </c>
      <c r="GA65" t="s">
        <v>167</v>
      </c>
      <c r="GB65" t="s">
        <v>167</v>
      </c>
      <c r="GC65" t="s">
        <v>167</v>
      </c>
      <c r="GD65" t="s">
        <v>167</v>
      </c>
      <c r="GE65" t="s">
        <v>167</v>
      </c>
      <c r="GF65" t="s">
        <v>167</v>
      </c>
      <c r="GG65" t="s">
        <v>167</v>
      </c>
      <c r="GH65" t="s">
        <v>167</v>
      </c>
      <c r="GI65" t="s">
        <v>167</v>
      </c>
      <c r="GJ65" t="s">
        <v>167</v>
      </c>
      <c r="GK65" t="s">
        <v>167</v>
      </c>
      <c r="GL65" t="s">
        <v>167</v>
      </c>
      <c r="GM65" t="s">
        <v>167</v>
      </c>
      <c r="GN65" t="s">
        <v>167</v>
      </c>
      <c r="GO65" t="s">
        <v>167</v>
      </c>
      <c r="GP65" t="s">
        <v>167</v>
      </c>
      <c r="GQ65" t="s">
        <v>167</v>
      </c>
      <c r="GR65" t="s">
        <v>167</v>
      </c>
      <c r="GS65" t="s">
        <v>167</v>
      </c>
      <c r="GT65" t="s">
        <v>167</v>
      </c>
      <c r="GU65" t="s">
        <v>167</v>
      </c>
      <c r="GV65" t="s">
        <v>167</v>
      </c>
      <c r="GW65" t="s">
        <v>167</v>
      </c>
      <c r="GX65" t="s">
        <v>167</v>
      </c>
      <c r="GY65" t="s">
        <v>167</v>
      </c>
      <c r="GZ65" t="s">
        <v>167</v>
      </c>
      <c r="HA65" t="s">
        <v>167</v>
      </c>
      <c r="HB65" t="s">
        <v>167</v>
      </c>
      <c r="HC65" t="s">
        <v>167</v>
      </c>
      <c r="HD65" t="s">
        <v>167</v>
      </c>
      <c r="HE65" t="s">
        <v>167</v>
      </c>
      <c r="HF65" t="s">
        <v>167</v>
      </c>
      <c r="HG65" t="s">
        <v>167</v>
      </c>
      <c r="HH65" t="s">
        <v>167</v>
      </c>
      <c r="HI65">
        <v>0</v>
      </c>
      <c r="HJ65" t="s">
        <v>167</v>
      </c>
      <c r="HK65" t="s">
        <v>167</v>
      </c>
      <c r="HL65" t="s">
        <v>167</v>
      </c>
      <c r="HM65" t="s">
        <v>167</v>
      </c>
      <c r="HN65" t="s">
        <v>167</v>
      </c>
      <c r="HO65" t="s">
        <v>167</v>
      </c>
      <c r="HP65" t="s">
        <v>167</v>
      </c>
      <c r="HQ65" t="s">
        <v>167</v>
      </c>
      <c r="HR65" t="s">
        <v>167</v>
      </c>
      <c r="HS65" t="s">
        <v>167</v>
      </c>
      <c r="HT65" t="s">
        <v>167</v>
      </c>
      <c r="HU65" t="s">
        <v>167</v>
      </c>
      <c r="HV65" t="s">
        <v>167</v>
      </c>
      <c r="HW65" t="s">
        <v>167</v>
      </c>
      <c r="HX65" t="s">
        <v>167</v>
      </c>
      <c r="HY65" t="s">
        <v>167</v>
      </c>
      <c r="HZ65" t="s">
        <v>167</v>
      </c>
      <c r="IA65" t="s">
        <v>167</v>
      </c>
      <c r="IB65" t="s">
        <v>167</v>
      </c>
      <c r="IC65">
        <v>0</v>
      </c>
      <c r="ID65" t="s">
        <v>167</v>
      </c>
      <c r="IE65" t="s">
        <v>167</v>
      </c>
      <c r="IF65" t="s">
        <v>167</v>
      </c>
      <c r="IG65" t="s">
        <v>167</v>
      </c>
      <c r="IH65" t="s">
        <v>167</v>
      </c>
      <c r="II65" t="s">
        <v>167</v>
      </c>
      <c r="IJ65" t="s">
        <v>167</v>
      </c>
      <c r="IK65" t="s">
        <v>167</v>
      </c>
      <c r="IL65" t="s">
        <v>167</v>
      </c>
      <c r="IM65" t="s">
        <v>167</v>
      </c>
      <c r="IN65" t="s">
        <v>167</v>
      </c>
      <c r="IO65" t="s">
        <v>167</v>
      </c>
      <c r="IP65" t="s">
        <v>167</v>
      </c>
      <c r="IQ65" t="s">
        <v>167</v>
      </c>
      <c r="IR65" t="s">
        <v>167</v>
      </c>
      <c r="IS65" t="s">
        <v>167</v>
      </c>
      <c r="IT65" t="s">
        <v>167</v>
      </c>
      <c r="IU65" t="s">
        <v>167</v>
      </c>
      <c r="IV65" t="s">
        <v>167</v>
      </c>
      <c r="IW65" t="s">
        <v>167</v>
      </c>
      <c r="IX65">
        <v>2.1631999999999998E-2</v>
      </c>
      <c r="IY65" t="s">
        <v>167</v>
      </c>
      <c r="IZ65" t="s">
        <v>167</v>
      </c>
      <c r="JA65" t="s">
        <v>167</v>
      </c>
      <c r="JB65" t="s">
        <v>167</v>
      </c>
      <c r="JC65" t="s">
        <v>167</v>
      </c>
      <c r="JD65" t="s">
        <v>167</v>
      </c>
      <c r="JE65" t="s">
        <v>167</v>
      </c>
      <c r="JF65" t="s">
        <v>167</v>
      </c>
      <c r="JG65" t="s">
        <v>167</v>
      </c>
      <c r="JH65" t="s">
        <v>167</v>
      </c>
      <c r="JI65" t="s">
        <v>167</v>
      </c>
      <c r="JJ65" t="s">
        <v>167</v>
      </c>
      <c r="JK65" t="s">
        <v>167</v>
      </c>
      <c r="JL65" t="s">
        <v>167</v>
      </c>
      <c r="JM65" t="s">
        <v>167</v>
      </c>
      <c r="JN65" t="s">
        <v>167</v>
      </c>
      <c r="JO65" t="s">
        <v>167</v>
      </c>
      <c r="JP65" t="s">
        <v>167</v>
      </c>
      <c r="JQ65" t="s">
        <v>167</v>
      </c>
      <c r="JR65" t="s">
        <v>167</v>
      </c>
      <c r="JS65" t="s">
        <v>167</v>
      </c>
      <c r="JT65" t="s">
        <v>167</v>
      </c>
      <c r="JU65" t="s">
        <v>167</v>
      </c>
      <c r="JV65" t="s">
        <v>167</v>
      </c>
      <c r="JW65" t="s">
        <v>167</v>
      </c>
      <c r="JX65" t="s">
        <v>167</v>
      </c>
      <c r="JY65" t="s">
        <v>167</v>
      </c>
      <c r="JZ65" t="s">
        <v>167</v>
      </c>
      <c r="KA65" t="s">
        <v>167</v>
      </c>
      <c r="KB65" t="s">
        <v>167</v>
      </c>
      <c r="KC65" t="s">
        <v>167</v>
      </c>
      <c r="KD65" t="s">
        <v>167</v>
      </c>
      <c r="KE65" t="s">
        <v>167</v>
      </c>
      <c r="KF65" t="s">
        <v>167</v>
      </c>
      <c r="KG65" t="s">
        <v>167</v>
      </c>
      <c r="KH65" t="s">
        <v>167</v>
      </c>
      <c r="KI65" t="s">
        <v>167</v>
      </c>
      <c r="KJ65" t="s">
        <v>167</v>
      </c>
      <c r="KK65" t="s">
        <v>167</v>
      </c>
      <c r="KL65" t="s">
        <v>167</v>
      </c>
      <c r="KM65" t="s">
        <v>167</v>
      </c>
      <c r="KN65" t="s">
        <v>167</v>
      </c>
      <c r="KO65" t="s">
        <v>167</v>
      </c>
      <c r="KP65" t="s">
        <v>167</v>
      </c>
      <c r="KQ65" t="s">
        <v>167</v>
      </c>
      <c r="KR65" t="s">
        <v>167</v>
      </c>
      <c r="KS65" t="s">
        <v>167</v>
      </c>
      <c r="KT65" t="s">
        <v>167</v>
      </c>
      <c r="KU65" t="s">
        <v>167</v>
      </c>
      <c r="KV65" t="s">
        <v>167</v>
      </c>
      <c r="KW65" t="s">
        <v>167</v>
      </c>
      <c r="KX65" t="s">
        <v>167</v>
      </c>
      <c r="KY65" t="s">
        <v>167</v>
      </c>
      <c r="KZ65" t="s">
        <v>167</v>
      </c>
      <c r="LA65" t="s">
        <v>167</v>
      </c>
      <c r="LB65" t="s">
        <v>167</v>
      </c>
      <c r="LC65" t="s">
        <v>167</v>
      </c>
      <c r="LD65" t="s">
        <v>167</v>
      </c>
      <c r="LE65" t="s">
        <v>167</v>
      </c>
      <c r="LF65" t="s">
        <v>167</v>
      </c>
      <c r="LG65" t="s">
        <v>167</v>
      </c>
      <c r="LH65" t="s">
        <v>167</v>
      </c>
      <c r="LI65" t="s">
        <v>167</v>
      </c>
      <c r="LJ65" t="s">
        <v>167</v>
      </c>
      <c r="LK65" t="s">
        <v>167</v>
      </c>
      <c r="LL65">
        <v>0.48092800000000002</v>
      </c>
      <c r="LM65" t="s">
        <v>167</v>
      </c>
      <c r="LN65" t="s">
        <v>167</v>
      </c>
      <c r="LO65" t="s">
        <v>167</v>
      </c>
      <c r="LP65" t="s">
        <v>167</v>
      </c>
      <c r="LQ65" t="s">
        <v>167</v>
      </c>
      <c r="LR65" t="s">
        <v>167</v>
      </c>
      <c r="LS65" t="s">
        <v>167</v>
      </c>
      <c r="LT65" t="s">
        <v>167</v>
      </c>
      <c r="LU65" t="s">
        <v>167</v>
      </c>
      <c r="LV65" t="s">
        <v>167</v>
      </c>
      <c r="LW65" t="s">
        <v>167</v>
      </c>
      <c r="LX65" t="s">
        <v>167</v>
      </c>
      <c r="LY65" t="s">
        <v>167</v>
      </c>
      <c r="LZ65" t="s">
        <v>167</v>
      </c>
      <c r="MA65">
        <v>0</v>
      </c>
      <c r="MB65" t="s">
        <v>167</v>
      </c>
      <c r="MC65" t="s">
        <v>167</v>
      </c>
      <c r="MD65" t="s">
        <v>167</v>
      </c>
      <c r="ME65" t="s">
        <v>167</v>
      </c>
      <c r="MF65" t="s">
        <v>167</v>
      </c>
      <c r="MG65" t="s">
        <v>167</v>
      </c>
      <c r="MH65" t="s">
        <v>167</v>
      </c>
      <c r="MI65" t="s">
        <v>167</v>
      </c>
      <c r="MJ65" t="s">
        <v>167</v>
      </c>
      <c r="MK65" t="s">
        <v>167</v>
      </c>
      <c r="ML65" t="s">
        <v>167</v>
      </c>
      <c r="MM65" t="s">
        <v>167</v>
      </c>
      <c r="MN65" t="s">
        <v>167</v>
      </c>
      <c r="MO65" t="s">
        <v>167</v>
      </c>
      <c r="MP65" t="s">
        <v>167</v>
      </c>
      <c r="MQ65" t="s">
        <v>167</v>
      </c>
      <c r="MR65" t="s">
        <v>167</v>
      </c>
      <c r="MS65" t="s">
        <v>167</v>
      </c>
      <c r="MT65" t="s">
        <v>167</v>
      </c>
      <c r="MU65">
        <v>0</v>
      </c>
      <c r="MV65" t="s">
        <v>167</v>
      </c>
      <c r="MW65" t="s">
        <v>167</v>
      </c>
      <c r="MX65" t="s">
        <v>167</v>
      </c>
      <c r="MY65" t="s">
        <v>167</v>
      </c>
      <c r="MZ65" t="s">
        <v>167</v>
      </c>
      <c r="NA65" t="s">
        <v>167</v>
      </c>
      <c r="NB65" t="s">
        <v>167</v>
      </c>
      <c r="NC65" t="s">
        <v>167</v>
      </c>
      <c r="ND65" t="s">
        <v>167</v>
      </c>
      <c r="NE65" t="s">
        <v>167</v>
      </c>
      <c r="NF65" t="s">
        <v>167</v>
      </c>
      <c r="NG65" t="s">
        <v>167</v>
      </c>
      <c r="NH65" t="s">
        <v>167</v>
      </c>
      <c r="NI65" t="s">
        <v>167</v>
      </c>
      <c r="NJ65" t="s">
        <v>167</v>
      </c>
      <c r="NK65" t="s">
        <v>167</v>
      </c>
      <c r="NL65" t="s">
        <v>167</v>
      </c>
      <c r="NM65" t="s">
        <v>167</v>
      </c>
      <c r="NN65" t="s">
        <v>167</v>
      </c>
      <c r="NO65">
        <v>0</v>
      </c>
      <c r="NP65" t="s">
        <v>167</v>
      </c>
      <c r="NQ65" t="s">
        <v>167</v>
      </c>
      <c r="NR65" t="s">
        <v>167</v>
      </c>
      <c r="NS65" t="s">
        <v>167</v>
      </c>
      <c r="NT65" t="s">
        <v>167</v>
      </c>
      <c r="NU65" t="s">
        <v>167</v>
      </c>
      <c r="NV65" t="s">
        <v>167</v>
      </c>
      <c r="NW65" t="s">
        <v>167</v>
      </c>
      <c r="NX65" t="s">
        <v>167</v>
      </c>
      <c r="NY65" t="s">
        <v>167</v>
      </c>
      <c r="NZ65" t="s">
        <v>167</v>
      </c>
      <c r="OA65" t="s">
        <v>167</v>
      </c>
      <c r="OB65" t="s">
        <v>167</v>
      </c>
      <c r="OC65" t="s">
        <v>167</v>
      </c>
      <c r="OD65" t="s">
        <v>167</v>
      </c>
      <c r="OE65" t="s">
        <v>167</v>
      </c>
      <c r="OF65" t="s">
        <v>167</v>
      </c>
      <c r="OG65" t="s">
        <v>167</v>
      </c>
      <c r="OH65" t="s">
        <v>167</v>
      </c>
      <c r="OI65" t="s">
        <v>167</v>
      </c>
      <c r="OJ65">
        <v>0.333976</v>
      </c>
      <c r="OK65" t="s">
        <v>167</v>
      </c>
      <c r="OL65" t="s">
        <v>167</v>
      </c>
      <c r="OM65" t="s">
        <v>167</v>
      </c>
      <c r="ON65" t="s">
        <v>167</v>
      </c>
      <c r="OO65" t="s">
        <v>167</v>
      </c>
      <c r="OP65" t="s">
        <v>167</v>
      </c>
      <c r="OQ65" t="s">
        <v>167</v>
      </c>
      <c r="OR65" t="s">
        <v>167</v>
      </c>
      <c r="OS65" t="s">
        <v>167</v>
      </c>
      <c r="OT65" t="s">
        <v>167</v>
      </c>
      <c r="OU65" t="s">
        <v>167</v>
      </c>
      <c r="OV65" t="s">
        <v>167</v>
      </c>
      <c r="OW65">
        <v>0</v>
      </c>
      <c r="OX65" t="s">
        <v>167</v>
      </c>
      <c r="OY65" t="s">
        <v>167</v>
      </c>
      <c r="OZ65" t="s">
        <v>167</v>
      </c>
      <c r="PA65" t="s">
        <v>167</v>
      </c>
      <c r="PB65">
        <v>0</v>
      </c>
      <c r="PC65" t="s">
        <v>167</v>
      </c>
      <c r="PD65" t="s">
        <v>167</v>
      </c>
      <c r="PE65" t="s">
        <v>167</v>
      </c>
      <c r="PF65" t="s">
        <v>167</v>
      </c>
      <c r="PG65" t="s">
        <v>167</v>
      </c>
      <c r="PH65" t="s">
        <v>167</v>
      </c>
      <c r="PI65" t="s">
        <v>167</v>
      </c>
      <c r="PJ65" t="s">
        <v>167</v>
      </c>
      <c r="PK65" t="s">
        <v>167</v>
      </c>
      <c r="PL65" t="s">
        <v>167</v>
      </c>
      <c r="PM65">
        <v>0</v>
      </c>
      <c r="PN65" t="s">
        <v>167</v>
      </c>
      <c r="PO65" t="s">
        <v>167</v>
      </c>
      <c r="PP65" t="s">
        <v>167</v>
      </c>
      <c r="PQ65" t="s">
        <v>167</v>
      </c>
      <c r="PR65" t="s">
        <v>167</v>
      </c>
      <c r="PS65" t="s">
        <v>167</v>
      </c>
      <c r="PT65" t="s">
        <v>167</v>
      </c>
      <c r="PU65" t="s">
        <v>167</v>
      </c>
      <c r="PV65" t="s">
        <v>167</v>
      </c>
      <c r="PW65" t="s">
        <v>167</v>
      </c>
      <c r="PX65" t="s">
        <v>167</v>
      </c>
      <c r="PY65" t="s">
        <v>167</v>
      </c>
      <c r="PZ65" t="s">
        <v>167</v>
      </c>
      <c r="QA65" t="s">
        <v>167</v>
      </c>
      <c r="QB65" t="s">
        <v>167</v>
      </c>
      <c r="QC65" t="s">
        <v>167</v>
      </c>
      <c r="QD65" t="s">
        <v>167</v>
      </c>
      <c r="QE65" t="s">
        <v>167</v>
      </c>
      <c r="QF65" t="s">
        <v>167</v>
      </c>
      <c r="QG65" t="s">
        <v>167</v>
      </c>
      <c r="QH65" t="s">
        <v>167</v>
      </c>
      <c r="QI65" t="s">
        <v>167</v>
      </c>
      <c r="QJ65" t="s">
        <v>167</v>
      </c>
      <c r="QK65" t="s">
        <v>167</v>
      </c>
      <c r="QL65" t="s">
        <v>167</v>
      </c>
      <c r="QM65" t="s">
        <v>167</v>
      </c>
      <c r="QN65">
        <v>0</v>
      </c>
      <c r="QO65" t="s">
        <v>167</v>
      </c>
      <c r="QP65" t="s">
        <v>167</v>
      </c>
      <c r="QQ65" t="s">
        <v>167</v>
      </c>
      <c r="QR65" t="s">
        <v>167</v>
      </c>
      <c r="QS65" t="s">
        <v>167</v>
      </c>
      <c r="QT65" t="s">
        <v>167</v>
      </c>
      <c r="QU65" t="s">
        <v>167</v>
      </c>
      <c r="QV65" t="s">
        <v>167</v>
      </c>
      <c r="QW65" t="s">
        <v>167</v>
      </c>
      <c r="QX65" t="s">
        <v>167</v>
      </c>
      <c r="QY65" t="s">
        <v>167</v>
      </c>
      <c r="QZ65" t="s">
        <v>167</v>
      </c>
      <c r="RA65">
        <v>0</v>
      </c>
      <c r="RB65" t="s">
        <v>167</v>
      </c>
      <c r="RC65" t="s">
        <v>167</v>
      </c>
      <c r="RD65" t="s">
        <v>167</v>
      </c>
      <c r="RE65" t="s">
        <v>167</v>
      </c>
      <c r="RF65" t="s">
        <v>167</v>
      </c>
      <c r="RG65" t="s">
        <v>167</v>
      </c>
      <c r="RH65" t="s">
        <v>167</v>
      </c>
      <c r="RI65" t="s">
        <v>167</v>
      </c>
      <c r="RJ65" t="s">
        <v>167</v>
      </c>
      <c r="RK65" t="s">
        <v>167</v>
      </c>
      <c r="RL65" t="s">
        <v>167</v>
      </c>
      <c r="RM65" t="s">
        <v>167</v>
      </c>
      <c r="RN65" t="s">
        <v>167</v>
      </c>
      <c r="RO65" t="s">
        <v>167</v>
      </c>
      <c r="RP65" t="s">
        <v>167</v>
      </c>
      <c r="RQ65" t="s">
        <v>167</v>
      </c>
      <c r="RR65" t="s">
        <v>167</v>
      </c>
      <c r="RS65" t="s">
        <v>167</v>
      </c>
      <c r="RT65" t="s">
        <v>167</v>
      </c>
      <c r="RU65" t="s">
        <v>167</v>
      </c>
      <c r="RV65" t="s">
        <v>167</v>
      </c>
      <c r="RW65" t="s">
        <v>167</v>
      </c>
      <c r="RX65" t="s">
        <v>167</v>
      </c>
      <c r="RY65" t="s">
        <v>167</v>
      </c>
      <c r="RZ65" t="s">
        <v>167</v>
      </c>
      <c r="SA65" t="s">
        <v>167</v>
      </c>
      <c r="SB65" t="s">
        <v>167</v>
      </c>
      <c r="SC65" t="s">
        <v>167</v>
      </c>
      <c r="SD65" t="s">
        <v>167</v>
      </c>
      <c r="SE65" t="s">
        <v>167</v>
      </c>
      <c r="SF65" t="s">
        <v>167</v>
      </c>
      <c r="SG65" t="s">
        <v>167</v>
      </c>
      <c r="SH65" t="s">
        <v>167</v>
      </c>
      <c r="SI65" t="s">
        <v>167</v>
      </c>
      <c r="SJ65" t="s">
        <v>167</v>
      </c>
      <c r="SK65" t="s">
        <v>167</v>
      </c>
      <c r="SL65" t="s">
        <v>167</v>
      </c>
      <c r="SM65" t="s">
        <v>167</v>
      </c>
      <c r="SN65" t="s">
        <v>167</v>
      </c>
      <c r="SO65" t="s">
        <v>167</v>
      </c>
      <c r="SP65" t="s">
        <v>167</v>
      </c>
      <c r="SQ65" t="s">
        <v>167</v>
      </c>
      <c r="SR65" t="s">
        <v>167</v>
      </c>
      <c r="SS65" t="s">
        <v>167</v>
      </c>
      <c r="ST65" t="s">
        <v>167</v>
      </c>
      <c r="SU65" t="s">
        <v>167</v>
      </c>
      <c r="SV65" t="s">
        <v>167</v>
      </c>
      <c r="SW65" t="s">
        <v>167</v>
      </c>
      <c r="SX65" t="s">
        <v>167</v>
      </c>
      <c r="SY65" t="s">
        <v>167</v>
      </c>
      <c r="SZ65" t="s">
        <v>167</v>
      </c>
      <c r="TA65" t="s">
        <v>167</v>
      </c>
      <c r="TB65" t="s">
        <v>167</v>
      </c>
      <c r="TC65" t="s">
        <v>167</v>
      </c>
      <c r="TD65" t="s">
        <v>167</v>
      </c>
      <c r="TE65" t="s">
        <v>167</v>
      </c>
      <c r="TF65" t="s">
        <v>167</v>
      </c>
      <c r="TG65" t="s">
        <v>167</v>
      </c>
      <c r="TH65" t="s">
        <v>167</v>
      </c>
      <c r="TI65" t="s">
        <v>167</v>
      </c>
      <c r="TJ65" t="s">
        <v>167</v>
      </c>
      <c r="TK65" t="s">
        <v>167</v>
      </c>
      <c r="TL65" t="s">
        <v>167</v>
      </c>
      <c r="TM65" t="s">
        <v>167</v>
      </c>
      <c r="TN65" t="s">
        <v>167</v>
      </c>
      <c r="TO65" t="s">
        <v>167</v>
      </c>
      <c r="TP65" t="s">
        <v>167</v>
      </c>
      <c r="TQ65" t="s">
        <v>167</v>
      </c>
      <c r="TR65" t="s">
        <v>167</v>
      </c>
      <c r="TS65" t="s">
        <v>167</v>
      </c>
      <c r="TT65" t="s">
        <v>167</v>
      </c>
      <c r="TU65" t="s">
        <v>167</v>
      </c>
      <c r="TV65" t="s">
        <v>167</v>
      </c>
      <c r="TW65" t="s">
        <v>167</v>
      </c>
      <c r="TX65" t="s">
        <v>167</v>
      </c>
      <c r="TY65" t="s">
        <v>167</v>
      </c>
      <c r="TZ65" t="s">
        <v>167</v>
      </c>
      <c r="UA65" t="s">
        <v>167</v>
      </c>
      <c r="UB65" t="s">
        <v>167</v>
      </c>
      <c r="UC65" t="s">
        <v>167</v>
      </c>
      <c r="UD65" t="s">
        <v>167</v>
      </c>
      <c r="UE65" t="s">
        <v>167</v>
      </c>
      <c r="UF65" t="s">
        <v>167</v>
      </c>
      <c r="UG65" t="s">
        <v>167</v>
      </c>
      <c r="UH65" t="s">
        <v>167</v>
      </c>
      <c r="UI65" t="s">
        <v>167</v>
      </c>
      <c r="UJ65" t="s">
        <v>167</v>
      </c>
      <c r="UK65" t="s">
        <v>167</v>
      </c>
      <c r="UL65" t="s">
        <v>167</v>
      </c>
      <c r="UM65" t="s">
        <v>167</v>
      </c>
      <c r="UN65" t="s">
        <v>167</v>
      </c>
      <c r="UO65" t="s">
        <v>167</v>
      </c>
      <c r="UP65" t="s">
        <v>167</v>
      </c>
      <c r="UQ65" t="s">
        <v>167</v>
      </c>
      <c r="UR65" t="s">
        <v>167</v>
      </c>
      <c r="US65" t="s">
        <v>167</v>
      </c>
      <c r="UT65" t="s">
        <v>167</v>
      </c>
      <c r="UU65" t="s">
        <v>167</v>
      </c>
      <c r="UV65" t="s">
        <v>167</v>
      </c>
      <c r="UW65" t="s">
        <v>167</v>
      </c>
      <c r="UX65" t="s">
        <v>167</v>
      </c>
      <c r="UY65" t="s">
        <v>167</v>
      </c>
      <c r="UZ65" t="s">
        <v>167</v>
      </c>
      <c r="VA65" t="s">
        <v>167</v>
      </c>
      <c r="VB65" t="s">
        <v>167</v>
      </c>
      <c r="VC65" t="s">
        <v>167</v>
      </c>
      <c r="VD65" t="s">
        <v>167</v>
      </c>
      <c r="VE65" t="s">
        <v>167</v>
      </c>
      <c r="VF65">
        <v>0</v>
      </c>
      <c r="VG65" t="s">
        <v>167</v>
      </c>
      <c r="VH65" t="s">
        <v>167</v>
      </c>
      <c r="VI65" t="s">
        <v>167</v>
      </c>
      <c r="VJ65" t="s">
        <v>167</v>
      </c>
      <c r="VK65" t="s">
        <v>167</v>
      </c>
      <c r="VL65" t="s">
        <v>167</v>
      </c>
      <c r="VM65" t="s">
        <v>167</v>
      </c>
      <c r="VN65" t="s">
        <v>167</v>
      </c>
      <c r="VO65" t="s">
        <v>167</v>
      </c>
      <c r="VP65" t="s">
        <v>167</v>
      </c>
      <c r="VQ65" t="s">
        <v>167</v>
      </c>
      <c r="VR65" t="s">
        <v>167</v>
      </c>
      <c r="VS65" t="s">
        <v>167</v>
      </c>
      <c r="VT65" t="s">
        <v>167</v>
      </c>
      <c r="VU65" t="s">
        <v>167</v>
      </c>
      <c r="VV65" t="s">
        <v>167</v>
      </c>
      <c r="VW65" t="s">
        <v>167</v>
      </c>
      <c r="VX65">
        <v>0</v>
      </c>
      <c r="VY65" t="s">
        <v>167</v>
      </c>
      <c r="VZ65" t="s">
        <v>167</v>
      </c>
      <c r="WA65" t="s">
        <v>167</v>
      </c>
      <c r="WB65" t="s">
        <v>167</v>
      </c>
      <c r="WC65" t="s">
        <v>167</v>
      </c>
      <c r="WD65" t="s">
        <v>167</v>
      </c>
      <c r="WE65" t="s">
        <v>167</v>
      </c>
      <c r="WF65" t="s">
        <v>167</v>
      </c>
      <c r="WG65" t="s">
        <v>167</v>
      </c>
      <c r="WH65" t="s">
        <v>167</v>
      </c>
      <c r="WI65" t="s">
        <v>167</v>
      </c>
      <c r="WJ65" t="s">
        <v>167</v>
      </c>
      <c r="WK65" t="s">
        <v>167</v>
      </c>
      <c r="WL65" t="s">
        <v>167</v>
      </c>
      <c r="WM65" t="s">
        <v>167</v>
      </c>
      <c r="WN65" t="s">
        <v>167</v>
      </c>
      <c r="WO65" t="s">
        <v>167</v>
      </c>
      <c r="WP65" t="s">
        <v>167</v>
      </c>
      <c r="WQ65" t="s">
        <v>167</v>
      </c>
      <c r="WR65" t="s">
        <v>167</v>
      </c>
      <c r="WS65" t="s">
        <v>167</v>
      </c>
      <c r="WT65" t="s">
        <v>167</v>
      </c>
      <c r="WU65" t="s">
        <v>167</v>
      </c>
      <c r="WV65" t="s">
        <v>167</v>
      </c>
      <c r="WW65" t="s">
        <v>167</v>
      </c>
      <c r="WX65" t="s">
        <v>167</v>
      </c>
      <c r="WY65" t="s">
        <v>167</v>
      </c>
      <c r="WZ65" t="s">
        <v>167</v>
      </c>
      <c r="XA65" t="s">
        <v>167</v>
      </c>
      <c r="XB65" t="s">
        <v>167</v>
      </c>
      <c r="XC65" t="s">
        <v>167</v>
      </c>
      <c r="XD65" t="s">
        <v>167</v>
      </c>
      <c r="XE65" t="s">
        <v>167</v>
      </c>
      <c r="XF65" t="s">
        <v>167</v>
      </c>
      <c r="XG65" t="s">
        <v>167</v>
      </c>
      <c r="XH65" t="s">
        <v>167</v>
      </c>
      <c r="XI65" t="s">
        <v>167</v>
      </c>
      <c r="XJ65" t="s">
        <v>167</v>
      </c>
      <c r="XK65" t="s">
        <v>167</v>
      </c>
      <c r="XL65" t="s">
        <v>167</v>
      </c>
      <c r="XM65" t="s">
        <v>167</v>
      </c>
      <c r="XN65" t="s">
        <v>167</v>
      </c>
      <c r="XO65" t="s">
        <v>167</v>
      </c>
      <c r="XP65" t="s">
        <v>167</v>
      </c>
      <c r="XQ65" t="s">
        <v>167</v>
      </c>
      <c r="XR65" t="s">
        <v>167</v>
      </c>
      <c r="XS65" t="s">
        <v>167</v>
      </c>
      <c r="XT65" t="s">
        <v>167</v>
      </c>
      <c r="XU65" t="s">
        <v>167</v>
      </c>
      <c r="XV65" t="s">
        <v>167</v>
      </c>
      <c r="XW65" t="s">
        <v>167</v>
      </c>
      <c r="XX65" t="s">
        <v>167</v>
      </c>
      <c r="XY65" t="s">
        <v>167</v>
      </c>
      <c r="XZ65" t="s">
        <v>167</v>
      </c>
      <c r="YA65" t="s">
        <v>167</v>
      </c>
      <c r="YB65" t="s">
        <v>167</v>
      </c>
      <c r="YC65" t="s">
        <v>167</v>
      </c>
      <c r="YD65" t="s">
        <v>167</v>
      </c>
      <c r="YE65" t="s">
        <v>167</v>
      </c>
      <c r="YF65" t="s">
        <v>167</v>
      </c>
      <c r="YG65" t="s">
        <v>167</v>
      </c>
      <c r="YH65" t="s">
        <v>167</v>
      </c>
      <c r="YI65" t="s">
        <v>167</v>
      </c>
      <c r="YJ65" t="s">
        <v>167</v>
      </c>
      <c r="YK65" t="s">
        <v>167</v>
      </c>
      <c r="YL65" t="s">
        <v>167</v>
      </c>
      <c r="YM65" t="s">
        <v>167</v>
      </c>
      <c r="YN65" t="s">
        <v>167</v>
      </c>
      <c r="YO65" t="s">
        <v>167</v>
      </c>
      <c r="YP65" t="s">
        <v>167</v>
      </c>
      <c r="YQ65" t="s">
        <v>167</v>
      </c>
      <c r="YR65" t="s">
        <v>167</v>
      </c>
      <c r="YS65" t="s">
        <v>167</v>
      </c>
      <c r="YT65" t="s">
        <v>167</v>
      </c>
      <c r="YU65" t="s">
        <v>167</v>
      </c>
      <c r="YV65" t="s">
        <v>167</v>
      </c>
      <c r="YW65" t="s">
        <v>167</v>
      </c>
      <c r="YX65" t="s">
        <v>167</v>
      </c>
      <c r="YY65" t="s">
        <v>167</v>
      </c>
      <c r="YZ65" t="s">
        <v>167</v>
      </c>
      <c r="ZA65" t="s">
        <v>167</v>
      </c>
      <c r="ZB65" t="s">
        <v>167</v>
      </c>
      <c r="ZC65" t="s">
        <v>167</v>
      </c>
      <c r="ZD65" t="s">
        <v>167</v>
      </c>
      <c r="ZE65" t="s">
        <v>167</v>
      </c>
      <c r="ZF65" t="s">
        <v>167</v>
      </c>
      <c r="ZG65" t="s">
        <v>167</v>
      </c>
      <c r="ZH65" t="s">
        <v>167</v>
      </c>
      <c r="ZI65" t="s">
        <v>167</v>
      </c>
      <c r="ZJ65" t="s">
        <v>167</v>
      </c>
      <c r="ZK65" t="s">
        <v>167</v>
      </c>
      <c r="ZL65" t="s">
        <v>167</v>
      </c>
      <c r="ZM65" t="s">
        <v>167</v>
      </c>
      <c r="ZN65" t="s">
        <v>167</v>
      </c>
      <c r="ZO65" t="s">
        <v>167</v>
      </c>
      <c r="ZP65" t="s">
        <v>167</v>
      </c>
      <c r="ZQ65" t="s">
        <v>167</v>
      </c>
      <c r="ZR65" t="s">
        <v>167</v>
      </c>
      <c r="ZS65" t="s">
        <v>167</v>
      </c>
      <c r="ZT65" t="s">
        <v>167</v>
      </c>
      <c r="ZU65" t="s">
        <v>167</v>
      </c>
      <c r="ZV65" t="s">
        <v>167</v>
      </c>
      <c r="ZW65" t="s">
        <v>167</v>
      </c>
      <c r="ZX65" t="s">
        <v>167</v>
      </c>
      <c r="ZY65" t="s">
        <v>167</v>
      </c>
      <c r="ZZ65" t="s">
        <v>167</v>
      </c>
      <c r="AAA65" t="s">
        <v>167</v>
      </c>
      <c r="AAB65" t="s">
        <v>167</v>
      </c>
      <c r="AAC65" t="s">
        <v>167</v>
      </c>
      <c r="AAD65" t="s">
        <v>167</v>
      </c>
      <c r="AAE65" t="s">
        <v>167</v>
      </c>
      <c r="AAF65" t="s">
        <v>167</v>
      </c>
      <c r="AAG65" t="s">
        <v>167</v>
      </c>
      <c r="AAH65" t="s">
        <v>167</v>
      </c>
      <c r="AAI65" t="s">
        <v>167</v>
      </c>
      <c r="AAJ65" t="s">
        <v>167</v>
      </c>
      <c r="AAK65" t="s">
        <v>167</v>
      </c>
      <c r="AAL65" t="s">
        <v>167</v>
      </c>
      <c r="AAM65" t="s">
        <v>167</v>
      </c>
      <c r="AAN65" t="s">
        <v>167</v>
      </c>
      <c r="AAO65" t="s">
        <v>167</v>
      </c>
      <c r="AAP65" t="s">
        <v>167</v>
      </c>
      <c r="AAQ65" t="s">
        <v>167</v>
      </c>
      <c r="AAR65" t="s">
        <v>167</v>
      </c>
      <c r="AAS65" t="s">
        <v>167</v>
      </c>
      <c r="AAT65" t="s">
        <v>167</v>
      </c>
      <c r="AAU65" t="s">
        <v>167</v>
      </c>
      <c r="AAV65" t="s">
        <v>167</v>
      </c>
      <c r="AAW65" t="s">
        <v>167</v>
      </c>
      <c r="AAX65" t="s">
        <v>167</v>
      </c>
      <c r="AAY65" t="s">
        <v>167</v>
      </c>
      <c r="AAZ65" t="s">
        <v>167</v>
      </c>
      <c r="ABA65" t="s">
        <v>167</v>
      </c>
      <c r="ABB65" t="s">
        <v>167</v>
      </c>
      <c r="ABC65" t="s">
        <v>167</v>
      </c>
      <c r="ABD65" t="s">
        <v>167</v>
      </c>
      <c r="ABE65" t="s">
        <v>167</v>
      </c>
      <c r="ABF65" t="s">
        <v>167</v>
      </c>
      <c r="ABG65" t="s">
        <v>167</v>
      </c>
      <c r="ABH65" t="s">
        <v>167</v>
      </c>
      <c r="ABI65" t="s">
        <v>167</v>
      </c>
      <c r="ABJ65" t="s">
        <v>167</v>
      </c>
      <c r="ABK65" t="s">
        <v>167</v>
      </c>
      <c r="ABL65" t="s">
        <v>167</v>
      </c>
      <c r="ABM65" t="s">
        <v>167</v>
      </c>
      <c r="ABN65" t="s">
        <v>167</v>
      </c>
      <c r="ABO65" t="s">
        <v>167</v>
      </c>
      <c r="ABP65" t="s">
        <v>167</v>
      </c>
      <c r="ABQ65" t="s">
        <v>167</v>
      </c>
      <c r="ABR65" t="s">
        <v>167</v>
      </c>
      <c r="ABS65" t="s">
        <v>167</v>
      </c>
      <c r="ABT65" t="s">
        <v>167</v>
      </c>
      <c r="ABU65" t="s">
        <v>167</v>
      </c>
      <c r="ABV65" t="s">
        <v>167</v>
      </c>
      <c r="ABW65" t="s">
        <v>167</v>
      </c>
      <c r="ABX65" t="s">
        <v>167</v>
      </c>
      <c r="ABY65" t="s">
        <v>167</v>
      </c>
      <c r="ABZ65" t="s">
        <v>167</v>
      </c>
      <c r="ACA65" t="s">
        <v>167</v>
      </c>
      <c r="ACB65" t="s">
        <v>167</v>
      </c>
      <c r="ACC65" t="s">
        <v>167</v>
      </c>
      <c r="ACD65" t="s">
        <v>167</v>
      </c>
      <c r="ACE65" t="s">
        <v>167</v>
      </c>
      <c r="ACF65" t="s">
        <v>167</v>
      </c>
      <c r="ACG65" t="s">
        <v>167</v>
      </c>
      <c r="ACH65" t="s">
        <v>167</v>
      </c>
      <c r="ACI65" t="s">
        <v>167</v>
      </c>
      <c r="ACJ65" t="s">
        <v>167</v>
      </c>
      <c r="ACK65" t="s">
        <v>167</v>
      </c>
      <c r="ACL65" t="s">
        <v>167</v>
      </c>
      <c r="ACM65" t="s">
        <v>167</v>
      </c>
      <c r="ACN65" t="s">
        <v>167</v>
      </c>
      <c r="ACO65" t="s">
        <v>167</v>
      </c>
      <c r="ACP65" t="s">
        <v>167</v>
      </c>
      <c r="ACQ65" t="s">
        <v>167</v>
      </c>
      <c r="ACR65" t="s">
        <v>167</v>
      </c>
      <c r="ACS65" t="s">
        <v>167</v>
      </c>
      <c r="ACT65" t="s">
        <v>167</v>
      </c>
      <c r="ACU65" t="s">
        <v>167</v>
      </c>
      <c r="ACV65" t="s">
        <v>167</v>
      </c>
      <c r="ACW65" t="s">
        <v>167</v>
      </c>
      <c r="ACX65" t="s">
        <v>167</v>
      </c>
      <c r="ACY65" t="s">
        <v>167</v>
      </c>
      <c r="ACZ65" t="s">
        <v>167</v>
      </c>
      <c r="ADA65" t="s">
        <v>167</v>
      </c>
      <c r="ADB65" t="s">
        <v>167</v>
      </c>
      <c r="ADC65" t="s">
        <v>167</v>
      </c>
      <c r="ADD65" t="s">
        <v>167</v>
      </c>
      <c r="ADE65" t="s">
        <v>167</v>
      </c>
      <c r="ADF65" t="s">
        <v>167</v>
      </c>
      <c r="ADG65" t="s">
        <v>167</v>
      </c>
      <c r="ADH65" t="s">
        <v>167</v>
      </c>
      <c r="ADI65">
        <v>0</v>
      </c>
      <c r="ADJ65" t="s">
        <v>167</v>
      </c>
      <c r="ADK65" t="s">
        <v>167</v>
      </c>
      <c r="ADL65" t="s">
        <v>167</v>
      </c>
      <c r="ADM65" t="s">
        <v>167</v>
      </c>
      <c r="ADN65" t="s">
        <v>167</v>
      </c>
      <c r="ADO65" t="s">
        <v>167</v>
      </c>
      <c r="ADP65" t="s">
        <v>167</v>
      </c>
      <c r="ADQ65" t="s">
        <v>167</v>
      </c>
      <c r="ADR65" t="s">
        <v>167</v>
      </c>
      <c r="ADS65" t="s">
        <v>167</v>
      </c>
      <c r="ADT65" t="s">
        <v>167</v>
      </c>
      <c r="ADU65" t="s">
        <v>167</v>
      </c>
      <c r="ADV65" t="s">
        <v>167</v>
      </c>
      <c r="ADW65" t="s">
        <v>167</v>
      </c>
      <c r="ADX65" t="s">
        <v>167</v>
      </c>
      <c r="ADY65" t="s">
        <v>167</v>
      </c>
      <c r="ADZ65" t="s">
        <v>167</v>
      </c>
      <c r="AEA65" t="s">
        <v>167</v>
      </c>
      <c r="AEB65" t="s">
        <v>167</v>
      </c>
      <c r="AEC65" t="s">
        <v>167</v>
      </c>
      <c r="AED65" t="s">
        <v>167</v>
      </c>
      <c r="AEE65" t="s">
        <v>167</v>
      </c>
      <c r="AEF65" t="s">
        <v>167</v>
      </c>
      <c r="AEG65" t="s">
        <v>167</v>
      </c>
      <c r="AEH65" t="s">
        <v>167</v>
      </c>
      <c r="AEI65" t="s">
        <v>167</v>
      </c>
      <c r="AEJ65" t="s">
        <v>167</v>
      </c>
      <c r="AEK65" t="s">
        <v>167</v>
      </c>
      <c r="AEL65" t="s">
        <v>167</v>
      </c>
      <c r="AEM65" t="s">
        <v>167</v>
      </c>
      <c r="AEN65" t="s">
        <v>167</v>
      </c>
      <c r="AEO65" t="s">
        <v>167</v>
      </c>
      <c r="AEP65" t="s">
        <v>167</v>
      </c>
      <c r="AEQ65" t="s">
        <v>167</v>
      </c>
      <c r="AER65" t="s">
        <v>167</v>
      </c>
      <c r="AES65" t="s">
        <v>167</v>
      </c>
      <c r="AET65" t="s">
        <v>167</v>
      </c>
      <c r="AEU65" t="s">
        <v>167</v>
      </c>
      <c r="AEV65" t="s">
        <v>167</v>
      </c>
      <c r="AEW65" t="s">
        <v>167</v>
      </c>
      <c r="AEX65" t="s">
        <v>167</v>
      </c>
      <c r="AEY65" t="s">
        <v>167</v>
      </c>
      <c r="AEZ65" t="s">
        <v>167</v>
      </c>
      <c r="AFA65" t="s">
        <v>167</v>
      </c>
      <c r="AFB65" t="s">
        <v>167</v>
      </c>
      <c r="AFC65" t="s">
        <v>167</v>
      </c>
      <c r="AFD65" t="s">
        <v>167</v>
      </c>
      <c r="AFE65" t="s">
        <v>167</v>
      </c>
      <c r="AFF65" t="s">
        <v>167</v>
      </c>
      <c r="AFG65" t="s">
        <v>167</v>
      </c>
      <c r="AFH65" t="s">
        <v>167</v>
      </c>
      <c r="AFI65" t="s">
        <v>167</v>
      </c>
      <c r="AFJ65" t="s">
        <v>167</v>
      </c>
      <c r="AFK65" t="s">
        <v>167</v>
      </c>
      <c r="AFL65" t="s">
        <v>167</v>
      </c>
      <c r="AFM65" t="s">
        <v>167</v>
      </c>
      <c r="AFN65" t="s">
        <v>167</v>
      </c>
      <c r="AFO65" t="s">
        <v>167</v>
      </c>
      <c r="AFP65" t="s">
        <v>167</v>
      </c>
      <c r="AFQ65" t="s">
        <v>167</v>
      </c>
      <c r="AFR65" t="s">
        <v>167</v>
      </c>
      <c r="AFS65" t="s">
        <v>167</v>
      </c>
      <c r="AFT65" t="s">
        <v>167</v>
      </c>
      <c r="AFU65" t="s">
        <v>167</v>
      </c>
      <c r="AFV65" t="s">
        <v>167</v>
      </c>
      <c r="AFW65" t="s">
        <v>167</v>
      </c>
      <c r="AFX65" t="s">
        <v>167</v>
      </c>
      <c r="AFY65" t="s">
        <v>167</v>
      </c>
      <c r="AFZ65" t="s">
        <v>167</v>
      </c>
      <c r="AGA65" t="s">
        <v>167</v>
      </c>
      <c r="AGB65" t="s">
        <v>167</v>
      </c>
      <c r="AGC65" t="s">
        <v>167</v>
      </c>
      <c r="AGD65" t="s">
        <v>167</v>
      </c>
      <c r="AGE65" t="s">
        <v>167</v>
      </c>
      <c r="AGF65" t="s">
        <v>167</v>
      </c>
      <c r="AGG65" t="s">
        <v>167</v>
      </c>
      <c r="AGH65" t="s">
        <v>167</v>
      </c>
      <c r="AGI65" t="s">
        <v>167</v>
      </c>
      <c r="AGJ65" t="s">
        <v>167</v>
      </c>
      <c r="AGK65" t="s">
        <v>167</v>
      </c>
      <c r="AGL65" t="s">
        <v>167</v>
      </c>
      <c r="AGM65" t="s">
        <v>167</v>
      </c>
      <c r="AGN65" t="s">
        <v>167</v>
      </c>
      <c r="AGO65" t="s">
        <v>167</v>
      </c>
      <c r="AGP65" t="s">
        <v>167</v>
      </c>
      <c r="AGQ65" t="s">
        <v>167</v>
      </c>
      <c r="AGR65" t="s">
        <v>167</v>
      </c>
      <c r="AGS65" t="s">
        <v>167</v>
      </c>
      <c r="AGT65" t="s">
        <v>167</v>
      </c>
      <c r="AGU65" t="s">
        <v>167</v>
      </c>
      <c r="AGV65" t="s">
        <v>167</v>
      </c>
      <c r="AGW65" t="s">
        <v>167</v>
      </c>
      <c r="AGX65" t="s">
        <v>167</v>
      </c>
      <c r="AGY65" t="s">
        <v>167</v>
      </c>
      <c r="AGZ65" t="s">
        <v>167</v>
      </c>
      <c r="AHA65" t="s">
        <v>167</v>
      </c>
      <c r="AHB65" t="s">
        <v>167</v>
      </c>
      <c r="AHC65" t="s">
        <v>167</v>
      </c>
      <c r="AHD65" t="s">
        <v>167</v>
      </c>
      <c r="AHE65" t="s">
        <v>167</v>
      </c>
      <c r="AHF65" t="s">
        <v>167</v>
      </c>
      <c r="AHG65" t="s">
        <v>167</v>
      </c>
      <c r="AHH65" t="s">
        <v>167</v>
      </c>
      <c r="AHI65" t="s">
        <v>167</v>
      </c>
      <c r="AHJ65" t="s">
        <v>167</v>
      </c>
      <c r="AHK65" t="s">
        <v>167</v>
      </c>
      <c r="AHL65" t="s">
        <v>167</v>
      </c>
      <c r="AHM65" t="s">
        <v>167</v>
      </c>
      <c r="AHN65" t="s">
        <v>167</v>
      </c>
      <c r="AHO65" t="s">
        <v>167</v>
      </c>
      <c r="AHP65" t="s">
        <v>167</v>
      </c>
      <c r="AHQ65" t="s">
        <v>167</v>
      </c>
      <c r="AHR65" t="s">
        <v>167</v>
      </c>
      <c r="AHS65" t="s">
        <v>167</v>
      </c>
      <c r="AHT65" t="s">
        <v>167</v>
      </c>
      <c r="AHU65" t="s">
        <v>167</v>
      </c>
      <c r="AHV65" t="s">
        <v>167</v>
      </c>
      <c r="AHW65" t="s">
        <v>167</v>
      </c>
      <c r="AHX65" t="s">
        <v>167</v>
      </c>
      <c r="AHY65" t="s">
        <v>167</v>
      </c>
      <c r="AHZ65" t="s">
        <v>167</v>
      </c>
      <c r="AIA65" t="s">
        <v>167</v>
      </c>
      <c r="AIB65" t="s">
        <v>167</v>
      </c>
      <c r="AIC65" t="s">
        <v>167</v>
      </c>
      <c r="AID65" t="s">
        <v>167</v>
      </c>
      <c r="AIE65" t="s">
        <v>167</v>
      </c>
      <c r="AIF65" t="s">
        <v>167</v>
      </c>
      <c r="AIG65" t="s">
        <v>167</v>
      </c>
      <c r="AIH65" t="s">
        <v>167</v>
      </c>
      <c r="AII65" t="s">
        <v>167</v>
      </c>
      <c r="AIJ65" t="s">
        <v>167</v>
      </c>
      <c r="AIK65" t="s">
        <v>167</v>
      </c>
      <c r="AIL65" t="s">
        <v>167</v>
      </c>
      <c r="AIM65" t="s">
        <v>167</v>
      </c>
      <c r="AIN65" t="s">
        <v>167</v>
      </c>
      <c r="AIO65" t="s">
        <v>167</v>
      </c>
      <c r="AIP65" t="s">
        <v>167</v>
      </c>
      <c r="AIQ65" t="s">
        <v>167</v>
      </c>
      <c r="AIR65" t="s">
        <v>167</v>
      </c>
      <c r="AIS65" t="s">
        <v>167</v>
      </c>
      <c r="AIT65" t="s">
        <v>167</v>
      </c>
      <c r="AIU65" t="s">
        <v>167</v>
      </c>
      <c r="AIV65" t="s">
        <v>167</v>
      </c>
      <c r="AIW65" t="s">
        <v>167</v>
      </c>
      <c r="AIX65" t="s">
        <v>167</v>
      </c>
      <c r="AIY65" t="s">
        <v>167</v>
      </c>
      <c r="AIZ65" t="s">
        <v>167</v>
      </c>
      <c r="AJA65" t="s">
        <v>167</v>
      </c>
      <c r="AJB65" t="s">
        <v>167</v>
      </c>
      <c r="AJC65" t="s">
        <v>167</v>
      </c>
      <c r="AJD65" t="s">
        <v>167</v>
      </c>
      <c r="AJE65" t="s">
        <v>167</v>
      </c>
      <c r="AJF65" t="s">
        <v>167</v>
      </c>
      <c r="AJG65" t="s">
        <v>167</v>
      </c>
      <c r="AJH65" t="s">
        <v>167</v>
      </c>
      <c r="AJI65" t="s">
        <v>167</v>
      </c>
      <c r="AJJ65" t="s">
        <v>167</v>
      </c>
      <c r="AJK65" t="s">
        <v>167</v>
      </c>
      <c r="AJL65" t="s">
        <v>167</v>
      </c>
      <c r="AJM65" t="s">
        <v>167</v>
      </c>
      <c r="AJN65" t="s">
        <v>167</v>
      </c>
      <c r="AJO65" t="s">
        <v>167</v>
      </c>
      <c r="AJP65" t="s">
        <v>167</v>
      </c>
      <c r="AJQ65" t="s">
        <v>167</v>
      </c>
      <c r="AJR65" t="s">
        <v>167</v>
      </c>
      <c r="AJS65" t="s">
        <v>167</v>
      </c>
      <c r="AJT65" t="s">
        <v>167</v>
      </c>
      <c r="AJU65" t="s">
        <v>167</v>
      </c>
      <c r="AJV65" t="s">
        <v>167</v>
      </c>
      <c r="AJW65" t="s">
        <v>167</v>
      </c>
      <c r="AJX65" t="s">
        <v>167</v>
      </c>
      <c r="AJY65" t="s">
        <v>167</v>
      </c>
      <c r="AJZ65" t="s">
        <v>167</v>
      </c>
      <c r="AKA65" t="s">
        <v>167</v>
      </c>
      <c r="AKB65" t="s">
        <v>167</v>
      </c>
      <c r="AKC65" t="s">
        <v>167</v>
      </c>
      <c r="AKD65" t="s">
        <v>167</v>
      </c>
      <c r="AKE65" t="s">
        <v>167</v>
      </c>
      <c r="AKF65" t="s">
        <v>167</v>
      </c>
      <c r="AKG65" t="s">
        <v>167</v>
      </c>
      <c r="AKH65" t="s">
        <v>167</v>
      </c>
      <c r="AKI65" t="s">
        <v>167</v>
      </c>
      <c r="AKJ65" t="s">
        <v>167</v>
      </c>
      <c r="AKK65" t="s">
        <v>167</v>
      </c>
      <c r="AKL65" t="s">
        <v>167</v>
      </c>
      <c r="AKM65" t="s">
        <v>167</v>
      </c>
      <c r="AKN65" t="s">
        <v>167</v>
      </c>
      <c r="AKO65" t="s">
        <v>167</v>
      </c>
      <c r="AKP65" t="s">
        <v>167</v>
      </c>
      <c r="AKQ65" t="s">
        <v>167</v>
      </c>
      <c r="AKR65" t="s">
        <v>167</v>
      </c>
      <c r="AKS65" t="s">
        <v>167</v>
      </c>
      <c r="AKT65" t="s">
        <v>167</v>
      </c>
      <c r="AKU65" t="s">
        <v>167</v>
      </c>
      <c r="AKV65" t="s">
        <v>167</v>
      </c>
      <c r="AKW65" t="s">
        <v>167</v>
      </c>
      <c r="AKX65" t="s">
        <v>167</v>
      </c>
      <c r="AKY65" t="s">
        <v>167</v>
      </c>
      <c r="AKZ65" t="s">
        <v>167</v>
      </c>
      <c r="ALA65" t="s">
        <v>167</v>
      </c>
      <c r="ALB65" t="s">
        <v>167</v>
      </c>
      <c r="ALC65" t="s">
        <v>167</v>
      </c>
      <c r="ALD65" t="s">
        <v>167</v>
      </c>
      <c r="ALE65" t="s">
        <v>167</v>
      </c>
      <c r="ALF65" t="s">
        <v>167</v>
      </c>
      <c r="ALG65" t="s">
        <v>167</v>
      </c>
      <c r="ALH65" t="s">
        <v>167</v>
      </c>
      <c r="ALI65" t="s">
        <v>167</v>
      </c>
      <c r="ALJ65" t="s">
        <v>167</v>
      </c>
      <c r="ALK65" t="s">
        <v>167</v>
      </c>
      <c r="ALL65" t="s">
        <v>167</v>
      </c>
      <c r="ALM65" t="s">
        <v>167</v>
      </c>
      <c r="ALN65" t="s">
        <v>167</v>
      </c>
      <c r="ALO65" t="s">
        <v>167</v>
      </c>
      <c r="ALP65">
        <v>-33.5381</v>
      </c>
      <c r="ALQ65">
        <v>0.95779999999999998</v>
      </c>
      <c r="ALR65">
        <v>-41.821800000000003</v>
      </c>
      <c r="ALS65">
        <v>-68.700500000000005</v>
      </c>
      <c r="ALT65">
        <v>-23.142299999999999</v>
      </c>
      <c r="ALU65">
        <v>-13.967499999999999</v>
      </c>
      <c r="ALV65">
        <v>-60.735700000000001</v>
      </c>
      <c r="ALW65">
        <v>-5.0057999999999998</v>
      </c>
      <c r="ALX65">
        <v>-28.395499999999998</v>
      </c>
      <c r="ALY65" t="s">
        <v>167</v>
      </c>
      <c r="ALZ65">
        <v>14.4016</v>
      </c>
      <c r="AMA65">
        <v>-0.93710000000000004</v>
      </c>
      <c r="AMB65">
        <v>-25.799800000000001</v>
      </c>
      <c r="AMC65">
        <v>-31.985800000000001</v>
      </c>
      <c r="AMD65" t="s">
        <v>167</v>
      </c>
      <c r="AME65">
        <v>-1.2962</v>
      </c>
      <c r="AMF65">
        <v>-38.186500000000002</v>
      </c>
      <c r="AMG65">
        <v>-7.6002999999999998</v>
      </c>
      <c r="AMH65">
        <v>9.4332999999999991</v>
      </c>
      <c r="AMI65">
        <v>-13.7758</v>
      </c>
      <c r="AMJ65">
        <v>-10.6479</v>
      </c>
      <c r="AMK65">
        <v>-3.9365000000000001</v>
      </c>
      <c r="AML65">
        <v>-49.336399999999998</v>
      </c>
      <c r="AMM65">
        <v>-29.734400000000001</v>
      </c>
      <c r="AMN65">
        <v>-4.1692</v>
      </c>
      <c r="AMO65">
        <v>-19.067699999999999</v>
      </c>
      <c r="AMP65">
        <v>-46.169899999999998</v>
      </c>
      <c r="AMQ65">
        <v>-19.174900000000001</v>
      </c>
      <c r="AMR65">
        <v>-20.543700000000001</v>
      </c>
      <c r="AMS65" t="s">
        <v>167</v>
      </c>
      <c r="AMT65">
        <v>-21.010899999999999</v>
      </c>
      <c r="AMU65">
        <v>-6.6612999999999998</v>
      </c>
      <c r="AMV65">
        <v>-58.013599999999997</v>
      </c>
      <c r="AMW65">
        <v>-26.528199999999998</v>
      </c>
      <c r="AMX65">
        <v>-19.6797</v>
      </c>
      <c r="AMY65">
        <v>-23.732199999999999</v>
      </c>
      <c r="AMZ65">
        <v>-24.9314</v>
      </c>
      <c r="ANA65">
        <v>-8.3501999999999992</v>
      </c>
      <c r="ANB65">
        <v>-23.234000000000002</v>
      </c>
      <c r="ANC65" t="s">
        <v>167</v>
      </c>
      <c r="AND65" t="s">
        <v>167</v>
      </c>
      <c r="ANE65" t="s">
        <v>167</v>
      </c>
      <c r="ANF65" t="s">
        <v>167</v>
      </c>
      <c r="ANG65" t="s">
        <v>167</v>
      </c>
      <c r="ANH65" t="s">
        <v>167</v>
      </c>
      <c r="ANI65" t="s">
        <v>167</v>
      </c>
      <c r="ANJ65" t="s">
        <v>167</v>
      </c>
      <c r="ANK65" t="s">
        <v>167</v>
      </c>
      <c r="ANL65" t="s">
        <v>167</v>
      </c>
      <c r="ANM65" t="s">
        <v>167</v>
      </c>
      <c r="ANN65" t="s">
        <v>167</v>
      </c>
      <c r="ANO65" t="s">
        <v>167</v>
      </c>
      <c r="ANP65">
        <v>-10.946300000000001</v>
      </c>
      <c r="ANQ65">
        <v>-38.587499999999999</v>
      </c>
      <c r="ANR65">
        <v>-24.9727</v>
      </c>
      <c r="ANS65">
        <v>-46.669899999999998</v>
      </c>
      <c r="ANT65">
        <v>-25.953199999999999</v>
      </c>
      <c r="ANU65">
        <v>-18.642399999999999</v>
      </c>
      <c r="ANV65">
        <v>-11.9092</v>
      </c>
      <c r="ANW65">
        <v>-21.978100000000001</v>
      </c>
      <c r="ANX65">
        <v>-28.403600000000001</v>
      </c>
      <c r="ANY65">
        <v>-23.4923</v>
      </c>
      <c r="ANZ65">
        <v>-8.8945000000000007</v>
      </c>
      <c r="AOA65">
        <v>-42.098799999999997</v>
      </c>
      <c r="AOB65">
        <v>-17.593900000000001</v>
      </c>
      <c r="AOC65">
        <v>-19.1539</v>
      </c>
      <c r="AOD65">
        <v>-3.4542000000000002</v>
      </c>
      <c r="AOE65">
        <v>-18.606000000000002</v>
      </c>
      <c r="AOF65">
        <v>-17.973199999999999</v>
      </c>
      <c r="AOG65">
        <v>-27.292000000000002</v>
      </c>
      <c r="AOH65">
        <v>-11.8894</v>
      </c>
      <c r="AOI65">
        <v>-29.321200000000001</v>
      </c>
      <c r="AOJ65">
        <v>1.3271999999999999</v>
      </c>
      <c r="AOK65">
        <v>0.36220000000000002</v>
      </c>
      <c r="AOL65">
        <v>-40.043100000000003</v>
      </c>
      <c r="AOM65">
        <v>-54.965699999999998</v>
      </c>
      <c r="AON65">
        <v>-14.8851</v>
      </c>
      <c r="AOO65">
        <v>-11.7006</v>
      </c>
      <c r="AOP65">
        <v>-6.7573999999999996</v>
      </c>
      <c r="AOQ65">
        <v>-23.099900000000002</v>
      </c>
      <c r="AOR65">
        <v>-4.6001000000000003</v>
      </c>
      <c r="AOS65">
        <v>3.153</v>
      </c>
      <c r="AOT65" t="s">
        <v>167</v>
      </c>
      <c r="AOU65" t="s">
        <v>167</v>
      </c>
      <c r="AOV65">
        <v>-5.8783000000000003</v>
      </c>
      <c r="AOW65">
        <v>-7.1653000000000002</v>
      </c>
      <c r="AOX65">
        <v>-24.434000000000001</v>
      </c>
      <c r="AOY65" t="s">
        <v>167</v>
      </c>
      <c r="AOZ65" t="s">
        <v>167</v>
      </c>
      <c r="APA65">
        <v>-13.519399999999999</v>
      </c>
      <c r="APB65">
        <v>-3.6067</v>
      </c>
      <c r="APC65">
        <v>-11.26</v>
      </c>
      <c r="APD65">
        <v>1.0710999999999999</v>
      </c>
      <c r="APE65">
        <v>-49.336399999999998</v>
      </c>
      <c r="APF65">
        <v>-16.351500000000001</v>
      </c>
      <c r="APG65">
        <v>-8.5355000000000008</v>
      </c>
      <c r="APH65" t="s">
        <v>167</v>
      </c>
      <c r="API65">
        <v>3.4035000000000002</v>
      </c>
      <c r="APJ65">
        <v>-11.1464</v>
      </c>
      <c r="APK65" t="s">
        <v>167</v>
      </c>
      <c r="APL65">
        <v>-10.535500000000001</v>
      </c>
      <c r="APM65" t="s">
        <v>167</v>
      </c>
      <c r="APN65" t="s">
        <v>167</v>
      </c>
      <c r="APO65">
        <v>-7.8844000000000003</v>
      </c>
      <c r="APP65" t="s">
        <v>167</v>
      </c>
      <c r="APQ65">
        <v>-5.5349000000000004</v>
      </c>
      <c r="APR65">
        <v>-15.4704</v>
      </c>
      <c r="APS65">
        <v>-20.037700000000001</v>
      </c>
      <c r="APT65">
        <v>-9.9780999999999995</v>
      </c>
      <c r="APU65">
        <v>-22.256399999999999</v>
      </c>
      <c r="APV65" t="s">
        <v>167</v>
      </c>
      <c r="APW65">
        <v>-6.6223000000000001</v>
      </c>
      <c r="APX65" t="s">
        <v>167</v>
      </c>
      <c r="APY65">
        <v>-20.3858</v>
      </c>
      <c r="APZ65">
        <v>-16.506399999999999</v>
      </c>
      <c r="AQA65" t="s">
        <v>167</v>
      </c>
      <c r="AQB65">
        <v>-9.4120000000000008</v>
      </c>
      <c r="AQC65">
        <v>-18.673300000000001</v>
      </c>
      <c r="AQD65">
        <v>-14.975099999999999</v>
      </c>
      <c r="AQE65">
        <v>-7.266</v>
      </c>
      <c r="AQF65">
        <v>12.935600000000001</v>
      </c>
      <c r="AQG65">
        <v>-11.5398</v>
      </c>
      <c r="AQH65">
        <v>-37.7012</v>
      </c>
      <c r="AQI65">
        <v>-14.3108</v>
      </c>
      <c r="AQJ65">
        <v>-14.044700000000001</v>
      </c>
      <c r="AQK65">
        <v>-18.606100000000001</v>
      </c>
      <c r="AQL65">
        <v>6.5513000000000003</v>
      </c>
      <c r="AQM65">
        <v>-9.7468000000000004</v>
      </c>
      <c r="AQN65">
        <v>-33.434699999999999</v>
      </c>
      <c r="AQO65">
        <v>-10.5228</v>
      </c>
      <c r="AQP65">
        <v>-6.5175000000000001</v>
      </c>
      <c r="AQQ65">
        <v>-12.9366</v>
      </c>
      <c r="AQR65">
        <v>-7.0469999999999997</v>
      </c>
      <c r="AQS65">
        <v>-15.725899999999999</v>
      </c>
      <c r="AQT65">
        <v>-54.635199999999998</v>
      </c>
      <c r="AQU65">
        <v>-7.8398000000000003</v>
      </c>
      <c r="AQV65">
        <v>-9.8742000000000001</v>
      </c>
      <c r="AQW65">
        <v>-49.076599999999999</v>
      </c>
      <c r="AQX65" t="s">
        <v>167</v>
      </c>
      <c r="AQY65">
        <v>-35.725299999999997</v>
      </c>
      <c r="AQZ65" t="s">
        <v>167</v>
      </c>
      <c r="ARA65">
        <v>-4.6877000000000004</v>
      </c>
      <c r="ARB65" t="s">
        <v>167</v>
      </c>
      <c r="ARC65">
        <v>-37.865400000000001</v>
      </c>
      <c r="ARD65">
        <v>-13.148199999999999</v>
      </c>
      <c r="ARE65">
        <v>-13.173299999999999</v>
      </c>
      <c r="ARF65">
        <v>-15.710100000000001</v>
      </c>
      <c r="ARG65">
        <v>-48.018999999999998</v>
      </c>
      <c r="ARH65">
        <v>-24.617699999999999</v>
      </c>
      <c r="ARI65">
        <v>-11.5398</v>
      </c>
      <c r="ARJ65">
        <v>-24.457000000000001</v>
      </c>
      <c r="ARK65">
        <v>-17.096</v>
      </c>
      <c r="ARL65">
        <v>-32.495800000000003</v>
      </c>
      <c r="ARM65">
        <v>-35.133200000000002</v>
      </c>
      <c r="ARN65">
        <v>11.028700000000001</v>
      </c>
      <c r="ARO65">
        <v>-28.474900000000002</v>
      </c>
      <c r="ARP65">
        <v>-11.338699999999999</v>
      </c>
      <c r="ARQ65">
        <v>18.418500000000002</v>
      </c>
      <c r="ARR65" t="s">
        <v>167</v>
      </c>
      <c r="ARS65">
        <v>-25.6722</v>
      </c>
      <c r="ART65">
        <v>-32.448599999999999</v>
      </c>
      <c r="ARU65">
        <v>-12.4902</v>
      </c>
      <c r="ARV65" t="s">
        <v>167</v>
      </c>
      <c r="ARW65">
        <v>-5.3391000000000002</v>
      </c>
      <c r="ARX65">
        <v>-27.831700000000001</v>
      </c>
      <c r="ARY65">
        <v>-29.334900000000001</v>
      </c>
      <c r="ARZ65">
        <v>-10.8103</v>
      </c>
      <c r="ASA65">
        <v>-16.734100000000002</v>
      </c>
      <c r="ASB65">
        <v>-24.7545</v>
      </c>
      <c r="ASC65">
        <v>0.31269999999999998</v>
      </c>
      <c r="ASD65">
        <v>-8.1096000000000004</v>
      </c>
      <c r="ASE65">
        <v>36.331099999999999</v>
      </c>
      <c r="ASF65">
        <v>-20.6051</v>
      </c>
      <c r="ASG65">
        <v>-0.87350000000000005</v>
      </c>
      <c r="ASH65">
        <v>-22.487100000000002</v>
      </c>
      <c r="ASI65">
        <v>0.76729999999999998</v>
      </c>
      <c r="ASJ65">
        <v>-20.312000000000001</v>
      </c>
      <c r="ASK65">
        <v>-28.2683</v>
      </c>
      <c r="ASL65">
        <v>-23.2331</v>
      </c>
      <c r="ASM65">
        <v>-6.2173999999999996</v>
      </c>
      <c r="ASN65">
        <v>-5.3800999999999997</v>
      </c>
      <c r="ASO65">
        <v>-31.1495</v>
      </c>
      <c r="ASP65">
        <v>-5.0911</v>
      </c>
      <c r="ASQ65">
        <v>-2.6465000000000001</v>
      </c>
      <c r="ASR65">
        <v>-13.764099999999999</v>
      </c>
      <c r="ASS65">
        <v>-2.8799000000000001</v>
      </c>
      <c r="AST65">
        <v>-3.774</v>
      </c>
      <c r="ASU65">
        <v>-27.6234</v>
      </c>
      <c r="ASV65">
        <v>-35.868899999999996</v>
      </c>
      <c r="ASW65">
        <v>-21.011299999999999</v>
      </c>
      <c r="ASX65">
        <v>-7.4147999999999996</v>
      </c>
      <c r="ASY65">
        <v>-12.8834</v>
      </c>
      <c r="ASZ65">
        <v>-36.422199999999997</v>
      </c>
      <c r="ATA65">
        <v>-15.770200000000001</v>
      </c>
      <c r="ATB65">
        <v>-14.9655</v>
      </c>
      <c r="ATC65">
        <v>-18.652799999999999</v>
      </c>
      <c r="ATD65">
        <v>-45.411799999999999</v>
      </c>
      <c r="ATE65">
        <v>3.3999999999999998E-3</v>
      </c>
      <c r="ATF65">
        <v>-12.513500000000001</v>
      </c>
      <c r="ATG65">
        <v>-13.0482</v>
      </c>
      <c r="ATH65">
        <v>-11.338699999999999</v>
      </c>
      <c r="ATI65" t="s">
        <v>167</v>
      </c>
      <c r="ATJ65" t="s">
        <v>167</v>
      </c>
      <c r="ATK65" t="s">
        <v>167</v>
      </c>
      <c r="ATL65">
        <v>-5.1778000000000004</v>
      </c>
      <c r="ATM65" t="s">
        <v>167</v>
      </c>
      <c r="ATN65" t="s">
        <v>167</v>
      </c>
      <c r="ATO65">
        <v>-14.885199999999999</v>
      </c>
      <c r="ATP65">
        <v>-3.1267999999999998</v>
      </c>
      <c r="ATQ65">
        <v>6.4066000000000001</v>
      </c>
      <c r="ATR65" t="s">
        <v>167</v>
      </c>
      <c r="ATS65" t="s">
        <v>167</v>
      </c>
      <c r="ATT65">
        <v>0.1603</v>
      </c>
      <c r="ATU65" t="s">
        <v>167</v>
      </c>
      <c r="ATV65">
        <v>-21.4299</v>
      </c>
      <c r="ATW65">
        <v>3.2490999999999999</v>
      </c>
      <c r="ATX65" t="s">
        <v>167</v>
      </c>
      <c r="ATY65" t="s">
        <v>167</v>
      </c>
      <c r="ATZ65">
        <v>-4.3547000000000002</v>
      </c>
      <c r="AUA65">
        <v>-4.4104000000000001</v>
      </c>
      <c r="AUB65">
        <v>-18.343599999999999</v>
      </c>
      <c r="AUC65" t="s">
        <v>167</v>
      </c>
      <c r="AUD65" t="s">
        <v>167</v>
      </c>
      <c r="AUE65" t="s">
        <v>167</v>
      </c>
      <c r="AUF65">
        <v>-12.317399999999999</v>
      </c>
      <c r="AUG65" t="s">
        <v>167</v>
      </c>
      <c r="AUH65" t="s">
        <v>167</v>
      </c>
      <c r="AUI65">
        <v>-26.9116</v>
      </c>
      <c r="AUJ65">
        <v>-6.3563999999999998</v>
      </c>
      <c r="AUK65">
        <v>-10.516299999999999</v>
      </c>
      <c r="AUL65">
        <v>-4.8663999999999996</v>
      </c>
      <c r="AUM65" t="s">
        <v>167</v>
      </c>
      <c r="AUN65">
        <v>-13.354100000000001</v>
      </c>
      <c r="AUO65">
        <v>-15.3749</v>
      </c>
      <c r="AUP65" t="s">
        <v>167</v>
      </c>
      <c r="AUQ65">
        <v>-2.2631999999999999</v>
      </c>
      <c r="AUR65" t="s">
        <v>167</v>
      </c>
      <c r="AUS65" t="s">
        <v>167</v>
      </c>
      <c r="AUT65" t="s">
        <v>167</v>
      </c>
      <c r="AUU65" t="s">
        <v>167</v>
      </c>
      <c r="AUV65">
        <v>-27.983899999999998</v>
      </c>
      <c r="AUW65" t="s">
        <v>167</v>
      </c>
      <c r="AUX65">
        <v>-62.010800000000003</v>
      </c>
      <c r="AUY65" t="s">
        <v>167</v>
      </c>
      <c r="AUZ65" t="s">
        <v>167</v>
      </c>
      <c r="AVA65" t="s">
        <v>167</v>
      </c>
      <c r="AVB65" t="s">
        <v>167</v>
      </c>
      <c r="AVC65">
        <v>-7.3227000000000002</v>
      </c>
      <c r="AVD65" t="s">
        <v>167</v>
      </c>
      <c r="AVE65" t="s">
        <v>167</v>
      </c>
      <c r="AVF65">
        <v>-32.605600000000003</v>
      </c>
      <c r="AVG65" t="s">
        <v>167</v>
      </c>
      <c r="AVH65">
        <v>1.3271999999999999</v>
      </c>
      <c r="AVI65" t="s">
        <v>167</v>
      </c>
      <c r="AVJ65" t="s">
        <v>167</v>
      </c>
      <c r="AVK65">
        <v>-15.823600000000001</v>
      </c>
      <c r="AVL65">
        <v>6.4268000000000001</v>
      </c>
      <c r="AVM65" t="s">
        <v>167</v>
      </c>
      <c r="AVN65">
        <v>-4.1566000000000001</v>
      </c>
      <c r="AVO65">
        <v>-2.8948</v>
      </c>
      <c r="AVP65">
        <v>-9.7103000000000002</v>
      </c>
      <c r="AVQ65">
        <v>-21.885200000000001</v>
      </c>
      <c r="AVR65">
        <v>-6.4672999999999998</v>
      </c>
      <c r="AVS65" t="s">
        <v>167</v>
      </c>
      <c r="AVT65" t="s">
        <v>167</v>
      </c>
      <c r="AVU65" t="s">
        <v>167</v>
      </c>
      <c r="AVV65">
        <v>-51.591900000000003</v>
      </c>
      <c r="AVW65" t="s">
        <v>167</v>
      </c>
      <c r="AVX65">
        <v>-27.296299999999999</v>
      </c>
      <c r="AVY65" t="s">
        <v>167</v>
      </c>
      <c r="AVZ65">
        <v>-4.7028999999999996</v>
      </c>
      <c r="AWA65">
        <v>-39.509</v>
      </c>
      <c r="AWB65" t="s">
        <v>167</v>
      </c>
      <c r="AWC65" t="s">
        <v>167</v>
      </c>
      <c r="AWD65">
        <v>-9.0654000000000003</v>
      </c>
      <c r="AWE65">
        <v>-22.315899999999999</v>
      </c>
      <c r="AWF65">
        <v>5.3480999999999996</v>
      </c>
      <c r="AWG65" t="s">
        <v>167</v>
      </c>
      <c r="AWH65">
        <v>-8.0466999999999995</v>
      </c>
      <c r="AWI65" t="s">
        <v>167</v>
      </c>
      <c r="AWJ65">
        <v>-41.510300000000001</v>
      </c>
      <c r="AWK65">
        <v>-2.0225</v>
      </c>
      <c r="AWL65" t="s">
        <v>167</v>
      </c>
      <c r="AWM65" t="s">
        <v>167</v>
      </c>
      <c r="AWN65" t="s">
        <v>167</v>
      </c>
      <c r="AWO65" t="s">
        <v>167</v>
      </c>
      <c r="AWP65">
        <v>-18.284500000000001</v>
      </c>
      <c r="AWQ65">
        <v>-4.5022000000000002</v>
      </c>
      <c r="AWR65" t="s">
        <v>167</v>
      </c>
      <c r="AWS65">
        <v>-6.0613000000000001</v>
      </c>
      <c r="AWT65" t="s">
        <v>167</v>
      </c>
      <c r="AWU65" t="s">
        <v>167</v>
      </c>
      <c r="AWV65" t="s">
        <v>167</v>
      </c>
      <c r="AWW65">
        <v>-57.335900000000002</v>
      </c>
      <c r="AWX65">
        <v>-13.495900000000001</v>
      </c>
      <c r="AWY65" t="s">
        <v>167</v>
      </c>
      <c r="AWZ65" t="s">
        <v>167</v>
      </c>
      <c r="AXA65">
        <v>-30.639099999999999</v>
      </c>
      <c r="AXB65" t="s">
        <v>167</v>
      </c>
      <c r="AXC65" t="s">
        <v>167</v>
      </c>
      <c r="AXD65">
        <v>-15.302899999999999</v>
      </c>
      <c r="AXE65">
        <v>-28.434799999999999</v>
      </c>
      <c r="AXF65">
        <v>-14.7712</v>
      </c>
      <c r="AXG65" t="s">
        <v>167</v>
      </c>
      <c r="AXH65" t="s">
        <v>167</v>
      </c>
      <c r="AXI65" t="s">
        <v>167</v>
      </c>
      <c r="AXJ65">
        <v>-9.8401999999999994</v>
      </c>
      <c r="AXK65" t="s">
        <v>167</v>
      </c>
      <c r="AXL65" t="s">
        <v>167</v>
      </c>
      <c r="AXM65" t="s">
        <v>167</v>
      </c>
      <c r="AXN65">
        <v>-30.365400000000001</v>
      </c>
      <c r="AXO65" t="s">
        <v>167</v>
      </c>
      <c r="AXP65">
        <v>-7.7605000000000004</v>
      </c>
      <c r="AXQ65">
        <v>-10.9941</v>
      </c>
      <c r="AXR65" t="s">
        <v>167</v>
      </c>
      <c r="AXS65">
        <v>4.4184999999999999</v>
      </c>
      <c r="AXT65" t="s">
        <v>167</v>
      </c>
      <c r="AXU65">
        <v>0.33100000000000002</v>
      </c>
      <c r="AXV65">
        <v>-36.085900000000002</v>
      </c>
      <c r="AXW65">
        <v>-6.0420999999999996</v>
      </c>
      <c r="AXX65">
        <v>-2.4813000000000001</v>
      </c>
      <c r="AXY65" t="s">
        <v>167</v>
      </c>
      <c r="AXZ65">
        <v>1.2163999999999999</v>
      </c>
      <c r="AYA65" t="s">
        <v>167</v>
      </c>
      <c r="AYB65" t="s">
        <v>167</v>
      </c>
      <c r="AYC65" t="s">
        <v>167</v>
      </c>
      <c r="AYD65">
        <v>-7.3010000000000002</v>
      </c>
      <c r="AYE65" t="s">
        <v>167</v>
      </c>
      <c r="AYF65">
        <v>-18.361999999999998</v>
      </c>
      <c r="AYG65" t="s">
        <v>167</v>
      </c>
      <c r="AYH65">
        <v>-21.283000000000001</v>
      </c>
      <c r="AYI65">
        <v>-14.3048</v>
      </c>
      <c r="AYJ65" t="s">
        <v>167</v>
      </c>
      <c r="AYK65">
        <v>-29.675899999999999</v>
      </c>
      <c r="AYL65">
        <v>-21.893699999999999</v>
      </c>
      <c r="AYM65">
        <v>-10.864599999999999</v>
      </c>
      <c r="AYN65">
        <v>1.673</v>
      </c>
      <c r="AYO65">
        <v>7.0388999999999999</v>
      </c>
      <c r="AYP65" t="s">
        <v>167</v>
      </c>
      <c r="AYQ65">
        <v>-8.1373999999999995</v>
      </c>
      <c r="AYR65" t="s">
        <v>167</v>
      </c>
      <c r="AYS65">
        <v>-2.5733999999999999</v>
      </c>
      <c r="AYT65" t="s">
        <v>167</v>
      </c>
      <c r="AYU65">
        <v>-22.138100000000001</v>
      </c>
      <c r="AYV65">
        <v>-9.0196000000000005</v>
      </c>
      <c r="AYW65" t="s">
        <v>167</v>
      </c>
      <c r="AYX65" t="s">
        <v>167</v>
      </c>
      <c r="AYY65" t="s">
        <v>167</v>
      </c>
      <c r="AYZ65" t="s">
        <v>167</v>
      </c>
      <c r="AZA65" t="s">
        <v>167</v>
      </c>
      <c r="AZB65">
        <v>18.215</v>
      </c>
      <c r="AZC65" t="s">
        <v>167</v>
      </c>
      <c r="AZD65">
        <v>-29.160599999999999</v>
      </c>
      <c r="AZE65">
        <v>-17.104500000000002</v>
      </c>
      <c r="AZF65" t="s">
        <v>167</v>
      </c>
      <c r="AZG65" t="s">
        <v>167</v>
      </c>
      <c r="AZH65">
        <v>-18.052299999999999</v>
      </c>
      <c r="AZI65">
        <v>-0.59950000000000003</v>
      </c>
      <c r="AZJ65">
        <v>1.2159</v>
      </c>
      <c r="AZK65" t="s">
        <v>167</v>
      </c>
      <c r="AZL65">
        <v>-6.2682000000000002</v>
      </c>
      <c r="AZM65" t="s">
        <v>167</v>
      </c>
      <c r="AZN65" t="s">
        <v>167</v>
      </c>
      <c r="AZO65">
        <v>-15.064</v>
      </c>
      <c r="AZP65" t="s">
        <v>167</v>
      </c>
      <c r="AZQ65">
        <v>-11.290900000000001</v>
      </c>
      <c r="AZR65" t="s">
        <v>167</v>
      </c>
      <c r="AZS65">
        <v>-31.650700000000001</v>
      </c>
      <c r="AZT65" t="s">
        <v>167</v>
      </c>
      <c r="AZU65">
        <v>-22.671399999999998</v>
      </c>
      <c r="AZV65" t="s">
        <v>167</v>
      </c>
      <c r="AZW65" t="s">
        <v>167</v>
      </c>
      <c r="AZX65">
        <v>-18.807400000000001</v>
      </c>
      <c r="AZY65">
        <v>-7.2855999999999996</v>
      </c>
      <c r="AZZ65" t="s">
        <v>167</v>
      </c>
      <c r="BAA65">
        <v>-9.3389000000000006</v>
      </c>
      <c r="BAB65" t="s">
        <v>167</v>
      </c>
      <c r="BAC65">
        <v>-4.3022</v>
      </c>
      <c r="BAD65">
        <v>-11.0525</v>
      </c>
      <c r="BAE65" t="s">
        <v>167</v>
      </c>
      <c r="BAF65" t="s">
        <v>167</v>
      </c>
      <c r="BAG65">
        <v>-8.3650000000000002</v>
      </c>
      <c r="BAH65">
        <v>-25.348600000000001</v>
      </c>
      <c r="BAI65">
        <v>-9.3344000000000005</v>
      </c>
      <c r="BAJ65">
        <v>-4.0340999999999996</v>
      </c>
      <c r="BAK65">
        <v>-4.4790999999999999</v>
      </c>
      <c r="BAL65">
        <v>-38.567399999999999</v>
      </c>
      <c r="BAM65">
        <v>-16.2804</v>
      </c>
      <c r="BAN65">
        <v>-11.477600000000001</v>
      </c>
      <c r="BAO65">
        <v>-30.137599999999999</v>
      </c>
      <c r="BAP65">
        <v>-70.8476</v>
      </c>
      <c r="BAQ65" t="s">
        <v>167</v>
      </c>
      <c r="BAR65" t="s">
        <v>167</v>
      </c>
      <c r="BAS65">
        <v>-14.1295</v>
      </c>
      <c r="BAT65">
        <v>-2.6465000000000001</v>
      </c>
      <c r="BAU65">
        <v>-8.5584000000000007</v>
      </c>
      <c r="BAV65" t="s">
        <v>167</v>
      </c>
      <c r="BAW65" t="s">
        <v>167</v>
      </c>
      <c r="BAX65">
        <v>3.3915999999999999</v>
      </c>
      <c r="BAY65" t="s">
        <v>167</v>
      </c>
      <c r="BAZ65" t="s">
        <v>167</v>
      </c>
      <c r="BBA65" t="s">
        <v>167</v>
      </c>
      <c r="BBB65">
        <v>-4.5468999999999999</v>
      </c>
      <c r="BBC65" t="s">
        <v>167</v>
      </c>
      <c r="BBD65">
        <v>-14.2019</v>
      </c>
      <c r="BBE65" t="s">
        <v>167</v>
      </c>
      <c r="BBF65">
        <v>-8.1722999999999999</v>
      </c>
      <c r="BBG65">
        <v>-14.0436</v>
      </c>
      <c r="BBH65">
        <v>-26.0593</v>
      </c>
      <c r="BBI65" t="s">
        <v>167</v>
      </c>
      <c r="BBJ65" t="s">
        <v>167</v>
      </c>
      <c r="BBK65">
        <v>1.6342000000000001</v>
      </c>
      <c r="BBL65">
        <v>-20.854399999999998</v>
      </c>
      <c r="BBM65">
        <v>-16.995000000000001</v>
      </c>
      <c r="BBN65" t="s">
        <v>167</v>
      </c>
      <c r="BBO65" t="s">
        <v>167</v>
      </c>
      <c r="BBP65">
        <v>-1.8764000000000001</v>
      </c>
      <c r="BBQ65">
        <v>-9.2904</v>
      </c>
      <c r="BBR65">
        <v>-11.751099999999999</v>
      </c>
      <c r="BBS65">
        <v>-29.3171</v>
      </c>
      <c r="BBT65">
        <v>-18.345099999999999</v>
      </c>
      <c r="BBU65" t="s">
        <v>167</v>
      </c>
      <c r="BBV65" t="s">
        <v>167</v>
      </c>
      <c r="BBW65" t="s">
        <v>167</v>
      </c>
      <c r="BBX65">
        <v>-22.585799999999999</v>
      </c>
      <c r="BBY65" t="s">
        <v>167</v>
      </c>
      <c r="BBZ65" t="s">
        <v>167</v>
      </c>
      <c r="BCA65">
        <v>5.5986000000000002</v>
      </c>
      <c r="BCB65" t="s">
        <v>167</v>
      </c>
      <c r="BCC65" t="s">
        <v>167</v>
      </c>
      <c r="BCD65">
        <v>-14.8285</v>
      </c>
      <c r="BCE65" t="s">
        <v>167</v>
      </c>
      <c r="BCF65" t="s">
        <v>167</v>
      </c>
      <c r="BCG65" t="s">
        <v>167</v>
      </c>
      <c r="BCH65">
        <v>-26.490600000000001</v>
      </c>
      <c r="BCI65">
        <v>-16.638999999999999</v>
      </c>
      <c r="BCJ65" t="s">
        <v>167</v>
      </c>
      <c r="BCK65">
        <v>-9.6128999999999998</v>
      </c>
      <c r="BCL65" t="s">
        <v>167</v>
      </c>
      <c r="BCM65" t="s">
        <v>167</v>
      </c>
      <c r="BCN65">
        <v>-17.173100000000002</v>
      </c>
      <c r="BCO65" t="s">
        <v>167</v>
      </c>
      <c r="BCP65">
        <v>-8.4158000000000008</v>
      </c>
      <c r="BCQ65" t="s">
        <v>167</v>
      </c>
      <c r="BCR65">
        <v>-14.8851</v>
      </c>
      <c r="BCS65" t="s">
        <v>167</v>
      </c>
      <c r="BCT65">
        <v>-56.837299999999999</v>
      </c>
      <c r="BCU65">
        <v>-11.575900000000001</v>
      </c>
      <c r="BCV65" t="s">
        <v>167</v>
      </c>
      <c r="BCW65">
        <v>-14.467000000000001</v>
      </c>
      <c r="BCX65" t="s">
        <v>167</v>
      </c>
      <c r="BCY65" t="s">
        <v>167</v>
      </c>
      <c r="BCZ65" t="s">
        <v>167</v>
      </c>
      <c r="BDA65" t="s">
        <v>167</v>
      </c>
      <c r="BDB65">
        <v>7.7712000000000003</v>
      </c>
      <c r="BDC65">
        <v>-12.564500000000001</v>
      </c>
      <c r="BDD65" t="s">
        <v>167</v>
      </c>
      <c r="BDE65">
        <v>-13.9703</v>
      </c>
      <c r="BDF65" t="s">
        <v>167</v>
      </c>
      <c r="BDG65">
        <v>-11.965199999999999</v>
      </c>
      <c r="BDH65">
        <v>-7.8183999999999996</v>
      </c>
      <c r="BDI65">
        <v>-8.8056000000000001</v>
      </c>
      <c r="BDJ65" t="s">
        <v>167</v>
      </c>
      <c r="BDK65">
        <v>-7.5328999999999997</v>
      </c>
      <c r="BDL65" t="s">
        <v>167</v>
      </c>
      <c r="BDM65">
        <v>-9.7257999999999996</v>
      </c>
      <c r="BDN65">
        <v>-35.518999999999998</v>
      </c>
      <c r="BDO65">
        <v>-2.0116999999999998</v>
      </c>
      <c r="BDP65" t="s">
        <v>167</v>
      </c>
      <c r="BDQ65">
        <v>-33.076900000000002</v>
      </c>
      <c r="BDR65">
        <v>-43.707099999999997</v>
      </c>
      <c r="BDS65" t="s">
        <v>167</v>
      </c>
      <c r="BDT65">
        <v>-6.6205999999999996</v>
      </c>
      <c r="BDU65">
        <v>-6.1578999999999997</v>
      </c>
      <c r="BDV65" t="s">
        <v>167</v>
      </c>
      <c r="BDW65">
        <v>-30.963899999999999</v>
      </c>
      <c r="BDX65">
        <v>-39.384700000000002</v>
      </c>
      <c r="BDY65">
        <v>-10.298</v>
      </c>
      <c r="BDZ65">
        <v>-16.008800000000001</v>
      </c>
      <c r="BEA65" t="s">
        <v>167</v>
      </c>
      <c r="BEB65">
        <v>-9.9913000000000007</v>
      </c>
      <c r="BEC65" t="s">
        <v>167</v>
      </c>
      <c r="BED65">
        <v>-8.0768000000000004</v>
      </c>
      <c r="BEE65" t="s">
        <v>167</v>
      </c>
      <c r="BEF65" t="s">
        <v>167</v>
      </c>
      <c r="BEG65" t="s">
        <v>167</v>
      </c>
      <c r="BEH65">
        <v>-8.8478999999999992</v>
      </c>
      <c r="BEI65" t="s">
        <v>167</v>
      </c>
      <c r="BEJ65" t="s">
        <v>167</v>
      </c>
      <c r="BEK65">
        <v>-11.977</v>
      </c>
      <c r="BEL65">
        <v>2.0247000000000002</v>
      </c>
      <c r="BEM65" t="s">
        <v>167</v>
      </c>
      <c r="BEN65" t="s">
        <v>167</v>
      </c>
      <c r="BEO65">
        <v>1.8097000000000001</v>
      </c>
      <c r="BEP65">
        <v>-1.9609000000000001</v>
      </c>
      <c r="BEQ65">
        <v>1.4846999999999999</v>
      </c>
      <c r="BER65" t="s">
        <v>167</v>
      </c>
      <c r="BES65" t="s">
        <v>167</v>
      </c>
      <c r="BET65" t="s">
        <v>167</v>
      </c>
      <c r="BEU65">
        <v>1.2049000000000001</v>
      </c>
      <c r="BEV65">
        <v>-16.911799999999999</v>
      </c>
      <c r="BEW65">
        <v>-20.350999999999999</v>
      </c>
      <c r="BEX65">
        <v>-21.360900000000001</v>
      </c>
      <c r="BEY65">
        <v>-40.224299999999999</v>
      </c>
      <c r="BEZ65">
        <v>-15.8127</v>
      </c>
      <c r="BFA65">
        <v>-5.9104999999999999</v>
      </c>
      <c r="BFB65" t="s">
        <v>167</v>
      </c>
      <c r="BFC65" t="s">
        <v>167</v>
      </c>
      <c r="BFD65">
        <v>-23.0426</v>
      </c>
      <c r="BFE65" t="s">
        <v>167</v>
      </c>
      <c r="BFF65" t="s">
        <v>167</v>
      </c>
      <c r="BFG65">
        <v>-11.338699999999999</v>
      </c>
      <c r="BFH65">
        <v>-15.4771</v>
      </c>
      <c r="BFI65">
        <v>-19.501200000000001</v>
      </c>
      <c r="BFJ65">
        <v>-8.0622000000000007</v>
      </c>
      <c r="BFK65">
        <v>-9.5292999999999992</v>
      </c>
      <c r="BFL65" t="s">
        <v>167</v>
      </c>
      <c r="BFM65" t="s">
        <v>167</v>
      </c>
      <c r="BFN65" t="s">
        <v>167</v>
      </c>
      <c r="BFO65">
        <v>-32.448599999999999</v>
      </c>
      <c r="BFP65">
        <v>-28.149799999999999</v>
      </c>
      <c r="BFQ65">
        <v>2.8546999999999998</v>
      </c>
      <c r="BFR65" t="s">
        <v>167</v>
      </c>
      <c r="BFS65" t="s">
        <v>167</v>
      </c>
      <c r="BFT65">
        <v>-6.4672000000000001</v>
      </c>
      <c r="BFU65" t="s">
        <v>167</v>
      </c>
      <c r="BFV65">
        <v>-6.3973000000000004</v>
      </c>
      <c r="BFW65">
        <v>-22.6084</v>
      </c>
      <c r="BFX65" t="s">
        <v>167</v>
      </c>
      <c r="BFY65">
        <v>-18.043800000000001</v>
      </c>
      <c r="BFZ65" t="s">
        <v>167</v>
      </c>
      <c r="BGA65">
        <v>-27.901800000000001</v>
      </c>
      <c r="BGB65">
        <v>-6.1473000000000004</v>
      </c>
      <c r="BGC65">
        <v>-13.633900000000001</v>
      </c>
      <c r="BGD65">
        <v>-0.86370000000000002</v>
      </c>
      <c r="BGE65">
        <v>-25.868400000000001</v>
      </c>
      <c r="BGF65" t="s">
        <v>167</v>
      </c>
      <c r="BGG65">
        <v>-13.2</v>
      </c>
      <c r="BGH65" t="s">
        <v>167</v>
      </c>
      <c r="BGI65" t="s">
        <v>167</v>
      </c>
      <c r="BGJ65">
        <v>-30.559000000000001</v>
      </c>
      <c r="BGK65" t="s">
        <v>167</v>
      </c>
      <c r="BGL65">
        <v>-17.739799999999999</v>
      </c>
      <c r="BGM65">
        <v>-39.105400000000003</v>
      </c>
      <c r="BGN65">
        <v>5.7355</v>
      </c>
      <c r="BGO65">
        <v>0.30780000000000002</v>
      </c>
      <c r="BGP65" t="s">
        <v>167</v>
      </c>
      <c r="BGQ65" t="s">
        <v>167</v>
      </c>
      <c r="BGR65">
        <v>-21.592099999999999</v>
      </c>
      <c r="BGS65" t="s">
        <v>167</v>
      </c>
      <c r="BGT65" t="s">
        <v>167</v>
      </c>
      <c r="BGU65">
        <v>-10.5678</v>
      </c>
      <c r="BGV65">
        <v>-2.1972</v>
      </c>
      <c r="BGW65" t="s">
        <v>167</v>
      </c>
      <c r="BGX65" t="s">
        <v>167</v>
      </c>
      <c r="BGY65">
        <v>-62.935600000000001</v>
      </c>
      <c r="BGZ65">
        <v>-26.608499999999999</v>
      </c>
      <c r="BHA65">
        <v>-31.872900000000001</v>
      </c>
      <c r="BHB65" t="s">
        <v>167</v>
      </c>
      <c r="BHC65">
        <v>-19.682700000000001</v>
      </c>
      <c r="BHD65">
        <v>-31.741900000000001</v>
      </c>
      <c r="BHE65" t="s">
        <v>167</v>
      </c>
      <c r="BHF65" t="s">
        <v>167</v>
      </c>
      <c r="BHG65">
        <v>-14.7964</v>
      </c>
      <c r="BHH65">
        <v>-2.6263000000000001</v>
      </c>
      <c r="BHI65">
        <v>-15.1043</v>
      </c>
      <c r="BHJ65" t="s">
        <v>167</v>
      </c>
      <c r="BHK65">
        <v>-24.548200000000001</v>
      </c>
      <c r="BHL65" t="s">
        <v>167</v>
      </c>
      <c r="BHM65">
        <v>-4.3391999999999999</v>
      </c>
      <c r="BHN65">
        <v>-9.1807999999999996</v>
      </c>
      <c r="BHO65" t="s">
        <v>167</v>
      </c>
      <c r="BHP65">
        <v>-23.792899999999999</v>
      </c>
      <c r="BHQ65" t="s">
        <v>167</v>
      </c>
      <c r="BHR65">
        <v>-29.8504</v>
      </c>
      <c r="BHS65" t="s">
        <v>167</v>
      </c>
      <c r="BHT65">
        <v>1.5719000000000001</v>
      </c>
      <c r="BHU65">
        <v>-14.7819</v>
      </c>
      <c r="BHV65">
        <v>1.3271999999999999</v>
      </c>
      <c r="BHW65">
        <v>-22.639800000000001</v>
      </c>
      <c r="BHX65">
        <v>1.3271999999999999</v>
      </c>
      <c r="BHY65" t="s">
        <v>167</v>
      </c>
      <c r="BHZ65" t="s">
        <v>167</v>
      </c>
      <c r="BIA65">
        <v>-6.4839000000000002</v>
      </c>
      <c r="BIB65">
        <v>-35.860900000000001</v>
      </c>
      <c r="BIC65">
        <v>-18.017099999999999</v>
      </c>
      <c r="BID65" t="s">
        <v>167</v>
      </c>
      <c r="BIE65">
        <v>-14.318199999999999</v>
      </c>
      <c r="BIF65">
        <v>4.8384999999999998</v>
      </c>
      <c r="BIG65">
        <v>-17.602499999999999</v>
      </c>
      <c r="BIH65">
        <v>-63.256900000000002</v>
      </c>
      <c r="BII65" t="s">
        <v>167</v>
      </c>
      <c r="BIJ65" t="s">
        <v>167</v>
      </c>
      <c r="BIK65">
        <v>-10.418900000000001</v>
      </c>
      <c r="BIL65">
        <v>-0.70750000000000002</v>
      </c>
      <c r="BIM65">
        <v>-13.4231</v>
      </c>
      <c r="BIN65">
        <v>-25.633500000000002</v>
      </c>
      <c r="BIO65" t="s">
        <v>167</v>
      </c>
      <c r="BIP65" t="s">
        <v>167</v>
      </c>
      <c r="BIQ65" t="s">
        <v>167</v>
      </c>
      <c r="BIR65">
        <v>-7.5843999999999996</v>
      </c>
      <c r="BIS65">
        <v>-1.6013999999999999</v>
      </c>
      <c r="BIT65">
        <v>-10.857799999999999</v>
      </c>
      <c r="BIU65">
        <v>-13.589</v>
      </c>
      <c r="BIV65">
        <v>-16.885999999999999</v>
      </c>
      <c r="BIW65">
        <v>-11.569000000000001</v>
      </c>
      <c r="BIX65">
        <v>-1.8895999999999999</v>
      </c>
      <c r="BIY65" t="s">
        <v>167</v>
      </c>
      <c r="BIZ65" t="s">
        <v>167</v>
      </c>
      <c r="BJA65" t="s">
        <v>167</v>
      </c>
      <c r="BJB65">
        <v>-15.931900000000001</v>
      </c>
      <c r="BJC65" t="s">
        <v>167</v>
      </c>
      <c r="BJD65">
        <v>-3.1240000000000001</v>
      </c>
      <c r="BJE65">
        <v>-5.6554000000000002</v>
      </c>
      <c r="BJF65" t="s">
        <v>167</v>
      </c>
      <c r="BJG65">
        <v>-17.6355</v>
      </c>
      <c r="BJH65">
        <v>7.9617000000000004</v>
      </c>
      <c r="BJI65">
        <v>3.2757999999999998</v>
      </c>
      <c r="BJJ65" t="s">
        <v>167</v>
      </c>
      <c r="BJK65">
        <v>-32.004100000000001</v>
      </c>
      <c r="BJL65">
        <v>-21.737100000000002</v>
      </c>
      <c r="BJM65" t="s">
        <v>167</v>
      </c>
      <c r="BJN65">
        <v>-14.842599999999999</v>
      </c>
      <c r="BJO65" t="s">
        <v>167</v>
      </c>
      <c r="BJP65">
        <v>-29.903199999999998</v>
      </c>
      <c r="BJQ65" t="s">
        <v>167</v>
      </c>
      <c r="BJR65">
        <v>4.5438999999999998</v>
      </c>
      <c r="BJS65" t="s">
        <v>167</v>
      </c>
      <c r="BJT65">
        <v>-1.4238</v>
      </c>
      <c r="BJU65">
        <v>-17.3643</v>
      </c>
      <c r="BJV65">
        <v>-3.4224999999999999</v>
      </c>
      <c r="BJW65">
        <v>-25.451000000000001</v>
      </c>
      <c r="BJX65">
        <v>-24.625</v>
      </c>
      <c r="BJY65">
        <v>-11.907400000000001</v>
      </c>
      <c r="BJZ65" t="s">
        <v>167</v>
      </c>
      <c r="BKA65">
        <v>-5.7093999999999996</v>
      </c>
      <c r="BKB65">
        <v>-41.993899999999996</v>
      </c>
      <c r="BKC65">
        <v>6.5425000000000004</v>
      </c>
      <c r="BKD65">
        <v>-5.609</v>
      </c>
      <c r="BKE65">
        <v>-5.3722000000000003</v>
      </c>
      <c r="BKF65" t="s">
        <v>167</v>
      </c>
      <c r="BKG65">
        <v>-17.698399999999999</v>
      </c>
      <c r="BKH65">
        <v>-11.427300000000001</v>
      </c>
      <c r="BKI65" t="s">
        <v>167</v>
      </c>
      <c r="BKJ65" t="s">
        <v>167</v>
      </c>
      <c r="BKK65">
        <v>-19.415099999999999</v>
      </c>
      <c r="BKL65" t="s">
        <v>167</v>
      </c>
      <c r="BKM65" t="s">
        <v>167</v>
      </c>
      <c r="BKN65">
        <v>-35.238300000000002</v>
      </c>
      <c r="BKO65">
        <v>-17.011800000000001</v>
      </c>
      <c r="BKP65">
        <v>-24.0046</v>
      </c>
      <c r="BKQ65">
        <v>-26.307500000000001</v>
      </c>
      <c r="BKR65">
        <v>-7.5377000000000001</v>
      </c>
      <c r="BKS65">
        <v>-0.2666</v>
      </c>
      <c r="BKT65">
        <v>-11.276899999999999</v>
      </c>
      <c r="BKU65" t="s">
        <v>167</v>
      </c>
      <c r="BKV65">
        <v>-7.2964000000000002</v>
      </c>
      <c r="BKW65" t="s">
        <v>167</v>
      </c>
      <c r="BKX65">
        <v>-40.395800000000001</v>
      </c>
      <c r="BKY65" t="s">
        <v>167</v>
      </c>
      <c r="BKZ65" t="s">
        <v>167</v>
      </c>
      <c r="BLA65">
        <v>-10.9549</v>
      </c>
      <c r="BLB65" t="s">
        <v>167</v>
      </c>
      <c r="BLC65">
        <v>-11.947100000000001</v>
      </c>
      <c r="BLD65" t="s">
        <v>167</v>
      </c>
      <c r="BLE65">
        <v>-15.9323</v>
      </c>
      <c r="BLF65" t="s">
        <v>167</v>
      </c>
      <c r="BLG65">
        <v>-13.148199999999999</v>
      </c>
      <c r="BLH65">
        <v>-1.8252999999999999</v>
      </c>
      <c r="BLI65">
        <v>-8.0836000000000006</v>
      </c>
      <c r="BLJ65" t="s">
        <v>167</v>
      </c>
      <c r="BLK65" t="s">
        <v>167</v>
      </c>
      <c r="BLL65">
        <v>-20.4297</v>
      </c>
      <c r="BLM65" t="s">
        <v>167</v>
      </c>
      <c r="BLN65" t="s">
        <v>167</v>
      </c>
      <c r="BLO65">
        <v>-37.415599999999998</v>
      </c>
      <c r="BLP65">
        <v>-13.3386</v>
      </c>
      <c r="BLQ65">
        <v>-0.30059999999999998</v>
      </c>
      <c r="BLR65">
        <v>-7.6215999999999999</v>
      </c>
      <c r="BLS65" t="s">
        <v>167</v>
      </c>
      <c r="BLT65">
        <v>-28.0885</v>
      </c>
      <c r="BLU65" t="s">
        <v>167</v>
      </c>
      <c r="BLV65">
        <v>-6.6548999999999996</v>
      </c>
      <c r="BLW65">
        <v>-4.5585000000000004</v>
      </c>
      <c r="BLX65">
        <v>-47.387799999999999</v>
      </c>
      <c r="BLY65">
        <v>-25.122299999999999</v>
      </c>
      <c r="BLZ65" t="s">
        <v>167</v>
      </c>
      <c r="BMA65">
        <v>-12.3657</v>
      </c>
      <c r="BMB65" t="s">
        <v>167</v>
      </c>
      <c r="BMC65" t="s">
        <v>167</v>
      </c>
      <c r="BMD65">
        <v>-0.31969999999999998</v>
      </c>
      <c r="BME65" t="s">
        <v>167</v>
      </c>
      <c r="BMF65" t="s">
        <v>167</v>
      </c>
      <c r="BMG65" t="s">
        <v>167</v>
      </c>
      <c r="BMH65" t="s">
        <v>167</v>
      </c>
      <c r="BMI65">
        <v>-11.916600000000001</v>
      </c>
      <c r="BMJ65" t="s">
        <v>167</v>
      </c>
      <c r="BMK65">
        <v>-17.159800000000001</v>
      </c>
      <c r="BML65">
        <v>-21.7683</v>
      </c>
      <c r="BMM65" t="s">
        <v>167</v>
      </c>
      <c r="BMN65" t="s">
        <v>167</v>
      </c>
      <c r="BMO65" t="s">
        <v>167</v>
      </c>
      <c r="BMP65" t="s">
        <v>167</v>
      </c>
      <c r="BMQ65">
        <v>-12.5406</v>
      </c>
      <c r="BMR65" t="s">
        <v>167</v>
      </c>
      <c r="BMS65" t="s">
        <v>167</v>
      </c>
      <c r="BMT65" t="s">
        <v>167</v>
      </c>
      <c r="BMU65" t="s">
        <v>167</v>
      </c>
      <c r="BMV65" t="s">
        <v>167</v>
      </c>
      <c r="BMW65" t="s">
        <v>167</v>
      </c>
      <c r="BMX65">
        <v>-19.929600000000001</v>
      </c>
      <c r="BMY65">
        <v>-20.700500000000002</v>
      </c>
      <c r="BMZ65" t="s">
        <v>167</v>
      </c>
      <c r="BNA65" t="s">
        <v>167</v>
      </c>
      <c r="BNB65">
        <v>-14.309699999999999</v>
      </c>
      <c r="BNC65">
        <v>-64.237499999999997</v>
      </c>
      <c r="BND65">
        <v>-8.3892000000000007</v>
      </c>
      <c r="BNE65" t="s">
        <v>167</v>
      </c>
      <c r="BNF65" t="s">
        <v>167</v>
      </c>
      <c r="BNG65">
        <v>2.4935999999999998</v>
      </c>
      <c r="BNH65">
        <v>-18.284500000000001</v>
      </c>
      <c r="BNI65">
        <v>-16.174800000000001</v>
      </c>
      <c r="BNJ65">
        <v>-9.6696000000000009</v>
      </c>
      <c r="BNK65">
        <v>-4.8308</v>
      </c>
      <c r="BNL65" t="s">
        <v>167</v>
      </c>
      <c r="BNM65" t="s">
        <v>167</v>
      </c>
      <c r="BNN65" t="s">
        <v>167</v>
      </c>
      <c r="BNO65" t="s">
        <v>167</v>
      </c>
      <c r="BNP65" t="s">
        <v>167</v>
      </c>
      <c r="BNQ65" t="s">
        <v>167</v>
      </c>
      <c r="BNR65" t="s">
        <v>167</v>
      </c>
      <c r="BNS65">
        <v>-39.924599999999998</v>
      </c>
      <c r="BNT65">
        <v>-22.8157</v>
      </c>
      <c r="BNU65" t="s">
        <v>167</v>
      </c>
      <c r="BNV65">
        <v>-17.437200000000001</v>
      </c>
      <c r="BNW65" t="s">
        <v>167</v>
      </c>
      <c r="BNX65">
        <v>-10.1593</v>
      </c>
      <c r="BNY65" t="s">
        <v>167</v>
      </c>
      <c r="BNZ65" t="s">
        <v>167</v>
      </c>
      <c r="BOA65">
        <v>-28.372199999999999</v>
      </c>
      <c r="BOB65" t="s">
        <v>167</v>
      </c>
      <c r="BOC65">
        <v>-10.635899999999999</v>
      </c>
      <c r="BOD65">
        <v>-10.4894</v>
      </c>
      <c r="BOE65">
        <v>-36.755499999999998</v>
      </c>
      <c r="BOF65" t="s">
        <v>167</v>
      </c>
      <c r="BOG65">
        <v>-1.7159</v>
      </c>
      <c r="BOH65" t="s">
        <v>167</v>
      </c>
      <c r="BOI65">
        <v>-24.752800000000001</v>
      </c>
      <c r="BOJ65">
        <v>-4.6997</v>
      </c>
      <c r="BOK65">
        <v>-8.6928999999999998</v>
      </c>
      <c r="BOL65">
        <v>-17.133700000000001</v>
      </c>
      <c r="BOM65">
        <v>0.35039999999999999</v>
      </c>
      <c r="BON65" t="s">
        <v>167</v>
      </c>
      <c r="BOO65">
        <v>-26.244900000000001</v>
      </c>
      <c r="BOP65">
        <v>-14.439299999999999</v>
      </c>
      <c r="BOQ65">
        <v>-5.1479999999999997</v>
      </c>
      <c r="BOR65">
        <v>-7.13</v>
      </c>
      <c r="BOS65" t="s">
        <v>167</v>
      </c>
      <c r="BOT65">
        <v>-47.347799999999999</v>
      </c>
      <c r="BOU65">
        <v>-39.575600000000001</v>
      </c>
      <c r="BOV65">
        <v>-27.8688</v>
      </c>
      <c r="BOW65">
        <v>-43.642299999999999</v>
      </c>
      <c r="BOX65" t="s">
        <v>167</v>
      </c>
      <c r="BOY65">
        <v>-29.378</v>
      </c>
      <c r="BOZ65" t="s">
        <v>167</v>
      </c>
      <c r="BPA65">
        <v>-33.747599999999998</v>
      </c>
      <c r="BPB65">
        <v>-39.393099999999997</v>
      </c>
      <c r="BPC65">
        <v>-24.0046</v>
      </c>
      <c r="BPD65">
        <v>-12.7951</v>
      </c>
      <c r="BPE65">
        <v>-31.9329</v>
      </c>
      <c r="BPF65">
        <v>-21.171700000000001</v>
      </c>
      <c r="BPG65" t="s">
        <v>167</v>
      </c>
      <c r="BPH65">
        <v>-16.1038</v>
      </c>
      <c r="BPI65" t="s">
        <v>167</v>
      </c>
      <c r="BPJ65">
        <v>-8.8383000000000003</v>
      </c>
      <c r="BPK65">
        <v>-32.448599999999999</v>
      </c>
      <c r="BPL65">
        <v>-6.0542999999999996</v>
      </c>
      <c r="BPM65" t="s">
        <v>167</v>
      </c>
      <c r="BPN65">
        <v>3.3997999999999999</v>
      </c>
      <c r="BPO65">
        <v>-23.290800000000001</v>
      </c>
      <c r="BPP65">
        <v>-2.6465000000000001</v>
      </c>
      <c r="BPQ65">
        <v>-12.918900000000001</v>
      </c>
      <c r="BPR65" t="s">
        <v>167</v>
      </c>
      <c r="BPS65">
        <v>-20.166499999999999</v>
      </c>
      <c r="BPT65">
        <v>3.2399999999999998E-2</v>
      </c>
      <c r="BPU65" t="s">
        <v>167</v>
      </c>
      <c r="BPV65">
        <v>-27.7575</v>
      </c>
      <c r="BPW65">
        <v>10.5387</v>
      </c>
      <c r="BPX65" t="s">
        <v>167</v>
      </c>
      <c r="BPY65">
        <v>-30.7334</v>
      </c>
      <c r="BPZ65">
        <v>-23.204699999999999</v>
      </c>
      <c r="BQA65">
        <v>-5.9104999999999999</v>
      </c>
      <c r="BQB65">
        <v>-8.1318999999999999</v>
      </c>
      <c r="BQC65" t="s">
        <v>167</v>
      </c>
      <c r="BQD65">
        <v>-29.8504</v>
      </c>
      <c r="BQE65">
        <v>-15.0159</v>
      </c>
      <c r="BQF65">
        <v>3.7397</v>
      </c>
      <c r="BQG65">
        <v>-14.7051</v>
      </c>
      <c r="BQH65">
        <v>-12.319599999999999</v>
      </c>
      <c r="BQI65">
        <v>-0.46100000000000002</v>
      </c>
      <c r="BQJ65">
        <v>-10.0762</v>
      </c>
      <c r="BQK65">
        <v>-21.451799999999999</v>
      </c>
      <c r="BQL65">
        <v>2.0901000000000001</v>
      </c>
      <c r="BQM65">
        <v>-7.1167999999999996</v>
      </c>
      <c r="BQN65">
        <v>-37.644799999999996</v>
      </c>
      <c r="BQO65" t="s">
        <v>167</v>
      </c>
      <c r="BQP65" t="s">
        <v>167</v>
      </c>
      <c r="BQQ65" t="s">
        <v>167</v>
      </c>
      <c r="BQR65" t="s">
        <v>167</v>
      </c>
      <c r="BQS65">
        <v>-14.513400000000001</v>
      </c>
      <c r="BQT65">
        <v>-35.826099999999997</v>
      </c>
      <c r="BQU65">
        <v>-14.458399999999999</v>
      </c>
      <c r="BQV65" t="s">
        <v>167</v>
      </c>
      <c r="BQW65">
        <v>-31.866299999999999</v>
      </c>
      <c r="BQX65">
        <v>-4.9516</v>
      </c>
      <c r="BQY65">
        <v>-53.704000000000001</v>
      </c>
      <c r="BQZ65" t="s">
        <v>167</v>
      </c>
      <c r="BRA65">
        <v>-48.080300000000001</v>
      </c>
      <c r="BRB65" t="s">
        <v>167</v>
      </c>
      <c r="BRC65">
        <v>-10.8193</v>
      </c>
      <c r="BRD65">
        <v>-19.6797</v>
      </c>
      <c r="BRE65" t="s">
        <v>167</v>
      </c>
      <c r="BRF65">
        <v>-10.8104</v>
      </c>
      <c r="BRG65" t="s">
        <v>167</v>
      </c>
      <c r="BRH65">
        <v>-4.3975</v>
      </c>
      <c r="BRI65" t="s">
        <v>167</v>
      </c>
      <c r="BRJ65" t="s">
        <v>167</v>
      </c>
      <c r="BRK65">
        <v>-13.0298</v>
      </c>
      <c r="BRL65" t="s">
        <v>167</v>
      </c>
      <c r="BRM65" t="s">
        <v>167</v>
      </c>
      <c r="BRN65">
        <v>4.9896000000000003</v>
      </c>
      <c r="BRO65">
        <v>-30.170400000000001</v>
      </c>
      <c r="BRP65" t="s">
        <v>167</v>
      </c>
      <c r="BRQ65">
        <v>-28.3127</v>
      </c>
      <c r="BRR65" t="s">
        <v>167</v>
      </c>
      <c r="BRS65">
        <v>-36.670499999999997</v>
      </c>
      <c r="BRT65">
        <v>0.84640000000000004</v>
      </c>
      <c r="BRU65">
        <v>-0.79490000000000005</v>
      </c>
      <c r="BRV65" t="s">
        <v>167</v>
      </c>
      <c r="BRW65" t="s">
        <v>167</v>
      </c>
      <c r="BRX65" t="s">
        <v>167</v>
      </c>
      <c r="BRY65" t="s">
        <v>167</v>
      </c>
      <c r="BRZ65" t="s">
        <v>167</v>
      </c>
      <c r="BSA65" t="s">
        <v>167</v>
      </c>
      <c r="BSB65" t="s">
        <v>167</v>
      </c>
      <c r="BSC65" t="s">
        <v>167</v>
      </c>
      <c r="BSD65" t="s">
        <v>167</v>
      </c>
      <c r="BSE65" t="s">
        <v>167</v>
      </c>
      <c r="BSF65" t="s">
        <v>167</v>
      </c>
      <c r="BSG65" t="s">
        <v>167</v>
      </c>
      <c r="BSH65" t="s">
        <v>167</v>
      </c>
      <c r="BSI65" t="s">
        <v>167</v>
      </c>
      <c r="BSJ65" t="s">
        <v>167</v>
      </c>
      <c r="BSK65" t="s">
        <v>167</v>
      </c>
      <c r="BSL65" t="s">
        <v>167</v>
      </c>
      <c r="BSM65" t="s">
        <v>167</v>
      </c>
      <c r="BSN65" t="s">
        <v>167</v>
      </c>
      <c r="BSO65" t="s">
        <v>167</v>
      </c>
      <c r="BSP65" t="s">
        <v>167</v>
      </c>
      <c r="BSQ65" t="s">
        <v>167</v>
      </c>
      <c r="BSR65" t="s">
        <v>167</v>
      </c>
      <c r="BSS65" t="s">
        <v>167</v>
      </c>
      <c r="BST65" t="s">
        <v>167</v>
      </c>
      <c r="BSU65" t="s">
        <v>167</v>
      </c>
      <c r="BSV65" t="s">
        <v>167</v>
      </c>
      <c r="BSW65" t="s">
        <v>167</v>
      </c>
      <c r="BSX65" t="s">
        <v>167</v>
      </c>
      <c r="BSY65" t="s">
        <v>167</v>
      </c>
      <c r="BSZ65" t="s">
        <v>167</v>
      </c>
      <c r="BTA65" t="s">
        <v>167</v>
      </c>
      <c r="BTB65" t="s">
        <v>167</v>
      </c>
      <c r="BTC65" t="s">
        <v>167</v>
      </c>
      <c r="BTD65" t="s">
        <v>167</v>
      </c>
      <c r="BTE65" t="s">
        <v>167</v>
      </c>
      <c r="BTF65" t="s">
        <v>167</v>
      </c>
      <c r="BTG65" t="s">
        <v>167</v>
      </c>
      <c r="BTH65" t="s">
        <v>167</v>
      </c>
      <c r="BTI65" t="s">
        <v>167</v>
      </c>
      <c r="BTJ65" t="s">
        <v>167</v>
      </c>
      <c r="BTK65" t="s">
        <v>167</v>
      </c>
      <c r="BTL65" t="s">
        <v>167</v>
      </c>
      <c r="BTM65" t="s">
        <v>167</v>
      </c>
      <c r="BTN65" t="s">
        <v>167</v>
      </c>
      <c r="BTO65" t="s">
        <v>167</v>
      </c>
      <c r="BTP65" t="s">
        <v>167</v>
      </c>
      <c r="BTQ65" t="s">
        <v>167</v>
      </c>
      <c r="BTR65" t="s">
        <v>167</v>
      </c>
      <c r="BTS65" t="s">
        <v>167</v>
      </c>
      <c r="BTT65" t="s">
        <v>167</v>
      </c>
      <c r="BTU65" t="s">
        <v>167</v>
      </c>
      <c r="BTV65" t="s">
        <v>167</v>
      </c>
      <c r="BTW65" t="s">
        <v>167</v>
      </c>
      <c r="BTX65" t="s">
        <v>167</v>
      </c>
      <c r="BTY65" t="s">
        <v>167</v>
      </c>
      <c r="BTZ65" t="s">
        <v>167</v>
      </c>
      <c r="BUA65" t="s">
        <v>167</v>
      </c>
      <c r="BUB65" t="s">
        <v>167</v>
      </c>
      <c r="BUC65" t="s">
        <v>167</v>
      </c>
      <c r="BUD65" t="s">
        <v>167</v>
      </c>
      <c r="BUE65" t="s">
        <v>167</v>
      </c>
      <c r="BUF65" t="s">
        <v>167</v>
      </c>
      <c r="BUG65" t="s">
        <v>167</v>
      </c>
      <c r="BUH65" t="s">
        <v>167</v>
      </c>
      <c r="BUI65" t="s">
        <v>167</v>
      </c>
      <c r="BUJ65" t="s">
        <v>167</v>
      </c>
      <c r="BUK65" t="s">
        <v>167</v>
      </c>
      <c r="BUL65" t="s">
        <v>167</v>
      </c>
      <c r="BUM65" t="s">
        <v>167</v>
      </c>
      <c r="BUN65" t="s">
        <v>167</v>
      </c>
      <c r="BUO65" t="s">
        <v>167</v>
      </c>
      <c r="BUP65" t="s">
        <v>167</v>
      </c>
      <c r="BUQ65" t="s">
        <v>167</v>
      </c>
      <c r="BUR65" t="s">
        <v>167</v>
      </c>
      <c r="BUS65" t="s">
        <v>167</v>
      </c>
      <c r="BUT65" t="s">
        <v>167</v>
      </c>
      <c r="BUU65" t="s">
        <v>167</v>
      </c>
      <c r="BUV65" t="s">
        <v>167</v>
      </c>
      <c r="BUW65" t="s">
        <v>167</v>
      </c>
      <c r="BUX65" t="s">
        <v>167</v>
      </c>
      <c r="BUY65" t="s">
        <v>167</v>
      </c>
      <c r="BUZ65" t="s">
        <v>167</v>
      </c>
      <c r="BVA65" t="s">
        <v>167</v>
      </c>
      <c r="BVB65" t="s">
        <v>167</v>
      </c>
      <c r="BVC65" t="s">
        <v>167</v>
      </c>
      <c r="BVD65" t="s">
        <v>167</v>
      </c>
      <c r="BVE65" t="s">
        <v>167</v>
      </c>
      <c r="BVF65" t="s">
        <v>167</v>
      </c>
      <c r="BVG65" t="s">
        <v>167</v>
      </c>
      <c r="BVH65" t="s">
        <v>167</v>
      </c>
      <c r="BVI65" t="s">
        <v>167</v>
      </c>
      <c r="BVJ65" t="s">
        <v>167</v>
      </c>
      <c r="BVK65" t="s">
        <v>167</v>
      </c>
      <c r="BVL65" t="s">
        <v>167</v>
      </c>
      <c r="BVM65" t="s">
        <v>167</v>
      </c>
      <c r="BVN65" t="s">
        <v>167</v>
      </c>
      <c r="BVO65" t="s">
        <v>167</v>
      </c>
      <c r="BVP65" t="s">
        <v>167</v>
      </c>
      <c r="BVQ65" t="s">
        <v>167</v>
      </c>
      <c r="BVR65" t="s">
        <v>167</v>
      </c>
      <c r="BVS65" t="s">
        <v>167</v>
      </c>
      <c r="BVT65" t="s">
        <v>167</v>
      </c>
      <c r="BVU65" t="s">
        <v>167</v>
      </c>
      <c r="BVV65" t="s">
        <v>167</v>
      </c>
      <c r="BVW65" t="s">
        <v>167</v>
      </c>
      <c r="BVX65" t="s">
        <v>167</v>
      </c>
      <c r="BVY65" t="s">
        <v>167</v>
      </c>
      <c r="BVZ65" t="s">
        <v>167</v>
      </c>
      <c r="BWA65" t="s">
        <v>167</v>
      </c>
      <c r="BWB65" t="s">
        <v>167</v>
      </c>
      <c r="BWC65" t="s">
        <v>167</v>
      </c>
      <c r="BWD65" t="s">
        <v>167</v>
      </c>
      <c r="BWE65" t="s">
        <v>167</v>
      </c>
      <c r="BWF65" t="s">
        <v>167</v>
      </c>
      <c r="BWG65" t="s">
        <v>167</v>
      </c>
      <c r="BWH65" t="s">
        <v>167</v>
      </c>
      <c r="BWI65" t="s">
        <v>167</v>
      </c>
      <c r="BWJ65" t="s">
        <v>167</v>
      </c>
      <c r="BWK65" t="s">
        <v>167</v>
      </c>
      <c r="BWL65" t="s">
        <v>167</v>
      </c>
      <c r="BWM65" t="s">
        <v>167</v>
      </c>
      <c r="BWN65" t="s">
        <v>167</v>
      </c>
      <c r="BWO65" t="s">
        <v>167</v>
      </c>
      <c r="BWP65" t="s">
        <v>167</v>
      </c>
      <c r="BWQ65" t="s">
        <v>167</v>
      </c>
      <c r="BWR65" t="s">
        <v>167</v>
      </c>
      <c r="BWS65" t="s">
        <v>167</v>
      </c>
      <c r="BWT65" t="s">
        <v>167</v>
      </c>
      <c r="BWU65" t="s">
        <v>167</v>
      </c>
      <c r="BWV65" t="s">
        <v>167</v>
      </c>
      <c r="BWW65" t="s">
        <v>167</v>
      </c>
      <c r="BWX65" t="s">
        <v>167</v>
      </c>
      <c r="BWY65" t="s">
        <v>167</v>
      </c>
      <c r="BWZ65" t="s">
        <v>167</v>
      </c>
      <c r="BXA65" t="s">
        <v>167</v>
      </c>
      <c r="BXB65" t="s">
        <v>167</v>
      </c>
      <c r="BXC65" t="s">
        <v>167</v>
      </c>
      <c r="BXD65" t="s">
        <v>167</v>
      </c>
      <c r="BXE65" t="s">
        <v>167</v>
      </c>
      <c r="BXF65" t="s">
        <v>167</v>
      </c>
      <c r="BXG65" t="s">
        <v>167</v>
      </c>
      <c r="BXH65" t="s">
        <v>167</v>
      </c>
      <c r="BXI65" t="s">
        <v>167</v>
      </c>
      <c r="BXJ65" t="s">
        <v>167</v>
      </c>
      <c r="BXK65" t="s">
        <v>167</v>
      </c>
      <c r="BXL65" t="s">
        <v>167</v>
      </c>
      <c r="BXM65" t="s">
        <v>167</v>
      </c>
      <c r="BXN65" t="s">
        <v>167</v>
      </c>
      <c r="BXO65" t="s">
        <v>167</v>
      </c>
      <c r="BXP65" t="s">
        <v>167</v>
      </c>
      <c r="BXQ65" t="s">
        <v>167</v>
      </c>
      <c r="BXR65" t="s">
        <v>167</v>
      </c>
      <c r="BXS65" t="s">
        <v>167</v>
      </c>
      <c r="BXT65" t="s">
        <v>167</v>
      </c>
      <c r="BXU65" t="s">
        <v>167</v>
      </c>
      <c r="BXV65" t="s">
        <v>167</v>
      </c>
      <c r="BXW65" t="s">
        <v>167</v>
      </c>
      <c r="BXX65" t="s">
        <v>167</v>
      </c>
      <c r="BXY65" t="s">
        <v>167</v>
      </c>
      <c r="BXZ65" t="s">
        <v>167</v>
      </c>
      <c r="BYA65" t="s">
        <v>167</v>
      </c>
      <c r="BYB65" t="s">
        <v>167</v>
      </c>
      <c r="BYC65" t="s">
        <v>167</v>
      </c>
      <c r="BYD65">
        <f t="shared" si="0"/>
        <v>-0.48256225279999998</v>
      </c>
      <c r="BYF65" s="1">
        <v>37135</v>
      </c>
      <c r="BYG65">
        <v>-0.48256225279999998</v>
      </c>
      <c r="BYH65">
        <f t="shared" si="2"/>
        <v>265794.7477410346</v>
      </c>
      <c r="BYJ65">
        <v>-0.48256225279999998</v>
      </c>
      <c r="BYK65">
        <f t="shared" si="1"/>
        <v>-4.8256225279999995E-3</v>
      </c>
    </row>
    <row r="66" spans="1:2013">
      <c r="A66" s="1">
        <v>37226</v>
      </c>
      <c r="B66" t="s">
        <v>167</v>
      </c>
      <c r="C66" t="s">
        <v>167</v>
      </c>
      <c r="D66" t="s">
        <v>167</v>
      </c>
      <c r="E66" t="s">
        <v>167</v>
      </c>
      <c r="F66" t="s">
        <v>167</v>
      </c>
      <c r="G66" t="s">
        <v>167</v>
      </c>
      <c r="H66" t="s">
        <v>167</v>
      </c>
      <c r="I66" t="s">
        <v>167</v>
      </c>
      <c r="J66" t="s">
        <v>167</v>
      </c>
      <c r="K66" t="s">
        <v>167</v>
      </c>
      <c r="L66" t="s">
        <v>167</v>
      </c>
      <c r="M66">
        <v>4.7643999999999999E-2</v>
      </c>
      <c r="N66" t="s">
        <v>167</v>
      </c>
      <c r="O66" t="s">
        <v>167</v>
      </c>
      <c r="P66" t="s">
        <v>167</v>
      </c>
      <c r="Q66" t="s">
        <v>167</v>
      </c>
      <c r="R66" t="s">
        <v>167</v>
      </c>
      <c r="S66" t="s">
        <v>167</v>
      </c>
      <c r="T66" t="s">
        <v>167</v>
      </c>
      <c r="U66" t="s">
        <v>167</v>
      </c>
      <c r="V66" t="s">
        <v>167</v>
      </c>
      <c r="W66" t="s">
        <v>167</v>
      </c>
      <c r="X66" t="s">
        <v>167</v>
      </c>
      <c r="Y66" t="s">
        <v>167</v>
      </c>
      <c r="Z66" t="s">
        <v>167</v>
      </c>
      <c r="AA66">
        <v>0</v>
      </c>
      <c r="AB66" t="s">
        <v>167</v>
      </c>
      <c r="AC66" t="s">
        <v>167</v>
      </c>
      <c r="AD66" t="s">
        <v>167</v>
      </c>
      <c r="AE66" t="s">
        <v>167</v>
      </c>
      <c r="AF66" t="s">
        <v>167</v>
      </c>
      <c r="AG66" t="s">
        <v>167</v>
      </c>
      <c r="AH66" t="s">
        <v>167</v>
      </c>
      <c r="AI66" t="s">
        <v>167</v>
      </c>
      <c r="AJ66" t="s">
        <v>167</v>
      </c>
      <c r="AK66" t="s">
        <v>167</v>
      </c>
      <c r="AL66" t="s">
        <v>167</v>
      </c>
      <c r="AM66" t="s">
        <v>167</v>
      </c>
      <c r="AN66" t="s">
        <v>167</v>
      </c>
      <c r="AO66" t="s">
        <v>167</v>
      </c>
      <c r="AP66" t="s">
        <v>167</v>
      </c>
      <c r="AQ66" t="s">
        <v>167</v>
      </c>
      <c r="AR66" t="s">
        <v>167</v>
      </c>
      <c r="AS66" t="s">
        <v>167</v>
      </c>
      <c r="AT66" t="s">
        <v>167</v>
      </c>
      <c r="AU66" t="s">
        <v>167</v>
      </c>
      <c r="AV66" t="s">
        <v>167</v>
      </c>
      <c r="AW66" t="s">
        <v>167</v>
      </c>
      <c r="AX66" t="s">
        <v>167</v>
      </c>
      <c r="AY66" t="s">
        <v>167</v>
      </c>
      <c r="AZ66" t="s">
        <v>167</v>
      </c>
      <c r="BA66" t="s">
        <v>167</v>
      </c>
      <c r="BB66" t="s">
        <v>167</v>
      </c>
      <c r="BC66" t="s">
        <v>167</v>
      </c>
      <c r="BD66" t="s">
        <v>167</v>
      </c>
      <c r="BE66" t="s">
        <v>167</v>
      </c>
      <c r="BF66" t="s">
        <v>167</v>
      </c>
      <c r="BG66" t="s">
        <v>167</v>
      </c>
      <c r="BH66" t="s">
        <v>167</v>
      </c>
      <c r="BI66" t="s">
        <v>167</v>
      </c>
      <c r="BJ66" t="s">
        <v>167</v>
      </c>
      <c r="BK66" t="s">
        <v>167</v>
      </c>
      <c r="BL66" t="s">
        <v>167</v>
      </c>
      <c r="BM66" t="s">
        <v>167</v>
      </c>
      <c r="BN66" t="s">
        <v>167</v>
      </c>
      <c r="BO66" t="s">
        <v>167</v>
      </c>
      <c r="BP66" t="s">
        <v>167</v>
      </c>
      <c r="BQ66" t="s">
        <v>167</v>
      </c>
      <c r="BR66" t="s">
        <v>167</v>
      </c>
      <c r="BS66" t="s">
        <v>167</v>
      </c>
      <c r="BT66" t="s">
        <v>167</v>
      </c>
      <c r="BU66" t="s">
        <v>167</v>
      </c>
      <c r="BV66" t="s">
        <v>167</v>
      </c>
      <c r="BW66" t="s">
        <v>167</v>
      </c>
      <c r="BX66" t="s">
        <v>167</v>
      </c>
      <c r="BY66" t="s">
        <v>167</v>
      </c>
      <c r="BZ66" t="s">
        <v>167</v>
      </c>
      <c r="CA66" t="s">
        <v>167</v>
      </c>
      <c r="CB66" t="s">
        <v>167</v>
      </c>
      <c r="CC66" t="s">
        <v>167</v>
      </c>
      <c r="CD66" t="s">
        <v>167</v>
      </c>
      <c r="CE66">
        <v>0</v>
      </c>
      <c r="CF66" t="s">
        <v>167</v>
      </c>
      <c r="CG66" t="s">
        <v>167</v>
      </c>
      <c r="CH66" t="s">
        <v>167</v>
      </c>
      <c r="CI66" t="s">
        <v>167</v>
      </c>
      <c r="CJ66" t="s">
        <v>167</v>
      </c>
      <c r="CK66" t="s">
        <v>167</v>
      </c>
      <c r="CL66" t="s">
        <v>167</v>
      </c>
      <c r="CM66">
        <v>0</v>
      </c>
      <c r="CN66" t="s">
        <v>167</v>
      </c>
      <c r="CO66" t="s">
        <v>167</v>
      </c>
      <c r="CP66" t="s">
        <v>167</v>
      </c>
      <c r="CQ66" t="s">
        <v>167</v>
      </c>
      <c r="CR66" t="s">
        <v>167</v>
      </c>
      <c r="CS66" t="s">
        <v>167</v>
      </c>
      <c r="CT66" t="s">
        <v>167</v>
      </c>
      <c r="CU66" t="s">
        <v>167</v>
      </c>
      <c r="CV66" t="s">
        <v>167</v>
      </c>
      <c r="CW66" t="s">
        <v>167</v>
      </c>
      <c r="CX66" t="s">
        <v>167</v>
      </c>
      <c r="CY66" t="s">
        <v>167</v>
      </c>
      <c r="CZ66" t="s">
        <v>167</v>
      </c>
      <c r="DA66" t="s">
        <v>167</v>
      </c>
      <c r="DB66" t="s">
        <v>167</v>
      </c>
      <c r="DC66" t="s">
        <v>167</v>
      </c>
      <c r="DD66" t="s">
        <v>167</v>
      </c>
      <c r="DE66" t="s">
        <v>167</v>
      </c>
      <c r="DF66" t="s">
        <v>167</v>
      </c>
      <c r="DG66" t="s">
        <v>167</v>
      </c>
      <c r="DH66" t="s">
        <v>167</v>
      </c>
      <c r="DI66" t="s">
        <v>167</v>
      </c>
      <c r="DJ66" t="s">
        <v>167</v>
      </c>
      <c r="DK66" t="s">
        <v>167</v>
      </c>
      <c r="DL66" t="s">
        <v>167</v>
      </c>
      <c r="DM66" t="s">
        <v>167</v>
      </c>
      <c r="DN66" t="s">
        <v>167</v>
      </c>
      <c r="DO66" t="s">
        <v>167</v>
      </c>
      <c r="DP66">
        <v>0</v>
      </c>
      <c r="DQ66" t="s">
        <v>167</v>
      </c>
      <c r="DR66" t="s">
        <v>167</v>
      </c>
      <c r="DS66" t="s">
        <v>167</v>
      </c>
      <c r="DT66">
        <v>0</v>
      </c>
      <c r="DU66" t="s">
        <v>167</v>
      </c>
      <c r="DV66" t="s">
        <v>167</v>
      </c>
      <c r="DW66" t="s">
        <v>167</v>
      </c>
      <c r="DX66" t="s">
        <v>167</v>
      </c>
      <c r="DY66">
        <v>0</v>
      </c>
      <c r="DZ66" t="s">
        <v>167</v>
      </c>
      <c r="EA66" t="s">
        <v>167</v>
      </c>
      <c r="EB66" t="s">
        <v>167</v>
      </c>
      <c r="EC66" t="s">
        <v>167</v>
      </c>
      <c r="ED66" t="s">
        <v>167</v>
      </c>
      <c r="EE66" t="s">
        <v>167</v>
      </c>
      <c r="EF66" t="s">
        <v>167</v>
      </c>
      <c r="EG66" t="s">
        <v>167</v>
      </c>
      <c r="EH66" t="s">
        <v>167</v>
      </c>
      <c r="EI66" t="s">
        <v>167</v>
      </c>
      <c r="EJ66" t="s">
        <v>167</v>
      </c>
      <c r="EK66" t="s">
        <v>167</v>
      </c>
      <c r="EL66" t="s">
        <v>167</v>
      </c>
      <c r="EM66">
        <v>2.4753000000000001E-2</v>
      </c>
      <c r="EN66" t="s">
        <v>167</v>
      </c>
      <c r="EO66" t="s">
        <v>167</v>
      </c>
      <c r="EP66" t="s">
        <v>167</v>
      </c>
      <c r="EQ66" t="s">
        <v>167</v>
      </c>
      <c r="ER66" t="s">
        <v>167</v>
      </c>
      <c r="ES66" t="s">
        <v>167</v>
      </c>
      <c r="ET66" t="s">
        <v>167</v>
      </c>
      <c r="EU66" t="s">
        <v>167</v>
      </c>
      <c r="EV66" t="s">
        <v>167</v>
      </c>
      <c r="EW66" t="s">
        <v>167</v>
      </c>
      <c r="EX66" t="s">
        <v>167</v>
      </c>
      <c r="EY66">
        <v>0</v>
      </c>
      <c r="EZ66" t="s">
        <v>167</v>
      </c>
      <c r="FA66" t="s">
        <v>167</v>
      </c>
      <c r="FB66" t="s">
        <v>167</v>
      </c>
      <c r="FC66" t="s">
        <v>167</v>
      </c>
      <c r="FD66" t="s">
        <v>167</v>
      </c>
      <c r="FE66" t="s">
        <v>167</v>
      </c>
      <c r="FF66" t="s">
        <v>167</v>
      </c>
      <c r="FG66" t="s">
        <v>167</v>
      </c>
      <c r="FH66" t="s">
        <v>167</v>
      </c>
      <c r="FI66" t="s">
        <v>167</v>
      </c>
      <c r="FJ66" t="s">
        <v>167</v>
      </c>
      <c r="FK66" t="s">
        <v>167</v>
      </c>
      <c r="FL66">
        <v>0.20014000000000001</v>
      </c>
      <c r="FM66" t="s">
        <v>167</v>
      </c>
      <c r="FN66" t="s">
        <v>167</v>
      </c>
      <c r="FO66" t="s">
        <v>167</v>
      </c>
      <c r="FP66" t="s">
        <v>167</v>
      </c>
      <c r="FQ66" t="s">
        <v>167</v>
      </c>
      <c r="FR66" t="s">
        <v>167</v>
      </c>
      <c r="FS66" t="s">
        <v>167</v>
      </c>
      <c r="FT66" t="s">
        <v>167</v>
      </c>
      <c r="FU66" t="s">
        <v>167</v>
      </c>
      <c r="FV66" t="s">
        <v>167</v>
      </c>
      <c r="FW66" t="s">
        <v>167</v>
      </c>
      <c r="FX66" t="s">
        <v>167</v>
      </c>
      <c r="FY66" t="s">
        <v>167</v>
      </c>
      <c r="FZ66" t="s">
        <v>167</v>
      </c>
      <c r="GA66" t="s">
        <v>167</v>
      </c>
      <c r="GB66" t="s">
        <v>167</v>
      </c>
      <c r="GC66" t="s">
        <v>167</v>
      </c>
      <c r="GD66" t="s">
        <v>167</v>
      </c>
      <c r="GE66" t="s">
        <v>167</v>
      </c>
      <c r="GF66" t="s">
        <v>167</v>
      </c>
      <c r="GG66" t="s">
        <v>167</v>
      </c>
      <c r="GH66">
        <v>0</v>
      </c>
      <c r="GI66" t="s">
        <v>167</v>
      </c>
      <c r="GJ66" t="s">
        <v>167</v>
      </c>
      <c r="GK66" t="s">
        <v>167</v>
      </c>
      <c r="GL66" t="s">
        <v>167</v>
      </c>
      <c r="GM66" t="s">
        <v>167</v>
      </c>
      <c r="GN66" t="s">
        <v>167</v>
      </c>
      <c r="GO66" t="s">
        <v>167</v>
      </c>
      <c r="GP66" t="s">
        <v>167</v>
      </c>
      <c r="GQ66" t="s">
        <v>167</v>
      </c>
      <c r="GR66" t="s">
        <v>167</v>
      </c>
      <c r="GS66" t="s">
        <v>167</v>
      </c>
      <c r="GT66" t="s">
        <v>167</v>
      </c>
      <c r="GU66" t="s">
        <v>167</v>
      </c>
      <c r="GV66" t="s">
        <v>167</v>
      </c>
      <c r="GW66" t="s">
        <v>167</v>
      </c>
      <c r="GX66" t="s">
        <v>167</v>
      </c>
      <c r="GY66" t="s">
        <v>167</v>
      </c>
      <c r="GZ66" t="s">
        <v>167</v>
      </c>
      <c r="HA66">
        <v>0</v>
      </c>
      <c r="HB66" t="s">
        <v>167</v>
      </c>
      <c r="HC66" t="s">
        <v>167</v>
      </c>
      <c r="HD66" t="s">
        <v>167</v>
      </c>
      <c r="HE66" t="s">
        <v>167</v>
      </c>
      <c r="HF66" t="s">
        <v>167</v>
      </c>
      <c r="HG66" t="s">
        <v>167</v>
      </c>
      <c r="HH66" t="s">
        <v>167</v>
      </c>
      <c r="HI66" t="s">
        <v>167</v>
      </c>
      <c r="HJ66" t="s">
        <v>167</v>
      </c>
      <c r="HK66" t="s">
        <v>167</v>
      </c>
      <c r="HL66" t="s">
        <v>167</v>
      </c>
      <c r="HM66" t="s">
        <v>167</v>
      </c>
      <c r="HN66" t="s">
        <v>167</v>
      </c>
      <c r="HO66" t="s">
        <v>167</v>
      </c>
      <c r="HP66" t="s">
        <v>167</v>
      </c>
      <c r="HQ66" t="s">
        <v>167</v>
      </c>
      <c r="HR66" t="s">
        <v>167</v>
      </c>
      <c r="HS66" t="s">
        <v>167</v>
      </c>
      <c r="HT66" t="s">
        <v>167</v>
      </c>
      <c r="HU66" t="s">
        <v>167</v>
      </c>
      <c r="HV66" t="s">
        <v>167</v>
      </c>
      <c r="HW66" t="s">
        <v>167</v>
      </c>
      <c r="HX66" t="s">
        <v>167</v>
      </c>
      <c r="HY66" t="s">
        <v>167</v>
      </c>
      <c r="HZ66" t="s">
        <v>167</v>
      </c>
      <c r="IA66">
        <v>0.1789</v>
      </c>
      <c r="IB66" t="s">
        <v>167</v>
      </c>
      <c r="IC66" t="s">
        <v>167</v>
      </c>
      <c r="ID66" t="s">
        <v>167</v>
      </c>
      <c r="IE66" t="s">
        <v>167</v>
      </c>
      <c r="IF66" t="s">
        <v>167</v>
      </c>
      <c r="IG66" t="s">
        <v>167</v>
      </c>
      <c r="IH66" t="s">
        <v>167</v>
      </c>
      <c r="II66" t="s">
        <v>167</v>
      </c>
      <c r="IJ66">
        <v>0</v>
      </c>
      <c r="IK66" t="s">
        <v>167</v>
      </c>
      <c r="IL66" t="s">
        <v>167</v>
      </c>
      <c r="IM66" t="s">
        <v>167</v>
      </c>
      <c r="IN66" t="s">
        <v>167</v>
      </c>
      <c r="IO66" t="s">
        <v>167</v>
      </c>
      <c r="IP66" t="s">
        <v>167</v>
      </c>
      <c r="IQ66" t="s">
        <v>167</v>
      </c>
      <c r="IR66" t="s">
        <v>167</v>
      </c>
      <c r="IS66" t="s">
        <v>167</v>
      </c>
      <c r="IT66" t="s">
        <v>167</v>
      </c>
      <c r="IU66" t="s">
        <v>167</v>
      </c>
      <c r="IV66" t="s">
        <v>167</v>
      </c>
      <c r="IW66" t="s">
        <v>167</v>
      </c>
      <c r="IX66" t="s">
        <v>167</v>
      </c>
      <c r="IY66" t="s">
        <v>167</v>
      </c>
      <c r="IZ66" t="s">
        <v>167</v>
      </c>
      <c r="JA66" t="s">
        <v>167</v>
      </c>
      <c r="JB66" t="s">
        <v>167</v>
      </c>
      <c r="JC66" t="s">
        <v>167</v>
      </c>
      <c r="JD66" t="s">
        <v>167</v>
      </c>
      <c r="JE66" t="s">
        <v>167</v>
      </c>
      <c r="JF66" t="s">
        <v>167</v>
      </c>
      <c r="JG66" t="s">
        <v>167</v>
      </c>
      <c r="JH66" t="s">
        <v>167</v>
      </c>
      <c r="JI66" t="s">
        <v>167</v>
      </c>
      <c r="JJ66" t="s">
        <v>167</v>
      </c>
      <c r="JK66" t="s">
        <v>167</v>
      </c>
      <c r="JL66" t="s">
        <v>167</v>
      </c>
      <c r="JM66" t="s">
        <v>167</v>
      </c>
      <c r="JN66" t="s">
        <v>167</v>
      </c>
      <c r="JO66" t="s">
        <v>167</v>
      </c>
      <c r="JP66" t="s">
        <v>167</v>
      </c>
      <c r="JQ66" t="s">
        <v>167</v>
      </c>
      <c r="JR66" t="s">
        <v>167</v>
      </c>
      <c r="JS66" t="s">
        <v>167</v>
      </c>
      <c r="JT66" t="s">
        <v>167</v>
      </c>
      <c r="JU66" t="s">
        <v>167</v>
      </c>
      <c r="JV66" t="s">
        <v>167</v>
      </c>
      <c r="JW66" t="s">
        <v>167</v>
      </c>
      <c r="JX66" t="s">
        <v>167</v>
      </c>
      <c r="JY66" t="s">
        <v>167</v>
      </c>
      <c r="JZ66" t="s">
        <v>167</v>
      </c>
      <c r="KA66" t="s">
        <v>167</v>
      </c>
      <c r="KB66" t="s">
        <v>167</v>
      </c>
      <c r="KC66" t="s">
        <v>167</v>
      </c>
      <c r="KD66" t="s">
        <v>167</v>
      </c>
      <c r="KE66" t="s">
        <v>167</v>
      </c>
      <c r="KF66" t="s">
        <v>167</v>
      </c>
      <c r="KG66" t="s">
        <v>167</v>
      </c>
      <c r="KH66" t="s">
        <v>167</v>
      </c>
      <c r="KI66" t="s">
        <v>167</v>
      </c>
      <c r="KJ66" t="s">
        <v>167</v>
      </c>
      <c r="KK66" t="s">
        <v>167</v>
      </c>
      <c r="KL66" t="s">
        <v>167</v>
      </c>
      <c r="KM66" t="s">
        <v>167</v>
      </c>
      <c r="KN66" t="s">
        <v>167</v>
      </c>
      <c r="KO66" t="s">
        <v>167</v>
      </c>
      <c r="KP66" t="s">
        <v>167</v>
      </c>
      <c r="KQ66" t="s">
        <v>167</v>
      </c>
      <c r="KR66" t="s">
        <v>167</v>
      </c>
      <c r="KS66" t="s">
        <v>167</v>
      </c>
      <c r="KT66" t="s">
        <v>167</v>
      </c>
      <c r="KU66" t="s">
        <v>167</v>
      </c>
      <c r="KV66" t="s">
        <v>167</v>
      </c>
      <c r="KW66" t="s">
        <v>167</v>
      </c>
      <c r="KX66" t="s">
        <v>167</v>
      </c>
      <c r="KY66" t="s">
        <v>167</v>
      </c>
      <c r="KZ66" t="s">
        <v>167</v>
      </c>
      <c r="LA66" t="s">
        <v>167</v>
      </c>
      <c r="LB66" t="s">
        <v>167</v>
      </c>
      <c r="LC66" t="s">
        <v>167</v>
      </c>
      <c r="LD66" t="s">
        <v>167</v>
      </c>
      <c r="LE66" t="s">
        <v>167</v>
      </c>
      <c r="LF66" t="s">
        <v>167</v>
      </c>
      <c r="LG66" t="s">
        <v>167</v>
      </c>
      <c r="LH66" t="s">
        <v>167</v>
      </c>
      <c r="LI66" t="s">
        <v>167</v>
      </c>
      <c r="LJ66" t="s">
        <v>167</v>
      </c>
      <c r="LK66" t="s">
        <v>167</v>
      </c>
      <c r="LL66" t="s">
        <v>167</v>
      </c>
      <c r="LM66" t="s">
        <v>167</v>
      </c>
      <c r="LN66" t="s">
        <v>167</v>
      </c>
      <c r="LO66" t="s">
        <v>167</v>
      </c>
      <c r="LP66" t="s">
        <v>167</v>
      </c>
      <c r="LQ66" t="s">
        <v>167</v>
      </c>
      <c r="LR66" t="s">
        <v>167</v>
      </c>
      <c r="LS66" t="s">
        <v>167</v>
      </c>
      <c r="LT66" t="s">
        <v>167</v>
      </c>
      <c r="LU66" t="s">
        <v>167</v>
      </c>
      <c r="LV66" t="s">
        <v>167</v>
      </c>
      <c r="LW66" t="s">
        <v>167</v>
      </c>
      <c r="LX66" t="s">
        <v>167</v>
      </c>
      <c r="LY66" t="s">
        <v>167</v>
      </c>
      <c r="LZ66" t="s">
        <v>167</v>
      </c>
      <c r="MA66" t="s">
        <v>167</v>
      </c>
      <c r="MB66" t="s">
        <v>167</v>
      </c>
      <c r="MC66" t="s">
        <v>167</v>
      </c>
      <c r="MD66" t="s">
        <v>167</v>
      </c>
      <c r="ME66" t="s">
        <v>167</v>
      </c>
      <c r="MF66" t="s">
        <v>167</v>
      </c>
      <c r="MG66" t="s">
        <v>167</v>
      </c>
      <c r="MH66" t="s">
        <v>167</v>
      </c>
      <c r="MI66" t="s">
        <v>167</v>
      </c>
      <c r="MJ66" t="s">
        <v>167</v>
      </c>
      <c r="MK66" t="s">
        <v>167</v>
      </c>
      <c r="ML66" t="s">
        <v>167</v>
      </c>
      <c r="MM66" t="s">
        <v>167</v>
      </c>
      <c r="MN66" t="s">
        <v>167</v>
      </c>
      <c r="MO66" t="s">
        <v>167</v>
      </c>
      <c r="MP66" t="s">
        <v>167</v>
      </c>
      <c r="MQ66" t="s">
        <v>167</v>
      </c>
      <c r="MR66" t="s">
        <v>167</v>
      </c>
      <c r="MS66" t="s">
        <v>167</v>
      </c>
      <c r="MT66" t="s">
        <v>167</v>
      </c>
      <c r="MU66" t="s">
        <v>167</v>
      </c>
      <c r="MV66" t="s">
        <v>167</v>
      </c>
      <c r="MW66" t="s">
        <v>167</v>
      </c>
      <c r="MX66" t="s">
        <v>167</v>
      </c>
      <c r="MY66" t="s">
        <v>167</v>
      </c>
      <c r="MZ66" t="s">
        <v>167</v>
      </c>
      <c r="NA66" t="s">
        <v>167</v>
      </c>
      <c r="NB66" t="s">
        <v>167</v>
      </c>
      <c r="NC66" t="s">
        <v>167</v>
      </c>
      <c r="ND66" t="s">
        <v>167</v>
      </c>
      <c r="NE66" t="s">
        <v>167</v>
      </c>
      <c r="NF66" t="s">
        <v>167</v>
      </c>
      <c r="NG66" t="s">
        <v>167</v>
      </c>
      <c r="NH66" t="s">
        <v>167</v>
      </c>
      <c r="NI66" t="s">
        <v>167</v>
      </c>
      <c r="NJ66" t="s">
        <v>167</v>
      </c>
      <c r="NK66" t="s">
        <v>167</v>
      </c>
      <c r="NL66" t="s">
        <v>167</v>
      </c>
      <c r="NM66" t="s">
        <v>167</v>
      </c>
      <c r="NN66" t="s">
        <v>167</v>
      </c>
      <c r="NO66" t="s">
        <v>167</v>
      </c>
      <c r="NP66" t="s">
        <v>167</v>
      </c>
      <c r="NQ66" t="s">
        <v>167</v>
      </c>
      <c r="NR66" t="s">
        <v>167</v>
      </c>
      <c r="NS66" t="s">
        <v>167</v>
      </c>
      <c r="NT66" t="s">
        <v>167</v>
      </c>
      <c r="NU66" t="s">
        <v>167</v>
      </c>
      <c r="NV66" t="s">
        <v>167</v>
      </c>
      <c r="NW66" t="s">
        <v>167</v>
      </c>
      <c r="NX66" t="s">
        <v>167</v>
      </c>
      <c r="NY66" t="s">
        <v>167</v>
      </c>
      <c r="NZ66" t="s">
        <v>167</v>
      </c>
      <c r="OA66" t="s">
        <v>167</v>
      </c>
      <c r="OB66">
        <v>0</v>
      </c>
      <c r="OC66" t="s">
        <v>167</v>
      </c>
      <c r="OD66" t="s">
        <v>167</v>
      </c>
      <c r="OE66" t="s">
        <v>167</v>
      </c>
      <c r="OF66" t="s">
        <v>167</v>
      </c>
      <c r="OG66" t="s">
        <v>167</v>
      </c>
      <c r="OH66" t="s">
        <v>167</v>
      </c>
      <c r="OI66" t="s">
        <v>167</v>
      </c>
      <c r="OJ66" t="s">
        <v>167</v>
      </c>
      <c r="OK66" t="s">
        <v>167</v>
      </c>
      <c r="OL66" t="s">
        <v>167</v>
      </c>
      <c r="OM66" t="s">
        <v>167</v>
      </c>
      <c r="ON66" t="s">
        <v>167</v>
      </c>
      <c r="OO66" t="s">
        <v>167</v>
      </c>
      <c r="OP66" t="s">
        <v>167</v>
      </c>
      <c r="OQ66" t="s">
        <v>167</v>
      </c>
      <c r="OR66" t="s">
        <v>167</v>
      </c>
      <c r="OS66" t="s">
        <v>167</v>
      </c>
      <c r="OT66" t="s">
        <v>167</v>
      </c>
      <c r="OU66" t="s">
        <v>167</v>
      </c>
      <c r="OV66" t="s">
        <v>167</v>
      </c>
      <c r="OW66" t="s">
        <v>167</v>
      </c>
      <c r="OX66" t="s">
        <v>167</v>
      </c>
      <c r="OY66" t="s">
        <v>167</v>
      </c>
      <c r="OZ66" t="s">
        <v>167</v>
      </c>
      <c r="PA66" t="s">
        <v>167</v>
      </c>
      <c r="PB66" t="s">
        <v>167</v>
      </c>
      <c r="PC66" t="s">
        <v>167</v>
      </c>
      <c r="PD66" t="s">
        <v>167</v>
      </c>
      <c r="PE66" t="s">
        <v>167</v>
      </c>
      <c r="PF66" t="s">
        <v>167</v>
      </c>
      <c r="PG66" t="s">
        <v>167</v>
      </c>
      <c r="PH66" t="s">
        <v>167</v>
      </c>
      <c r="PI66" t="s">
        <v>167</v>
      </c>
      <c r="PJ66" t="s">
        <v>167</v>
      </c>
      <c r="PK66" t="s">
        <v>167</v>
      </c>
      <c r="PL66" t="s">
        <v>167</v>
      </c>
      <c r="PM66" t="s">
        <v>167</v>
      </c>
      <c r="PN66" t="s">
        <v>167</v>
      </c>
      <c r="PO66" t="s">
        <v>167</v>
      </c>
      <c r="PP66" t="s">
        <v>167</v>
      </c>
      <c r="PQ66" t="s">
        <v>167</v>
      </c>
      <c r="PR66" t="s">
        <v>167</v>
      </c>
      <c r="PS66" t="s">
        <v>167</v>
      </c>
      <c r="PT66" t="s">
        <v>167</v>
      </c>
      <c r="PU66" t="s">
        <v>167</v>
      </c>
      <c r="PV66" t="s">
        <v>167</v>
      </c>
      <c r="PW66" t="s">
        <v>167</v>
      </c>
      <c r="PX66" t="s">
        <v>167</v>
      </c>
      <c r="PY66" t="s">
        <v>167</v>
      </c>
      <c r="PZ66" t="s">
        <v>167</v>
      </c>
      <c r="QA66" t="s">
        <v>167</v>
      </c>
      <c r="QB66" t="s">
        <v>167</v>
      </c>
      <c r="QC66" t="s">
        <v>167</v>
      </c>
      <c r="QD66" t="s">
        <v>167</v>
      </c>
      <c r="QE66" t="s">
        <v>167</v>
      </c>
      <c r="QF66" t="s">
        <v>167</v>
      </c>
      <c r="QG66" t="s">
        <v>167</v>
      </c>
      <c r="QH66" t="s">
        <v>167</v>
      </c>
      <c r="QI66" t="s">
        <v>167</v>
      </c>
      <c r="QJ66" t="s">
        <v>167</v>
      </c>
      <c r="QK66" t="s">
        <v>167</v>
      </c>
      <c r="QL66" t="s">
        <v>167</v>
      </c>
      <c r="QM66" t="s">
        <v>167</v>
      </c>
      <c r="QN66" t="s">
        <v>167</v>
      </c>
      <c r="QO66" t="s">
        <v>167</v>
      </c>
      <c r="QP66" t="s">
        <v>167</v>
      </c>
      <c r="QQ66" t="s">
        <v>167</v>
      </c>
      <c r="QR66" t="s">
        <v>167</v>
      </c>
      <c r="QS66" t="s">
        <v>167</v>
      </c>
      <c r="QT66" t="s">
        <v>167</v>
      </c>
      <c r="QU66" t="s">
        <v>167</v>
      </c>
      <c r="QV66" t="s">
        <v>167</v>
      </c>
      <c r="QW66" t="s">
        <v>167</v>
      </c>
      <c r="QX66" t="s">
        <v>167</v>
      </c>
      <c r="QY66" t="s">
        <v>167</v>
      </c>
      <c r="QZ66" t="s">
        <v>167</v>
      </c>
      <c r="RA66" t="s">
        <v>167</v>
      </c>
      <c r="RB66" t="s">
        <v>167</v>
      </c>
      <c r="RC66" t="s">
        <v>167</v>
      </c>
      <c r="RD66" t="s">
        <v>167</v>
      </c>
      <c r="RE66" t="s">
        <v>167</v>
      </c>
      <c r="RF66" t="s">
        <v>167</v>
      </c>
      <c r="RG66" t="s">
        <v>167</v>
      </c>
      <c r="RH66" t="s">
        <v>167</v>
      </c>
      <c r="RI66" t="s">
        <v>167</v>
      </c>
      <c r="RJ66" t="s">
        <v>167</v>
      </c>
      <c r="RK66" t="s">
        <v>167</v>
      </c>
      <c r="RL66" t="s">
        <v>167</v>
      </c>
      <c r="RM66" t="s">
        <v>167</v>
      </c>
      <c r="RN66" t="s">
        <v>167</v>
      </c>
      <c r="RO66" t="s">
        <v>167</v>
      </c>
      <c r="RP66" t="s">
        <v>167</v>
      </c>
      <c r="RQ66" t="s">
        <v>167</v>
      </c>
      <c r="RR66" t="s">
        <v>167</v>
      </c>
      <c r="RS66" t="s">
        <v>167</v>
      </c>
      <c r="RT66" t="s">
        <v>167</v>
      </c>
      <c r="RU66" t="s">
        <v>167</v>
      </c>
      <c r="RV66" t="s">
        <v>167</v>
      </c>
      <c r="RW66" t="s">
        <v>167</v>
      </c>
      <c r="RX66" t="s">
        <v>167</v>
      </c>
      <c r="RY66" t="s">
        <v>167</v>
      </c>
      <c r="RZ66" t="s">
        <v>167</v>
      </c>
      <c r="SA66" t="s">
        <v>167</v>
      </c>
      <c r="SB66" t="s">
        <v>167</v>
      </c>
      <c r="SC66" t="s">
        <v>167</v>
      </c>
      <c r="SD66" t="s">
        <v>167</v>
      </c>
      <c r="SE66" t="s">
        <v>167</v>
      </c>
      <c r="SF66" t="s">
        <v>167</v>
      </c>
      <c r="SG66" t="s">
        <v>167</v>
      </c>
      <c r="SH66" t="s">
        <v>167</v>
      </c>
      <c r="SI66" t="s">
        <v>167</v>
      </c>
      <c r="SJ66" t="s">
        <v>167</v>
      </c>
      <c r="SK66" t="s">
        <v>167</v>
      </c>
      <c r="SL66" t="s">
        <v>167</v>
      </c>
      <c r="SM66" t="s">
        <v>167</v>
      </c>
      <c r="SN66" t="s">
        <v>167</v>
      </c>
      <c r="SO66" t="s">
        <v>167</v>
      </c>
      <c r="SP66" t="s">
        <v>167</v>
      </c>
      <c r="SQ66" t="s">
        <v>167</v>
      </c>
      <c r="SR66" t="s">
        <v>167</v>
      </c>
      <c r="SS66" t="s">
        <v>167</v>
      </c>
      <c r="ST66" t="s">
        <v>167</v>
      </c>
      <c r="SU66" t="s">
        <v>167</v>
      </c>
      <c r="SV66" t="s">
        <v>167</v>
      </c>
      <c r="SW66" t="s">
        <v>167</v>
      </c>
      <c r="SX66" t="s">
        <v>167</v>
      </c>
      <c r="SY66" t="s">
        <v>167</v>
      </c>
      <c r="SZ66" t="s">
        <v>167</v>
      </c>
      <c r="TA66" t="s">
        <v>167</v>
      </c>
      <c r="TB66" t="s">
        <v>167</v>
      </c>
      <c r="TC66" t="s">
        <v>167</v>
      </c>
      <c r="TD66" t="s">
        <v>167</v>
      </c>
      <c r="TE66" t="s">
        <v>167</v>
      </c>
      <c r="TF66" t="s">
        <v>167</v>
      </c>
      <c r="TG66" t="s">
        <v>167</v>
      </c>
      <c r="TH66" t="s">
        <v>167</v>
      </c>
      <c r="TI66" t="s">
        <v>167</v>
      </c>
      <c r="TJ66" t="s">
        <v>167</v>
      </c>
      <c r="TK66">
        <v>0</v>
      </c>
      <c r="TL66" t="s">
        <v>167</v>
      </c>
      <c r="TM66" t="s">
        <v>167</v>
      </c>
      <c r="TN66" t="s">
        <v>167</v>
      </c>
      <c r="TO66" t="s">
        <v>167</v>
      </c>
      <c r="TP66" t="s">
        <v>167</v>
      </c>
      <c r="TQ66" t="s">
        <v>167</v>
      </c>
      <c r="TR66" t="s">
        <v>167</v>
      </c>
      <c r="TS66" t="s">
        <v>167</v>
      </c>
      <c r="TT66" t="s">
        <v>167</v>
      </c>
      <c r="TU66" t="s">
        <v>167</v>
      </c>
      <c r="TV66" t="s">
        <v>167</v>
      </c>
      <c r="TW66" t="s">
        <v>167</v>
      </c>
      <c r="TX66" t="s">
        <v>167</v>
      </c>
      <c r="TY66" t="s">
        <v>167</v>
      </c>
      <c r="TZ66" t="s">
        <v>167</v>
      </c>
      <c r="UA66" t="s">
        <v>167</v>
      </c>
      <c r="UB66" t="s">
        <v>167</v>
      </c>
      <c r="UC66" t="s">
        <v>167</v>
      </c>
      <c r="UD66" t="s">
        <v>167</v>
      </c>
      <c r="UE66" t="s">
        <v>167</v>
      </c>
      <c r="UF66" t="s">
        <v>167</v>
      </c>
      <c r="UG66" t="s">
        <v>167</v>
      </c>
      <c r="UH66" t="s">
        <v>167</v>
      </c>
      <c r="UI66" t="s">
        <v>167</v>
      </c>
      <c r="UJ66" t="s">
        <v>167</v>
      </c>
      <c r="UK66" t="s">
        <v>167</v>
      </c>
      <c r="UL66" t="s">
        <v>167</v>
      </c>
      <c r="UM66" t="s">
        <v>167</v>
      </c>
      <c r="UN66" t="s">
        <v>167</v>
      </c>
      <c r="UO66">
        <v>0</v>
      </c>
      <c r="UP66" t="s">
        <v>167</v>
      </c>
      <c r="UQ66" t="s">
        <v>167</v>
      </c>
      <c r="UR66" t="s">
        <v>167</v>
      </c>
      <c r="US66" t="s">
        <v>167</v>
      </c>
      <c r="UT66" t="s">
        <v>167</v>
      </c>
      <c r="UU66" t="s">
        <v>167</v>
      </c>
      <c r="UV66" t="s">
        <v>167</v>
      </c>
      <c r="UW66" t="s">
        <v>167</v>
      </c>
      <c r="UX66" t="s">
        <v>167</v>
      </c>
      <c r="UY66" t="s">
        <v>167</v>
      </c>
      <c r="UZ66" t="s">
        <v>167</v>
      </c>
      <c r="VA66" t="s">
        <v>167</v>
      </c>
      <c r="VB66" t="s">
        <v>167</v>
      </c>
      <c r="VC66" t="s">
        <v>167</v>
      </c>
      <c r="VD66" t="s">
        <v>167</v>
      </c>
      <c r="VE66" t="s">
        <v>167</v>
      </c>
      <c r="VF66" t="s">
        <v>167</v>
      </c>
      <c r="VG66" t="s">
        <v>167</v>
      </c>
      <c r="VH66" t="s">
        <v>167</v>
      </c>
      <c r="VI66" t="s">
        <v>167</v>
      </c>
      <c r="VJ66" t="s">
        <v>167</v>
      </c>
      <c r="VK66" t="s">
        <v>167</v>
      </c>
      <c r="VL66" t="s">
        <v>167</v>
      </c>
      <c r="VM66" t="s">
        <v>167</v>
      </c>
      <c r="VN66" t="s">
        <v>167</v>
      </c>
      <c r="VO66" t="s">
        <v>167</v>
      </c>
      <c r="VP66" t="s">
        <v>167</v>
      </c>
      <c r="VQ66" t="s">
        <v>167</v>
      </c>
      <c r="VR66">
        <v>0.42166900000000002</v>
      </c>
      <c r="VS66" t="s">
        <v>167</v>
      </c>
      <c r="VT66" t="s">
        <v>167</v>
      </c>
      <c r="VU66" t="s">
        <v>167</v>
      </c>
      <c r="VV66" t="s">
        <v>167</v>
      </c>
      <c r="VW66" t="s">
        <v>167</v>
      </c>
      <c r="VX66" t="s">
        <v>167</v>
      </c>
      <c r="VY66" t="s">
        <v>167</v>
      </c>
      <c r="VZ66" t="s">
        <v>167</v>
      </c>
      <c r="WA66" t="s">
        <v>167</v>
      </c>
      <c r="WB66" t="s">
        <v>167</v>
      </c>
      <c r="WC66" t="s">
        <v>167</v>
      </c>
      <c r="WD66" t="s">
        <v>167</v>
      </c>
      <c r="WE66" t="s">
        <v>167</v>
      </c>
      <c r="WF66" t="s">
        <v>167</v>
      </c>
      <c r="WG66" t="s">
        <v>167</v>
      </c>
      <c r="WH66" t="s">
        <v>167</v>
      </c>
      <c r="WI66" t="s">
        <v>167</v>
      </c>
      <c r="WJ66" t="s">
        <v>167</v>
      </c>
      <c r="WK66" t="s">
        <v>167</v>
      </c>
      <c r="WL66" t="s">
        <v>167</v>
      </c>
      <c r="WM66" t="s">
        <v>167</v>
      </c>
      <c r="WN66" t="s">
        <v>167</v>
      </c>
      <c r="WO66" t="s">
        <v>167</v>
      </c>
      <c r="WP66" t="s">
        <v>167</v>
      </c>
      <c r="WQ66" t="s">
        <v>167</v>
      </c>
      <c r="WR66" t="s">
        <v>167</v>
      </c>
      <c r="WS66" t="s">
        <v>167</v>
      </c>
      <c r="WT66" t="s">
        <v>167</v>
      </c>
      <c r="WU66" t="s">
        <v>167</v>
      </c>
      <c r="WV66" t="s">
        <v>167</v>
      </c>
      <c r="WW66" t="s">
        <v>167</v>
      </c>
      <c r="WX66" t="s">
        <v>167</v>
      </c>
      <c r="WY66" t="s">
        <v>167</v>
      </c>
      <c r="WZ66" t="s">
        <v>167</v>
      </c>
      <c r="XA66" t="s">
        <v>167</v>
      </c>
      <c r="XB66" t="s">
        <v>167</v>
      </c>
      <c r="XC66" t="s">
        <v>167</v>
      </c>
      <c r="XD66" t="s">
        <v>167</v>
      </c>
      <c r="XE66" t="s">
        <v>167</v>
      </c>
      <c r="XF66" t="s">
        <v>167</v>
      </c>
      <c r="XG66" t="s">
        <v>167</v>
      </c>
      <c r="XH66" t="s">
        <v>167</v>
      </c>
      <c r="XI66" t="s">
        <v>167</v>
      </c>
      <c r="XJ66" t="s">
        <v>167</v>
      </c>
      <c r="XK66" t="s">
        <v>167</v>
      </c>
      <c r="XL66" t="s">
        <v>167</v>
      </c>
      <c r="XM66" t="s">
        <v>167</v>
      </c>
      <c r="XN66" t="s">
        <v>167</v>
      </c>
      <c r="XO66" t="s">
        <v>167</v>
      </c>
      <c r="XP66" t="s">
        <v>167</v>
      </c>
      <c r="XQ66" t="s">
        <v>167</v>
      </c>
      <c r="XR66" t="s">
        <v>167</v>
      </c>
      <c r="XS66" t="s">
        <v>167</v>
      </c>
      <c r="XT66" t="s">
        <v>167</v>
      </c>
      <c r="XU66" t="s">
        <v>167</v>
      </c>
      <c r="XV66" t="s">
        <v>167</v>
      </c>
      <c r="XW66" t="s">
        <v>167</v>
      </c>
      <c r="XX66" t="s">
        <v>167</v>
      </c>
      <c r="XY66" t="s">
        <v>167</v>
      </c>
      <c r="XZ66" t="s">
        <v>167</v>
      </c>
      <c r="YA66" t="s">
        <v>167</v>
      </c>
      <c r="YB66" t="s">
        <v>167</v>
      </c>
      <c r="YC66" t="s">
        <v>167</v>
      </c>
      <c r="YD66" t="s">
        <v>167</v>
      </c>
      <c r="YE66" t="s">
        <v>167</v>
      </c>
      <c r="YF66" t="s">
        <v>167</v>
      </c>
      <c r="YG66" t="s">
        <v>167</v>
      </c>
      <c r="YH66" t="s">
        <v>167</v>
      </c>
      <c r="YI66" t="s">
        <v>167</v>
      </c>
      <c r="YJ66" t="s">
        <v>167</v>
      </c>
      <c r="YK66" t="s">
        <v>167</v>
      </c>
      <c r="YL66" t="s">
        <v>167</v>
      </c>
      <c r="YM66" t="s">
        <v>167</v>
      </c>
      <c r="YN66" t="s">
        <v>167</v>
      </c>
      <c r="YO66" t="s">
        <v>167</v>
      </c>
      <c r="YP66" t="s">
        <v>167</v>
      </c>
      <c r="YQ66" t="s">
        <v>167</v>
      </c>
      <c r="YR66" t="s">
        <v>167</v>
      </c>
      <c r="YS66" t="s">
        <v>167</v>
      </c>
      <c r="YT66" t="s">
        <v>167</v>
      </c>
      <c r="YU66" t="s">
        <v>167</v>
      </c>
      <c r="YV66" t="s">
        <v>167</v>
      </c>
      <c r="YW66" t="s">
        <v>167</v>
      </c>
      <c r="YX66" t="s">
        <v>167</v>
      </c>
      <c r="YY66" t="s">
        <v>167</v>
      </c>
      <c r="YZ66" t="s">
        <v>167</v>
      </c>
      <c r="ZA66">
        <v>0.123081</v>
      </c>
      <c r="ZB66" t="s">
        <v>167</v>
      </c>
      <c r="ZC66" t="s">
        <v>167</v>
      </c>
      <c r="ZD66" t="s">
        <v>167</v>
      </c>
      <c r="ZE66" t="s">
        <v>167</v>
      </c>
      <c r="ZF66" t="s">
        <v>167</v>
      </c>
      <c r="ZG66" t="s">
        <v>167</v>
      </c>
      <c r="ZH66" t="s">
        <v>167</v>
      </c>
      <c r="ZI66" t="s">
        <v>167</v>
      </c>
      <c r="ZJ66" t="s">
        <v>167</v>
      </c>
      <c r="ZK66" t="s">
        <v>167</v>
      </c>
      <c r="ZL66" t="s">
        <v>167</v>
      </c>
      <c r="ZM66" t="s">
        <v>167</v>
      </c>
      <c r="ZN66" t="s">
        <v>167</v>
      </c>
      <c r="ZO66" t="s">
        <v>167</v>
      </c>
      <c r="ZP66" t="s">
        <v>167</v>
      </c>
      <c r="ZQ66" t="s">
        <v>167</v>
      </c>
      <c r="ZR66" t="s">
        <v>167</v>
      </c>
      <c r="ZS66" t="s">
        <v>167</v>
      </c>
      <c r="ZT66" t="s">
        <v>167</v>
      </c>
      <c r="ZU66" t="s">
        <v>167</v>
      </c>
      <c r="ZV66" t="s">
        <v>167</v>
      </c>
      <c r="ZW66" t="s">
        <v>167</v>
      </c>
      <c r="ZX66" t="s">
        <v>167</v>
      </c>
      <c r="ZY66" t="s">
        <v>167</v>
      </c>
      <c r="ZZ66" t="s">
        <v>167</v>
      </c>
      <c r="AAA66" t="s">
        <v>167</v>
      </c>
      <c r="AAB66" t="s">
        <v>167</v>
      </c>
      <c r="AAC66" t="s">
        <v>167</v>
      </c>
      <c r="AAD66" t="s">
        <v>167</v>
      </c>
      <c r="AAE66" t="s">
        <v>167</v>
      </c>
      <c r="AAF66" t="s">
        <v>167</v>
      </c>
      <c r="AAG66" t="s">
        <v>167</v>
      </c>
      <c r="AAH66" t="s">
        <v>167</v>
      </c>
      <c r="AAI66" t="s">
        <v>167</v>
      </c>
      <c r="AAJ66" t="s">
        <v>167</v>
      </c>
      <c r="AAK66" t="s">
        <v>167</v>
      </c>
      <c r="AAL66" t="s">
        <v>167</v>
      </c>
      <c r="AAM66" t="s">
        <v>167</v>
      </c>
      <c r="AAN66" t="s">
        <v>167</v>
      </c>
      <c r="AAO66" t="s">
        <v>167</v>
      </c>
      <c r="AAP66" t="s">
        <v>167</v>
      </c>
      <c r="AAQ66" t="s">
        <v>167</v>
      </c>
      <c r="AAR66" t="s">
        <v>167</v>
      </c>
      <c r="AAS66" t="s">
        <v>167</v>
      </c>
      <c r="AAT66" t="s">
        <v>167</v>
      </c>
      <c r="AAU66" t="s">
        <v>167</v>
      </c>
      <c r="AAV66" t="s">
        <v>167</v>
      </c>
      <c r="AAW66" t="s">
        <v>167</v>
      </c>
      <c r="AAX66" t="s">
        <v>167</v>
      </c>
      <c r="AAY66" t="s">
        <v>167</v>
      </c>
      <c r="AAZ66" t="s">
        <v>167</v>
      </c>
      <c r="ABA66" t="s">
        <v>167</v>
      </c>
      <c r="ABB66" t="s">
        <v>167</v>
      </c>
      <c r="ABC66" t="s">
        <v>167</v>
      </c>
      <c r="ABD66" t="s">
        <v>167</v>
      </c>
      <c r="ABE66" t="s">
        <v>167</v>
      </c>
      <c r="ABF66" t="s">
        <v>167</v>
      </c>
      <c r="ABG66" t="s">
        <v>167</v>
      </c>
      <c r="ABH66" t="s">
        <v>167</v>
      </c>
      <c r="ABI66" t="s">
        <v>167</v>
      </c>
      <c r="ABJ66" t="s">
        <v>167</v>
      </c>
      <c r="ABK66" t="s">
        <v>167</v>
      </c>
      <c r="ABL66" t="s">
        <v>167</v>
      </c>
      <c r="ABM66" t="s">
        <v>167</v>
      </c>
      <c r="ABN66" t="s">
        <v>167</v>
      </c>
      <c r="ABO66" t="s">
        <v>167</v>
      </c>
      <c r="ABP66" t="s">
        <v>167</v>
      </c>
      <c r="ABQ66" t="s">
        <v>167</v>
      </c>
      <c r="ABR66" t="s">
        <v>167</v>
      </c>
      <c r="ABS66" t="s">
        <v>167</v>
      </c>
      <c r="ABT66" t="s">
        <v>167</v>
      </c>
      <c r="ABU66" t="s">
        <v>167</v>
      </c>
      <c r="ABV66" t="s">
        <v>167</v>
      </c>
      <c r="ABW66" t="s">
        <v>167</v>
      </c>
      <c r="ABX66" t="s">
        <v>167</v>
      </c>
      <c r="ABY66" t="s">
        <v>167</v>
      </c>
      <c r="ABZ66" t="s">
        <v>167</v>
      </c>
      <c r="ACA66" t="s">
        <v>167</v>
      </c>
      <c r="ACB66" t="s">
        <v>167</v>
      </c>
      <c r="ACC66" t="s">
        <v>167</v>
      </c>
      <c r="ACD66" t="s">
        <v>167</v>
      </c>
      <c r="ACE66" t="s">
        <v>167</v>
      </c>
      <c r="ACF66" t="s">
        <v>167</v>
      </c>
      <c r="ACG66" t="s">
        <v>167</v>
      </c>
      <c r="ACH66" t="s">
        <v>167</v>
      </c>
      <c r="ACI66" t="s">
        <v>167</v>
      </c>
      <c r="ACJ66" t="s">
        <v>167</v>
      </c>
      <c r="ACK66" t="s">
        <v>167</v>
      </c>
      <c r="ACL66" t="s">
        <v>167</v>
      </c>
      <c r="ACM66" t="s">
        <v>167</v>
      </c>
      <c r="ACN66" t="s">
        <v>167</v>
      </c>
      <c r="ACO66" t="s">
        <v>167</v>
      </c>
      <c r="ACP66" t="s">
        <v>167</v>
      </c>
      <c r="ACQ66" t="s">
        <v>167</v>
      </c>
      <c r="ACR66" t="s">
        <v>167</v>
      </c>
      <c r="ACS66" t="s">
        <v>167</v>
      </c>
      <c r="ACT66" t="s">
        <v>167</v>
      </c>
      <c r="ACU66" t="s">
        <v>167</v>
      </c>
      <c r="ACV66" t="s">
        <v>167</v>
      </c>
      <c r="ACW66" t="s">
        <v>167</v>
      </c>
      <c r="ACX66" t="s">
        <v>167</v>
      </c>
      <c r="ACY66" t="s">
        <v>167</v>
      </c>
      <c r="ACZ66" t="s">
        <v>167</v>
      </c>
      <c r="ADA66" t="s">
        <v>167</v>
      </c>
      <c r="ADB66" t="s">
        <v>167</v>
      </c>
      <c r="ADC66" t="s">
        <v>167</v>
      </c>
      <c r="ADD66" t="s">
        <v>167</v>
      </c>
      <c r="ADE66" t="s">
        <v>167</v>
      </c>
      <c r="ADF66" t="s">
        <v>167</v>
      </c>
      <c r="ADG66" t="s">
        <v>167</v>
      </c>
      <c r="ADH66" t="s">
        <v>167</v>
      </c>
      <c r="ADI66" t="s">
        <v>167</v>
      </c>
      <c r="ADJ66" t="s">
        <v>167</v>
      </c>
      <c r="ADK66" t="s">
        <v>167</v>
      </c>
      <c r="ADL66" t="s">
        <v>167</v>
      </c>
      <c r="ADM66" t="s">
        <v>167</v>
      </c>
      <c r="ADN66" t="s">
        <v>167</v>
      </c>
      <c r="ADO66" t="s">
        <v>167</v>
      </c>
      <c r="ADP66" t="s">
        <v>167</v>
      </c>
      <c r="ADQ66" t="s">
        <v>167</v>
      </c>
      <c r="ADR66" t="s">
        <v>167</v>
      </c>
      <c r="ADS66" t="s">
        <v>167</v>
      </c>
      <c r="ADT66" t="s">
        <v>167</v>
      </c>
      <c r="ADU66">
        <v>3.813E-3</v>
      </c>
      <c r="ADV66" t="s">
        <v>167</v>
      </c>
      <c r="ADW66" t="s">
        <v>167</v>
      </c>
      <c r="ADX66" t="s">
        <v>167</v>
      </c>
      <c r="ADY66" t="s">
        <v>167</v>
      </c>
      <c r="ADZ66" t="s">
        <v>167</v>
      </c>
      <c r="AEA66" t="s">
        <v>167</v>
      </c>
      <c r="AEB66" t="s">
        <v>167</v>
      </c>
      <c r="AEC66" t="s">
        <v>167</v>
      </c>
      <c r="AED66" t="s">
        <v>167</v>
      </c>
      <c r="AEE66" t="s">
        <v>167</v>
      </c>
      <c r="AEF66" t="s">
        <v>167</v>
      </c>
      <c r="AEG66" t="s">
        <v>167</v>
      </c>
      <c r="AEH66" t="s">
        <v>167</v>
      </c>
      <c r="AEI66" t="s">
        <v>167</v>
      </c>
      <c r="AEJ66" t="s">
        <v>167</v>
      </c>
      <c r="AEK66" t="s">
        <v>167</v>
      </c>
      <c r="AEL66" t="s">
        <v>167</v>
      </c>
      <c r="AEM66" t="s">
        <v>167</v>
      </c>
      <c r="AEN66" t="s">
        <v>167</v>
      </c>
      <c r="AEO66" t="s">
        <v>167</v>
      </c>
      <c r="AEP66" t="s">
        <v>167</v>
      </c>
      <c r="AEQ66" t="s">
        <v>167</v>
      </c>
      <c r="AER66" t="s">
        <v>167</v>
      </c>
      <c r="AES66" t="s">
        <v>167</v>
      </c>
      <c r="AET66" t="s">
        <v>167</v>
      </c>
      <c r="AEU66" t="s">
        <v>167</v>
      </c>
      <c r="AEV66" t="s">
        <v>167</v>
      </c>
      <c r="AEW66" t="s">
        <v>167</v>
      </c>
      <c r="AEX66" t="s">
        <v>167</v>
      </c>
      <c r="AEY66" t="s">
        <v>167</v>
      </c>
      <c r="AEZ66" t="s">
        <v>167</v>
      </c>
      <c r="AFA66" t="s">
        <v>167</v>
      </c>
      <c r="AFB66" t="s">
        <v>167</v>
      </c>
      <c r="AFC66" t="s">
        <v>167</v>
      </c>
      <c r="AFD66" t="s">
        <v>167</v>
      </c>
      <c r="AFE66" t="s">
        <v>167</v>
      </c>
      <c r="AFF66" t="s">
        <v>167</v>
      </c>
      <c r="AFG66" t="s">
        <v>167</v>
      </c>
      <c r="AFH66" t="s">
        <v>167</v>
      </c>
      <c r="AFI66" t="s">
        <v>167</v>
      </c>
      <c r="AFJ66" t="s">
        <v>167</v>
      </c>
      <c r="AFK66" t="s">
        <v>167</v>
      </c>
      <c r="AFL66" t="s">
        <v>167</v>
      </c>
      <c r="AFM66" t="s">
        <v>167</v>
      </c>
      <c r="AFN66" t="s">
        <v>167</v>
      </c>
      <c r="AFO66" t="s">
        <v>167</v>
      </c>
      <c r="AFP66" t="s">
        <v>167</v>
      </c>
      <c r="AFQ66" t="s">
        <v>167</v>
      </c>
      <c r="AFR66" t="s">
        <v>167</v>
      </c>
      <c r="AFS66" t="s">
        <v>167</v>
      </c>
      <c r="AFT66" t="s">
        <v>167</v>
      </c>
      <c r="AFU66" t="s">
        <v>167</v>
      </c>
      <c r="AFV66" t="s">
        <v>167</v>
      </c>
      <c r="AFW66" t="s">
        <v>167</v>
      </c>
      <c r="AFX66" t="s">
        <v>167</v>
      </c>
      <c r="AFY66" t="s">
        <v>167</v>
      </c>
      <c r="AFZ66" t="s">
        <v>167</v>
      </c>
      <c r="AGA66" t="s">
        <v>167</v>
      </c>
      <c r="AGB66" t="s">
        <v>167</v>
      </c>
      <c r="AGC66" t="s">
        <v>167</v>
      </c>
      <c r="AGD66" t="s">
        <v>167</v>
      </c>
      <c r="AGE66" t="s">
        <v>167</v>
      </c>
      <c r="AGF66" t="s">
        <v>167</v>
      </c>
      <c r="AGG66" t="s">
        <v>167</v>
      </c>
      <c r="AGH66" t="s">
        <v>167</v>
      </c>
      <c r="AGI66" t="s">
        <v>167</v>
      </c>
      <c r="AGJ66" t="s">
        <v>167</v>
      </c>
      <c r="AGK66" t="s">
        <v>167</v>
      </c>
      <c r="AGL66" t="s">
        <v>167</v>
      </c>
      <c r="AGM66" t="s">
        <v>167</v>
      </c>
      <c r="AGN66" t="s">
        <v>167</v>
      </c>
      <c r="AGO66" t="s">
        <v>167</v>
      </c>
      <c r="AGP66" t="s">
        <v>167</v>
      </c>
      <c r="AGQ66" t="s">
        <v>167</v>
      </c>
      <c r="AGR66" t="s">
        <v>167</v>
      </c>
      <c r="AGS66" t="s">
        <v>167</v>
      </c>
      <c r="AGT66" t="s">
        <v>167</v>
      </c>
      <c r="AGU66" t="s">
        <v>167</v>
      </c>
      <c r="AGV66" t="s">
        <v>167</v>
      </c>
      <c r="AGW66" t="s">
        <v>167</v>
      </c>
      <c r="AGX66" t="s">
        <v>167</v>
      </c>
      <c r="AGY66" t="s">
        <v>167</v>
      </c>
      <c r="AGZ66" t="s">
        <v>167</v>
      </c>
      <c r="AHA66" t="s">
        <v>167</v>
      </c>
      <c r="AHB66" t="s">
        <v>167</v>
      </c>
      <c r="AHC66" t="s">
        <v>167</v>
      </c>
      <c r="AHD66" t="s">
        <v>167</v>
      </c>
      <c r="AHE66" t="s">
        <v>167</v>
      </c>
      <c r="AHF66" t="s">
        <v>167</v>
      </c>
      <c r="AHG66" t="s">
        <v>167</v>
      </c>
      <c r="AHH66" t="s">
        <v>167</v>
      </c>
      <c r="AHI66" t="s">
        <v>167</v>
      </c>
      <c r="AHJ66" t="s">
        <v>167</v>
      </c>
      <c r="AHK66" t="s">
        <v>167</v>
      </c>
      <c r="AHL66" t="s">
        <v>167</v>
      </c>
      <c r="AHM66" t="s">
        <v>167</v>
      </c>
      <c r="AHN66" t="s">
        <v>167</v>
      </c>
      <c r="AHO66" t="s">
        <v>167</v>
      </c>
      <c r="AHP66" t="s">
        <v>167</v>
      </c>
      <c r="AHQ66" t="s">
        <v>167</v>
      </c>
      <c r="AHR66" t="s">
        <v>167</v>
      </c>
      <c r="AHS66" t="s">
        <v>167</v>
      </c>
      <c r="AHT66" t="s">
        <v>167</v>
      </c>
      <c r="AHU66" t="s">
        <v>167</v>
      </c>
      <c r="AHV66" t="s">
        <v>167</v>
      </c>
      <c r="AHW66" t="s">
        <v>167</v>
      </c>
      <c r="AHX66" t="s">
        <v>167</v>
      </c>
      <c r="AHY66" t="s">
        <v>167</v>
      </c>
      <c r="AHZ66" t="s">
        <v>167</v>
      </c>
      <c r="AIA66" t="s">
        <v>167</v>
      </c>
      <c r="AIB66" t="s">
        <v>167</v>
      </c>
      <c r="AIC66" t="s">
        <v>167</v>
      </c>
      <c r="AID66" t="s">
        <v>167</v>
      </c>
      <c r="AIE66" t="s">
        <v>167</v>
      </c>
      <c r="AIF66" t="s">
        <v>167</v>
      </c>
      <c r="AIG66" t="s">
        <v>167</v>
      </c>
      <c r="AIH66" t="s">
        <v>167</v>
      </c>
      <c r="AII66" t="s">
        <v>167</v>
      </c>
      <c r="AIJ66" t="s">
        <v>167</v>
      </c>
      <c r="AIK66" t="s">
        <v>167</v>
      </c>
      <c r="AIL66" t="s">
        <v>167</v>
      </c>
      <c r="AIM66" t="s">
        <v>167</v>
      </c>
      <c r="AIN66" t="s">
        <v>167</v>
      </c>
      <c r="AIO66" t="s">
        <v>167</v>
      </c>
      <c r="AIP66" t="s">
        <v>167</v>
      </c>
      <c r="AIQ66" t="s">
        <v>167</v>
      </c>
      <c r="AIR66" t="s">
        <v>167</v>
      </c>
      <c r="AIS66" t="s">
        <v>167</v>
      </c>
      <c r="AIT66" t="s">
        <v>167</v>
      </c>
      <c r="AIU66" t="s">
        <v>167</v>
      </c>
      <c r="AIV66" t="s">
        <v>167</v>
      </c>
      <c r="AIW66" t="s">
        <v>167</v>
      </c>
      <c r="AIX66" t="s">
        <v>167</v>
      </c>
      <c r="AIY66" t="s">
        <v>167</v>
      </c>
      <c r="AIZ66" t="s">
        <v>167</v>
      </c>
      <c r="AJA66" t="s">
        <v>167</v>
      </c>
      <c r="AJB66" t="s">
        <v>167</v>
      </c>
      <c r="AJC66" t="s">
        <v>167</v>
      </c>
      <c r="AJD66" t="s">
        <v>167</v>
      </c>
      <c r="AJE66" t="s">
        <v>167</v>
      </c>
      <c r="AJF66" t="s">
        <v>167</v>
      </c>
      <c r="AJG66" t="s">
        <v>167</v>
      </c>
      <c r="AJH66" t="s">
        <v>167</v>
      </c>
      <c r="AJI66" t="s">
        <v>167</v>
      </c>
      <c r="AJJ66" t="s">
        <v>167</v>
      </c>
      <c r="AJK66" t="s">
        <v>167</v>
      </c>
      <c r="AJL66" t="s">
        <v>167</v>
      </c>
      <c r="AJM66" t="s">
        <v>167</v>
      </c>
      <c r="AJN66" t="s">
        <v>167</v>
      </c>
      <c r="AJO66" t="s">
        <v>167</v>
      </c>
      <c r="AJP66" t="s">
        <v>167</v>
      </c>
      <c r="AJQ66" t="s">
        <v>167</v>
      </c>
      <c r="AJR66" t="s">
        <v>167</v>
      </c>
      <c r="AJS66" t="s">
        <v>167</v>
      </c>
      <c r="AJT66" t="s">
        <v>167</v>
      </c>
      <c r="AJU66" t="s">
        <v>167</v>
      </c>
      <c r="AJV66" t="s">
        <v>167</v>
      </c>
      <c r="AJW66" t="s">
        <v>167</v>
      </c>
      <c r="AJX66" t="s">
        <v>167</v>
      </c>
      <c r="AJY66" t="s">
        <v>167</v>
      </c>
      <c r="AJZ66" t="s">
        <v>167</v>
      </c>
      <c r="AKA66" t="s">
        <v>167</v>
      </c>
      <c r="AKB66" t="s">
        <v>167</v>
      </c>
      <c r="AKC66" t="s">
        <v>167</v>
      </c>
      <c r="AKD66" t="s">
        <v>167</v>
      </c>
      <c r="AKE66" t="s">
        <v>167</v>
      </c>
      <c r="AKF66" t="s">
        <v>167</v>
      </c>
      <c r="AKG66" t="s">
        <v>167</v>
      </c>
      <c r="AKH66" t="s">
        <v>167</v>
      </c>
      <c r="AKI66" t="s">
        <v>167</v>
      </c>
      <c r="AKJ66" t="s">
        <v>167</v>
      </c>
      <c r="AKK66" t="s">
        <v>167</v>
      </c>
      <c r="AKL66" t="s">
        <v>167</v>
      </c>
      <c r="AKM66" t="s">
        <v>167</v>
      </c>
      <c r="AKN66" t="s">
        <v>167</v>
      </c>
      <c r="AKO66" t="s">
        <v>167</v>
      </c>
      <c r="AKP66" t="s">
        <v>167</v>
      </c>
      <c r="AKQ66" t="s">
        <v>167</v>
      </c>
      <c r="AKR66" t="s">
        <v>167</v>
      </c>
      <c r="AKS66" t="s">
        <v>167</v>
      </c>
      <c r="AKT66" t="s">
        <v>167</v>
      </c>
      <c r="AKU66" t="s">
        <v>167</v>
      </c>
      <c r="AKV66" t="s">
        <v>167</v>
      </c>
      <c r="AKW66" t="s">
        <v>167</v>
      </c>
      <c r="AKX66" t="s">
        <v>167</v>
      </c>
      <c r="AKY66" t="s">
        <v>167</v>
      </c>
      <c r="AKZ66" t="s">
        <v>167</v>
      </c>
      <c r="ALA66" t="s">
        <v>167</v>
      </c>
      <c r="ALB66" t="s">
        <v>167</v>
      </c>
      <c r="ALC66" t="s">
        <v>167</v>
      </c>
      <c r="ALD66" t="s">
        <v>167</v>
      </c>
      <c r="ALE66" t="s">
        <v>167</v>
      </c>
      <c r="ALF66" t="s">
        <v>167</v>
      </c>
      <c r="ALG66" t="s">
        <v>167</v>
      </c>
      <c r="ALH66" t="s">
        <v>167</v>
      </c>
      <c r="ALI66" t="s">
        <v>167</v>
      </c>
      <c r="ALJ66" t="s">
        <v>167</v>
      </c>
      <c r="ALK66" t="s">
        <v>167</v>
      </c>
      <c r="ALL66" t="s">
        <v>167</v>
      </c>
      <c r="ALM66" t="s">
        <v>167</v>
      </c>
      <c r="ALN66" t="s">
        <v>167</v>
      </c>
      <c r="ALO66" t="s">
        <v>167</v>
      </c>
      <c r="ALP66">
        <v>2.4697</v>
      </c>
      <c r="ALQ66">
        <v>5.6050000000000004</v>
      </c>
      <c r="ALR66">
        <v>-1.8976</v>
      </c>
      <c r="ALS66">
        <v>6.2450999999999999</v>
      </c>
      <c r="ALT66">
        <v>-9.7591000000000001</v>
      </c>
      <c r="ALU66">
        <v>9.5258000000000003</v>
      </c>
      <c r="ALV66" t="s">
        <v>167</v>
      </c>
      <c r="ALW66">
        <v>23.5731</v>
      </c>
      <c r="ALX66">
        <v>1.8002</v>
      </c>
      <c r="ALY66" t="s">
        <v>167</v>
      </c>
      <c r="ALZ66">
        <v>-13.6431</v>
      </c>
      <c r="AMA66">
        <v>13.226699999999999</v>
      </c>
      <c r="AMB66">
        <v>-1.4611000000000001</v>
      </c>
      <c r="AMC66">
        <v>-12.3346</v>
      </c>
      <c r="AMD66" t="s">
        <v>167</v>
      </c>
      <c r="AME66">
        <v>-3.8551000000000002</v>
      </c>
      <c r="AMF66">
        <v>-10.475300000000001</v>
      </c>
      <c r="AMG66">
        <v>14.626899999999999</v>
      </c>
      <c r="AMH66">
        <v>-0.61809999999999998</v>
      </c>
      <c r="AMI66">
        <v>-0.68</v>
      </c>
      <c r="AMJ66">
        <v>13.3979</v>
      </c>
      <c r="AMK66">
        <v>-4.25</v>
      </c>
      <c r="AML66">
        <v>-10.833399999999999</v>
      </c>
      <c r="AMM66">
        <v>4.1157000000000004</v>
      </c>
      <c r="AMN66">
        <v>-0.73609999999999998</v>
      </c>
      <c r="AMO66">
        <v>15.1332</v>
      </c>
      <c r="AMP66">
        <v>30.450299999999999</v>
      </c>
      <c r="AMQ66">
        <v>-11.6065</v>
      </c>
      <c r="AMR66">
        <v>-1.1455</v>
      </c>
      <c r="AMS66" t="s">
        <v>167</v>
      </c>
      <c r="AMT66">
        <v>0.2407</v>
      </c>
      <c r="AMU66">
        <v>-3.5577000000000001</v>
      </c>
      <c r="AMV66">
        <v>0.99509999999999998</v>
      </c>
      <c r="AMW66">
        <v>-0.3276</v>
      </c>
      <c r="AMX66">
        <v>-2.1943000000000001</v>
      </c>
      <c r="AMY66">
        <v>-0.60189999999999999</v>
      </c>
      <c r="AMZ66">
        <v>1.4202999999999999</v>
      </c>
      <c r="ANA66">
        <v>4.5452000000000004</v>
      </c>
      <c r="ANB66">
        <v>4.6749999999999998</v>
      </c>
      <c r="ANC66">
        <v>-14.0563</v>
      </c>
      <c r="AND66">
        <v>4.5885999999999996</v>
      </c>
      <c r="ANE66" t="s">
        <v>167</v>
      </c>
      <c r="ANF66" t="s">
        <v>167</v>
      </c>
      <c r="ANG66" t="s">
        <v>167</v>
      </c>
      <c r="ANH66" t="s">
        <v>167</v>
      </c>
      <c r="ANI66" t="s">
        <v>167</v>
      </c>
      <c r="ANJ66" t="s">
        <v>167</v>
      </c>
      <c r="ANK66" t="s">
        <v>167</v>
      </c>
      <c r="ANL66" t="s">
        <v>167</v>
      </c>
      <c r="ANM66" t="s">
        <v>167</v>
      </c>
      <c r="ANN66" t="s">
        <v>167</v>
      </c>
      <c r="ANO66" t="s">
        <v>167</v>
      </c>
      <c r="ANP66">
        <v>-4.2999999999999997E-2</v>
      </c>
      <c r="ANQ66">
        <v>11.8446</v>
      </c>
      <c r="ANR66">
        <v>-5.726</v>
      </c>
      <c r="ANS66">
        <v>-14.951499999999999</v>
      </c>
      <c r="ANT66">
        <v>-3.9453</v>
      </c>
      <c r="ANU66">
        <v>10.3332</v>
      </c>
      <c r="ANV66">
        <v>11.8796</v>
      </c>
      <c r="ANW66">
        <v>0.66010000000000002</v>
      </c>
      <c r="ANX66">
        <v>-8.0800999999999998</v>
      </c>
      <c r="ANY66">
        <v>4.0528000000000004</v>
      </c>
      <c r="ANZ66">
        <v>-0.55869999999999997</v>
      </c>
      <c r="AOA66">
        <v>-21.343699999999998</v>
      </c>
      <c r="AOB66">
        <v>3.1797</v>
      </c>
      <c r="AOC66">
        <v>1.4433</v>
      </c>
      <c r="AOD66">
        <v>-1.7344999999999999</v>
      </c>
      <c r="AOE66">
        <v>4.7869999999999999</v>
      </c>
      <c r="AOF66">
        <v>-34.749699999999997</v>
      </c>
      <c r="AOG66">
        <v>24.5627</v>
      </c>
      <c r="AOH66">
        <v>11.3362</v>
      </c>
      <c r="AOI66">
        <v>1.0659000000000001</v>
      </c>
      <c r="AOJ66">
        <v>2.0581999999999998</v>
      </c>
      <c r="AOK66">
        <v>2.9085999999999999</v>
      </c>
      <c r="AOL66">
        <v>7.6123000000000003</v>
      </c>
      <c r="AOM66">
        <v>2.0581999999999998</v>
      </c>
      <c r="AON66">
        <v>-2.3791000000000002</v>
      </c>
      <c r="AOO66">
        <v>5.4600999999999997</v>
      </c>
      <c r="AOP66">
        <v>6.0345000000000004</v>
      </c>
      <c r="AOQ66">
        <v>-14.555999999999999</v>
      </c>
      <c r="AOR66">
        <v>17.3917</v>
      </c>
      <c r="AOS66">
        <v>17.979199999999999</v>
      </c>
      <c r="AOT66" t="s">
        <v>167</v>
      </c>
      <c r="AOU66" t="s">
        <v>167</v>
      </c>
      <c r="AOV66">
        <v>13.064500000000001</v>
      </c>
      <c r="AOW66">
        <v>8.7627000000000006</v>
      </c>
      <c r="AOX66">
        <v>-5.3836000000000004</v>
      </c>
      <c r="AOY66" t="s">
        <v>167</v>
      </c>
      <c r="AOZ66" t="s">
        <v>167</v>
      </c>
      <c r="APA66">
        <v>19.877800000000001</v>
      </c>
      <c r="APB66">
        <v>0.85360000000000003</v>
      </c>
      <c r="APC66">
        <v>8.7094000000000005</v>
      </c>
      <c r="APD66">
        <v>3.5415999999999999</v>
      </c>
      <c r="APE66">
        <v>33.460599999999999</v>
      </c>
      <c r="APF66">
        <v>7.5888</v>
      </c>
      <c r="APG66">
        <v>-4.8029000000000002</v>
      </c>
      <c r="APH66" t="s">
        <v>167</v>
      </c>
      <c r="API66">
        <v>-3.7079</v>
      </c>
      <c r="APJ66">
        <v>-6.8349000000000002</v>
      </c>
      <c r="APK66" t="s">
        <v>167</v>
      </c>
      <c r="APL66">
        <v>14.5459</v>
      </c>
      <c r="APM66" t="s">
        <v>167</v>
      </c>
      <c r="APN66" t="s">
        <v>167</v>
      </c>
      <c r="APO66">
        <v>6.3106</v>
      </c>
      <c r="APP66" t="s">
        <v>167</v>
      </c>
      <c r="APQ66">
        <v>-7.3274999999999997</v>
      </c>
      <c r="APR66">
        <v>-0.54200000000000004</v>
      </c>
      <c r="APS66">
        <v>8.3490000000000002</v>
      </c>
      <c r="APT66">
        <v>4.9387999999999996</v>
      </c>
      <c r="APU66">
        <v>0.97389999999999999</v>
      </c>
      <c r="APV66" t="s">
        <v>167</v>
      </c>
      <c r="APW66">
        <v>0.70430000000000004</v>
      </c>
      <c r="APX66" t="s">
        <v>167</v>
      </c>
      <c r="APY66">
        <v>-3.7738</v>
      </c>
      <c r="APZ66">
        <v>0.62070000000000003</v>
      </c>
      <c r="AQA66" t="s">
        <v>167</v>
      </c>
      <c r="AQB66">
        <v>-2.6522000000000001</v>
      </c>
      <c r="AQC66">
        <v>1.6220000000000001</v>
      </c>
      <c r="AQD66">
        <v>18.196899999999999</v>
      </c>
      <c r="AQE66">
        <v>1.6237999999999999</v>
      </c>
      <c r="AQF66">
        <v>-64.047700000000006</v>
      </c>
      <c r="AQG66">
        <v>-4.9802999999999997</v>
      </c>
      <c r="AQH66">
        <v>24.7118</v>
      </c>
      <c r="AQI66">
        <v>-5.0807000000000002</v>
      </c>
      <c r="AQJ66">
        <v>2.0581999999999998</v>
      </c>
      <c r="AQK66">
        <v>8.1722999999999999</v>
      </c>
      <c r="AQL66">
        <v>-3.2006000000000001</v>
      </c>
      <c r="AQM66">
        <v>26.167100000000001</v>
      </c>
      <c r="AQN66">
        <v>14.9856</v>
      </c>
      <c r="AQO66">
        <v>9.0698000000000008</v>
      </c>
      <c r="AQP66">
        <v>1.0114000000000001</v>
      </c>
      <c r="AQQ66">
        <v>7.1208999999999998</v>
      </c>
      <c r="AQR66">
        <v>4.6288</v>
      </c>
      <c r="AQS66">
        <v>0.59699999999999998</v>
      </c>
      <c r="AQT66">
        <v>-11.1434</v>
      </c>
      <c r="AQU66">
        <v>0.2036</v>
      </c>
      <c r="AQV66">
        <v>1.0448</v>
      </c>
      <c r="AQW66">
        <v>3.1556000000000002</v>
      </c>
      <c r="AQX66" t="s">
        <v>167</v>
      </c>
      <c r="AQY66">
        <v>18.074400000000001</v>
      </c>
      <c r="AQZ66" t="s">
        <v>167</v>
      </c>
      <c r="ARA66">
        <v>19.3887</v>
      </c>
      <c r="ARB66" t="s">
        <v>167</v>
      </c>
      <c r="ARC66">
        <v>-2.46E-2</v>
      </c>
      <c r="ARD66">
        <v>2.0581999999999998</v>
      </c>
      <c r="ARE66">
        <v>11.416399999999999</v>
      </c>
      <c r="ARF66">
        <v>-3.3609</v>
      </c>
      <c r="ARG66">
        <v>2.7871999999999999</v>
      </c>
      <c r="ARH66">
        <v>9.9764999999999997</v>
      </c>
      <c r="ARI66">
        <v>29.0169</v>
      </c>
      <c r="ARJ66">
        <v>2.0581999999999998</v>
      </c>
      <c r="ARK66">
        <v>10.3163</v>
      </c>
      <c r="ARL66">
        <v>0.379</v>
      </c>
      <c r="ARM66">
        <v>28.971900000000002</v>
      </c>
      <c r="ARN66">
        <v>-10.013299999999999</v>
      </c>
      <c r="ARO66">
        <v>-6.4466999999999999</v>
      </c>
      <c r="ARP66">
        <v>2.0581999999999998</v>
      </c>
      <c r="ARQ66">
        <v>7.3737000000000004</v>
      </c>
      <c r="ARR66" t="s">
        <v>167</v>
      </c>
      <c r="ARS66">
        <v>15.305999999999999</v>
      </c>
      <c r="ART66">
        <v>-22.241399999999999</v>
      </c>
      <c r="ARU66">
        <v>-9.2817000000000007</v>
      </c>
      <c r="ARV66" t="s">
        <v>167</v>
      </c>
      <c r="ARW66">
        <v>7.2198000000000002</v>
      </c>
      <c r="ARX66">
        <v>8.1936</v>
      </c>
      <c r="ARY66">
        <v>-3.1021000000000001</v>
      </c>
      <c r="ARZ66">
        <v>12.694800000000001</v>
      </c>
      <c r="ASA66">
        <v>1.3011999999999999</v>
      </c>
      <c r="ASB66">
        <v>4.2930000000000001</v>
      </c>
      <c r="ASC66">
        <v>11.4032</v>
      </c>
      <c r="ASD66">
        <v>-3.0768</v>
      </c>
      <c r="ASE66">
        <v>-2.3791000000000002</v>
      </c>
      <c r="ASF66">
        <v>2.5038</v>
      </c>
      <c r="ASG66">
        <v>6.5343999999999998</v>
      </c>
      <c r="ASH66">
        <v>18.047699999999999</v>
      </c>
      <c r="ASI66">
        <v>13.643800000000001</v>
      </c>
      <c r="ASJ66">
        <v>13.7112</v>
      </c>
      <c r="ASK66">
        <v>-3.0680000000000001</v>
      </c>
      <c r="ASL66">
        <v>5.0319000000000003</v>
      </c>
      <c r="ASM66">
        <v>9.9087999999999994</v>
      </c>
      <c r="ASN66">
        <v>0.41210000000000002</v>
      </c>
      <c r="ASO66">
        <v>-19.629200000000001</v>
      </c>
      <c r="ASP66">
        <v>16.845700000000001</v>
      </c>
      <c r="ASQ66">
        <v>10.1279</v>
      </c>
      <c r="ASR66">
        <v>-2.9203000000000001</v>
      </c>
      <c r="ASS66">
        <v>7.2747999999999999</v>
      </c>
      <c r="AST66">
        <v>4.6383000000000001</v>
      </c>
      <c r="ASU66">
        <v>-5.7000000000000002E-2</v>
      </c>
      <c r="ASV66">
        <v>28.9071</v>
      </c>
      <c r="ASW66">
        <v>-3.7229000000000001</v>
      </c>
      <c r="ASX66">
        <v>22.686900000000001</v>
      </c>
      <c r="ASY66">
        <v>9.2622999999999998</v>
      </c>
      <c r="ASZ66">
        <v>-13.778499999999999</v>
      </c>
      <c r="ATA66">
        <v>6.4790999999999999</v>
      </c>
      <c r="ATB66">
        <v>6.8609</v>
      </c>
      <c r="ATC66">
        <v>19.6311</v>
      </c>
      <c r="ATD66">
        <v>25.091799999999999</v>
      </c>
      <c r="ATE66">
        <v>-4.9966999999999997</v>
      </c>
      <c r="ATF66">
        <v>1.5659000000000001</v>
      </c>
      <c r="ATG66">
        <v>5.6923000000000004</v>
      </c>
      <c r="ATH66">
        <v>-14.0563</v>
      </c>
      <c r="ATI66" t="s">
        <v>167</v>
      </c>
      <c r="ATJ66" t="s">
        <v>167</v>
      </c>
      <c r="ATK66" t="s">
        <v>167</v>
      </c>
      <c r="ATL66">
        <v>9.5208999999999993</v>
      </c>
      <c r="ATM66" t="s">
        <v>167</v>
      </c>
      <c r="ATN66" t="s">
        <v>167</v>
      </c>
      <c r="ATO66">
        <v>15.908899999999999</v>
      </c>
      <c r="ATP66">
        <v>3.6814</v>
      </c>
      <c r="ATQ66">
        <v>6.8209</v>
      </c>
      <c r="ATR66" t="s">
        <v>167</v>
      </c>
      <c r="ATS66" t="s">
        <v>167</v>
      </c>
      <c r="ATT66">
        <v>6.1001000000000003</v>
      </c>
      <c r="ATU66" t="s">
        <v>167</v>
      </c>
      <c r="ATV66">
        <v>4.2416999999999998</v>
      </c>
      <c r="ATW66">
        <v>15.3307</v>
      </c>
      <c r="ATX66" t="s">
        <v>167</v>
      </c>
      <c r="ATY66" t="s">
        <v>167</v>
      </c>
      <c r="ATZ66">
        <v>-20.923100000000002</v>
      </c>
      <c r="AUA66">
        <v>0.45269999999999999</v>
      </c>
      <c r="AUB66">
        <v>9.4032999999999998</v>
      </c>
      <c r="AUC66" t="s">
        <v>167</v>
      </c>
      <c r="AUD66" t="s">
        <v>167</v>
      </c>
      <c r="AUE66" t="s">
        <v>167</v>
      </c>
      <c r="AUF66">
        <v>1.0784</v>
      </c>
      <c r="AUG66" t="s">
        <v>167</v>
      </c>
      <c r="AUH66" t="s">
        <v>167</v>
      </c>
      <c r="AUI66">
        <v>10.3895</v>
      </c>
      <c r="AUJ66">
        <v>14.739800000000001</v>
      </c>
      <c r="AUK66">
        <v>4.8727</v>
      </c>
      <c r="AUL66">
        <v>11.569800000000001</v>
      </c>
      <c r="AUM66" t="s">
        <v>167</v>
      </c>
      <c r="AUN66">
        <v>9.4631000000000007</v>
      </c>
      <c r="AUO66">
        <v>21.142199999999999</v>
      </c>
      <c r="AUP66" t="s">
        <v>167</v>
      </c>
      <c r="AUQ66">
        <v>8.2748000000000008</v>
      </c>
      <c r="AUR66" t="s">
        <v>167</v>
      </c>
      <c r="AUS66" t="s">
        <v>167</v>
      </c>
      <c r="AUT66" t="s">
        <v>167</v>
      </c>
      <c r="AUU66" t="s">
        <v>167</v>
      </c>
      <c r="AUV66">
        <v>4.2295999999999996</v>
      </c>
      <c r="AUW66" t="s">
        <v>167</v>
      </c>
      <c r="AUX66">
        <v>23.24</v>
      </c>
      <c r="AUY66" t="s">
        <v>167</v>
      </c>
      <c r="AUZ66" t="s">
        <v>167</v>
      </c>
      <c r="AVA66" t="s">
        <v>167</v>
      </c>
      <c r="AVB66" t="s">
        <v>167</v>
      </c>
      <c r="AVC66">
        <v>3.5009999999999999</v>
      </c>
      <c r="AVD66" t="s">
        <v>167</v>
      </c>
      <c r="AVE66" t="s">
        <v>167</v>
      </c>
      <c r="AVF66">
        <v>-3.6612</v>
      </c>
      <c r="AVG66" t="s">
        <v>167</v>
      </c>
      <c r="AVH66">
        <v>7.4295999999999998</v>
      </c>
      <c r="AVI66" t="s">
        <v>167</v>
      </c>
      <c r="AVJ66" t="s">
        <v>167</v>
      </c>
      <c r="AVK66">
        <v>-3.9645000000000001</v>
      </c>
      <c r="AVL66">
        <v>-8.7400000000000005E-2</v>
      </c>
      <c r="AVM66" t="s">
        <v>167</v>
      </c>
      <c r="AVN66">
        <v>10.5722</v>
      </c>
      <c r="AVO66">
        <v>12.9443</v>
      </c>
      <c r="AVP66">
        <v>2.2669000000000001</v>
      </c>
      <c r="AVQ66">
        <v>-2.2715999999999998</v>
      </c>
      <c r="AVR66">
        <v>3.4299999999999997E-2</v>
      </c>
      <c r="AVS66" t="s">
        <v>167</v>
      </c>
      <c r="AVT66" t="s">
        <v>167</v>
      </c>
      <c r="AVU66" t="s">
        <v>167</v>
      </c>
      <c r="AVV66">
        <v>-33.853400000000001</v>
      </c>
      <c r="AVW66" t="s">
        <v>167</v>
      </c>
      <c r="AVX66">
        <v>16.600899999999999</v>
      </c>
      <c r="AVY66" t="s">
        <v>167</v>
      </c>
      <c r="AVZ66">
        <v>27.748699999999999</v>
      </c>
      <c r="AWA66">
        <v>15.665900000000001</v>
      </c>
      <c r="AWB66" t="s">
        <v>167</v>
      </c>
      <c r="AWC66" t="s">
        <v>167</v>
      </c>
      <c r="AWD66">
        <v>7.5998000000000001</v>
      </c>
      <c r="AWE66">
        <v>-17.8931</v>
      </c>
      <c r="AWF66">
        <v>1.3673</v>
      </c>
      <c r="AWG66" t="s">
        <v>167</v>
      </c>
      <c r="AWH66">
        <v>5.8556999999999997</v>
      </c>
      <c r="AWI66" t="s">
        <v>167</v>
      </c>
      <c r="AWJ66">
        <v>-2.903</v>
      </c>
      <c r="AWK66">
        <v>-0.62760000000000005</v>
      </c>
      <c r="AWL66" t="s">
        <v>167</v>
      </c>
      <c r="AWM66" t="s">
        <v>167</v>
      </c>
      <c r="AWN66" t="s">
        <v>167</v>
      </c>
      <c r="AWO66" t="s">
        <v>167</v>
      </c>
      <c r="AWP66">
        <v>4.1845999999999997</v>
      </c>
      <c r="AWQ66">
        <v>1.5721000000000001</v>
      </c>
      <c r="AWR66" t="s">
        <v>167</v>
      </c>
      <c r="AWS66">
        <v>-9.4492999999999991</v>
      </c>
      <c r="AWT66" t="s">
        <v>167</v>
      </c>
      <c r="AWU66" t="s">
        <v>167</v>
      </c>
      <c r="AWV66" t="s">
        <v>167</v>
      </c>
      <c r="AWW66">
        <v>11.3362</v>
      </c>
      <c r="AWX66">
        <v>-1.6086</v>
      </c>
      <c r="AWY66" t="s">
        <v>167</v>
      </c>
      <c r="AWZ66" t="s">
        <v>167</v>
      </c>
      <c r="AXA66">
        <v>-3.1488999999999998</v>
      </c>
      <c r="AXB66" t="s">
        <v>167</v>
      </c>
      <c r="AXC66" t="s">
        <v>167</v>
      </c>
      <c r="AXD66">
        <v>-3.1008</v>
      </c>
      <c r="AXE66">
        <v>-1.2256</v>
      </c>
      <c r="AXF66">
        <v>16.988099999999999</v>
      </c>
      <c r="AXG66" t="s">
        <v>167</v>
      </c>
      <c r="AXH66" t="s">
        <v>167</v>
      </c>
      <c r="AXI66" t="s">
        <v>167</v>
      </c>
      <c r="AXJ66">
        <v>-3.2364999999999999</v>
      </c>
      <c r="AXK66" t="s">
        <v>167</v>
      </c>
      <c r="AXL66" t="s">
        <v>167</v>
      </c>
      <c r="AXM66" t="s">
        <v>167</v>
      </c>
      <c r="AXN66">
        <v>2.0581999999999998</v>
      </c>
      <c r="AXO66" t="s">
        <v>167</v>
      </c>
      <c r="AXP66">
        <v>2.0581999999999998</v>
      </c>
      <c r="AXQ66">
        <v>1.6077999999999999</v>
      </c>
      <c r="AXR66" t="s">
        <v>167</v>
      </c>
      <c r="AXS66">
        <v>2.3761000000000001</v>
      </c>
      <c r="AXT66" t="s">
        <v>167</v>
      </c>
      <c r="AXU66">
        <v>5.6651999999999996</v>
      </c>
      <c r="AXV66">
        <v>-2.8456000000000001</v>
      </c>
      <c r="AXW66">
        <v>6.1097000000000001</v>
      </c>
      <c r="AXX66">
        <v>0.26769999999999999</v>
      </c>
      <c r="AXY66" t="s">
        <v>167</v>
      </c>
      <c r="AXZ66">
        <v>5.7789999999999999</v>
      </c>
      <c r="AYA66" t="s">
        <v>167</v>
      </c>
      <c r="AYB66" t="s">
        <v>167</v>
      </c>
      <c r="AYC66" t="s">
        <v>167</v>
      </c>
      <c r="AYD66">
        <v>5.4507000000000003</v>
      </c>
      <c r="AYE66" t="s">
        <v>167</v>
      </c>
      <c r="AYF66">
        <v>-6.7843999999999998</v>
      </c>
      <c r="AYG66" t="s">
        <v>167</v>
      </c>
      <c r="AYH66">
        <v>-17.7286</v>
      </c>
      <c r="AYI66">
        <v>2.5038</v>
      </c>
      <c r="AYJ66" t="s">
        <v>167</v>
      </c>
      <c r="AYK66">
        <v>-22.224699999999999</v>
      </c>
      <c r="AYL66">
        <v>-4.6562000000000001</v>
      </c>
      <c r="AYM66">
        <v>4.6868999999999996</v>
      </c>
      <c r="AYN66" t="s">
        <v>167</v>
      </c>
      <c r="AYO66">
        <v>0.67730000000000001</v>
      </c>
      <c r="AYP66" t="s">
        <v>167</v>
      </c>
      <c r="AYQ66">
        <v>5.6886999999999999</v>
      </c>
      <c r="AYR66" t="s">
        <v>167</v>
      </c>
      <c r="AYS66">
        <v>5.1090999999999998</v>
      </c>
      <c r="AYT66" t="s">
        <v>167</v>
      </c>
      <c r="AYU66">
        <v>2.0581999999999998</v>
      </c>
      <c r="AYV66">
        <v>-0.47220000000000001</v>
      </c>
      <c r="AYW66" t="s">
        <v>167</v>
      </c>
      <c r="AYX66" t="s">
        <v>167</v>
      </c>
      <c r="AYY66" t="s">
        <v>167</v>
      </c>
      <c r="AYZ66" t="s">
        <v>167</v>
      </c>
      <c r="AZA66" t="s">
        <v>167</v>
      </c>
      <c r="AZB66">
        <v>13.458299999999999</v>
      </c>
      <c r="AZC66" t="s">
        <v>167</v>
      </c>
      <c r="AZD66">
        <v>-5.2317</v>
      </c>
      <c r="AZE66">
        <v>11.9407</v>
      </c>
      <c r="AZF66" t="s">
        <v>167</v>
      </c>
      <c r="AZG66" t="s">
        <v>167</v>
      </c>
      <c r="AZH66">
        <v>11.478899999999999</v>
      </c>
      <c r="AZI66">
        <v>2.5369999999999999</v>
      </c>
      <c r="AZJ66">
        <v>-5.0621999999999998</v>
      </c>
      <c r="AZK66" t="s">
        <v>167</v>
      </c>
      <c r="AZL66">
        <v>-1.4015</v>
      </c>
      <c r="AZM66" t="s">
        <v>167</v>
      </c>
      <c r="AZN66" t="s">
        <v>167</v>
      </c>
      <c r="AZO66">
        <v>-19.220300000000002</v>
      </c>
      <c r="AZP66" t="s">
        <v>167</v>
      </c>
      <c r="AZQ66">
        <v>-2.8188</v>
      </c>
      <c r="AZR66" t="s">
        <v>167</v>
      </c>
      <c r="AZS66">
        <v>4.0335999999999999</v>
      </c>
      <c r="AZT66" t="s">
        <v>167</v>
      </c>
      <c r="AZU66">
        <v>4.3776000000000002</v>
      </c>
      <c r="AZV66" t="s">
        <v>167</v>
      </c>
      <c r="AZW66" t="s">
        <v>167</v>
      </c>
      <c r="AZX66">
        <v>8.7347999999999999</v>
      </c>
      <c r="AZY66">
        <v>1.3414999999999999</v>
      </c>
      <c r="AZZ66" t="s">
        <v>167</v>
      </c>
      <c r="BAA66">
        <v>-2.1074999999999999</v>
      </c>
      <c r="BAB66" t="s">
        <v>167</v>
      </c>
      <c r="BAC66">
        <v>4.5719000000000003</v>
      </c>
      <c r="BAD66">
        <v>0.94540000000000002</v>
      </c>
      <c r="BAE66" t="s">
        <v>167</v>
      </c>
      <c r="BAF66" t="s">
        <v>167</v>
      </c>
      <c r="BAG66">
        <v>1.1068</v>
      </c>
      <c r="BAH66">
        <v>7.8662999999999998</v>
      </c>
      <c r="BAI66">
        <v>5.3239999999999998</v>
      </c>
      <c r="BAJ66">
        <v>1.7172000000000001</v>
      </c>
      <c r="BAK66">
        <v>5.7187999999999999</v>
      </c>
      <c r="BAL66">
        <v>1.1944999999999999</v>
      </c>
      <c r="BAM66">
        <v>1.2216</v>
      </c>
      <c r="BAN66">
        <v>-13.714499999999999</v>
      </c>
      <c r="BAO66">
        <v>-4.9583000000000004</v>
      </c>
      <c r="BAP66">
        <v>31.701599999999999</v>
      </c>
      <c r="BAQ66" t="s">
        <v>167</v>
      </c>
      <c r="BAR66" t="s">
        <v>167</v>
      </c>
      <c r="BAS66">
        <v>2.7208999999999999</v>
      </c>
      <c r="BAT66">
        <v>28.846399999999999</v>
      </c>
      <c r="BAU66">
        <v>6.8528000000000002</v>
      </c>
      <c r="BAV66" t="s">
        <v>167</v>
      </c>
      <c r="BAW66" t="s">
        <v>167</v>
      </c>
      <c r="BAX66">
        <v>5.2191999999999998</v>
      </c>
      <c r="BAY66" t="s">
        <v>167</v>
      </c>
      <c r="BAZ66" t="s">
        <v>167</v>
      </c>
      <c r="BBA66" t="s">
        <v>167</v>
      </c>
      <c r="BBB66">
        <v>3.9308000000000001</v>
      </c>
      <c r="BBC66" t="s">
        <v>167</v>
      </c>
      <c r="BBD66">
        <v>-5.3891</v>
      </c>
      <c r="BBE66" t="s">
        <v>167</v>
      </c>
      <c r="BBF66">
        <v>-1.1113</v>
      </c>
      <c r="BBG66">
        <v>2.0581999999999998</v>
      </c>
      <c r="BBH66">
        <v>0.14449999999999999</v>
      </c>
      <c r="BBI66" t="s">
        <v>167</v>
      </c>
      <c r="BBJ66" t="s">
        <v>167</v>
      </c>
      <c r="BBK66">
        <v>-0.98119999999999996</v>
      </c>
      <c r="BBL66">
        <v>23.158799999999999</v>
      </c>
      <c r="BBM66">
        <v>11.4041</v>
      </c>
      <c r="BBN66" t="s">
        <v>167</v>
      </c>
      <c r="BBO66" t="s">
        <v>167</v>
      </c>
      <c r="BBP66" t="s">
        <v>167</v>
      </c>
      <c r="BBQ66">
        <v>7.9917999999999996</v>
      </c>
      <c r="BBR66">
        <v>5.0099</v>
      </c>
      <c r="BBS66">
        <v>-0.88580000000000003</v>
      </c>
      <c r="BBT66">
        <v>3.9599000000000002</v>
      </c>
      <c r="BBU66" t="s">
        <v>167</v>
      </c>
      <c r="BBV66" t="s">
        <v>167</v>
      </c>
      <c r="BBW66" t="s">
        <v>167</v>
      </c>
      <c r="BBX66">
        <v>-1.5535000000000001</v>
      </c>
      <c r="BBY66" t="s">
        <v>167</v>
      </c>
      <c r="BBZ66" t="s">
        <v>167</v>
      </c>
      <c r="BCA66">
        <v>0.5</v>
      </c>
      <c r="BCB66" t="s">
        <v>167</v>
      </c>
      <c r="BCC66" t="s">
        <v>167</v>
      </c>
      <c r="BCD66">
        <v>3.2185999999999999</v>
      </c>
      <c r="BCE66" t="s">
        <v>167</v>
      </c>
      <c r="BCF66" t="s">
        <v>167</v>
      </c>
      <c r="BCG66" t="s">
        <v>167</v>
      </c>
      <c r="BCH66">
        <v>0.59289999999999998</v>
      </c>
      <c r="BCI66">
        <v>-6.3250000000000002</v>
      </c>
      <c r="BCJ66" t="s">
        <v>167</v>
      </c>
      <c r="BCK66">
        <v>5.0307000000000004</v>
      </c>
      <c r="BCL66" t="s">
        <v>167</v>
      </c>
      <c r="BCM66" t="s">
        <v>167</v>
      </c>
      <c r="BCN66">
        <v>6.2633000000000001</v>
      </c>
      <c r="BCO66" t="s">
        <v>167</v>
      </c>
      <c r="BCP66">
        <v>9.2706999999999997</v>
      </c>
      <c r="BCQ66" t="s">
        <v>167</v>
      </c>
      <c r="BCR66">
        <v>1.6229</v>
      </c>
      <c r="BCS66" t="s">
        <v>167</v>
      </c>
      <c r="BCT66">
        <v>3.4188999999999998</v>
      </c>
      <c r="BCU66">
        <v>-1.2806999999999999</v>
      </c>
      <c r="BCV66" t="s">
        <v>167</v>
      </c>
      <c r="BCW66">
        <v>2.1354000000000002</v>
      </c>
      <c r="BCX66" t="s">
        <v>167</v>
      </c>
      <c r="BCY66" t="s">
        <v>167</v>
      </c>
      <c r="BCZ66" t="s">
        <v>167</v>
      </c>
      <c r="BDA66" t="s">
        <v>167</v>
      </c>
      <c r="BDB66">
        <v>12.0557</v>
      </c>
      <c r="BDC66">
        <v>2.1358000000000001</v>
      </c>
      <c r="BDD66" t="s">
        <v>167</v>
      </c>
      <c r="BDE66">
        <v>2.6331000000000002</v>
      </c>
      <c r="BDF66" t="s">
        <v>167</v>
      </c>
      <c r="BDG66">
        <v>2.5775000000000001</v>
      </c>
      <c r="BDH66">
        <v>3.4904999999999999</v>
      </c>
      <c r="BDI66">
        <v>11.303900000000001</v>
      </c>
      <c r="BDJ66" t="s">
        <v>167</v>
      </c>
      <c r="BDK66">
        <v>8.3117999999999999</v>
      </c>
      <c r="BDL66" t="s">
        <v>167</v>
      </c>
      <c r="BDM66">
        <v>2.4363999999999999</v>
      </c>
      <c r="BDN66">
        <v>21.918099999999999</v>
      </c>
      <c r="BDO66">
        <v>-15.610799999999999</v>
      </c>
      <c r="BDP66" t="s">
        <v>167</v>
      </c>
      <c r="BDQ66">
        <v>3.9272999999999998</v>
      </c>
      <c r="BDR66">
        <v>0.40129999999999999</v>
      </c>
      <c r="BDS66" t="s">
        <v>167</v>
      </c>
      <c r="BDT66">
        <v>-5.0393999999999997</v>
      </c>
      <c r="BDU66">
        <v>-1.9590000000000001</v>
      </c>
      <c r="BDV66" t="s">
        <v>167</v>
      </c>
      <c r="BDW66">
        <v>6.9569000000000001</v>
      </c>
      <c r="BDX66">
        <v>5.0598999999999998</v>
      </c>
      <c r="BDY66">
        <v>1.2966</v>
      </c>
      <c r="BDZ66">
        <v>1.5703</v>
      </c>
      <c r="BEA66" t="s">
        <v>167</v>
      </c>
      <c r="BEB66">
        <v>11.235799999999999</v>
      </c>
      <c r="BEC66" t="s">
        <v>167</v>
      </c>
      <c r="BED66">
        <v>13.184900000000001</v>
      </c>
      <c r="BEE66" t="s">
        <v>167</v>
      </c>
      <c r="BEF66" t="s">
        <v>167</v>
      </c>
      <c r="BEG66" t="s">
        <v>167</v>
      </c>
      <c r="BEH66">
        <v>-0.99480000000000002</v>
      </c>
      <c r="BEI66" t="s">
        <v>167</v>
      </c>
      <c r="BEJ66" t="s">
        <v>167</v>
      </c>
      <c r="BEK66">
        <v>-0.34860000000000002</v>
      </c>
      <c r="BEL66">
        <v>0.20250000000000001</v>
      </c>
      <c r="BEM66" t="s">
        <v>167</v>
      </c>
      <c r="BEN66" t="s">
        <v>167</v>
      </c>
      <c r="BEO66">
        <v>2.0577000000000001</v>
      </c>
      <c r="BEP66">
        <v>9.8561999999999994</v>
      </c>
      <c r="BEQ66">
        <v>3.3338999999999999</v>
      </c>
      <c r="BER66" t="s">
        <v>167</v>
      </c>
      <c r="BES66" t="s">
        <v>167</v>
      </c>
      <c r="BET66" t="s">
        <v>167</v>
      </c>
      <c r="BEU66">
        <v>5.7828999999999997</v>
      </c>
      <c r="BEV66">
        <v>4.5472999999999999</v>
      </c>
      <c r="BEW66">
        <v>-2.3233999999999999</v>
      </c>
      <c r="BEX66">
        <v>9.6222999999999992</v>
      </c>
      <c r="BEY66">
        <v>4.141</v>
      </c>
      <c r="BEZ66">
        <v>3.1859000000000002</v>
      </c>
      <c r="BFA66">
        <v>0.23569999999999999</v>
      </c>
      <c r="BFB66" t="s">
        <v>167</v>
      </c>
      <c r="BFC66" t="s">
        <v>167</v>
      </c>
      <c r="BFD66">
        <v>0.31359999999999999</v>
      </c>
      <c r="BFE66" t="s">
        <v>167</v>
      </c>
      <c r="BFF66" t="s">
        <v>167</v>
      </c>
      <c r="BFG66">
        <v>4.4316000000000004</v>
      </c>
      <c r="BFH66">
        <v>-4.6448</v>
      </c>
      <c r="BFI66">
        <v>6.0087999999999999</v>
      </c>
      <c r="BFJ66">
        <v>14.5283</v>
      </c>
      <c r="BFK66">
        <v>6.6032999999999999</v>
      </c>
      <c r="BFL66" t="s">
        <v>167</v>
      </c>
      <c r="BFM66" t="s">
        <v>167</v>
      </c>
      <c r="BFN66" t="s">
        <v>167</v>
      </c>
      <c r="BFO66">
        <v>17.560700000000001</v>
      </c>
      <c r="BFP66">
        <v>-14.951499999999999</v>
      </c>
      <c r="BFQ66">
        <v>3.4685000000000001</v>
      </c>
      <c r="BFR66" t="s">
        <v>167</v>
      </c>
      <c r="BFS66" t="s">
        <v>167</v>
      </c>
      <c r="BFT66">
        <v>53.613300000000002</v>
      </c>
      <c r="BFU66" t="s">
        <v>167</v>
      </c>
      <c r="BFV66">
        <v>9.2441999999999993</v>
      </c>
      <c r="BFW66">
        <v>1.0214000000000001</v>
      </c>
      <c r="BFX66" t="s">
        <v>167</v>
      </c>
      <c r="BFY66">
        <v>22.728100000000001</v>
      </c>
      <c r="BFZ66" t="s">
        <v>167</v>
      </c>
      <c r="BGA66">
        <v>-5.1291000000000002</v>
      </c>
      <c r="BGB66">
        <v>2.5402999999999998</v>
      </c>
      <c r="BGC66">
        <v>4.5625999999999998</v>
      </c>
      <c r="BGD66">
        <v>10.4003</v>
      </c>
      <c r="BGE66">
        <v>-1.7218</v>
      </c>
      <c r="BGF66" t="s">
        <v>167</v>
      </c>
      <c r="BGG66">
        <v>4.3728999999999996</v>
      </c>
      <c r="BGH66" t="s">
        <v>167</v>
      </c>
      <c r="BGI66" t="s">
        <v>167</v>
      </c>
      <c r="BGJ66">
        <v>-17.381499999999999</v>
      </c>
      <c r="BGK66" t="s">
        <v>167</v>
      </c>
      <c r="BGL66">
        <v>17.806999999999999</v>
      </c>
      <c r="BGM66">
        <v>-5.8262</v>
      </c>
      <c r="BGN66">
        <v>8.1693999999999996</v>
      </c>
      <c r="BGO66">
        <v>10.462999999999999</v>
      </c>
      <c r="BGP66" t="s">
        <v>167</v>
      </c>
      <c r="BGQ66" t="s">
        <v>167</v>
      </c>
      <c r="BGR66">
        <v>21.902799999999999</v>
      </c>
      <c r="BGS66" t="s">
        <v>167</v>
      </c>
      <c r="BGT66" t="s">
        <v>167</v>
      </c>
      <c r="BGU66">
        <v>-14.462</v>
      </c>
      <c r="BGV66">
        <v>3.4009999999999998</v>
      </c>
      <c r="BGW66" t="s">
        <v>167</v>
      </c>
      <c r="BGX66" t="s">
        <v>167</v>
      </c>
      <c r="BGY66">
        <v>-5.4461000000000004</v>
      </c>
      <c r="BGZ66">
        <v>-8.3206000000000007</v>
      </c>
      <c r="BHA66">
        <v>-3.7482000000000002</v>
      </c>
      <c r="BHB66" t="s">
        <v>167</v>
      </c>
      <c r="BHC66">
        <v>22.709</v>
      </c>
      <c r="BHD66">
        <v>-5.1208</v>
      </c>
      <c r="BHE66" t="s">
        <v>167</v>
      </c>
      <c r="BHF66" t="s">
        <v>167</v>
      </c>
      <c r="BHG66">
        <v>2.5905999999999998</v>
      </c>
      <c r="BHH66">
        <v>9.8687000000000005</v>
      </c>
      <c r="BHI66">
        <v>3.0209999999999999</v>
      </c>
      <c r="BHJ66" t="s">
        <v>167</v>
      </c>
      <c r="BHK66">
        <v>14.778499999999999</v>
      </c>
      <c r="BHL66" t="s">
        <v>167</v>
      </c>
      <c r="BHM66">
        <v>-0.60089999999999999</v>
      </c>
      <c r="BHN66">
        <v>3.4756</v>
      </c>
      <c r="BHO66" t="s">
        <v>167</v>
      </c>
      <c r="BHP66">
        <v>0.83089999999999997</v>
      </c>
      <c r="BHQ66" t="s">
        <v>167</v>
      </c>
      <c r="BHR66">
        <v>7.7918000000000003</v>
      </c>
      <c r="BHS66" t="s">
        <v>167</v>
      </c>
      <c r="BHT66">
        <v>10.549200000000001</v>
      </c>
      <c r="BHU66">
        <v>11.6798</v>
      </c>
      <c r="BHV66">
        <v>-9.2815999999999992</v>
      </c>
      <c r="BHW66">
        <v>2.5440999999999998</v>
      </c>
      <c r="BHX66">
        <v>-27.9589</v>
      </c>
      <c r="BHY66" t="s">
        <v>167</v>
      </c>
      <c r="BHZ66" t="s">
        <v>167</v>
      </c>
      <c r="BIA66">
        <v>1.4229000000000001</v>
      </c>
      <c r="BIB66">
        <v>11.020799999999999</v>
      </c>
      <c r="BIC66">
        <v>9.2340999999999998</v>
      </c>
      <c r="BID66" t="s">
        <v>167</v>
      </c>
      <c r="BIE66">
        <v>3.0061</v>
      </c>
      <c r="BIF66">
        <v>36.473199999999999</v>
      </c>
      <c r="BIG66">
        <v>2.52</v>
      </c>
      <c r="BIH66">
        <v>15.3514</v>
      </c>
      <c r="BII66" t="s">
        <v>167</v>
      </c>
      <c r="BIJ66" t="s">
        <v>167</v>
      </c>
      <c r="BIK66">
        <v>3.4478</v>
      </c>
      <c r="BIL66">
        <v>-4.5617999999999999</v>
      </c>
      <c r="BIM66">
        <v>-2.3113000000000001</v>
      </c>
      <c r="BIN66">
        <v>-2.4777999999999998</v>
      </c>
      <c r="BIO66" t="s">
        <v>167</v>
      </c>
      <c r="BIP66" t="s">
        <v>167</v>
      </c>
      <c r="BIQ66" t="s">
        <v>167</v>
      </c>
      <c r="BIR66">
        <v>-7.6327999999999996</v>
      </c>
      <c r="BIS66">
        <v>11.2319</v>
      </c>
      <c r="BIT66">
        <v>2.0581999999999998</v>
      </c>
      <c r="BIU66">
        <v>2.0581999999999998</v>
      </c>
      <c r="BIV66">
        <v>5.2934000000000001</v>
      </c>
      <c r="BIW66">
        <v>3.9138000000000002</v>
      </c>
      <c r="BIX66">
        <v>-1.288</v>
      </c>
      <c r="BIY66" t="s">
        <v>167</v>
      </c>
      <c r="BIZ66" t="s">
        <v>167</v>
      </c>
      <c r="BJA66" t="s">
        <v>167</v>
      </c>
      <c r="BJB66">
        <v>10.9556</v>
      </c>
      <c r="BJC66" t="s">
        <v>167</v>
      </c>
      <c r="BJD66">
        <v>-2.6162000000000001</v>
      </c>
      <c r="BJE66">
        <v>5.1718999999999999</v>
      </c>
      <c r="BJF66" t="s">
        <v>167</v>
      </c>
      <c r="BJG66">
        <v>-1.4059999999999999</v>
      </c>
      <c r="BJH66">
        <v>12.321</v>
      </c>
      <c r="BJI66">
        <v>2.0581999999999998</v>
      </c>
      <c r="BJJ66" t="s">
        <v>167</v>
      </c>
      <c r="BJK66">
        <v>2.0581999999999998</v>
      </c>
      <c r="BJL66">
        <v>22.574000000000002</v>
      </c>
      <c r="BJM66" t="s">
        <v>167</v>
      </c>
      <c r="BJN66">
        <v>6.8181000000000003</v>
      </c>
      <c r="BJO66" t="s">
        <v>167</v>
      </c>
      <c r="BJP66">
        <v>-3.3489</v>
      </c>
      <c r="BJQ66" t="s">
        <v>167</v>
      </c>
      <c r="BJR66">
        <v>-15.6911</v>
      </c>
      <c r="BJS66" t="s">
        <v>167</v>
      </c>
      <c r="BJT66">
        <v>3.8755999999999999</v>
      </c>
      <c r="BJU66">
        <v>1.6094999999999999</v>
      </c>
      <c r="BJV66">
        <v>2.8313000000000001</v>
      </c>
      <c r="BJW66">
        <v>16.4956</v>
      </c>
      <c r="BJX66">
        <v>-2.3845000000000001</v>
      </c>
      <c r="BJY66">
        <v>3.3014000000000001</v>
      </c>
      <c r="BJZ66" t="s">
        <v>167</v>
      </c>
      <c r="BKA66">
        <v>19.424099999999999</v>
      </c>
      <c r="BKB66">
        <v>-30.960699999999999</v>
      </c>
      <c r="BKC66">
        <v>2.8980999999999999</v>
      </c>
      <c r="BKD66">
        <v>10.700200000000001</v>
      </c>
      <c r="BKE66">
        <v>24.651199999999999</v>
      </c>
      <c r="BKF66" t="s">
        <v>167</v>
      </c>
      <c r="BKG66">
        <v>8.5527999999999995</v>
      </c>
      <c r="BKH66">
        <v>-2.3517999999999999</v>
      </c>
      <c r="BKI66" t="s">
        <v>167</v>
      </c>
      <c r="BKJ66" t="s">
        <v>167</v>
      </c>
      <c r="BKK66">
        <v>-9.8910999999999998</v>
      </c>
      <c r="BKL66" t="s">
        <v>167</v>
      </c>
      <c r="BKM66" t="s">
        <v>167</v>
      </c>
      <c r="BKN66">
        <v>0.91139999999999999</v>
      </c>
      <c r="BKO66">
        <v>3.0209999999999999</v>
      </c>
      <c r="BKP66">
        <v>2.0581999999999998</v>
      </c>
      <c r="BKQ66">
        <v>15.975199999999999</v>
      </c>
      <c r="BKR66">
        <v>3.6696</v>
      </c>
      <c r="BKS66">
        <v>-7.5782999999999996</v>
      </c>
      <c r="BKT66">
        <v>-0.19309999999999999</v>
      </c>
      <c r="BKU66" t="s">
        <v>167</v>
      </c>
      <c r="BKV66">
        <v>5.1914999999999996</v>
      </c>
      <c r="BKW66" t="s">
        <v>167</v>
      </c>
      <c r="BKX66">
        <v>-2.2046999999999999</v>
      </c>
      <c r="BKY66" t="s">
        <v>167</v>
      </c>
      <c r="BKZ66" t="s">
        <v>167</v>
      </c>
      <c r="BLA66">
        <v>24.545500000000001</v>
      </c>
      <c r="BLB66" t="s">
        <v>167</v>
      </c>
      <c r="BLC66">
        <v>-1.492</v>
      </c>
      <c r="BLD66" t="s">
        <v>167</v>
      </c>
      <c r="BLE66">
        <v>2.3995000000000002</v>
      </c>
      <c r="BLF66" t="s">
        <v>167</v>
      </c>
      <c r="BLG66">
        <v>-2.4504999999999999</v>
      </c>
      <c r="BLH66">
        <v>7.2384000000000004</v>
      </c>
      <c r="BLI66">
        <v>4.1844000000000001</v>
      </c>
      <c r="BLJ66" t="s">
        <v>167</v>
      </c>
      <c r="BLK66" t="s">
        <v>167</v>
      </c>
      <c r="BLL66">
        <v>-2.3671000000000002</v>
      </c>
      <c r="BLM66" t="s">
        <v>167</v>
      </c>
      <c r="BLN66" t="s">
        <v>167</v>
      </c>
      <c r="BLO66">
        <v>28.895700000000001</v>
      </c>
      <c r="BLP66">
        <v>0.72550000000000003</v>
      </c>
      <c r="BLQ66">
        <v>-3.1071</v>
      </c>
      <c r="BLR66">
        <v>-12.006399999999999</v>
      </c>
      <c r="BLS66" t="s">
        <v>167</v>
      </c>
      <c r="BLT66">
        <v>6.9455</v>
      </c>
      <c r="BLU66" t="s">
        <v>167</v>
      </c>
      <c r="BLV66">
        <v>-6.7275</v>
      </c>
      <c r="BLW66">
        <v>3.7591000000000001</v>
      </c>
      <c r="BLX66">
        <v>-2.6886999999999999</v>
      </c>
      <c r="BLY66">
        <v>4.1843000000000004</v>
      </c>
      <c r="BLZ66" t="s">
        <v>167</v>
      </c>
      <c r="BMA66">
        <v>22.469799999999999</v>
      </c>
      <c r="BMB66" t="s">
        <v>167</v>
      </c>
      <c r="BMC66" t="s">
        <v>167</v>
      </c>
      <c r="BMD66">
        <v>17.366900000000001</v>
      </c>
      <c r="BME66" t="s">
        <v>167</v>
      </c>
      <c r="BMF66" t="s">
        <v>167</v>
      </c>
      <c r="BMG66" t="s">
        <v>167</v>
      </c>
      <c r="BMH66" t="s">
        <v>167</v>
      </c>
      <c r="BMI66">
        <v>4.8433999999999999</v>
      </c>
      <c r="BMJ66" t="s">
        <v>167</v>
      </c>
      <c r="BMK66">
        <v>4.2458999999999998</v>
      </c>
      <c r="BML66">
        <v>8.0162999999999993</v>
      </c>
      <c r="BMM66" t="s">
        <v>167</v>
      </c>
      <c r="BMN66" t="s">
        <v>167</v>
      </c>
      <c r="BMO66" t="s">
        <v>167</v>
      </c>
      <c r="BMP66" t="s">
        <v>167</v>
      </c>
      <c r="BMQ66">
        <v>-3.7227999999999999</v>
      </c>
      <c r="BMR66" t="s">
        <v>167</v>
      </c>
      <c r="BMS66" t="s">
        <v>167</v>
      </c>
      <c r="BMT66" t="s">
        <v>167</v>
      </c>
      <c r="BMU66" t="s">
        <v>167</v>
      </c>
      <c r="BMV66" t="s">
        <v>167</v>
      </c>
      <c r="BMW66" t="s">
        <v>167</v>
      </c>
      <c r="BMX66">
        <v>1.0477000000000001</v>
      </c>
      <c r="BMY66">
        <v>6.1134000000000004</v>
      </c>
      <c r="BMZ66" t="s">
        <v>167</v>
      </c>
      <c r="BNA66" t="s">
        <v>167</v>
      </c>
      <c r="BNB66">
        <v>22.182300000000001</v>
      </c>
      <c r="BNC66">
        <v>3.6955</v>
      </c>
      <c r="BND66">
        <v>14.438000000000001</v>
      </c>
      <c r="BNE66" t="s">
        <v>167</v>
      </c>
      <c r="BNF66" t="s">
        <v>167</v>
      </c>
      <c r="BNG66">
        <v>1.1462000000000001</v>
      </c>
      <c r="BNH66">
        <v>9.3313000000000006</v>
      </c>
      <c r="BNI66">
        <v>-2.47E-2</v>
      </c>
      <c r="BNJ66">
        <v>11.858700000000001</v>
      </c>
      <c r="BNK66">
        <v>2.2057000000000002</v>
      </c>
      <c r="BNL66" t="s">
        <v>167</v>
      </c>
      <c r="BNM66" t="s">
        <v>167</v>
      </c>
      <c r="BNN66" t="s">
        <v>167</v>
      </c>
      <c r="BNO66" t="s">
        <v>167</v>
      </c>
      <c r="BNP66" t="s">
        <v>167</v>
      </c>
      <c r="BNQ66" t="s">
        <v>167</v>
      </c>
      <c r="BNR66" t="s">
        <v>167</v>
      </c>
      <c r="BNS66">
        <v>-22.241399999999999</v>
      </c>
      <c r="BNT66">
        <v>-0.28089999999999998</v>
      </c>
      <c r="BNU66" t="s">
        <v>167</v>
      </c>
      <c r="BNV66">
        <v>-3.6116999999999999</v>
      </c>
      <c r="BNW66" t="s">
        <v>167</v>
      </c>
      <c r="BNX66">
        <v>3.8565999999999998</v>
      </c>
      <c r="BNY66" t="s">
        <v>167</v>
      </c>
      <c r="BNZ66" t="s">
        <v>167</v>
      </c>
      <c r="BOA66">
        <v>8.9772999999999996</v>
      </c>
      <c r="BOB66" t="s">
        <v>167</v>
      </c>
      <c r="BOC66">
        <v>1.4648000000000001</v>
      </c>
      <c r="BOD66">
        <v>8.3971999999999998</v>
      </c>
      <c r="BOE66">
        <v>4.6096000000000004</v>
      </c>
      <c r="BOF66" t="s">
        <v>167</v>
      </c>
      <c r="BOG66">
        <v>9.2652999999999999</v>
      </c>
      <c r="BOH66" t="s">
        <v>167</v>
      </c>
      <c r="BOI66">
        <v>-10.572699999999999</v>
      </c>
      <c r="BOJ66">
        <v>8.8091000000000008</v>
      </c>
      <c r="BOK66">
        <v>1.5566</v>
      </c>
      <c r="BOL66">
        <v>6.9569000000000001</v>
      </c>
      <c r="BOM66">
        <v>7.9145000000000003</v>
      </c>
      <c r="BON66" t="s">
        <v>167</v>
      </c>
      <c r="BOO66">
        <v>46.963700000000003</v>
      </c>
      <c r="BOP66">
        <v>2.3132999999999999</v>
      </c>
      <c r="BOQ66">
        <v>1.0024</v>
      </c>
      <c r="BOR66">
        <v>6.9180999999999999</v>
      </c>
      <c r="BOS66" t="s">
        <v>167</v>
      </c>
      <c r="BOT66">
        <v>4.4595000000000002</v>
      </c>
      <c r="BOU66">
        <v>4.4097</v>
      </c>
      <c r="BOV66">
        <v>-3.2067000000000001</v>
      </c>
      <c r="BOW66">
        <v>-2.0954000000000002</v>
      </c>
      <c r="BOX66" t="s">
        <v>167</v>
      </c>
      <c r="BOY66">
        <v>-3.3134000000000001</v>
      </c>
      <c r="BOZ66" t="s">
        <v>167</v>
      </c>
      <c r="BPA66">
        <v>-8.7990999999999993</v>
      </c>
      <c r="BPB66">
        <v>1.1268</v>
      </c>
      <c r="BPC66">
        <v>4.2180999999999997</v>
      </c>
      <c r="BPD66">
        <v>-1.7452000000000001</v>
      </c>
      <c r="BPE66">
        <v>0.9607</v>
      </c>
      <c r="BPF66">
        <v>3.5099</v>
      </c>
      <c r="BPG66" t="s">
        <v>167</v>
      </c>
      <c r="BPH66">
        <v>-2.3559000000000001</v>
      </c>
      <c r="BPI66" t="s">
        <v>167</v>
      </c>
      <c r="BPJ66">
        <v>1.6656</v>
      </c>
      <c r="BPK66">
        <v>-24.0687</v>
      </c>
      <c r="BPL66">
        <v>20.519400000000001</v>
      </c>
      <c r="BPM66" t="s">
        <v>167</v>
      </c>
      <c r="BPN66">
        <v>28.5016</v>
      </c>
      <c r="BPO66">
        <v>19.748200000000001</v>
      </c>
      <c r="BPP66">
        <v>13.1515</v>
      </c>
      <c r="BPQ66">
        <v>11.354200000000001</v>
      </c>
      <c r="BPR66" t="s">
        <v>167</v>
      </c>
      <c r="BPS66">
        <v>13.834099999999999</v>
      </c>
      <c r="BPT66">
        <v>4.6203000000000003</v>
      </c>
      <c r="BPU66" t="s">
        <v>167</v>
      </c>
      <c r="BPV66">
        <v>-0.72470000000000001</v>
      </c>
      <c r="BPW66">
        <v>1.9164000000000001</v>
      </c>
      <c r="BPX66" t="s">
        <v>167</v>
      </c>
      <c r="BPY66">
        <v>9.6744000000000003</v>
      </c>
      <c r="BPZ66">
        <v>-22.241399999999999</v>
      </c>
      <c r="BQA66">
        <v>2.2707999999999999</v>
      </c>
      <c r="BQB66">
        <v>1.0005999999999999</v>
      </c>
      <c r="BQC66" t="s">
        <v>167</v>
      </c>
      <c r="BQD66">
        <v>-11.0502</v>
      </c>
      <c r="BQE66">
        <v>-21.136900000000001</v>
      </c>
      <c r="BQF66">
        <v>-15.239800000000001</v>
      </c>
      <c r="BQG66">
        <v>-4.8552</v>
      </c>
      <c r="BQH66">
        <v>0.57909999999999995</v>
      </c>
      <c r="BQI66">
        <v>18.328299999999999</v>
      </c>
      <c r="BQJ66">
        <v>-2.673</v>
      </c>
      <c r="BQK66">
        <v>6.3617999999999997</v>
      </c>
      <c r="BQL66">
        <v>-0.68059999999999998</v>
      </c>
      <c r="BQM66">
        <v>-7.6197999999999997</v>
      </c>
      <c r="BQN66">
        <v>11.13</v>
      </c>
      <c r="BQO66" t="s">
        <v>167</v>
      </c>
      <c r="BQP66" t="s">
        <v>167</v>
      </c>
      <c r="BQQ66" t="s">
        <v>167</v>
      </c>
      <c r="BQR66" t="s">
        <v>167</v>
      </c>
      <c r="BQS66">
        <v>2.0581999999999998</v>
      </c>
      <c r="BQT66">
        <v>-14.2712</v>
      </c>
      <c r="BQU66">
        <v>6.6822999999999997</v>
      </c>
      <c r="BQV66" t="s">
        <v>167</v>
      </c>
      <c r="BQW66">
        <v>-4.1649000000000003</v>
      </c>
      <c r="BQX66">
        <v>7.6435000000000004</v>
      </c>
      <c r="BQY66">
        <v>-7.0734000000000004</v>
      </c>
      <c r="BQZ66" t="s">
        <v>167</v>
      </c>
      <c r="BRA66">
        <v>2.0581999999999998</v>
      </c>
      <c r="BRB66" t="s">
        <v>167</v>
      </c>
      <c r="BRC66">
        <v>16.024000000000001</v>
      </c>
      <c r="BRD66">
        <v>13.7288</v>
      </c>
      <c r="BRE66" t="s">
        <v>167</v>
      </c>
      <c r="BRF66">
        <v>11.6411</v>
      </c>
      <c r="BRG66" t="s">
        <v>167</v>
      </c>
      <c r="BRH66">
        <v>11.2837</v>
      </c>
      <c r="BRI66" t="s">
        <v>167</v>
      </c>
      <c r="BRJ66" t="s">
        <v>167</v>
      </c>
      <c r="BRK66">
        <v>2.4222999999999999</v>
      </c>
      <c r="BRL66" t="s">
        <v>167</v>
      </c>
      <c r="BRM66" t="s">
        <v>167</v>
      </c>
      <c r="BRN66">
        <v>27.2577</v>
      </c>
      <c r="BRO66">
        <v>8.2523999999999997</v>
      </c>
      <c r="BRP66" t="s">
        <v>167</v>
      </c>
      <c r="BRQ66">
        <v>-0.2316</v>
      </c>
      <c r="BRR66" t="s">
        <v>167</v>
      </c>
      <c r="BRS66">
        <v>7.4295999999999998</v>
      </c>
      <c r="BRT66">
        <v>10.805999999999999</v>
      </c>
      <c r="BRU66">
        <v>13.571</v>
      </c>
      <c r="BRV66" t="s">
        <v>167</v>
      </c>
      <c r="BRW66" t="s">
        <v>167</v>
      </c>
      <c r="BRX66" t="s">
        <v>167</v>
      </c>
      <c r="BRY66" t="s">
        <v>167</v>
      </c>
      <c r="BRZ66" t="s">
        <v>167</v>
      </c>
      <c r="BSA66" t="s">
        <v>167</v>
      </c>
      <c r="BSB66" t="s">
        <v>167</v>
      </c>
      <c r="BSC66" t="s">
        <v>167</v>
      </c>
      <c r="BSD66" t="s">
        <v>167</v>
      </c>
      <c r="BSE66" t="s">
        <v>167</v>
      </c>
      <c r="BSF66" t="s">
        <v>167</v>
      </c>
      <c r="BSG66" t="s">
        <v>167</v>
      </c>
      <c r="BSH66" t="s">
        <v>167</v>
      </c>
      <c r="BSI66" t="s">
        <v>167</v>
      </c>
      <c r="BSJ66" t="s">
        <v>167</v>
      </c>
      <c r="BSK66" t="s">
        <v>167</v>
      </c>
      <c r="BSL66" t="s">
        <v>167</v>
      </c>
      <c r="BSM66" t="s">
        <v>167</v>
      </c>
      <c r="BSN66" t="s">
        <v>167</v>
      </c>
      <c r="BSO66" t="s">
        <v>167</v>
      </c>
      <c r="BSP66" t="s">
        <v>167</v>
      </c>
      <c r="BSQ66" t="s">
        <v>167</v>
      </c>
      <c r="BSR66" t="s">
        <v>167</v>
      </c>
      <c r="BSS66" t="s">
        <v>167</v>
      </c>
      <c r="BST66" t="s">
        <v>167</v>
      </c>
      <c r="BSU66" t="s">
        <v>167</v>
      </c>
      <c r="BSV66" t="s">
        <v>167</v>
      </c>
      <c r="BSW66" t="s">
        <v>167</v>
      </c>
      <c r="BSX66" t="s">
        <v>167</v>
      </c>
      <c r="BSY66" t="s">
        <v>167</v>
      </c>
      <c r="BSZ66" t="s">
        <v>167</v>
      </c>
      <c r="BTA66" t="s">
        <v>167</v>
      </c>
      <c r="BTB66" t="s">
        <v>167</v>
      </c>
      <c r="BTC66" t="s">
        <v>167</v>
      </c>
      <c r="BTD66" t="s">
        <v>167</v>
      </c>
      <c r="BTE66" t="s">
        <v>167</v>
      </c>
      <c r="BTF66" t="s">
        <v>167</v>
      </c>
      <c r="BTG66" t="s">
        <v>167</v>
      </c>
      <c r="BTH66" t="s">
        <v>167</v>
      </c>
      <c r="BTI66" t="s">
        <v>167</v>
      </c>
      <c r="BTJ66" t="s">
        <v>167</v>
      </c>
      <c r="BTK66" t="s">
        <v>167</v>
      </c>
      <c r="BTL66" t="s">
        <v>167</v>
      </c>
      <c r="BTM66" t="s">
        <v>167</v>
      </c>
      <c r="BTN66" t="s">
        <v>167</v>
      </c>
      <c r="BTO66" t="s">
        <v>167</v>
      </c>
      <c r="BTP66" t="s">
        <v>167</v>
      </c>
      <c r="BTQ66" t="s">
        <v>167</v>
      </c>
      <c r="BTR66" t="s">
        <v>167</v>
      </c>
      <c r="BTS66" t="s">
        <v>167</v>
      </c>
      <c r="BTT66" t="s">
        <v>167</v>
      </c>
      <c r="BTU66" t="s">
        <v>167</v>
      </c>
      <c r="BTV66" t="s">
        <v>167</v>
      </c>
      <c r="BTW66" t="s">
        <v>167</v>
      </c>
      <c r="BTX66" t="s">
        <v>167</v>
      </c>
      <c r="BTY66" t="s">
        <v>167</v>
      </c>
      <c r="BTZ66" t="s">
        <v>167</v>
      </c>
      <c r="BUA66" t="s">
        <v>167</v>
      </c>
      <c r="BUB66" t="s">
        <v>167</v>
      </c>
      <c r="BUC66" t="s">
        <v>167</v>
      </c>
      <c r="BUD66" t="s">
        <v>167</v>
      </c>
      <c r="BUE66" t="s">
        <v>167</v>
      </c>
      <c r="BUF66" t="s">
        <v>167</v>
      </c>
      <c r="BUG66" t="s">
        <v>167</v>
      </c>
      <c r="BUH66" t="s">
        <v>167</v>
      </c>
      <c r="BUI66" t="s">
        <v>167</v>
      </c>
      <c r="BUJ66" t="s">
        <v>167</v>
      </c>
      <c r="BUK66" t="s">
        <v>167</v>
      </c>
      <c r="BUL66" t="s">
        <v>167</v>
      </c>
      <c r="BUM66" t="s">
        <v>167</v>
      </c>
      <c r="BUN66" t="s">
        <v>167</v>
      </c>
      <c r="BUO66" t="s">
        <v>167</v>
      </c>
      <c r="BUP66" t="s">
        <v>167</v>
      </c>
      <c r="BUQ66" t="s">
        <v>167</v>
      </c>
      <c r="BUR66" t="s">
        <v>167</v>
      </c>
      <c r="BUS66" t="s">
        <v>167</v>
      </c>
      <c r="BUT66" t="s">
        <v>167</v>
      </c>
      <c r="BUU66" t="s">
        <v>167</v>
      </c>
      <c r="BUV66" t="s">
        <v>167</v>
      </c>
      <c r="BUW66" t="s">
        <v>167</v>
      </c>
      <c r="BUX66" t="s">
        <v>167</v>
      </c>
      <c r="BUY66" t="s">
        <v>167</v>
      </c>
      <c r="BUZ66" t="s">
        <v>167</v>
      </c>
      <c r="BVA66" t="s">
        <v>167</v>
      </c>
      <c r="BVB66" t="s">
        <v>167</v>
      </c>
      <c r="BVC66" t="s">
        <v>167</v>
      </c>
      <c r="BVD66" t="s">
        <v>167</v>
      </c>
      <c r="BVE66" t="s">
        <v>167</v>
      </c>
      <c r="BVF66" t="s">
        <v>167</v>
      </c>
      <c r="BVG66" t="s">
        <v>167</v>
      </c>
      <c r="BVH66" t="s">
        <v>167</v>
      </c>
      <c r="BVI66" t="s">
        <v>167</v>
      </c>
      <c r="BVJ66" t="s">
        <v>167</v>
      </c>
      <c r="BVK66" t="s">
        <v>167</v>
      </c>
      <c r="BVL66" t="s">
        <v>167</v>
      </c>
      <c r="BVM66" t="s">
        <v>167</v>
      </c>
      <c r="BVN66" t="s">
        <v>167</v>
      </c>
      <c r="BVO66" t="s">
        <v>167</v>
      </c>
      <c r="BVP66" t="s">
        <v>167</v>
      </c>
      <c r="BVQ66" t="s">
        <v>167</v>
      </c>
      <c r="BVR66" t="s">
        <v>167</v>
      </c>
      <c r="BVS66" t="s">
        <v>167</v>
      </c>
      <c r="BVT66" t="s">
        <v>167</v>
      </c>
      <c r="BVU66" t="s">
        <v>167</v>
      </c>
      <c r="BVV66" t="s">
        <v>167</v>
      </c>
      <c r="BVW66" t="s">
        <v>167</v>
      </c>
      <c r="BVX66" t="s">
        <v>167</v>
      </c>
      <c r="BVY66" t="s">
        <v>167</v>
      </c>
      <c r="BVZ66" t="s">
        <v>167</v>
      </c>
      <c r="BWA66" t="s">
        <v>167</v>
      </c>
      <c r="BWB66" t="s">
        <v>167</v>
      </c>
      <c r="BWC66" t="s">
        <v>167</v>
      </c>
      <c r="BWD66" t="s">
        <v>167</v>
      </c>
      <c r="BWE66" t="s">
        <v>167</v>
      </c>
      <c r="BWF66" t="s">
        <v>167</v>
      </c>
      <c r="BWG66" t="s">
        <v>167</v>
      </c>
      <c r="BWH66" t="s">
        <v>167</v>
      </c>
      <c r="BWI66" t="s">
        <v>167</v>
      </c>
      <c r="BWJ66" t="s">
        <v>167</v>
      </c>
      <c r="BWK66" t="s">
        <v>167</v>
      </c>
      <c r="BWL66" t="s">
        <v>167</v>
      </c>
      <c r="BWM66" t="s">
        <v>167</v>
      </c>
      <c r="BWN66" t="s">
        <v>167</v>
      </c>
      <c r="BWO66" t="s">
        <v>167</v>
      </c>
      <c r="BWP66" t="s">
        <v>167</v>
      </c>
      <c r="BWQ66" t="s">
        <v>167</v>
      </c>
      <c r="BWR66" t="s">
        <v>167</v>
      </c>
      <c r="BWS66" t="s">
        <v>167</v>
      </c>
      <c r="BWT66" t="s">
        <v>167</v>
      </c>
      <c r="BWU66" t="s">
        <v>167</v>
      </c>
      <c r="BWV66" t="s">
        <v>167</v>
      </c>
      <c r="BWW66" t="s">
        <v>167</v>
      </c>
      <c r="BWX66" t="s">
        <v>167</v>
      </c>
      <c r="BWY66" t="s">
        <v>167</v>
      </c>
      <c r="BWZ66" t="s">
        <v>167</v>
      </c>
      <c r="BXA66" t="s">
        <v>167</v>
      </c>
      <c r="BXB66" t="s">
        <v>167</v>
      </c>
      <c r="BXC66" t="s">
        <v>167</v>
      </c>
      <c r="BXD66" t="s">
        <v>167</v>
      </c>
      <c r="BXE66" t="s">
        <v>167</v>
      </c>
      <c r="BXF66" t="s">
        <v>167</v>
      </c>
      <c r="BXG66" t="s">
        <v>167</v>
      </c>
      <c r="BXH66" t="s">
        <v>167</v>
      </c>
      <c r="BXI66" t="s">
        <v>167</v>
      </c>
      <c r="BXJ66" t="s">
        <v>167</v>
      </c>
      <c r="BXK66" t="s">
        <v>167</v>
      </c>
      <c r="BXL66" t="s">
        <v>167</v>
      </c>
      <c r="BXM66" t="s">
        <v>167</v>
      </c>
      <c r="BXN66" t="s">
        <v>167</v>
      </c>
      <c r="BXO66" t="s">
        <v>167</v>
      </c>
      <c r="BXP66" t="s">
        <v>167</v>
      </c>
      <c r="BXQ66" t="s">
        <v>167</v>
      </c>
      <c r="BXR66" t="s">
        <v>167</v>
      </c>
      <c r="BXS66" t="s">
        <v>167</v>
      </c>
      <c r="BXT66" t="s">
        <v>167</v>
      </c>
      <c r="BXU66" t="s">
        <v>167</v>
      </c>
      <c r="BXV66" t="s">
        <v>167</v>
      </c>
      <c r="BXW66" t="s">
        <v>167</v>
      </c>
      <c r="BXX66" t="s">
        <v>167</v>
      </c>
      <c r="BXY66" t="s">
        <v>167</v>
      </c>
      <c r="BXZ66" t="s">
        <v>167</v>
      </c>
      <c r="BYA66" t="s">
        <v>167</v>
      </c>
      <c r="BYB66" t="s">
        <v>167</v>
      </c>
      <c r="BYC66" t="s">
        <v>167</v>
      </c>
      <c r="BYD66">
        <f t="shared" si="0"/>
        <v>26.439193468299997</v>
      </c>
      <c r="BYF66" s="1">
        <v>37226</v>
      </c>
      <c r="BYG66">
        <v>26.439193468299997</v>
      </c>
      <c r="BYH66">
        <f t="shared" si="2"/>
        <v>336068.99971680134</v>
      </c>
      <c r="BYJ66">
        <v>26.439193468299997</v>
      </c>
      <c r="BYK66">
        <f t="shared" si="1"/>
        <v>0.26439193468299999</v>
      </c>
    </row>
    <row r="67" spans="1:2013">
      <c r="A67" s="1">
        <v>37316</v>
      </c>
      <c r="B67" t="s">
        <v>167</v>
      </c>
      <c r="C67" t="s">
        <v>167</v>
      </c>
      <c r="D67" t="s">
        <v>167</v>
      </c>
      <c r="E67" t="s">
        <v>167</v>
      </c>
      <c r="F67" t="s">
        <v>167</v>
      </c>
      <c r="G67" t="s">
        <v>167</v>
      </c>
      <c r="H67" t="s">
        <v>167</v>
      </c>
      <c r="I67" t="s">
        <v>167</v>
      </c>
      <c r="J67" t="s">
        <v>167</v>
      </c>
      <c r="K67" t="s">
        <v>167</v>
      </c>
      <c r="L67" t="s">
        <v>167</v>
      </c>
      <c r="M67">
        <v>0</v>
      </c>
      <c r="N67" t="s">
        <v>167</v>
      </c>
      <c r="O67" t="s">
        <v>167</v>
      </c>
      <c r="P67" t="s">
        <v>167</v>
      </c>
      <c r="Q67" t="s">
        <v>167</v>
      </c>
      <c r="R67" t="s">
        <v>167</v>
      </c>
      <c r="S67" t="s">
        <v>167</v>
      </c>
      <c r="T67" t="s">
        <v>167</v>
      </c>
      <c r="U67">
        <v>5.4796999999999998E-2</v>
      </c>
      <c r="V67" t="s">
        <v>167</v>
      </c>
      <c r="W67" t="s">
        <v>167</v>
      </c>
      <c r="X67" t="s">
        <v>167</v>
      </c>
      <c r="Y67" t="s">
        <v>167</v>
      </c>
      <c r="Z67" t="s">
        <v>167</v>
      </c>
      <c r="AA67" t="s">
        <v>167</v>
      </c>
      <c r="AB67" t="s">
        <v>167</v>
      </c>
      <c r="AC67" t="s">
        <v>167</v>
      </c>
      <c r="AD67" t="s">
        <v>167</v>
      </c>
      <c r="AE67" t="s">
        <v>167</v>
      </c>
      <c r="AF67" t="s">
        <v>167</v>
      </c>
      <c r="AG67">
        <v>0.30604799999999999</v>
      </c>
      <c r="AH67" t="s">
        <v>167</v>
      </c>
      <c r="AI67" t="s">
        <v>167</v>
      </c>
      <c r="AJ67" t="s">
        <v>167</v>
      </c>
      <c r="AK67" t="s">
        <v>167</v>
      </c>
      <c r="AL67" t="s">
        <v>167</v>
      </c>
      <c r="AM67" t="s">
        <v>167</v>
      </c>
      <c r="AN67" t="s">
        <v>167</v>
      </c>
      <c r="AO67" t="s">
        <v>167</v>
      </c>
      <c r="AP67" t="s">
        <v>167</v>
      </c>
      <c r="AQ67" t="s">
        <v>167</v>
      </c>
      <c r="AR67" t="s">
        <v>167</v>
      </c>
      <c r="AS67" t="s">
        <v>167</v>
      </c>
      <c r="AT67" t="s">
        <v>167</v>
      </c>
      <c r="AU67" t="s">
        <v>167</v>
      </c>
      <c r="AV67" t="s">
        <v>167</v>
      </c>
      <c r="AW67" t="s">
        <v>167</v>
      </c>
      <c r="AX67" t="s">
        <v>167</v>
      </c>
      <c r="AY67" t="s">
        <v>167</v>
      </c>
      <c r="AZ67" t="s">
        <v>167</v>
      </c>
      <c r="BA67" t="s">
        <v>167</v>
      </c>
      <c r="BB67" t="s">
        <v>167</v>
      </c>
      <c r="BC67" t="s">
        <v>167</v>
      </c>
      <c r="BD67" t="s">
        <v>167</v>
      </c>
      <c r="BE67" t="s">
        <v>167</v>
      </c>
      <c r="BF67" t="s">
        <v>167</v>
      </c>
      <c r="BG67" t="s">
        <v>167</v>
      </c>
      <c r="BH67" t="s">
        <v>167</v>
      </c>
      <c r="BI67" t="s">
        <v>167</v>
      </c>
      <c r="BJ67" t="s">
        <v>167</v>
      </c>
      <c r="BK67" t="s">
        <v>167</v>
      </c>
      <c r="BL67" t="s">
        <v>167</v>
      </c>
      <c r="BM67" t="s">
        <v>167</v>
      </c>
      <c r="BN67" t="s">
        <v>167</v>
      </c>
      <c r="BO67" t="s">
        <v>167</v>
      </c>
      <c r="BP67" t="s">
        <v>167</v>
      </c>
      <c r="BQ67" t="s">
        <v>167</v>
      </c>
      <c r="BR67" t="s">
        <v>167</v>
      </c>
      <c r="BS67" t="s">
        <v>167</v>
      </c>
      <c r="BT67" t="s">
        <v>167</v>
      </c>
      <c r="BU67" t="s">
        <v>167</v>
      </c>
      <c r="BV67" t="s">
        <v>167</v>
      </c>
      <c r="BW67" t="s">
        <v>167</v>
      </c>
      <c r="BX67" t="s">
        <v>167</v>
      </c>
      <c r="BY67" t="s">
        <v>167</v>
      </c>
      <c r="BZ67" t="s">
        <v>167</v>
      </c>
      <c r="CA67" t="s">
        <v>167</v>
      </c>
      <c r="CB67" t="s">
        <v>167</v>
      </c>
      <c r="CC67" t="s">
        <v>167</v>
      </c>
      <c r="CD67" t="s">
        <v>167</v>
      </c>
      <c r="CE67" t="s">
        <v>167</v>
      </c>
      <c r="CF67" t="s">
        <v>167</v>
      </c>
      <c r="CG67" t="s">
        <v>167</v>
      </c>
      <c r="CH67">
        <v>0</v>
      </c>
      <c r="CI67" t="s">
        <v>167</v>
      </c>
      <c r="CJ67" t="s">
        <v>167</v>
      </c>
      <c r="CK67" t="s">
        <v>167</v>
      </c>
      <c r="CL67" t="s">
        <v>167</v>
      </c>
      <c r="CM67" t="s">
        <v>167</v>
      </c>
      <c r="CN67" t="s">
        <v>167</v>
      </c>
      <c r="CO67" t="s">
        <v>167</v>
      </c>
      <c r="CP67" t="s">
        <v>167</v>
      </c>
      <c r="CQ67" t="s">
        <v>167</v>
      </c>
      <c r="CR67" t="s">
        <v>167</v>
      </c>
      <c r="CS67" t="s">
        <v>167</v>
      </c>
      <c r="CT67" t="s">
        <v>167</v>
      </c>
      <c r="CU67" t="s">
        <v>167</v>
      </c>
      <c r="CV67" t="s">
        <v>167</v>
      </c>
      <c r="CW67" t="s">
        <v>167</v>
      </c>
      <c r="CX67" t="s">
        <v>167</v>
      </c>
      <c r="CY67" t="s">
        <v>167</v>
      </c>
      <c r="CZ67" t="s">
        <v>167</v>
      </c>
      <c r="DA67" t="s">
        <v>167</v>
      </c>
      <c r="DB67" t="s">
        <v>167</v>
      </c>
      <c r="DC67" t="s">
        <v>167</v>
      </c>
      <c r="DD67" t="s">
        <v>167</v>
      </c>
      <c r="DE67" t="s">
        <v>167</v>
      </c>
      <c r="DF67" t="s">
        <v>167</v>
      </c>
      <c r="DG67" t="s">
        <v>167</v>
      </c>
      <c r="DH67" t="s">
        <v>167</v>
      </c>
      <c r="DI67" t="s">
        <v>167</v>
      </c>
      <c r="DJ67" t="s">
        <v>167</v>
      </c>
      <c r="DK67" t="s">
        <v>167</v>
      </c>
      <c r="DL67" t="s">
        <v>167</v>
      </c>
      <c r="DM67" t="s">
        <v>167</v>
      </c>
      <c r="DN67" t="s">
        <v>167</v>
      </c>
      <c r="DO67" t="s">
        <v>167</v>
      </c>
      <c r="DP67" t="s">
        <v>167</v>
      </c>
      <c r="DQ67" t="s">
        <v>167</v>
      </c>
      <c r="DR67" t="s">
        <v>167</v>
      </c>
      <c r="DS67" t="s">
        <v>167</v>
      </c>
      <c r="DT67">
        <v>0</v>
      </c>
      <c r="DU67" t="s">
        <v>167</v>
      </c>
      <c r="DV67" t="s">
        <v>167</v>
      </c>
      <c r="DW67" t="s">
        <v>167</v>
      </c>
      <c r="DX67" t="s">
        <v>167</v>
      </c>
      <c r="DY67" t="s">
        <v>167</v>
      </c>
      <c r="DZ67" t="s">
        <v>167</v>
      </c>
      <c r="EA67" t="s">
        <v>167</v>
      </c>
      <c r="EB67" t="s">
        <v>167</v>
      </c>
      <c r="EC67" t="s">
        <v>167</v>
      </c>
      <c r="ED67" t="s">
        <v>167</v>
      </c>
      <c r="EE67" t="s">
        <v>167</v>
      </c>
      <c r="EF67" t="s">
        <v>167</v>
      </c>
      <c r="EG67" t="s">
        <v>167</v>
      </c>
      <c r="EH67" t="s">
        <v>167</v>
      </c>
      <c r="EI67" t="s">
        <v>167</v>
      </c>
      <c r="EJ67" t="s">
        <v>167</v>
      </c>
      <c r="EK67" t="s">
        <v>167</v>
      </c>
      <c r="EL67" t="s">
        <v>167</v>
      </c>
      <c r="EM67" t="s">
        <v>167</v>
      </c>
      <c r="EN67" t="s">
        <v>167</v>
      </c>
      <c r="EO67" t="s">
        <v>167</v>
      </c>
      <c r="EP67" t="s">
        <v>167</v>
      </c>
      <c r="EQ67" t="s">
        <v>167</v>
      </c>
      <c r="ER67" t="s">
        <v>167</v>
      </c>
      <c r="ES67" t="s">
        <v>167</v>
      </c>
      <c r="ET67" t="s">
        <v>167</v>
      </c>
      <c r="EU67" t="s">
        <v>167</v>
      </c>
      <c r="EV67" t="s">
        <v>167</v>
      </c>
      <c r="EW67" t="s">
        <v>167</v>
      </c>
      <c r="EX67" t="s">
        <v>167</v>
      </c>
      <c r="EY67" t="s">
        <v>167</v>
      </c>
      <c r="EZ67" t="s">
        <v>167</v>
      </c>
      <c r="FA67" t="s">
        <v>167</v>
      </c>
      <c r="FB67" t="s">
        <v>167</v>
      </c>
      <c r="FC67" t="s">
        <v>167</v>
      </c>
      <c r="FD67" t="s">
        <v>167</v>
      </c>
      <c r="FE67" t="s">
        <v>167</v>
      </c>
      <c r="FF67" t="s">
        <v>167</v>
      </c>
      <c r="FG67" t="s">
        <v>167</v>
      </c>
      <c r="FH67" t="s">
        <v>167</v>
      </c>
      <c r="FI67" t="s">
        <v>167</v>
      </c>
      <c r="FJ67" t="s">
        <v>167</v>
      </c>
      <c r="FK67" t="s">
        <v>167</v>
      </c>
      <c r="FL67" t="s">
        <v>167</v>
      </c>
      <c r="FM67" t="s">
        <v>167</v>
      </c>
      <c r="FN67" t="s">
        <v>167</v>
      </c>
      <c r="FO67">
        <v>0.50927999999999995</v>
      </c>
      <c r="FP67" t="s">
        <v>167</v>
      </c>
      <c r="FQ67" t="s">
        <v>167</v>
      </c>
      <c r="FR67" t="s">
        <v>167</v>
      </c>
      <c r="FS67" t="s">
        <v>167</v>
      </c>
      <c r="FT67" t="s">
        <v>167</v>
      </c>
      <c r="FU67" t="s">
        <v>167</v>
      </c>
      <c r="FV67" t="s">
        <v>167</v>
      </c>
      <c r="FW67" t="s">
        <v>167</v>
      </c>
      <c r="FX67" t="s">
        <v>167</v>
      </c>
      <c r="FY67" t="s">
        <v>167</v>
      </c>
      <c r="FZ67" t="s">
        <v>167</v>
      </c>
      <c r="GA67" t="s">
        <v>167</v>
      </c>
      <c r="GB67" t="s">
        <v>167</v>
      </c>
      <c r="GC67" t="s">
        <v>167</v>
      </c>
      <c r="GD67" t="s">
        <v>167</v>
      </c>
      <c r="GE67" t="s">
        <v>167</v>
      </c>
      <c r="GF67" t="s">
        <v>167</v>
      </c>
      <c r="GG67" t="s">
        <v>167</v>
      </c>
      <c r="GH67" t="s">
        <v>167</v>
      </c>
      <c r="GI67" t="s">
        <v>167</v>
      </c>
      <c r="GJ67" t="s">
        <v>167</v>
      </c>
      <c r="GK67" t="s">
        <v>167</v>
      </c>
      <c r="GL67" t="s">
        <v>167</v>
      </c>
      <c r="GM67" t="s">
        <v>167</v>
      </c>
      <c r="GN67" t="s">
        <v>167</v>
      </c>
      <c r="GO67" t="s">
        <v>167</v>
      </c>
      <c r="GP67" t="s">
        <v>167</v>
      </c>
      <c r="GQ67" t="s">
        <v>167</v>
      </c>
      <c r="GR67" t="s">
        <v>167</v>
      </c>
      <c r="GS67" t="s">
        <v>167</v>
      </c>
      <c r="GT67" t="s">
        <v>167</v>
      </c>
      <c r="GU67" t="s">
        <v>167</v>
      </c>
      <c r="GV67" t="s">
        <v>167</v>
      </c>
      <c r="GW67" t="s">
        <v>167</v>
      </c>
      <c r="GX67" t="s">
        <v>167</v>
      </c>
      <c r="GY67" t="s">
        <v>167</v>
      </c>
      <c r="GZ67" t="s">
        <v>167</v>
      </c>
      <c r="HA67" t="s">
        <v>167</v>
      </c>
      <c r="HB67" t="s">
        <v>167</v>
      </c>
      <c r="HC67" t="s">
        <v>167</v>
      </c>
      <c r="HD67" t="s">
        <v>167</v>
      </c>
      <c r="HE67" t="s">
        <v>167</v>
      </c>
      <c r="HF67" t="s">
        <v>167</v>
      </c>
      <c r="HG67" t="s">
        <v>167</v>
      </c>
      <c r="HH67" t="s">
        <v>167</v>
      </c>
      <c r="HI67" t="s">
        <v>167</v>
      </c>
      <c r="HJ67" t="s">
        <v>167</v>
      </c>
      <c r="HK67" t="s">
        <v>167</v>
      </c>
      <c r="HL67" t="s">
        <v>167</v>
      </c>
      <c r="HM67" t="s">
        <v>167</v>
      </c>
      <c r="HN67">
        <v>0</v>
      </c>
      <c r="HO67" t="s">
        <v>167</v>
      </c>
      <c r="HP67" t="s">
        <v>167</v>
      </c>
      <c r="HQ67" t="s">
        <v>167</v>
      </c>
      <c r="HR67" t="s">
        <v>167</v>
      </c>
      <c r="HS67" t="s">
        <v>167</v>
      </c>
      <c r="HT67" t="s">
        <v>167</v>
      </c>
      <c r="HU67" t="s">
        <v>167</v>
      </c>
      <c r="HV67" t="s">
        <v>167</v>
      </c>
      <c r="HW67" t="s">
        <v>167</v>
      </c>
      <c r="HX67" t="s">
        <v>167</v>
      </c>
      <c r="HY67" t="s">
        <v>167</v>
      </c>
      <c r="HZ67" t="s">
        <v>167</v>
      </c>
      <c r="IA67" t="s">
        <v>167</v>
      </c>
      <c r="IB67" t="s">
        <v>167</v>
      </c>
      <c r="IC67" t="s">
        <v>167</v>
      </c>
      <c r="ID67" t="s">
        <v>167</v>
      </c>
      <c r="IE67" t="s">
        <v>167</v>
      </c>
      <c r="IF67" t="s">
        <v>167</v>
      </c>
      <c r="IG67" t="s">
        <v>167</v>
      </c>
      <c r="IH67" t="s">
        <v>167</v>
      </c>
      <c r="II67" t="s">
        <v>167</v>
      </c>
      <c r="IJ67" t="s">
        <v>167</v>
      </c>
      <c r="IK67" t="s">
        <v>167</v>
      </c>
      <c r="IL67" t="s">
        <v>167</v>
      </c>
      <c r="IM67" t="s">
        <v>167</v>
      </c>
      <c r="IN67" t="s">
        <v>167</v>
      </c>
      <c r="IO67" t="s">
        <v>167</v>
      </c>
      <c r="IP67" t="s">
        <v>167</v>
      </c>
      <c r="IQ67" t="s">
        <v>167</v>
      </c>
      <c r="IR67">
        <v>0</v>
      </c>
      <c r="IS67" t="s">
        <v>167</v>
      </c>
      <c r="IT67" t="s">
        <v>167</v>
      </c>
      <c r="IU67" t="s">
        <v>167</v>
      </c>
      <c r="IV67" t="s">
        <v>167</v>
      </c>
      <c r="IW67" t="s">
        <v>167</v>
      </c>
      <c r="IX67" t="s">
        <v>167</v>
      </c>
      <c r="IY67" t="s">
        <v>167</v>
      </c>
      <c r="IZ67" t="s">
        <v>167</v>
      </c>
      <c r="JA67" t="s">
        <v>167</v>
      </c>
      <c r="JB67" t="s">
        <v>167</v>
      </c>
      <c r="JC67" t="s">
        <v>167</v>
      </c>
      <c r="JD67" t="s">
        <v>167</v>
      </c>
      <c r="JE67" t="s">
        <v>167</v>
      </c>
      <c r="JF67" t="s">
        <v>167</v>
      </c>
      <c r="JG67" t="s">
        <v>167</v>
      </c>
      <c r="JH67" t="s">
        <v>167</v>
      </c>
      <c r="JI67" t="s">
        <v>167</v>
      </c>
      <c r="JJ67" t="s">
        <v>167</v>
      </c>
      <c r="JK67" t="s">
        <v>167</v>
      </c>
      <c r="JL67" t="s">
        <v>167</v>
      </c>
      <c r="JM67" t="s">
        <v>167</v>
      </c>
      <c r="JN67" t="s">
        <v>167</v>
      </c>
      <c r="JO67" t="s">
        <v>167</v>
      </c>
      <c r="JP67" t="s">
        <v>167</v>
      </c>
      <c r="JQ67" t="s">
        <v>167</v>
      </c>
      <c r="JR67" t="s">
        <v>167</v>
      </c>
      <c r="JS67" t="s">
        <v>167</v>
      </c>
      <c r="JT67" t="s">
        <v>167</v>
      </c>
      <c r="JU67" t="s">
        <v>167</v>
      </c>
      <c r="JV67" t="s">
        <v>167</v>
      </c>
      <c r="JW67" t="s">
        <v>167</v>
      </c>
      <c r="JX67" t="s">
        <v>167</v>
      </c>
      <c r="JY67" t="s">
        <v>167</v>
      </c>
      <c r="JZ67" t="s">
        <v>167</v>
      </c>
      <c r="KA67" t="s">
        <v>167</v>
      </c>
      <c r="KB67" t="s">
        <v>167</v>
      </c>
      <c r="KC67" t="s">
        <v>167</v>
      </c>
      <c r="KD67" t="s">
        <v>167</v>
      </c>
      <c r="KE67" t="s">
        <v>167</v>
      </c>
      <c r="KF67" t="s">
        <v>167</v>
      </c>
      <c r="KG67" t="s">
        <v>167</v>
      </c>
      <c r="KH67" t="s">
        <v>167</v>
      </c>
      <c r="KI67" t="s">
        <v>167</v>
      </c>
      <c r="KJ67">
        <v>0.12250800000000001</v>
      </c>
      <c r="KK67" t="s">
        <v>167</v>
      </c>
      <c r="KL67" t="s">
        <v>167</v>
      </c>
      <c r="KM67" t="s">
        <v>167</v>
      </c>
      <c r="KN67" t="s">
        <v>167</v>
      </c>
      <c r="KO67" t="s">
        <v>167</v>
      </c>
      <c r="KP67">
        <v>0</v>
      </c>
      <c r="KQ67" t="s">
        <v>167</v>
      </c>
      <c r="KR67" t="s">
        <v>167</v>
      </c>
      <c r="KS67" t="s">
        <v>167</v>
      </c>
      <c r="KT67" t="s">
        <v>167</v>
      </c>
      <c r="KU67" t="s">
        <v>167</v>
      </c>
      <c r="KV67">
        <v>7.3670000000000003E-3</v>
      </c>
      <c r="KW67" t="s">
        <v>167</v>
      </c>
      <c r="KX67" t="s">
        <v>167</v>
      </c>
      <c r="KY67" t="s">
        <v>167</v>
      </c>
      <c r="KZ67">
        <v>0</v>
      </c>
      <c r="LA67" t="s">
        <v>167</v>
      </c>
      <c r="LB67" t="s">
        <v>167</v>
      </c>
      <c r="LC67" t="s">
        <v>167</v>
      </c>
      <c r="LD67" t="s">
        <v>167</v>
      </c>
      <c r="LE67" t="s">
        <v>167</v>
      </c>
      <c r="LF67" t="s">
        <v>167</v>
      </c>
      <c r="LG67" t="s">
        <v>167</v>
      </c>
      <c r="LH67" t="s">
        <v>167</v>
      </c>
      <c r="LI67" t="s">
        <v>167</v>
      </c>
      <c r="LJ67" t="s">
        <v>167</v>
      </c>
      <c r="LK67" t="s">
        <v>167</v>
      </c>
      <c r="LL67" t="s">
        <v>167</v>
      </c>
      <c r="LM67" t="s">
        <v>167</v>
      </c>
      <c r="LN67" t="s">
        <v>167</v>
      </c>
      <c r="LO67" t="s">
        <v>167</v>
      </c>
      <c r="LP67" t="s">
        <v>167</v>
      </c>
      <c r="LQ67" t="s">
        <v>167</v>
      </c>
      <c r="LR67" t="s">
        <v>167</v>
      </c>
      <c r="LS67" t="s">
        <v>167</v>
      </c>
      <c r="LT67" t="s">
        <v>167</v>
      </c>
      <c r="LU67" t="s">
        <v>167</v>
      </c>
      <c r="LV67" t="s">
        <v>167</v>
      </c>
      <c r="LW67" t="s">
        <v>167</v>
      </c>
      <c r="LX67" t="s">
        <v>167</v>
      </c>
      <c r="LY67" t="s">
        <v>167</v>
      </c>
      <c r="LZ67" t="s">
        <v>167</v>
      </c>
      <c r="MA67" t="s">
        <v>167</v>
      </c>
      <c r="MB67" t="s">
        <v>167</v>
      </c>
      <c r="MC67" t="s">
        <v>167</v>
      </c>
      <c r="MD67" t="s">
        <v>167</v>
      </c>
      <c r="ME67" t="s">
        <v>167</v>
      </c>
      <c r="MF67" t="s">
        <v>167</v>
      </c>
      <c r="MG67" t="s">
        <v>167</v>
      </c>
      <c r="MH67" t="s">
        <v>167</v>
      </c>
      <c r="MI67" t="s">
        <v>167</v>
      </c>
      <c r="MJ67" t="s">
        <v>167</v>
      </c>
      <c r="MK67" t="s">
        <v>167</v>
      </c>
      <c r="ML67" t="s">
        <v>167</v>
      </c>
      <c r="MM67" t="s">
        <v>167</v>
      </c>
      <c r="MN67" t="s">
        <v>167</v>
      </c>
      <c r="MO67" t="s">
        <v>167</v>
      </c>
      <c r="MP67" t="s">
        <v>167</v>
      </c>
      <c r="MQ67" t="s">
        <v>167</v>
      </c>
      <c r="MR67" t="s">
        <v>167</v>
      </c>
      <c r="MS67" t="s">
        <v>167</v>
      </c>
      <c r="MT67" t="s">
        <v>167</v>
      </c>
      <c r="MU67" t="s">
        <v>167</v>
      </c>
      <c r="MV67" t="s">
        <v>167</v>
      </c>
      <c r="MW67" t="s">
        <v>167</v>
      </c>
      <c r="MX67" t="s">
        <v>167</v>
      </c>
      <c r="MY67" t="s">
        <v>167</v>
      </c>
      <c r="MZ67" t="s">
        <v>167</v>
      </c>
      <c r="NA67" t="s">
        <v>167</v>
      </c>
      <c r="NB67" t="s">
        <v>167</v>
      </c>
      <c r="NC67" t="s">
        <v>167</v>
      </c>
      <c r="ND67" t="s">
        <v>167</v>
      </c>
      <c r="NE67">
        <v>0</v>
      </c>
      <c r="NF67" t="s">
        <v>167</v>
      </c>
      <c r="NG67" t="s">
        <v>167</v>
      </c>
      <c r="NH67" t="s">
        <v>167</v>
      </c>
      <c r="NI67" t="s">
        <v>167</v>
      </c>
      <c r="NJ67" t="s">
        <v>167</v>
      </c>
      <c r="NK67" t="s">
        <v>167</v>
      </c>
      <c r="NL67" t="s">
        <v>167</v>
      </c>
      <c r="NM67" t="s">
        <v>167</v>
      </c>
      <c r="NN67" t="s">
        <v>167</v>
      </c>
      <c r="NO67" t="s">
        <v>167</v>
      </c>
      <c r="NP67" t="s">
        <v>167</v>
      </c>
      <c r="NQ67" t="s">
        <v>167</v>
      </c>
      <c r="NR67" t="s">
        <v>167</v>
      </c>
      <c r="NS67" t="s">
        <v>167</v>
      </c>
      <c r="NT67" t="s">
        <v>167</v>
      </c>
      <c r="NU67" t="s">
        <v>167</v>
      </c>
      <c r="NV67" t="s">
        <v>167</v>
      </c>
      <c r="NW67" t="s">
        <v>167</v>
      </c>
      <c r="NX67" t="s">
        <v>167</v>
      </c>
      <c r="NY67" t="s">
        <v>167</v>
      </c>
      <c r="NZ67" t="s">
        <v>167</v>
      </c>
      <c r="OA67" t="s">
        <v>167</v>
      </c>
      <c r="OB67" t="s">
        <v>167</v>
      </c>
      <c r="OC67" t="s">
        <v>167</v>
      </c>
      <c r="OD67" t="s">
        <v>167</v>
      </c>
      <c r="OE67" t="s">
        <v>167</v>
      </c>
      <c r="OF67" t="s">
        <v>167</v>
      </c>
      <c r="OG67" t="s">
        <v>167</v>
      </c>
      <c r="OH67" t="s">
        <v>167</v>
      </c>
      <c r="OI67" t="s">
        <v>167</v>
      </c>
      <c r="OJ67" t="s">
        <v>167</v>
      </c>
      <c r="OK67" t="s">
        <v>167</v>
      </c>
      <c r="OL67" t="s">
        <v>167</v>
      </c>
      <c r="OM67" t="s">
        <v>167</v>
      </c>
      <c r="ON67" t="s">
        <v>167</v>
      </c>
      <c r="OO67" t="s">
        <v>167</v>
      </c>
      <c r="OP67" t="s">
        <v>167</v>
      </c>
      <c r="OQ67" t="s">
        <v>167</v>
      </c>
      <c r="OR67" t="s">
        <v>167</v>
      </c>
      <c r="OS67" t="s">
        <v>167</v>
      </c>
      <c r="OT67" t="s">
        <v>167</v>
      </c>
      <c r="OU67" t="s">
        <v>167</v>
      </c>
      <c r="OV67" t="s">
        <v>167</v>
      </c>
      <c r="OW67" t="s">
        <v>167</v>
      </c>
      <c r="OX67" t="s">
        <v>167</v>
      </c>
      <c r="OY67" t="s">
        <v>167</v>
      </c>
      <c r="OZ67" t="s">
        <v>167</v>
      </c>
      <c r="PA67" t="s">
        <v>167</v>
      </c>
      <c r="PB67" t="s">
        <v>167</v>
      </c>
      <c r="PC67" t="s">
        <v>167</v>
      </c>
      <c r="PD67" t="s">
        <v>167</v>
      </c>
      <c r="PE67" t="s">
        <v>167</v>
      </c>
      <c r="PF67" t="s">
        <v>167</v>
      </c>
      <c r="PG67" t="s">
        <v>167</v>
      </c>
      <c r="PH67" t="s">
        <v>167</v>
      </c>
      <c r="PI67" t="s">
        <v>167</v>
      </c>
      <c r="PJ67" t="s">
        <v>167</v>
      </c>
      <c r="PK67" t="s">
        <v>167</v>
      </c>
      <c r="PL67" t="s">
        <v>167</v>
      </c>
      <c r="PM67" t="s">
        <v>167</v>
      </c>
      <c r="PN67" t="s">
        <v>167</v>
      </c>
      <c r="PO67" t="s">
        <v>167</v>
      </c>
      <c r="PP67" t="s">
        <v>167</v>
      </c>
      <c r="PQ67" t="s">
        <v>167</v>
      </c>
      <c r="PR67" t="s">
        <v>167</v>
      </c>
      <c r="PS67" t="s">
        <v>167</v>
      </c>
      <c r="PT67" t="s">
        <v>167</v>
      </c>
      <c r="PU67" t="s">
        <v>167</v>
      </c>
      <c r="PV67" t="s">
        <v>167</v>
      </c>
      <c r="PW67" t="s">
        <v>167</v>
      </c>
      <c r="PX67" t="s">
        <v>167</v>
      </c>
      <c r="PY67" t="s">
        <v>167</v>
      </c>
      <c r="PZ67" t="s">
        <v>167</v>
      </c>
      <c r="QA67" t="s">
        <v>167</v>
      </c>
      <c r="QB67" t="s">
        <v>167</v>
      </c>
      <c r="QC67" t="s">
        <v>167</v>
      </c>
      <c r="QD67" t="s">
        <v>167</v>
      </c>
      <c r="QE67" t="s">
        <v>167</v>
      </c>
      <c r="QF67" t="s">
        <v>167</v>
      </c>
      <c r="QG67" t="s">
        <v>167</v>
      </c>
      <c r="QH67" t="s">
        <v>167</v>
      </c>
      <c r="QI67" t="s">
        <v>167</v>
      </c>
      <c r="QJ67" t="s">
        <v>167</v>
      </c>
      <c r="QK67" t="s">
        <v>167</v>
      </c>
      <c r="QL67" t="s">
        <v>167</v>
      </c>
      <c r="QM67" t="s">
        <v>167</v>
      </c>
      <c r="QN67" t="s">
        <v>167</v>
      </c>
      <c r="QO67" t="s">
        <v>167</v>
      </c>
      <c r="QP67" t="s">
        <v>167</v>
      </c>
      <c r="QQ67" t="s">
        <v>167</v>
      </c>
      <c r="QR67" t="s">
        <v>167</v>
      </c>
      <c r="QS67" t="s">
        <v>167</v>
      </c>
      <c r="QT67" t="s">
        <v>167</v>
      </c>
      <c r="QU67" t="s">
        <v>167</v>
      </c>
      <c r="QV67" t="s">
        <v>167</v>
      </c>
      <c r="QW67" t="s">
        <v>167</v>
      </c>
      <c r="QX67" t="s">
        <v>167</v>
      </c>
      <c r="QY67" t="s">
        <v>167</v>
      </c>
      <c r="QZ67" t="s">
        <v>167</v>
      </c>
      <c r="RA67" t="s">
        <v>167</v>
      </c>
      <c r="RB67" t="s">
        <v>167</v>
      </c>
      <c r="RC67" t="s">
        <v>167</v>
      </c>
      <c r="RD67" t="s">
        <v>167</v>
      </c>
      <c r="RE67" t="s">
        <v>167</v>
      </c>
      <c r="RF67" t="s">
        <v>167</v>
      </c>
      <c r="RG67" t="s">
        <v>167</v>
      </c>
      <c r="RH67" t="s">
        <v>167</v>
      </c>
      <c r="RI67" t="s">
        <v>167</v>
      </c>
      <c r="RJ67" t="s">
        <v>167</v>
      </c>
      <c r="RK67" t="s">
        <v>167</v>
      </c>
      <c r="RL67" t="s">
        <v>167</v>
      </c>
      <c r="RM67" t="s">
        <v>167</v>
      </c>
      <c r="RN67" t="s">
        <v>167</v>
      </c>
      <c r="RO67" t="s">
        <v>167</v>
      </c>
      <c r="RP67" t="s">
        <v>167</v>
      </c>
      <c r="RQ67" t="s">
        <v>167</v>
      </c>
      <c r="RR67" t="s">
        <v>167</v>
      </c>
      <c r="RS67" t="s">
        <v>167</v>
      </c>
      <c r="RT67" t="s">
        <v>167</v>
      </c>
      <c r="RU67" t="s">
        <v>167</v>
      </c>
      <c r="RV67" t="s">
        <v>167</v>
      </c>
      <c r="RW67" t="s">
        <v>167</v>
      </c>
      <c r="RX67" t="s">
        <v>167</v>
      </c>
      <c r="RY67" t="s">
        <v>167</v>
      </c>
      <c r="RZ67" t="s">
        <v>167</v>
      </c>
      <c r="SA67" t="s">
        <v>167</v>
      </c>
      <c r="SB67" t="s">
        <v>167</v>
      </c>
      <c r="SC67" t="s">
        <v>167</v>
      </c>
      <c r="SD67" t="s">
        <v>167</v>
      </c>
      <c r="SE67" t="s">
        <v>167</v>
      </c>
      <c r="SF67" t="s">
        <v>167</v>
      </c>
      <c r="SG67" t="s">
        <v>167</v>
      </c>
      <c r="SH67" t="s">
        <v>167</v>
      </c>
      <c r="SI67" t="s">
        <v>167</v>
      </c>
      <c r="SJ67" t="s">
        <v>167</v>
      </c>
      <c r="SK67" t="s">
        <v>167</v>
      </c>
      <c r="SL67" t="s">
        <v>167</v>
      </c>
      <c r="SM67" t="s">
        <v>167</v>
      </c>
      <c r="SN67" t="s">
        <v>167</v>
      </c>
      <c r="SO67" t="s">
        <v>167</v>
      </c>
      <c r="SP67" t="s">
        <v>167</v>
      </c>
      <c r="SQ67" t="s">
        <v>167</v>
      </c>
      <c r="SR67" t="s">
        <v>167</v>
      </c>
      <c r="SS67" t="s">
        <v>167</v>
      </c>
      <c r="ST67" t="s">
        <v>167</v>
      </c>
      <c r="SU67" t="s">
        <v>167</v>
      </c>
      <c r="SV67" t="s">
        <v>167</v>
      </c>
      <c r="SW67" t="s">
        <v>167</v>
      </c>
      <c r="SX67" t="s">
        <v>167</v>
      </c>
      <c r="SY67" t="s">
        <v>167</v>
      </c>
      <c r="SZ67" t="s">
        <v>167</v>
      </c>
      <c r="TA67" t="s">
        <v>167</v>
      </c>
      <c r="TB67" t="s">
        <v>167</v>
      </c>
      <c r="TC67" t="s">
        <v>167</v>
      </c>
      <c r="TD67" t="s">
        <v>167</v>
      </c>
      <c r="TE67" t="s">
        <v>167</v>
      </c>
      <c r="TF67" t="s">
        <v>167</v>
      </c>
      <c r="TG67" t="s">
        <v>167</v>
      </c>
      <c r="TH67" t="s">
        <v>167</v>
      </c>
      <c r="TI67" t="s">
        <v>167</v>
      </c>
      <c r="TJ67" t="s">
        <v>167</v>
      </c>
      <c r="TK67" t="s">
        <v>167</v>
      </c>
      <c r="TL67" t="s">
        <v>167</v>
      </c>
      <c r="TM67">
        <v>0</v>
      </c>
      <c r="TN67" t="s">
        <v>167</v>
      </c>
      <c r="TO67" t="s">
        <v>167</v>
      </c>
      <c r="TP67" t="s">
        <v>167</v>
      </c>
      <c r="TQ67" t="s">
        <v>167</v>
      </c>
      <c r="TR67" t="s">
        <v>167</v>
      </c>
      <c r="TS67" t="s">
        <v>167</v>
      </c>
      <c r="TT67" t="s">
        <v>167</v>
      </c>
      <c r="TU67" t="s">
        <v>167</v>
      </c>
      <c r="TV67" t="s">
        <v>167</v>
      </c>
      <c r="TW67" t="s">
        <v>167</v>
      </c>
      <c r="TX67" t="s">
        <v>167</v>
      </c>
      <c r="TY67" t="s">
        <v>167</v>
      </c>
      <c r="TZ67" t="s">
        <v>167</v>
      </c>
      <c r="UA67" t="s">
        <v>167</v>
      </c>
      <c r="UB67" t="s">
        <v>167</v>
      </c>
      <c r="UC67" t="s">
        <v>167</v>
      </c>
      <c r="UD67" t="s">
        <v>167</v>
      </c>
      <c r="UE67" t="s">
        <v>167</v>
      </c>
      <c r="UF67" t="s">
        <v>167</v>
      </c>
      <c r="UG67" t="s">
        <v>167</v>
      </c>
      <c r="UH67" t="s">
        <v>167</v>
      </c>
      <c r="UI67" t="s">
        <v>167</v>
      </c>
      <c r="UJ67" t="s">
        <v>167</v>
      </c>
      <c r="UK67" t="s">
        <v>167</v>
      </c>
      <c r="UL67" t="s">
        <v>167</v>
      </c>
      <c r="UM67" t="s">
        <v>167</v>
      </c>
      <c r="UN67" t="s">
        <v>167</v>
      </c>
      <c r="UO67" t="s">
        <v>167</v>
      </c>
      <c r="UP67" t="s">
        <v>167</v>
      </c>
      <c r="UQ67" t="s">
        <v>167</v>
      </c>
      <c r="UR67" t="s">
        <v>167</v>
      </c>
      <c r="US67" t="s">
        <v>167</v>
      </c>
      <c r="UT67" t="s">
        <v>167</v>
      </c>
      <c r="UU67" t="s">
        <v>167</v>
      </c>
      <c r="UV67" t="s">
        <v>167</v>
      </c>
      <c r="UW67" t="s">
        <v>167</v>
      </c>
      <c r="UX67" t="s">
        <v>167</v>
      </c>
      <c r="UY67" t="s">
        <v>167</v>
      </c>
      <c r="UZ67" t="s">
        <v>167</v>
      </c>
      <c r="VA67" t="s">
        <v>167</v>
      </c>
      <c r="VB67" t="s">
        <v>167</v>
      </c>
      <c r="VC67" t="s">
        <v>167</v>
      </c>
      <c r="VD67" t="s">
        <v>167</v>
      </c>
      <c r="VE67" t="s">
        <v>167</v>
      </c>
      <c r="VF67" t="s">
        <v>167</v>
      </c>
      <c r="VG67" t="s">
        <v>167</v>
      </c>
      <c r="VH67" t="s">
        <v>167</v>
      </c>
      <c r="VI67" t="s">
        <v>167</v>
      </c>
      <c r="VJ67" t="s">
        <v>167</v>
      </c>
      <c r="VK67" t="s">
        <v>167</v>
      </c>
      <c r="VL67" t="s">
        <v>167</v>
      </c>
      <c r="VM67" t="s">
        <v>167</v>
      </c>
      <c r="VN67">
        <v>0</v>
      </c>
      <c r="VO67" t="s">
        <v>167</v>
      </c>
      <c r="VP67" t="s">
        <v>167</v>
      </c>
      <c r="VQ67" t="s">
        <v>167</v>
      </c>
      <c r="VR67" t="s">
        <v>167</v>
      </c>
      <c r="VS67">
        <v>0</v>
      </c>
      <c r="VT67" t="s">
        <v>167</v>
      </c>
      <c r="VU67" t="s">
        <v>167</v>
      </c>
      <c r="VV67" t="s">
        <v>167</v>
      </c>
      <c r="VW67" t="s">
        <v>167</v>
      </c>
      <c r="VX67" t="s">
        <v>167</v>
      </c>
      <c r="VY67" t="s">
        <v>167</v>
      </c>
      <c r="VZ67" t="s">
        <v>167</v>
      </c>
      <c r="WA67" t="s">
        <v>167</v>
      </c>
      <c r="WB67" t="s">
        <v>167</v>
      </c>
      <c r="WC67" t="s">
        <v>167</v>
      </c>
      <c r="WD67" t="s">
        <v>167</v>
      </c>
      <c r="WE67" t="s">
        <v>167</v>
      </c>
      <c r="WF67" t="s">
        <v>167</v>
      </c>
      <c r="WG67" t="s">
        <v>167</v>
      </c>
      <c r="WH67" t="s">
        <v>167</v>
      </c>
      <c r="WI67" t="s">
        <v>167</v>
      </c>
      <c r="WJ67" t="s">
        <v>167</v>
      </c>
      <c r="WK67" t="s">
        <v>167</v>
      </c>
      <c r="WL67" t="s">
        <v>167</v>
      </c>
      <c r="WM67" t="s">
        <v>167</v>
      </c>
      <c r="WN67" t="s">
        <v>167</v>
      </c>
      <c r="WO67" t="s">
        <v>167</v>
      </c>
      <c r="WP67" t="s">
        <v>167</v>
      </c>
      <c r="WQ67" t="s">
        <v>167</v>
      </c>
      <c r="WR67" t="s">
        <v>167</v>
      </c>
      <c r="WS67">
        <v>0</v>
      </c>
      <c r="WT67" t="s">
        <v>167</v>
      </c>
      <c r="WU67" t="s">
        <v>167</v>
      </c>
      <c r="WV67" t="s">
        <v>167</v>
      </c>
      <c r="WW67" t="s">
        <v>167</v>
      </c>
      <c r="WX67" t="s">
        <v>167</v>
      </c>
      <c r="WY67" t="s">
        <v>167</v>
      </c>
      <c r="WZ67" t="s">
        <v>167</v>
      </c>
      <c r="XA67" t="s">
        <v>167</v>
      </c>
      <c r="XB67" t="s">
        <v>167</v>
      </c>
      <c r="XC67" t="s">
        <v>167</v>
      </c>
      <c r="XD67" t="s">
        <v>167</v>
      </c>
      <c r="XE67" t="s">
        <v>167</v>
      </c>
      <c r="XF67" t="s">
        <v>167</v>
      </c>
      <c r="XG67" t="s">
        <v>167</v>
      </c>
      <c r="XH67" t="s">
        <v>167</v>
      </c>
      <c r="XI67" t="s">
        <v>167</v>
      </c>
      <c r="XJ67" t="s">
        <v>167</v>
      </c>
      <c r="XK67" t="s">
        <v>167</v>
      </c>
      <c r="XL67" t="s">
        <v>167</v>
      </c>
      <c r="XM67" t="s">
        <v>167</v>
      </c>
      <c r="XN67" t="s">
        <v>167</v>
      </c>
      <c r="XO67" t="s">
        <v>167</v>
      </c>
      <c r="XP67" t="s">
        <v>167</v>
      </c>
      <c r="XQ67" t="s">
        <v>167</v>
      </c>
      <c r="XR67" t="s">
        <v>167</v>
      </c>
      <c r="XS67" t="s">
        <v>167</v>
      </c>
      <c r="XT67" t="s">
        <v>167</v>
      </c>
      <c r="XU67" t="s">
        <v>167</v>
      </c>
      <c r="XV67" t="s">
        <v>167</v>
      </c>
      <c r="XW67" t="s">
        <v>167</v>
      </c>
      <c r="XX67" t="s">
        <v>167</v>
      </c>
      <c r="XY67" t="s">
        <v>167</v>
      </c>
      <c r="XZ67" t="s">
        <v>167</v>
      </c>
      <c r="YA67" t="s">
        <v>167</v>
      </c>
      <c r="YB67" t="s">
        <v>167</v>
      </c>
      <c r="YC67" t="s">
        <v>167</v>
      </c>
      <c r="YD67" t="s">
        <v>167</v>
      </c>
      <c r="YE67" t="s">
        <v>167</v>
      </c>
      <c r="YF67" t="s">
        <v>167</v>
      </c>
      <c r="YG67" t="s">
        <v>167</v>
      </c>
      <c r="YH67" t="s">
        <v>167</v>
      </c>
      <c r="YI67" t="s">
        <v>167</v>
      </c>
      <c r="YJ67" t="s">
        <v>167</v>
      </c>
      <c r="YK67" t="s">
        <v>167</v>
      </c>
      <c r="YL67" t="s">
        <v>167</v>
      </c>
      <c r="YM67" t="s">
        <v>167</v>
      </c>
      <c r="YN67" t="s">
        <v>167</v>
      </c>
      <c r="YO67" t="s">
        <v>167</v>
      </c>
      <c r="YP67" t="s">
        <v>167</v>
      </c>
      <c r="YQ67" t="s">
        <v>167</v>
      </c>
      <c r="YR67" t="s">
        <v>167</v>
      </c>
      <c r="YS67" t="s">
        <v>167</v>
      </c>
      <c r="YT67" t="s">
        <v>167</v>
      </c>
      <c r="YU67" t="s">
        <v>167</v>
      </c>
      <c r="YV67" t="s">
        <v>167</v>
      </c>
      <c r="YW67" t="s">
        <v>167</v>
      </c>
      <c r="YX67" t="s">
        <v>167</v>
      </c>
      <c r="YY67" t="s">
        <v>167</v>
      </c>
      <c r="YZ67" t="s">
        <v>167</v>
      </c>
      <c r="ZA67" t="s">
        <v>167</v>
      </c>
      <c r="ZB67" t="s">
        <v>167</v>
      </c>
      <c r="ZC67" t="s">
        <v>167</v>
      </c>
      <c r="ZD67" t="s">
        <v>167</v>
      </c>
      <c r="ZE67" t="s">
        <v>167</v>
      </c>
      <c r="ZF67" t="s">
        <v>167</v>
      </c>
      <c r="ZG67" t="s">
        <v>167</v>
      </c>
      <c r="ZH67" t="s">
        <v>167</v>
      </c>
      <c r="ZI67" t="s">
        <v>167</v>
      </c>
      <c r="ZJ67" t="s">
        <v>167</v>
      </c>
      <c r="ZK67" t="s">
        <v>167</v>
      </c>
      <c r="ZL67" t="s">
        <v>167</v>
      </c>
      <c r="ZM67" t="s">
        <v>167</v>
      </c>
      <c r="ZN67" t="s">
        <v>167</v>
      </c>
      <c r="ZO67" t="s">
        <v>167</v>
      </c>
      <c r="ZP67" t="s">
        <v>167</v>
      </c>
      <c r="ZQ67" t="s">
        <v>167</v>
      </c>
      <c r="ZR67" t="s">
        <v>167</v>
      </c>
      <c r="ZS67" t="s">
        <v>167</v>
      </c>
      <c r="ZT67" t="s">
        <v>167</v>
      </c>
      <c r="ZU67" t="s">
        <v>167</v>
      </c>
      <c r="ZV67" t="s">
        <v>167</v>
      </c>
      <c r="ZW67" t="s">
        <v>167</v>
      </c>
      <c r="ZX67" t="s">
        <v>167</v>
      </c>
      <c r="ZY67" t="s">
        <v>167</v>
      </c>
      <c r="ZZ67" t="s">
        <v>167</v>
      </c>
      <c r="AAA67" t="s">
        <v>167</v>
      </c>
      <c r="AAB67" t="s">
        <v>167</v>
      </c>
      <c r="AAC67" t="s">
        <v>167</v>
      </c>
      <c r="AAD67" t="s">
        <v>167</v>
      </c>
      <c r="AAE67" t="s">
        <v>167</v>
      </c>
      <c r="AAF67" t="s">
        <v>167</v>
      </c>
      <c r="AAG67" t="s">
        <v>167</v>
      </c>
      <c r="AAH67" t="s">
        <v>167</v>
      </c>
      <c r="AAI67" t="s">
        <v>167</v>
      </c>
      <c r="AAJ67" t="s">
        <v>167</v>
      </c>
      <c r="AAK67" t="s">
        <v>167</v>
      </c>
      <c r="AAL67" t="s">
        <v>167</v>
      </c>
      <c r="AAM67" t="s">
        <v>167</v>
      </c>
      <c r="AAN67" t="s">
        <v>167</v>
      </c>
      <c r="AAO67">
        <v>0</v>
      </c>
      <c r="AAP67" t="s">
        <v>167</v>
      </c>
      <c r="AAQ67" t="s">
        <v>167</v>
      </c>
      <c r="AAR67" t="s">
        <v>167</v>
      </c>
      <c r="AAS67" t="s">
        <v>167</v>
      </c>
      <c r="AAT67" t="s">
        <v>167</v>
      </c>
      <c r="AAU67" t="s">
        <v>167</v>
      </c>
      <c r="AAV67" t="s">
        <v>167</v>
      </c>
      <c r="AAW67" t="s">
        <v>167</v>
      </c>
      <c r="AAX67" t="s">
        <v>167</v>
      </c>
      <c r="AAY67" t="s">
        <v>167</v>
      </c>
      <c r="AAZ67" t="s">
        <v>167</v>
      </c>
      <c r="ABA67" t="s">
        <v>167</v>
      </c>
      <c r="ABB67" t="s">
        <v>167</v>
      </c>
      <c r="ABC67" t="s">
        <v>167</v>
      </c>
      <c r="ABD67" t="s">
        <v>167</v>
      </c>
      <c r="ABE67" t="s">
        <v>167</v>
      </c>
      <c r="ABF67">
        <v>0</v>
      </c>
      <c r="ABG67" t="s">
        <v>167</v>
      </c>
      <c r="ABH67" t="s">
        <v>167</v>
      </c>
      <c r="ABI67" t="s">
        <v>167</v>
      </c>
      <c r="ABJ67" t="s">
        <v>167</v>
      </c>
      <c r="ABK67" t="s">
        <v>167</v>
      </c>
      <c r="ABL67" t="s">
        <v>167</v>
      </c>
      <c r="ABM67" t="s">
        <v>167</v>
      </c>
      <c r="ABN67" t="s">
        <v>167</v>
      </c>
      <c r="ABO67" t="s">
        <v>167</v>
      </c>
      <c r="ABP67" t="s">
        <v>167</v>
      </c>
      <c r="ABQ67" t="s">
        <v>167</v>
      </c>
      <c r="ABR67" t="s">
        <v>167</v>
      </c>
      <c r="ABS67" t="s">
        <v>167</v>
      </c>
      <c r="ABT67" t="s">
        <v>167</v>
      </c>
      <c r="ABU67" t="s">
        <v>167</v>
      </c>
      <c r="ABV67" t="s">
        <v>167</v>
      </c>
      <c r="ABW67" t="s">
        <v>167</v>
      </c>
      <c r="ABX67" t="s">
        <v>167</v>
      </c>
      <c r="ABY67" t="s">
        <v>167</v>
      </c>
      <c r="ABZ67" t="s">
        <v>167</v>
      </c>
      <c r="ACA67" t="s">
        <v>167</v>
      </c>
      <c r="ACB67" t="s">
        <v>167</v>
      </c>
      <c r="ACC67">
        <v>0</v>
      </c>
      <c r="ACD67" t="s">
        <v>167</v>
      </c>
      <c r="ACE67" t="s">
        <v>167</v>
      </c>
      <c r="ACF67" t="s">
        <v>167</v>
      </c>
      <c r="ACG67" t="s">
        <v>167</v>
      </c>
      <c r="ACH67" t="s">
        <v>167</v>
      </c>
      <c r="ACI67" t="s">
        <v>167</v>
      </c>
      <c r="ACJ67" t="s">
        <v>167</v>
      </c>
      <c r="ACK67" t="s">
        <v>167</v>
      </c>
      <c r="ACL67" t="s">
        <v>167</v>
      </c>
      <c r="ACM67" t="s">
        <v>167</v>
      </c>
      <c r="ACN67" t="s">
        <v>167</v>
      </c>
      <c r="ACO67" t="s">
        <v>167</v>
      </c>
      <c r="ACP67" t="s">
        <v>167</v>
      </c>
      <c r="ACQ67" t="s">
        <v>167</v>
      </c>
      <c r="ACR67" t="s">
        <v>167</v>
      </c>
      <c r="ACS67" t="s">
        <v>167</v>
      </c>
      <c r="ACT67" t="s">
        <v>167</v>
      </c>
      <c r="ACU67" t="s">
        <v>167</v>
      </c>
      <c r="ACV67" t="s">
        <v>167</v>
      </c>
      <c r="ACW67" t="s">
        <v>167</v>
      </c>
      <c r="ACX67" t="s">
        <v>167</v>
      </c>
      <c r="ACY67" t="s">
        <v>167</v>
      </c>
      <c r="ACZ67" t="s">
        <v>167</v>
      </c>
      <c r="ADA67" t="s">
        <v>167</v>
      </c>
      <c r="ADB67" t="s">
        <v>167</v>
      </c>
      <c r="ADC67" t="s">
        <v>167</v>
      </c>
      <c r="ADD67" t="s">
        <v>167</v>
      </c>
      <c r="ADE67" t="s">
        <v>167</v>
      </c>
      <c r="ADF67" t="s">
        <v>167</v>
      </c>
      <c r="ADG67" t="s">
        <v>167</v>
      </c>
      <c r="ADH67" t="s">
        <v>167</v>
      </c>
      <c r="ADI67" t="s">
        <v>167</v>
      </c>
      <c r="ADJ67" t="s">
        <v>167</v>
      </c>
      <c r="ADK67" t="s">
        <v>167</v>
      </c>
      <c r="ADL67" t="s">
        <v>167</v>
      </c>
      <c r="ADM67" t="s">
        <v>167</v>
      </c>
      <c r="ADN67" t="s">
        <v>167</v>
      </c>
      <c r="ADO67" t="s">
        <v>167</v>
      </c>
      <c r="ADP67" t="s">
        <v>167</v>
      </c>
      <c r="ADQ67" t="s">
        <v>167</v>
      </c>
      <c r="ADR67" t="s">
        <v>167</v>
      </c>
      <c r="ADS67" t="s">
        <v>167</v>
      </c>
      <c r="ADT67" t="s">
        <v>167</v>
      </c>
      <c r="ADU67" t="s">
        <v>167</v>
      </c>
      <c r="ADV67" t="s">
        <v>167</v>
      </c>
      <c r="ADW67" t="s">
        <v>167</v>
      </c>
      <c r="ADX67" t="s">
        <v>167</v>
      </c>
      <c r="ADY67" t="s">
        <v>167</v>
      </c>
      <c r="ADZ67" t="s">
        <v>167</v>
      </c>
      <c r="AEA67" t="s">
        <v>167</v>
      </c>
      <c r="AEB67" t="s">
        <v>167</v>
      </c>
      <c r="AEC67" t="s">
        <v>167</v>
      </c>
      <c r="AED67" t="s">
        <v>167</v>
      </c>
      <c r="AEE67" t="s">
        <v>167</v>
      </c>
      <c r="AEF67" t="s">
        <v>167</v>
      </c>
      <c r="AEG67" t="s">
        <v>167</v>
      </c>
      <c r="AEH67" t="s">
        <v>167</v>
      </c>
      <c r="AEI67" t="s">
        <v>167</v>
      </c>
      <c r="AEJ67" t="s">
        <v>167</v>
      </c>
      <c r="AEK67" t="s">
        <v>167</v>
      </c>
      <c r="AEL67" t="s">
        <v>167</v>
      </c>
      <c r="AEM67" t="s">
        <v>167</v>
      </c>
      <c r="AEN67" t="s">
        <v>167</v>
      </c>
      <c r="AEO67" t="s">
        <v>167</v>
      </c>
      <c r="AEP67" t="s">
        <v>167</v>
      </c>
      <c r="AEQ67" t="s">
        <v>167</v>
      </c>
      <c r="AER67" t="s">
        <v>167</v>
      </c>
      <c r="AES67" t="s">
        <v>167</v>
      </c>
      <c r="AET67" t="s">
        <v>167</v>
      </c>
      <c r="AEU67" t="s">
        <v>167</v>
      </c>
      <c r="AEV67" t="s">
        <v>167</v>
      </c>
      <c r="AEW67" t="s">
        <v>167</v>
      </c>
      <c r="AEX67" t="s">
        <v>167</v>
      </c>
      <c r="AEY67" t="s">
        <v>167</v>
      </c>
      <c r="AEZ67" t="s">
        <v>167</v>
      </c>
      <c r="AFA67" t="s">
        <v>167</v>
      </c>
      <c r="AFB67" t="s">
        <v>167</v>
      </c>
      <c r="AFC67" t="s">
        <v>167</v>
      </c>
      <c r="AFD67" t="s">
        <v>167</v>
      </c>
      <c r="AFE67" t="s">
        <v>167</v>
      </c>
      <c r="AFF67" t="s">
        <v>167</v>
      </c>
      <c r="AFG67" t="s">
        <v>167</v>
      </c>
      <c r="AFH67" t="s">
        <v>167</v>
      </c>
      <c r="AFI67" t="s">
        <v>167</v>
      </c>
      <c r="AFJ67" t="s">
        <v>167</v>
      </c>
      <c r="AFK67" t="s">
        <v>167</v>
      </c>
      <c r="AFL67" t="s">
        <v>167</v>
      </c>
      <c r="AFM67" t="s">
        <v>167</v>
      </c>
      <c r="AFN67" t="s">
        <v>167</v>
      </c>
      <c r="AFO67" t="s">
        <v>167</v>
      </c>
      <c r="AFP67" t="s">
        <v>167</v>
      </c>
      <c r="AFQ67" t="s">
        <v>167</v>
      </c>
      <c r="AFR67" t="s">
        <v>167</v>
      </c>
      <c r="AFS67" t="s">
        <v>167</v>
      </c>
      <c r="AFT67" t="s">
        <v>167</v>
      </c>
      <c r="AFU67" t="s">
        <v>167</v>
      </c>
      <c r="AFV67" t="s">
        <v>167</v>
      </c>
      <c r="AFW67" t="s">
        <v>167</v>
      </c>
      <c r="AFX67" t="s">
        <v>167</v>
      </c>
      <c r="AFY67" t="s">
        <v>167</v>
      </c>
      <c r="AFZ67" t="s">
        <v>167</v>
      </c>
      <c r="AGA67" t="s">
        <v>167</v>
      </c>
      <c r="AGB67" t="s">
        <v>167</v>
      </c>
      <c r="AGC67" t="s">
        <v>167</v>
      </c>
      <c r="AGD67" t="s">
        <v>167</v>
      </c>
      <c r="AGE67" t="s">
        <v>167</v>
      </c>
      <c r="AGF67" t="s">
        <v>167</v>
      </c>
      <c r="AGG67" t="s">
        <v>167</v>
      </c>
      <c r="AGH67" t="s">
        <v>167</v>
      </c>
      <c r="AGI67" t="s">
        <v>167</v>
      </c>
      <c r="AGJ67" t="s">
        <v>167</v>
      </c>
      <c r="AGK67" t="s">
        <v>167</v>
      </c>
      <c r="AGL67" t="s">
        <v>167</v>
      </c>
      <c r="AGM67" t="s">
        <v>167</v>
      </c>
      <c r="AGN67" t="s">
        <v>167</v>
      </c>
      <c r="AGO67" t="s">
        <v>167</v>
      </c>
      <c r="AGP67" t="s">
        <v>167</v>
      </c>
      <c r="AGQ67" t="s">
        <v>167</v>
      </c>
      <c r="AGR67" t="s">
        <v>167</v>
      </c>
      <c r="AGS67" t="s">
        <v>167</v>
      </c>
      <c r="AGT67" t="s">
        <v>167</v>
      </c>
      <c r="AGU67" t="s">
        <v>167</v>
      </c>
      <c r="AGV67" t="s">
        <v>167</v>
      </c>
      <c r="AGW67" t="s">
        <v>167</v>
      </c>
      <c r="AGX67" t="s">
        <v>167</v>
      </c>
      <c r="AGY67" t="s">
        <v>167</v>
      </c>
      <c r="AGZ67" t="s">
        <v>167</v>
      </c>
      <c r="AHA67" t="s">
        <v>167</v>
      </c>
      <c r="AHB67" t="s">
        <v>167</v>
      </c>
      <c r="AHC67" t="s">
        <v>167</v>
      </c>
      <c r="AHD67" t="s">
        <v>167</v>
      </c>
      <c r="AHE67" t="s">
        <v>167</v>
      </c>
      <c r="AHF67" t="s">
        <v>167</v>
      </c>
      <c r="AHG67" t="s">
        <v>167</v>
      </c>
      <c r="AHH67" t="s">
        <v>167</v>
      </c>
      <c r="AHI67" t="s">
        <v>167</v>
      </c>
      <c r="AHJ67" t="s">
        <v>167</v>
      </c>
      <c r="AHK67" t="s">
        <v>167</v>
      </c>
      <c r="AHL67" t="s">
        <v>167</v>
      </c>
      <c r="AHM67" t="s">
        <v>167</v>
      </c>
      <c r="AHN67" t="s">
        <v>167</v>
      </c>
      <c r="AHO67" t="s">
        <v>167</v>
      </c>
      <c r="AHP67" t="s">
        <v>167</v>
      </c>
      <c r="AHQ67" t="s">
        <v>167</v>
      </c>
      <c r="AHR67" t="s">
        <v>167</v>
      </c>
      <c r="AHS67" t="s">
        <v>167</v>
      </c>
      <c r="AHT67" t="s">
        <v>167</v>
      </c>
      <c r="AHU67" t="s">
        <v>167</v>
      </c>
      <c r="AHV67" t="s">
        <v>167</v>
      </c>
      <c r="AHW67" t="s">
        <v>167</v>
      </c>
      <c r="AHX67" t="s">
        <v>167</v>
      </c>
      <c r="AHY67" t="s">
        <v>167</v>
      </c>
      <c r="AHZ67" t="s">
        <v>167</v>
      </c>
      <c r="AIA67" t="s">
        <v>167</v>
      </c>
      <c r="AIB67" t="s">
        <v>167</v>
      </c>
      <c r="AIC67" t="s">
        <v>167</v>
      </c>
      <c r="AID67" t="s">
        <v>167</v>
      </c>
      <c r="AIE67" t="s">
        <v>167</v>
      </c>
      <c r="AIF67" t="s">
        <v>167</v>
      </c>
      <c r="AIG67" t="s">
        <v>167</v>
      </c>
      <c r="AIH67" t="s">
        <v>167</v>
      </c>
      <c r="AII67" t="s">
        <v>167</v>
      </c>
      <c r="AIJ67" t="s">
        <v>167</v>
      </c>
      <c r="AIK67" t="s">
        <v>167</v>
      </c>
      <c r="AIL67" t="s">
        <v>167</v>
      </c>
      <c r="AIM67" t="s">
        <v>167</v>
      </c>
      <c r="AIN67" t="s">
        <v>167</v>
      </c>
      <c r="AIO67" t="s">
        <v>167</v>
      </c>
      <c r="AIP67" t="s">
        <v>167</v>
      </c>
      <c r="AIQ67" t="s">
        <v>167</v>
      </c>
      <c r="AIR67" t="s">
        <v>167</v>
      </c>
      <c r="AIS67" t="s">
        <v>167</v>
      </c>
      <c r="AIT67" t="s">
        <v>167</v>
      </c>
      <c r="AIU67" t="s">
        <v>167</v>
      </c>
      <c r="AIV67" t="s">
        <v>167</v>
      </c>
      <c r="AIW67" t="s">
        <v>167</v>
      </c>
      <c r="AIX67" t="s">
        <v>167</v>
      </c>
      <c r="AIY67" t="s">
        <v>167</v>
      </c>
      <c r="AIZ67" t="s">
        <v>167</v>
      </c>
      <c r="AJA67" t="s">
        <v>167</v>
      </c>
      <c r="AJB67" t="s">
        <v>167</v>
      </c>
      <c r="AJC67" t="s">
        <v>167</v>
      </c>
      <c r="AJD67" t="s">
        <v>167</v>
      </c>
      <c r="AJE67" t="s">
        <v>167</v>
      </c>
      <c r="AJF67" t="s">
        <v>167</v>
      </c>
      <c r="AJG67" t="s">
        <v>167</v>
      </c>
      <c r="AJH67" t="s">
        <v>167</v>
      </c>
      <c r="AJI67" t="s">
        <v>167</v>
      </c>
      <c r="AJJ67" t="s">
        <v>167</v>
      </c>
      <c r="AJK67" t="s">
        <v>167</v>
      </c>
      <c r="AJL67" t="s">
        <v>167</v>
      </c>
      <c r="AJM67" t="s">
        <v>167</v>
      </c>
      <c r="AJN67" t="s">
        <v>167</v>
      </c>
      <c r="AJO67" t="s">
        <v>167</v>
      </c>
      <c r="AJP67" t="s">
        <v>167</v>
      </c>
      <c r="AJQ67" t="s">
        <v>167</v>
      </c>
      <c r="AJR67" t="s">
        <v>167</v>
      </c>
      <c r="AJS67" t="s">
        <v>167</v>
      </c>
      <c r="AJT67" t="s">
        <v>167</v>
      </c>
      <c r="AJU67" t="s">
        <v>167</v>
      </c>
      <c r="AJV67" t="s">
        <v>167</v>
      </c>
      <c r="AJW67" t="s">
        <v>167</v>
      </c>
      <c r="AJX67" t="s">
        <v>167</v>
      </c>
      <c r="AJY67" t="s">
        <v>167</v>
      </c>
      <c r="AJZ67" t="s">
        <v>167</v>
      </c>
      <c r="AKA67" t="s">
        <v>167</v>
      </c>
      <c r="AKB67" t="s">
        <v>167</v>
      </c>
      <c r="AKC67" t="s">
        <v>167</v>
      </c>
      <c r="AKD67" t="s">
        <v>167</v>
      </c>
      <c r="AKE67" t="s">
        <v>167</v>
      </c>
      <c r="AKF67" t="s">
        <v>167</v>
      </c>
      <c r="AKG67" t="s">
        <v>167</v>
      </c>
      <c r="AKH67" t="s">
        <v>167</v>
      </c>
      <c r="AKI67" t="s">
        <v>167</v>
      </c>
      <c r="AKJ67" t="s">
        <v>167</v>
      </c>
      <c r="AKK67" t="s">
        <v>167</v>
      </c>
      <c r="AKL67" t="s">
        <v>167</v>
      </c>
      <c r="AKM67" t="s">
        <v>167</v>
      </c>
      <c r="AKN67" t="s">
        <v>167</v>
      </c>
      <c r="AKO67" t="s">
        <v>167</v>
      </c>
      <c r="AKP67" t="s">
        <v>167</v>
      </c>
      <c r="AKQ67" t="s">
        <v>167</v>
      </c>
      <c r="AKR67" t="s">
        <v>167</v>
      </c>
      <c r="AKS67" t="s">
        <v>167</v>
      </c>
      <c r="AKT67" t="s">
        <v>167</v>
      </c>
      <c r="AKU67" t="s">
        <v>167</v>
      </c>
      <c r="AKV67" t="s">
        <v>167</v>
      </c>
      <c r="AKW67" t="s">
        <v>167</v>
      </c>
      <c r="AKX67" t="s">
        <v>167</v>
      </c>
      <c r="AKY67" t="s">
        <v>167</v>
      </c>
      <c r="AKZ67" t="s">
        <v>167</v>
      </c>
      <c r="ALA67" t="s">
        <v>167</v>
      </c>
      <c r="ALB67" t="s">
        <v>167</v>
      </c>
      <c r="ALC67" t="s">
        <v>167</v>
      </c>
      <c r="ALD67" t="s">
        <v>167</v>
      </c>
      <c r="ALE67" t="s">
        <v>167</v>
      </c>
      <c r="ALF67" t="s">
        <v>167</v>
      </c>
      <c r="ALG67" t="s">
        <v>167</v>
      </c>
      <c r="ALH67" t="s">
        <v>167</v>
      </c>
      <c r="ALI67" t="s">
        <v>167</v>
      </c>
      <c r="ALJ67" t="s">
        <v>167</v>
      </c>
      <c r="ALK67" t="s">
        <v>167</v>
      </c>
      <c r="ALL67" t="s">
        <v>167</v>
      </c>
      <c r="ALM67" t="s">
        <v>167</v>
      </c>
      <c r="ALN67" t="s">
        <v>167</v>
      </c>
      <c r="ALO67" t="s">
        <v>167</v>
      </c>
      <c r="ALP67">
        <v>-5.8166000000000002</v>
      </c>
      <c r="ALQ67">
        <v>-1.3837999999999999</v>
      </c>
      <c r="ALR67">
        <v>-26.263400000000001</v>
      </c>
      <c r="ALS67">
        <v>-7.2176</v>
      </c>
      <c r="ALT67">
        <v>16.663900000000002</v>
      </c>
      <c r="ALU67">
        <v>-4.6200999999999999</v>
      </c>
      <c r="ALV67" t="s">
        <v>167</v>
      </c>
      <c r="ALW67">
        <v>7.5956000000000001</v>
      </c>
      <c r="ALX67">
        <v>2.7982999999999998</v>
      </c>
      <c r="ALY67" t="s">
        <v>167</v>
      </c>
      <c r="ALZ67">
        <v>-10.5077</v>
      </c>
      <c r="AMA67">
        <v>18.769400000000001</v>
      </c>
      <c r="AMB67">
        <v>8.5238999999999994</v>
      </c>
      <c r="AMC67">
        <v>-7.0656999999999996</v>
      </c>
      <c r="AMD67" t="s">
        <v>167</v>
      </c>
      <c r="AME67">
        <v>5.3924000000000003</v>
      </c>
      <c r="AMF67">
        <v>-20.472200000000001</v>
      </c>
      <c r="AMG67">
        <v>2.8963999999999999</v>
      </c>
      <c r="AMH67">
        <v>11.392899999999999</v>
      </c>
      <c r="AMI67">
        <v>21.813500000000001</v>
      </c>
      <c r="AMJ67">
        <v>10.3485</v>
      </c>
      <c r="AMK67">
        <v>7.8380999999999998</v>
      </c>
      <c r="AML67">
        <v>-0.91930000000000001</v>
      </c>
      <c r="AMM67">
        <v>14.306100000000001</v>
      </c>
      <c r="AMN67">
        <v>-27.45</v>
      </c>
      <c r="AMO67">
        <v>1.2484</v>
      </c>
      <c r="AMP67">
        <v>11.338900000000001</v>
      </c>
      <c r="AMQ67">
        <v>89.96</v>
      </c>
      <c r="AMR67">
        <v>1.6771</v>
      </c>
      <c r="AMS67" t="s">
        <v>167</v>
      </c>
      <c r="AMT67">
        <v>5.2256</v>
      </c>
      <c r="AMU67">
        <v>23.0946</v>
      </c>
      <c r="AMV67">
        <v>8.2126000000000001</v>
      </c>
      <c r="AMW67">
        <v>9.3084000000000007</v>
      </c>
      <c r="AMX67">
        <v>-5.423</v>
      </c>
      <c r="AMY67">
        <v>11.1494</v>
      </c>
      <c r="AMZ67">
        <v>6.7805999999999997</v>
      </c>
      <c r="ANA67">
        <v>-4.5892999999999997</v>
      </c>
      <c r="ANB67">
        <v>12.184900000000001</v>
      </c>
      <c r="ANC67">
        <v>0.67879999999999996</v>
      </c>
      <c r="AND67">
        <v>7.2537000000000003</v>
      </c>
      <c r="ANE67">
        <v>22.363399999999999</v>
      </c>
      <c r="ANF67">
        <v>1.9492</v>
      </c>
      <c r="ANG67" t="s">
        <v>167</v>
      </c>
      <c r="ANH67" t="s">
        <v>167</v>
      </c>
      <c r="ANI67" t="s">
        <v>167</v>
      </c>
      <c r="ANJ67" t="s">
        <v>167</v>
      </c>
      <c r="ANK67" t="s">
        <v>167</v>
      </c>
      <c r="ANL67" t="s">
        <v>167</v>
      </c>
      <c r="ANM67" t="s">
        <v>167</v>
      </c>
      <c r="ANN67" t="s">
        <v>167</v>
      </c>
      <c r="ANO67" t="s">
        <v>167</v>
      </c>
      <c r="ANP67">
        <v>2.266</v>
      </c>
      <c r="ANQ67">
        <v>18.850100000000001</v>
      </c>
      <c r="ANR67">
        <v>26.677800000000001</v>
      </c>
      <c r="ANS67">
        <v>-17.6265</v>
      </c>
      <c r="ANT67">
        <v>-32.512</v>
      </c>
      <c r="ANU67">
        <v>5.4086999999999996</v>
      </c>
      <c r="ANV67">
        <v>10.663500000000001</v>
      </c>
      <c r="ANW67">
        <v>-10.647600000000001</v>
      </c>
      <c r="ANX67">
        <v>14.5655</v>
      </c>
      <c r="ANY67">
        <v>3.6038999999999999</v>
      </c>
      <c r="ANZ67">
        <v>-4.7633000000000001</v>
      </c>
      <c r="AOA67">
        <v>18.037199999999999</v>
      </c>
      <c r="AOB67">
        <v>9.3399999999999997E-2</v>
      </c>
      <c r="AOC67">
        <v>-13.510899999999999</v>
      </c>
      <c r="AOD67">
        <v>6.5164999999999997</v>
      </c>
      <c r="AOE67">
        <v>2.5432000000000001</v>
      </c>
      <c r="AOF67">
        <v>-10.762</v>
      </c>
      <c r="AOG67">
        <v>-30.459</v>
      </c>
      <c r="AOH67">
        <v>8.7871000000000006</v>
      </c>
      <c r="AOI67">
        <v>0.25030000000000002</v>
      </c>
      <c r="AOJ67">
        <v>0.67879999999999996</v>
      </c>
      <c r="AOK67">
        <v>7.2948000000000004</v>
      </c>
      <c r="AOL67">
        <v>10.267300000000001</v>
      </c>
      <c r="AOM67">
        <v>0.67879999999999996</v>
      </c>
      <c r="AON67">
        <v>-57.608899999999998</v>
      </c>
      <c r="AOO67">
        <v>-10.950799999999999</v>
      </c>
      <c r="AOP67">
        <v>30.732199999999999</v>
      </c>
      <c r="AOQ67">
        <v>19.556100000000001</v>
      </c>
      <c r="AOR67">
        <v>5.8105000000000002</v>
      </c>
      <c r="AOS67">
        <v>5.6567999999999996</v>
      </c>
      <c r="AOT67" t="s">
        <v>167</v>
      </c>
      <c r="AOU67" t="s">
        <v>167</v>
      </c>
      <c r="AOV67">
        <v>21.366199999999999</v>
      </c>
      <c r="AOW67">
        <v>23.768899999999999</v>
      </c>
      <c r="AOX67">
        <v>7.8971999999999998</v>
      </c>
      <c r="AOY67" t="s">
        <v>167</v>
      </c>
      <c r="AOZ67" t="s">
        <v>167</v>
      </c>
      <c r="APA67">
        <v>12.938499999999999</v>
      </c>
      <c r="APB67">
        <v>-1.8269</v>
      </c>
      <c r="APC67">
        <v>2.6751999999999998</v>
      </c>
      <c r="APD67">
        <v>23.392800000000001</v>
      </c>
      <c r="APE67">
        <v>31.9239</v>
      </c>
      <c r="APF67">
        <v>3.1421000000000001</v>
      </c>
      <c r="APG67">
        <v>28.645099999999999</v>
      </c>
      <c r="APH67" t="s">
        <v>167</v>
      </c>
      <c r="API67">
        <v>7.5781000000000001</v>
      </c>
      <c r="APJ67">
        <v>15.703099999999999</v>
      </c>
      <c r="APK67" t="s">
        <v>167</v>
      </c>
      <c r="APL67">
        <v>-10.9604</v>
      </c>
      <c r="APM67" t="s">
        <v>167</v>
      </c>
      <c r="APN67" t="s">
        <v>167</v>
      </c>
      <c r="APO67">
        <v>5.0560999999999998</v>
      </c>
      <c r="APP67" t="s">
        <v>167</v>
      </c>
      <c r="APQ67">
        <v>3.0066000000000002</v>
      </c>
      <c r="APR67">
        <v>17.174199999999999</v>
      </c>
      <c r="APS67">
        <v>-2.4218000000000002</v>
      </c>
      <c r="APT67">
        <v>8.5192999999999994</v>
      </c>
      <c r="APU67">
        <v>-8.6402000000000001</v>
      </c>
      <c r="APV67" t="s">
        <v>167</v>
      </c>
      <c r="APW67">
        <v>1.0342</v>
      </c>
      <c r="APX67" t="s">
        <v>167</v>
      </c>
      <c r="APY67">
        <v>-19.798300000000001</v>
      </c>
      <c r="APZ67">
        <v>16.664899999999999</v>
      </c>
      <c r="AQA67" t="s">
        <v>167</v>
      </c>
      <c r="AQB67">
        <v>8.7982999999999993</v>
      </c>
      <c r="AQC67">
        <v>5.7515999999999998</v>
      </c>
      <c r="AQD67">
        <v>-3.0996999999999999</v>
      </c>
      <c r="AQE67">
        <v>10.1365</v>
      </c>
      <c r="AQF67">
        <v>15.673500000000001</v>
      </c>
      <c r="AQG67">
        <v>34.238300000000002</v>
      </c>
      <c r="AQH67">
        <v>25.1738</v>
      </c>
      <c r="AQI67">
        <v>1.0345</v>
      </c>
      <c r="AQJ67">
        <v>0.13750000000000001</v>
      </c>
      <c r="AQK67">
        <v>10.026400000000001</v>
      </c>
      <c r="AQL67">
        <v>3.7972000000000001</v>
      </c>
      <c r="AQM67">
        <v>14.085000000000001</v>
      </c>
      <c r="AQN67">
        <v>3.3399999999999999E-2</v>
      </c>
      <c r="AQO67">
        <v>7.8292999999999999</v>
      </c>
      <c r="AQP67">
        <v>-1.9568000000000001</v>
      </c>
      <c r="AQQ67">
        <v>-3.8025000000000002</v>
      </c>
      <c r="AQR67">
        <v>3.2603</v>
      </c>
      <c r="AQS67">
        <v>5.5190999999999999</v>
      </c>
      <c r="AQT67">
        <v>3.0476999999999999</v>
      </c>
      <c r="AQU67">
        <v>0.51329999999999998</v>
      </c>
      <c r="AQV67">
        <v>2.5592000000000001</v>
      </c>
      <c r="AQW67">
        <v>75.869299999999996</v>
      </c>
      <c r="AQX67" t="s">
        <v>167</v>
      </c>
      <c r="AQY67">
        <v>5.8992000000000004</v>
      </c>
      <c r="AQZ67" t="s">
        <v>167</v>
      </c>
      <c r="ARA67">
        <v>0.28849999999999998</v>
      </c>
      <c r="ARB67" t="s">
        <v>167</v>
      </c>
      <c r="ARC67">
        <v>23.659800000000001</v>
      </c>
      <c r="ARD67">
        <v>61.086100000000002</v>
      </c>
      <c r="ARE67">
        <v>3.4876999999999998</v>
      </c>
      <c r="ARF67">
        <v>22.172000000000001</v>
      </c>
      <c r="ARG67">
        <v>-30.062799999999999</v>
      </c>
      <c r="ARH67">
        <v>1.319</v>
      </c>
      <c r="ARI67">
        <v>-12.744999999999999</v>
      </c>
      <c r="ARJ67">
        <v>15.193099999999999</v>
      </c>
      <c r="ARK67">
        <v>-21.376300000000001</v>
      </c>
      <c r="ARL67">
        <v>16.635999999999999</v>
      </c>
      <c r="ARM67">
        <v>-13.0136</v>
      </c>
      <c r="ARN67">
        <v>10.3329</v>
      </c>
      <c r="ARO67">
        <v>-17.088100000000001</v>
      </c>
      <c r="ARP67">
        <v>0.67879999999999996</v>
      </c>
      <c r="ARQ67">
        <v>27.5929</v>
      </c>
      <c r="ARR67" t="s">
        <v>167</v>
      </c>
      <c r="ARS67">
        <v>-6.1711</v>
      </c>
      <c r="ART67">
        <v>-22.5548</v>
      </c>
      <c r="ARU67">
        <v>-2.8538000000000001</v>
      </c>
      <c r="ARV67" t="s">
        <v>167</v>
      </c>
      <c r="ARW67">
        <v>5.4844999999999997</v>
      </c>
      <c r="ARX67">
        <v>8.0340000000000007</v>
      </c>
      <c r="ARY67">
        <v>-3.3399000000000001</v>
      </c>
      <c r="ARZ67">
        <v>0.155</v>
      </c>
      <c r="ASA67">
        <v>-5.4398999999999997</v>
      </c>
      <c r="ASB67">
        <v>22.528199999999998</v>
      </c>
      <c r="ASC67">
        <v>24.639700000000001</v>
      </c>
      <c r="ASD67">
        <v>3.0234999999999999</v>
      </c>
      <c r="ASE67">
        <v>-8.4738000000000007</v>
      </c>
      <c r="ASF67">
        <v>9.7626000000000008</v>
      </c>
      <c r="ASG67">
        <v>12.0875</v>
      </c>
      <c r="ASH67">
        <v>6.3992000000000004</v>
      </c>
      <c r="ASI67">
        <v>1.6731</v>
      </c>
      <c r="ASJ67">
        <v>5.8513000000000002</v>
      </c>
      <c r="ASK67">
        <v>-22.106400000000001</v>
      </c>
      <c r="ASL67">
        <v>8.5942000000000007</v>
      </c>
      <c r="ASM67">
        <v>3.6962999999999999</v>
      </c>
      <c r="ASN67">
        <v>-1.4633</v>
      </c>
      <c r="ASO67">
        <v>50.2438</v>
      </c>
      <c r="ASP67">
        <v>1.9621999999999999</v>
      </c>
      <c r="ASQ67">
        <v>19.3231</v>
      </c>
      <c r="ASR67">
        <v>10.267200000000001</v>
      </c>
      <c r="ASS67">
        <v>8.1722999999999999</v>
      </c>
      <c r="AST67">
        <v>2.7909000000000002</v>
      </c>
      <c r="ASU67">
        <v>-1.3758999999999999</v>
      </c>
      <c r="ASV67">
        <v>9.2399000000000004</v>
      </c>
      <c r="ASW67">
        <v>-14.856199999999999</v>
      </c>
      <c r="ASX67">
        <v>15.061500000000001</v>
      </c>
      <c r="ASY67">
        <v>-1.3683000000000001</v>
      </c>
      <c r="ASZ67">
        <v>9.8313000000000006</v>
      </c>
      <c r="ATA67">
        <v>-1.6356999999999999</v>
      </c>
      <c r="ATB67">
        <v>4.9904999999999999</v>
      </c>
      <c r="ATC67">
        <v>-6.5991999999999997</v>
      </c>
      <c r="ATD67">
        <v>0.67879999999999996</v>
      </c>
      <c r="ATE67">
        <v>6.5217000000000001</v>
      </c>
      <c r="ATF67">
        <v>-0.72199999999999998</v>
      </c>
      <c r="ATG67">
        <v>0.74170000000000003</v>
      </c>
      <c r="ATH67">
        <v>0.67879999999999996</v>
      </c>
      <c r="ATI67" t="s">
        <v>167</v>
      </c>
      <c r="ATJ67" t="s">
        <v>167</v>
      </c>
      <c r="ATK67" t="s">
        <v>167</v>
      </c>
      <c r="ATL67">
        <v>7.6912000000000003</v>
      </c>
      <c r="ATM67" t="s">
        <v>167</v>
      </c>
      <c r="ATN67" t="s">
        <v>167</v>
      </c>
      <c r="ATO67">
        <v>3.8980999999999999</v>
      </c>
      <c r="ATP67">
        <v>3.6779999999999999</v>
      </c>
      <c r="ATQ67">
        <v>11.3635</v>
      </c>
      <c r="ATR67" t="s">
        <v>167</v>
      </c>
      <c r="ATS67" t="s">
        <v>167</v>
      </c>
      <c r="ATT67">
        <v>1.5858000000000001</v>
      </c>
      <c r="ATU67" t="s">
        <v>167</v>
      </c>
      <c r="ATV67">
        <v>2.5724</v>
      </c>
      <c r="ATW67">
        <v>5.5690999999999997</v>
      </c>
      <c r="ATX67" t="s">
        <v>167</v>
      </c>
      <c r="ATY67" t="s">
        <v>167</v>
      </c>
      <c r="ATZ67">
        <v>5.1368999999999998</v>
      </c>
      <c r="AUA67">
        <v>1.4637</v>
      </c>
      <c r="AUB67">
        <v>24.545400000000001</v>
      </c>
      <c r="AUC67" t="s">
        <v>167</v>
      </c>
      <c r="AUD67" t="s">
        <v>167</v>
      </c>
      <c r="AUE67" t="s">
        <v>167</v>
      </c>
      <c r="AUF67">
        <v>17.811900000000001</v>
      </c>
      <c r="AUG67" t="s">
        <v>167</v>
      </c>
      <c r="AUH67" t="s">
        <v>167</v>
      </c>
      <c r="AUI67">
        <v>7.7439999999999998</v>
      </c>
      <c r="AUJ67">
        <v>-5.5891999999999999</v>
      </c>
      <c r="AUK67">
        <v>5.0613000000000001</v>
      </c>
      <c r="AUL67">
        <v>12.301399999999999</v>
      </c>
      <c r="AUM67" t="s">
        <v>167</v>
      </c>
      <c r="AUN67">
        <v>0.93620000000000003</v>
      </c>
      <c r="AUO67">
        <v>7.9752999999999998</v>
      </c>
      <c r="AUP67" t="s">
        <v>167</v>
      </c>
      <c r="AUQ67">
        <v>16.3399</v>
      </c>
      <c r="AUR67" t="s">
        <v>167</v>
      </c>
      <c r="AUS67" t="s">
        <v>167</v>
      </c>
      <c r="AUT67" t="s">
        <v>167</v>
      </c>
      <c r="AUU67" t="s">
        <v>167</v>
      </c>
      <c r="AUV67">
        <v>13.8775</v>
      </c>
      <c r="AUW67" t="s">
        <v>167</v>
      </c>
      <c r="AUX67">
        <v>24.255500000000001</v>
      </c>
      <c r="AUY67" t="s">
        <v>167</v>
      </c>
      <c r="AUZ67" t="s">
        <v>167</v>
      </c>
      <c r="AVA67" t="s">
        <v>167</v>
      </c>
      <c r="AVB67" t="s">
        <v>167</v>
      </c>
      <c r="AVC67">
        <v>2.8024</v>
      </c>
      <c r="AVD67" t="s">
        <v>167</v>
      </c>
      <c r="AVE67" t="s">
        <v>167</v>
      </c>
      <c r="AVF67">
        <v>25.273900000000001</v>
      </c>
      <c r="AVG67" t="s">
        <v>167</v>
      </c>
      <c r="AVH67">
        <v>-6.3452999999999999</v>
      </c>
      <c r="AVI67" t="s">
        <v>167</v>
      </c>
      <c r="AVJ67" t="s">
        <v>167</v>
      </c>
      <c r="AVK67">
        <v>0.2923</v>
      </c>
      <c r="AVL67">
        <v>-3.4091</v>
      </c>
      <c r="AVM67" t="s">
        <v>167</v>
      </c>
      <c r="AVN67">
        <v>3.8277999999999999</v>
      </c>
      <c r="AVO67">
        <v>-3.0413000000000001</v>
      </c>
      <c r="AVP67">
        <v>9.1721000000000004</v>
      </c>
      <c r="AVQ67">
        <v>6.9466999999999999</v>
      </c>
      <c r="AVR67">
        <v>-5.5033000000000003</v>
      </c>
      <c r="AVS67" t="s">
        <v>167</v>
      </c>
      <c r="AVT67" t="s">
        <v>167</v>
      </c>
      <c r="AVU67" t="s">
        <v>167</v>
      </c>
      <c r="AVV67">
        <v>30.107900000000001</v>
      </c>
      <c r="AVW67" t="s">
        <v>167</v>
      </c>
      <c r="AVX67">
        <v>4.0998999999999999</v>
      </c>
      <c r="AVY67" t="s">
        <v>167</v>
      </c>
      <c r="AVZ67">
        <v>-3.5226999999999999</v>
      </c>
      <c r="AWA67">
        <v>17.824300000000001</v>
      </c>
      <c r="AWB67" t="s">
        <v>167</v>
      </c>
      <c r="AWC67" t="s">
        <v>167</v>
      </c>
      <c r="AWD67">
        <v>17.1692</v>
      </c>
      <c r="AWE67">
        <v>23.1708</v>
      </c>
      <c r="AWF67">
        <v>24.4953</v>
      </c>
      <c r="AWG67" t="s">
        <v>167</v>
      </c>
      <c r="AWH67">
        <v>10.711399999999999</v>
      </c>
      <c r="AWI67" t="s">
        <v>167</v>
      </c>
      <c r="AWJ67">
        <v>51.968000000000004</v>
      </c>
      <c r="AWK67">
        <v>-7.9733000000000001</v>
      </c>
      <c r="AWL67" t="s">
        <v>167</v>
      </c>
      <c r="AWM67" t="s">
        <v>167</v>
      </c>
      <c r="AWN67" t="s">
        <v>167</v>
      </c>
      <c r="AWO67" t="s">
        <v>167</v>
      </c>
      <c r="AWP67">
        <v>-17.066800000000001</v>
      </c>
      <c r="AWQ67">
        <v>-0.28010000000000002</v>
      </c>
      <c r="AWR67" t="s">
        <v>167</v>
      </c>
      <c r="AWS67">
        <v>14.1639</v>
      </c>
      <c r="AWT67" t="s">
        <v>167</v>
      </c>
      <c r="AWU67" t="s">
        <v>167</v>
      </c>
      <c r="AWV67" t="s">
        <v>167</v>
      </c>
      <c r="AWW67">
        <v>-13.703900000000001</v>
      </c>
      <c r="AWX67">
        <v>24.141999999999999</v>
      </c>
      <c r="AWY67" t="s">
        <v>167</v>
      </c>
      <c r="AWZ67" t="s">
        <v>167</v>
      </c>
      <c r="AXA67">
        <v>13.441000000000001</v>
      </c>
      <c r="AXB67" t="s">
        <v>167</v>
      </c>
      <c r="AXC67" t="s">
        <v>167</v>
      </c>
      <c r="AXD67">
        <v>23.256599999999999</v>
      </c>
      <c r="AXE67">
        <v>11.6328</v>
      </c>
      <c r="AXF67">
        <v>-1.6900999999999999</v>
      </c>
      <c r="AXG67" t="s">
        <v>167</v>
      </c>
      <c r="AXH67" t="s">
        <v>167</v>
      </c>
      <c r="AXI67" t="s">
        <v>167</v>
      </c>
      <c r="AXJ67">
        <v>21.2879</v>
      </c>
      <c r="AXK67" t="s">
        <v>167</v>
      </c>
      <c r="AXL67" t="s">
        <v>167</v>
      </c>
      <c r="AXM67" t="s">
        <v>167</v>
      </c>
      <c r="AXN67">
        <v>27.955500000000001</v>
      </c>
      <c r="AXO67" t="s">
        <v>167</v>
      </c>
      <c r="AXP67">
        <v>-1.2388999999999999</v>
      </c>
      <c r="AXQ67">
        <v>-3.4445999999999999</v>
      </c>
      <c r="AXR67" t="s">
        <v>167</v>
      </c>
      <c r="AXS67">
        <v>5.8339999999999996</v>
      </c>
      <c r="AXT67" t="s">
        <v>167</v>
      </c>
      <c r="AXU67">
        <v>-3.7159</v>
      </c>
      <c r="AXV67">
        <v>-4.0701999999999998</v>
      </c>
      <c r="AXW67">
        <v>4.3384</v>
      </c>
      <c r="AXX67">
        <v>0.2878</v>
      </c>
      <c r="AXY67" t="s">
        <v>167</v>
      </c>
      <c r="AXZ67">
        <v>4.3023999999999996</v>
      </c>
      <c r="AYA67" t="s">
        <v>167</v>
      </c>
      <c r="AYB67" t="s">
        <v>167</v>
      </c>
      <c r="AYC67" t="s">
        <v>167</v>
      </c>
      <c r="AYD67">
        <v>6.7491000000000003</v>
      </c>
      <c r="AYE67" t="s">
        <v>167</v>
      </c>
      <c r="AYF67">
        <v>10.225</v>
      </c>
      <c r="AYG67" t="s">
        <v>167</v>
      </c>
      <c r="AYH67">
        <v>-14.395200000000001</v>
      </c>
      <c r="AYI67">
        <v>17.9955</v>
      </c>
      <c r="AYJ67" t="s">
        <v>167</v>
      </c>
      <c r="AYK67">
        <v>32.577100000000002</v>
      </c>
      <c r="AYL67">
        <v>-0.30819999999999997</v>
      </c>
      <c r="AYM67">
        <v>16.617000000000001</v>
      </c>
      <c r="AYN67" t="s">
        <v>167</v>
      </c>
      <c r="AYO67">
        <v>8.7792999999999992</v>
      </c>
      <c r="AYP67" t="s">
        <v>167</v>
      </c>
      <c r="AYQ67">
        <v>7.5388999999999999</v>
      </c>
      <c r="AYR67" t="s">
        <v>167</v>
      </c>
      <c r="AYS67">
        <v>8.0244</v>
      </c>
      <c r="AYT67" t="s">
        <v>167</v>
      </c>
      <c r="AYU67">
        <v>19.986999999999998</v>
      </c>
      <c r="AYV67">
        <v>7.0224000000000002</v>
      </c>
      <c r="AYW67" t="s">
        <v>167</v>
      </c>
      <c r="AYX67" t="s">
        <v>167</v>
      </c>
      <c r="AYY67" t="s">
        <v>167</v>
      </c>
      <c r="AYZ67" t="s">
        <v>167</v>
      </c>
      <c r="AZA67" t="s">
        <v>167</v>
      </c>
      <c r="AZB67">
        <v>8.3576999999999995</v>
      </c>
      <c r="AZC67" t="s">
        <v>167</v>
      </c>
      <c r="AZD67">
        <v>19.556000000000001</v>
      </c>
      <c r="AZE67">
        <v>0.39150000000000001</v>
      </c>
      <c r="AZF67" t="s">
        <v>167</v>
      </c>
      <c r="AZG67" t="s">
        <v>167</v>
      </c>
      <c r="AZH67">
        <v>24.461200000000002</v>
      </c>
      <c r="AZI67">
        <v>11.404</v>
      </c>
      <c r="AZJ67">
        <v>6.0830000000000002</v>
      </c>
      <c r="AZK67" t="s">
        <v>167</v>
      </c>
      <c r="AZL67">
        <v>8.2277000000000005</v>
      </c>
      <c r="AZM67" t="s">
        <v>167</v>
      </c>
      <c r="AZN67" t="s">
        <v>167</v>
      </c>
      <c r="AZO67">
        <v>16.3505</v>
      </c>
      <c r="AZP67" t="s">
        <v>167</v>
      </c>
      <c r="AZQ67">
        <v>16.1312</v>
      </c>
      <c r="AZR67" t="s">
        <v>167</v>
      </c>
      <c r="AZS67">
        <v>41.579500000000003</v>
      </c>
      <c r="AZT67" t="s">
        <v>167</v>
      </c>
      <c r="AZU67">
        <v>11.728899999999999</v>
      </c>
      <c r="AZV67" t="s">
        <v>167</v>
      </c>
      <c r="AZW67" t="s">
        <v>167</v>
      </c>
      <c r="AZX67">
        <v>8.0698000000000008</v>
      </c>
      <c r="AZY67">
        <v>13.236599999999999</v>
      </c>
      <c r="AZZ67" t="s">
        <v>167</v>
      </c>
      <c r="BAA67">
        <v>11.3893</v>
      </c>
      <c r="BAB67" t="s">
        <v>167</v>
      </c>
      <c r="BAC67">
        <v>-7.9873000000000003</v>
      </c>
      <c r="BAD67">
        <v>10.8925</v>
      </c>
      <c r="BAE67" t="s">
        <v>167</v>
      </c>
      <c r="BAF67" t="s">
        <v>167</v>
      </c>
      <c r="BAG67">
        <v>6.0399000000000003</v>
      </c>
      <c r="BAH67">
        <v>14.147500000000001</v>
      </c>
      <c r="BAI67">
        <v>2.1379000000000001</v>
      </c>
      <c r="BAJ67">
        <v>14.804500000000001</v>
      </c>
      <c r="BAK67">
        <v>2.7038000000000002</v>
      </c>
      <c r="BAL67">
        <v>6.8589000000000002</v>
      </c>
      <c r="BAM67">
        <v>-0.55910000000000004</v>
      </c>
      <c r="BAN67">
        <v>6.3476999999999997</v>
      </c>
      <c r="BAO67">
        <v>40.481999999999999</v>
      </c>
      <c r="BAP67">
        <v>-0.61819999999999997</v>
      </c>
      <c r="BAQ67" t="s">
        <v>167</v>
      </c>
      <c r="BAR67" t="s">
        <v>167</v>
      </c>
      <c r="BAS67">
        <v>8.3099999999999993E-2</v>
      </c>
      <c r="BAT67">
        <v>13.2636</v>
      </c>
      <c r="BAU67">
        <v>1.6658999999999999</v>
      </c>
      <c r="BAV67" t="s">
        <v>167</v>
      </c>
      <c r="BAW67" t="s">
        <v>167</v>
      </c>
      <c r="BAX67">
        <v>8.9515999999999991</v>
      </c>
      <c r="BAY67" t="s">
        <v>167</v>
      </c>
      <c r="BAZ67" t="s">
        <v>167</v>
      </c>
      <c r="BBA67" t="s">
        <v>167</v>
      </c>
      <c r="BBB67">
        <v>21.562799999999999</v>
      </c>
      <c r="BBC67" t="s">
        <v>167</v>
      </c>
      <c r="BBD67">
        <v>12.1243</v>
      </c>
      <c r="BBE67" t="s">
        <v>167</v>
      </c>
      <c r="BBF67">
        <v>-5.0560999999999998</v>
      </c>
      <c r="BBG67">
        <v>12.9041</v>
      </c>
      <c r="BBH67">
        <v>12.760199999999999</v>
      </c>
      <c r="BBI67" t="s">
        <v>167</v>
      </c>
      <c r="BBJ67" t="s">
        <v>167</v>
      </c>
      <c r="BBK67">
        <v>6.0609999999999999</v>
      </c>
      <c r="BBL67">
        <v>12.552</v>
      </c>
      <c r="BBM67">
        <v>1.5456000000000001</v>
      </c>
      <c r="BBN67" t="s">
        <v>167</v>
      </c>
      <c r="BBO67" t="s">
        <v>167</v>
      </c>
      <c r="BBP67" t="s">
        <v>167</v>
      </c>
      <c r="BBQ67">
        <v>5.2881999999999998</v>
      </c>
      <c r="BBR67">
        <v>6.8308</v>
      </c>
      <c r="BBS67">
        <v>-0.56579999999999997</v>
      </c>
      <c r="BBT67">
        <v>11.6791</v>
      </c>
      <c r="BBU67" t="s">
        <v>167</v>
      </c>
      <c r="BBV67" t="s">
        <v>167</v>
      </c>
      <c r="BBW67" t="s">
        <v>167</v>
      </c>
      <c r="BBX67">
        <v>15.803900000000001</v>
      </c>
      <c r="BBY67" t="s">
        <v>167</v>
      </c>
      <c r="BBZ67" t="s">
        <v>167</v>
      </c>
      <c r="BCA67">
        <v>11.2113</v>
      </c>
      <c r="BCB67" t="s">
        <v>167</v>
      </c>
      <c r="BCC67" t="s">
        <v>167</v>
      </c>
      <c r="BCD67">
        <v>7.7557</v>
      </c>
      <c r="BCE67" t="s">
        <v>167</v>
      </c>
      <c r="BCF67" t="s">
        <v>167</v>
      </c>
      <c r="BCG67" t="s">
        <v>167</v>
      </c>
      <c r="BCH67">
        <v>13.7941</v>
      </c>
      <c r="BCI67">
        <v>9.7200000000000006</v>
      </c>
      <c r="BCJ67" t="s">
        <v>167</v>
      </c>
      <c r="BCK67">
        <v>8.3975000000000009</v>
      </c>
      <c r="BCL67" t="s">
        <v>167</v>
      </c>
      <c r="BCM67" t="s">
        <v>167</v>
      </c>
      <c r="BCN67">
        <v>11.511200000000001</v>
      </c>
      <c r="BCO67" t="s">
        <v>167</v>
      </c>
      <c r="BCP67">
        <v>6.0842999999999998</v>
      </c>
      <c r="BCQ67" t="s">
        <v>167</v>
      </c>
      <c r="BCR67">
        <v>0.48459999999999998</v>
      </c>
      <c r="BCS67" t="s">
        <v>167</v>
      </c>
      <c r="BCT67">
        <v>7.7130999999999998</v>
      </c>
      <c r="BCU67">
        <v>5.9634</v>
      </c>
      <c r="BCV67" t="s">
        <v>167</v>
      </c>
      <c r="BCW67">
        <v>2.3948999999999998</v>
      </c>
      <c r="BCX67" t="s">
        <v>167</v>
      </c>
      <c r="BCY67" t="s">
        <v>167</v>
      </c>
      <c r="BCZ67" t="s">
        <v>167</v>
      </c>
      <c r="BDA67" t="s">
        <v>167</v>
      </c>
      <c r="BDB67">
        <v>19.294799999999999</v>
      </c>
      <c r="BDC67">
        <v>0.35659999999999997</v>
      </c>
      <c r="BDD67" t="s">
        <v>167</v>
      </c>
      <c r="BDE67">
        <v>6.6623000000000001</v>
      </c>
      <c r="BDF67" t="s">
        <v>167</v>
      </c>
      <c r="BDG67">
        <v>-4.2039999999999997</v>
      </c>
      <c r="BDH67">
        <v>5.0038999999999998</v>
      </c>
      <c r="BDI67">
        <v>8.1006</v>
      </c>
      <c r="BDJ67" t="s">
        <v>167</v>
      </c>
      <c r="BDK67">
        <v>5.1071999999999997</v>
      </c>
      <c r="BDL67" t="s">
        <v>167</v>
      </c>
      <c r="BDM67">
        <v>14.2607</v>
      </c>
      <c r="BDN67">
        <v>11.0289</v>
      </c>
      <c r="BDO67">
        <v>21.138000000000002</v>
      </c>
      <c r="BDP67" t="s">
        <v>167</v>
      </c>
      <c r="BDQ67">
        <v>13.794</v>
      </c>
      <c r="BDR67">
        <v>2.9582999999999999</v>
      </c>
      <c r="BDS67" t="s">
        <v>167</v>
      </c>
      <c r="BDT67">
        <v>14.493399999999999</v>
      </c>
      <c r="BDU67">
        <v>-0.36299999999999999</v>
      </c>
      <c r="BDV67" t="s">
        <v>167</v>
      </c>
      <c r="BDW67">
        <v>15.594200000000001</v>
      </c>
      <c r="BDX67">
        <v>-21.470600000000001</v>
      </c>
      <c r="BDY67">
        <v>2.0034999999999998</v>
      </c>
      <c r="BDZ67">
        <v>9.1600000000000001E-2</v>
      </c>
      <c r="BEA67" t="s">
        <v>167</v>
      </c>
      <c r="BEB67">
        <v>7.5045000000000002</v>
      </c>
      <c r="BEC67" t="s">
        <v>167</v>
      </c>
      <c r="BED67">
        <v>-3.1745000000000001</v>
      </c>
      <c r="BEE67" t="s">
        <v>167</v>
      </c>
      <c r="BEF67" t="s">
        <v>167</v>
      </c>
      <c r="BEG67" t="s">
        <v>167</v>
      </c>
      <c r="BEH67">
        <v>1.4443999999999999</v>
      </c>
      <c r="BEI67" t="s">
        <v>167</v>
      </c>
      <c r="BEJ67" t="s">
        <v>167</v>
      </c>
      <c r="BEK67">
        <v>-0.3422</v>
      </c>
      <c r="BEL67">
        <v>1.7436</v>
      </c>
      <c r="BEM67" t="s">
        <v>167</v>
      </c>
      <c r="BEN67" t="s">
        <v>167</v>
      </c>
      <c r="BEO67">
        <v>1.93</v>
      </c>
      <c r="BEP67">
        <v>1.2964</v>
      </c>
      <c r="BEQ67">
        <v>5.6256000000000004</v>
      </c>
      <c r="BER67" t="s">
        <v>167</v>
      </c>
      <c r="BES67" t="s">
        <v>167</v>
      </c>
      <c r="BET67" t="s">
        <v>167</v>
      </c>
      <c r="BEU67">
        <v>9.8442000000000007</v>
      </c>
      <c r="BEV67">
        <v>-11.9061</v>
      </c>
      <c r="BEW67">
        <v>9.7872000000000003</v>
      </c>
      <c r="BEX67">
        <v>-3.2713999999999999</v>
      </c>
      <c r="BEY67">
        <v>-17.2546</v>
      </c>
      <c r="BEZ67">
        <v>-0.45879999999999999</v>
      </c>
      <c r="BFA67">
        <v>0.67879999999999996</v>
      </c>
      <c r="BFB67" t="s">
        <v>167</v>
      </c>
      <c r="BFC67" t="s">
        <v>167</v>
      </c>
      <c r="BFD67">
        <v>9.4335000000000004</v>
      </c>
      <c r="BFE67" t="s">
        <v>167</v>
      </c>
      <c r="BFF67" t="s">
        <v>167</v>
      </c>
      <c r="BFG67">
        <v>18.221299999999999</v>
      </c>
      <c r="BFH67">
        <v>12.591100000000001</v>
      </c>
      <c r="BFI67">
        <v>12.9534</v>
      </c>
      <c r="BFJ67">
        <v>19.507100000000001</v>
      </c>
      <c r="BFK67">
        <v>1.4715</v>
      </c>
      <c r="BFL67" t="s">
        <v>167</v>
      </c>
      <c r="BFM67" t="s">
        <v>167</v>
      </c>
      <c r="BFN67" t="s">
        <v>167</v>
      </c>
      <c r="BFO67">
        <v>20.241099999999999</v>
      </c>
      <c r="BFP67">
        <v>84.098299999999995</v>
      </c>
      <c r="BFQ67">
        <v>3.5969000000000002</v>
      </c>
      <c r="BFR67" t="s">
        <v>167</v>
      </c>
      <c r="BFS67" t="s">
        <v>167</v>
      </c>
      <c r="BFT67">
        <v>10.9521</v>
      </c>
      <c r="BFU67" t="s">
        <v>167</v>
      </c>
      <c r="BFV67">
        <v>1.1772</v>
      </c>
      <c r="BFW67">
        <v>1.3401000000000001</v>
      </c>
      <c r="BFX67" t="s">
        <v>167</v>
      </c>
      <c r="BFY67">
        <v>0.30180000000000001</v>
      </c>
      <c r="BFZ67" t="s">
        <v>167</v>
      </c>
      <c r="BGA67">
        <v>25.848500000000001</v>
      </c>
      <c r="BGB67">
        <v>6.8599999999999994E-2</v>
      </c>
      <c r="BGC67">
        <v>-1.9218</v>
      </c>
      <c r="BGD67">
        <v>6.7805</v>
      </c>
      <c r="BGE67">
        <v>-15.8964</v>
      </c>
      <c r="BGF67" t="s">
        <v>167</v>
      </c>
      <c r="BGG67">
        <v>4.2744</v>
      </c>
      <c r="BGH67" t="s">
        <v>167</v>
      </c>
      <c r="BGI67" t="s">
        <v>167</v>
      </c>
      <c r="BGJ67">
        <v>21.773399999999999</v>
      </c>
      <c r="BGK67" t="s">
        <v>167</v>
      </c>
      <c r="BGL67">
        <v>3.0758000000000001</v>
      </c>
      <c r="BGM67">
        <v>7.8902000000000001</v>
      </c>
      <c r="BGN67">
        <v>18.617799999999999</v>
      </c>
      <c r="BGO67">
        <v>6.8120000000000003</v>
      </c>
      <c r="BGP67" t="s">
        <v>167</v>
      </c>
      <c r="BGQ67" t="s">
        <v>167</v>
      </c>
      <c r="BGR67">
        <v>-8.3900000000000002E-2</v>
      </c>
      <c r="BGS67" t="s">
        <v>167</v>
      </c>
      <c r="BGT67" t="s">
        <v>167</v>
      </c>
      <c r="BGU67">
        <v>10.070399999999999</v>
      </c>
      <c r="BGV67">
        <v>-2.5983000000000001</v>
      </c>
      <c r="BGW67" t="s">
        <v>167</v>
      </c>
      <c r="BGX67" t="s">
        <v>167</v>
      </c>
      <c r="BGY67">
        <v>29.837</v>
      </c>
      <c r="BGZ67">
        <v>18.577200000000001</v>
      </c>
      <c r="BHA67">
        <v>22.553999999999998</v>
      </c>
      <c r="BHB67" t="s">
        <v>167</v>
      </c>
      <c r="BHC67">
        <v>2.2494999999999998</v>
      </c>
      <c r="BHD67">
        <v>11.7555</v>
      </c>
      <c r="BHE67" t="s">
        <v>167</v>
      </c>
      <c r="BHF67" t="s">
        <v>167</v>
      </c>
      <c r="BHG67">
        <v>12.7317</v>
      </c>
      <c r="BHH67">
        <v>-1.9227000000000001</v>
      </c>
      <c r="BHI67">
        <v>11.338900000000001</v>
      </c>
      <c r="BHJ67" t="s">
        <v>167</v>
      </c>
      <c r="BHK67">
        <v>-2.8782000000000001</v>
      </c>
      <c r="BHL67" t="s">
        <v>167</v>
      </c>
      <c r="BHM67">
        <v>-3.3651</v>
      </c>
      <c r="BHN67">
        <v>-12.119400000000001</v>
      </c>
      <c r="BHO67" t="s">
        <v>167</v>
      </c>
      <c r="BHP67">
        <v>22.0731</v>
      </c>
      <c r="BHQ67" t="s">
        <v>167</v>
      </c>
      <c r="BHR67">
        <v>5.5503</v>
      </c>
      <c r="BHS67" t="s">
        <v>167</v>
      </c>
      <c r="BHT67">
        <v>-1.2388999999999999</v>
      </c>
      <c r="BHU67">
        <v>-7.6086999999999998</v>
      </c>
      <c r="BHV67">
        <v>-11.9061</v>
      </c>
      <c r="BHW67">
        <v>15.370200000000001</v>
      </c>
      <c r="BHX67">
        <v>0.67879999999999996</v>
      </c>
      <c r="BHY67" t="s">
        <v>167</v>
      </c>
      <c r="BHZ67" t="s">
        <v>167</v>
      </c>
      <c r="BIA67">
        <v>15.0038</v>
      </c>
      <c r="BIB67">
        <v>26.371300000000002</v>
      </c>
      <c r="BIC67">
        <v>7.1976000000000004</v>
      </c>
      <c r="BID67" t="s">
        <v>167</v>
      </c>
      <c r="BIE67">
        <v>-5.2489999999999997</v>
      </c>
      <c r="BIF67">
        <v>3.5364</v>
      </c>
      <c r="BIG67">
        <v>21.567499999999999</v>
      </c>
      <c r="BIH67">
        <v>46.839799999999997</v>
      </c>
      <c r="BII67" t="s">
        <v>167</v>
      </c>
      <c r="BIJ67" t="s">
        <v>167</v>
      </c>
      <c r="BIK67">
        <v>15.9674</v>
      </c>
      <c r="BIL67">
        <v>13.516999999999999</v>
      </c>
      <c r="BIM67">
        <v>-0.24479999999999999</v>
      </c>
      <c r="BIN67">
        <v>11.4491</v>
      </c>
      <c r="BIO67" t="s">
        <v>167</v>
      </c>
      <c r="BIP67" t="s">
        <v>167</v>
      </c>
      <c r="BIQ67" t="s">
        <v>167</v>
      </c>
      <c r="BIR67">
        <v>9.3465000000000007</v>
      </c>
      <c r="BIS67">
        <v>3.3281999999999998</v>
      </c>
      <c r="BIT67">
        <v>16.575399999999998</v>
      </c>
      <c r="BIU67">
        <v>3.3894000000000002</v>
      </c>
      <c r="BIV67">
        <v>16.917300000000001</v>
      </c>
      <c r="BIW67">
        <v>7.8700999999999999</v>
      </c>
      <c r="BIX67">
        <v>-2.1573000000000002</v>
      </c>
      <c r="BIY67" t="s">
        <v>167</v>
      </c>
      <c r="BIZ67" t="s">
        <v>167</v>
      </c>
      <c r="BJA67" t="s">
        <v>167</v>
      </c>
      <c r="BJB67">
        <v>9.4136000000000006</v>
      </c>
      <c r="BJC67" t="s">
        <v>167</v>
      </c>
      <c r="BJD67">
        <v>-2.7524999999999999</v>
      </c>
      <c r="BJE67">
        <v>4.8861999999999997</v>
      </c>
      <c r="BJF67" t="s">
        <v>167</v>
      </c>
      <c r="BJG67">
        <v>22.662400000000002</v>
      </c>
      <c r="BJH67">
        <v>21.5928</v>
      </c>
      <c r="BJI67">
        <v>0.67879999999999996</v>
      </c>
      <c r="BJJ67" t="s">
        <v>167</v>
      </c>
      <c r="BJK67">
        <v>13.3146</v>
      </c>
      <c r="BJL67">
        <v>16.202000000000002</v>
      </c>
      <c r="BJM67" t="s">
        <v>167</v>
      </c>
      <c r="BJN67">
        <v>-9.9047000000000001</v>
      </c>
      <c r="BJO67" t="s">
        <v>167</v>
      </c>
      <c r="BJP67">
        <v>35.497300000000003</v>
      </c>
      <c r="BJQ67" t="s">
        <v>167</v>
      </c>
      <c r="BJR67">
        <v>-7.7111000000000001</v>
      </c>
      <c r="BJS67" t="s">
        <v>167</v>
      </c>
      <c r="BJT67">
        <v>3.0087000000000002</v>
      </c>
      <c r="BJU67">
        <v>9.1448999999999998</v>
      </c>
      <c r="BJV67">
        <v>16.728999999999999</v>
      </c>
      <c r="BJW67">
        <v>10.436199999999999</v>
      </c>
      <c r="BJX67">
        <v>18.498200000000001</v>
      </c>
      <c r="BJY67">
        <v>-2.1977000000000002</v>
      </c>
      <c r="BJZ67" t="s">
        <v>167</v>
      </c>
      <c r="BKA67">
        <v>-0.98180000000000001</v>
      </c>
      <c r="BKB67">
        <v>5.4729999999999999</v>
      </c>
      <c r="BKC67">
        <v>8.5800999999999998</v>
      </c>
      <c r="BKD67">
        <v>6.3635000000000002</v>
      </c>
      <c r="BKE67">
        <v>14.8024</v>
      </c>
      <c r="BKF67" t="s">
        <v>167</v>
      </c>
      <c r="BKG67">
        <v>7.6943999999999999</v>
      </c>
      <c r="BKH67">
        <v>-3.3807999999999998</v>
      </c>
      <c r="BKI67" t="s">
        <v>167</v>
      </c>
      <c r="BKJ67" t="s">
        <v>167</v>
      </c>
      <c r="BKK67">
        <v>11.128299999999999</v>
      </c>
      <c r="BKL67" t="s">
        <v>167</v>
      </c>
      <c r="BKM67" t="s">
        <v>167</v>
      </c>
      <c r="BKN67">
        <v>4.8762999999999996</v>
      </c>
      <c r="BKO67">
        <v>2.4624000000000001</v>
      </c>
      <c r="BKP67">
        <v>34.238399999999999</v>
      </c>
      <c r="BKQ67">
        <v>-38.4741</v>
      </c>
      <c r="BKR67">
        <v>6.7514000000000003</v>
      </c>
      <c r="BKS67">
        <v>11.9199</v>
      </c>
      <c r="BKT67">
        <v>2.9245000000000001</v>
      </c>
      <c r="BKU67" t="s">
        <v>167</v>
      </c>
      <c r="BKV67">
        <v>8.1967999999999996</v>
      </c>
      <c r="BKW67" t="s">
        <v>167</v>
      </c>
      <c r="BKX67">
        <v>20.715499999999999</v>
      </c>
      <c r="BKY67" t="s">
        <v>167</v>
      </c>
      <c r="BKZ67" t="s">
        <v>167</v>
      </c>
      <c r="BLA67">
        <v>-4.1816000000000004</v>
      </c>
      <c r="BLB67" t="s">
        <v>167</v>
      </c>
      <c r="BLC67">
        <v>0.1236</v>
      </c>
      <c r="BLD67" t="s">
        <v>167</v>
      </c>
      <c r="BLE67">
        <v>9.6443999999999992</v>
      </c>
      <c r="BLF67" t="s">
        <v>167</v>
      </c>
      <c r="BLG67">
        <v>5.5853000000000002</v>
      </c>
      <c r="BLH67">
        <v>8.0223999999999993</v>
      </c>
      <c r="BLI67">
        <v>3.1482000000000001</v>
      </c>
      <c r="BLJ67" t="s">
        <v>167</v>
      </c>
      <c r="BLK67" t="s">
        <v>167</v>
      </c>
      <c r="BLL67">
        <v>-1.5068999999999999</v>
      </c>
      <c r="BLM67" t="s">
        <v>167</v>
      </c>
      <c r="BLN67" t="s">
        <v>167</v>
      </c>
      <c r="BLO67">
        <v>10.6698</v>
      </c>
      <c r="BLP67">
        <v>17.937999999999999</v>
      </c>
      <c r="BLQ67">
        <v>-3.2008999999999999</v>
      </c>
      <c r="BLR67">
        <v>9.7363999999999997</v>
      </c>
      <c r="BLS67" t="s">
        <v>167</v>
      </c>
      <c r="BLT67">
        <v>21.5928</v>
      </c>
      <c r="BLU67" t="s">
        <v>167</v>
      </c>
      <c r="BLV67">
        <v>-1.1830000000000001</v>
      </c>
      <c r="BLW67">
        <v>-3.8346</v>
      </c>
      <c r="BLX67">
        <v>-7.2694999999999999</v>
      </c>
      <c r="BLY67">
        <v>15.8005</v>
      </c>
      <c r="BLZ67" t="s">
        <v>167</v>
      </c>
      <c r="BMA67">
        <v>23.691099999999999</v>
      </c>
      <c r="BMB67" t="s">
        <v>167</v>
      </c>
      <c r="BMC67" t="s">
        <v>167</v>
      </c>
      <c r="BMD67">
        <v>-6.7789000000000001</v>
      </c>
      <c r="BME67" t="s">
        <v>167</v>
      </c>
      <c r="BMF67" t="s">
        <v>167</v>
      </c>
      <c r="BMG67" t="s">
        <v>167</v>
      </c>
      <c r="BMH67" t="s">
        <v>167</v>
      </c>
      <c r="BMI67">
        <v>1.9947999999999999</v>
      </c>
      <c r="BMJ67" t="s">
        <v>167</v>
      </c>
      <c r="BMK67">
        <v>14.491099999999999</v>
      </c>
      <c r="BML67">
        <v>1.5542</v>
      </c>
      <c r="BMM67" t="s">
        <v>167</v>
      </c>
      <c r="BMN67" t="s">
        <v>167</v>
      </c>
      <c r="BMO67" t="s">
        <v>167</v>
      </c>
      <c r="BMP67" t="s">
        <v>167</v>
      </c>
      <c r="BMQ67">
        <v>-2.8746</v>
      </c>
      <c r="BMR67" t="s">
        <v>167</v>
      </c>
      <c r="BMS67" t="s">
        <v>167</v>
      </c>
      <c r="BMT67" t="s">
        <v>167</v>
      </c>
      <c r="BMU67" t="s">
        <v>167</v>
      </c>
      <c r="BMV67" t="s">
        <v>167</v>
      </c>
      <c r="BMW67" t="s">
        <v>167</v>
      </c>
      <c r="BMX67">
        <v>10.501099999999999</v>
      </c>
      <c r="BMY67">
        <v>-21.374700000000001</v>
      </c>
      <c r="BMZ67" t="s">
        <v>167</v>
      </c>
      <c r="BNA67" t="s">
        <v>167</v>
      </c>
      <c r="BNB67">
        <v>20.459199999999999</v>
      </c>
      <c r="BNC67">
        <v>42.002200000000002</v>
      </c>
      <c r="BND67">
        <v>12.4368</v>
      </c>
      <c r="BNE67" t="s">
        <v>167</v>
      </c>
      <c r="BNF67" t="s">
        <v>167</v>
      </c>
      <c r="BNG67">
        <v>9.6121999999999996</v>
      </c>
      <c r="BNH67">
        <v>1.5505</v>
      </c>
      <c r="BNI67">
        <v>2.6150000000000002</v>
      </c>
      <c r="BNJ67">
        <v>-1.4633</v>
      </c>
      <c r="BNK67">
        <v>2.5665</v>
      </c>
      <c r="BNL67" t="s">
        <v>167</v>
      </c>
      <c r="BNM67" t="s">
        <v>167</v>
      </c>
      <c r="BNN67" t="s">
        <v>167</v>
      </c>
      <c r="BNO67" t="s">
        <v>167</v>
      </c>
      <c r="BNP67" t="s">
        <v>167</v>
      </c>
      <c r="BNQ67" t="s">
        <v>167</v>
      </c>
      <c r="BNR67" t="s">
        <v>167</v>
      </c>
      <c r="BNS67">
        <v>3.597</v>
      </c>
      <c r="BNT67">
        <v>19.4162</v>
      </c>
      <c r="BNU67" t="s">
        <v>167</v>
      </c>
      <c r="BNV67">
        <v>-10.5078</v>
      </c>
      <c r="BNW67" t="s">
        <v>167</v>
      </c>
      <c r="BNX67">
        <v>14.4078</v>
      </c>
      <c r="BNY67" t="s">
        <v>167</v>
      </c>
      <c r="BNZ67" t="s">
        <v>167</v>
      </c>
      <c r="BOA67">
        <v>76.687899999999999</v>
      </c>
      <c r="BOB67" t="s">
        <v>167</v>
      </c>
      <c r="BOC67">
        <v>10.8962</v>
      </c>
      <c r="BOD67">
        <v>2.1815000000000002</v>
      </c>
      <c r="BOE67">
        <v>19.9391</v>
      </c>
      <c r="BOF67" t="s">
        <v>167</v>
      </c>
      <c r="BOG67">
        <v>17.997499999999999</v>
      </c>
      <c r="BOH67" t="s">
        <v>167</v>
      </c>
      <c r="BOI67">
        <v>15.2277</v>
      </c>
      <c r="BOJ67">
        <v>2.6274000000000002</v>
      </c>
      <c r="BOK67">
        <v>11.25</v>
      </c>
      <c r="BOL67">
        <v>30.509599999999999</v>
      </c>
      <c r="BOM67">
        <v>1.1020000000000001</v>
      </c>
      <c r="BON67" t="s">
        <v>167</v>
      </c>
      <c r="BOO67">
        <v>8.3000000000000004E-2</v>
      </c>
      <c r="BOP67">
        <v>2.8039000000000001</v>
      </c>
      <c r="BOQ67">
        <v>17.458600000000001</v>
      </c>
      <c r="BOR67">
        <v>-6.6009000000000002</v>
      </c>
      <c r="BOS67" t="s">
        <v>167</v>
      </c>
      <c r="BOT67">
        <v>31.634599999999999</v>
      </c>
      <c r="BOU67">
        <v>17.875399999999999</v>
      </c>
      <c r="BOV67">
        <v>18.846399999999999</v>
      </c>
      <c r="BOW67">
        <v>1.67</v>
      </c>
      <c r="BOX67" t="s">
        <v>167</v>
      </c>
      <c r="BOY67">
        <v>-1.2952999999999999</v>
      </c>
      <c r="BOZ67" t="s">
        <v>167</v>
      </c>
      <c r="BPA67">
        <v>-6.9134000000000002</v>
      </c>
      <c r="BPB67">
        <v>21.673400000000001</v>
      </c>
      <c r="BPC67">
        <v>14.1137</v>
      </c>
      <c r="BPD67">
        <v>-0.50370000000000004</v>
      </c>
      <c r="BPE67">
        <v>-10.1469</v>
      </c>
      <c r="BPF67">
        <v>24.670999999999999</v>
      </c>
      <c r="BPG67" t="s">
        <v>167</v>
      </c>
      <c r="BPH67">
        <v>-2.1023000000000001</v>
      </c>
      <c r="BPI67" t="s">
        <v>167</v>
      </c>
      <c r="BPJ67">
        <v>7.6081000000000003</v>
      </c>
      <c r="BPK67">
        <v>-3.8975</v>
      </c>
      <c r="BPL67">
        <v>7.3315000000000001</v>
      </c>
      <c r="BPM67" t="s">
        <v>167</v>
      </c>
      <c r="BPN67">
        <v>-3.6915</v>
      </c>
      <c r="BPO67">
        <v>4.7713999999999999</v>
      </c>
      <c r="BPP67">
        <v>11.2765</v>
      </c>
      <c r="BPQ67">
        <v>2.1147999999999998</v>
      </c>
      <c r="BPR67" t="s">
        <v>167</v>
      </c>
      <c r="BPS67">
        <v>-7.5858999999999996</v>
      </c>
      <c r="BPT67">
        <v>4.8522999999999996</v>
      </c>
      <c r="BPU67" t="s">
        <v>167</v>
      </c>
      <c r="BPV67">
        <v>-7.0712999999999999</v>
      </c>
      <c r="BPW67">
        <v>-2.3321999999999998</v>
      </c>
      <c r="BPX67" t="s">
        <v>167</v>
      </c>
      <c r="BPY67">
        <v>5.5899000000000001</v>
      </c>
      <c r="BPZ67">
        <v>-6.7789000000000001</v>
      </c>
      <c r="BQA67">
        <v>16.217600000000001</v>
      </c>
      <c r="BQB67">
        <v>0.67879999999999996</v>
      </c>
      <c r="BQC67" t="s">
        <v>167</v>
      </c>
      <c r="BQD67">
        <v>-29.524799999999999</v>
      </c>
      <c r="BQE67">
        <v>-4.6200999999999999</v>
      </c>
      <c r="BQF67">
        <v>30.211200000000002</v>
      </c>
      <c r="BQG67">
        <v>0.44230000000000003</v>
      </c>
      <c r="BQH67">
        <v>-2.9169</v>
      </c>
      <c r="BQI67" t="s">
        <v>167</v>
      </c>
      <c r="BQJ67">
        <v>0.87250000000000005</v>
      </c>
      <c r="BQK67">
        <v>6.8624000000000001</v>
      </c>
      <c r="BQL67">
        <v>4.5804999999999998</v>
      </c>
      <c r="BQM67">
        <v>5.9164000000000003</v>
      </c>
      <c r="BQN67">
        <v>12.4246</v>
      </c>
      <c r="BQO67" t="s">
        <v>167</v>
      </c>
      <c r="BQP67" t="s">
        <v>167</v>
      </c>
      <c r="BQQ67" t="s">
        <v>167</v>
      </c>
      <c r="BQR67" t="s">
        <v>167</v>
      </c>
      <c r="BQS67">
        <v>2.1703000000000001</v>
      </c>
      <c r="BQT67">
        <v>-19.457000000000001</v>
      </c>
      <c r="BQU67">
        <v>-9.5871999999999993</v>
      </c>
      <c r="BQV67" t="s">
        <v>167</v>
      </c>
      <c r="BQW67">
        <v>-17.263999999999999</v>
      </c>
      <c r="BQX67">
        <v>-2.6246999999999998</v>
      </c>
      <c r="BQY67">
        <v>-7.4048999999999996</v>
      </c>
      <c r="BQZ67" t="s">
        <v>167</v>
      </c>
      <c r="BRA67">
        <v>-11.0671</v>
      </c>
      <c r="BRB67" t="s">
        <v>167</v>
      </c>
      <c r="BRC67">
        <v>15.1203</v>
      </c>
      <c r="BRD67">
        <v>-0.83140000000000003</v>
      </c>
      <c r="BRE67" t="s">
        <v>167</v>
      </c>
      <c r="BRF67">
        <v>2.1402000000000001</v>
      </c>
      <c r="BRG67" t="s">
        <v>167</v>
      </c>
      <c r="BRH67">
        <v>7.3536000000000001</v>
      </c>
      <c r="BRI67" t="s">
        <v>167</v>
      </c>
      <c r="BRJ67" t="s">
        <v>167</v>
      </c>
      <c r="BRK67">
        <v>-1.9629000000000001</v>
      </c>
      <c r="BRL67" t="s">
        <v>167</v>
      </c>
      <c r="BRM67" t="s">
        <v>167</v>
      </c>
      <c r="BRN67">
        <v>2.6924000000000001</v>
      </c>
      <c r="BRO67">
        <v>23.5459</v>
      </c>
      <c r="BRP67" t="s">
        <v>167</v>
      </c>
      <c r="BRQ67">
        <v>16.759399999999999</v>
      </c>
      <c r="BRR67" t="s">
        <v>167</v>
      </c>
      <c r="BRS67">
        <v>-12.8742</v>
      </c>
      <c r="BRT67">
        <v>21.3308</v>
      </c>
      <c r="BRU67">
        <v>11.156700000000001</v>
      </c>
      <c r="BRV67" t="s">
        <v>167</v>
      </c>
      <c r="BRW67" t="s">
        <v>167</v>
      </c>
      <c r="BRX67" t="s">
        <v>167</v>
      </c>
      <c r="BRY67" t="s">
        <v>167</v>
      </c>
      <c r="BRZ67" t="s">
        <v>167</v>
      </c>
      <c r="BSA67" t="s">
        <v>167</v>
      </c>
      <c r="BSB67" t="s">
        <v>167</v>
      </c>
      <c r="BSC67" t="s">
        <v>167</v>
      </c>
      <c r="BSD67" t="s">
        <v>167</v>
      </c>
      <c r="BSE67" t="s">
        <v>167</v>
      </c>
      <c r="BSF67" t="s">
        <v>167</v>
      </c>
      <c r="BSG67" t="s">
        <v>167</v>
      </c>
      <c r="BSH67" t="s">
        <v>167</v>
      </c>
      <c r="BSI67" t="s">
        <v>167</v>
      </c>
      <c r="BSJ67" t="s">
        <v>167</v>
      </c>
      <c r="BSK67" t="s">
        <v>167</v>
      </c>
      <c r="BSL67" t="s">
        <v>167</v>
      </c>
      <c r="BSM67" t="s">
        <v>167</v>
      </c>
      <c r="BSN67" t="s">
        <v>167</v>
      </c>
      <c r="BSO67" t="s">
        <v>167</v>
      </c>
      <c r="BSP67" t="s">
        <v>167</v>
      </c>
      <c r="BSQ67" t="s">
        <v>167</v>
      </c>
      <c r="BSR67" t="s">
        <v>167</v>
      </c>
      <c r="BSS67" t="s">
        <v>167</v>
      </c>
      <c r="BST67" t="s">
        <v>167</v>
      </c>
      <c r="BSU67" t="s">
        <v>167</v>
      </c>
      <c r="BSV67" t="s">
        <v>167</v>
      </c>
      <c r="BSW67" t="s">
        <v>167</v>
      </c>
      <c r="BSX67" t="s">
        <v>167</v>
      </c>
      <c r="BSY67" t="s">
        <v>167</v>
      </c>
      <c r="BSZ67" t="s">
        <v>167</v>
      </c>
      <c r="BTA67" t="s">
        <v>167</v>
      </c>
      <c r="BTB67" t="s">
        <v>167</v>
      </c>
      <c r="BTC67" t="s">
        <v>167</v>
      </c>
      <c r="BTD67" t="s">
        <v>167</v>
      </c>
      <c r="BTE67" t="s">
        <v>167</v>
      </c>
      <c r="BTF67" t="s">
        <v>167</v>
      </c>
      <c r="BTG67" t="s">
        <v>167</v>
      </c>
      <c r="BTH67" t="s">
        <v>167</v>
      </c>
      <c r="BTI67" t="s">
        <v>167</v>
      </c>
      <c r="BTJ67" t="s">
        <v>167</v>
      </c>
      <c r="BTK67" t="s">
        <v>167</v>
      </c>
      <c r="BTL67" t="s">
        <v>167</v>
      </c>
      <c r="BTM67" t="s">
        <v>167</v>
      </c>
      <c r="BTN67" t="s">
        <v>167</v>
      </c>
      <c r="BTO67" t="s">
        <v>167</v>
      </c>
      <c r="BTP67" t="s">
        <v>167</v>
      </c>
      <c r="BTQ67" t="s">
        <v>167</v>
      </c>
      <c r="BTR67" t="s">
        <v>167</v>
      </c>
      <c r="BTS67" t="s">
        <v>167</v>
      </c>
      <c r="BTT67" t="s">
        <v>167</v>
      </c>
      <c r="BTU67" t="s">
        <v>167</v>
      </c>
      <c r="BTV67" t="s">
        <v>167</v>
      </c>
      <c r="BTW67" t="s">
        <v>167</v>
      </c>
      <c r="BTX67" t="s">
        <v>167</v>
      </c>
      <c r="BTY67" t="s">
        <v>167</v>
      </c>
      <c r="BTZ67" t="s">
        <v>167</v>
      </c>
      <c r="BUA67" t="s">
        <v>167</v>
      </c>
      <c r="BUB67" t="s">
        <v>167</v>
      </c>
      <c r="BUC67" t="s">
        <v>167</v>
      </c>
      <c r="BUD67" t="s">
        <v>167</v>
      </c>
      <c r="BUE67" t="s">
        <v>167</v>
      </c>
      <c r="BUF67" t="s">
        <v>167</v>
      </c>
      <c r="BUG67" t="s">
        <v>167</v>
      </c>
      <c r="BUH67" t="s">
        <v>167</v>
      </c>
      <c r="BUI67" t="s">
        <v>167</v>
      </c>
      <c r="BUJ67" t="s">
        <v>167</v>
      </c>
      <c r="BUK67" t="s">
        <v>167</v>
      </c>
      <c r="BUL67" t="s">
        <v>167</v>
      </c>
      <c r="BUM67" t="s">
        <v>167</v>
      </c>
      <c r="BUN67" t="s">
        <v>167</v>
      </c>
      <c r="BUO67" t="s">
        <v>167</v>
      </c>
      <c r="BUP67" t="s">
        <v>167</v>
      </c>
      <c r="BUQ67" t="s">
        <v>167</v>
      </c>
      <c r="BUR67" t="s">
        <v>167</v>
      </c>
      <c r="BUS67" t="s">
        <v>167</v>
      </c>
      <c r="BUT67" t="s">
        <v>167</v>
      </c>
      <c r="BUU67" t="s">
        <v>167</v>
      </c>
      <c r="BUV67" t="s">
        <v>167</v>
      </c>
      <c r="BUW67" t="s">
        <v>167</v>
      </c>
      <c r="BUX67" t="s">
        <v>167</v>
      </c>
      <c r="BUY67" t="s">
        <v>167</v>
      </c>
      <c r="BUZ67" t="s">
        <v>167</v>
      </c>
      <c r="BVA67" t="s">
        <v>167</v>
      </c>
      <c r="BVB67" t="s">
        <v>167</v>
      </c>
      <c r="BVC67" t="s">
        <v>167</v>
      </c>
      <c r="BVD67" t="s">
        <v>167</v>
      </c>
      <c r="BVE67" t="s">
        <v>167</v>
      </c>
      <c r="BVF67" t="s">
        <v>167</v>
      </c>
      <c r="BVG67" t="s">
        <v>167</v>
      </c>
      <c r="BVH67" t="s">
        <v>167</v>
      </c>
      <c r="BVI67" t="s">
        <v>167</v>
      </c>
      <c r="BVJ67" t="s">
        <v>167</v>
      </c>
      <c r="BVK67" t="s">
        <v>167</v>
      </c>
      <c r="BVL67" t="s">
        <v>167</v>
      </c>
      <c r="BVM67" t="s">
        <v>167</v>
      </c>
      <c r="BVN67" t="s">
        <v>167</v>
      </c>
      <c r="BVO67" t="s">
        <v>167</v>
      </c>
      <c r="BVP67" t="s">
        <v>167</v>
      </c>
      <c r="BVQ67" t="s">
        <v>167</v>
      </c>
      <c r="BVR67" t="s">
        <v>167</v>
      </c>
      <c r="BVS67" t="s">
        <v>167</v>
      </c>
      <c r="BVT67" t="s">
        <v>167</v>
      </c>
      <c r="BVU67" t="s">
        <v>167</v>
      </c>
      <c r="BVV67" t="s">
        <v>167</v>
      </c>
      <c r="BVW67" t="s">
        <v>167</v>
      </c>
      <c r="BVX67" t="s">
        <v>167</v>
      </c>
      <c r="BVY67" t="s">
        <v>167</v>
      </c>
      <c r="BVZ67" t="s">
        <v>167</v>
      </c>
      <c r="BWA67" t="s">
        <v>167</v>
      </c>
      <c r="BWB67" t="s">
        <v>167</v>
      </c>
      <c r="BWC67" t="s">
        <v>167</v>
      </c>
      <c r="BWD67" t="s">
        <v>167</v>
      </c>
      <c r="BWE67" t="s">
        <v>167</v>
      </c>
      <c r="BWF67" t="s">
        <v>167</v>
      </c>
      <c r="BWG67" t="s">
        <v>167</v>
      </c>
      <c r="BWH67" t="s">
        <v>167</v>
      </c>
      <c r="BWI67" t="s">
        <v>167</v>
      </c>
      <c r="BWJ67" t="s">
        <v>167</v>
      </c>
      <c r="BWK67" t="s">
        <v>167</v>
      </c>
      <c r="BWL67" t="s">
        <v>167</v>
      </c>
      <c r="BWM67" t="s">
        <v>167</v>
      </c>
      <c r="BWN67" t="s">
        <v>167</v>
      </c>
      <c r="BWO67" t="s">
        <v>167</v>
      </c>
      <c r="BWP67" t="s">
        <v>167</v>
      </c>
      <c r="BWQ67" t="s">
        <v>167</v>
      </c>
      <c r="BWR67" t="s">
        <v>167</v>
      </c>
      <c r="BWS67" t="s">
        <v>167</v>
      </c>
      <c r="BWT67" t="s">
        <v>167</v>
      </c>
      <c r="BWU67" t="s">
        <v>167</v>
      </c>
      <c r="BWV67" t="s">
        <v>167</v>
      </c>
      <c r="BWW67" t="s">
        <v>167</v>
      </c>
      <c r="BWX67" t="s">
        <v>167</v>
      </c>
      <c r="BWY67" t="s">
        <v>167</v>
      </c>
      <c r="BWZ67" t="s">
        <v>167</v>
      </c>
      <c r="BXA67" t="s">
        <v>167</v>
      </c>
      <c r="BXB67" t="s">
        <v>167</v>
      </c>
      <c r="BXC67" t="s">
        <v>167</v>
      </c>
      <c r="BXD67" t="s">
        <v>167</v>
      </c>
      <c r="BXE67" t="s">
        <v>167</v>
      </c>
      <c r="BXF67" t="s">
        <v>167</v>
      </c>
      <c r="BXG67" t="s">
        <v>167</v>
      </c>
      <c r="BXH67" t="s">
        <v>167</v>
      </c>
      <c r="BXI67" t="s">
        <v>167</v>
      </c>
      <c r="BXJ67" t="s">
        <v>167</v>
      </c>
      <c r="BXK67" t="s">
        <v>167</v>
      </c>
      <c r="BXL67" t="s">
        <v>167</v>
      </c>
      <c r="BXM67" t="s">
        <v>167</v>
      </c>
      <c r="BXN67" t="s">
        <v>167</v>
      </c>
      <c r="BXO67" t="s">
        <v>167</v>
      </c>
      <c r="BXP67" t="s">
        <v>167</v>
      </c>
      <c r="BXQ67" t="s">
        <v>167</v>
      </c>
      <c r="BXR67" t="s">
        <v>167</v>
      </c>
      <c r="BXS67" t="s">
        <v>167</v>
      </c>
      <c r="BXT67" t="s">
        <v>167</v>
      </c>
      <c r="BXU67" t="s">
        <v>167</v>
      </c>
      <c r="BXV67" t="s">
        <v>167</v>
      </c>
      <c r="BXW67" t="s">
        <v>167</v>
      </c>
      <c r="BXX67" t="s">
        <v>167</v>
      </c>
      <c r="BXY67" t="s">
        <v>167</v>
      </c>
      <c r="BXZ67" t="s">
        <v>167</v>
      </c>
      <c r="BYA67" t="s">
        <v>167</v>
      </c>
      <c r="BYB67" t="s">
        <v>167</v>
      </c>
      <c r="BYC67" t="s">
        <v>167</v>
      </c>
      <c r="BYD67">
        <f t="shared" ref="BYD67:BYD130" si="3">SUMPRODUCT(B67:ALO67,ALP67:BYC67)</f>
        <v>23.926293011599999</v>
      </c>
      <c r="BYF67" s="1">
        <v>37316</v>
      </c>
      <c r="BYG67">
        <v>23.926293011599999</v>
      </c>
      <c r="BYH67">
        <f t="shared" si="2"/>
        <v>416478.09257312655</v>
      </c>
      <c r="BYJ67">
        <v>23.926293011599999</v>
      </c>
      <c r="BYK67">
        <f t="shared" ref="BYK67:BYK130" si="4">BYJ67*$BYK$1</f>
        <v>0.239262930116</v>
      </c>
    </row>
    <row r="68" spans="1:2013">
      <c r="A68" s="1">
        <v>37408</v>
      </c>
      <c r="B68" t="s">
        <v>167</v>
      </c>
      <c r="C68" t="s">
        <v>167</v>
      </c>
      <c r="D68" t="s">
        <v>167</v>
      </c>
      <c r="E68" t="s">
        <v>167</v>
      </c>
      <c r="F68" t="s">
        <v>167</v>
      </c>
      <c r="G68" t="s">
        <v>167</v>
      </c>
      <c r="H68" t="s">
        <v>167</v>
      </c>
      <c r="I68" t="s">
        <v>167</v>
      </c>
      <c r="J68" t="s">
        <v>167</v>
      </c>
      <c r="K68" t="s">
        <v>167</v>
      </c>
      <c r="L68" t="s">
        <v>167</v>
      </c>
      <c r="M68" t="s">
        <v>167</v>
      </c>
      <c r="N68" t="s">
        <v>167</v>
      </c>
      <c r="O68" t="s">
        <v>167</v>
      </c>
      <c r="P68" t="s">
        <v>167</v>
      </c>
      <c r="Q68" t="s">
        <v>167</v>
      </c>
      <c r="R68" t="s">
        <v>167</v>
      </c>
      <c r="S68" t="s">
        <v>167</v>
      </c>
      <c r="T68" t="s">
        <v>167</v>
      </c>
      <c r="U68" t="s">
        <v>167</v>
      </c>
      <c r="V68" t="s">
        <v>167</v>
      </c>
      <c r="W68" t="s">
        <v>167</v>
      </c>
      <c r="X68" t="s">
        <v>167</v>
      </c>
      <c r="Y68" t="s">
        <v>167</v>
      </c>
      <c r="Z68" t="s">
        <v>167</v>
      </c>
      <c r="AA68" t="s">
        <v>167</v>
      </c>
      <c r="AB68" t="s">
        <v>167</v>
      </c>
      <c r="AC68" t="s">
        <v>167</v>
      </c>
      <c r="AD68" t="s">
        <v>167</v>
      </c>
      <c r="AE68" t="s">
        <v>167</v>
      </c>
      <c r="AF68" t="s">
        <v>167</v>
      </c>
      <c r="AG68" t="s">
        <v>167</v>
      </c>
      <c r="AH68" t="s">
        <v>167</v>
      </c>
      <c r="AI68" t="s">
        <v>167</v>
      </c>
      <c r="AJ68" t="s">
        <v>167</v>
      </c>
      <c r="AK68" t="s">
        <v>167</v>
      </c>
      <c r="AL68" t="s">
        <v>167</v>
      </c>
      <c r="AM68" t="s">
        <v>167</v>
      </c>
      <c r="AN68" t="s">
        <v>167</v>
      </c>
      <c r="AO68" t="s">
        <v>167</v>
      </c>
      <c r="AP68" t="s">
        <v>167</v>
      </c>
      <c r="AQ68" t="s">
        <v>167</v>
      </c>
      <c r="AR68" t="s">
        <v>167</v>
      </c>
      <c r="AS68" t="s">
        <v>167</v>
      </c>
      <c r="AT68" t="s">
        <v>167</v>
      </c>
      <c r="AU68" t="s">
        <v>167</v>
      </c>
      <c r="AV68" t="s">
        <v>167</v>
      </c>
      <c r="AW68" t="s">
        <v>167</v>
      </c>
      <c r="AX68" t="s">
        <v>167</v>
      </c>
      <c r="AY68" t="s">
        <v>167</v>
      </c>
      <c r="AZ68" t="s">
        <v>167</v>
      </c>
      <c r="BA68" t="s">
        <v>167</v>
      </c>
      <c r="BB68" t="s">
        <v>167</v>
      </c>
      <c r="BC68" t="s">
        <v>167</v>
      </c>
      <c r="BD68" t="s">
        <v>167</v>
      </c>
      <c r="BE68" t="s">
        <v>167</v>
      </c>
      <c r="BF68" t="s">
        <v>167</v>
      </c>
      <c r="BG68" t="s">
        <v>167</v>
      </c>
      <c r="BH68" t="s">
        <v>167</v>
      </c>
      <c r="BI68" t="s">
        <v>167</v>
      </c>
      <c r="BJ68" t="s">
        <v>167</v>
      </c>
      <c r="BK68" t="s">
        <v>167</v>
      </c>
      <c r="BL68" t="s">
        <v>167</v>
      </c>
      <c r="BM68" t="s">
        <v>167</v>
      </c>
      <c r="BN68" t="s">
        <v>167</v>
      </c>
      <c r="BO68" t="s">
        <v>167</v>
      </c>
      <c r="BP68" t="s">
        <v>167</v>
      </c>
      <c r="BQ68" t="s">
        <v>167</v>
      </c>
      <c r="BR68" t="s">
        <v>167</v>
      </c>
      <c r="BS68" t="s">
        <v>167</v>
      </c>
      <c r="BT68" t="s">
        <v>167</v>
      </c>
      <c r="BU68" t="s">
        <v>167</v>
      </c>
      <c r="BV68" t="s">
        <v>167</v>
      </c>
      <c r="BW68" t="s">
        <v>167</v>
      </c>
      <c r="BX68" t="s">
        <v>167</v>
      </c>
      <c r="BY68" t="s">
        <v>167</v>
      </c>
      <c r="BZ68" t="s">
        <v>167</v>
      </c>
      <c r="CA68" t="s">
        <v>167</v>
      </c>
      <c r="CB68" t="s">
        <v>167</v>
      </c>
      <c r="CC68" t="s">
        <v>167</v>
      </c>
      <c r="CD68" t="s">
        <v>167</v>
      </c>
      <c r="CE68" t="s">
        <v>167</v>
      </c>
      <c r="CF68" t="s">
        <v>167</v>
      </c>
      <c r="CG68" t="s">
        <v>167</v>
      </c>
      <c r="CH68" t="s">
        <v>167</v>
      </c>
      <c r="CI68" t="s">
        <v>167</v>
      </c>
      <c r="CJ68" t="s">
        <v>167</v>
      </c>
      <c r="CK68" t="s">
        <v>167</v>
      </c>
      <c r="CL68" t="s">
        <v>167</v>
      </c>
      <c r="CM68" t="s">
        <v>167</v>
      </c>
      <c r="CN68" t="s">
        <v>167</v>
      </c>
      <c r="CO68" t="s">
        <v>167</v>
      </c>
      <c r="CP68" t="s">
        <v>167</v>
      </c>
      <c r="CQ68" t="s">
        <v>167</v>
      </c>
      <c r="CR68" t="s">
        <v>167</v>
      </c>
      <c r="CS68" t="s">
        <v>167</v>
      </c>
      <c r="CT68" t="s">
        <v>167</v>
      </c>
      <c r="CU68" t="s">
        <v>167</v>
      </c>
      <c r="CV68" t="s">
        <v>167</v>
      </c>
      <c r="CW68" t="s">
        <v>167</v>
      </c>
      <c r="CX68" t="s">
        <v>167</v>
      </c>
      <c r="CY68" t="s">
        <v>167</v>
      </c>
      <c r="CZ68" t="s">
        <v>167</v>
      </c>
      <c r="DA68" t="s">
        <v>167</v>
      </c>
      <c r="DB68" t="s">
        <v>167</v>
      </c>
      <c r="DC68" t="s">
        <v>167</v>
      </c>
      <c r="DD68" t="s">
        <v>167</v>
      </c>
      <c r="DE68" t="s">
        <v>167</v>
      </c>
      <c r="DF68" t="s">
        <v>167</v>
      </c>
      <c r="DG68" t="s">
        <v>167</v>
      </c>
      <c r="DH68" t="s">
        <v>167</v>
      </c>
      <c r="DI68" t="s">
        <v>167</v>
      </c>
      <c r="DJ68" t="s">
        <v>167</v>
      </c>
      <c r="DK68" t="s">
        <v>167</v>
      </c>
      <c r="DL68" t="s">
        <v>167</v>
      </c>
      <c r="DM68" t="s">
        <v>167</v>
      </c>
      <c r="DN68" t="s">
        <v>167</v>
      </c>
      <c r="DO68" t="s">
        <v>167</v>
      </c>
      <c r="DP68" t="s">
        <v>167</v>
      </c>
      <c r="DQ68" t="s">
        <v>167</v>
      </c>
      <c r="DR68" t="s">
        <v>167</v>
      </c>
      <c r="DS68" t="s">
        <v>167</v>
      </c>
      <c r="DT68" t="s">
        <v>167</v>
      </c>
      <c r="DU68" t="s">
        <v>167</v>
      </c>
      <c r="DV68" t="s">
        <v>167</v>
      </c>
      <c r="DW68" t="s">
        <v>167</v>
      </c>
      <c r="DX68" t="s">
        <v>167</v>
      </c>
      <c r="DY68" t="s">
        <v>167</v>
      </c>
      <c r="DZ68" t="s">
        <v>167</v>
      </c>
      <c r="EA68" t="s">
        <v>167</v>
      </c>
      <c r="EB68" t="s">
        <v>167</v>
      </c>
      <c r="EC68" t="s">
        <v>167</v>
      </c>
      <c r="ED68" t="s">
        <v>167</v>
      </c>
      <c r="EE68" t="s">
        <v>167</v>
      </c>
      <c r="EF68" t="s">
        <v>167</v>
      </c>
      <c r="EG68" t="s">
        <v>167</v>
      </c>
      <c r="EH68" t="s">
        <v>167</v>
      </c>
      <c r="EI68" t="s">
        <v>167</v>
      </c>
      <c r="EJ68" t="s">
        <v>167</v>
      </c>
      <c r="EK68" t="s">
        <v>167</v>
      </c>
      <c r="EL68" t="s">
        <v>167</v>
      </c>
      <c r="EM68" t="s">
        <v>167</v>
      </c>
      <c r="EN68" t="s">
        <v>167</v>
      </c>
      <c r="EO68" t="s">
        <v>167</v>
      </c>
      <c r="EP68" t="s">
        <v>167</v>
      </c>
      <c r="EQ68" t="s">
        <v>167</v>
      </c>
      <c r="ER68" t="s">
        <v>167</v>
      </c>
      <c r="ES68" t="s">
        <v>167</v>
      </c>
      <c r="ET68" t="s">
        <v>167</v>
      </c>
      <c r="EU68" t="s">
        <v>167</v>
      </c>
      <c r="EV68" t="s">
        <v>167</v>
      </c>
      <c r="EW68" t="s">
        <v>167</v>
      </c>
      <c r="EX68" t="s">
        <v>167</v>
      </c>
      <c r="EY68" t="s">
        <v>167</v>
      </c>
      <c r="EZ68" t="s">
        <v>167</v>
      </c>
      <c r="FA68" t="s">
        <v>167</v>
      </c>
      <c r="FB68" t="s">
        <v>167</v>
      </c>
      <c r="FC68" t="s">
        <v>167</v>
      </c>
      <c r="FD68" t="s">
        <v>167</v>
      </c>
      <c r="FE68" t="s">
        <v>167</v>
      </c>
      <c r="FF68" t="s">
        <v>167</v>
      </c>
      <c r="FG68" t="s">
        <v>167</v>
      </c>
      <c r="FH68" t="s">
        <v>167</v>
      </c>
      <c r="FI68" t="s">
        <v>167</v>
      </c>
      <c r="FJ68" t="s">
        <v>167</v>
      </c>
      <c r="FK68" t="s">
        <v>167</v>
      </c>
      <c r="FL68" t="s">
        <v>167</v>
      </c>
      <c r="FM68" t="s">
        <v>167</v>
      </c>
      <c r="FN68" t="s">
        <v>167</v>
      </c>
      <c r="FO68" t="s">
        <v>167</v>
      </c>
      <c r="FP68" t="s">
        <v>167</v>
      </c>
      <c r="FQ68" t="s">
        <v>167</v>
      </c>
      <c r="FR68">
        <v>0</v>
      </c>
      <c r="FS68" t="s">
        <v>167</v>
      </c>
      <c r="FT68" t="s">
        <v>167</v>
      </c>
      <c r="FU68" t="s">
        <v>167</v>
      </c>
      <c r="FV68" t="s">
        <v>167</v>
      </c>
      <c r="FW68" t="s">
        <v>167</v>
      </c>
      <c r="FX68" t="s">
        <v>167</v>
      </c>
      <c r="FY68" t="s">
        <v>167</v>
      </c>
      <c r="FZ68" t="s">
        <v>167</v>
      </c>
      <c r="GA68" t="s">
        <v>167</v>
      </c>
      <c r="GB68" t="s">
        <v>167</v>
      </c>
      <c r="GC68" t="s">
        <v>167</v>
      </c>
      <c r="GD68" t="s">
        <v>167</v>
      </c>
      <c r="GE68" t="s">
        <v>167</v>
      </c>
      <c r="GF68" t="s">
        <v>167</v>
      </c>
      <c r="GG68" t="s">
        <v>167</v>
      </c>
      <c r="GH68" t="s">
        <v>167</v>
      </c>
      <c r="GI68" t="s">
        <v>167</v>
      </c>
      <c r="GJ68">
        <v>7.1844000000000005E-2</v>
      </c>
      <c r="GK68" t="s">
        <v>167</v>
      </c>
      <c r="GL68" t="s">
        <v>167</v>
      </c>
      <c r="GM68" t="s">
        <v>167</v>
      </c>
      <c r="GN68" t="s">
        <v>167</v>
      </c>
      <c r="GO68" t="s">
        <v>167</v>
      </c>
      <c r="GP68" t="s">
        <v>167</v>
      </c>
      <c r="GQ68" t="s">
        <v>167</v>
      </c>
      <c r="GR68" t="s">
        <v>167</v>
      </c>
      <c r="GS68" t="s">
        <v>167</v>
      </c>
      <c r="GT68" t="s">
        <v>167</v>
      </c>
      <c r="GU68" t="s">
        <v>167</v>
      </c>
      <c r="GV68" t="s">
        <v>167</v>
      </c>
      <c r="GW68" t="s">
        <v>167</v>
      </c>
      <c r="GX68" t="s">
        <v>167</v>
      </c>
      <c r="GY68" t="s">
        <v>167</v>
      </c>
      <c r="GZ68" t="s">
        <v>167</v>
      </c>
      <c r="HA68" t="s">
        <v>167</v>
      </c>
      <c r="HB68">
        <v>0.133743</v>
      </c>
      <c r="HC68" t="s">
        <v>167</v>
      </c>
      <c r="HD68" t="s">
        <v>167</v>
      </c>
      <c r="HE68" t="s">
        <v>167</v>
      </c>
      <c r="HF68" t="s">
        <v>167</v>
      </c>
      <c r="HG68" t="s">
        <v>167</v>
      </c>
      <c r="HH68" t="s">
        <v>167</v>
      </c>
      <c r="HI68" t="s">
        <v>167</v>
      </c>
      <c r="HJ68" t="s">
        <v>167</v>
      </c>
      <c r="HK68" t="s">
        <v>167</v>
      </c>
      <c r="HL68" t="s">
        <v>167</v>
      </c>
      <c r="HM68" t="s">
        <v>167</v>
      </c>
      <c r="HN68" t="s">
        <v>167</v>
      </c>
      <c r="HO68" t="s">
        <v>167</v>
      </c>
      <c r="HP68" t="s">
        <v>167</v>
      </c>
      <c r="HQ68" t="s">
        <v>167</v>
      </c>
      <c r="HR68" t="s">
        <v>167</v>
      </c>
      <c r="HS68" t="s">
        <v>167</v>
      </c>
      <c r="HT68" t="s">
        <v>167</v>
      </c>
      <c r="HU68" t="s">
        <v>167</v>
      </c>
      <c r="HV68" t="s">
        <v>167</v>
      </c>
      <c r="HW68" t="s">
        <v>167</v>
      </c>
      <c r="HX68" t="s">
        <v>167</v>
      </c>
      <c r="HY68" t="s">
        <v>167</v>
      </c>
      <c r="HZ68" t="s">
        <v>167</v>
      </c>
      <c r="IA68" t="s">
        <v>167</v>
      </c>
      <c r="IB68" t="s">
        <v>167</v>
      </c>
      <c r="IC68" t="s">
        <v>167</v>
      </c>
      <c r="ID68" t="s">
        <v>167</v>
      </c>
      <c r="IE68" t="s">
        <v>167</v>
      </c>
      <c r="IF68" t="s">
        <v>167</v>
      </c>
      <c r="IG68" t="s">
        <v>167</v>
      </c>
      <c r="IH68" t="s">
        <v>167</v>
      </c>
      <c r="II68" t="s">
        <v>167</v>
      </c>
      <c r="IJ68" t="s">
        <v>167</v>
      </c>
      <c r="IK68" t="s">
        <v>167</v>
      </c>
      <c r="IL68" t="s">
        <v>167</v>
      </c>
      <c r="IM68" t="s">
        <v>167</v>
      </c>
      <c r="IN68" t="s">
        <v>167</v>
      </c>
      <c r="IO68" t="s">
        <v>167</v>
      </c>
      <c r="IP68" t="s">
        <v>167</v>
      </c>
      <c r="IQ68" t="s">
        <v>167</v>
      </c>
      <c r="IR68" t="s">
        <v>167</v>
      </c>
      <c r="IS68" t="s">
        <v>167</v>
      </c>
      <c r="IT68" t="s">
        <v>167</v>
      </c>
      <c r="IU68" t="s">
        <v>167</v>
      </c>
      <c r="IV68" t="s">
        <v>167</v>
      </c>
      <c r="IW68">
        <v>0</v>
      </c>
      <c r="IX68" t="s">
        <v>167</v>
      </c>
      <c r="IY68" t="s">
        <v>167</v>
      </c>
      <c r="IZ68" t="s">
        <v>167</v>
      </c>
      <c r="JA68" t="s">
        <v>167</v>
      </c>
      <c r="JB68" t="s">
        <v>167</v>
      </c>
      <c r="JC68" t="s">
        <v>167</v>
      </c>
      <c r="JD68" t="s">
        <v>167</v>
      </c>
      <c r="JE68" t="s">
        <v>167</v>
      </c>
      <c r="JF68" t="s">
        <v>167</v>
      </c>
      <c r="JG68" t="s">
        <v>167</v>
      </c>
      <c r="JH68" t="s">
        <v>167</v>
      </c>
      <c r="JI68" t="s">
        <v>167</v>
      </c>
      <c r="JJ68" t="s">
        <v>167</v>
      </c>
      <c r="JK68" t="s">
        <v>167</v>
      </c>
      <c r="JL68" t="s">
        <v>167</v>
      </c>
      <c r="JM68" t="s">
        <v>167</v>
      </c>
      <c r="JN68" t="s">
        <v>167</v>
      </c>
      <c r="JO68" t="s">
        <v>167</v>
      </c>
      <c r="JP68" t="s">
        <v>167</v>
      </c>
      <c r="JQ68" t="s">
        <v>167</v>
      </c>
      <c r="JR68" t="s">
        <v>167</v>
      </c>
      <c r="JS68" t="s">
        <v>167</v>
      </c>
      <c r="JT68" t="s">
        <v>167</v>
      </c>
      <c r="JU68" t="s">
        <v>167</v>
      </c>
      <c r="JV68" t="s">
        <v>167</v>
      </c>
      <c r="JW68" t="s">
        <v>167</v>
      </c>
      <c r="JX68" t="s">
        <v>167</v>
      </c>
      <c r="JY68" t="s">
        <v>167</v>
      </c>
      <c r="JZ68" t="s">
        <v>167</v>
      </c>
      <c r="KA68" t="s">
        <v>167</v>
      </c>
      <c r="KB68" t="s">
        <v>167</v>
      </c>
      <c r="KC68" t="s">
        <v>167</v>
      </c>
      <c r="KD68" t="s">
        <v>167</v>
      </c>
      <c r="KE68">
        <v>0.13253599999999999</v>
      </c>
      <c r="KF68" t="s">
        <v>167</v>
      </c>
      <c r="KG68" t="s">
        <v>167</v>
      </c>
      <c r="KH68" t="s">
        <v>167</v>
      </c>
      <c r="KI68" t="s">
        <v>167</v>
      </c>
      <c r="KJ68" t="s">
        <v>167</v>
      </c>
      <c r="KK68" t="s">
        <v>167</v>
      </c>
      <c r="KL68" t="s">
        <v>167</v>
      </c>
      <c r="KM68" t="s">
        <v>167</v>
      </c>
      <c r="KN68" t="s">
        <v>167</v>
      </c>
      <c r="KO68" t="s">
        <v>167</v>
      </c>
      <c r="KP68" t="s">
        <v>167</v>
      </c>
      <c r="KQ68" t="s">
        <v>167</v>
      </c>
      <c r="KR68" t="s">
        <v>167</v>
      </c>
      <c r="KS68" t="s">
        <v>167</v>
      </c>
      <c r="KT68" t="s">
        <v>167</v>
      </c>
      <c r="KU68" t="s">
        <v>167</v>
      </c>
      <c r="KV68" t="s">
        <v>167</v>
      </c>
      <c r="KW68" t="s">
        <v>167</v>
      </c>
      <c r="KX68" t="s">
        <v>167</v>
      </c>
      <c r="KY68" t="s">
        <v>167</v>
      </c>
      <c r="KZ68" t="s">
        <v>167</v>
      </c>
      <c r="LA68" t="s">
        <v>167</v>
      </c>
      <c r="LB68" t="s">
        <v>167</v>
      </c>
      <c r="LC68" t="s">
        <v>167</v>
      </c>
      <c r="LD68" t="s">
        <v>167</v>
      </c>
      <c r="LE68" t="s">
        <v>167</v>
      </c>
      <c r="LF68" t="s">
        <v>167</v>
      </c>
      <c r="LG68" t="s">
        <v>167</v>
      </c>
      <c r="LH68" t="s">
        <v>167</v>
      </c>
      <c r="LI68">
        <v>0</v>
      </c>
      <c r="LJ68" t="s">
        <v>167</v>
      </c>
      <c r="LK68" t="s">
        <v>167</v>
      </c>
      <c r="LL68">
        <v>0.449876</v>
      </c>
      <c r="LM68" t="s">
        <v>167</v>
      </c>
      <c r="LN68" t="s">
        <v>167</v>
      </c>
      <c r="LO68" t="s">
        <v>167</v>
      </c>
      <c r="LP68" t="s">
        <v>167</v>
      </c>
      <c r="LQ68" t="s">
        <v>167</v>
      </c>
      <c r="LR68" t="s">
        <v>167</v>
      </c>
      <c r="LS68" t="s">
        <v>167</v>
      </c>
      <c r="LT68" t="s">
        <v>167</v>
      </c>
      <c r="LU68" t="s">
        <v>167</v>
      </c>
      <c r="LV68" t="s">
        <v>167</v>
      </c>
      <c r="LW68" t="s">
        <v>167</v>
      </c>
      <c r="LX68" t="s">
        <v>167</v>
      </c>
      <c r="LY68" t="s">
        <v>167</v>
      </c>
      <c r="LZ68" t="s">
        <v>167</v>
      </c>
      <c r="MA68" t="s">
        <v>167</v>
      </c>
      <c r="MB68" t="s">
        <v>167</v>
      </c>
      <c r="MC68" t="s">
        <v>167</v>
      </c>
      <c r="MD68" t="s">
        <v>167</v>
      </c>
      <c r="ME68" t="s">
        <v>167</v>
      </c>
      <c r="MF68" t="s">
        <v>167</v>
      </c>
      <c r="MG68" t="s">
        <v>167</v>
      </c>
      <c r="MH68" t="s">
        <v>167</v>
      </c>
      <c r="MI68" t="s">
        <v>167</v>
      </c>
      <c r="MJ68" t="s">
        <v>167</v>
      </c>
      <c r="MK68" t="s">
        <v>167</v>
      </c>
      <c r="ML68" t="s">
        <v>167</v>
      </c>
      <c r="MM68" t="s">
        <v>167</v>
      </c>
      <c r="MN68" t="s">
        <v>167</v>
      </c>
      <c r="MO68" t="s">
        <v>167</v>
      </c>
      <c r="MP68" t="s">
        <v>167</v>
      </c>
      <c r="MQ68" t="s">
        <v>167</v>
      </c>
      <c r="MR68" t="s">
        <v>167</v>
      </c>
      <c r="MS68" t="s">
        <v>167</v>
      </c>
      <c r="MT68" t="s">
        <v>167</v>
      </c>
      <c r="MU68" t="s">
        <v>167</v>
      </c>
      <c r="MV68" t="s">
        <v>167</v>
      </c>
      <c r="MW68" t="s">
        <v>167</v>
      </c>
      <c r="MX68" t="s">
        <v>167</v>
      </c>
      <c r="MY68" t="s">
        <v>167</v>
      </c>
      <c r="MZ68" t="s">
        <v>167</v>
      </c>
      <c r="NA68" t="s">
        <v>167</v>
      </c>
      <c r="NB68" t="s">
        <v>167</v>
      </c>
      <c r="NC68" t="s">
        <v>167</v>
      </c>
      <c r="ND68" t="s">
        <v>167</v>
      </c>
      <c r="NE68" t="s">
        <v>167</v>
      </c>
      <c r="NF68" t="s">
        <v>167</v>
      </c>
      <c r="NG68" t="s">
        <v>167</v>
      </c>
      <c r="NH68" t="s">
        <v>167</v>
      </c>
      <c r="NI68" t="s">
        <v>167</v>
      </c>
      <c r="NJ68" t="s">
        <v>167</v>
      </c>
      <c r="NK68" t="s">
        <v>167</v>
      </c>
      <c r="NL68" t="s">
        <v>167</v>
      </c>
      <c r="NM68" t="s">
        <v>167</v>
      </c>
      <c r="NN68" t="s">
        <v>167</v>
      </c>
      <c r="NO68" t="s">
        <v>167</v>
      </c>
      <c r="NP68" t="s">
        <v>167</v>
      </c>
      <c r="NQ68" t="s">
        <v>167</v>
      </c>
      <c r="NR68" t="s">
        <v>167</v>
      </c>
      <c r="NS68" t="s">
        <v>167</v>
      </c>
      <c r="NT68" t="s">
        <v>167</v>
      </c>
      <c r="NU68" t="s">
        <v>167</v>
      </c>
      <c r="NV68" t="s">
        <v>167</v>
      </c>
      <c r="NW68" t="s">
        <v>167</v>
      </c>
      <c r="NX68" t="s">
        <v>167</v>
      </c>
      <c r="NY68" t="s">
        <v>167</v>
      </c>
      <c r="NZ68" t="s">
        <v>167</v>
      </c>
      <c r="OA68" t="s">
        <v>167</v>
      </c>
      <c r="OB68" t="s">
        <v>167</v>
      </c>
      <c r="OC68" t="s">
        <v>167</v>
      </c>
      <c r="OD68" t="s">
        <v>167</v>
      </c>
      <c r="OE68" t="s">
        <v>167</v>
      </c>
      <c r="OF68" t="s">
        <v>167</v>
      </c>
      <c r="OG68" t="s">
        <v>167</v>
      </c>
      <c r="OH68" t="s">
        <v>167</v>
      </c>
      <c r="OI68" t="s">
        <v>167</v>
      </c>
      <c r="OJ68" t="s">
        <v>167</v>
      </c>
      <c r="OK68" t="s">
        <v>167</v>
      </c>
      <c r="OL68" t="s">
        <v>167</v>
      </c>
      <c r="OM68" t="s">
        <v>167</v>
      </c>
      <c r="ON68" t="s">
        <v>167</v>
      </c>
      <c r="OO68" t="s">
        <v>167</v>
      </c>
      <c r="OP68" t="s">
        <v>167</v>
      </c>
      <c r="OQ68" t="s">
        <v>167</v>
      </c>
      <c r="OR68" t="s">
        <v>167</v>
      </c>
      <c r="OS68" t="s">
        <v>167</v>
      </c>
      <c r="OT68" t="s">
        <v>167</v>
      </c>
      <c r="OU68" t="s">
        <v>167</v>
      </c>
      <c r="OV68" t="s">
        <v>167</v>
      </c>
      <c r="OW68" t="s">
        <v>167</v>
      </c>
      <c r="OX68" t="s">
        <v>167</v>
      </c>
      <c r="OY68" t="s">
        <v>167</v>
      </c>
      <c r="OZ68" t="s">
        <v>167</v>
      </c>
      <c r="PA68" t="s">
        <v>167</v>
      </c>
      <c r="PB68" t="s">
        <v>167</v>
      </c>
      <c r="PC68" t="s">
        <v>167</v>
      </c>
      <c r="PD68" t="s">
        <v>167</v>
      </c>
      <c r="PE68" t="s">
        <v>167</v>
      </c>
      <c r="PF68" t="s">
        <v>167</v>
      </c>
      <c r="PG68" t="s">
        <v>167</v>
      </c>
      <c r="PH68" t="s">
        <v>167</v>
      </c>
      <c r="PI68" t="s">
        <v>167</v>
      </c>
      <c r="PJ68" t="s">
        <v>167</v>
      </c>
      <c r="PK68" t="s">
        <v>167</v>
      </c>
      <c r="PL68" t="s">
        <v>167</v>
      </c>
      <c r="PM68" t="s">
        <v>167</v>
      </c>
      <c r="PN68" t="s">
        <v>167</v>
      </c>
      <c r="PO68" t="s">
        <v>167</v>
      </c>
      <c r="PP68" t="s">
        <v>167</v>
      </c>
      <c r="PQ68" t="s">
        <v>167</v>
      </c>
      <c r="PR68" t="s">
        <v>167</v>
      </c>
      <c r="PS68" t="s">
        <v>167</v>
      </c>
      <c r="PT68" t="s">
        <v>167</v>
      </c>
      <c r="PU68" t="s">
        <v>167</v>
      </c>
      <c r="PV68" t="s">
        <v>167</v>
      </c>
      <c r="PW68" t="s">
        <v>167</v>
      </c>
      <c r="PX68" t="s">
        <v>167</v>
      </c>
      <c r="PY68" t="s">
        <v>167</v>
      </c>
      <c r="PZ68" t="s">
        <v>167</v>
      </c>
      <c r="QA68" t="s">
        <v>167</v>
      </c>
      <c r="QB68" t="s">
        <v>167</v>
      </c>
      <c r="QC68" t="s">
        <v>167</v>
      </c>
      <c r="QD68" t="s">
        <v>167</v>
      </c>
      <c r="QE68" t="s">
        <v>167</v>
      </c>
      <c r="QF68">
        <v>0</v>
      </c>
      <c r="QG68" t="s">
        <v>167</v>
      </c>
      <c r="QH68" t="s">
        <v>167</v>
      </c>
      <c r="QI68" t="s">
        <v>167</v>
      </c>
      <c r="QJ68" t="s">
        <v>167</v>
      </c>
      <c r="QK68" t="s">
        <v>167</v>
      </c>
      <c r="QL68" t="s">
        <v>167</v>
      </c>
      <c r="QM68" t="s">
        <v>167</v>
      </c>
      <c r="QN68">
        <v>0</v>
      </c>
      <c r="QO68" t="s">
        <v>167</v>
      </c>
      <c r="QP68" t="s">
        <v>167</v>
      </c>
      <c r="QQ68" t="s">
        <v>167</v>
      </c>
      <c r="QR68" t="s">
        <v>167</v>
      </c>
      <c r="QS68" t="s">
        <v>167</v>
      </c>
      <c r="QT68" t="s">
        <v>167</v>
      </c>
      <c r="QU68" t="s">
        <v>167</v>
      </c>
      <c r="QV68" t="s">
        <v>167</v>
      </c>
      <c r="QW68" t="s">
        <v>167</v>
      </c>
      <c r="QX68" t="s">
        <v>167</v>
      </c>
      <c r="QY68" t="s">
        <v>167</v>
      </c>
      <c r="QZ68" t="s">
        <v>167</v>
      </c>
      <c r="RA68" t="s">
        <v>167</v>
      </c>
      <c r="RB68" t="s">
        <v>167</v>
      </c>
      <c r="RC68" t="s">
        <v>167</v>
      </c>
      <c r="RD68" t="s">
        <v>167</v>
      </c>
      <c r="RE68" t="s">
        <v>167</v>
      </c>
      <c r="RF68">
        <v>0</v>
      </c>
      <c r="RG68" t="s">
        <v>167</v>
      </c>
      <c r="RH68" t="s">
        <v>167</v>
      </c>
      <c r="RI68" t="s">
        <v>167</v>
      </c>
      <c r="RJ68" t="s">
        <v>167</v>
      </c>
      <c r="RK68" t="s">
        <v>167</v>
      </c>
      <c r="RL68" t="s">
        <v>167</v>
      </c>
      <c r="RM68" t="s">
        <v>167</v>
      </c>
      <c r="RN68" t="s">
        <v>167</v>
      </c>
      <c r="RO68" t="s">
        <v>167</v>
      </c>
      <c r="RP68" t="s">
        <v>167</v>
      </c>
      <c r="RQ68" t="s">
        <v>167</v>
      </c>
      <c r="RR68" t="s">
        <v>167</v>
      </c>
      <c r="RS68" t="s">
        <v>167</v>
      </c>
      <c r="RT68" t="s">
        <v>167</v>
      </c>
      <c r="RU68" t="s">
        <v>167</v>
      </c>
      <c r="RV68" t="s">
        <v>167</v>
      </c>
      <c r="RW68" t="s">
        <v>167</v>
      </c>
      <c r="RX68" t="s">
        <v>167</v>
      </c>
      <c r="RY68" t="s">
        <v>167</v>
      </c>
      <c r="RZ68" t="s">
        <v>167</v>
      </c>
      <c r="SA68" t="s">
        <v>167</v>
      </c>
      <c r="SB68" t="s">
        <v>167</v>
      </c>
      <c r="SC68" t="s">
        <v>167</v>
      </c>
      <c r="SD68" t="s">
        <v>167</v>
      </c>
      <c r="SE68" t="s">
        <v>167</v>
      </c>
      <c r="SF68" t="s">
        <v>167</v>
      </c>
      <c r="SG68" t="s">
        <v>167</v>
      </c>
      <c r="SH68" t="s">
        <v>167</v>
      </c>
      <c r="SI68">
        <v>0</v>
      </c>
      <c r="SJ68" t="s">
        <v>167</v>
      </c>
      <c r="SK68" t="s">
        <v>167</v>
      </c>
      <c r="SL68" t="s">
        <v>167</v>
      </c>
      <c r="SM68" t="s">
        <v>167</v>
      </c>
      <c r="SN68" t="s">
        <v>167</v>
      </c>
      <c r="SO68" t="s">
        <v>167</v>
      </c>
      <c r="SP68" t="s">
        <v>167</v>
      </c>
      <c r="SQ68" t="s">
        <v>167</v>
      </c>
      <c r="SR68" t="s">
        <v>167</v>
      </c>
      <c r="SS68" t="s">
        <v>167</v>
      </c>
      <c r="ST68">
        <v>2.7191E-2</v>
      </c>
      <c r="SU68" t="s">
        <v>167</v>
      </c>
      <c r="SV68" t="s">
        <v>167</v>
      </c>
      <c r="SW68" t="s">
        <v>167</v>
      </c>
      <c r="SX68" t="s">
        <v>167</v>
      </c>
      <c r="SY68" t="s">
        <v>167</v>
      </c>
      <c r="SZ68" t="s">
        <v>167</v>
      </c>
      <c r="TA68" t="s">
        <v>167</v>
      </c>
      <c r="TB68" t="s">
        <v>167</v>
      </c>
      <c r="TC68" t="s">
        <v>167</v>
      </c>
      <c r="TD68" t="s">
        <v>167</v>
      </c>
      <c r="TE68" t="s">
        <v>167</v>
      </c>
      <c r="TF68" t="s">
        <v>167</v>
      </c>
      <c r="TG68" t="s">
        <v>167</v>
      </c>
      <c r="TH68" t="s">
        <v>167</v>
      </c>
      <c r="TI68" t="s">
        <v>167</v>
      </c>
      <c r="TJ68" t="s">
        <v>167</v>
      </c>
      <c r="TK68" t="s">
        <v>167</v>
      </c>
      <c r="TL68" t="s">
        <v>167</v>
      </c>
      <c r="TM68">
        <v>0</v>
      </c>
      <c r="TN68" t="s">
        <v>167</v>
      </c>
      <c r="TO68" t="s">
        <v>167</v>
      </c>
      <c r="TP68" t="s">
        <v>167</v>
      </c>
      <c r="TQ68" t="s">
        <v>167</v>
      </c>
      <c r="TR68" t="s">
        <v>167</v>
      </c>
      <c r="TS68" t="s">
        <v>167</v>
      </c>
      <c r="TT68" t="s">
        <v>167</v>
      </c>
      <c r="TU68" t="s">
        <v>167</v>
      </c>
      <c r="TV68" t="s">
        <v>167</v>
      </c>
      <c r="TW68" t="s">
        <v>167</v>
      </c>
      <c r="TX68" t="s">
        <v>167</v>
      </c>
      <c r="TY68" t="s">
        <v>167</v>
      </c>
      <c r="TZ68" t="s">
        <v>167</v>
      </c>
      <c r="UA68" t="s">
        <v>167</v>
      </c>
      <c r="UB68" t="s">
        <v>167</v>
      </c>
      <c r="UC68" t="s">
        <v>167</v>
      </c>
      <c r="UD68" t="s">
        <v>167</v>
      </c>
      <c r="UE68" t="s">
        <v>167</v>
      </c>
      <c r="UF68" t="s">
        <v>167</v>
      </c>
      <c r="UG68" t="s">
        <v>167</v>
      </c>
      <c r="UH68" t="s">
        <v>167</v>
      </c>
      <c r="UI68" t="s">
        <v>167</v>
      </c>
      <c r="UJ68" t="s">
        <v>167</v>
      </c>
      <c r="UK68" t="s">
        <v>167</v>
      </c>
      <c r="UL68" t="s">
        <v>167</v>
      </c>
      <c r="UM68">
        <v>0</v>
      </c>
      <c r="UN68" t="s">
        <v>167</v>
      </c>
      <c r="UO68" t="s">
        <v>167</v>
      </c>
      <c r="UP68" t="s">
        <v>167</v>
      </c>
      <c r="UQ68" t="s">
        <v>167</v>
      </c>
      <c r="UR68" t="s">
        <v>167</v>
      </c>
      <c r="US68" t="s">
        <v>167</v>
      </c>
      <c r="UT68" t="s">
        <v>167</v>
      </c>
      <c r="UU68" t="s">
        <v>167</v>
      </c>
      <c r="UV68" t="s">
        <v>167</v>
      </c>
      <c r="UW68" t="s">
        <v>167</v>
      </c>
      <c r="UX68" t="s">
        <v>167</v>
      </c>
      <c r="UY68" t="s">
        <v>167</v>
      </c>
      <c r="UZ68" t="s">
        <v>167</v>
      </c>
      <c r="VA68" t="s">
        <v>167</v>
      </c>
      <c r="VB68" t="s">
        <v>167</v>
      </c>
      <c r="VC68" t="s">
        <v>167</v>
      </c>
      <c r="VD68" t="s">
        <v>167</v>
      </c>
      <c r="VE68" t="s">
        <v>167</v>
      </c>
      <c r="VF68">
        <v>0</v>
      </c>
      <c r="VG68" t="s">
        <v>167</v>
      </c>
      <c r="VH68" t="s">
        <v>167</v>
      </c>
      <c r="VI68" t="s">
        <v>167</v>
      </c>
      <c r="VJ68" t="s">
        <v>167</v>
      </c>
      <c r="VK68" t="s">
        <v>167</v>
      </c>
      <c r="VL68" t="s">
        <v>167</v>
      </c>
      <c r="VM68">
        <v>0</v>
      </c>
      <c r="VN68" t="s">
        <v>167</v>
      </c>
      <c r="VO68" t="s">
        <v>167</v>
      </c>
      <c r="VP68" t="s">
        <v>167</v>
      </c>
      <c r="VQ68" t="s">
        <v>167</v>
      </c>
      <c r="VR68" t="s">
        <v>167</v>
      </c>
      <c r="VS68" t="s">
        <v>167</v>
      </c>
      <c r="VT68" t="s">
        <v>167</v>
      </c>
      <c r="VU68" t="s">
        <v>167</v>
      </c>
      <c r="VV68" t="s">
        <v>167</v>
      </c>
      <c r="VW68" t="s">
        <v>167</v>
      </c>
      <c r="VX68" t="s">
        <v>167</v>
      </c>
      <c r="VY68" t="s">
        <v>167</v>
      </c>
      <c r="VZ68" t="s">
        <v>167</v>
      </c>
      <c r="WA68" t="s">
        <v>167</v>
      </c>
      <c r="WB68" t="s">
        <v>167</v>
      </c>
      <c r="WC68" t="s">
        <v>167</v>
      </c>
      <c r="WD68">
        <v>0</v>
      </c>
      <c r="WE68" t="s">
        <v>167</v>
      </c>
      <c r="WF68" t="s">
        <v>167</v>
      </c>
      <c r="WG68" t="s">
        <v>167</v>
      </c>
      <c r="WH68" t="s">
        <v>167</v>
      </c>
      <c r="WI68" t="s">
        <v>167</v>
      </c>
      <c r="WJ68" t="s">
        <v>167</v>
      </c>
      <c r="WK68" t="s">
        <v>167</v>
      </c>
      <c r="WL68" t="s">
        <v>167</v>
      </c>
      <c r="WM68" t="s">
        <v>167</v>
      </c>
      <c r="WN68" t="s">
        <v>167</v>
      </c>
      <c r="WO68" t="s">
        <v>167</v>
      </c>
      <c r="WP68" t="s">
        <v>167</v>
      </c>
      <c r="WQ68" t="s">
        <v>167</v>
      </c>
      <c r="WR68" t="s">
        <v>167</v>
      </c>
      <c r="WS68" t="s">
        <v>167</v>
      </c>
      <c r="WT68" t="s">
        <v>167</v>
      </c>
      <c r="WU68" t="s">
        <v>167</v>
      </c>
      <c r="WV68" t="s">
        <v>167</v>
      </c>
      <c r="WW68" t="s">
        <v>167</v>
      </c>
      <c r="WX68" t="s">
        <v>167</v>
      </c>
      <c r="WY68" t="s">
        <v>167</v>
      </c>
      <c r="WZ68" t="s">
        <v>167</v>
      </c>
      <c r="XA68" t="s">
        <v>167</v>
      </c>
      <c r="XB68" t="s">
        <v>167</v>
      </c>
      <c r="XC68" t="s">
        <v>167</v>
      </c>
      <c r="XD68" t="s">
        <v>167</v>
      </c>
      <c r="XE68" t="s">
        <v>167</v>
      </c>
      <c r="XF68" t="s">
        <v>167</v>
      </c>
      <c r="XG68" t="s">
        <v>167</v>
      </c>
      <c r="XH68" t="s">
        <v>167</v>
      </c>
      <c r="XI68" t="s">
        <v>167</v>
      </c>
      <c r="XJ68" t="s">
        <v>167</v>
      </c>
      <c r="XK68" t="s">
        <v>167</v>
      </c>
      <c r="XL68" t="s">
        <v>167</v>
      </c>
      <c r="XM68" t="s">
        <v>167</v>
      </c>
      <c r="XN68" t="s">
        <v>167</v>
      </c>
      <c r="XO68" t="s">
        <v>167</v>
      </c>
      <c r="XP68" t="s">
        <v>167</v>
      </c>
      <c r="XQ68" t="s">
        <v>167</v>
      </c>
      <c r="XR68" t="s">
        <v>167</v>
      </c>
      <c r="XS68" t="s">
        <v>167</v>
      </c>
      <c r="XT68" t="s">
        <v>167</v>
      </c>
      <c r="XU68" t="s">
        <v>167</v>
      </c>
      <c r="XV68" t="s">
        <v>167</v>
      </c>
      <c r="XW68" t="s">
        <v>167</v>
      </c>
      <c r="XX68" t="s">
        <v>167</v>
      </c>
      <c r="XY68" t="s">
        <v>167</v>
      </c>
      <c r="XZ68" t="s">
        <v>167</v>
      </c>
      <c r="YA68" t="s">
        <v>167</v>
      </c>
      <c r="YB68" t="s">
        <v>167</v>
      </c>
      <c r="YC68" t="s">
        <v>167</v>
      </c>
      <c r="YD68" t="s">
        <v>167</v>
      </c>
      <c r="YE68" t="s">
        <v>167</v>
      </c>
      <c r="YF68" t="s">
        <v>167</v>
      </c>
      <c r="YG68" t="s">
        <v>167</v>
      </c>
      <c r="YH68" t="s">
        <v>167</v>
      </c>
      <c r="YI68" t="s">
        <v>167</v>
      </c>
      <c r="YJ68" t="s">
        <v>167</v>
      </c>
      <c r="YK68" t="s">
        <v>167</v>
      </c>
      <c r="YL68" t="s">
        <v>167</v>
      </c>
      <c r="YM68" t="s">
        <v>167</v>
      </c>
      <c r="YN68" t="s">
        <v>167</v>
      </c>
      <c r="YO68" t="s">
        <v>167</v>
      </c>
      <c r="YP68" t="s">
        <v>167</v>
      </c>
      <c r="YQ68" t="s">
        <v>167</v>
      </c>
      <c r="YR68" t="s">
        <v>167</v>
      </c>
      <c r="YS68" t="s">
        <v>167</v>
      </c>
      <c r="YT68" t="s">
        <v>167</v>
      </c>
      <c r="YU68" t="s">
        <v>167</v>
      </c>
      <c r="YV68" t="s">
        <v>167</v>
      </c>
      <c r="YW68" t="s">
        <v>167</v>
      </c>
      <c r="YX68" t="s">
        <v>167</v>
      </c>
      <c r="YY68" t="s">
        <v>167</v>
      </c>
      <c r="YZ68" t="s">
        <v>167</v>
      </c>
      <c r="ZA68" t="s">
        <v>167</v>
      </c>
      <c r="ZB68" t="s">
        <v>167</v>
      </c>
      <c r="ZC68" t="s">
        <v>167</v>
      </c>
      <c r="ZD68" t="s">
        <v>167</v>
      </c>
      <c r="ZE68" t="s">
        <v>167</v>
      </c>
      <c r="ZF68" t="s">
        <v>167</v>
      </c>
      <c r="ZG68" t="s">
        <v>167</v>
      </c>
      <c r="ZH68" t="s">
        <v>167</v>
      </c>
      <c r="ZI68" t="s">
        <v>167</v>
      </c>
      <c r="ZJ68" t="s">
        <v>167</v>
      </c>
      <c r="ZK68" t="s">
        <v>167</v>
      </c>
      <c r="ZL68" t="s">
        <v>167</v>
      </c>
      <c r="ZM68" t="s">
        <v>167</v>
      </c>
      <c r="ZN68" t="s">
        <v>167</v>
      </c>
      <c r="ZO68" t="s">
        <v>167</v>
      </c>
      <c r="ZP68" t="s">
        <v>167</v>
      </c>
      <c r="ZQ68" t="s">
        <v>167</v>
      </c>
      <c r="ZR68" t="s">
        <v>167</v>
      </c>
      <c r="ZS68" t="s">
        <v>167</v>
      </c>
      <c r="ZT68" t="s">
        <v>167</v>
      </c>
      <c r="ZU68" t="s">
        <v>167</v>
      </c>
      <c r="ZV68" t="s">
        <v>167</v>
      </c>
      <c r="ZW68" t="s">
        <v>167</v>
      </c>
      <c r="ZX68" t="s">
        <v>167</v>
      </c>
      <c r="ZY68" t="s">
        <v>167</v>
      </c>
      <c r="ZZ68" t="s">
        <v>167</v>
      </c>
      <c r="AAA68" t="s">
        <v>167</v>
      </c>
      <c r="AAB68" t="s">
        <v>167</v>
      </c>
      <c r="AAC68" t="s">
        <v>167</v>
      </c>
      <c r="AAD68" t="s">
        <v>167</v>
      </c>
      <c r="AAE68" t="s">
        <v>167</v>
      </c>
      <c r="AAF68" t="s">
        <v>167</v>
      </c>
      <c r="AAG68" t="s">
        <v>167</v>
      </c>
      <c r="AAH68" t="s">
        <v>167</v>
      </c>
      <c r="AAI68" t="s">
        <v>167</v>
      </c>
      <c r="AAJ68" t="s">
        <v>167</v>
      </c>
      <c r="AAK68" t="s">
        <v>167</v>
      </c>
      <c r="AAL68" t="s">
        <v>167</v>
      </c>
      <c r="AAM68" t="s">
        <v>167</v>
      </c>
      <c r="AAN68" t="s">
        <v>167</v>
      </c>
      <c r="AAO68" t="s">
        <v>167</v>
      </c>
      <c r="AAP68" t="s">
        <v>167</v>
      </c>
      <c r="AAQ68" t="s">
        <v>167</v>
      </c>
      <c r="AAR68" t="s">
        <v>167</v>
      </c>
      <c r="AAS68" t="s">
        <v>167</v>
      </c>
      <c r="AAT68" t="s">
        <v>167</v>
      </c>
      <c r="AAU68" t="s">
        <v>167</v>
      </c>
      <c r="AAV68" t="s">
        <v>167</v>
      </c>
      <c r="AAW68" t="s">
        <v>167</v>
      </c>
      <c r="AAX68" t="s">
        <v>167</v>
      </c>
      <c r="AAY68" t="s">
        <v>167</v>
      </c>
      <c r="AAZ68" t="s">
        <v>167</v>
      </c>
      <c r="ABA68" t="s">
        <v>167</v>
      </c>
      <c r="ABB68" t="s">
        <v>167</v>
      </c>
      <c r="ABC68" t="s">
        <v>167</v>
      </c>
      <c r="ABD68" t="s">
        <v>167</v>
      </c>
      <c r="ABE68" t="s">
        <v>167</v>
      </c>
      <c r="ABF68" t="s">
        <v>167</v>
      </c>
      <c r="ABG68" t="s">
        <v>167</v>
      </c>
      <c r="ABH68" t="s">
        <v>167</v>
      </c>
      <c r="ABI68" t="s">
        <v>167</v>
      </c>
      <c r="ABJ68" t="s">
        <v>167</v>
      </c>
      <c r="ABK68" t="s">
        <v>167</v>
      </c>
      <c r="ABL68" t="s">
        <v>167</v>
      </c>
      <c r="ABM68" t="s">
        <v>167</v>
      </c>
      <c r="ABN68" t="s">
        <v>167</v>
      </c>
      <c r="ABO68" t="s">
        <v>167</v>
      </c>
      <c r="ABP68" t="s">
        <v>167</v>
      </c>
      <c r="ABQ68" t="s">
        <v>167</v>
      </c>
      <c r="ABR68" t="s">
        <v>167</v>
      </c>
      <c r="ABS68" t="s">
        <v>167</v>
      </c>
      <c r="ABT68" t="s">
        <v>167</v>
      </c>
      <c r="ABU68" t="s">
        <v>167</v>
      </c>
      <c r="ABV68" t="s">
        <v>167</v>
      </c>
      <c r="ABW68" t="s">
        <v>167</v>
      </c>
      <c r="ABX68" t="s">
        <v>167</v>
      </c>
      <c r="ABY68" t="s">
        <v>167</v>
      </c>
      <c r="ABZ68" t="s">
        <v>167</v>
      </c>
      <c r="ACA68" t="s">
        <v>167</v>
      </c>
      <c r="ACB68" t="s">
        <v>167</v>
      </c>
      <c r="ACC68" t="s">
        <v>167</v>
      </c>
      <c r="ACD68" t="s">
        <v>167</v>
      </c>
      <c r="ACE68" t="s">
        <v>167</v>
      </c>
      <c r="ACF68" t="s">
        <v>167</v>
      </c>
      <c r="ACG68" t="s">
        <v>167</v>
      </c>
      <c r="ACH68" t="s">
        <v>167</v>
      </c>
      <c r="ACI68" t="s">
        <v>167</v>
      </c>
      <c r="ACJ68" t="s">
        <v>167</v>
      </c>
      <c r="ACK68" t="s">
        <v>167</v>
      </c>
      <c r="ACL68" t="s">
        <v>167</v>
      </c>
      <c r="ACM68" t="s">
        <v>167</v>
      </c>
      <c r="ACN68" t="s">
        <v>167</v>
      </c>
      <c r="ACO68" t="s">
        <v>167</v>
      </c>
      <c r="ACP68" t="s">
        <v>167</v>
      </c>
      <c r="ACQ68" t="s">
        <v>167</v>
      </c>
      <c r="ACR68">
        <v>0.18481</v>
      </c>
      <c r="ACS68" t="s">
        <v>167</v>
      </c>
      <c r="ACT68" t="s">
        <v>167</v>
      </c>
      <c r="ACU68" t="s">
        <v>167</v>
      </c>
      <c r="ACV68" t="s">
        <v>167</v>
      </c>
      <c r="ACW68" t="s">
        <v>167</v>
      </c>
      <c r="ACX68" t="s">
        <v>167</v>
      </c>
      <c r="ACY68" t="s">
        <v>167</v>
      </c>
      <c r="ACZ68" t="s">
        <v>167</v>
      </c>
      <c r="ADA68" t="s">
        <v>167</v>
      </c>
      <c r="ADB68" t="s">
        <v>167</v>
      </c>
      <c r="ADC68" t="s">
        <v>167</v>
      </c>
      <c r="ADD68" t="s">
        <v>167</v>
      </c>
      <c r="ADE68" t="s">
        <v>167</v>
      </c>
      <c r="ADF68" t="s">
        <v>167</v>
      </c>
      <c r="ADG68" t="s">
        <v>167</v>
      </c>
      <c r="ADH68" t="s">
        <v>167</v>
      </c>
      <c r="ADI68" t="s">
        <v>167</v>
      </c>
      <c r="ADJ68" t="s">
        <v>167</v>
      </c>
      <c r="ADK68">
        <v>0</v>
      </c>
      <c r="ADL68" t="s">
        <v>167</v>
      </c>
      <c r="ADM68" t="s">
        <v>167</v>
      </c>
      <c r="ADN68" t="s">
        <v>167</v>
      </c>
      <c r="ADO68" t="s">
        <v>167</v>
      </c>
      <c r="ADP68" t="s">
        <v>167</v>
      </c>
      <c r="ADQ68" t="s">
        <v>167</v>
      </c>
      <c r="ADR68" t="s">
        <v>167</v>
      </c>
      <c r="ADS68" t="s">
        <v>167</v>
      </c>
      <c r="ADT68" t="s">
        <v>167</v>
      </c>
      <c r="ADU68" t="s">
        <v>167</v>
      </c>
      <c r="ADV68" t="s">
        <v>167</v>
      </c>
      <c r="ADW68" t="s">
        <v>167</v>
      </c>
      <c r="ADX68" t="s">
        <v>167</v>
      </c>
      <c r="ADY68" t="s">
        <v>167</v>
      </c>
      <c r="ADZ68" t="s">
        <v>167</v>
      </c>
      <c r="AEA68" t="s">
        <v>167</v>
      </c>
      <c r="AEB68" t="s">
        <v>167</v>
      </c>
      <c r="AEC68" t="s">
        <v>167</v>
      </c>
      <c r="AED68" t="s">
        <v>167</v>
      </c>
      <c r="AEE68" t="s">
        <v>167</v>
      </c>
      <c r="AEF68" t="s">
        <v>167</v>
      </c>
      <c r="AEG68" t="s">
        <v>167</v>
      </c>
      <c r="AEH68" t="s">
        <v>167</v>
      </c>
      <c r="AEI68" t="s">
        <v>167</v>
      </c>
      <c r="AEJ68" t="s">
        <v>167</v>
      </c>
      <c r="AEK68" t="s">
        <v>167</v>
      </c>
      <c r="AEL68" t="s">
        <v>167</v>
      </c>
      <c r="AEM68" t="s">
        <v>167</v>
      </c>
      <c r="AEN68" t="s">
        <v>167</v>
      </c>
      <c r="AEO68" t="s">
        <v>167</v>
      </c>
      <c r="AEP68" t="s">
        <v>167</v>
      </c>
      <c r="AEQ68" t="s">
        <v>167</v>
      </c>
      <c r="AER68" t="s">
        <v>167</v>
      </c>
      <c r="AES68" t="s">
        <v>167</v>
      </c>
      <c r="AET68" t="s">
        <v>167</v>
      </c>
      <c r="AEU68" t="s">
        <v>167</v>
      </c>
      <c r="AEV68" t="s">
        <v>167</v>
      </c>
      <c r="AEW68">
        <v>0</v>
      </c>
      <c r="AEX68" t="s">
        <v>167</v>
      </c>
      <c r="AEY68" t="s">
        <v>167</v>
      </c>
      <c r="AEZ68" t="s">
        <v>167</v>
      </c>
      <c r="AFA68" t="s">
        <v>167</v>
      </c>
      <c r="AFB68" t="s">
        <v>167</v>
      </c>
      <c r="AFC68" t="s">
        <v>167</v>
      </c>
      <c r="AFD68" t="s">
        <v>167</v>
      </c>
      <c r="AFE68" t="s">
        <v>167</v>
      </c>
      <c r="AFF68" t="s">
        <v>167</v>
      </c>
      <c r="AFG68" t="s">
        <v>167</v>
      </c>
      <c r="AFH68" t="s">
        <v>167</v>
      </c>
      <c r="AFI68" t="s">
        <v>167</v>
      </c>
      <c r="AFJ68" t="s">
        <v>167</v>
      </c>
      <c r="AFK68" t="s">
        <v>167</v>
      </c>
      <c r="AFL68" t="s">
        <v>167</v>
      </c>
      <c r="AFM68" t="s">
        <v>167</v>
      </c>
      <c r="AFN68" t="s">
        <v>167</v>
      </c>
      <c r="AFO68" t="s">
        <v>167</v>
      </c>
      <c r="AFP68" t="s">
        <v>167</v>
      </c>
      <c r="AFQ68" t="s">
        <v>167</v>
      </c>
      <c r="AFR68" t="s">
        <v>167</v>
      </c>
      <c r="AFS68" t="s">
        <v>167</v>
      </c>
      <c r="AFT68" t="s">
        <v>167</v>
      </c>
      <c r="AFU68" t="s">
        <v>167</v>
      </c>
      <c r="AFV68" t="s">
        <v>167</v>
      </c>
      <c r="AFW68" t="s">
        <v>167</v>
      </c>
      <c r="AFX68" t="s">
        <v>167</v>
      </c>
      <c r="AFY68" t="s">
        <v>167</v>
      </c>
      <c r="AFZ68" t="s">
        <v>167</v>
      </c>
      <c r="AGA68" t="s">
        <v>167</v>
      </c>
      <c r="AGB68" t="s">
        <v>167</v>
      </c>
      <c r="AGC68" t="s">
        <v>167</v>
      </c>
      <c r="AGD68" t="s">
        <v>167</v>
      </c>
      <c r="AGE68" t="s">
        <v>167</v>
      </c>
      <c r="AGF68" t="s">
        <v>167</v>
      </c>
      <c r="AGG68" t="s">
        <v>167</v>
      </c>
      <c r="AGH68" t="s">
        <v>167</v>
      </c>
      <c r="AGI68" t="s">
        <v>167</v>
      </c>
      <c r="AGJ68" t="s">
        <v>167</v>
      </c>
      <c r="AGK68" t="s">
        <v>167</v>
      </c>
      <c r="AGL68" t="s">
        <v>167</v>
      </c>
      <c r="AGM68" t="s">
        <v>167</v>
      </c>
      <c r="AGN68" t="s">
        <v>167</v>
      </c>
      <c r="AGO68" t="s">
        <v>167</v>
      </c>
      <c r="AGP68" t="s">
        <v>167</v>
      </c>
      <c r="AGQ68" t="s">
        <v>167</v>
      </c>
      <c r="AGR68" t="s">
        <v>167</v>
      </c>
      <c r="AGS68" t="s">
        <v>167</v>
      </c>
      <c r="AGT68" t="s">
        <v>167</v>
      </c>
      <c r="AGU68" t="s">
        <v>167</v>
      </c>
      <c r="AGV68" t="s">
        <v>167</v>
      </c>
      <c r="AGW68" t="s">
        <v>167</v>
      </c>
      <c r="AGX68" t="s">
        <v>167</v>
      </c>
      <c r="AGY68" t="s">
        <v>167</v>
      </c>
      <c r="AGZ68" t="s">
        <v>167</v>
      </c>
      <c r="AHA68" t="s">
        <v>167</v>
      </c>
      <c r="AHB68" t="s">
        <v>167</v>
      </c>
      <c r="AHC68" t="s">
        <v>167</v>
      </c>
      <c r="AHD68" t="s">
        <v>167</v>
      </c>
      <c r="AHE68" t="s">
        <v>167</v>
      </c>
      <c r="AHF68" t="s">
        <v>167</v>
      </c>
      <c r="AHG68" t="s">
        <v>167</v>
      </c>
      <c r="AHH68" t="s">
        <v>167</v>
      </c>
      <c r="AHI68" t="s">
        <v>167</v>
      </c>
      <c r="AHJ68" t="s">
        <v>167</v>
      </c>
      <c r="AHK68" t="s">
        <v>167</v>
      </c>
      <c r="AHL68" t="s">
        <v>167</v>
      </c>
      <c r="AHM68" t="s">
        <v>167</v>
      </c>
      <c r="AHN68" t="s">
        <v>167</v>
      </c>
      <c r="AHO68" t="s">
        <v>167</v>
      </c>
      <c r="AHP68" t="s">
        <v>167</v>
      </c>
      <c r="AHQ68" t="s">
        <v>167</v>
      </c>
      <c r="AHR68" t="s">
        <v>167</v>
      </c>
      <c r="AHS68" t="s">
        <v>167</v>
      </c>
      <c r="AHT68" t="s">
        <v>167</v>
      </c>
      <c r="AHU68" t="s">
        <v>167</v>
      </c>
      <c r="AHV68" t="s">
        <v>167</v>
      </c>
      <c r="AHW68" t="s">
        <v>167</v>
      </c>
      <c r="AHX68" t="s">
        <v>167</v>
      </c>
      <c r="AHY68" t="s">
        <v>167</v>
      </c>
      <c r="AHZ68" t="s">
        <v>167</v>
      </c>
      <c r="AIA68" t="s">
        <v>167</v>
      </c>
      <c r="AIB68" t="s">
        <v>167</v>
      </c>
      <c r="AIC68" t="s">
        <v>167</v>
      </c>
      <c r="AID68" t="s">
        <v>167</v>
      </c>
      <c r="AIE68" t="s">
        <v>167</v>
      </c>
      <c r="AIF68" t="s">
        <v>167</v>
      </c>
      <c r="AIG68" t="s">
        <v>167</v>
      </c>
      <c r="AIH68" t="s">
        <v>167</v>
      </c>
      <c r="AII68" t="s">
        <v>167</v>
      </c>
      <c r="AIJ68" t="s">
        <v>167</v>
      </c>
      <c r="AIK68" t="s">
        <v>167</v>
      </c>
      <c r="AIL68" t="s">
        <v>167</v>
      </c>
      <c r="AIM68" t="s">
        <v>167</v>
      </c>
      <c r="AIN68" t="s">
        <v>167</v>
      </c>
      <c r="AIO68" t="s">
        <v>167</v>
      </c>
      <c r="AIP68" t="s">
        <v>167</v>
      </c>
      <c r="AIQ68" t="s">
        <v>167</v>
      </c>
      <c r="AIR68" t="s">
        <v>167</v>
      </c>
      <c r="AIS68" t="s">
        <v>167</v>
      </c>
      <c r="AIT68" t="s">
        <v>167</v>
      </c>
      <c r="AIU68" t="s">
        <v>167</v>
      </c>
      <c r="AIV68" t="s">
        <v>167</v>
      </c>
      <c r="AIW68" t="s">
        <v>167</v>
      </c>
      <c r="AIX68" t="s">
        <v>167</v>
      </c>
      <c r="AIY68" t="s">
        <v>167</v>
      </c>
      <c r="AIZ68" t="s">
        <v>167</v>
      </c>
      <c r="AJA68" t="s">
        <v>167</v>
      </c>
      <c r="AJB68" t="s">
        <v>167</v>
      </c>
      <c r="AJC68" t="s">
        <v>167</v>
      </c>
      <c r="AJD68" t="s">
        <v>167</v>
      </c>
      <c r="AJE68" t="s">
        <v>167</v>
      </c>
      <c r="AJF68" t="s">
        <v>167</v>
      </c>
      <c r="AJG68" t="s">
        <v>167</v>
      </c>
      <c r="AJH68" t="s">
        <v>167</v>
      </c>
      <c r="AJI68" t="s">
        <v>167</v>
      </c>
      <c r="AJJ68" t="s">
        <v>167</v>
      </c>
      <c r="AJK68" t="s">
        <v>167</v>
      </c>
      <c r="AJL68" t="s">
        <v>167</v>
      </c>
      <c r="AJM68" t="s">
        <v>167</v>
      </c>
      <c r="AJN68" t="s">
        <v>167</v>
      </c>
      <c r="AJO68" t="s">
        <v>167</v>
      </c>
      <c r="AJP68" t="s">
        <v>167</v>
      </c>
      <c r="AJQ68" t="s">
        <v>167</v>
      </c>
      <c r="AJR68" t="s">
        <v>167</v>
      </c>
      <c r="AJS68" t="s">
        <v>167</v>
      </c>
      <c r="AJT68" t="s">
        <v>167</v>
      </c>
      <c r="AJU68" t="s">
        <v>167</v>
      </c>
      <c r="AJV68" t="s">
        <v>167</v>
      </c>
      <c r="AJW68" t="s">
        <v>167</v>
      </c>
      <c r="AJX68" t="s">
        <v>167</v>
      </c>
      <c r="AJY68" t="s">
        <v>167</v>
      </c>
      <c r="AJZ68" t="s">
        <v>167</v>
      </c>
      <c r="AKA68" t="s">
        <v>167</v>
      </c>
      <c r="AKB68" t="s">
        <v>167</v>
      </c>
      <c r="AKC68" t="s">
        <v>167</v>
      </c>
      <c r="AKD68" t="s">
        <v>167</v>
      </c>
      <c r="AKE68" t="s">
        <v>167</v>
      </c>
      <c r="AKF68" t="s">
        <v>167</v>
      </c>
      <c r="AKG68" t="s">
        <v>167</v>
      </c>
      <c r="AKH68" t="s">
        <v>167</v>
      </c>
      <c r="AKI68" t="s">
        <v>167</v>
      </c>
      <c r="AKJ68" t="s">
        <v>167</v>
      </c>
      <c r="AKK68" t="s">
        <v>167</v>
      </c>
      <c r="AKL68" t="s">
        <v>167</v>
      </c>
      <c r="AKM68" t="s">
        <v>167</v>
      </c>
      <c r="AKN68" t="s">
        <v>167</v>
      </c>
      <c r="AKO68" t="s">
        <v>167</v>
      </c>
      <c r="AKP68" t="s">
        <v>167</v>
      </c>
      <c r="AKQ68" t="s">
        <v>167</v>
      </c>
      <c r="AKR68" t="s">
        <v>167</v>
      </c>
      <c r="AKS68" t="s">
        <v>167</v>
      </c>
      <c r="AKT68" t="s">
        <v>167</v>
      </c>
      <c r="AKU68" t="s">
        <v>167</v>
      </c>
      <c r="AKV68" t="s">
        <v>167</v>
      </c>
      <c r="AKW68" t="s">
        <v>167</v>
      </c>
      <c r="AKX68" t="s">
        <v>167</v>
      </c>
      <c r="AKY68" t="s">
        <v>167</v>
      </c>
      <c r="AKZ68" t="s">
        <v>167</v>
      </c>
      <c r="ALA68" t="s">
        <v>167</v>
      </c>
      <c r="ALB68" t="s">
        <v>167</v>
      </c>
      <c r="ALC68" t="s">
        <v>167</v>
      </c>
      <c r="ALD68" t="s">
        <v>167</v>
      </c>
      <c r="ALE68" t="s">
        <v>167</v>
      </c>
      <c r="ALF68" t="s">
        <v>167</v>
      </c>
      <c r="ALG68" t="s">
        <v>167</v>
      </c>
      <c r="ALH68" t="s">
        <v>167</v>
      </c>
      <c r="ALI68" t="s">
        <v>167</v>
      </c>
      <c r="ALJ68" t="s">
        <v>167</v>
      </c>
      <c r="ALK68" t="s">
        <v>167</v>
      </c>
      <c r="ALL68" t="s">
        <v>167</v>
      </c>
      <c r="ALM68" t="s">
        <v>167</v>
      </c>
      <c r="ALN68" t="s">
        <v>167</v>
      </c>
      <c r="ALO68" t="s">
        <v>167</v>
      </c>
      <c r="ALP68">
        <v>7.0510000000000002</v>
      </c>
      <c r="ALQ68">
        <v>0.14380000000000001</v>
      </c>
      <c r="ALR68">
        <v>-36.036000000000001</v>
      </c>
      <c r="ALS68">
        <v>-22.8535</v>
      </c>
      <c r="ALT68">
        <v>-10.848100000000001</v>
      </c>
      <c r="ALU68">
        <v>-6.5087999999999999</v>
      </c>
      <c r="ALV68" t="s">
        <v>167</v>
      </c>
      <c r="ALW68">
        <v>-4.8247</v>
      </c>
      <c r="ALX68">
        <v>-0.65700000000000003</v>
      </c>
      <c r="ALY68" t="s">
        <v>167</v>
      </c>
      <c r="ALZ68">
        <v>4.1759000000000004</v>
      </c>
      <c r="AMA68">
        <v>-12.0524</v>
      </c>
      <c r="AMB68">
        <v>-17.1935</v>
      </c>
      <c r="AMC68">
        <v>34.560600000000001</v>
      </c>
      <c r="AMD68" t="s">
        <v>167</v>
      </c>
      <c r="AME68">
        <v>-2.7059000000000002</v>
      </c>
      <c r="AMF68">
        <v>-8.0800999999999998</v>
      </c>
      <c r="AMG68">
        <v>11.697699999999999</v>
      </c>
      <c r="AMH68">
        <v>-7.3140999999999998</v>
      </c>
      <c r="AMI68">
        <v>-7.3129999999999997</v>
      </c>
      <c r="AMJ68">
        <v>2.8950999999999998</v>
      </c>
      <c r="AMK68">
        <v>-6.4500999999999999</v>
      </c>
      <c r="AML68">
        <v>-20.767600000000002</v>
      </c>
      <c r="AMM68">
        <v>-13.651</v>
      </c>
      <c r="AMN68">
        <v>-25.942299999999999</v>
      </c>
      <c r="AMO68">
        <v>2.7208999999999999</v>
      </c>
      <c r="AMP68">
        <v>-21.123899999999999</v>
      </c>
      <c r="AMQ68" t="s">
        <v>167</v>
      </c>
      <c r="AMR68">
        <v>-17.4572</v>
      </c>
      <c r="AMS68" t="s">
        <v>167</v>
      </c>
      <c r="AMT68">
        <v>-21.319800000000001</v>
      </c>
      <c r="AMU68">
        <v>-10.805300000000001</v>
      </c>
      <c r="AMV68">
        <v>6.4061000000000003</v>
      </c>
      <c r="AMW68">
        <v>-8.9465000000000003</v>
      </c>
      <c r="AMX68">
        <v>-15.074</v>
      </c>
      <c r="AMY68">
        <v>11.810600000000001</v>
      </c>
      <c r="AMZ68">
        <v>-12.029199999999999</v>
      </c>
      <c r="ANA68">
        <v>10.4038</v>
      </c>
      <c r="ANB68">
        <v>-13.8317</v>
      </c>
      <c r="ANC68">
        <v>-25.5886</v>
      </c>
      <c r="AND68">
        <v>-4.0593000000000004</v>
      </c>
      <c r="ANE68">
        <v>-2.7690999999999999</v>
      </c>
      <c r="ANF68">
        <v>3.1019000000000001</v>
      </c>
      <c r="ANG68">
        <v>6.0418000000000003</v>
      </c>
      <c r="ANH68">
        <v>4.1759000000000004</v>
      </c>
      <c r="ANI68">
        <v>-6.8048000000000002</v>
      </c>
      <c r="ANJ68">
        <v>-8.8033999999999999</v>
      </c>
      <c r="ANK68">
        <v>1.3173999999999999</v>
      </c>
      <c r="ANL68">
        <v>1.7183999999999999</v>
      </c>
      <c r="ANM68">
        <v>1.9292</v>
      </c>
      <c r="ANN68">
        <v>0.35289999999999999</v>
      </c>
      <c r="ANO68" t="s">
        <v>167</v>
      </c>
      <c r="ANP68">
        <v>-8.7996999999999996</v>
      </c>
      <c r="ANQ68">
        <v>-3.2818999999999998</v>
      </c>
      <c r="ANR68">
        <v>-23.421299999999999</v>
      </c>
      <c r="ANS68">
        <v>-21.868099999999998</v>
      </c>
      <c r="ANT68">
        <v>-16.659300000000002</v>
      </c>
      <c r="ANU68">
        <v>0.51139999999999997</v>
      </c>
      <c r="ANV68">
        <v>2.0756000000000001</v>
      </c>
      <c r="ANW68">
        <v>18.301500000000001</v>
      </c>
      <c r="ANX68">
        <v>-17.667400000000001</v>
      </c>
      <c r="ANY68">
        <v>-14.6906</v>
      </c>
      <c r="ANZ68">
        <v>9.8582999999999998</v>
      </c>
      <c r="AOA68">
        <v>29.877199999999998</v>
      </c>
      <c r="AOB68">
        <v>-21.479299999999999</v>
      </c>
      <c r="AOC68">
        <v>-30.3049</v>
      </c>
      <c r="AOD68">
        <v>1.8154999999999999</v>
      </c>
      <c r="AOE68">
        <v>-6.0373999999999999</v>
      </c>
      <c r="AOF68">
        <v>4.1759000000000004</v>
      </c>
      <c r="AOG68">
        <v>-39.638300000000001</v>
      </c>
      <c r="AOH68">
        <v>-13.209899999999999</v>
      </c>
      <c r="AOI68">
        <v>-34.89</v>
      </c>
      <c r="AOJ68">
        <v>4.1759000000000004</v>
      </c>
      <c r="AOK68">
        <v>-9.5313999999999997</v>
      </c>
      <c r="AOL68">
        <v>-21.3139</v>
      </c>
      <c r="AOM68">
        <v>4.1759000000000004</v>
      </c>
      <c r="AON68">
        <v>-6.2416999999999998</v>
      </c>
      <c r="AOO68">
        <v>4.4710999999999999</v>
      </c>
      <c r="AOP68">
        <v>-16.430299999999999</v>
      </c>
      <c r="AOQ68">
        <v>25.011099999999999</v>
      </c>
      <c r="AOR68">
        <v>-8.7906999999999993</v>
      </c>
      <c r="AOS68">
        <v>-7.7931999999999997</v>
      </c>
      <c r="AOT68" t="s">
        <v>167</v>
      </c>
      <c r="AOU68" t="s">
        <v>167</v>
      </c>
      <c r="AOV68">
        <v>-4.3955000000000002</v>
      </c>
      <c r="AOW68">
        <v>-9.7385999999999999</v>
      </c>
      <c r="AOX68">
        <v>-6.407</v>
      </c>
      <c r="AOY68" t="s">
        <v>167</v>
      </c>
      <c r="AOZ68" t="s">
        <v>167</v>
      </c>
      <c r="APA68">
        <v>-6.9461000000000004</v>
      </c>
      <c r="APB68">
        <v>-5.8742999999999999</v>
      </c>
      <c r="APC68">
        <v>2.2703000000000002</v>
      </c>
      <c r="APD68">
        <v>-6.3372000000000002</v>
      </c>
      <c r="APE68">
        <v>4.1759000000000004</v>
      </c>
      <c r="APF68">
        <v>-2.6164000000000001</v>
      </c>
      <c r="APG68">
        <v>-4.7534000000000001</v>
      </c>
      <c r="APH68" t="s">
        <v>167</v>
      </c>
      <c r="API68">
        <v>-1.5908</v>
      </c>
      <c r="APJ68">
        <v>-19.815999999999999</v>
      </c>
      <c r="APK68" t="s">
        <v>167</v>
      </c>
      <c r="APL68">
        <v>-6.3823999999999996</v>
      </c>
      <c r="APM68" t="s">
        <v>167</v>
      </c>
      <c r="APN68" t="s">
        <v>167</v>
      </c>
      <c r="APO68">
        <v>-7.3992000000000004</v>
      </c>
      <c r="APP68" t="s">
        <v>167</v>
      </c>
      <c r="APQ68">
        <v>2.6198000000000001</v>
      </c>
      <c r="APR68">
        <v>-4.2172999999999998</v>
      </c>
      <c r="APS68">
        <v>-20.744599999999998</v>
      </c>
      <c r="APT68">
        <v>-8.6456999999999997</v>
      </c>
      <c r="APU68">
        <v>-5.3182</v>
      </c>
      <c r="APV68" t="s">
        <v>167</v>
      </c>
      <c r="APW68">
        <v>-1.4049</v>
      </c>
      <c r="APX68" t="s">
        <v>167</v>
      </c>
      <c r="APY68">
        <v>-41.117899999999999</v>
      </c>
      <c r="APZ68">
        <v>-8.7118000000000002</v>
      </c>
      <c r="AQA68" t="s">
        <v>167</v>
      </c>
      <c r="AQB68">
        <v>-7.5286</v>
      </c>
      <c r="AQC68">
        <v>-7.7195999999999998</v>
      </c>
      <c r="AQD68">
        <v>-1.7565999999999999</v>
      </c>
      <c r="AQE68">
        <v>-9.1561000000000003</v>
      </c>
      <c r="AQF68">
        <v>4.8352000000000004</v>
      </c>
      <c r="AQG68">
        <v>2.3641999999999999</v>
      </c>
      <c r="AQH68">
        <v>-11.3665</v>
      </c>
      <c r="AQI68">
        <v>-18.6648</v>
      </c>
      <c r="AQJ68">
        <v>-9.6344999999999992</v>
      </c>
      <c r="AQK68">
        <v>-7.8979999999999997</v>
      </c>
      <c r="AQL68">
        <v>-10.485900000000001</v>
      </c>
      <c r="AQM68">
        <v>-7.1379000000000001</v>
      </c>
      <c r="AQN68">
        <v>-17.0975</v>
      </c>
      <c r="AQO68">
        <v>-2.4626999999999999</v>
      </c>
      <c r="AQP68">
        <v>2.4958999999999998</v>
      </c>
      <c r="AQQ68">
        <v>-1.8105</v>
      </c>
      <c r="AQR68">
        <v>4.1759000000000004</v>
      </c>
      <c r="AQS68">
        <v>-7.0472000000000001</v>
      </c>
      <c r="AQT68">
        <v>-22.281500000000001</v>
      </c>
      <c r="AQU68">
        <v>-3.4704999999999999</v>
      </c>
      <c r="AQV68">
        <v>-16.138400000000001</v>
      </c>
      <c r="AQW68">
        <v>-8.7451000000000008</v>
      </c>
      <c r="AQX68" t="s">
        <v>167</v>
      </c>
      <c r="AQY68">
        <v>-4.8742999999999999</v>
      </c>
      <c r="AQZ68" t="s">
        <v>167</v>
      </c>
      <c r="ARA68">
        <v>1.0876999999999999</v>
      </c>
      <c r="ARB68" t="s">
        <v>167</v>
      </c>
      <c r="ARC68">
        <v>-27.339500000000001</v>
      </c>
      <c r="ARD68">
        <v>-13.1867</v>
      </c>
      <c r="ARE68">
        <v>-1.4630000000000001</v>
      </c>
      <c r="ARF68">
        <v>-2.5996999999999999</v>
      </c>
      <c r="ARG68">
        <v>3.3357999999999999</v>
      </c>
      <c r="ARH68">
        <v>-9.4799999999999995E-2</v>
      </c>
      <c r="ARI68">
        <v>-15.949</v>
      </c>
      <c r="ARJ68">
        <v>-10.992100000000001</v>
      </c>
      <c r="ARK68">
        <v>-23.969799999999999</v>
      </c>
      <c r="ARL68">
        <v>-8.0890000000000004</v>
      </c>
      <c r="ARM68">
        <v>-3.7099000000000002</v>
      </c>
      <c r="ARN68">
        <v>-15.1159</v>
      </c>
      <c r="ARO68">
        <v>-39.230699999999999</v>
      </c>
      <c r="ARP68">
        <v>-27.8782</v>
      </c>
      <c r="ARQ68">
        <v>-6.6946000000000003</v>
      </c>
      <c r="ARR68" t="s">
        <v>167</v>
      </c>
      <c r="ARS68">
        <v>-5.0218999999999996</v>
      </c>
      <c r="ART68">
        <v>-6.2416999999999998</v>
      </c>
      <c r="ARU68">
        <v>-5.5472000000000001</v>
      </c>
      <c r="ARV68" t="s">
        <v>167</v>
      </c>
      <c r="ARW68">
        <v>-8.8734999999999999</v>
      </c>
      <c r="ARX68">
        <v>-18.804099999999998</v>
      </c>
      <c r="ARY68">
        <v>-2.4384000000000001</v>
      </c>
      <c r="ARZ68">
        <v>-9.9044000000000008</v>
      </c>
      <c r="ASA68">
        <v>-25.9696</v>
      </c>
      <c r="ASB68">
        <v>-24.498200000000001</v>
      </c>
      <c r="ASC68">
        <v>-4.1760999999999999</v>
      </c>
      <c r="ASD68">
        <v>-11.4505</v>
      </c>
      <c r="ASE68">
        <v>-15.9871</v>
      </c>
      <c r="ASF68">
        <v>8.6698000000000004</v>
      </c>
      <c r="ASG68">
        <v>-16.800699999999999</v>
      </c>
      <c r="ASH68">
        <v>-14.2781</v>
      </c>
      <c r="ASI68">
        <v>1.002</v>
      </c>
      <c r="ASJ68">
        <v>-10.8963</v>
      </c>
      <c r="ASK68">
        <v>-8.08</v>
      </c>
      <c r="ASL68">
        <v>-0.72650000000000003</v>
      </c>
      <c r="ASM68">
        <v>-11.6753</v>
      </c>
      <c r="ASN68">
        <v>-4.5574000000000003</v>
      </c>
      <c r="ASO68">
        <v>1.0506</v>
      </c>
      <c r="ASP68">
        <v>-7.3693</v>
      </c>
      <c r="ASQ68">
        <v>-3.0085999999999999</v>
      </c>
      <c r="ASR68">
        <v>4.1759000000000004</v>
      </c>
      <c r="ASS68">
        <v>-1.4198</v>
      </c>
      <c r="AST68">
        <v>-36.244</v>
      </c>
      <c r="ASU68">
        <v>-14.7652</v>
      </c>
      <c r="ASV68">
        <v>-12.762</v>
      </c>
      <c r="ASW68">
        <v>8.0663</v>
      </c>
      <c r="ASX68">
        <v>7.1955</v>
      </c>
      <c r="ASY68">
        <v>-10.8421</v>
      </c>
      <c r="ASZ68">
        <v>-21.364000000000001</v>
      </c>
      <c r="ATA68">
        <v>0.69940000000000002</v>
      </c>
      <c r="ATB68">
        <v>8.7551000000000005</v>
      </c>
      <c r="ATC68">
        <v>-15.825900000000001</v>
      </c>
      <c r="ATD68">
        <v>-64.9148</v>
      </c>
      <c r="ATE68">
        <v>7.6924999999999999</v>
      </c>
      <c r="ATF68">
        <v>-4.7592999999999996</v>
      </c>
      <c r="ATG68">
        <v>-3.2656000000000001</v>
      </c>
      <c r="ATH68">
        <v>4.1657000000000002</v>
      </c>
      <c r="ATI68" t="s">
        <v>167</v>
      </c>
      <c r="ATJ68" t="s">
        <v>167</v>
      </c>
      <c r="ATK68" t="s">
        <v>167</v>
      </c>
      <c r="ATL68">
        <v>-2.8365999999999998</v>
      </c>
      <c r="ATM68" t="s">
        <v>167</v>
      </c>
      <c r="ATN68" t="s">
        <v>167</v>
      </c>
      <c r="ATO68">
        <v>3.0857000000000001</v>
      </c>
      <c r="ATP68">
        <v>5.6981999999999999</v>
      </c>
      <c r="ATQ68">
        <v>3.2067999999999999</v>
      </c>
      <c r="ATR68" t="s">
        <v>167</v>
      </c>
      <c r="ATS68" t="s">
        <v>167</v>
      </c>
      <c r="ATT68">
        <v>-2.4053</v>
      </c>
      <c r="ATU68" t="s">
        <v>167</v>
      </c>
      <c r="ATV68">
        <v>0.48470000000000002</v>
      </c>
      <c r="ATW68">
        <v>4.3339999999999996</v>
      </c>
      <c r="ATX68" t="s">
        <v>167</v>
      </c>
      <c r="ATY68" t="s">
        <v>167</v>
      </c>
      <c r="ATZ68">
        <v>3.8228</v>
      </c>
      <c r="AUA68">
        <v>2.4049</v>
      </c>
      <c r="AUB68">
        <v>-5.1224999999999996</v>
      </c>
      <c r="AUC68" t="s">
        <v>167</v>
      </c>
      <c r="AUD68" t="s">
        <v>167</v>
      </c>
      <c r="AUE68" t="s">
        <v>167</v>
      </c>
      <c r="AUF68">
        <v>-5.6669</v>
      </c>
      <c r="AUG68" t="s">
        <v>167</v>
      </c>
      <c r="AUH68" t="s">
        <v>167</v>
      </c>
      <c r="AUI68">
        <v>-11.4018</v>
      </c>
      <c r="AUJ68">
        <v>-5.5041000000000002</v>
      </c>
      <c r="AUK68">
        <v>6.5594999999999999</v>
      </c>
      <c r="AUL68">
        <v>-5.0579000000000001</v>
      </c>
      <c r="AUM68" t="s">
        <v>167</v>
      </c>
      <c r="AUN68">
        <v>-6.2416999999999998</v>
      </c>
      <c r="AUO68">
        <v>-3.3104</v>
      </c>
      <c r="AUP68" t="s">
        <v>167</v>
      </c>
      <c r="AUQ68">
        <v>-3.7953000000000001</v>
      </c>
      <c r="AUR68" t="s">
        <v>167</v>
      </c>
      <c r="AUS68" t="s">
        <v>167</v>
      </c>
      <c r="AUT68" t="s">
        <v>167</v>
      </c>
      <c r="AUU68" t="s">
        <v>167</v>
      </c>
      <c r="AUV68">
        <v>-30.140899999999998</v>
      </c>
      <c r="AUW68" t="s">
        <v>167</v>
      </c>
      <c r="AUX68">
        <v>-39.8508</v>
      </c>
      <c r="AUY68" t="s">
        <v>167</v>
      </c>
      <c r="AUZ68" t="s">
        <v>167</v>
      </c>
      <c r="AVA68" t="s">
        <v>167</v>
      </c>
      <c r="AVB68" t="s">
        <v>167</v>
      </c>
      <c r="AVC68">
        <v>-0.41720000000000002</v>
      </c>
      <c r="AVD68" t="s">
        <v>167</v>
      </c>
      <c r="AVE68" t="s">
        <v>167</v>
      </c>
      <c r="AVF68">
        <v>0.77969999999999995</v>
      </c>
      <c r="AVG68" t="s">
        <v>167</v>
      </c>
      <c r="AVH68">
        <v>-11.0693</v>
      </c>
      <c r="AVI68" t="s">
        <v>167</v>
      </c>
      <c r="AVJ68" t="s">
        <v>167</v>
      </c>
      <c r="AVK68">
        <v>5.0434999999999999</v>
      </c>
      <c r="AVL68">
        <v>5.2146999999999997</v>
      </c>
      <c r="AVM68" t="s">
        <v>167</v>
      </c>
      <c r="AVN68">
        <v>1.1675</v>
      </c>
      <c r="AVO68">
        <v>-2.5192000000000001</v>
      </c>
      <c r="AVP68">
        <v>-22.220700000000001</v>
      </c>
      <c r="AVQ68">
        <v>-26.137499999999999</v>
      </c>
      <c r="AVR68">
        <v>0.73209999999999997</v>
      </c>
      <c r="AVS68" t="s">
        <v>167</v>
      </c>
      <c r="AVT68" t="s">
        <v>167</v>
      </c>
      <c r="AVU68" t="s">
        <v>167</v>
      </c>
      <c r="AVV68">
        <v>-24.8445</v>
      </c>
      <c r="AVW68" t="s">
        <v>167</v>
      </c>
      <c r="AVX68">
        <v>6.8357999999999999</v>
      </c>
      <c r="AVY68" t="s">
        <v>167</v>
      </c>
      <c r="AVZ68">
        <v>-1.5323</v>
      </c>
      <c r="AWA68">
        <v>-2.6648999999999998</v>
      </c>
      <c r="AWB68" t="s">
        <v>167</v>
      </c>
      <c r="AWC68" t="s">
        <v>167</v>
      </c>
      <c r="AWD68">
        <v>3.9504000000000001</v>
      </c>
      <c r="AWE68">
        <v>-17.1935</v>
      </c>
      <c r="AWF68">
        <v>1.5714999999999999</v>
      </c>
      <c r="AWG68" t="s">
        <v>167</v>
      </c>
      <c r="AWH68">
        <v>-5.1000000000000004E-3</v>
      </c>
      <c r="AWI68" t="s">
        <v>167</v>
      </c>
      <c r="AWJ68">
        <v>-9.2329000000000008</v>
      </c>
      <c r="AWK68">
        <v>-11.581799999999999</v>
      </c>
      <c r="AWL68" t="s">
        <v>167</v>
      </c>
      <c r="AWM68" t="s">
        <v>167</v>
      </c>
      <c r="AWN68" t="s">
        <v>167</v>
      </c>
      <c r="AWO68" t="s">
        <v>167</v>
      </c>
      <c r="AWP68">
        <v>-0.88490000000000002</v>
      </c>
      <c r="AWQ68">
        <v>-1.5190999999999999</v>
      </c>
      <c r="AWR68" t="s">
        <v>167</v>
      </c>
      <c r="AWS68">
        <v>5.82</v>
      </c>
      <c r="AWT68" t="s">
        <v>167</v>
      </c>
      <c r="AWU68" t="s">
        <v>167</v>
      </c>
      <c r="AWV68" t="s">
        <v>167</v>
      </c>
      <c r="AWW68">
        <v>-21.868099999999998</v>
      </c>
      <c r="AWX68">
        <v>-2.1951999999999998</v>
      </c>
      <c r="AWY68" t="s">
        <v>167</v>
      </c>
      <c r="AWZ68" t="s">
        <v>167</v>
      </c>
      <c r="AXA68">
        <v>-9.7988999999999997</v>
      </c>
      <c r="AXB68" t="s">
        <v>167</v>
      </c>
      <c r="AXC68" t="s">
        <v>167</v>
      </c>
      <c r="AXD68">
        <v>-8.08</v>
      </c>
      <c r="AXE68">
        <v>-7.5342000000000002</v>
      </c>
      <c r="AXF68">
        <v>3.4735999999999998</v>
      </c>
      <c r="AXG68" t="s">
        <v>167</v>
      </c>
      <c r="AXH68" t="s">
        <v>167</v>
      </c>
      <c r="AXI68" t="s">
        <v>167</v>
      </c>
      <c r="AXJ68">
        <v>-4.0833000000000004</v>
      </c>
      <c r="AXK68" t="s">
        <v>167</v>
      </c>
      <c r="AXL68" t="s">
        <v>167</v>
      </c>
      <c r="AXM68" t="s">
        <v>167</v>
      </c>
      <c r="AXN68">
        <v>-0.81459999999999999</v>
      </c>
      <c r="AXO68" t="s">
        <v>167</v>
      </c>
      <c r="AXP68">
        <v>-5.8912000000000004</v>
      </c>
      <c r="AXQ68">
        <v>-0.80059999999999998</v>
      </c>
      <c r="AXR68" t="s">
        <v>167</v>
      </c>
      <c r="AXS68">
        <v>0.191</v>
      </c>
      <c r="AXT68" t="s">
        <v>167</v>
      </c>
      <c r="AXU68">
        <v>-3.6979000000000002</v>
      </c>
      <c r="AXV68">
        <v>-12.3018</v>
      </c>
      <c r="AXW68">
        <v>7.3883999999999999</v>
      </c>
      <c r="AXX68">
        <v>-0.65010000000000001</v>
      </c>
      <c r="AXY68" t="s">
        <v>167</v>
      </c>
      <c r="AXZ68">
        <v>10.1465</v>
      </c>
      <c r="AYA68" t="s">
        <v>167</v>
      </c>
      <c r="AYB68" t="s">
        <v>167</v>
      </c>
      <c r="AYC68" t="s">
        <v>167</v>
      </c>
      <c r="AYD68">
        <v>-8.0717999999999996</v>
      </c>
      <c r="AYE68" t="s">
        <v>167</v>
      </c>
      <c r="AYF68">
        <v>-6.3253000000000004</v>
      </c>
      <c r="AYG68" t="s">
        <v>167</v>
      </c>
      <c r="AYH68">
        <v>-14.3443</v>
      </c>
      <c r="AYI68">
        <v>-2.3921000000000001</v>
      </c>
      <c r="AYJ68" t="s">
        <v>167</v>
      </c>
      <c r="AYK68">
        <v>-9.2499000000000002</v>
      </c>
      <c r="AYL68">
        <v>-20.2057</v>
      </c>
      <c r="AYM68">
        <v>1.091</v>
      </c>
      <c r="AYN68" t="s">
        <v>167</v>
      </c>
      <c r="AYO68">
        <v>-4.3212000000000002</v>
      </c>
      <c r="AYP68" t="s">
        <v>167</v>
      </c>
      <c r="AYQ68">
        <v>-2.5649000000000002</v>
      </c>
      <c r="AYR68" t="s">
        <v>167</v>
      </c>
      <c r="AYS68">
        <v>-1.8787</v>
      </c>
      <c r="AYT68" t="s">
        <v>167</v>
      </c>
      <c r="AYU68">
        <v>-6.5639000000000003</v>
      </c>
      <c r="AYV68">
        <v>-2.7035999999999998</v>
      </c>
      <c r="AYW68" t="s">
        <v>167</v>
      </c>
      <c r="AYX68" t="s">
        <v>167</v>
      </c>
      <c r="AYY68" t="s">
        <v>167</v>
      </c>
      <c r="AYZ68" t="s">
        <v>167</v>
      </c>
      <c r="AZA68" t="s">
        <v>167</v>
      </c>
      <c r="AZB68">
        <v>-10.070399999999999</v>
      </c>
      <c r="AZC68" t="s">
        <v>167</v>
      </c>
      <c r="AZD68">
        <v>18.825600000000001</v>
      </c>
      <c r="AZE68">
        <v>1.6799999999999999E-2</v>
      </c>
      <c r="AZF68" t="s">
        <v>167</v>
      </c>
      <c r="AZG68" t="s">
        <v>167</v>
      </c>
      <c r="AZH68">
        <v>-8.5566999999999993</v>
      </c>
      <c r="AZI68">
        <v>-6.79</v>
      </c>
      <c r="AZJ68">
        <v>3.3792</v>
      </c>
      <c r="AZK68" t="s">
        <v>167</v>
      </c>
      <c r="AZL68">
        <v>-1.1358999999999999</v>
      </c>
      <c r="AZM68" t="s">
        <v>167</v>
      </c>
      <c r="AZN68" t="s">
        <v>167</v>
      </c>
      <c r="AZO68">
        <v>-6.7377000000000002</v>
      </c>
      <c r="AZP68" t="s">
        <v>167</v>
      </c>
      <c r="AZQ68">
        <v>-5.7675999999999998</v>
      </c>
      <c r="AZR68" t="s">
        <v>167</v>
      </c>
      <c r="AZS68">
        <v>-10.8987</v>
      </c>
      <c r="AZT68" t="s">
        <v>167</v>
      </c>
      <c r="AZU68">
        <v>-23.0412</v>
      </c>
      <c r="AZV68" t="s">
        <v>167</v>
      </c>
      <c r="AZW68" t="s">
        <v>167</v>
      </c>
      <c r="AZX68">
        <v>-8.8460999999999999</v>
      </c>
      <c r="AZY68">
        <v>-1.9541999999999999</v>
      </c>
      <c r="AZZ68" t="s">
        <v>167</v>
      </c>
      <c r="BAA68">
        <v>-7.9375999999999998</v>
      </c>
      <c r="BAB68" t="s">
        <v>167</v>
      </c>
      <c r="BAC68">
        <v>-3.0629</v>
      </c>
      <c r="BAD68">
        <v>1.7532000000000001</v>
      </c>
      <c r="BAE68" t="s">
        <v>167</v>
      </c>
      <c r="BAF68" t="s">
        <v>167</v>
      </c>
      <c r="BAG68">
        <v>2.298</v>
      </c>
      <c r="BAH68">
        <v>-3.0158</v>
      </c>
      <c r="BAI68">
        <v>-3.1389</v>
      </c>
      <c r="BAJ68">
        <v>-2.8108</v>
      </c>
      <c r="BAK68">
        <v>2.4580000000000002</v>
      </c>
      <c r="BAL68">
        <v>4.5628000000000002</v>
      </c>
      <c r="BAM68">
        <v>-0.53790000000000004</v>
      </c>
      <c r="BAN68">
        <v>-5.266</v>
      </c>
      <c r="BAO68">
        <v>-8.8460999999999999</v>
      </c>
      <c r="BAP68">
        <v>-2.9790000000000001</v>
      </c>
      <c r="BAQ68" t="s">
        <v>167</v>
      </c>
      <c r="BAR68" t="s">
        <v>167</v>
      </c>
      <c r="BAS68">
        <v>-0.78480000000000005</v>
      </c>
      <c r="BAT68">
        <v>-4.1839000000000004</v>
      </c>
      <c r="BAU68">
        <v>1.0546</v>
      </c>
      <c r="BAV68" t="s">
        <v>167</v>
      </c>
      <c r="BAW68" t="s">
        <v>167</v>
      </c>
      <c r="BAX68">
        <v>-10.3248</v>
      </c>
      <c r="BAY68" t="s">
        <v>167</v>
      </c>
      <c r="BAZ68" t="s">
        <v>167</v>
      </c>
      <c r="BBA68" t="s">
        <v>167</v>
      </c>
      <c r="BBB68">
        <v>-2.6393</v>
      </c>
      <c r="BBC68" t="s">
        <v>167</v>
      </c>
      <c r="BBD68">
        <v>5.3240999999999996</v>
      </c>
      <c r="BBE68" t="s">
        <v>167</v>
      </c>
      <c r="BBF68">
        <v>-6.7103000000000002</v>
      </c>
      <c r="BBG68">
        <v>-13.0875</v>
      </c>
      <c r="BBH68">
        <v>-2.7496999999999998</v>
      </c>
      <c r="BBI68" t="s">
        <v>167</v>
      </c>
      <c r="BBJ68" t="s">
        <v>167</v>
      </c>
      <c r="BBK68">
        <v>-9.1173999999999999</v>
      </c>
      <c r="BBL68">
        <v>-1.2767999999999999</v>
      </c>
      <c r="BBM68">
        <v>-26.714400000000001</v>
      </c>
      <c r="BBN68" t="s">
        <v>167</v>
      </c>
      <c r="BBO68" t="s">
        <v>167</v>
      </c>
      <c r="BBP68" t="s">
        <v>167</v>
      </c>
      <c r="BBQ68">
        <v>-2.5337000000000001</v>
      </c>
      <c r="BBR68">
        <v>-2.6295000000000002</v>
      </c>
      <c r="BBS68">
        <v>-51.700200000000002</v>
      </c>
      <c r="BBT68">
        <v>-9.8600999999999992</v>
      </c>
      <c r="BBU68" t="s">
        <v>167</v>
      </c>
      <c r="BBV68" t="s">
        <v>167</v>
      </c>
      <c r="BBW68" t="s">
        <v>167</v>
      </c>
      <c r="BBX68">
        <v>-16.957100000000001</v>
      </c>
      <c r="BBY68" t="s">
        <v>167</v>
      </c>
      <c r="BBZ68" t="s">
        <v>167</v>
      </c>
      <c r="BCA68">
        <v>1.6746000000000001</v>
      </c>
      <c r="BCB68" t="s">
        <v>167</v>
      </c>
      <c r="BCC68" t="s">
        <v>167</v>
      </c>
      <c r="BCD68">
        <v>-14.001899999999999</v>
      </c>
      <c r="BCE68" t="s">
        <v>167</v>
      </c>
      <c r="BCF68" t="s">
        <v>167</v>
      </c>
      <c r="BCG68" t="s">
        <v>167</v>
      </c>
      <c r="BCH68">
        <v>-14.3126</v>
      </c>
      <c r="BCI68">
        <v>-33.055799999999998</v>
      </c>
      <c r="BCJ68" t="s">
        <v>167</v>
      </c>
      <c r="BCK68">
        <v>-9.9437999999999995</v>
      </c>
      <c r="BCL68" t="s">
        <v>167</v>
      </c>
      <c r="BCM68" t="s">
        <v>167</v>
      </c>
      <c r="BCN68">
        <v>-6.2182000000000004</v>
      </c>
      <c r="BCO68" t="s">
        <v>167</v>
      </c>
      <c r="BCP68">
        <v>-7.5338000000000003</v>
      </c>
      <c r="BCQ68" t="s">
        <v>167</v>
      </c>
      <c r="BCR68">
        <v>-4.8754</v>
      </c>
      <c r="BCS68" t="s">
        <v>167</v>
      </c>
      <c r="BCT68">
        <v>9.4868000000000006</v>
      </c>
      <c r="BCU68">
        <v>-8.2555999999999994</v>
      </c>
      <c r="BCV68" t="s">
        <v>167</v>
      </c>
      <c r="BCW68">
        <v>-17.031300000000002</v>
      </c>
      <c r="BCX68" t="s">
        <v>167</v>
      </c>
      <c r="BCY68" t="s">
        <v>167</v>
      </c>
      <c r="BCZ68" t="s">
        <v>167</v>
      </c>
      <c r="BDA68" t="s">
        <v>167</v>
      </c>
      <c r="BDB68">
        <v>5.2290000000000001</v>
      </c>
      <c r="BDC68">
        <v>-3.7452999999999999</v>
      </c>
      <c r="BDD68" t="s">
        <v>167</v>
      </c>
      <c r="BDE68">
        <v>-11.2926</v>
      </c>
      <c r="BDF68" t="s">
        <v>167</v>
      </c>
      <c r="BDG68">
        <v>-0.23430000000000001</v>
      </c>
      <c r="BDH68">
        <v>-18.334499999999998</v>
      </c>
      <c r="BDI68">
        <v>-14.478199999999999</v>
      </c>
      <c r="BDJ68" t="s">
        <v>167</v>
      </c>
      <c r="BDK68">
        <v>2.3563000000000001</v>
      </c>
      <c r="BDL68" t="s">
        <v>167</v>
      </c>
      <c r="BDM68">
        <v>-5.7790999999999997</v>
      </c>
      <c r="BDN68">
        <v>2.6133000000000002</v>
      </c>
      <c r="BDO68">
        <v>-6.0419999999999998</v>
      </c>
      <c r="BDP68" t="s">
        <v>167</v>
      </c>
      <c r="BDQ68">
        <v>-15.7333</v>
      </c>
      <c r="BDR68">
        <v>-20.4589</v>
      </c>
      <c r="BDS68" t="s">
        <v>167</v>
      </c>
      <c r="BDT68">
        <v>4.5812999999999997</v>
      </c>
      <c r="BDU68">
        <v>-10.741300000000001</v>
      </c>
      <c r="BDV68" t="s">
        <v>167</v>
      </c>
      <c r="BDW68">
        <v>-15.857900000000001</v>
      </c>
      <c r="BDX68">
        <v>-15.285500000000001</v>
      </c>
      <c r="BDY68">
        <v>10.929600000000001</v>
      </c>
      <c r="BDZ68">
        <v>-8.3420000000000005</v>
      </c>
      <c r="BEA68" t="s">
        <v>167</v>
      </c>
      <c r="BEB68">
        <v>-4.0696000000000003</v>
      </c>
      <c r="BEC68" t="s">
        <v>167</v>
      </c>
      <c r="BED68">
        <v>0.85429999999999995</v>
      </c>
      <c r="BEE68" t="s">
        <v>167</v>
      </c>
      <c r="BEF68" t="s">
        <v>167</v>
      </c>
      <c r="BEG68" t="s">
        <v>167</v>
      </c>
      <c r="BEH68">
        <v>-2.7313999999999998</v>
      </c>
      <c r="BEI68" t="s">
        <v>167</v>
      </c>
      <c r="BEJ68" t="s">
        <v>167</v>
      </c>
      <c r="BEK68">
        <v>-3.8803999999999998</v>
      </c>
      <c r="BEL68">
        <v>4.1759000000000004</v>
      </c>
      <c r="BEM68" t="s">
        <v>167</v>
      </c>
      <c r="BEN68" t="s">
        <v>167</v>
      </c>
      <c r="BEO68">
        <v>0.83260000000000001</v>
      </c>
      <c r="BEP68">
        <v>0.95479999999999998</v>
      </c>
      <c r="BEQ68">
        <v>5.6845999999999997</v>
      </c>
      <c r="BER68" t="s">
        <v>167</v>
      </c>
      <c r="BES68" t="s">
        <v>167</v>
      </c>
      <c r="BET68" t="s">
        <v>167</v>
      </c>
      <c r="BEU68">
        <v>6.4188999999999998</v>
      </c>
      <c r="BEV68">
        <v>-7.8444000000000003</v>
      </c>
      <c r="BEW68">
        <v>0.61439999999999995</v>
      </c>
      <c r="BEX68">
        <v>-6.9706999999999999</v>
      </c>
      <c r="BEY68">
        <v>2.9207999999999998</v>
      </c>
      <c r="BEZ68">
        <v>4.1759000000000004</v>
      </c>
      <c r="BFA68">
        <v>-1.6931</v>
      </c>
      <c r="BFB68" t="s">
        <v>167</v>
      </c>
      <c r="BFC68" t="s">
        <v>167</v>
      </c>
      <c r="BFD68">
        <v>-4.5784000000000002</v>
      </c>
      <c r="BFE68" t="s">
        <v>167</v>
      </c>
      <c r="BFF68" t="s">
        <v>167</v>
      </c>
      <c r="BFG68">
        <v>-10.0532</v>
      </c>
      <c r="BFH68">
        <v>7.0098000000000003</v>
      </c>
      <c r="BFI68">
        <v>-16.0413</v>
      </c>
      <c r="BFJ68">
        <v>-1.1763999999999999</v>
      </c>
      <c r="BFK68">
        <v>19.285499999999999</v>
      </c>
      <c r="BFL68" t="s">
        <v>167</v>
      </c>
      <c r="BFM68" t="s">
        <v>167</v>
      </c>
      <c r="BFN68" t="s">
        <v>167</v>
      </c>
      <c r="BFO68">
        <v>-18.463799999999999</v>
      </c>
      <c r="BFP68">
        <v>-2.8868</v>
      </c>
      <c r="BFQ68">
        <v>-5.4850000000000003</v>
      </c>
      <c r="BFR68" t="s">
        <v>167</v>
      </c>
      <c r="BFS68" t="s">
        <v>167</v>
      </c>
      <c r="BFT68">
        <v>1.4598</v>
      </c>
      <c r="BFU68" t="s">
        <v>167</v>
      </c>
      <c r="BFV68">
        <v>9.0899000000000001</v>
      </c>
      <c r="BFW68">
        <v>2.6898</v>
      </c>
      <c r="BFX68" t="s">
        <v>167</v>
      </c>
      <c r="BFY68">
        <v>-5.1254999999999997</v>
      </c>
      <c r="BFZ68" t="s">
        <v>167</v>
      </c>
      <c r="BGA68">
        <v>9.0136000000000003</v>
      </c>
      <c r="BGB68">
        <v>5.7378</v>
      </c>
      <c r="BGC68">
        <v>-1.9520999999999999</v>
      </c>
      <c r="BGD68">
        <v>6.4405999999999999</v>
      </c>
      <c r="BGE68">
        <v>-13.6828</v>
      </c>
      <c r="BGF68" t="s">
        <v>167</v>
      </c>
      <c r="BGG68">
        <v>-0.38179999999999997</v>
      </c>
      <c r="BGH68" t="s">
        <v>167</v>
      </c>
      <c r="BGI68" t="s">
        <v>167</v>
      </c>
      <c r="BGJ68">
        <v>-1.5661</v>
      </c>
      <c r="BGK68" t="s">
        <v>167</v>
      </c>
      <c r="BGL68">
        <v>-4.8827999999999996</v>
      </c>
      <c r="BGM68">
        <v>-9.4122000000000003</v>
      </c>
      <c r="BGN68">
        <v>1.4984999999999999</v>
      </c>
      <c r="BGO68">
        <v>5.3800000000000001E-2</v>
      </c>
      <c r="BGP68" t="s">
        <v>167</v>
      </c>
      <c r="BGQ68" t="s">
        <v>167</v>
      </c>
      <c r="BGR68">
        <v>12.254</v>
      </c>
      <c r="BGS68" t="s">
        <v>167</v>
      </c>
      <c r="BGT68" t="s">
        <v>167</v>
      </c>
      <c r="BGU68">
        <v>3.0981999999999998</v>
      </c>
      <c r="BGV68">
        <v>-6.5039999999999996</v>
      </c>
      <c r="BGW68" t="s">
        <v>167</v>
      </c>
      <c r="BGX68" t="s">
        <v>167</v>
      </c>
      <c r="BGY68">
        <v>-30.384799999999998</v>
      </c>
      <c r="BGZ68">
        <v>-9.0916999999999994</v>
      </c>
      <c r="BHA68">
        <v>5.2896999999999998</v>
      </c>
      <c r="BHB68" t="s">
        <v>167</v>
      </c>
      <c r="BHC68">
        <v>-5.6497999999999999</v>
      </c>
      <c r="BHD68">
        <v>1.6466000000000001</v>
      </c>
      <c r="BHE68" t="s">
        <v>167</v>
      </c>
      <c r="BHF68" t="s">
        <v>167</v>
      </c>
      <c r="BHG68">
        <v>3.5531000000000001</v>
      </c>
      <c r="BHH68">
        <v>-25.941600000000001</v>
      </c>
      <c r="BHI68">
        <v>2.7869000000000002</v>
      </c>
      <c r="BHJ68" t="s">
        <v>167</v>
      </c>
      <c r="BHK68">
        <v>-4.5599999999999996</v>
      </c>
      <c r="BHL68" t="s">
        <v>167</v>
      </c>
      <c r="BHM68">
        <v>-0.52380000000000004</v>
      </c>
      <c r="BHN68">
        <v>-0.86480000000000001</v>
      </c>
      <c r="BHO68" t="s">
        <v>167</v>
      </c>
      <c r="BHP68">
        <v>-3.1638000000000002</v>
      </c>
      <c r="BHQ68" t="s">
        <v>167</v>
      </c>
      <c r="BHR68">
        <v>-4.827</v>
      </c>
      <c r="BHS68" t="s">
        <v>167</v>
      </c>
      <c r="BHT68">
        <v>3.2884000000000002</v>
      </c>
      <c r="BHU68">
        <v>-4.8986000000000001</v>
      </c>
      <c r="BHV68">
        <v>25.011099999999999</v>
      </c>
      <c r="BHW68">
        <v>-3.1440999999999999</v>
      </c>
      <c r="BHX68">
        <v>14.478999999999999</v>
      </c>
      <c r="BHY68" t="s">
        <v>167</v>
      </c>
      <c r="BHZ68" t="s">
        <v>167</v>
      </c>
      <c r="BIA68">
        <v>3.996</v>
      </c>
      <c r="BIB68">
        <v>-0.61119999999999997</v>
      </c>
      <c r="BIC68">
        <v>-4.4088000000000003</v>
      </c>
      <c r="BID68" t="s">
        <v>167</v>
      </c>
      <c r="BIE68">
        <v>1.8392999999999999</v>
      </c>
      <c r="BIF68">
        <v>-3.7029000000000001</v>
      </c>
      <c r="BIG68">
        <v>-11.435499999999999</v>
      </c>
      <c r="BIH68">
        <v>-12.988</v>
      </c>
      <c r="BII68" t="s">
        <v>167</v>
      </c>
      <c r="BIJ68" t="s">
        <v>167</v>
      </c>
      <c r="BIK68">
        <v>-2.0198999999999998</v>
      </c>
      <c r="BIL68">
        <v>-1.6115999999999999</v>
      </c>
      <c r="BIM68">
        <v>2.4102000000000001</v>
      </c>
      <c r="BIN68">
        <v>-14.418900000000001</v>
      </c>
      <c r="BIO68" t="s">
        <v>167</v>
      </c>
      <c r="BIP68" t="s">
        <v>167</v>
      </c>
      <c r="BIQ68" t="s">
        <v>167</v>
      </c>
      <c r="BIR68">
        <v>9.5526999999999997</v>
      </c>
      <c r="BIS68">
        <v>7.9470000000000001</v>
      </c>
      <c r="BIT68">
        <v>0.4587</v>
      </c>
      <c r="BIU68">
        <v>0.6905</v>
      </c>
      <c r="BIV68">
        <v>7.2302</v>
      </c>
      <c r="BIW68">
        <v>-0.63219999999999998</v>
      </c>
      <c r="BIX68">
        <v>-3.5407999999999999</v>
      </c>
      <c r="BIY68" t="s">
        <v>167</v>
      </c>
      <c r="BIZ68" t="s">
        <v>167</v>
      </c>
      <c r="BJA68" t="s">
        <v>167</v>
      </c>
      <c r="BJB68">
        <v>0.9889</v>
      </c>
      <c r="BJC68" t="s">
        <v>167</v>
      </c>
      <c r="BJD68">
        <v>2.2703000000000002</v>
      </c>
      <c r="BJE68">
        <v>-6.8944999999999999</v>
      </c>
      <c r="BJF68" t="s">
        <v>167</v>
      </c>
      <c r="BJG68">
        <v>-7.2183000000000002</v>
      </c>
      <c r="BJH68">
        <v>-2.7471999999999999</v>
      </c>
      <c r="BJI68">
        <v>16.174299999999999</v>
      </c>
      <c r="BJJ68" t="s">
        <v>167</v>
      </c>
      <c r="BJK68">
        <v>11.6938</v>
      </c>
      <c r="BJL68">
        <v>-3.1918000000000002</v>
      </c>
      <c r="BJM68" t="s">
        <v>167</v>
      </c>
      <c r="BJN68">
        <v>2.9055</v>
      </c>
      <c r="BJO68" t="s">
        <v>167</v>
      </c>
      <c r="BJP68">
        <v>-17.310400000000001</v>
      </c>
      <c r="BJQ68" t="s">
        <v>167</v>
      </c>
      <c r="BJR68">
        <v>10.376899999999999</v>
      </c>
      <c r="BJS68" t="s">
        <v>167</v>
      </c>
      <c r="BJT68">
        <v>-8.9944000000000006</v>
      </c>
      <c r="BJU68">
        <v>-11.7399</v>
      </c>
      <c r="BJV68">
        <v>-1.6115999999999999</v>
      </c>
      <c r="BJW68">
        <v>-1.3458000000000001</v>
      </c>
      <c r="BJX68">
        <v>-19.699000000000002</v>
      </c>
      <c r="BJY68">
        <v>-3.7162000000000002</v>
      </c>
      <c r="BJZ68" t="s">
        <v>167</v>
      </c>
      <c r="BKA68">
        <v>5.6016000000000004</v>
      </c>
      <c r="BKB68">
        <v>-7.0430000000000001</v>
      </c>
      <c r="BKC68">
        <v>-5.782</v>
      </c>
      <c r="BKD68">
        <v>0.28079999999999999</v>
      </c>
      <c r="BKE68">
        <v>-10.4453</v>
      </c>
      <c r="BKF68" t="s">
        <v>167</v>
      </c>
      <c r="BKG68">
        <v>-15.62</v>
      </c>
      <c r="BKH68">
        <v>-10.5892</v>
      </c>
      <c r="BKI68" t="s">
        <v>167</v>
      </c>
      <c r="BKJ68" t="s">
        <v>167</v>
      </c>
      <c r="BKK68">
        <v>-10.292899999999999</v>
      </c>
      <c r="BKL68" t="s">
        <v>167</v>
      </c>
      <c r="BKM68" t="s">
        <v>167</v>
      </c>
      <c r="BKN68">
        <v>12.098100000000001</v>
      </c>
      <c r="BKO68">
        <v>-4.5399000000000003</v>
      </c>
      <c r="BKP68">
        <v>-0.78480000000000005</v>
      </c>
      <c r="BKQ68" t="s">
        <v>167</v>
      </c>
      <c r="BKR68">
        <v>-2.4253</v>
      </c>
      <c r="BKS68">
        <v>0.71779999999999999</v>
      </c>
      <c r="BKT68">
        <v>6.9915000000000003</v>
      </c>
      <c r="BKU68" t="s">
        <v>167</v>
      </c>
      <c r="BKV68">
        <v>-6.5598000000000001</v>
      </c>
      <c r="BKW68" t="s">
        <v>167</v>
      </c>
      <c r="BKX68">
        <v>-4.4199000000000002</v>
      </c>
      <c r="BKY68" t="s">
        <v>167</v>
      </c>
      <c r="BKZ68" t="s">
        <v>167</v>
      </c>
      <c r="BLA68">
        <v>-7.6005000000000003</v>
      </c>
      <c r="BLB68" t="s">
        <v>167</v>
      </c>
      <c r="BLC68">
        <v>-3.0912000000000002</v>
      </c>
      <c r="BLD68" t="s">
        <v>167</v>
      </c>
      <c r="BLE68">
        <v>-4.0902000000000003</v>
      </c>
      <c r="BLF68" t="s">
        <v>167</v>
      </c>
      <c r="BLG68">
        <v>3.5295999999999998</v>
      </c>
      <c r="BLH68">
        <v>-0.33279999999999998</v>
      </c>
      <c r="BLI68">
        <v>3.0577999999999999</v>
      </c>
      <c r="BLJ68" t="s">
        <v>167</v>
      </c>
      <c r="BLK68" t="s">
        <v>167</v>
      </c>
      <c r="BLL68">
        <v>-33.848300000000002</v>
      </c>
      <c r="BLM68" t="s">
        <v>167</v>
      </c>
      <c r="BLN68" t="s">
        <v>167</v>
      </c>
      <c r="BLO68">
        <v>-13.3818</v>
      </c>
      <c r="BLP68">
        <v>-2.7957000000000001</v>
      </c>
      <c r="BLQ68">
        <v>2.2185000000000001</v>
      </c>
      <c r="BLR68">
        <v>-2.2925</v>
      </c>
      <c r="BLS68" t="s">
        <v>167</v>
      </c>
      <c r="BLT68">
        <v>-17.567299999999999</v>
      </c>
      <c r="BLU68" t="s">
        <v>167</v>
      </c>
      <c r="BLV68">
        <v>4.1759000000000004</v>
      </c>
      <c r="BLW68">
        <v>1.5824</v>
      </c>
      <c r="BLX68">
        <v>-30.549399999999999</v>
      </c>
      <c r="BLY68">
        <v>-2.7099999999999999E-2</v>
      </c>
      <c r="BLZ68" t="s">
        <v>167</v>
      </c>
      <c r="BMA68">
        <v>-1.4552</v>
      </c>
      <c r="BMB68" t="s">
        <v>167</v>
      </c>
      <c r="BMC68" t="s">
        <v>167</v>
      </c>
      <c r="BMD68">
        <v>-4.2119999999999997</v>
      </c>
      <c r="BME68" t="s">
        <v>167</v>
      </c>
      <c r="BMF68" t="s">
        <v>167</v>
      </c>
      <c r="BMG68" t="s">
        <v>167</v>
      </c>
      <c r="BMH68" t="s">
        <v>167</v>
      </c>
      <c r="BMI68">
        <v>6.3056000000000001</v>
      </c>
      <c r="BMJ68" t="s">
        <v>167</v>
      </c>
      <c r="BMK68">
        <v>-12.004</v>
      </c>
      <c r="BML68">
        <v>-7.4158999999999997</v>
      </c>
      <c r="BMM68" t="s">
        <v>167</v>
      </c>
      <c r="BMN68" t="s">
        <v>167</v>
      </c>
      <c r="BMO68" t="s">
        <v>167</v>
      </c>
      <c r="BMP68" t="s">
        <v>167</v>
      </c>
      <c r="BMQ68">
        <v>-4.2245999999999997</v>
      </c>
      <c r="BMR68" t="s">
        <v>167</v>
      </c>
      <c r="BMS68" t="s">
        <v>167</v>
      </c>
      <c r="BMT68" t="s">
        <v>167</v>
      </c>
      <c r="BMU68" t="s">
        <v>167</v>
      </c>
      <c r="BMV68" t="s">
        <v>167</v>
      </c>
      <c r="BMW68" t="s">
        <v>167</v>
      </c>
      <c r="BMX68">
        <v>-1.7519</v>
      </c>
      <c r="BMY68">
        <v>-23.238800000000001</v>
      </c>
      <c r="BMZ68" t="s">
        <v>167</v>
      </c>
      <c r="BNA68" t="s">
        <v>167</v>
      </c>
      <c r="BNB68">
        <v>-0.2797</v>
      </c>
      <c r="BNC68">
        <v>-19.904900000000001</v>
      </c>
      <c r="BND68">
        <v>-21.690100000000001</v>
      </c>
      <c r="BNE68" t="s">
        <v>167</v>
      </c>
      <c r="BNF68" t="s">
        <v>167</v>
      </c>
      <c r="BNG68">
        <v>-2.8589000000000002</v>
      </c>
      <c r="BNH68">
        <v>0.3009</v>
      </c>
      <c r="BNI68">
        <v>12.102399999999999</v>
      </c>
      <c r="BNJ68">
        <v>6.8079000000000001</v>
      </c>
      <c r="BNK68">
        <v>0.9204</v>
      </c>
      <c r="BNL68" t="s">
        <v>167</v>
      </c>
      <c r="BNM68" t="s">
        <v>167</v>
      </c>
      <c r="BNN68" t="s">
        <v>167</v>
      </c>
      <c r="BNO68" t="s">
        <v>167</v>
      </c>
      <c r="BNP68" t="s">
        <v>167</v>
      </c>
      <c r="BNQ68" t="s">
        <v>167</v>
      </c>
      <c r="BNR68" t="s">
        <v>167</v>
      </c>
      <c r="BNS68">
        <v>-12.2729</v>
      </c>
      <c r="BNT68">
        <v>-7.0303000000000004</v>
      </c>
      <c r="BNU68" t="s">
        <v>167</v>
      </c>
      <c r="BNV68">
        <v>4.1759000000000004</v>
      </c>
      <c r="BNW68" t="s">
        <v>167</v>
      </c>
      <c r="BNX68">
        <v>5.0183</v>
      </c>
      <c r="BNY68" t="s">
        <v>167</v>
      </c>
      <c r="BNZ68" t="s">
        <v>167</v>
      </c>
      <c r="BOA68">
        <v>-21.964200000000002</v>
      </c>
      <c r="BOB68" t="s">
        <v>167</v>
      </c>
      <c r="BOC68">
        <v>-7.7068000000000003</v>
      </c>
      <c r="BOD68">
        <v>5.6094999999999997</v>
      </c>
      <c r="BOE68">
        <v>-11.835900000000001</v>
      </c>
      <c r="BOF68" t="s">
        <v>167</v>
      </c>
      <c r="BOG68">
        <v>-6.5064000000000002</v>
      </c>
      <c r="BOH68" t="s">
        <v>167</v>
      </c>
      <c r="BOI68">
        <v>3.6004</v>
      </c>
      <c r="BOJ68">
        <v>-12.1122</v>
      </c>
      <c r="BOK68">
        <v>-4.4869000000000003</v>
      </c>
      <c r="BOL68">
        <v>-8.0394000000000005</v>
      </c>
      <c r="BOM68">
        <v>4.5495000000000001</v>
      </c>
      <c r="BON68" t="s">
        <v>167</v>
      </c>
      <c r="BOO68">
        <v>4.8230000000000004</v>
      </c>
      <c r="BOP68">
        <v>-9.5520999999999994</v>
      </c>
      <c r="BOQ68">
        <v>-6.5724</v>
      </c>
      <c r="BOR68">
        <v>5.7308000000000003</v>
      </c>
      <c r="BOS68" t="s">
        <v>167</v>
      </c>
      <c r="BOT68">
        <v>16.5533</v>
      </c>
      <c r="BOU68">
        <v>-9.2660999999999998</v>
      </c>
      <c r="BOV68">
        <v>3.1478999999999999</v>
      </c>
      <c r="BOW68">
        <v>-12.774100000000001</v>
      </c>
      <c r="BOX68" t="s">
        <v>167</v>
      </c>
      <c r="BOY68">
        <v>15.1417</v>
      </c>
      <c r="BOZ68" t="s">
        <v>167</v>
      </c>
      <c r="BPA68">
        <v>-12.129899999999999</v>
      </c>
      <c r="BPB68">
        <v>-3.2387000000000001</v>
      </c>
      <c r="BPC68">
        <v>-5.3994999999999997</v>
      </c>
      <c r="BPD68">
        <v>-1.5552999999999999</v>
      </c>
      <c r="BPE68">
        <v>-19.671500000000002</v>
      </c>
      <c r="BPF68">
        <v>2.9275000000000002</v>
      </c>
      <c r="BPG68" t="s">
        <v>167</v>
      </c>
      <c r="BPH68">
        <v>-11.594799999999999</v>
      </c>
      <c r="BPI68" t="s">
        <v>167</v>
      </c>
      <c r="BPJ68">
        <v>4.4694000000000003</v>
      </c>
      <c r="BPK68">
        <v>-11.715299999999999</v>
      </c>
      <c r="BPL68">
        <v>5.2407000000000004</v>
      </c>
      <c r="BPM68" t="s">
        <v>167</v>
      </c>
      <c r="BPN68">
        <v>-12.337899999999999</v>
      </c>
      <c r="BPO68">
        <v>-5.8806000000000003</v>
      </c>
      <c r="BPP68">
        <v>-5.2946</v>
      </c>
      <c r="BPQ68">
        <v>-2.0211000000000001</v>
      </c>
      <c r="BPR68" t="s">
        <v>167</v>
      </c>
      <c r="BPS68">
        <v>2.4956</v>
      </c>
      <c r="BPT68">
        <v>3.6375999999999999</v>
      </c>
      <c r="BPU68" t="s">
        <v>167</v>
      </c>
      <c r="BPV68">
        <v>-21.319500000000001</v>
      </c>
      <c r="BPW68">
        <v>-8.4364000000000008</v>
      </c>
      <c r="BPX68" t="s">
        <v>167</v>
      </c>
      <c r="BPY68">
        <v>-0.55930000000000002</v>
      </c>
      <c r="BPZ68">
        <v>-0.16470000000000001</v>
      </c>
      <c r="BQA68">
        <v>-10.4756</v>
      </c>
      <c r="BQB68">
        <v>-12.726000000000001</v>
      </c>
      <c r="BQC68" t="s">
        <v>167</v>
      </c>
      <c r="BQD68" t="s">
        <v>167</v>
      </c>
      <c r="BQE68">
        <v>-17.7559</v>
      </c>
      <c r="BQF68">
        <v>6.8818000000000001</v>
      </c>
      <c r="BQG68">
        <v>3.677</v>
      </c>
      <c r="BQH68">
        <v>-3.5558999999999998</v>
      </c>
      <c r="BQI68" t="s">
        <v>167</v>
      </c>
      <c r="BQJ68">
        <v>-6.1313000000000004</v>
      </c>
      <c r="BQK68">
        <v>-2.9862000000000002</v>
      </c>
      <c r="BQL68">
        <v>-3.3696999999999999</v>
      </c>
      <c r="BQM68">
        <v>-4.5278999999999998</v>
      </c>
      <c r="BQN68">
        <v>-16.2637</v>
      </c>
      <c r="BQO68" t="s">
        <v>167</v>
      </c>
      <c r="BQP68" t="s">
        <v>167</v>
      </c>
      <c r="BQQ68" t="s">
        <v>167</v>
      </c>
      <c r="BQR68" t="s">
        <v>167</v>
      </c>
      <c r="BQS68">
        <v>-9.6395</v>
      </c>
      <c r="BQT68">
        <v>-33.029800000000002</v>
      </c>
      <c r="BQU68">
        <v>-14.353400000000001</v>
      </c>
      <c r="BQV68" t="s">
        <v>167</v>
      </c>
      <c r="BQW68">
        <v>-12.7174</v>
      </c>
      <c r="BQX68">
        <v>2.8898000000000001</v>
      </c>
      <c r="BQY68">
        <v>-2.8169</v>
      </c>
      <c r="BQZ68" t="s">
        <v>167</v>
      </c>
      <c r="BRA68">
        <v>-16.385100000000001</v>
      </c>
      <c r="BRB68" t="s">
        <v>167</v>
      </c>
      <c r="BRC68">
        <v>-0.57069999999999999</v>
      </c>
      <c r="BRD68">
        <v>-1.2712000000000001</v>
      </c>
      <c r="BRE68" t="s">
        <v>167</v>
      </c>
      <c r="BRF68">
        <v>4.32</v>
      </c>
      <c r="BRG68" t="s">
        <v>167</v>
      </c>
      <c r="BRH68">
        <v>4.8943000000000003</v>
      </c>
      <c r="BRI68" t="s">
        <v>167</v>
      </c>
      <c r="BRJ68" t="s">
        <v>167</v>
      </c>
      <c r="BRK68">
        <v>6.6938000000000004</v>
      </c>
      <c r="BRL68" t="s">
        <v>167</v>
      </c>
      <c r="BRM68" t="s">
        <v>167</v>
      </c>
      <c r="BRN68">
        <v>-6.6009000000000002</v>
      </c>
      <c r="BRO68">
        <v>-4.3404999999999996</v>
      </c>
      <c r="BRP68" t="s">
        <v>167</v>
      </c>
      <c r="BRQ68">
        <v>-8.8460000000000001</v>
      </c>
      <c r="BRR68" t="s">
        <v>167</v>
      </c>
      <c r="BRS68">
        <v>12.8573</v>
      </c>
      <c r="BRT68">
        <v>1.6807000000000001</v>
      </c>
      <c r="BRU68">
        <v>-5.4535999999999998</v>
      </c>
      <c r="BRV68">
        <v>17.963899999999999</v>
      </c>
      <c r="BRW68">
        <v>-2.3207</v>
      </c>
      <c r="BRX68">
        <v>4.1759000000000004</v>
      </c>
      <c r="BRY68" t="s">
        <v>167</v>
      </c>
      <c r="BRZ68" t="s">
        <v>167</v>
      </c>
      <c r="BSA68" t="s">
        <v>167</v>
      </c>
      <c r="BSB68" t="s">
        <v>167</v>
      </c>
      <c r="BSC68" t="s">
        <v>167</v>
      </c>
      <c r="BSD68" t="s">
        <v>167</v>
      </c>
      <c r="BSE68" t="s">
        <v>167</v>
      </c>
      <c r="BSF68" t="s">
        <v>167</v>
      </c>
      <c r="BSG68" t="s">
        <v>167</v>
      </c>
      <c r="BSH68" t="s">
        <v>167</v>
      </c>
      <c r="BSI68" t="s">
        <v>167</v>
      </c>
      <c r="BSJ68" t="s">
        <v>167</v>
      </c>
      <c r="BSK68" t="s">
        <v>167</v>
      </c>
      <c r="BSL68" t="s">
        <v>167</v>
      </c>
      <c r="BSM68" t="s">
        <v>167</v>
      </c>
      <c r="BSN68" t="s">
        <v>167</v>
      </c>
      <c r="BSO68" t="s">
        <v>167</v>
      </c>
      <c r="BSP68" t="s">
        <v>167</v>
      </c>
      <c r="BSQ68" t="s">
        <v>167</v>
      </c>
      <c r="BSR68" t="s">
        <v>167</v>
      </c>
      <c r="BSS68" t="s">
        <v>167</v>
      </c>
      <c r="BST68" t="s">
        <v>167</v>
      </c>
      <c r="BSU68" t="s">
        <v>167</v>
      </c>
      <c r="BSV68" t="s">
        <v>167</v>
      </c>
      <c r="BSW68" t="s">
        <v>167</v>
      </c>
      <c r="BSX68" t="s">
        <v>167</v>
      </c>
      <c r="BSY68" t="s">
        <v>167</v>
      </c>
      <c r="BSZ68" t="s">
        <v>167</v>
      </c>
      <c r="BTA68" t="s">
        <v>167</v>
      </c>
      <c r="BTB68" t="s">
        <v>167</v>
      </c>
      <c r="BTC68" t="s">
        <v>167</v>
      </c>
      <c r="BTD68" t="s">
        <v>167</v>
      </c>
      <c r="BTE68" t="s">
        <v>167</v>
      </c>
      <c r="BTF68" t="s">
        <v>167</v>
      </c>
      <c r="BTG68" t="s">
        <v>167</v>
      </c>
      <c r="BTH68" t="s">
        <v>167</v>
      </c>
      <c r="BTI68" t="s">
        <v>167</v>
      </c>
      <c r="BTJ68" t="s">
        <v>167</v>
      </c>
      <c r="BTK68" t="s">
        <v>167</v>
      </c>
      <c r="BTL68" t="s">
        <v>167</v>
      </c>
      <c r="BTM68" t="s">
        <v>167</v>
      </c>
      <c r="BTN68" t="s">
        <v>167</v>
      </c>
      <c r="BTO68" t="s">
        <v>167</v>
      </c>
      <c r="BTP68" t="s">
        <v>167</v>
      </c>
      <c r="BTQ68" t="s">
        <v>167</v>
      </c>
      <c r="BTR68" t="s">
        <v>167</v>
      </c>
      <c r="BTS68" t="s">
        <v>167</v>
      </c>
      <c r="BTT68" t="s">
        <v>167</v>
      </c>
      <c r="BTU68" t="s">
        <v>167</v>
      </c>
      <c r="BTV68" t="s">
        <v>167</v>
      </c>
      <c r="BTW68" t="s">
        <v>167</v>
      </c>
      <c r="BTX68" t="s">
        <v>167</v>
      </c>
      <c r="BTY68" t="s">
        <v>167</v>
      </c>
      <c r="BTZ68" t="s">
        <v>167</v>
      </c>
      <c r="BUA68" t="s">
        <v>167</v>
      </c>
      <c r="BUB68" t="s">
        <v>167</v>
      </c>
      <c r="BUC68" t="s">
        <v>167</v>
      </c>
      <c r="BUD68" t="s">
        <v>167</v>
      </c>
      <c r="BUE68" t="s">
        <v>167</v>
      </c>
      <c r="BUF68" t="s">
        <v>167</v>
      </c>
      <c r="BUG68" t="s">
        <v>167</v>
      </c>
      <c r="BUH68" t="s">
        <v>167</v>
      </c>
      <c r="BUI68" t="s">
        <v>167</v>
      </c>
      <c r="BUJ68" t="s">
        <v>167</v>
      </c>
      <c r="BUK68" t="s">
        <v>167</v>
      </c>
      <c r="BUL68" t="s">
        <v>167</v>
      </c>
      <c r="BUM68" t="s">
        <v>167</v>
      </c>
      <c r="BUN68" t="s">
        <v>167</v>
      </c>
      <c r="BUO68" t="s">
        <v>167</v>
      </c>
      <c r="BUP68" t="s">
        <v>167</v>
      </c>
      <c r="BUQ68" t="s">
        <v>167</v>
      </c>
      <c r="BUR68" t="s">
        <v>167</v>
      </c>
      <c r="BUS68" t="s">
        <v>167</v>
      </c>
      <c r="BUT68" t="s">
        <v>167</v>
      </c>
      <c r="BUU68" t="s">
        <v>167</v>
      </c>
      <c r="BUV68" t="s">
        <v>167</v>
      </c>
      <c r="BUW68" t="s">
        <v>167</v>
      </c>
      <c r="BUX68" t="s">
        <v>167</v>
      </c>
      <c r="BUY68" t="s">
        <v>167</v>
      </c>
      <c r="BUZ68" t="s">
        <v>167</v>
      </c>
      <c r="BVA68" t="s">
        <v>167</v>
      </c>
      <c r="BVB68" t="s">
        <v>167</v>
      </c>
      <c r="BVC68" t="s">
        <v>167</v>
      </c>
      <c r="BVD68" t="s">
        <v>167</v>
      </c>
      <c r="BVE68" t="s">
        <v>167</v>
      </c>
      <c r="BVF68" t="s">
        <v>167</v>
      </c>
      <c r="BVG68" t="s">
        <v>167</v>
      </c>
      <c r="BVH68" t="s">
        <v>167</v>
      </c>
      <c r="BVI68" t="s">
        <v>167</v>
      </c>
      <c r="BVJ68" t="s">
        <v>167</v>
      </c>
      <c r="BVK68" t="s">
        <v>167</v>
      </c>
      <c r="BVL68" t="s">
        <v>167</v>
      </c>
      <c r="BVM68" t="s">
        <v>167</v>
      </c>
      <c r="BVN68" t="s">
        <v>167</v>
      </c>
      <c r="BVO68" t="s">
        <v>167</v>
      </c>
      <c r="BVP68" t="s">
        <v>167</v>
      </c>
      <c r="BVQ68" t="s">
        <v>167</v>
      </c>
      <c r="BVR68" t="s">
        <v>167</v>
      </c>
      <c r="BVS68" t="s">
        <v>167</v>
      </c>
      <c r="BVT68" t="s">
        <v>167</v>
      </c>
      <c r="BVU68" t="s">
        <v>167</v>
      </c>
      <c r="BVV68" t="s">
        <v>167</v>
      </c>
      <c r="BVW68" t="s">
        <v>167</v>
      </c>
      <c r="BVX68" t="s">
        <v>167</v>
      </c>
      <c r="BVY68" t="s">
        <v>167</v>
      </c>
      <c r="BVZ68" t="s">
        <v>167</v>
      </c>
      <c r="BWA68" t="s">
        <v>167</v>
      </c>
      <c r="BWB68" t="s">
        <v>167</v>
      </c>
      <c r="BWC68" t="s">
        <v>167</v>
      </c>
      <c r="BWD68" t="s">
        <v>167</v>
      </c>
      <c r="BWE68" t="s">
        <v>167</v>
      </c>
      <c r="BWF68" t="s">
        <v>167</v>
      </c>
      <c r="BWG68" t="s">
        <v>167</v>
      </c>
      <c r="BWH68" t="s">
        <v>167</v>
      </c>
      <c r="BWI68" t="s">
        <v>167</v>
      </c>
      <c r="BWJ68" t="s">
        <v>167</v>
      </c>
      <c r="BWK68" t="s">
        <v>167</v>
      </c>
      <c r="BWL68" t="s">
        <v>167</v>
      </c>
      <c r="BWM68" t="s">
        <v>167</v>
      </c>
      <c r="BWN68" t="s">
        <v>167</v>
      </c>
      <c r="BWO68" t="s">
        <v>167</v>
      </c>
      <c r="BWP68" t="s">
        <v>167</v>
      </c>
      <c r="BWQ68" t="s">
        <v>167</v>
      </c>
      <c r="BWR68" t="s">
        <v>167</v>
      </c>
      <c r="BWS68" t="s">
        <v>167</v>
      </c>
      <c r="BWT68" t="s">
        <v>167</v>
      </c>
      <c r="BWU68" t="s">
        <v>167</v>
      </c>
      <c r="BWV68" t="s">
        <v>167</v>
      </c>
      <c r="BWW68" t="s">
        <v>167</v>
      </c>
      <c r="BWX68" t="s">
        <v>167</v>
      </c>
      <c r="BWY68" t="s">
        <v>167</v>
      </c>
      <c r="BWZ68" t="s">
        <v>167</v>
      </c>
      <c r="BXA68" t="s">
        <v>167</v>
      </c>
      <c r="BXB68" t="s">
        <v>167</v>
      </c>
      <c r="BXC68" t="s">
        <v>167</v>
      </c>
      <c r="BXD68" t="s">
        <v>167</v>
      </c>
      <c r="BXE68" t="s">
        <v>167</v>
      </c>
      <c r="BXF68" t="s">
        <v>167</v>
      </c>
      <c r="BXG68" t="s">
        <v>167</v>
      </c>
      <c r="BXH68" t="s">
        <v>167</v>
      </c>
      <c r="BXI68" t="s">
        <v>167</v>
      </c>
      <c r="BXJ68" t="s">
        <v>167</v>
      </c>
      <c r="BXK68" t="s">
        <v>167</v>
      </c>
      <c r="BXL68" t="s">
        <v>167</v>
      </c>
      <c r="BXM68" t="s">
        <v>167</v>
      </c>
      <c r="BXN68" t="s">
        <v>167</v>
      </c>
      <c r="BXO68" t="s">
        <v>167</v>
      </c>
      <c r="BXP68" t="s">
        <v>167</v>
      </c>
      <c r="BXQ68" t="s">
        <v>167</v>
      </c>
      <c r="BXR68" t="s">
        <v>167</v>
      </c>
      <c r="BXS68" t="s">
        <v>167</v>
      </c>
      <c r="BXT68" t="s">
        <v>167</v>
      </c>
      <c r="BXU68" t="s">
        <v>167</v>
      </c>
      <c r="BXV68" t="s">
        <v>167</v>
      </c>
      <c r="BXW68" t="s">
        <v>167</v>
      </c>
      <c r="BXX68" t="s">
        <v>167</v>
      </c>
      <c r="BXY68" t="s">
        <v>167</v>
      </c>
      <c r="BXZ68" t="s">
        <v>167</v>
      </c>
      <c r="BYA68" t="s">
        <v>167</v>
      </c>
      <c r="BYB68" t="s">
        <v>167</v>
      </c>
      <c r="BYC68" t="s">
        <v>167</v>
      </c>
      <c r="BYD68">
        <f t="shared" si="3"/>
        <v>7.3467089653999995</v>
      </c>
      <c r="BYF68" s="1">
        <v>37408</v>
      </c>
      <c r="BYG68">
        <v>7.3467089653999995</v>
      </c>
      <c r="BYH68">
        <f t="shared" si="2"/>
        <v>447075.59940621298</v>
      </c>
      <c r="BYJ68">
        <v>7.3467089653999995</v>
      </c>
      <c r="BYK68">
        <f t="shared" si="4"/>
        <v>7.3467089653999992E-2</v>
      </c>
    </row>
    <row r="69" spans="1:2013">
      <c r="A69" s="1">
        <v>37500</v>
      </c>
      <c r="B69" t="s">
        <v>167</v>
      </c>
      <c r="C69" t="s">
        <v>167</v>
      </c>
      <c r="D69" t="s">
        <v>167</v>
      </c>
      <c r="E69" t="s">
        <v>167</v>
      </c>
      <c r="F69" t="s">
        <v>167</v>
      </c>
      <c r="G69" t="s">
        <v>167</v>
      </c>
      <c r="H69" t="s">
        <v>167</v>
      </c>
      <c r="I69">
        <v>0.121725</v>
      </c>
      <c r="J69" t="s">
        <v>167</v>
      </c>
      <c r="K69" t="s">
        <v>167</v>
      </c>
      <c r="L69" t="s">
        <v>167</v>
      </c>
      <c r="M69" t="s">
        <v>167</v>
      </c>
      <c r="N69" t="s">
        <v>167</v>
      </c>
      <c r="O69" t="s">
        <v>167</v>
      </c>
      <c r="P69" t="s">
        <v>167</v>
      </c>
      <c r="Q69" t="s">
        <v>167</v>
      </c>
      <c r="R69" t="s">
        <v>167</v>
      </c>
      <c r="S69" t="s">
        <v>167</v>
      </c>
      <c r="T69" t="s">
        <v>167</v>
      </c>
      <c r="U69" t="s">
        <v>167</v>
      </c>
      <c r="V69" t="s">
        <v>167</v>
      </c>
      <c r="W69" t="s">
        <v>167</v>
      </c>
      <c r="X69" t="s">
        <v>167</v>
      </c>
      <c r="Y69" t="s">
        <v>167</v>
      </c>
      <c r="Z69" t="s">
        <v>167</v>
      </c>
      <c r="AA69" t="s">
        <v>167</v>
      </c>
      <c r="AB69" t="s">
        <v>167</v>
      </c>
      <c r="AC69" t="s">
        <v>167</v>
      </c>
      <c r="AD69" t="s">
        <v>167</v>
      </c>
      <c r="AE69" t="s">
        <v>167</v>
      </c>
      <c r="AF69" t="s">
        <v>167</v>
      </c>
      <c r="AG69" t="s">
        <v>167</v>
      </c>
      <c r="AH69" t="s">
        <v>167</v>
      </c>
      <c r="AI69" t="s">
        <v>167</v>
      </c>
      <c r="AJ69" t="s">
        <v>167</v>
      </c>
      <c r="AK69" t="s">
        <v>167</v>
      </c>
      <c r="AL69" t="s">
        <v>167</v>
      </c>
      <c r="AM69" t="s">
        <v>167</v>
      </c>
      <c r="AN69" t="s">
        <v>167</v>
      </c>
      <c r="AO69" t="s">
        <v>167</v>
      </c>
      <c r="AP69" t="s">
        <v>167</v>
      </c>
      <c r="AQ69" t="s">
        <v>167</v>
      </c>
      <c r="AR69" t="s">
        <v>167</v>
      </c>
      <c r="AS69" t="s">
        <v>167</v>
      </c>
      <c r="AT69" t="s">
        <v>167</v>
      </c>
      <c r="AU69" t="s">
        <v>167</v>
      </c>
      <c r="AV69" t="s">
        <v>167</v>
      </c>
      <c r="AW69" t="s">
        <v>167</v>
      </c>
      <c r="AX69" t="s">
        <v>167</v>
      </c>
      <c r="AY69" t="s">
        <v>167</v>
      </c>
      <c r="AZ69" t="s">
        <v>167</v>
      </c>
      <c r="BA69" t="s">
        <v>167</v>
      </c>
      <c r="BB69" t="s">
        <v>167</v>
      </c>
      <c r="BC69" t="s">
        <v>167</v>
      </c>
      <c r="BD69" t="s">
        <v>167</v>
      </c>
      <c r="BE69" t="s">
        <v>167</v>
      </c>
      <c r="BF69" t="s">
        <v>167</v>
      </c>
      <c r="BG69" t="s">
        <v>167</v>
      </c>
      <c r="BH69" t="s">
        <v>167</v>
      </c>
      <c r="BI69" t="s">
        <v>167</v>
      </c>
      <c r="BJ69" t="s">
        <v>167</v>
      </c>
      <c r="BK69" t="s">
        <v>167</v>
      </c>
      <c r="BL69" t="s">
        <v>167</v>
      </c>
      <c r="BM69" t="s">
        <v>167</v>
      </c>
      <c r="BN69" t="s">
        <v>167</v>
      </c>
      <c r="BO69" t="s">
        <v>167</v>
      </c>
      <c r="BP69" t="s">
        <v>167</v>
      </c>
      <c r="BQ69" t="s">
        <v>167</v>
      </c>
      <c r="BR69" t="s">
        <v>167</v>
      </c>
      <c r="BS69" t="s">
        <v>167</v>
      </c>
      <c r="BT69" t="s">
        <v>167</v>
      </c>
      <c r="BU69" t="s">
        <v>167</v>
      </c>
      <c r="BV69" t="s">
        <v>167</v>
      </c>
      <c r="BW69" t="s">
        <v>167</v>
      </c>
      <c r="BX69" t="s">
        <v>167</v>
      </c>
      <c r="BY69" t="s">
        <v>167</v>
      </c>
      <c r="BZ69" t="s">
        <v>167</v>
      </c>
      <c r="CA69" t="s">
        <v>167</v>
      </c>
      <c r="CB69" t="s">
        <v>167</v>
      </c>
      <c r="CC69" t="s">
        <v>167</v>
      </c>
      <c r="CD69" t="s">
        <v>167</v>
      </c>
      <c r="CE69" t="s">
        <v>167</v>
      </c>
      <c r="CF69" t="s">
        <v>167</v>
      </c>
      <c r="CG69" t="s">
        <v>167</v>
      </c>
      <c r="CH69" t="s">
        <v>167</v>
      </c>
      <c r="CI69" t="s">
        <v>167</v>
      </c>
      <c r="CJ69" t="s">
        <v>167</v>
      </c>
      <c r="CK69" t="s">
        <v>167</v>
      </c>
      <c r="CL69" t="s">
        <v>167</v>
      </c>
      <c r="CM69" t="s">
        <v>167</v>
      </c>
      <c r="CN69" t="s">
        <v>167</v>
      </c>
      <c r="CO69" t="s">
        <v>167</v>
      </c>
      <c r="CP69" t="s">
        <v>167</v>
      </c>
      <c r="CQ69" t="s">
        <v>167</v>
      </c>
      <c r="CR69" t="s">
        <v>167</v>
      </c>
      <c r="CS69" t="s">
        <v>167</v>
      </c>
      <c r="CT69" t="s">
        <v>167</v>
      </c>
      <c r="CU69" t="s">
        <v>167</v>
      </c>
      <c r="CV69" t="s">
        <v>167</v>
      </c>
      <c r="CW69" t="s">
        <v>167</v>
      </c>
      <c r="CX69" t="s">
        <v>167</v>
      </c>
      <c r="CY69" t="s">
        <v>167</v>
      </c>
      <c r="CZ69" t="s">
        <v>167</v>
      </c>
      <c r="DA69" t="s">
        <v>167</v>
      </c>
      <c r="DB69" t="s">
        <v>167</v>
      </c>
      <c r="DC69" t="s">
        <v>167</v>
      </c>
      <c r="DD69">
        <v>0.23300999999999999</v>
      </c>
      <c r="DE69" t="s">
        <v>167</v>
      </c>
      <c r="DF69" t="s">
        <v>167</v>
      </c>
      <c r="DG69" t="s">
        <v>167</v>
      </c>
      <c r="DH69" t="s">
        <v>167</v>
      </c>
      <c r="DI69" t="s">
        <v>167</v>
      </c>
      <c r="DJ69" t="s">
        <v>167</v>
      </c>
      <c r="DK69" t="s">
        <v>167</v>
      </c>
      <c r="DL69" t="s">
        <v>167</v>
      </c>
      <c r="DM69" t="s">
        <v>167</v>
      </c>
      <c r="DN69" t="s">
        <v>167</v>
      </c>
      <c r="DO69" t="s">
        <v>167</v>
      </c>
      <c r="DP69" t="s">
        <v>167</v>
      </c>
      <c r="DQ69">
        <v>0</v>
      </c>
      <c r="DR69" t="s">
        <v>167</v>
      </c>
      <c r="DS69" t="s">
        <v>167</v>
      </c>
      <c r="DT69">
        <v>0</v>
      </c>
      <c r="DU69" t="s">
        <v>167</v>
      </c>
      <c r="DV69" t="s">
        <v>167</v>
      </c>
      <c r="DW69">
        <v>0</v>
      </c>
      <c r="DX69" t="s">
        <v>167</v>
      </c>
      <c r="DY69">
        <v>0.22922000000000001</v>
      </c>
      <c r="DZ69" t="s">
        <v>167</v>
      </c>
      <c r="EA69" t="s">
        <v>167</v>
      </c>
      <c r="EB69" t="s">
        <v>167</v>
      </c>
      <c r="EC69" t="s">
        <v>167</v>
      </c>
      <c r="ED69" t="s">
        <v>167</v>
      </c>
      <c r="EE69" t="s">
        <v>167</v>
      </c>
      <c r="EF69" t="s">
        <v>167</v>
      </c>
      <c r="EG69" t="s">
        <v>167</v>
      </c>
      <c r="EH69" t="s">
        <v>167</v>
      </c>
      <c r="EI69">
        <v>0</v>
      </c>
      <c r="EJ69" t="s">
        <v>167</v>
      </c>
      <c r="EK69" t="s">
        <v>167</v>
      </c>
      <c r="EL69" t="s">
        <v>167</v>
      </c>
      <c r="EM69" t="s">
        <v>167</v>
      </c>
      <c r="EN69" t="s">
        <v>167</v>
      </c>
      <c r="EO69" t="s">
        <v>167</v>
      </c>
      <c r="EP69" t="s">
        <v>167</v>
      </c>
      <c r="EQ69" t="s">
        <v>167</v>
      </c>
      <c r="ER69" t="s">
        <v>167</v>
      </c>
      <c r="ES69" t="s">
        <v>167</v>
      </c>
      <c r="ET69" t="s">
        <v>167</v>
      </c>
      <c r="EU69" t="s">
        <v>167</v>
      </c>
      <c r="EV69" t="s">
        <v>167</v>
      </c>
      <c r="EW69" t="s">
        <v>167</v>
      </c>
      <c r="EX69" t="s">
        <v>167</v>
      </c>
      <c r="EY69" t="s">
        <v>167</v>
      </c>
      <c r="EZ69" t="s">
        <v>167</v>
      </c>
      <c r="FA69" t="s">
        <v>167</v>
      </c>
      <c r="FB69" t="s">
        <v>167</v>
      </c>
      <c r="FC69" t="s">
        <v>167</v>
      </c>
      <c r="FD69" t="s">
        <v>167</v>
      </c>
      <c r="FE69" t="s">
        <v>167</v>
      </c>
      <c r="FF69" t="s">
        <v>167</v>
      </c>
      <c r="FG69" t="s">
        <v>167</v>
      </c>
      <c r="FH69" t="s">
        <v>167</v>
      </c>
      <c r="FI69" t="s">
        <v>167</v>
      </c>
      <c r="FJ69" t="s">
        <v>167</v>
      </c>
      <c r="FK69" t="s">
        <v>167</v>
      </c>
      <c r="FL69" t="s">
        <v>167</v>
      </c>
      <c r="FM69" t="s">
        <v>167</v>
      </c>
      <c r="FN69" t="s">
        <v>167</v>
      </c>
      <c r="FO69" t="s">
        <v>167</v>
      </c>
      <c r="FP69" t="s">
        <v>167</v>
      </c>
      <c r="FQ69" t="s">
        <v>167</v>
      </c>
      <c r="FR69" t="s">
        <v>167</v>
      </c>
      <c r="FS69" t="s">
        <v>167</v>
      </c>
      <c r="FT69" t="s">
        <v>167</v>
      </c>
      <c r="FU69">
        <v>0.18196499999999999</v>
      </c>
      <c r="FV69" t="s">
        <v>167</v>
      </c>
      <c r="FW69" t="s">
        <v>167</v>
      </c>
      <c r="FX69" t="s">
        <v>167</v>
      </c>
      <c r="FY69" t="s">
        <v>167</v>
      </c>
      <c r="FZ69" t="s">
        <v>167</v>
      </c>
      <c r="GA69" t="s">
        <v>167</v>
      </c>
      <c r="GB69" t="s">
        <v>167</v>
      </c>
      <c r="GC69">
        <v>0.21574099999999999</v>
      </c>
      <c r="GD69" t="s">
        <v>167</v>
      </c>
      <c r="GE69" t="s">
        <v>167</v>
      </c>
      <c r="GF69" t="s">
        <v>167</v>
      </c>
      <c r="GG69" t="s">
        <v>167</v>
      </c>
      <c r="GH69">
        <v>0</v>
      </c>
      <c r="GI69">
        <v>1.8339999999999999E-2</v>
      </c>
      <c r="GJ69">
        <v>0</v>
      </c>
      <c r="GK69" t="s">
        <v>167</v>
      </c>
      <c r="GL69" t="s">
        <v>167</v>
      </c>
      <c r="GM69" t="s">
        <v>167</v>
      </c>
      <c r="GN69" t="s">
        <v>167</v>
      </c>
      <c r="GO69" t="s">
        <v>167</v>
      </c>
      <c r="GP69" t="s">
        <v>167</v>
      </c>
      <c r="GQ69" t="s">
        <v>167</v>
      </c>
      <c r="GR69" t="s">
        <v>167</v>
      </c>
      <c r="GS69" t="s">
        <v>167</v>
      </c>
      <c r="GT69" t="s">
        <v>167</v>
      </c>
      <c r="GU69" t="s">
        <v>167</v>
      </c>
      <c r="GV69" t="s">
        <v>167</v>
      </c>
      <c r="GW69" t="s">
        <v>167</v>
      </c>
      <c r="GX69" t="s">
        <v>167</v>
      </c>
      <c r="GY69" t="s">
        <v>167</v>
      </c>
      <c r="GZ69" t="s">
        <v>167</v>
      </c>
      <c r="HA69" t="s">
        <v>167</v>
      </c>
      <c r="HB69" t="s">
        <v>167</v>
      </c>
      <c r="HC69" t="s">
        <v>167</v>
      </c>
      <c r="HD69" t="s">
        <v>167</v>
      </c>
      <c r="HE69" t="s">
        <v>167</v>
      </c>
      <c r="HF69" t="s">
        <v>167</v>
      </c>
      <c r="HG69" t="s">
        <v>167</v>
      </c>
      <c r="HH69" t="s">
        <v>167</v>
      </c>
      <c r="HI69" t="s">
        <v>167</v>
      </c>
      <c r="HJ69" t="s">
        <v>167</v>
      </c>
      <c r="HK69" t="s">
        <v>167</v>
      </c>
      <c r="HL69" t="s">
        <v>167</v>
      </c>
      <c r="HM69" t="s">
        <v>167</v>
      </c>
      <c r="HN69" t="s">
        <v>167</v>
      </c>
      <c r="HO69" t="s">
        <v>167</v>
      </c>
      <c r="HP69" t="s">
        <v>167</v>
      </c>
      <c r="HQ69" t="s">
        <v>167</v>
      </c>
      <c r="HR69" t="s">
        <v>167</v>
      </c>
      <c r="HS69" t="s">
        <v>167</v>
      </c>
      <c r="HT69" t="s">
        <v>167</v>
      </c>
      <c r="HU69" t="s">
        <v>167</v>
      </c>
      <c r="HV69" t="s">
        <v>167</v>
      </c>
      <c r="HW69" t="s">
        <v>167</v>
      </c>
      <c r="HX69" t="s">
        <v>167</v>
      </c>
      <c r="HY69" t="s">
        <v>167</v>
      </c>
      <c r="HZ69" t="s">
        <v>167</v>
      </c>
      <c r="IA69" t="s">
        <v>167</v>
      </c>
      <c r="IB69" t="s">
        <v>167</v>
      </c>
      <c r="IC69" t="s">
        <v>167</v>
      </c>
      <c r="ID69" t="s">
        <v>167</v>
      </c>
      <c r="IE69" t="s">
        <v>167</v>
      </c>
      <c r="IF69" t="s">
        <v>167</v>
      </c>
      <c r="IG69" t="s">
        <v>167</v>
      </c>
      <c r="IH69" t="s">
        <v>167</v>
      </c>
      <c r="II69" t="s">
        <v>167</v>
      </c>
      <c r="IJ69" t="s">
        <v>167</v>
      </c>
      <c r="IK69" t="s">
        <v>167</v>
      </c>
      <c r="IL69" t="s">
        <v>167</v>
      </c>
      <c r="IM69" t="s">
        <v>167</v>
      </c>
      <c r="IN69" t="s">
        <v>167</v>
      </c>
      <c r="IO69" t="s">
        <v>167</v>
      </c>
      <c r="IP69" t="s">
        <v>167</v>
      </c>
      <c r="IQ69" t="s">
        <v>167</v>
      </c>
      <c r="IR69" t="s">
        <v>167</v>
      </c>
      <c r="IS69" t="s">
        <v>167</v>
      </c>
      <c r="IT69" t="s">
        <v>167</v>
      </c>
      <c r="IU69" t="s">
        <v>167</v>
      </c>
      <c r="IV69" t="s">
        <v>167</v>
      </c>
      <c r="IW69" t="s">
        <v>167</v>
      </c>
      <c r="IX69" t="s">
        <v>167</v>
      </c>
      <c r="IY69" t="s">
        <v>167</v>
      </c>
      <c r="IZ69" t="s">
        <v>167</v>
      </c>
      <c r="JA69" t="s">
        <v>167</v>
      </c>
      <c r="JB69" t="s">
        <v>167</v>
      </c>
      <c r="JC69" t="s">
        <v>167</v>
      </c>
      <c r="JD69" t="s">
        <v>167</v>
      </c>
      <c r="JE69" t="s">
        <v>167</v>
      </c>
      <c r="JF69" t="s">
        <v>167</v>
      </c>
      <c r="JG69" t="s">
        <v>167</v>
      </c>
      <c r="JH69" t="s">
        <v>167</v>
      </c>
      <c r="JI69" t="s">
        <v>167</v>
      </c>
      <c r="JJ69" t="s">
        <v>167</v>
      </c>
      <c r="JK69" t="s">
        <v>167</v>
      </c>
      <c r="JL69" t="s">
        <v>167</v>
      </c>
      <c r="JM69" t="s">
        <v>167</v>
      </c>
      <c r="JN69" t="s">
        <v>167</v>
      </c>
      <c r="JO69" t="s">
        <v>167</v>
      </c>
      <c r="JP69" t="s">
        <v>167</v>
      </c>
      <c r="JQ69" t="s">
        <v>167</v>
      </c>
      <c r="JR69" t="s">
        <v>167</v>
      </c>
      <c r="JS69" t="s">
        <v>167</v>
      </c>
      <c r="JT69" t="s">
        <v>167</v>
      </c>
      <c r="JU69" t="s">
        <v>167</v>
      </c>
      <c r="JV69" t="s">
        <v>167</v>
      </c>
      <c r="JW69" t="s">
        <v>167</v>
      </c>
      <c r="JX69" t="s">
        <v>167</v>
      </c>
      <c r="JY69" t="s">
        <v>167</v>
      </c>
      <c r="JZ69" t="s">
        <v>167</v>
      </c>
      <c r="KA69" t="s">
        <v>167</v>
      </c>
      <c r="KB69" t="s">
        <v>167</v>
      </c>
      <c r="KC69" t="s">
        <v>167</v>
      </c>
      <c r="KD69" t="s">
        <v>167</v>
      </c>
      <c r="KE69" t="s">
        <v>167</v>
      </c>
      <c r="KF69" t="s">
        <v>167</v>
      </c>
      <c r="KG69" t="s">
        <v>167</v>
      </c>
      <c r="KH69" t="s">
        <v>167</v>
      </c>
      <c r="KI69" t="s">
        <v>167</v>
      </c>
      <c r="KJ69" t="s">
        <v>167</v>
      </c>
      <c r="KK69" t="s">
        <v>167</v>
      </c>
      <c r="KL69" t="s">
        <v>167</v>
      </c>
      <c r="KM69" t="s">
        <v>167</v>
      </c>
      <c r="KN69" t="s">
        <v>167</v>
      </c>
      <c r="KO69" t="s">
        <v>167</v>
      </c>
      <c r="KP69" t="s">
        <v>167</v>
      </c>
      <c r="KQ69" t="s">
        <v>167</v>
      </c>
      <c r="KR69" t="s">
        <v>167</v>
      </c>
      <c r="KS69" t="s">
        <v>167</v>
      </c>
      <c r="KT69" t="s">
        <v>167</v>
      </c>
      <c r="KU69" t="s">
        <v>167</v>
      </c>
      <c r="KV69" t="s">
        <v>167</v>
      </c>
      <c r="KW69" t="s">
        <v>167</v>
      </c>
      <c r="KX69" t="s">
        <v>167</v>
      </c>
      <c r="KY69" t="s">
        <v>167</v>
      </c>
      <c r="KZ69" t="s">
        <v>167</v>
      </c>
      <c r="LA69" t="s">
        <v>167</v>
      </c>
      <c r="LB69" t="s">
        <v>167</v>
      </c>
      <c r="LC69" t="s">
        <v>167</v>
      </c>
      <c r="LD69" t="s">
        <v>167</v>
      </c>
      <c r="LE69" t="s">
        <v>167</v>
      </c>
      <c r="LF69" t="s">
        <v>167</v>
      </c>
      <c r="LG69" t="s">
        <v>167</v>
      </c>
      <c r="LH69" t="s">
        <v>167</v>
      </c>
      <c r="LI69" t="s">
        <v>167</v>
      </c>
      <c r="LJ69" t="s">
        <v>167</v>
      </c>
      <c r="LK69" t="s">
        <v>167</v>
      </c>
      <c r="LL69" t="s">
        <v>167</v>
      </c>
      <c r="LM69" t="s">
        <v>167</v>
      </c>
      <c r="LN69" t="s">
        <v>167</v>
      </c>
      <c r="LO69" t="s">
        <v>167</v>
      </c>
      <c r="LP69" t="s">
        <v>167</v>
      </c>
      <c r="LQ69" t="s">
        <v>167</v>
      </c>
      <c r="LR69" t="s">
        <v>167</v>
      </c>
      <c r="LS69" t="s">
        <v>167</v>
      </c>
      <c r="LT69" t="s">
        <v>167</v>
      </c>
      <c r="LU69" t="s">
        <v>167</v>
      </c>
      <c r="LV69" t="s">
        <v>167</v>
      </c>
      <c r="LW69" t="s">
        <v>167</v>
      </c>
      <c r="LX69" t="s">
        <v>167</v>
      </c>
      <c r="LY69" t="s">
        <v>167</v>
      </c>
      <c r="LZ69" t="s">
        <v>167</v>
      </c>
      <c r="MA69" t="s">
        <v>167</v>
      </c>
      <c r="MB69" t="s">
        <v>167</v>
      </c>
      <c r="MC69" t="s">
        <v>167</v>
      </c>
      <c r="MD69" t="s">
        <v>167</v>
      </c>
      <c r="ME69" t="s">
        <v>167</v>
      </c>
      <c r="MF69" t="s">
        <v>167</v>
      </c>
      <c r="MG69">
        <v>0</v>
      </c>
      <c r="MH69" t="s">
        <v>167</v>
      </c>
      <c r="MI69" t="s">
        <v>167</v>
      </c>
      <c r="MJ69" t="s">
        <v>167</v>
      </c>
      <c r="MK69" t="s">
        <v>167</v>
      </c>
      <c r="ML69" t="s">
        <v>167</v>
      </c>
      <c r="MM69" t="s">
        <v>167</v>
      </c>
      <c r="MN69" t="s">
        <v>167</v>
      </c>
      <c r="MO69" t="s">
        <v>167</v>
      </c>
      <c r="MP69" t="s">
        <v>167</v>
      </c>
      <c r="MQ69" t="s">
        <v>167</v>
      </c>
      <c r="MR69" t="s">
        <v>167</v>
      </c>
      <c r="MS69" t="s">
        <v>167</v>
      </c>
      <c r="MT69" t="s">
        <v>167</v>
      </c>
      <c r="MU69" t="s">
        <v>167</v>
      </c>
      <c r="MV69" t="s">
        <v>167</v>
      </c>
      <c r="MW69" t="s">
        <v>167</v>
      </c>
      <c r="MX69" t="s">
        <v>167</v>
      </c>
      <c r="MY69" t="s">
        <v>167</v>
      </c>
      <c r="MZ69" t="s">
        <v>167</v>
      </c>
      <c r="NA69" t="s">
        <v>167</v>
      </c>
      <c r="NB69" t="s">
        <v>167</v>
      </c>
      <c r="NC69" t="s">
        <v>167</v>
      </c>
      <c r="ND69" t="s">
        <v>167</v>
      </c>
      <c r="NE69" t="s">
        <v>167</v>
      </c>
      <c r="NF69" t="s">
        <v>167</v>
      </c>
      <c r="NG69" t="s">
        <v>167</v>
      </c>
      <c r="NH69" t="s">
        <v>167</v>
      </c>
      <c r="NI69" t="s">
        <v>167</v>
      </c>
      <c r="NJ69" t="s">
        <v>167</v>
      </c>
      <c r="NK69" t="s">
        <v>167</v>
      </c>
      <c r="NL69" t="s">
        <v>167</v>
      </c>
      <c r="NM69" t="s">
        <v>167</v>
      </c>
      <c r="NN69" t="s">
        <v>167</v>
      </c>
      <c r="NO69" t="s">
        <v>167</v>
      </c>
      <c r="NP69" t="s">
        <v>167</v>
      </c>
      <c r="NQ69" t="s">
        <v>167</v>
      </c>
      <c r="NR69" t="s">
        <v>167</v>
      </c>
      <c r="NS69" t="s">
        <v>167</v>
      </c>
      <c r="NT69" t="s">
        <v>167</v>
      </c>
      <c r="NU69" t="s">
        <v>167</v>
      </c>
      <c r="NV69" t="s">
        <v>167</v>
      </c>
      <c r="NW69" t="s">
        <v>167</v>
      </c>
      <c r="NX69" t="s">
        <v>167</v>
      </c>
      <c r="NY69" t="s">
        <v>167</v>
      </c>
      <c r="NZ69" t="s">
        <v>167</v>
      </c>
      <c r="OA69" t="s">
        <v>167</v>
      </c>
      <c r="OB69" t="s">
        <v>167</v>
      </c>
      <c r="OC69" t="s">
        <v>167</v>
      </c>
      <c r="OD69" t="s">
        <v>167</v>
      </c>
      <c r="OE69" t="s">
        <v>167</v>
      </c>
      <c r="OF69" t="s">
        <v>167</v>
      </c>
      <c r="OG69" t="s">
        <v>167</v>
      </c>
      <c r="OH69" t="s">
        <v>167</v>
      </c>
      <c r="OI69" t="s">
        <v>167</v>
      </c>
      <c r="OJ69" t="s">
        <v>167</v>
      </c>
      <c r="OK69" t="s">
        <v>167</v>
      </c>
      <c r="OL69" t="s">
        <v>167</v>
      </c>
      <c r="OM69" t="s">
        <v>167</v>
      </c>
      <c r="ON69" t="s">
        <v>167</v>
      </c>
      <c r="OO69" t="s">
        <v>167</v>
      </c>
      <c r="OP69" t="s">
        <v>167</v>
      </c>
      <c r="OQ69" t="s">
        <v>167</v>
      </c>
      <c r="OR69" t="s">
        <v>167</v>
      </c>
      <c r="OS69" t="s">
        <v>167</v>
      </c>
      <c r="OT69" t="s">
        <v>167</v>
      </c>
      <c r="OU69" t="s">
        <v>167</v>
      </c>
      <c r="OV69" t="s">
        <v>167</v>
      </c>
      <c r="OW69" t="s">
        <v>167</v>
      </c>
      <c r="OX69" t="s">
        <v>167</v>
      </c>
      <c r="OY69" t="s">
        <v>167</v>
      </c>
      <c r="OZ69" t="s">
        <v>167</v>
      </c>
      <c r="PA69" t="s">
        <v>167</v>
      </c>
      <c r="PB69" t="s">
        <v>167</v>
      </c>
      <c r="PC69" t="s">
        <v>167</v>
      </c>
      <c r="PD69" t="s">
        <v>167</v>
      </c>
      <c r="PE69" t="s">
        <v>167</v>
      </c>
      <c r="PF69" t="s">
        <v>167</v>
      </c>
      <c r="PG69" t="s">
        <v>167</v>
      </c>
      <c r="PH69" t="s">
        <v>167</v>
      </c>
      <c r="PI69" t="s">
        <v>167</v>
      </c>
      <c r="PJ69" t="s">
        <v>167</v>
      </c>
      <c r="PK69" t="s">
        <v>167</v>
      </c>
      <c r="PL69" t="s">
        <v>167</v>
      </c>
      <c r="PM69" t="s">
        <v>167</v>
      </c>
      <c r="PN69" t="s">
        <v>167</v>
      </c>
      <c r="PO69" t="s">
        <v>167</v>
      </c>
      <c r="PP69" t="s">
        <v>167</v>
      </c>
      <c r="PQ69" t="s">
        <v>167</v>
      </c>
      <c r="PR69" t="s">
        <v>167</v>
      </c>
      <c r="PS69" t="s">
        <v>167</v>
      </c>
      <c r="PT69" t="s">
        <v>167</v>
      </c>
      <c r="PU69" t="s">
        <v>167</v>
      </c>
      <c r="PV69" t="s">
        <v>167</v>
      </c>
      <c r="PW69" t="s">
        <v>167</v>
      </c>
      <c r="PX69" t="s">
        <v>167</v>
      </c>
      <c r="PY69" t="s">
        <v>167</v>
      </c>
      <c r="PZ69" t="s">
        <v>167</v>
      </c>
      <c r="QA69" t="s">
        <v>167</v>
      </c>
      <c r="QB69" t="s">
        <v>167</v>
      </c>
      <c r="QC69" t="s">
        <v>167</v>
      </c>
      <c r="QD69" t="s">
        <v>167</v>
      </c>
      <c r="QE69" t="s">
        <v>167</v>
      </c>
      <c r="QF69" t="s">
        <v>167</v>
      </c>
      <c r="QG69" t="s">
        <v>167</v>
      </c>
      <c r="QH69" t="s">
        <v>167</v>
      </c>
      <c r="QI69" t="s">
        <v>167</v>
      </c>
      <c r="QJ69" t="s">
        <v>167</v>
      </c>
      <c r="QK69" t="s">
        <v>167</v>
      </c>
      <c r="QL69" t="s">
        <v>167</v>
      </c>
      <c r="QM69" t="s">
        <v>167</v>
      </c>
      <c r="QN69" t="s">
        <v>167</v>
      </c>
      <c r="QO69" t="s">
        <v>167</v>
      </c>
      <c r="QP69" t="s">
        <v>167</v>
      </c>
      <c r="QQ69" t="s">
        <v>167</v>
      </c>
      <c r="QR69" t="s">
        <v>167</v>
      </c>
      <c r="QS69" t="s">
        <v>167</v>
      </c>
      <c r="QT69" t="s">
        <v>167</v>
      </c>
      <c r="QU69" t="s">
        <v>167</v>
      </c>
      <c r="QV69" t="s">
        <v>167</v>
      </c>
      <c r="QW69" t="s">
        <v>167</v>
      </c>
      <c r="QX69" t="s">
        <v>167</v>
      </c>
      <c r="QY69" t="s">
        <v>167</v>
      </c>
      <c r="QZ69" t="s">
        <v>167</v>
      </c>
      <c r="RA69" t="s">
        <v>167</v>
      </c>
      <c r="RB69" t="s">
        <v>167</v>
      </c>
      <c r="RC69" t="s">
        <v>167</v>
      </c>
      <c r="RD69" t="s">
        <v>167</v>
      </c>
      <c r="RE69" t="s">
        <v>167</v>
      </c>
      <c r="RF69">
        <v>0</v>
      </c>
      <c r="RG69" t="s">
        <v>167</v>
      </c>
      <c r="RH69" t="s">
        <v>167</v>
      </c>
      <c r="RI69" t="s">
        <v>167</v>
      </c>
      <c r="RJ69" t="s">
        <v>167</v>
      </c>
      <c r="RK69" t="s">
        <v>167</v>
      </c>
      <c r="RL69" t="s">
        <v>167</v>
      </c>
      <c r="RM69" t="s">
        <v>167</v>
      </c>
      <c r="RN69" t="s">
        <v>167</v>
      </c>
      <c r="RO69" t="s">
        <v>167</v>
      </c>
      <c r="RP69" t="s">
        <v>167</v>
      </c>
      <c r="RQ69" t="s">
        <v>167</v>
      </c>
      <c r="RR69" t="s">
        <v>167</v>
      </c>
      <c r="RS69" t="s">
        <v>167</v>
      </c>
      <c r="RT69" t="s">
        <v>167</v>
      </c>
      <c r="RU69" t="s">
        <v>167</v>
      </c>
      <c r="RV69" t="s">
        <v>167</v>
      </c>
      <c r="RW69" t="s">
        <v>167</v>
      </c>
      <c r="RX69" t="s">
        <v>167</v>
      </c>
      <c r="RY69" t="s">
        <v>167</v>
      </c>
      <c r="RZ69" t="s">
        <v>167</v>
      </c>
      <c r="SA69" t="s">
        <v>167</v>
      </c>
      <c r="SB69" t="s">
        <v>167</v>
      </c>
      <c r="SC69" t="s">
        <v>167</v>
      </c>
      <c r="SD69" t="s">
        <v>167</v>
      </c>
      <c r="SE69" t="s">
        <v>167</v>
      </c>
      <c r="SF69" t="s">
        <v>167</v>
      </c>
      <c r="SG69" t="s">
        <v>167</v>
      </c>
      <c r="SH69" t="s">
        <v>167</v>
      </c>
      <c r="SI69" t="s">
        <v>167</v>
      </c>
      <c r="SJ69" t="s">
        <v>167</v>
      </c>
      <c r="SK69" t="s">
        <v>167</v>
      </c>
      <c r="SL69" t="s">
        <v>167</v>
      </c>
      <c r="SM69" t="s">
        <v>167</v>
      </c>
      <c r="SN69" t="s">
        <v>167</v>
      </c>
      <c r="SO69" t="s">
        <v>167</v>
      </c>
      <c r="SP69" t="s">
        <v>167</v>
      </c>
      <c r="SQ69" t="s">
        <v>167</v>
      </c>
      <c r="SR69" t="s">
        <v>167</v>
      </c>
      <c r="SS69" t="s">
        <v>167</v>
      </c>
      <c r="ST69" t="s">
        <v>167</v>
      </c>
      <c r="SU69" t="s">
        <v>167</v>
      </c>
      <c r="SV69" t="s">
        <v>167</v>
      </c>
      <c r="SW69" t="s">
        <v>167</v>
      </c>
      <c r="SX69" t="s">
        <v>167</v>
      </c>
      <c r="SY69" t="s">
        <v>167</v>
      </c>
      <c r="SZ69" t="s">
        <v>167</v>
      </c>
      <c r="TA69" t="s">
        <v>167</v>
      </c>
      <c r="TB69" t="s">
        <v>167</v>
      </c>
      <c r="TC69" t="s">
        <v>167</v>
      </c>
      <c r="TD69" t="s">
        <v>167</v>
      </c>
      <c r="TE69" t="s">
        <v>167</v>
      </c>
      <c r="TF69" t="s">
        <v>167</v>
      </c>
      <c r="TG69" t="s">
        <v>167</v>
      </c>
      <c r="TH69" t="s">
        <v>167</v>
      </c>
      <c r="TI69" t="s">
        <v>167</v>
      </c>
      <c r="TJ69" t="s">
        <v>167</v>
      </c>
      <c r="TK69" t="s">
        <v>167</v>
      </c>
      <c r="TL69" t="s">
        <v>167</v>
      </c>
      <c r="TM69" t="s">
        <v>167</v>
      </c>
      <c r="TN69" t="s">
        <v>167</v>
      </c>
      <c r="TO69" t="s">
        <v>167</v>
      </c>
      <c r="TP69" t="s">
        <v>167</v>
      </c>
      <c r="TQ69" t="s">
        <v>167</v>
      </c>
      <c r="TR69" t="s">
        <v>167</v>
      </c>
      <c r="TS69" t="s">
        <v>167</v>
      </c>
      <c r="TT69" t="s">
        <v>167</v>
      </c>
      <c r="TU69" t="s">
        <v>167</v>
      </c>
      <c r="TV69" t="s">
        <v>167</v>
      </c>
      <c r="TW69" t="s">
        <v>167</v>
      </c>
      <c r="TX69" t="s">
        <v>167</v>
      </c>
      <c r="TY69" t="s">
        <v>167</v>
      </c>
      <c r="TZ69" t="s">
        <v>167</v>
      </c>
      <c r="UA69" t="s">
        <v>167</v>
      </c>
      <c r="UB69" t="s">
        <v>167</v>
      </c>
      <c r="UC69" t="s">
        <v>167</v>
      </c>
      <c r="UD69" t="s">
        <v>167</v>
      </c>
      <c r="UE69" t="s">
        <v>167</v>
      </c>
      <c r="UF69" t="s">
        <v>167</v>
      </c>
      <c r="UG69" t="s">
        <v>167</v>
      </c>
      <c r="UH69" t="s">
        <v>167</v>
      </c>
      <c r="UI69" t="s">
        <v>167</v>
      </c>
      <c r="UJ69" t="s">
        <v>167</v>
      </c>
      <c r="UK69" t="s">
        <v>167</v>
      </c>
      <c r="UL69" t="s">
        <v>167</v>
      </c>
      <c r="UM69" t="s">
        <v>167</v>
      </c>
      <c r="UN69" t="s">
        <v>167</v>
      </c>
      <c r="UO69" t="s">
        <v>167</v>
      </c>
      <c r="UP69" t="s">
        <v>167</v>
      </c>
      <c r="UQ69" t="s">
        <v>167</v>
      </c>
      <c r="UR69" t="s">
        <v>167</v>
      </c>
      <c r="US69" t="s">
        <v>167</v>
      </c>
      <c r="UT69" t="s">
        <v>167</v>
      </c>
      <c r="UU69" t="s">
        <v>167</v>
      </c>
      <c r="UV69" t="s">
        <v>167</v>
      </c>
      <c r="UW69" t="s">
        <v>167</v>
      </c>
      <c r="UX69" t="s">
        <v>167</v>
      </c>
      <c r="UY69" t="s">
        <v>167</v>
      </c>
      <c r="UZ69" t="s">
        <v>167</v>
      </c>
      <c r="VA69" t="s">
        <v>167</v>
      </c>
      <c r="VB69" t="s">
        <v>167</v>
      </c>
      <c r="VC69" t="s">
        <v>167</v>
      </c>
      <c r="VD69" t="s">
        <v>167</v>
      </c>
      <c r="VE69" t="s">
        <v>167</v>
      </c>
      <c r="VF69" t="s">
        <v>167</v>
      </c>
      <c r="VG69" t="s">
        <v>167</v>
      </c>
      <c r="VH69" t="s">
        <v>167</v>
      </c>
      <c r="VI69" t="s">
        <v>167</v>
      </c>
      <c r="VJ69" t="s">
        <v>167</v>
      </c>
      <c r="VK69" t="s">
        <v>167</v>
      </c>
      <c r="VL69" t="s">
        <v>167</v>
      </c>
      <c r="VM69" t="s">
        <v>167</v>
      </c>
      <c r="VN69" t="s">
        <v>167</v>
      </c>
      <c r="VO69" t="s">
        <v>167</v>
      </c>
      <c r="VP69" t="s">
        <v>167</v>
      </c>
      <c r="VQ69" t="s">
        <v>167</v>
      </c>
      <c r="VR69" t="s">
        <v>167</v>
      </c>
      <c r="VS69" t="s">
        <v>167</v>
      </c>
      <c r="VT69" t="s">
        <v>167</v>
      </c>
      <c r="VU69" t="s">
        <v>167</v>
      </c>
      <c r="VV69" t="s">
        <v>167</v>
      </c>
      <c r="VW69" t="s">
        <v>167</v>
      </c>
      <c r="VX69" t="s">
        <v>167</v>
      </c>
      <c r="VY69" t="s">
        <v>167</v>
      </c>
      <c r="VZ69">
        <v>0</v>
      </c>
      <c r="WA69" t="s">
        <v>167</v>
      </c>
      <c r="WB69" t="s">
        <v>167</v>
      </c>
      <c r="WC69" t="s">
        <v>167</v>
      </c>
      <c r="WD69" t="s">
        <v>167</v>
      </c>
      <c r="WE69" t="s">
        <v>167</v>
      </c>
      <c r="WF69" t="s">
        <v>167</v>
      </c>
      <c r="WG69" t="s">
        <v>167</v>
      </c>
      <c r="WH69" t="s">
        <v>167</v>
      </c>
      <c r="WI69" t="s">
        <v>167</v>
      </c>
      <c r="WJ69" t="s">
        <v>167</v>
      </c>
      <c r="WK69" t="s">
        <v>167</v>
      </c>
      <c r="WL69" t="s">
        <v>167</v>
      </c>
      <c r="WM69" t="s">
        <v>167</v>
      </c>
      <c r="WN69" t="s">
        <v>167</v>
      </c>
      <c r="WO69" t="s">
        <v>167</v>
      </c>
      <c r="WP69" t="s">
        <v>167</v>
      </c>
      <c r="WQ69" t="s">
        <v>167</v>
      </c>
      <c r="WR69" t="s">
        <v>167</v>
      </c>
      <c r="WS69" t="s">
        <v>167</v>
      </c>
      <c r="WT69" t="s">
        <v>167</v>
      </c>
      <c r="WU69" t="s">
        <v>167</v>
      </c>
      <c r="WV69" t="s">
        <v>167</v>
      </c>
      <c r="WW69" t="s">
        <v>167</v>
      </c>
      <c r="WX69" t="s">
        <v>167</v>
      </c>
      <c r="WY69" t="s">
        <v>167</v>
      </c>
      <c r="WZ69" t="s">
        <v>167</v>
      </c>
      <c r="XA69" t="s">
        <v>167</v>
      </c>
      <c r="XB69" t="s">
        <v>167</v>
      </c>
      <c r="XC69" t="s">
        <v>167</v>
      </c>
      <c r="XD69" t="s">
        <v>167</v>
      </c>
      <c r="XE69" t="s">
        <v>167</v>
      </c>
      <c r="XF69" t="s">
        <v>167</v>
      </c>
      <c r="XG69" t="s">
        <v>167</v>
      </c>
      <c r="XH69" t="s">
        <v>167</v>
      </c>
      <c r="XI69" t="s">
        <v>167</v>
      </c>
      <c r="XJ69" t="s">
        <v>167</v>
      </c>
      <c r="XK69" t="s">
        <v>167</v>
      </c>
      <c r="XL69" t="s">
        <v>167</v>
      </c>
      <c r="XM69" t="s">
        <v>167</v>
      </c>
      <c r="XN69" t="s">
        <v>167</v>
      </c>
      <c r="XO69" t="s">
        <v>167</v>
      </c>
      <c r="XP69" t="s">
        <v>167</v>
      </c>
      <c r="XQ69" t="s">
        <v>167</v>
      </c>
      <c r="XR69" t="s">
        <v>167</v>
      </c>
      <c r="XS69" t="s">
        <v>167</v>
      </c>
      <c r="XT69" t="s">
        <v>167</v>
      </c>
      <c r="XU69" t="s">
        <v>167</v>
      </c>
      <c r="XV69" t="s">
        <v>167</v>
      </c>
      <c r="XW69" t="s">
        <v>167</v>
      </c>
      <c r="XX69" t="s">
        <v>167</v>
      </c>
      <c r="XY69" t="s">
        <v>167</v>
      </c>
      <c r="XZ69" t="s">
        <v>167</v>
      </c>
      <c r="YA69" t="s">
        <v>167</v>
      </c>
      <c r="YB69" t="s">
        <v>167</v>
      </c>
      <c r="YC69" t="s">
        <v>167</v>
      </c>
      <c r="YD69" t="s">
        <v>167</v>
      </c>
      <c r="YE69" t="s">
        <v>167</v>
      </c>
      <c r="YF69" t="s">
        <v>167</v>
      </c>
      <c r="YG69" t="s">
        <v>167</v>
      </c>
      <c r="YH69" t="s">
        <v>167</v>
      </c>
      <c r="YI69" t="s">
        <v>167</v>
      </c>
      <c r="YJ69" t="s">
        <v>167</v>
      </c>
      <c r="YK69" t="s">
        <v>167</v>
      </c>
      <c r="YL69" t="s">
        <v>167</v>
      </c>
      <c r="YM69" t="s">
        <v>167</v>
      </c>
      <c r="YN69" t="s">
        <v>167</v>
      </c>
      <c r="YO69" t="s">
        <v>167</v>
      </c>
      <c r="YP69" t="s">
        <v>167</v>
      </c>
      <c r="YQ69" t="s">
        <v>167</v>
      </c>
      <c r="YR69" t="s">
        <v>167</v>
      </c>
      <c r="YS69" t="s">
        <v>167</v>
      </c>
      <c r="YT69" t="s">
        <v>167</v>
      </c>
      <c r="YU69" t="s">
        <v>167</v>
      </c>
      <c r="YV69" t="s">
        <v>167</v>
      </c>
      <c r="YW69" t="s">
        <v>167</v>
      </c>
      <c r="YX69" t="s">
        <v>167</v>
      </c>
      <c r="YY69" t="s">
        <v>167</v>
      </c>
      <c r="YZ69" t="s">
        <v>167</v>
      </c>
      <c r="ZA69" t="s">
        <v>167</v>
      </c>
      <c r="ZB69" t="s">
        <v>167</v>
      </c>
      <c r="ZC69" t="s">
        <v>167</v>
      </c>
      <c r="ZD69" t="s">
        <v>167</v>
      </c>
      <c r="ZE69" t="s">
        <v>167</v>
      </c>
      <c r="ZF69" t="s">
        <v>167</v>
      </c>
      <c r="ZG69" t="s">
        <v>167</v>
      </c>
      <c r="ZH69" t="s">
        <v>167</v>
      </c>
      <c r="ZI69" t="s">
        <v>167</v>
      </c>
      <c r="ZJ69" t="s">
        <v>167</v>
      </c>
      <c r="ZK69" t="s">
        <v>167</v>
      </c>
      <c r="ZL69" t="s">
        <v>167</v>
      </c>
      <c r="ZM69" t="s">
        <v>167</v>
      </c>
      <c r="ZN69" t="s">
        <v>167</v>
      </c>
      <c r="ZO69" t="s">
        <v>167</v>
      </c>
      <c r="ZP69" t="s">
        <v>167</v>
      </c>
      <c r="ZQ69" t="s">
        <v>167</v>
      </c>
      <c r="ZR69" t="s">
        <v>167</v>
      </c>
      <c r="ZS69" t="s">
        <v>167</v>
      </c>
      <c r="ZT69" t="s">
        <v>167</v>
      </c>
      <c r="ZU69" t="s">
        <v>167</v>
      </c>
      <c r="ZV69" t="s">
        <v>167</v>
      </c>
      <c r="ZW69">
        <v>0</v>
      </c>
      <c r="ZX69" t="s">
        <v>167</v>
      </c>
      <c r="ZY69" t="s">
        <v>167</v>
      </c>
      <c r="ZZ69" t="s">
        <v>167</v>
      </c>
      <c r="AAA69" t="s">
        <v>167</v>
      </c>
      <c r="AAB69" t="s">
        <v>167</v>
      </c>
      <c r="AAC69" t="s">
        <v>167</v>
      </c>
      <c r="AAD69" t="s">
        <v>167</v>
      </c>
      <c r="AAE69" t="s">
        <v>167</v>
      </c>
      <c r="AAF69" t="s">
        <v>167</v>
      </c>
      <c r="AAG69" t="s">
        <v>167</v>
      </c>
      <c r="AAH69" t="s">
        <v>167</v>
      </c>
      <c r="AAI69" t="s">
        <v>167</v>
      </c>
      <c r="AAJ69" t="s">
        <v>167</v>
      </c>
      <c r="AAK69" t="s">
        <v>167</v>
      </c>
      <c r="AAL69" t="s">
        <v>167</v>
      </c>
      <c r="AAM69" t="s">
        <v>167</v>
      </c>
      <c r="AAN69" t="s">
        <v>167</v>
      </c>
      <c r="AAO69" t="s">
        <v>167</v>
      </c>
      <c r="AAP69" t="s">
        <v>167</v>
      </c>
      <c r="AAQ69" t="s">
        <v>167</v>
      </c>
      <c r="AAR69" t="s">
        <v>167</v>
      </c>
      <c r="AAS69" t="s">
        <v>167</v>
      </c>
      <c r="AAT69" t="s">
        <v>167</v>
      </c>
      <c r="AAU69" t="s">
        <v>167</v>
      </c>
      <c r="AAV69" t="s">
        <v>167</v>
      </c>
      <c r="AAW69" t="s">
        <v>167</v>
      </c>
      <c r="AAX69" t="s">
        <v>167</v>
      </c>
      <c r="AAY69" t="s">
        <v>167</v>
      </c>
      <c r="AAZ69" t="s">
        <v>167</v>
      </c>
      <c r="ABA69" t="s">
        <v>167</v>
      </c>
      <c r="ABB69" t="s">
        <v>167</v>
      </c>
      <c r="ABC69" t="s">
        <v>167</v>
      </c>
      <c r="ABD69" t="s">
        <v>167</v>
      </c>
      <c r="ABE69">
        <v>0</v>
      </c>
      <c r="ABF69" t="s">
        <v>167</v>
      </c>
      <c r="ABG69" t="s">
        <v>167</v>
      </c>
      <c r="ABH69" t="s">
        <v>167</v>
      </c>
      <c r="ABI69" t="s">
        <v>167</v>
      </c>
      <c r="ABJ69" t="s">
        <v>167</v>
      </c>
      <c r="ABK69" t="s">
        <v>167</v>
      </c>
      <c r="ABL69" t="s">
        <v>167</v>
      </c>
      <c r="ABM69" t="s">
        <v>167</v>
      </c>
      <c r="ABN69" t="s">
        <v>167</v>
      </c>
      <c r="ABO69" t="s">
        <v>167</v>
      </c>
      <c r="ABP69" t="s">
        <v>167</v>
      </c>
      <c r="ABQ69" t="s">
        <v>167</v>
      </c>
      <c r="ABR69" t="s">
        <v>167</v>
      </c>
      <c r="ABS69" t="s">
        <v>167</v>
      </c>
      <c r="ABT69" t="s">
        <v>167</v>
      </c>
      <c r="ABU69" t="s">
        <v>167</v>
      </c>
      <c r="ABV69" t="s">
        <v>167</v>
      </c>
      <c r="ABW69" t="s">
        <v>167</v>
      </c>
      <c r="ABX69" t="s">
        <v>167</v>
      </c>
      <c r="ABY69" t="s">
        <v>167</v>
      </c>
      <c r="ABZ69" t="s">
        <v>167</v>
      </c>
      <c r="ACA69" t="s">
        <v>167</v>
      </c>
      <c r="ACB69" t="s">
        <v>167</v>
      </c>
      <c r="ACC69" t="s">
        <v>167</v>
      </c>
      <c r="ACD69" t="s">
        <v>167</v>
      </c>
      <c r="ACE69" t="s">
        <v>167</v>
      </c>
      <c r="ACF69" t="s">
        <v>167</v>
      </c>
      <c r="ACG69" t="s">
        <v>167</v>
      </c>
      <c r="ACH69" t="s">
        <v>167</v>
      </c>
      <c r="ACI69" t="s">
        <v>167</v>
      </c>
      <c r="ACJ69" t="s">
        <v>167</v>
      </c>
      <c r="ACK69" t="s">
        <v>167</v>
      </c>
      <c r="ACL69" t="s">
        <v>167</v>
      </c>
      <c r="ACM69" t="s">
        <v>167</v>
      </c>
      <c r="ACN69" t="s">
        <v>167</v>
      </c>
      <c r="ACO69" t="s">
        <v>167</v>
      </c>
      <c r="ACP69" t="s">
        <v>167</v>
      </c>
      <c r="ACQ69" t="s">
        <v>167</v>
      </c>
      <c r="ACR69">
        <v>0</v>
      </c>
      <c r="ACS69" t="s">
        <v>167</v>
      </c>
      <c r="ACT69" t="s">
        <v>167</v>
      </c>
      <c r="ACU69" t="s">
        <v>167</v>
      </c>
      <c r="ACV69" t="s">
        <v>167</v>
      </c>
      <c r="ACW69" t="s">
        <v>167</v>
      </c>
      <c r="ACX69" t="s">
        <v>167</v>
      </c>
      <c r="ACY69" t="s">
        <v>167</v>
      </c>
      <c r="ACZ69" t="s">
        <v>167</v>
      </c>
      <c r="ADA69" t="s">
        <v>167</v>
      </c>
      <c r="ADB69" t="s">
        <v>167</v>
      </c>
      <c r="ADC69" t="s">
        <v>167</v>
      </c>
      <c r="ADD69" t="s">
        <v>167</v>
      </c>
      <c r="ADE69" t="s">
        <v>167</v>
      </c>
      <c r="ADF69" t="s">
        <v>167</v>
      </c>
      <c r="ADG69" t="s">
        <v>167</v>
      </c>
      <c r="ADH69" t="s">
        <v>167</v>
      </c>
      <c r="ADI69" t="s">
        <v>167</v>
      </c>
      <c r="ADJ69" t="s">
        <v>167</v>
      </c>
      <c r="ADK69" t="s">
        <v>167</v>
      </c>
      <c r="ADL69" t="s">
        <v>167</v>
      </c>
      <c r="ADM69" t="s">
        <v>167</v>
      </c>
      <c r="ADN69" t="s">
        <v>167</v>
      </c>
      <c r="ADO69" t="s">
        <v>167</v>
      </c>
      <c r="ADP69" t="s">
        <v>167</v>
      </c>
      <c r="ADQ69" t="s">
        <v>167</v>
      </c>
      <c r="ADR69" t="s">
        <v>167</v>
      </c>
      <c r="ADS69" t="s">
        <v>167</v>
      </c>
      <c r="ADT69" t="s">
        <v>167</v>
      </c>
      <c r="ADU69" t="s">
        <v>167</v>
      </c>
      <c r="ADV69" t="s">
        <v>167</v>
      </c>
      <c r="ADW69">
        <v>0</v>
      </c>
      <c r="ADX69" t="s">
        <v>167</v>
      </c>
      <c r="ADY69" t="s">
        <v>167</v>
      </c>
      <c r="ADZ69" t="s">
        <v>167</v>
      </c>
      <c r="AEA69" t="s">
        <v>167</v>
      </c>
      <c r="AEB69" t="s">
        <v>167</v>
      </c>
      <c r="AEC69" t="s">
        <v>167</v>
      </c>
      <c r="AED69" t="s">
        <v>167</v>
      </c>
      <c r="AEE69" t="s">
        <v>167</v>
      </c>
      <c r="AEF69" t="s">
        <v>167</v>
      </c>
      <c r="AEG69" t="s">
        <v>167</v>
      </c>
      <c r="AEH69" t="s">
        <v>167</v>
      </c>
      <c r="AEI69" t="s">
        <v>167</v>
      </c>
      <c r="AEJ69" t="s">
        <v>167</v>
      </c>
      <c r="AEK69" t="s">
        <v>167</v>
      </c>
      <c r="AEL69" t="s">
        <v>167</v>
      </c>
      <c r="AEM69" t="s">
        <v>167</v>
      </c>
      <c r="AEN69" t="s">
        <v>167</v>
      </c>
      <c r="AEO69" t="s">
        <v>167</v>
      </c>
      <c r="AEP69" t="s">
        <v>167</v>
      </c>
      <c r="AEQ69" t="s">
        <v>167</v>
      </c>
      <c r="AER69" t="s">
        <v>167</v>
      </c>
      <c r="AES69" t="s">
        <v>167</v>
      </c>
      <c r="AET69" t="s">
        <v>167</v>
      </c>
      <c r="AEU69" t="s">
        <v>167</v>
      </c>
      <c r="AEV69" t="s">
        <v>167</v>
      </c>
      <c r="AEW69" t="s">
        <v>167</v>
      </c>
      <c r="AEX69" t="s">
        <v>167</v>
      </c>
      <c r="AEY69" t="s">
        <v>167</v>
      </c>
      <c r="AEZ69" t="s">
        <v>167</v>
      </c>
      <c r="AFA69">
        <v>0</v>
      </c>
      <c r="AFB69" t="s">
        <v>167</v>
      </c>
      <c r="AFC69" t="s">
        <v>167</v>
      </c>
      <c r="AFD69" t="s">
        <v>167</v>
      </c>
      <c r="AFE69" t="s">
        <v>167</v>
      </c>
      <c r="AFF69" t="s">
        <v>167</v>
      </c>
      <c r="AFG69" t="s">
        <v>167</v>
      </c>
      <c r="AFH69" t="s">
        <v>167</v>
      </c>
      <c r="AFI69" t="s">
        <v>167</v>
      </c>
      <c r="AFJ69" t="s">
        <v>167</v>
      </c>
      <c r="AFK69" t="s">
        <v>167</v>
      </c>
      <c r="AFL69" t="s">
        <v>167</v>
      </c>
      <c r="AFM69" t="s">
        <v>167</v>
      </c>
      <c r="AFN69" t="s">
        <v>167</v>
      </c>
      <c r="AFO69" t="s">
        <v>167</v>
      </c>
      <c r="AFP69" t="s">
        <v>167</v>
      </c>
      <c r="AFQ69" t="s">
        <v>167</v>
      </c>
      <c r="AFR69" t="s">
        <v>167</v>
      </c>
      <c r="AFS69" t="s">
        <v>167</v>
      </c>
      <c r="AFT69" t="s">
        <v>167</v>
      </c>
      <c r="AFU69" t="s">
        <v>167</v>
      </c>
      <c r="AFV69" t="s">
        <v>167</v>
      </c>
      <c r="AFW69" t="s">
        <v>167</v>
      </c>
      <c r="AFX69" t="s">
        <v>167</v>
      </c>
      <c r="AFY69" t="s">
        <v>167</v>
      </c>
      <c r="AFZ69" t="s">
        <v>167</v>
      </c>
      <c r="AGA69" t="s">
        <v>167</v>
      </c>
      <c r="AGB69" t="s">
        <v>167</v>
      </c>
      <c r="AGC69" t="s">
        <v>167</v>
      </c>
      <c r="AGD69" t="s">
        <v>167</v>
      </c>
      <c r="AGE69" t="s">
        <v>167</v>
      </c>
      <c r="AGF69" t="s">
        <v>167</v>
      </c>
      <c r="AGG69" t="s">
        <v>167</v>
      </c>
      <c r="AGH69" t="s">
        <v>167</v>
      </c>
      <c r="AGI69" t="s">
        <v>167</v>
      </c>
      <c r="AGJ69" t="s">
        <v>167</v>
      </c>
      <c r="AGK69" t="s">
        <v>167</v>
      </c>
      <c r="AGL69" t="s">
        <v>167</v>
      </c>
      <c r="AGM69" t="s">
        <v>167</v>
      </c>
      <c r="AGN69" t="s">
        <v>167</v>
      </c>
      <c r="AGO69" t="s">
        <v>167</v>
      </c>
      <c r="AGP69" t="s">
        <v>167</v>
      </c>
      <c r="AGQ69" t="s">
        <v>167</v>
      </c>
      <c r="AGR69" t="s">
        <v>167</v>
      </c>
      <c r="AGS69" t="s">
        <v>167</v>
      </c>
      <c r="AGT69" t="s">
        <v>167</v>
      </c>
      <c r="AGU69" t="s">
        <v>167</v>
      </c>
      <c r="AGV69" t="s">
        <v>167</v>
      </c>
      <c r="AGW69" t="s">
        <v>167</v>
      </c>
      <c r="AGX69" t="s">
        <v>167</v>
      </c>
      <c r="AGY69" t="s">
        <v>167</v>
      </c>
      <c r="AGZ69" t="s">
        <v>167</v>
      </c>
      <c r="AHA69" t="s">
        <v>167</v>
      </c>
      <c r="AHB69" t="s">
        <v>167</v>
      </c>
      <c r="AHC69" t="s">
        <v>167</v>
      </c>
      <c r="AHD69" t="s">
        <v>167</v>
      </c>
      <c r="AHE69" t="s">
        <v>167</v>
      </c>
      <c r="AHF69" t="s">
        <v>167</v>
      </c>
      <c r="AHG69" t="s">
        <v>167</v>
      </c>
      <c r="AHH69" t="s">
        <v>167</v>
      </c>
      <c r="AHI69" t="s">
        <v>167</v>
      </c>
      <c r="AHJ69" t="s">
        <v>167</v>
      </c>
      <c r="AHK69" t="s">
        <v>167</v>
      </c>
      <c r="AHL69" t="s">
        <v>167</v>
      </c>
      <c r="AHM69" t="s">
        <v>167</v>
      </c>
      <c r="AHN69" t="s">
        <v>167</v>
      </c>
      <c r="AHO69" t="s">
        <v>167</v>
      </c>
      <c r="AHP69" t="s">
        <v>167</v>
      </c>
      <c r="AHQ69" t="s">
        <v>167</v>
      </c>
      <c r="AHR69" t="s">
        <v>167</v>
      </c>
      <c r="AHS69" t="s">
        <v>167</v>
      </c>
      <c r="AHT69" t="s">
        <v>167</v>
      </c>
      <c r="AHU69" t="s">
        <v>167</v>
      </c>
      <c r="AHV69" t="s">
        <v>167</v>
      </c>
      <c r="AHW69" t="s">
        <v>167</v>
      </c>
      <c r="AHX69" t="s">
        <v>167</v>
      </c>
      <c r="AHY69" t="s">
        <v>167</v>
      </c>
      <c r="AHZ69" t="s">
        <v>167</v>
      </c>
      <c r="AIA69" t="s">
        <v>167</v>
      </c>
      <c r="AIB69" t="s">
        <v>167</v>
      </c>
      <c r="AIC69" t="s">
        <v>167</v>
      </c>
      <c r="AID69" t="s">
        <v>167</v>
      </c>
      <c r="AIE69" t="s">
        <v>167</v>
      </c>
      <c r="AIF69" t="s">
        <v>167</v>
      </c>
      <c r="AIG69" t="s">
        <v>167</v>
      </c>
      <c r="AIH69" t="s">
        <v>167</v>
      </c>
      <c r="AII69" t="s">
        <v>167</v>
      </c>
      <c r="AIJ69" t="s">
        <v>167</v>
      </c>
      <c r="AIK69" t="s">
        <v>167</v>
      </c>
      <c r="AIL69" t="s">
        <v>167</v>
      </c>
      <c r="AIM69" t="s">
        <v>167</v>
      </c>
      <c r="AIN69" t="s">
        <v>167</v>
      </c>
      <c r="AIO69" t="s">
        <v>167</v>
      </c>
      <c r="AIP69" t="s">
        <v>167</v>
      </c>
      <c r="AIQ69" t="s">
        <v>167</v>
      </c>
      <c r="AIR69" t="s">
        <v>167</v>
      </c>
      <c r="AIS69" t="s">
        <v>167</v>
      </c>
      <c r="AIT69" t="s">
        <v>167</v>
      </c>
      <c r="AIU69" t="s">
        <v>167</v>
      </c>
      <c r="AIV69" t="s">
        <v>167</v>
      </c>
      <c r="AIW69" t="s">
        <v>167</v>
      </c>
      <c r="AIX69" t="s">
        <v>167</v>
      </c>
      <c r="AIY69" t="s">
        <v>167</v>
      </c>
      <c r="AIZ69" t="s">
        <v>167</v>
      </c>
      <c r="AJA69" t="s">
        <v>167</v>
      </c>
      <c r="AJB69" t="s">
        <v>167</v>
      </c>
      <c r="AJC69" t="s">
        <v>167</v>
      </c>
      <c r="AJD69" t="s">
        <v>167</v>
      </c>
      <c r="AJE69" t="s">
        <v>167</v>
      </c>
      <c r="AJF69" t="s">
        <v>167</v>
      </c>
      <c r="AJG69" t="s">
        <v>167</v>
      </c>
      <c r="AJH69" t="s">
        <v>167</v>
      </c>
      <c r="AJI69" t="s">
        <v>167</v>
      </c>
      <c r="AJJ69" t="s">
        <v>167</v>
      </c>
      <c r="AJK69" t="s">
        <v>167</v>
      </c>
      <c r="AJL69" t="s">
        <v>167</v>
      </c>
      <c r="AJM69" t="s">
        <v>167</v>
      </c>
      <c r="AJN69" t="s">
        <v>167</v>
      </c>
      <c r="AJO69" t="s">
        <v>167</v>
      </c>
      <c r="AJP69" t="s">
        <v>167</v>
      </c>
      <c r="AJQ69" t="s">
        <v>167</v>
      </c>
      <c r="AJR69" t="s">
        <v>167</v>
      </c>
      <c r="AJS69" t="s">
        <v>167</v>
      </c>
      <c r="AJT69" t="s">
        <v>167</v>
      </c>
      <c r="AJU69" t="s">
        <v>167</v>
      </c>
      <c r="AJV69" t="s">
        <v>167</v>
      </c>
      <c r="AJW69" t="s">
        <v>167</v>
      </c>
      <c r="AJX69" t="s">
        <v>167</v>
      </c>
      <c r="AJY69" t="s">
        <v>167</v>
      </c>
      <c r="AJZ69" t="s">
        <v>167</v>
      </c>
      <c r="AKA69" t="s">
        <v>167</v>
      </c>
      <c r="AKB69" t="s">
        <v>167</v>
      </c>
      <c r="AKC69" t="s">
        <v>167</v>
      </c>
      <c r="AKD69" t="s">
        <v>167</v>
      </c>
      <c r="AKE69" t="s">
        <v>167</v>
      </c>
      <c r="AKF69" t="s">
        <v>167</v>
      </c>
      <c r="AKG69" t="s">
        <v>167</v>
      </c>
      <c r="AKH69" t="s">
        <v>167</v>
      </c>
      <c r="AKI69" t="s">
        <v>167</v>
      </c>
      <c r="AKJ69" t="s">
        <v>167</v>
      </c>
      <c r="AKK69" t="s">
        <v>167</v>
      </c>
      <c r="AKL69" t="s">
        <v>167</v>
      </c>
      <c r="AKM69" t="s">
        <v>167</v>
      </c>
      <c r="AKN69" t="s">
        <v>167</v>
      </c>
      <c r="AKO69" t="s">
        <v>167</v>
      </c>
      <c r="AKP69" t="s">
        <v>167</v>
      </c>
      <c r="AKQ69" t="s">
        <v>167</v>
      </c>
      <c r="AKR69" t="s">
        <v>167</v>
      </c>
      <c r="AKS69" t="s">
        <v>167</v>
      </c>
      <c r="AKT69" t="s">
        <v>167</v>
      </c>
      <c r="AKU69" t="s">
        <v>167</v>
      </c>
      <c r="AKV69" t="s">
        <v>167</v>
      </c>
      <c r="AKW69" t="s">
        <v>167</v>
      </c>
      <c r="AKX69" t="s">
        <v>167</v>
      </c>
      <c r="AKY69" t="s">
        <v>167</v>
      </c>
      <c r="AKZ69" t="s">
        <v>167</v>
      </c>
      <c r="ALA69" t="s">
        <v>167</v>
      </c>
      <c r="ALB69" t="s">
        <v>167</v>
      </c>
      <c r="ALC69" t="s">
        <v>167</v>
      </c>
      <c r="ALD69" t="s">
        <v>167</v>
      </c>
      <c r="ALE69" t="s">
        <v>167</v>
      </c>
      <c r="ALF69" t="s">
        <v>167</v>
      </c>
      <c r="ALG69" t="s">
        <v>167</v>
      </c>
      <c r="ALH69" t="s">
        <v>167</v>
      </c>
      <c r="ALI69" t="s">
        <v>167</v>
      </c>
      <c r="ALJ69" t="s">
        <v>167</v>
      </c>
      <c r="ALK69" t="s">
        <v>167</v>
      </c>
      <c r="ALL69" t="s">
        <v>167</v>
      </c>
      <c r="ALM69" t="s">
        <v>167</v>
      </c>
      <c r="ALN69" t="s">
        <v>167</v>
      </c>
      <c r="ALO69" t="s">
        <v>167</v>
      </c>
      <c r="ALP69">
        <v>2.6114999999999999</v>
      </c>
      <c r="ALQ69">
        <v>-17.086500000000001</v>
      </c>
      <c r="ALR69">
        <v>-44.749299999999998</v>
      </c>
      <c r="ALS69">
        <v>-6.4714999999999998</v>
      </c>
      <c r="ALT69">
        <v>-14.5878</v>
      </c>
      <c r="ALU69">
        <v>16.1844</v>
      </c>
      <c r="ALV69" t="s">
        <v>167</v>
      </c>
      <c r="ALW69">
        <v>13.6417</v>
      </c>
      <c r="ALX69">
        <v>-13.115</v>
      </c>
      <c r="ALY69" t="s">
        <v>167</v>
      </c>
      <c r="ALZ69">
        <v>14.369</v>
      </c>
      <c r="AMA69">
        <v>-0.78090000000000004</v>
      </c>
      <c r="AMB69">
        <v>-11.6713</v>
      </c>
      <c r="AMC69">
        <v>-27.491499999999998</v>
      </c>
      <c r="AMD69" t="s">
        <v>167</v>
      </c>
      <c r="AME69">
        <v>-14.3994</v>
      </c>
      <c r="AMF69">
        <v>-31.166799999999999</v>
      </c>
      <c r="AMG69">
        <v>9.407</v>
      </c>
      <c r="AMH69">
        <v>-6.7811000000000003</v>
      </c>
      <c r="AMI69">
        <v>15.5679</v>
      </c>
      <c r="AMJ69">
        <v>7.6567999999999996</v>
      </c>
      <c r="AMK69">
        <v>-0.5756</v>
      </c>
      <c r="AML69">
        <v>28.249700000000001</v>
      </c>
      <c r="AMM69">
        <v>-13.6714</v>
      </c>
      <c r="AMN69">
        <v>-33.257100000000001</v>
      </c>
      <c r="AMO69">
        <v>-17.196100000000001</v>
      </c>
      <c r="AMP69">
        <v>-40.1173</v>
      </c>
      <c r="AMQ69" t="s">
        <v>167</v>
      </c>
      <c r="AMR69">
        <v>-6.2194000000000003</v>
      </c>
      <c r="AMS69" t="s">
        <v>167</v>
      </c>
      <c r="AMT69">
        <v>-35.7928</v>
      </c>
      <c r="AMU69">
        <v>10.3894</v>
      </c>
      <c r="AMV69">
        <v>-23.432300000000001</v>
      </c>
      <c r="AMW69">
        <v>-34.082599999999999</v>
      </c>
      <c r="AMX69">
        <v>-25.4483</v>
      </c>
      <c r="AMY69">
        <v>5.4546999999999999</v>
      </c>
      <c r="AMZ69">
        <v>-33.062399999999997</v>
      </c>
      <c r="ANA69">
        <v>-15.8665</v>
      </c>
      <c r="ANB69">
        <v>-27.875399999999999</v>
      </c>
      <c r="ANC69">
        <v>-6.3644999999999996</v>
      </c>
      <c r="AND69">
        <v>-0.16220000000000001</v>
      </c>
      <c r="ANE69">
        <v>1.6614</v>
      </c>
      <c r="ANF69">
        <v>0.27350000000000002</v>
      </c>
      <c r="ANG69">
        <v>1.6614</v>
      </c>
      <c r="ANH69">
        <v>1.6614</v>
      </c>
      <c r="ANI69">
        <v>-31.9651</v>
      </c>
      <c r="ANJ69">
        <v>-8.3147000000000002</v>
      </c>
      <c r="ANK69">
        <v>-2.3612000000000002</v>
      </c>
      <c r="ANL69">
        <v>16.959900000000001</v>
      </c>
      <c r="ANM69">
        <v>-6.1954000000000002</v>
      </c>
      <c r="ANN69">
        <v>-7.9417</v>
      </c>
      <c r="ANO69">
        <v>-10.947800000000001</v>
      </c>
      <c r="ANP69">
        <v>-3.4413</v>
      </c>
      <c r="ANQ69">
        <v>7.9546999999999999</v>
      </c>
      <c r="ANR69">
        <v>-28.110900000000001</v>
      </c>
      <c r="ANS69">
        <v>1.6614</v>
      </c>
      <c r="ANT69">
        <v>-25.8856</v>
      </c>
      <c r="ANU69">
        <v>-7.1025</v>
      </c>
      <c r="ANV69">
        <v>-21.183900000000001</v>
      </c>
      <c r="ANW69">
        <v>1.6614</v>
      </c>
      <c r="ANX69">
        <v>-35.554000000000002</v>
      </c>
      <c r="ANY69">
        <v>-18.6709</v>
      </c>
      <c r="ANZ69">
        <v>-7.3087999999999997</v>
      </c>
      <c r="AOA69">
        <v>2.2389999999999999</v>
      </c>
      <c r="AOB69">
        <v>-2.8866000000000001</v>
      </c>
      <c r="AOC69">
        <v>-11.0463</v>
      </c>
      <c r="AOD69">
        <v>-11.0861</v>
      </c>
      <c r="AOE69">
        <v>-5.1574</v>
      </c>
      <c r="AOF69">
        <v>1.6614</v>
      </c>
      <c r="AOG69">
        <v>-29.200099999999999</v>
      </c>
      <c r="AOH69">
        <v>-8.6979000000000006</v>
      </c>
      <c r="AOI69">
        <v>-58.064700000000002</v>
      </c>
      <c r="AOJ69">
        <v>1.6614</v>
      </c>
      <c r="AOK69">
        <v>-3.4293999999999998</v>
      </c>
      <c r="AOL69">
        <v>-39.927399999999999</v>
      </c>
      <c r="AOM69">
        <v>1.6614</v>
      </c>
      <c r="AON69">
        <v>12.957100000000001</v>
      </c>
      <c r="AOO69">
        <v>0.47239999999999999</v>
      </c>
      <c r="AOP69">
        <v>1.8465</v>
      </c>
      <c r="AOQ69">
        <v>5.3581000000000003</v>
      </c>
      <c r="AOR69">
        <v>-4.7446999999999999</v>
      </c>
      <c r="AOS69">
        <v>4.9145000000000003</v>
      </c>
      <c r="AOT69" t="s">
        <v>167</v>
      </c>
      <c r="AOU69" t="s">
        <v>167</v>
      </c>
      <c r="AOV69">
        <v>-19.0489</v>
      </c>
      <c r="AOW69">
        <v>-31.3505</v>
      </c>
      <c r="AOX69">
        <v>-29.520499999999998</v>
      </c>
      <c r="AOY69" t="s">
        <v>167</v>
      </c>
      <c r="AOZ69" t="s">
        <v>167</v>
      </c>
      <c r="APA69">
        <v>-35.898299999999999</v>
      </c>
      <c r="APB69">
        <v>7.5758999999999999</v>
      </c>
      <c r="APC69">
        <v>3.2749999999999999</v>
      </c>
      <c r="APD69">
        <v>-10.7119</v>
      </c>
      <c r="APE69">
        <v>-17.7027</v>
      </c>
      <c r="APF69">
        <v>6.2546999999999997</v>
      </c>
      <c r="APG69">
        <v>-3.3935</v>
      </c>
      <c r="APH69" t="s">
        <v>167</v>
      </c>
      <c r="API69">
        <v>2.5556999999999999</v>
      </c>
      <c r="APJ69">
        <v>-48.387300000000003</v>
      </c>
      <c r="APK69" t="s">
        <v>167</v>
      </c>
      <c r="APL69">
        <v>2.6114999999999999</v>
      </c>
      <c r="APM69" t="s">
        <v>167</v>
      </c>
      <c r="APN69" t="s">
        <v>167</v>
      </c>
      <c r="APO69">
        <v>-3.1797</v>
      </c>
      <c r="APP69" t="s">
        <v>167</v>
      </c>
      <c r="APQ69">
        <v>-3.3247</v>
      </c>
      <c r="APR69">
        <v>6.0814000000000004</v>
      </c>
      <c r="APS69">
        <v>-40.085500000000003</v>
      </c>
      <c r="APT69">
        <v>-14.936400000000001</v>
      </c>
      <c r="APU69">
        <v>-12.4018</v>
      </c>
      <c r="APV69" t="s">
        <v>167</v>
      </c>
      <c r="APW69">
        <v>-7.2533000000000003</v>
      </c>
      <c r="APX69" t="s">
        <v>167</v>
      </c>
      <c r="APY69">
        <v>-40.697499999999998</v>
      </c>
      <c r="APZ69">
        <v>-8.1027000000000005</v>
      </c>
      <c r="AQA69" t="s">
        <v>167</v>
      </c>
      <c r="AQB69">
        <v>-10.985900000000001</v>
      </c>
      <c r="AQC69">
        <v>-5.79E-2</v>
      </c>
      <c r="AQD69">
        <v>-1.4927999999999999</v>
      </c>
      <c r="AQE69">
        <v>1.6614</v>
      </c>
      <c r="AQF69" t="s">
        <v>167</v>
      </c>
      <c r="AQG69">
        <v>9.5573999999999995</v>
      </c>
      <c r="AQH69">
        <v>4.9945000000000004</v>
      </c>
      <c r="AQI69">
        <v>-17.876200000000001</v>
      </c>
      <c r="AQJ69">
        <v>-34.2378</v>
      </c>
      <c r="AQK69">
        <v>-2.4881000000000002</v>
      </c>
      <c r="AQL69">
        <v>13.3462</v>
      </c>
      <c r="AQM69">
        <v>8.2868999999999993</v>
      </c>
      <c r="AQN69">
        <v>-13.547800000000001</v>
      </c>
      <c r="AQO69">
        <v>-24.1434</v>
      </c>
      <c r="AQP69">
        <v>-10.8894</v>
      </c>
      <c r="AQQ69">
        <v>-3.4802</v>
      </c>
      <c r="AQR69">
        <v>-0.23880000000000001</v>
      </c>
      <c r="AQS69">
        <v>-2.7974999999999999</v>
      </c>
      <c r="AQT69">
        <v>-43.650599999999997</v>
      </c>
      <c r="AQU69">
        <v>-16.668900000000001</v>
      </c>
      <c r="AQV69">
        <v>-16.742899999999999</v>
      </c>
      <c r="AQW69">
        <v>-12.123200000000001</v>
      </c>
      <c r="AQX69" t="s">
        <v>167</v>
      </c>
      <c r="AQY69">
        <v>-22.471299999999999</v>
      </c>
      <c r="AQZ69" t="s">
        <v>167</v>
      </c>
      <c r="ARA69">
        <v>-0.82920000000000005</v>
      </c>
      <c r="ARB69" t="s">
        <v>167</v>
      </c>
      <c r="ARC69">
        <v>-34.984000000000002</v>
      </c>
      <c r="ARD69">
        <v>1.6614</v>
      </c>
      <c r="ARE69">
        <v>-6.6345999999999998</v>
      </c>
      <c r="ARF69">
        <v>-30.1844</v>
      </c>
      <c r="ARG69">
        <v>-4.6924999999999999</v>
      </c>
      <c r="ARH69">
        <v>-18.015000000000001</v>
      </c>
      <c r="ARI69">
        <v>-23.754000000000001</v>
      </c>
      <c r="ARJ69">
        <v>9.8361999999999998</v>
      </c>
      <c r="ARK69">
        <v>-57.2806</v>
      </c>
      <c r="ARL69">
        <v>-9.3843999999999994</v>
      </c>
      <c r="ARM69">
        <v>-54.945500000000003</v>
      </c>
      <c r="ARN69">
        <v>-48.0398</v>
      </c>
      <c r="ARO69">
        <v>-23.754000000000001</v>
      </c>
      <c r="ARP69">
        <v>1.6614</v>
      </c>
      <c r="ARQ69">
        <v>-5.6749999999999998</v>
      </c>
      <c r="ARR69" t="s">
        <v>167</v>
      </c>
      <c r="ARS69">
        <v>2.9352</v>
      </c>
      <c r="ART69">
        <v>102.0249</v>
      </c>
      <c r="ARU69">
        <v>3.7361</v>
      </c>
      <c r="ARV69" t="s">
        <v>167</v>
      </c>
      <c r="ARW69">
        <v>5.3166000000000002</v>
      </c>
      <c r="ARX69">
        <v>-15.0265</v>
      </c>
      <c r="ARY69">
        <v>4.3175999999999997</v>
      </c>
      <c r="ARZ69">
        <v>-13.6173</v>
      </c>
      <c r="ASA69">
        <v>13.6759</v>
      </c>
      <c r="ASB69">
        <v>-5.1616</v>
      </c>
      <c r="ASC69">
        <v>-5.2229999999999999</v>
      </c>
      <c r="ASD69">
        <v>3.3557000000000001</v>
      </c>
      <c r="ASE69">
        <v>-28.837</v>
      </c>
      <c r="ASF69">
        <v>-1.7133</v>
      </c>
      <c r="ASG69">
        <v>-19.698</v>
      </c>
      <c r="ASH69">
        <v>-12.590199999999999</v>
      </c>
      <c r="ASI69">
        <v>15.8521</v>
      </c>
      <c r="ASJ69">
        <v>0.12559999999999999</v>
      </c>
      <c r="ASK69">
        <v>-6.7664999999999997</v>
      </c>
      <c r="ASL69">
        <v>-16.959</v>
      </c>
      <c r="ASM69">
        <v>-21.872199999999999</v>
      </c>
      <c r="ASN69">
        <v>-27.3994</v>
      </c>
      <c r="ASO69">
        <v>-7.5805999999999996</v>
      </c>
      <c r="ASP69">
        <v>-39.212800000000001</v>
      </c>
      <c r="ASQ69">
        <v>10.304600000000001</v>
      </c>
      <c r="ASR69">
        <v>-6.9907000000000004</v>
      </c>
      <c r="ASS69">
        <v>-6.6746999999999996</v>
      </c>
      <c r="AST69">
        <v>-15.8546</v>
      </c>
      <c r="ASU69">
        <v>-31.166799999999999</v>
      </c>
      <c r="ASV69">
        <v>-5.0900000000000001E-2</v>
      </c>
      <c r="ASW69">
        <v>23.305399999999999</v>
      </c>
      <c r="ASX69">
        <v>34.455399999999997</v>
      </c>
      <c r="ASY69">
        <v>-5.0143000000000004</v>
      </c>
      <c r="ASZ69">
        <v>-29.6921</v>
      </c>
      <c r="ATA69">
        <v>-24.95</v>
      </c>
      <c r="ATB69">
        <v>2.5358000000000001</v>
      </c>
      <c r="ATC69">
        <v>-17.330300000000001</v>
      </c>
      <c r="ATD69">
        <v>-40.199199999999998</v>
      </c>
      <c r="ATE69">
        <v>24.138000000000002</v>
      </c>
      <c r="ATF69">
        <v>-11.434799999999999</v>
      </c>
      <c r="ATG69">
        <v>-1.6718</v>
      </c>
      <c r="ATH69">
        <v>1.6614</v>
      </c>
      <c r="ATI69" t="s">
        <v>167</v>
      </c>
      <c r="ATJ69" t="s">
        <v>167</v>
      </c>
      <c r="ATK69" t="s">
        <v>167</v>
      </c>
      <c r="ATL69">
        <v>-0.3271</v>
      </c>
      <c r="ATM69" t="s">
        <v>167</v>
      </c>
      <c r="ATN69" t="s">
        <v>167</v>
      </c>
      <c r="ATO69">
        <v>1.2451000000000001</v>
      </c>
      <c r="ATP69" s="2">
        <v>2.0000000000000001E-4</v>
      </c>
      <c r="ATQ69">
        <v>4.6553000000000004</v>
      </c>
      <c r="ATR69" t="s">
        <v>167</v>
      </c>
      <c r="ATS69" t="s">
        <v>167</v>
      </c>
      <c r="ATT69">
        <v>3.4157999999999999</v>
      </c>
      <c r="ATU69" t="s">
        <v>167</v>
      </c>
      <c r="ATV69">
        <v>-1.2158</v>
      </c>
      <c r="ATW69">
        <v>-5.4399999999999997E-2</v>
      </c>
      <c r="ATX69" t="s">
        <v>167</v>
      </c>
      <c r="ATY69" t="s">
        <v>167</v>
      </c>
      <c r="ATZ69">
        <v>-0.74009999999999998</v>
      </c>
      <c r="AUA69">
        <v>-7.63</v>
      </c>
      <c r="AUB69">
        <v>-18.131499999999999</v>
      </c>
      <c r="AUC69" t="s">
        <v>167</v>
      </c>
      <c r="AUD69" t="s">
        <v>167</v>
      </c>
      <c r="AUE69" t="s">
        <v>167</v>
      </c>
      <c r="AUF69">
        <v>-18.787199999999999</v>
      </c>
      <c r="AUG69" t="s">
        <v>167</v>
      </c>
      <c r="AUH69" t="s">
        <v>167</v>
      </c>
      <c r="AUI69">
        <v>7.0119999999999996</v>
      </c>
      <c r="AUJ69">
        <v>1.6614</v>
      </c>
      <c r="AUK69">
        <v>-22.316700000000001</v>
      </c>
      <c r="AUL69">
        <v>-23.8248</v>
      </c>
      <c r="AUM69" t="s">
        <v>167</v>
      </c>
      <c r="AUN69">
        <v>7.1891999999999996</v>
      </c>
      <c r="AUO69">
        <v>3.4872999999999998</v>
      </c>
      <c r="AUP69" t="s">
        <v>167</v>
      </c>
      <c r="AUQ69">
        <v>-12.558199999999999</v>
      </c>
      <c r="AUR69" t="s">
        <v>167</v>
      </c>
      <c r="AUS69" t="s">
        <v>167</v>
      </c>
      <c r="AUT69" t="s">
        <v>167</v>
      </c>
      <c r="AUU69" t="s">
        <v>167</v>
      </c>
      <c r="AUV69">
        <v>-17.7027</v>
      </c>
      <c r="AUW69" t="s">
        <v>167</v>
      </c>
      <c r="AUX69">
        <v>-30.8019</v>
      </c>
      <c r="AUY69" t="s">
        <v>167</v>
      </c>
      <c r="AUZ69" t="s">
        <v>167</v>
      </c>
      <c r="AVA69" t="s">
        <v>167</v>
      </c>
      <c r="AVB69" t="s">
        <v>167</v>
      </c>
      <c r="AVC69">
        <v>-7.3182</v>
      </c>
      <c r="AVD69" t="s">
        <v>167</v>
      </c>
      <c r="AVE69" t="s">
        <v>167</v>
      </c>
      <c r="AVF69">
        <v>-18.591100000000001</v>
      </c>
      <c r="AVG69" t="s">
        <v>167</v>
      </c>
      <c r="AVH69">
        <v>-29.2791</v>
      </c>
      <c r="AVI69" t="s">
        <v>167</v>
      </c>
      <c r="AVJ69" t="s">
        <v>167</v>
      </c>
      <c r="AVK69">
        <v>-1.9479</v>
      </c>
      <c r="AVL69">
        <v>2.8317999999999999</v>
      </c>
      <c r="AVM69" t="s">
        <v>167</v>
      </c>
      <c r="AVN69">
        <v>3.2109000000000001</v>
      </c>
      <c r="AVO69">
        <v>4.7999000000000001</v>
      </c>
      <c r="AVP69">
        <v>-29.818200000000001</v>
      </c>
      <c r="AVQ69">
        <v>-44.548400000000001</v>
      </c>
      <c r="AVR69">
        <v>-28.269400000000001</v>
      </c>
      <c r="AVS69" t="s">
        <v>167</v>
      </c>
      <c r="AVT69" t="s">
        <v>167</v>
      </c>
      <c r="AVU69" t="s">
        <v>167</v>
      </c>
      <c r="AVV69">
        <v>-19.132999999999999</v>
      </c>
      <c r="AVW69" t="s">
        <v>167</v>
      </c>
      <c r="AVX69">
        <v>-6.0110999999999999</v>
      </c>
      <c r="AVY69" t="s">
        <v>167</v>
      </c>
      <c r="AVZ69">
        <v>-9.1812000000000005</v>
      </c>
      <c r="AWA69">
        <v>-0.4521</v>
      </c>
      <c r="AWB69" t="s">
        <v>167</v>
      </c>
      <c r="AWC69" t="s">
        <v>167</v>
      </c>
      <c r="AWD69">
        <v>-5.1863000000000001</v>
      </c>
      <c r="AWE69">
        <v>-15.898400000000001</v>
      </c>
      <c r="AWF69">
        <v>-11.6401</v>
      </c>
      <c r="AWG69" t="s">
        <v>167</v>
      </c>
      <c r="AWH69">
        <v>2.0407000000000002</v>
      </c>
      <c r="AWI69" t="s">
        <v>167</v>
      </c>
      <c r="AWJ69">
        <v>-27.6309</v>
      </c>
      <c r="AWK69">
        <v>-5.2701000000000002</v>
      </c>
      <c r="AWL69" t="s">
        <v>167</v>
      </c>
      <c r="AWM69" t="s">
        <v>167</v>
      </c>
      <c r="AWN69" t="s">
        <v>167</v>
      </c>
      <c r="AWO69" t="s">
        <v>167</v>
      </c>
      <c r="AWP69">
        <v>-14.7174</v>
      </c>
      <c r="AWQ69">
        <v>9.2576999999999998</v>
      </c>
      <c r="AWR69" t="s">
        <v>167</v>
      </c>
      <c r="AWS69">
        <v>-4.5860000000000003</v>
      </c>
      <c r="AWT69" t="s">
        <v>167</v>
      </c>
      <c r="AWU69" t="s">
        <v>167</v>
      </c>
      <c r="AWV69" t="s">
        <v>167</v>
      </c>
      <c r="AWW69">
        <v>1.6614</v>
      </c>
      <c r="AWX69">
        <v>-18.3078</v>
      </c>
      <c r="AWY69" t="s">
        <v>167</v>
      </c>
      <c r="AWZ69" t="s">
        <v>167</v>
      </c>
      <c r="AXA69">
        <v>-20.265599999999999</v>
      </c>
      <c r="AXB69" t="s">
        <v>167</v>
      </c>
      <c r="AXC69" t="s">
        <v>167</v>
      </c>
      <c r="AXD69">
        <v>-6.5232999999999999</v>
      </c>
      <c r="AXE69">
        <v>-10.935</v>
      </c>
      <c r="AXF69">
        <v>-20.2775</v>
      </c>
      <c r="AXG69" t="s">
        <v>167</v>
      </c>
      <c r="AXH69" t="s">
        <v>167</v>
      </c>
      <c r="AXI69" t="s">
        <v>167</v>
      </c>
      <c r="AXJ69">
        <v>-9.891</v>
      </c>
      <c r="AXK69" t="s">
        <v>167</v>
      </c>
      <c r="AXL69" t="s">
        <v>167</v>
      </c>
      <c r="AXM69" t="s">
        <v>167</v>
      </c>
      <c r="AXN69">
        <v>-12.482799999999999</v>
      </c>
      <c r="AXO69" t="s">
        <v>167</v>
      </c>
      <c r="AXP69">
        <v>-7.2759</v>
      </c>
      <c r="AXQ69">
        <v>-0.4098</v>
      </c>
      <c r="AXR69" t="s">
        <v>167</v>
      </c>
      <c r="AXS69">
        <v>5.5399999999999998E-2</v>
      </c>
      <c r="AXT69" t="s">
        <v>167</v>
      </c>
      <c r="AXU69">
        <v>-6.9900000000000004E-2</v>
      </c>
      <c r="AXV69">
        <v>3.7730000000000001</v>
      </c>
      <c r="AXW69">
        <v>2.4923999999999999</v>
      </c>
      <c r="AXX69">
        <v>-2.6101000000000001</v>
      </c>
      <c r="AXY69" t="s">
        <v>167</v>
      </c>
      <c r="AXZ69" t="s">
        <v>167</v>
      </c>
      <c r="AYA69" t="s">
        <v>167</v>
      </c>
      <c r="AYB69" t="s">
        <v>167</v>
      </c>
      <c r="AYC69" t="s">
        <v>167</v>
      </c>
      <c r="AYD69">
        <v>-14.615399999999999</v>
      </c>
      <c r="AYE69" t="s">
        <v>167</v>
      </c>
      <c r="AYF69">
        <v>-16.383500000000002</v>
      </c>
      <c r="AYG69" t="s">
        <v>167</v>
      </c>
      <c r="AYH69">
        <v>-5.6002000000000001</v>
      </c>
      <c r="AYI69">
        <v>4.1581000000000001</v>
      </c>
      <c r="AYJ69" t="s">
        <v>167</v>
      </c>
      <c r="AYK69">
        <v>-13.454499999999999</v>
      </c>
      <c r="AYL69">
        <v>-16.546600000000002</v>
      </c>
      <c r="AYM69">
        <v>-10.733000000000001</v>
      </c>
      <c r="AYN69" t="s">
        <v>167</v>
      </c>
      <c r="AYO69">
        <v>-4.5251000000000001</v>
      </c>
      <c r="AYP69" t="s">
        <v>167</v>
      </c>
      <c r="AYQ69">
        <v>-10.6121</v>
      </c>
      <c r="AYR69" t="s">
        <v>167</v>
      </c>
      <c r="AYS69">
        <v>-13.674200000000001</v>
      </c>
      <c r="AYT69" t="s">
        <v>167</v>
      </c>
      <c r="AYU69">
        <v>26.485700000000001</v>
      </c>
      <c r="AYV69">
        <v>-11.1196</v>
      </c>
      <c r="AYW69" t="s">
        <v>167</v>
      </c>
      <c r="AYX69" t="s">
        <v>167</v>
      </c>
      <c r="AYY69" t="s">
        <v>167</v>
      </c>
      <c r="AYZ69" t="s">
        <v>167</v>
      </c>
      <c r="AZA69" t="s">
        <v>167</v>
      </c>
      <c r="AZB69">
        <v>-3.7936000000000001</v>
      </c>
      <c r="AZC69" t="s">
        <v>167</v>
      </c>
      <c r="AZD69">
        <v>-0.94530000000000003</v>
      </c>
      <c r="AZE69">
        <v>-7.41</v>
      </c>
      <c r="AZF69" t="s">
        <v>167</v>
      </c>
      <c r="AZG69" t="s">
        <v>167</v>
      </c>
      <c r="AZH69">
        <v>-17.4922</v>
      </c>
      <c r="AZI69">
        <v>-8.1969999999999992</v>
      </c>
      <c r="AZJ69">
        <v>-3.7926000000000002</v>
      </c>
      <c r="AZK69" t="s">
        <v>167</v>
      </c>
      <c r="AZL69">
        <v>-3.7124000000000001</v>
      </c>
      <c r="AZM69" t="s">
        <v>167</v>
      </c>
      <c r="AZN69" t="s">
        <v>167</v>
      </c>
      <c r="AZO69">
        <v>-11.6328</v>
      </c>
      <c r="AZP69" t="s">
        <v>167</v>
      </c>
      <c r="AZQ69">
        <v>-6.5498000000000003</v>
      </c>
      <c r="AZR69" t="s">
        <v>167</v>
      </c>
      <c r="AZS69">
        <v>-13.690200000000001</v>
      </c>
      <c r="AZT69" t="s">
        <v>167</v>
      </c>
      <c r="AZU69">
        <v>-14.824299999999999</v>
      </c>
      <c r="AZV69" t="s">
        <v>167</v>
      </c>
      <c r="AZW69" t="s">
        <v>167</v>
      </c>
      <c r="AZX69">
        <v>-10.0664</v>
      </c>
      <c r="AZY69">
        <v>-4.6211000000000002</v>
      </c>
      <c r="AZZ69" t="s">
        <v>167</v>
      </c>
      <c r="BAA69">
        <v>-8.5047999999999995</v>
      </c>
      <c r="BAB69" t="s">
        <v>167</v>
      </c>
      <c r="BAC69">
        <v>-12.9703</v>
      </c>
      <c r="BAD69">
        <v>-10.0646</v>
      </c>
      <c r="BAE69" t="s">
        <v>167</v>
      </c>
      <c r="BAF69" t="s">
        <v>167</v>
      </c>
      <c r="BAG69">
        <v>-1.9560999999999999</v>
      </c>
      <c r="BAH69">
        <v>12.293799999999999</v>
      </c>
      <c r="BAI69">
        <v>9.9809999999999999</v>
      </c>
      <c r="BAJ69">
        <v>12.032500000000001</v>
      </c>
      <c r="BAK69">
        <v>-4.7202999999999999</v>
      </c>
      <c r="BAL69">
        <v>4.2563000000000004</v>
      </c>
      <c r="BAM69">
        <v>-7.2933000000000003</v>
      </c>
      <c r="BAN69">
        <v>4.6683000000000003</v>
      </c>
      <c r="BAO69">
        <v>-18.6709</v>
      </c>
      <c r="BAP69">
        <v>-1.9209000000000001</v>
      </c>
      <c r="BAQ69" t="s">
        <v>167</v>
      </c>
      <c r="BAR69" t="s">
        <v>167</v>
      </c>
      <c r="BAS69">
        <v>-20.7042</v>
      </c>
      <c r="BAT69">
        <v>-21.575500000000002</v>
      </c>
      <c r="BAU69">
        <v>1.2741</v>
      </c>
      <c r="BAV69" t="s">
        <v>167</v>
      </c>
      <c r="BAW69" t="s">
        <v>167</v>
      </c>
      <c r="BAX69">
        <v>-12.1462</v>
      </c>
      <c r="BAY69" t="s">
        <v>167</v>
      </c>
      <c r="BAZ69" t="s">
        <v>167</v>
      </c>
      <c r="BBA69" t="s">
        <v>167</v>
      </c>
      <c r="BBB69">
        <v>-57.367800000000003</v>
      </c>
      <c r="BBC69" t="s">
        <v>167</v>
      </c>
      <c r="BBD69">
        <v>-15.895300000000001</v>
      </c>
      <c r="BBE69" t="s">
        <v>167</v>
      </c>
      <c r="BBF69">
        <v>-10.5093</v>
      </c>
      <c r="BBG69">
        <v>-11.0068</v>
      </c>
      <c r="BBH69">
        <v>-12.2759</v>
      </c>
      <c r="BBI69" t="s">
        <v>167</v>
      </c>
      <c r="BBJ69" t="s">
        <v>167</v>
      </c>
      <c r="BBK69">
        <v>-36.212499999999999</v>
      </c>
      <c r="BBL69">
        <v>-10.780900000000001</v>
      </c>
      <c r="BBM69">
        <v>-30.472999999999999</v>
      </c>
      <c r="BBN69" t="s">
        <v>167</v>
      </c>
      <c r="BBO69" t="s">
        <v>167</v>
      </c>
      <c r="BBP69" t="s">
        <v>167</v>
      </c>
      <c r="BBQ69">
        <v>-18.6052</v>
      </c>
      <c r="BBR69">
        <v>-20.9373</v>
      </c>
      <c r="BBS69">
        <v>-22.757300000000001</v>
      </c>
      <c r="BBT69">
        <v>-10.016</v>
      </c>
      <c r="BBU69" t="s">
        <v>167</v>
      </c>
      <c r="BBV69" t="s">
        <v>167</v>
      </c>
      <c r="BBW69" t="s">
        <v>167</v>
      </c>
      <c r="BBX69">
        <v>-13.065300000000001</v>
      </c>
      <c r="BBY69" t="s">
        <v>167</v>
      </c>
      <c r="BBZ69" t="s">
        <v>167</v>
      </c>
      <c r="BCA69">
        <v>10.528499999999999</v>
      </c>
      <c r="BCB69" t="s">
        <v>167</v>
      </c>
      <c r="BCC69" t="s">
        <v>167</v>
      </c>
      <c r="BCD69">
        <v>-25.183</v>
      </c>
      <c r="BCE69" t="s">
        <v>167</v>
      </c>
      <c r="BCF69" t="s">
        <v>167</v>
      </c>
      <c r="BCG69" t="s">
        <v>167</v>
      </c>
      <c r="BCH69">
        <v>-21.406400000000001</v>
      </c>
      <c r="BCI69">
        <v>-19.123899999999999</v>
      </c>
      <c r="BCJ69" t="s">
        <v>167</v>
      </c>
      <c r="BCK69">
        <v>-20.545300000000001</v>
      </c>
      <c r="BCL69" t="s">
        <v>167</v>
      </c>
      <c r="BCM69" t="s">
        <v>167</v>
      </c>
      <c r="BCN69">
        <v>-30.720400000000001</v>
      </c>
      <c r="BCO69" t="s">
        <v>167</v>
      </c>
      <c r="BCP69">
        <v>-11.664999999999999</v>
      </c>
      <c r="BCQ69" t="s">
        <v>167</v>
      </c>
      <c r="BCR69">
        <v>-6.3224999999999998</v>
      </c>
      <c r="BCS69" t="s">
        <v>167</v>
      </c>
      <c r="BCT69">
        <v>-21.408000000000001</v>
      </c>
      <c r="BCU69">
        <v>-9.2781000000000002</v>
      </c>
      <c r="BCV69" t="s">
        <v>167</v>
      </c>
      <c r="BCW69">
        <v>-26.841799999999999</v>
      </c>
      <c r="BCX69" t="s">
        <v>167</v>
      </c>
      <c r="BCY69" t="s">
        <v>167</v>
      </c>
      <c r="BCZ69" t="s">
        <v>167</v>
      </c>
      <c r="BDA69" t="s">
        <v>167</v>
      </c>
      <c r="BDB69">
        <v>5.3548999999999998</v>
      </c>
      <c r="BDC69">
        <v>-8.3793000000000006</v>
      </c>
      <c r="BDD69" t="s">
        <v>167</v>
      </c>
      <c r="BDE69">
        <v>3.1604000000000001</v>
      </c>
      <c r="BDF69" t="s">
        <v>167</v>
      </c>
      <c r="BDG69">
        <v>-27.657599999999999</v>
      </c>
      <c r="BDH69">
        <v>-36.714100000000002</v>
      </c>
      <c r="BDI69">
        <v>-9.7987000000000002</v>
      </c>
      <c r="BDJ69" t="s">
        <v>167</v>
      </c>
      <c r="BDK69">
        <v>3.8439000000000001</v>
      </c>
      <c r="BDL69" t="s">
        <v>167</v>
      </c>
      <c r="BDM69">
        <v>-18.6709</v>
      </c>
      <c r="BDN69">
        <v>-4.9166999999999996</v>
      </c>
      <c r="BDO69">
        <v>-27.920999999999999</v>
      </c>
      <c r="BDP69" t="s">
        <v>167</v>
      </c>
      <c r="BDQ69">
        <v>-32.641599999999997</v>
      </c>
      <c r="BDR69">
        <v>-3.6612</v>
      </c>
      <c r="BDS69" t="s">
        <v>167</v>
      </c>
      <c r="BDT69">
        <v>7.1039000000000003</v>
      </c>
      <c r="BDU69">
        <v>-20.6206</v>
      </c>
      <c r="BDV69" t="s">
        <v>167</v>
      </c>
      <c r="BDW69">
        <v>-29.2791</v>
      </c>
      <c r="BDX69">
        <v>-34.936700000000002</v>
      </c>
      <c r="BDY69">
        <v>-0.35039999999999999</v>
      </c>
      <c r="BDZ69">
        <v>0.29859999999999998</v>
      </c>
      <c r="BEA69" t="s">
        <v>167</v>
      </c>
      <c r="BEB69">
        <v>-10.144500000000001</v>
      </c>
      <c r="BEC69" t="s">
        <v>167</v>
      </c>
      <c r="BED69">
        <v>-2.8569</v>
      </c>
      <c r="BEE69" t="s">
        <v>167</v>
      </c>
      <c r="BEF69" t="s">
        <v>167</v>
      </c>
      <c r="BEG69" t="s">
        <v>167</v>
      </c>
      <c r="BEH69">
        <v>3.9718</v>
      </c>
      <c r="BEI69" t="s">
        <v>167</v>
      </c>
      <c r="BEJ69" t="s">
        <v>167</v>
      </c>
      <c r="BEK69">
        <v>-8.0843000000000007</v>
      </c>
      <c r="BEL69">
        <v>-11.009</v>
      </c>
      <c r="BEM69" t="s">
        <v>167</v>
      </c>
      <c r="BEN69" t="s">
        <v>167</v>
      </c>
      <c r="BEO69">
        <v>-4.5909000000000004</v>
      </c>
      <c r="BEP69">
        <v>-9.7689000000000004</v>
      </c>
      <c r="BEQ69">
        <v>-4.3487</v>
      </c>
      <c r="BER69" t="s">
        <v>167</v>
      </c>
      <c r="BES69" t="s">
        <v>167</v>
      </c>
      <c r="BET69" t="s">
        <v>167</v>
      </c>
      <c r="BEU69">
        <v>-2.0116000000000001</v>
      </c>
      <c r="BEV69">
        <v>-20.123200000000001</v>
      </c>
      <c r="BEW69">
        <v>-11.341799999999999</v>
      </c>
      <c r="BEX69">
        <v>-16.9573</v>
      </c>
      <c r="BEY69">
        <v>-67.323099999999997</v>
      </c>
      <c r="BEZ69">
        <v>1.6614</v>
      </c>
      <c r="BFA69">
        <v>19.3108</v>
      </c>
      <c r="BFB69" t="s">
        <v>167</v>
      </c>
      <c r="BFC69" t="s">
        <v>167</v>
      </c>
      <c r="BFD69">
        <v>-30.049499999999998</v>
      </c>
      <c r="BFE69" t="s">
        <v>167</v>
      </c>
      <c r="BFF69" t="s">
        <v>167</v>
      </c>
      <c r="BFG69">
        <v>-21.720800000000001</v>
      </c>
      <c r="BFH69">
        <v>-10.0197</v>
      </c>
      <c r="BFI69">
        <v>-4.9539</v>
      </c>
      <c r="BFJ69">
        <v>-2.4379</v>
      </c>
      <c r="BFK69">
        <v>3.7646999999999999</v>
      </c>
      <c r="BFL69" t="s">
        <v>167</v>
      </c>
      <c r="BFM69" t="s">
        <v>167</v>
      </c>
      <c r="BFN69" t="s">
        <v>167</v>
      </c>
      <c r="BFO69">
        <v>-17.273800000000001</v>
      </c>
      <c r="BFP69">
        <v>12.4764</v>
      </c>
      <c r="BFQ69">
        <v>9.1869999999999994</v>
      </c>
      <c r="BFR69" t="s">
        <v>167</v>
      </c>
      <c r="BFS69" t="s">
        <v>167</v>
      </c>
      <c r="BFT69">
        <v>-5.4478</v>
      </c>
      <c r="BFU69" t="s">
        <v>167</v>
      </c>
      <c r="BFV69">
        <v>-10.647399999999999</v>
      </c>
      <c r="BFW69">
        <v>-0.5978</v>
      </c>
      <c r="BFX69" t="s">
        <v>167</v>
      </c>
      <c r="BFY69">
        <v>-26.1557</v>
      </c>
      <c r="BFZ69" t="s">
        <v>167</v>
      </c>
      <c r="BGA69" t="s">
        <v>167</v>
      </c>
      <c r="BGB69">
        <v>-3.9432999999999998</v>
      </c>
      <c r="BGC69">
        <v>-17.650600000000001</v>
      </c>
      <c r="BGD69">
        <v>-8.9161000000000001</v>
      </c>
      <c r="BGE69">
        <v>-7.7081</v>
      </c>
      <c r="BGF69" t="s">
        <v>167</v>
      </c>
      <c r="BGG69">
        <v>0.71130000000000004</v>
      </c>
      <c r="BGH69" t="s">
        <v>167</v>
      </c>
      <c r="BGI69" t="s">
        <v>167</v>
      </c>
      <c r="BGJ69">
        <v>7.0593000000000004</v>
      </c>
      <c r="BGK69" t="s">
        <v>167</v>
      </c>
      <c r="BGL69">
        <v>2.8117999999999999</v>
      </c>
      <c r="BGM69">
        <v>0.77080000000000004</v>
      </c>
      <c r="BGN69">
        <v>3.5535000000000001</v>
      </c>
      <c r="BGO69">
        <v>-10.4636</v>
      </c>
      <c r="BGP69" t="s">
        <v>167</v>
      </c>
      <c r="BGQ69" t="s">
        <v>167</v>
      </c>
      <c r="BGR69">
        <v>-2.0354000000000001</v>
      </c>
      <c r="BGS69" t="s">
        <v>167</v>
      </c>
      <c r="BGT69" t="s">
        <v>167</v>
      </c>
      <c r="BGU69">
        <v>-17.773900000000001</v>
      </c>
      <c r="BGV69">
        <v>-2.3031000000000001</v>
      </c>
      <c r="BGW69" t="s">
        <v>167</v>
      </c>
      <c r="BGX69" t="s">
        <v>167</v>
      </c>
      <c r="BGY69">
        <v>-40.697499999999998</v>
      </c>
      <c r="BGZ69">
        <v>-41.0364</v>
      </c>
      <c r="BHA69">
        <v>-8.8553999999999995</v>
      </c>
      <c r="BHB69" t="s">
        <v>167</v>
      </c>
      <c r="BHC69">
        <v>-7.3999999999999996E-2</v>
      </c>
      <c r="BHD69">
        <v>1.1496</v>
      </c>
      <c r="BHE69" t="s">
        <v>167</v>
      </c>
      <c r="BHF69" t="s">
        <v>167</v>
      </c>
      <c r="BHG69">
        <v>6.5392999999999999</v>
      </c>
      <c r="BHH69">
        <v>8.0533000000000001</v>
      </c>
      <c r="BHI69">
        <v>-26.383199999999999</v>
      </c>
      <c r="BHJ69" t="s">
        <v>167</v>
      </c>
      <c r="BHK69">
        <v>-2.3679999999999999</v>
      </c>
      <c r="BHL69" t="s">
        <v>167</v>
      </c>
      <c r="BHM69">
        <v>-3.2978000000000001</v>
      </c>
      <c r="BHN69">
        <v>-9.4795999999999996</v>
      </c>
      <c r="BHO69" t="s">
        <v>167</v>
      </c>
      <c r="BHP69">
        <v>-2.2376</v>
      </c>
      <c r="BHQ69" t="s">
        <v>167</v>
      </c>
      <c r="BHR69">
        <v>-6.6715</v>
      </c>
      <c r="BHS69" t="s">
        <v>167</v>
      </c>
      <c r="BHT69">
        <v>-1.3287</v>
      </c>
      <c r="BHU69">
        <v>-25.460699999999999</v>
      </c>
      <c r="BHV69">
        <v>1.6614</v>
      </c>
      <c r="BHW69">
        <v>-13.0312</v>
      </c>
      <c r="BHX69">
        <v>-6.8103999999999996</v>
      </c>
      <c r="BHY69" t="s">
        <v>167</v>
      </c>
      <c r="BHZ69" t="s">
        <v>167</v>
      </c>
      <c r="BIA69">
        <v>-19.230499999999999</v>
      </c>
      <c r="BIB69">
        <v>0.56230000000000002</v>
      </c>
      <c r="BIC69">
        <v>1.7899999999999999E-2</v>
      </c>
      <c r="BID69" t="s">
        <v>167</v>
      </c>
      <c r="BIE69">
        <v>-6.0263999999999998</v>
      </c>
      <c r="BIF69">
        <v>6.0814000000000004</v>
      </c>
      <c r="BIG69">
        <v>-14.4519</v>
      </c>
      <c r="BIH69">
        <v>-33.780200000000001</v>
      </c>
      <c r="BII69" t="s">
        <v>167</v>
      </c>
      <c r="BIJ69" t="s">
        <v>167</v>
      </c>
      <c r="BIK69">
        <v>-14.898899999999999</v>
      </c>
      <c r="BIL69">
        <v>-29.313600000000001</v>
      </c>
      <c r="BIM69">
        <v>-1.5378000000000001</v>
      </c>
      <c r="BIN69">
        <v>8.5929000000000002</v>
      </c>
      <c r="BIO69" t="s">
        <v>167</v>
      </c>
      <c r="BIP69" t="s">
        <v>167</v>
      </c>
      <c r="BIQ69" t="s">
        <v>167</v>
      </c>
      <c r="BIR69">
        <v>-4.4629000000000003</v>
      </c>
      <c r="BIS69">
        <v>-4.0099999999999997E-2</v>
      </c>
      <c r="BIT69">
        <v>-8.4131999999999998</v>
      </c>
      <c r="BIU69">
        <v>3.7109999999999999</v>
      </c>
      <c r="BIV69">
        <v>1.6614</v>
      </c>
      <c r="BIW69">
        <v>-20.061199999999999</v>
      </c>
      <c r="BIX69">
        <v>1.6614</v>
      </c>
      <c r="BIY69" t="s">
        <v>167</v>
      </c>
      <c r="BIZ69" t="s">
        <v>167</v>
      </c>
      <c r="BJA69" t="s">
        <v>167</v>
      </c>
      <c r="BJB69">
        <v>-3.6808999999999998</v>
      </c>
      <c r="BJC69" t="s">
        <v>167</v>
      </c>
      <c r="BJD69">
        <v>-0.63649999999999995</v>
      </c>
      <c r="BJE69">
        <v>-3.9649000000000001</v>
      </c>
      <c r="BJF69" t="s">
        <v>167</v>
      </c>
      <c r="BJG69">
        <v>-23.987100000000002</v>
      </c>
      <c r="BJH69">
        <v>1.6614</v>
      </c>
      <c r="BJI69">
        <v>-1.6718</v>
      </c>
      <c r="BJJ69" t="s">
        <v>167</v>
      </c>
      <c r="BJK69">
        <v>-15.520799999999999</v>
      </c>
      <c r="BJL69">
        <v>5.4020999999999999</v>
      </c>
      <c r="BJM69" t="s">
        <v>167</v>
      </c>
      <c r="BJN69">
        <v>-17.729600000000001</v>
      </c>
      <c r="BJO69" t="s">
        <v>167</v>
      </c>
      <c r="BJP69">
        <v>-19.6875</v>
      </c>
      <c r="BJQ69" t="s">
        <v>167</v>
      </c>
      <c r="BJR69">
        <v>-17.400099999999998</v>
      </c>
      <c r="BJS69" t="s">
        <v>167</v>
      </c>
      <c r="BJT69">
        <v>-11.6051</v>
      </c>
      <c r="BJU69">
        <v>-12.6356</v>
      </c>
      <c r="BJV69">
        <v>2.3723000000000001</v>
      </c>
      <c r="BJW69">
        <v>-4.2088999999999999</v>
      </c>
      <c r="BJX69">
        <v>-19.3201</v>
      </c>
      <c r="BJY69">
        <v>-4.2651000000000003</v>
      </c>
      <c r="BJZ69" t="s">
        <v>167</v>
      </c>
      <c r="BKA69">
        <v>-0.35170000000000001</v>
      </c>
      <c r="BKB69">
        <v>-11.598800000000001</v>
      </c>
      <c r="BKC69">
        <v>-12.1867</v>
      </c>
      <c r="BKD69">
        <v>-1.5733999999999999</v>
      </c>
      <c r="BKE69">
        <v>-13.6211</v>
      </c>
      <c r="BKF69" t="s">
        <v>167</v>
      </c>
      <c r="BKG69">
        <v>-15.0069</v>
      </c>
      <c r="BKH69">
        <v>1.6614</v>
      </c>
      <c r="BKI69" t="s">
        <v>167</v>
      </c>
      <c r="BKJ69" t="s">
        <v>167</v>
      </c>
      <c r="BKK69">
        <v>-11.110200000000001</v>
      </c>
      <c r="BKL69" t="s">
        <v>167</v>
      </c>
      <c r="BKM69" t="s">
        <v>167</v>
      </c>
      <c r="BKN69" t="s">
        <v>167</v>
      </c>
      <c r="BKO69">
        <v>-5.8320999999999996</v>
      </c>
      <c r="BKP69">
        <v>-3.6892</v>
      </c>
      <c r="BKQ69" t="s">
        <v>167</v>
      </c>
      <c r="BKR69">
        <v>-7.9912999999999998</v>
      </c>
      <c r="BKS69">
        <v>-11.228999999999999</v>
      </c>
      <c r="BKT69">
        <v>-0.94569999999999999</v>
      </c>
      <c r="BKU69" t="s">
        <v>167</v>
      </c>
      <c r="BKV69">
        <v>10.0334</v>
      </c>
      <c r="BKW69" t="s">
        <v>167</v>
      </c>
      <c r="BKX69">
        <v>-35.7928</v>
      </c>
      <c r="BKY69" t="s">
        <v>167</v>
      </c>
      <c r="BKZ69" t="s">
        <v>167</v>
      </c>
      <c r="BLA69">
        <v>-32.2258</v>
      </c>
      <c r="BLB69" t="s">
        <v>167</v>
      </c>
      <c r="BLC69">
        <v>-18.119700000000002</v>
      </c>
      <c r="BLD69" t="s">
        <v>167</v>
      </c>
      <c r="BLE69">
        <v>-0.3669</v>
      </c>
      <c r="BLF69" t="s">
        <v>167</v>
      </c>
      <c r="BLG69">
        <v>-3.8224999999999998</v>
      </c>
      <c r="BLH69">
        <v>-29.0961</v>
      </c>
      <c r="BLI69">
        <v>2.0186999999999999</v>
      </c>
      <c r="BLJ69" t="s">
        <v>167</v>
      </c>
      <c r="BLK69" t="s">
        <v>167</v>
      </c>
      <c r="BLL69">
        <v>-8.7131000000000007</v>
      </c>
      <c r="BLM69" t="s">
        <v>167</v>
      </c>
      <c r="BLN69" t="s">
        <v>167</v>
      </c>
      <c r="BLO69">
        <v>-19.968699999999998</v>
      </c>
      <c r="BLP69">
        <v>1.0234000000000001</v>
      </c>
      <c r="BLQ69">
        <v>3.5691999999999999</v>
      </c>
      <c r="BLR69">
        <v>12.609500000000001</v>
      </c>
      <c r="BLS69" t="s">
        <v>167</v>
      </c>
      <c r="BLT69">
        <v>-5.4604999999999997</v>
      </c>
      <c r="BLU69" t="s">
        <v>167</v>
      </c>
      <c r="BLV69">
        <v>-23.428799999999999</v>
      </c>
      <c r="BLW69">
        <v>-10.0627</v>
      </c>
      <c r="BLX69">
        <v>-18.913</v>
      </c>
      <c r="BLY69">
        <v>-12.8558</v>
      </c>
      <c r="BLZ69" t="s">
        <v>167</v>
      </c>
      <c r="BMA69">
        <v>-11.0463</v>
      </c>
      <c r="BMB69" t="s">
        <v>167</v>
      </c>
      <c r="BMC69" t="s">
        <v>167</v>
      </c>
      <c r="BMD69">
        <v>-16.456499999999998</v>
      </c>
      <c r="BME69" t="s">
        <v>167</v>
      </c>
      <c r="BMF69" t="s">
        <v>167</v>
      </c>
      <c r="BMG69" t="s">
        <v>167</v>
      </c>
      <c r="BMH69" t="s">
        <v>167</v>
      </c>
      <c r="BMI69">
        <v>-2.0491999999999999</v>
      </c>
      <c r="BMJ69" t="s">
        <v>167</v>
      </c>
      <c r="BMK69">
        <v>13.776400000000001</v>
      </c>
      <c r="BML69">
        <v>-3.4140000000000001</v>
      </c>
      <c r="BMM69" t="s">
        <v>167</v>
      </c>
      <c r="BMN69" t="s">
        <v>167</v>
      </c>
      <c r="BMO69" t="s">
        <v>167</v>
      </c>
      <c r="BMP69" t="s">
        <v>167</v>
      </c>
      <c r="BMQ69">
        <v>-5.3741000000000003</v>
      </c>
      <c r="BMR69" t="s">
        <v>167</v>
      </c>
      <c r="BMS69" t="s">
        <v>167</v>
      </c>
      <c r="BMT69" t="s">
        <v>167</v>
      </c>
      <c r="BMU69" t="s">
        <v>167</v>
      </c>
      <c r="BMV69" t="s">
        <v>167</v>
      </c>
      <c r="BMW69" t="s">
        <v>167</v>
      </c>
      <c r="BMX69">
        <v>-33.979999999999997</v>
      </c>
      <c r="BMY69">
        <v>-9.6342999999999996</v>
      </c>
      <c r="BMZ69" t="s">
        <v>167</v>
      </c>
      <c r="BNA69" t="s">
        <v>167</v>
      </c>
      <c r="BNB69">
        <v>-8.2754999999999992</v>
      </c>
      <c r="BNC69">
        <v>-29.478100000000001</v>
      </c>
      <c r="BND69">
        <v>-18.7195</v>
      </c>
      <c r="BNE69" t="s">
        <v>167</v>
      </c>
      <c r="BNF69" t="s">
        <v>167</v>
      </c>
      <c r="BNG69">
        <v>7.9215</v>
      </c>
      <c r="BNH69">
        <v>3.2223999999999999</v>
      </c>
      <c r="BNI69">
        <v>21.386700000000001</v>
      </c>
      <c r="BNJ69">
        <v>-22.106000000000002</v>
      </c>
      <c r="BNK69">
        <v>4.4939999999999998</v>
      </c>
      <c r="BNL69" t="s">
        <v>167</v>
      </c>
      <c r="BNM69" t="s">
        <v>167</v>
      </c>
      <c r="BNN69" t="s">
        <v>167</v>
      </c>
      <c r="BNO69" t="s">
        <v>167</v>
      </c>
      <c r="BNP69" t="s">
        <v>167</v>
      </c>
      <c r="BNQ69" t="s">
        <v>167</v>
      </c>
      <c r="BNR69" t="s">
        <v>167</v>
      </c>
      <c r="BNS69">
        <v>-0.88019999999999998</v>
      </c>
      <c r="BNT69">
        <v>-34.8125</v>
      </c>
      <c r="BNU69" t="s">
        <v>167</v>
      </c>
      <c r="BNV69">
        <v>56.402099999999997</v>
      </c>
      <c r="BNW69" t="s">
        <v>167</v>
      </c>
      <c r="BNX69">
        <v>-14.3064</v>
      </c>
      <c r="BNY69" t="s">
        <v>167</v>
      </c>
      <c r="BNZ69" t="s">
        <v>167</v>
      </c>
      <c r="BOA69">
        <v>-24.806699999999999</v>
      </c>
      <c r="BOB69" t="s">
        <v>167</v>
      </c>
      <c r="BOC69">
        <v>-3.0670999999999999</v>
      </c>
      <c r="BOD69">
        <v>3.4860000000000002</v>
      </c>
      <c r="BOE69">
        <v>-14.540900000000001</v>
      </c>
      <c r="BOF69" t="s">
        <v>167</v>
      </c>
      <c r="BOG69">
        <v>3.3885999999999998</v>
      </c>
      <c r="BOH69" t="s">
        <v>167</v>
      </c>
      <c r="BOI69">
        <v>-6.4714999999999998</v>
      </c>
      <c r="BOJ69">
        <v>2.6295999999999999</v>
      </c>
      <c r="BOK69">
        <v>-10.536099999999999</v>
      </c>
      <c r="BOL69">
        <v>-18.713100000000001</v>
      </c>
      <c r="BOM69">
        <v>-4.8500000000000001E-2</v>
      </c>
      <c r="BON69" t="s">
        <v>167</v>
      </c>
      <c r="BOO69">
        <v>-3.4217</v>
      </c>
      <c r="BOP69">
        <v>-1.5641</v>
      </c>
      <c r="BOQ69">
        <v>-20.1631</v>
      </c>
      <c r="BOR69">
        <v>-21.616199999999999</v>
      </c>
      <c r="BOS69" t="s">
        <v>167</v>
      </c>
      <c r="BOT69">
        <v>-12.909599999999999</v>
      </c>
      <c r="BOU69">
        <v>-27.771599999999999</v>
      </c>
      <c r="BOV69">
        <v>-24.417000000000002</v>
      </c>
      <c r="BOW69">
        <v>-3.3687</v>
      </c>
      <c r="BOX69" t="s">
        <v>167</v>
      </c>
      <c r="BOY69">
        <v>7.2065999999999999</v>
      </c>
      <c r="BOZ69" t="s">
        <v>167</v>
      </c>
      <c r="BPA69">
        <v>-19.470500000000001</v>
      </c>
      <c r="BPB69">
        <v>-10.1991</v>
      </c>
      <c r="BPC69">
        <v>-21.7989</v>
      </c>
      <c r="BPD69">
        <v>-8.9931000000000001</v>
      </c>
      <c r="BPE69">
        <v>-69.878100000000003</v>
      </c>
      <c r="BPF69">
        <v>10.4505</v>
      </c>
      <c r="BPG69" t="s">
        <v>167</v>
      </c>
      <c r="BPH69">
        <v>-19.675999999999998</v>
      </c>
      <c r="BPI69" t="s">
        <v>167</v>
      </c>
      <c r="BPJ69" t="s">
        <v>167</v>
      </c>
      <c r="BPK69" t="s">
        <v>167</v>
      </c>
      <c r="BPL69">
        <v>-17.458400000000001</v>
      </c>
      <c r="BPM69" t="s">
        <v>167</v>
      </c>
      <c r="BPN69">
        <v>-13.366899999999999</v>
      </c>
      <c r="BPO69">
        <v>-12.475199999999999</v>
      </c>
      <c r="BPP69">
        <v>-12.360900000000001</v>
      </c>
      <c r="BPQ69">
        <v>-20.6328</v>
      </c>
      <c r="BPR69" t="s">
        <v>167</v>
      </c>
      <c r="BPS69">
        <v>4.6513999999999998</v>
      </c>
      <c r="BPT69">
        <v>3.7376999999999998</v>
      </c>
      <c r="BPU69" t="s">
        <v>167</v>
      </c>
      <c r="BPV69">
        <v>-20.180499999999999</v>
      </c>
      <c r="BPW69">
        <v>-19.947800000000001</v>
      </c>
      <c r="BPX69" t="s">
        <v>167</v>
      </c>
      <c r="BPY69">
        <v>-36.692700000000002</v>
      </c>
      <c r="BPZ69">
        <v>-9.8164999999999996</v>
      </c>
      <c r="BQA69">
        <v>-18.274999999999999</v>
      </c>
      <c r="BQB69">
        <v>-15.8005</v>
      </c>
      <c r="BQC69" t="s">
        <v>167</v>
      </c>
      <c r="BQD69" t="s">
        <v>167</v>
      </c>
      <c r="BQE69">
        <v>-5.6002000000000001</v>
      </c>
      <c r="BQF69">
        <v>-53.235799999999998</v>
      </c>
      <c r="BQG69">
        <v>-3.1011000000000002</v>
      </c>
      <c r="BQH69">
        <v>-6.9798999999999998</v>
      </c>
      <c r="BQI69" t="s">
        <v>167</v>
      </c>
      <c r="BQJ69">
        <v>-3.8452999999999999</v>
      </c>
      <c r="BQK69">
        <v>3.6044999999999998</v>
      </c>
      <c r="BQL69">
        <v>0.14879999999999999</v>
      </c>
      <c r="BQM69">
        <v>-14.6732</v>
      </c>
      <c r="BQN69">
        <v>-5.8</v>
      </c>
      <c r="BQO69" t="s">
        <v>167</v>
      </c>
      <c r="BQP69" t="s">
        <v>167</v>
      </c>
      <c r="BQQ69" t="s">
        <v>167</v>
      </c>
      <c r="BQR69" t="s">
        <v>167</v>
      </c>
      <c r="BQS69">
        <v>-46.703200000000002</v>
      </c>
      <c r="BQT69">
        <v>-11.046200000000001</v>
      </c>
      <c r="BQU69">
        <v>-30.3124</v>
      </c>
      <c r="BQV69" t="s">
        <v>167</v>
      </c>
      <c r="BQW69">
        <v>-10.1991</v>
      </c>
      <c r="BQX69">
        <v>-8.6481999999999992</v>
      </c>
      <c r="BQY69">
        <v>-7.8716999999999997</v>
      </c>
      <c r="BQZ69" t="s">
        <v>167</v>
      </c>
      <c r="BRA69">
        <v>-1.9267000000000001</v>
      </c>
      <c r="BRB69" t="s">
        <v>167</v>
      </c>
      <c r="BRC69">
        <v>3.2502</v>
      </c>
      <c r="BRD69">
        <v>-10.9145</v>
      </c>
      <c r="BRE69" t="s">
        <v>167</v>
      </c>
      <c r="BRF69" t="s">
        <v>167</v>
      </c>
      <c r="BRG69" t="s">
        <v>167</v>
      </c>
      <c r="BRH69">
        <v>1.6614</v>
      </c>
      <c r="BRI69" t="s">
        <v>167</v>
      </c>
      <c r="BRJ69" t="s">
        <v>167</v>
      </c>
      <c r="BRK69">
        <v>-19.0215</v>
      </c>
      <c r="BRL69" t="s">
        <v>167</v>
      </c>
      <c r="BRM69" t="s">
        <v>167</v>
      </c>
      <c r="BRN69">
        <v>5.2283999999999997</v>
      </c>
      <c r="BRO69">
        <v>-1.3161</v>
      </c>
      <c r="BRP69" t="s">
        <v>167</v>
      </c>
      <c r="BRQ69">
        <v>-6.8895999999999997</v>
      </c>
      <c r="BRR69" t="s">
        <v>167</v>
      </c>
      <c r="BRS69">
        <v>-32.2258</v>
      </c>
      <c r="BRT69">
        <v>1.2618</v>
      </c>
      <c r="BRU69">
        <v>-11.8186</v>
      </c>
      <c r="BRV69">
        <v>16.643000000000001</v>
      </c>
      <c r="BRW69">
        <v>2.2204000000000002</v>
      </c>
      <c r="BRX69">
        <v>-14.3904</v>
      </c>
      <c r="BRY69">
        <v>-25.650700000000001</v>
      </c>
      <c r="BRZ69">
        <v>-2.7587000000000002</v>
      </c>
      <c r="BSA69">
        <v>8.3450000000000006</v>
      </c>
      <c r="BSB69">
        <v>-4.8974000000000002</v>
      </c>
      <c r="BSC69" t="s">
        <v>167</v>
      </c>
      <c r="BSD69" t="s">
        <v>167</v>
      </c>
      <c r="BSE69" t="s">
        <v>167</v>
      </c>
      <c r="BSF69" t="s">
        <v>167</v>
      </c>
      <c r="BSG69" t="s">
        <v>167</v>
      </c>
      <c r="BSH69" t="s">
        <v>167</v>
      </c>
      <c r="BSI69" t="s">
        <v>167</v>
      </c>
      <c r="BSJ69" t="s">
        <v>167</v>
      </c>
      <c r="BSK69" t="s">
        <v>167</v>
      </c>
      <c r="BSL69" t="s">
        <v>167</v>
      </c>
      <c r="BSM69" t="s">
        <v>167</v>
      </c>
      <c r="BSN69" t="s">
        <v>167</v>
      </c>
      <c r="BSO69" t="s">
        <v>167</v>
      </c>
      <c r="BSP69" t="s">
        <v>167</v>
      </c>
      <c r="BSQ69" t="s">
        <v>167</v>
      </c>
      <c r="BSR69" t="s">
        <v>167</v>
      </c>
      <c r="BSS69" t="s">
        <v>167</v>
      </c>
      <c r="BST69" t="s">
        <v>167</v>
      </c>
      <c r="BSU69" t="s">
        <v>167</v>
      </c>
      <c r="BSV69" t="s">
        <v>167</v>
      </c>
      <c r="BSW69" t="s">
        <v>167</v>
      </c>
      <c r="BSX69" t="s">
        <v>167</v>
      </c>
      <c r="BSY69" t="s">
        <v>167</v>
      </c>
      <c r="BSZ69" t="s">
        <v>167</v>
      </c>
      <c r="BTA69" t="s">
        <v>167</v>
      </c>
      <c r="BTB69" t="s">
        <v>167</v>
      </c>
      <c r="BTC69" t="s">
        <v>167</v>
      </c>
      <c r="BTD69" t="s">
        <v>167</v>
      </c>
      <c r="BTE69" t="s">
        <v>167</v>
      </c>
      <c r="BTF69" t="s">
        <v>167</v>
      </c>
      <c r="BTG69" t="s">
        <v>167</v>
      </c>
      <c r="BTH69" t="s">
        <v>167</v>
      </c>
      <c r="BTI69" t="s">
        <v>167</v>
      </c>
      <c r="BTJ69" t="s">
        <v>167</v>
      </c>
      <c r="BTK69" t="s">
        <v>167</v>
      </c>
      <c r="BTL69" t="s">
        <v>167</v>
      </c>
      <c r="BTM69" t="s">
        <v>167</v>
      </c>
      <c r="BTN69" t="s">
        <v>167</v>
      </c>
      <c r="BTO69" t="s">
        <v>167</v>
      </c>
      <c r="BTP69" t="s">
        <v>167</v>
      </c>
      <c r="BTQ69" t="s">
        <v>167</v>
      </c>
      <c r="BTR69" t="s">
        <v>167</v>
      </c>
      <c r="BTS69" t="s">
        <v>167</v>
      </c>
      <c r="BTT69" t="s">
        <v>167</v>
      </c>
      <c r="BTU69" t="s">
        <v>167</v>
      </c>
      <c r="BTV69" t="s">
        <v>167</v>
      </c>
      <c r="BTW69" t="s">
        <v>167</v>
      </c>
      <c r="BTX69" t="s">
        <v>167</v>
      </c>
      <c r="BTY69" t="s">
        <v>167</v>
      </c>
      <c r="BTZ69" t="s">
        <v>167</v>
      </c>
      <c r="BUA69" t="s">
        <v>167</v>
      </c>
      <c r="BUB69" t="s">
        <v>167</v>
      </c>
      <c r="BUC69" t="s">
        <v>167</v>
      </c>
      <c r="BUD69" t="s">
        <v>167</v>
      </c>
      <c r="BUE69" t="s">
        <v>167</v>
      </c>
      <c r="BUF69" t="s">
        <v>167</v>
      </c>
      <c r="BUG69" t="s">
        <v>167</v>
      </c>
      <c r="BUH69" t="s">
        <v>167</v>
      </c>
      <c r="BUI69" t="s">
        <v>167</v>
      </c>
      <c r="BUJ69" t="s">
        <v>167</v>
      </c>
      <c r="BUK69" t="s">
        <v>167</v>
      </c>
      <c r="BUL69" t="s">
        <v>167</v>
      </c>
      <c r="BUM69" t="s">
        <v>167</v>
      </c>
      <c r="BUN69" t="s">
        <v>167</v>
      </c>
      <c r="BUO69" t="s">
        <v>167</v>
      </c>
      <c r="BUP69" t="s">
        <v>167</v>
      </c>
      <c r="BUQ69" t="s">
        <v>167</v>
      </c>
      <c r="BUR69" t="s">
        <v>167</v>
      </c>
      <c r="BUS69" t="s">
        <v>167</v>
      </c>
      <c r="BUT69" t="s">
        <v>167</v>
      </c>
      <c r="BUU69" t="s">
        <v>167</v>
      </c>
      <c r="BUV69" t="s">
        <v>167</v>
      </c>
      <c r="BUW69" t="s">
        <v>167</v>
      </c>
      <c r="BUX69" t="s">
        <v>167</v>
      </c>
      <c r="BUY69" t="s">
        <v>167</v>
      </c>
      <c r="BUZ69" t="s">
        <v>167</v>
      </c>
      <c r="BVA69" t="s">
        <v>167</v>
      </c>
      <c r="BVB69" t="s">
        <v>167</v>
      </c>
      <c r="BVC69" t="s">
        <v>167</v>
      </c>
      <c r="BVD69" t="s">
        <v>167</v>
      </c>
      <c r="BVE69" t="s">
        <v>167</v>
      </c>
      <c r="BVF69" t="s">
        <v>167</v>
      </c>
      <c r="BVG69" t="s">
        <v>167</v>
      </c>
      <c r="BVH69" t="s">
        <v>167</v>
      </c>
      <c r="BVI69" t="s">
        <v>167</v>
      </c>
      <c r="BVJ69" t="s">
        <v>167</v>
      </c>
      <c r="BVK69" t="s">
        <v>167</v>
      </c>
      <c r="BVL69" t="s">
        <v>167</v>
      </c>
      <c r="BVM69" t="s">
        <v>167</v>
      </c>
      <c r="BVN69" t="s">
        <v>167</v>
      </c>
      <c r="BVO69" t="s">
        <v>167</v>
      </c>
      <c r="BVP69" t="s">
        <v>167</v>
      </c>
      <c r="BVQ69" t="s">
        <v>167</v>
      </c>
      <c r="BVR69" t="s">
        <v>167</v>
      </c>
      <c r="BVS69" t="s">
        <v>167</v>
      </c>
      <c r="BVT69" t="s">
        <v>167</v>
      </c>
      <c r="BVU69" t="s">
        <v>167</v>
      </c>
      <c r="BVV69" t="s">
        <v>167</v>
      </c>
      <c r="BVW69" t="s">
        <v>167</v>
      </c>
      <c r="BVX69" t="s">
        <v>167</v>
      </c>
      <c r="BVY69" t="s">
        <v>167</v>
      </c>
      <c r="BVZ69" t="s">
        <v>167</v>
      </c>
      <c r="BWA69" t="s">
        <v>167</v>
      </c>
      <c r="BWB69" t="s">
        <v>167</v>
      </c>
      <c r="BWC69" t="s">
        <v>167</v>
      </c>
      <c r="BWD69" t="s">
        <v>167</v>
      </c>
      <c r="BWE69" t="s">
        <v>167</v>
      </c>
      <c r="BWF69" t="s">
        <v>167</v>
      </c>
      <c r="BWG69" t="s">
        <v>167</v>
      </c>
      <c r="BWH69" t="s">
        <v>167</v>
      </c>
      <c r="BWI69" t="s">
        <v>167</v>
      </c>
      <c r="BWJ69" t="s">
        <v>167</v>
      </c>
      <c r="BWK69" t="s">
        <v>167</v>
      </c>
      <c r="BWL69" t="s">
        <v>167</v>
      </c>
      <c r="BWM69" t="s">
        <v>167</v>
      </c>
      <c r="BWN69" t="s">
        <v>167</v>
      </c>
      <c r="BWO69" t="s">
        <v>167</v>
      </c>
      <c r="BWP69" t="s">
        <v>167</v>
      </c>
      <c r="BWQ69" t="s">
        <v>167</v>
      </c>
      <c r="BWR69" t="s">
        <v>167</v>
      </c>
      <c r="BWS69" t="s">
        <v>167</v>
      </c>
      <c r="BWT69" t="s">
        <v>167</v>
      </c>
      <c r="BWU69" t="s">
        <v>167</v>
      </c>
      <c r="BWV69" t="s">
        <v>167</v>
      </c>
      <c r="BWW69" t="s">
        <v>167</v>
      </c>
      <c r="BWX69" t="s">
        <v>167</v>
      </c>
      <c r="BWY69" t="s">
        <v>167</v>
      </c>
      <c r="BWZ69" t="s">
        <v>167</v>
      </c>
      <c r="BXA69" t="s">
        <v>167</v>
      </c>
      <c r="BXB69" t="s">
        <v>167</v>
      </c>
      <c r="BXC69" t="s">
        <v>167</v>
      </c>
      <c r="BXD69" t="s">
        <v>167</v>
      </c>
      <c r="BXE69" t="s">
        <v>167</v>
      </c>
      <c r="BXF69" t="s">
        <v>167</v>
      </c>
      <c r="BXG69" t="s">
        <v>167</v>
      </c>
      <c r="BXH69" t="s">
        <v>167</v>
      </c>
      <c r="BXI69" t="s">
        <v>167</v>
      </c>
      <c r="BXJ69" t="s">
        <v>167</v>
      </c>
      <c r="BXK69" t="s">
        <v>167</v>
      </c>
      <c r="BXL69" t="s">
        <v>167</v>
      </c>
      <c r="BXM69" t="s">
        <v>167</v>
      </c>
      <c r="BXN69" t="s">
        <v>167</v>
      </c>
      <c r="BXO69" t="s">
        <v>167</v>
      </c>
      <c r="BXP69" t="s">
        <v>167</v>
      </c>
      <c r="BXQ69" t="s">
        <v>167</v>
      </c>
      <c r="BXR69" t="s">
        <v>167</v>
      </c>
      <c r="BXS69" t="s">
        <v>167</v>
      </c>
      <c r="BXT69" t="s">
        <v>167</v>
      </c>
      <c r="BXU69" t="s">
        <v>167</v>
      </c>
      <c r="BXV69" t="s">
        <v>167</v>
      </c>
      <c r="BXW69" t="s">
        <v>167</v>
      </c>
      <c r="BXX69" t="s">
        <v>167</v>
      </c>
      <c r="BXY69" t="s">
        <v>167</v>
      </c>
      <c r="BXZ69" t="s">
        <v>167</v>
      </c>
      <c r="BYA69" t="s">
        <v>167</v>
      </c>
      <c r="BYB69" t="s">
        <v>167</v>
      </c>
      <c r="BYC69" t="s">
        <v>167</v>
      </c>
      <c r="BYD69">
        <f t="shared" si="3"/>
        <v>10.512159285600001</v>
      </c>
      <c r="BYF69" s="1">
        <v>37500</v>
      </c>
      <c r="BYG69">
        <v>10.512159285600001</v>
      </c>
      <c r="BYH69">
        <f t="shared" ref="BYH69:BYH132" si="5">(1+BYK69)*(1+BYH68)-1</f>
        <v>494073.00366443797</v>
      </c>
      <c r="BYJ69">
        <v>10.512159285600001</v>
      </c>
      <c r="BYK69">
        <f t="shared" si="4"/>
        <v>0.10512159285600001</v>
      </c>
    </row>
    <row r="70" spans="1:2013">
      <c r="A70" s="1">
        <v>37591</v>
      </c>
      <c r="B70" t="s">
        <v>167</v>
      </c>
      <c r="C70" t="s">
        <v>167</v>
      </c>
      <c r="D70" t="s">
        <v>167</v>
      </c>
      <c r="E70" t="s">
        <v>167</v>
      </c>
      <c r="F70" t="s">
        <v>167</v>
      </c>
      <c r="G70" t="s">
        <v>167</v>
      </c>
      <c r="H70" t="s">
        <v>167</v>
      </c>
      <c r="I70" t="s">
        <v>167</v>
      </c>
      <c r="J70" t="s">
        <v>167</v>
      </c>
      <c r="K70" t="s">
        <v>167</v>
      </c>
      <c r="L70" t="s">
        <v>167</v>
      </c>
      <c r="M70" t="s">
        <v>167</v>
      </c>
      <c r="N70" t="s">
        <v>167</v>
      </c>
      <c r="O70" t="s">
        <v>167</v>
      </c>
      <c r="P70" t="s">
        <v>167</v>
      </c>
      <c r="Q70" t="s">
        <v>167</v>
      </c>
      <c r="R70" t="s">
        <v>167</v>
      </c>
      <c r="S70" t="s">
        <v>167</v>
      </c>
      <c r="T70" t="s">
        <v>167</v>
      </c>
      <c r="U70" t="s">
        <v>167</v>
      </c>
      <c r="V70" t="s">
        <v>167</v>
      </c>
      <c r="W70" t="s">
        <v>167</v>
      </c>
      <c r="X70" t="s">
        <v>167</v>
      </c>
      <c r="Y70" t="s">
        <v>167</v>
      </c>
      <c r="Z70" t="s">
        <v>167</v>
      </c>
      <c r="AA70" t="s">
        <v>167</v>
      </c>
      <c r="AB70" t="s">
        <v>167</v>
      </c>
      <c r="AC70" t="s">
        <v>167</v>
      </c>
      <c r="AD70" t="s">
        <v>167</v>
      </c>
      <c r="AE70" t="s">
        <v>167</v>
      </c>
      <c r="AF70" t="s">
        <v>167</v>
      </c>
      <c r="AG70" t="s">
        <v>167</v>
      </c>
      <c r="AH70" t="s">
        <v>167</v>
      </c>
      <c r="AI70" t="s">
        <v>167</v>
      </c>
      <c r="AJ70" t="s">
        <v>167</v>
      </c>
      <c r="AK70" t="s">
        <v>167</v>
      </c>
      <c r="AL70" t="s">
        <v>167</v>
      </c>
      <c r="AM70" t="s">
        <v>167</v>
      </c>
      <c r="AN70" t="s">
        <v>167</v>
      </c>
      <c r="AO70" t="s">
        <v>167</v>
      </c>
      <c r="AP70" t="s">
        <v>167</v>
      </c>
      <c r="AQ70" t="s">
        <v>167</v>
      </c>
      <c r="AR70" t="s">
        <v>167</v>
      </c>
      <c r="AS70" t="s">
        <v>167</v>
      </c>
      <c r="AT70" t="s">
        <v>167</v>
      </c>
      <c r="AU70" t="s">
        <v>167</v>
      </c>
      <c r="AV70" t="s">
        <v>167</v>
      </c>
      <c r="AW70" t="s">
        <v>167</v>
      </c>
      <c r="AX70" t="s">
        <v>167</v>
      </c>
      <c r="AY70" t="s">
        <v>167</v>
      </c>
      <c r="AZ70" t="s">
        <v>167</v>
      </c>
      <c r="BA70" t="s">
        <v>167</v>
      </c>
      <c r="BB70" t="s">
        <v>167</v>
      </c>
      <c r="BC70" t="s">
        <v>167</v>
      </c>
      <c r="BD70" t="s">
        <v>167</v>
      </c>
      <c r="BE70" t="s">
        <v>167</v>
      </c>
      <c r="BF70" t="s">
        <v>167</v>
      </c>
      <c r="BG70" t="s">
        <v>167</v>
      </c>
      <c r="BH70" t="s">
        <v>167</v>
      </c>
      <c r="BI70" t="s">
        <v>167</v>
      </c>
      <c r="BJ70" t="s">
        <v>167</v>
      </c>
      <c r="BK70" t="s">
        <v>167</v>
      </c>
      <c r="BL70" t="s">
        <v>167</v>
      </c>
      <c r="BM70" t="s">
        <v>167</v>
      </c>
      <c r="BN70" t="s">
        <v>167</v>
      </c>
      <c r="BO70" t="s">
        <v>167</v>
      </c>
      <c r="BP70" t="s">
        <v>167</v>
      </c>
      <c r="BQ70" t="s">
        <v>167</v>
      </c>
      <c r="BR70" t="s">
        <v>167</v>
      </c>
      <c r="BS70" t="s">
        <v>167</v>
      </c>
      <c r="BT70" t="s">
        <v>167</v>
      </c>
      <c r="BU70" t="s">
        <v>167</v>
      </c>
      <c r="BV70" t="s">
        <v>167</v>
      </c>
      <c r="BW70" t="s">
        <v>167</v>
      </c>
      <c r="BX70" t="s">
        <v>167</v>
      </c>
      <c r="BY70" t="s">
        <v>167</v>
      </c>
      <c r="BZ70" t="s">
        <v>167</v>
      </c>
      <c r="CA70" t="s">
        <v>167</v>
      </c>
      <c r="CB70" t="s">
        <v>167</v>
      </c>
      <c r="CC70" t="s">
        <v>167</v>
      </c>
      <c r="CD70" t="s">
        <v>167</v>
      </c>
      <c r="CE70" t="s">
        <v>167</v>
      </c>
      <c r="CF70" t="s">
        <v>167</v>
      </c>
      <c r="CG70" t="s">
        <v>167</v>
      </c>
      <c r="CH70" t="s">
        <v>167</v>
      </c>
      <c r="CI70" t="s">
        <v>167</v>
      </c>
      <c r="CJ70" t="s">
        <v>167</v>
      </c>
      <c r="CK70" t="s">
        <v>167</v>
      </c>
      <c r="CL70" t="s">
        <v>167</v>
      </c>
      <c r="CM70">
        <v>0</v>
      </c>
      <c r="CN70" t="s">
        <v>167</v>
      </c>
      <c r="CO70" t="s">
        <v>167</v>
      </c>
      <c r="CP70" t="s">
        <v>167</v>
      </c>
      <c r="CQ70" t="s">
        <v>167</v>
      </c>
      <c r="CR70" t="s">
        <v>167</v>
      </c>
      <c r="CS70" t="s">
        <v>167</v>
      </c>
      <c r="CT70" t="s">
        <v>167</v>
      </c>
      <c r="CU70" t="s">
        <v>167</v>
      </c>
      <c r="CV70" t="s">
        <v>167</v>
      </c>
      <c r="CW70" t="s">
        <v>167</v>
      </c>
      <c r="CX70" t="s">
        <v>167</v>
      </c>
      <c r="CY70" t="s">
        <v>167</v>
      </c>
      <c r="CZ70" t="s">
        <v>167</v>
      </c>
      <c r="DA70" t="s">
        <v>167</v>
      </c>
      <c r="DB70" t="s">
        <v>167</v>
      </c>
      <c r="DC70" t="s">
        <v>167</v>
      </c>
      <c r="DD70">
        <v>0.180314</v>
      </c>
      <c r="DE70" t="s">
        <v>167</v>
      </c>
      <c r="DF70" t="s">
        <v>167</v>
      </c>
      <c r="DG70" t="s">
        <v>167</v>
      </c>
      <c r="DH70" t="s">
        <v>167</v>
      </c>
      <c r="DI70" t="s">
        <v>167</v>
      </c>
      <c r="DJ70" t="s">
        <v>167</v>
      </c>
      <c r="DK70" t="s">
        <v>167</v>
      </c>
      <c r="DL70" t="s">
        <v>167</v>
      </c>
      <c r="DM70" t="s">
        <v>167</v>
      </c>
      <c r="DN70" t="s">
        <v>167</v>
      </c>
      <c r="DO70" t="s">
        <v>167</v>
      </c>
      <c r="DP70" t="s">
        <v>167</v>
      </c>
      <c r="DQ70">
        <v>0</v>
      </c>
      <c r="DR70" t="s">
        <v>167</v>
      </c>
      <c r="DS70" t="s">
        <v>167</v>
      </c>
      <c r="DT70" t="s">
        <v>167</v>
      </c>
      <c r="DU70" t="s">
        <v>167</v>
      </c>
      <c r="DV70" t="s">
        <v>167</v>
      </c>
      <c r="DW70" t="s">
        <v>167</v>
      </c>
      <c r="DX70" t="s">
        <v>167</v>
      </c>
      <c r="DY70" t="s">
        <v>167</v>
      </c>
      <c r="DZ70" t="s">
        <v>167</v>
      </c>
      <c r="EA70" t="s">
        <v>167</v>
      </c>
      <c r="EB70" t="s">
        <v>167</v>
      </c>
      <c r="EC70" t="s">
        <v>167</v>
      </c>
      <c r="ED70" t="s">
        <v>167</v>
      </c>
      <c r="EE70" t="s">
        <v>167</v>
      </c>
      <c r="EF70" t="s">
        <v>167</v>
      </c>
      <c r="EG70" t="s">
        <v>167</v>
      </c>
      <c r="EH70" t="s">
        <v>167</v>
      </c>
      <c r="EI70" t="s">
        <v>167</v>
      </c>
      <c r="EJ70" t="s">
        <v>167</v>
      </c>
      <c r="EK70" t="s">
        <v>167</v>
      </c>
      <c r="EL70" t="s">
        <v>167</v>
      </c>
      <c r="EM70" t="s">
        <v>167</v>
      </c>
      <c r="EN70" t="s">
        <v>167</v>
      </c>
      <c r="EO70" t="s">
        <v>167</v>
      </c>
      <c r="EP70" t="s">
        <v>167</v>
      </c>
      <c r="EQ70" t="s">
        <v>167</v>
      </c>
      <c r="ER70" t="s">
        <v>167</v>
      </c>
      <c r="ES70">
        <v>0</v>
      </c>
      <c r="ET70">
        <v>0</v>
      </c>
      <c r="EU70" t="s">
        <v>167</v>
      </c>
      <c r="EV70" t="s">
        <v>167</v>
      </c>
      <c r="EW70" t="s">
        <v>167</v>
      </c>
      <c r="EX70" t="s">
        <v>167</v>
      </c>
      <c r="EY70" t="s">
        <v>167</v>
      </c>
      <c r="EZ70" t="s">
        <v>167</v>
      </c>
      <c r="FA70" t="s">
        <v>167</v>
      </c>
      <c r="FB70" t="s">
        <v>167</v>
      </c>
      <c r="FC70" t="s">
        <v>167</v>
      </c>
      <c r="FD70" t="s">
        <v>167</v>
      </c>
      <c r="FE70" t="s">
        <v>167</v>
      </c>
      <c r="FF70" t="s">
        <v>167</v>
      </c>
      <c r="FG70" t="s">
        <v>167</v>
      </c>
      <c r="FH70" t="s">
        <v>167</v>
      </c>
      <c r="FI70" t="s">
        <v>167</v>
      </c>
      <c r="FJ70" t="s">
        <v>167</v>
      </c>
      <c r="FK70">
        <v>0</v>
      </c>
      <c r="FL70" t="s">
        <v>167</v>
      </c>
      <c r="FM70" t="s">
        <v>167</v>
      </c>
      <c r="FN70" t="s">
        <v>167</v>
      </c>
      <c r="FO70">
        <v>0.103302</v>
      </c>
      <c r="FP70" t="s">
        <v>167</v>
      </c>
      <c r="FQ70" t="s">
        <v>167</v>
      </c>
      <c r="FR70" t="s">
        <v>167</v>
      </c>
      <c r="FS70" t="s">
        <v>167</v>
      </c>
      <c r="FT70">
        <v>0</v>
      </c>
      <c r="FU70" t="s">
        <v>167</v>
      </c>
      <c r="FV70" t="s">
        <v>167</v>
      </c>
      <c r="FW70">
        <v>9.3012999999999998E-2</v>
      </c>
      <c r="FX70" t="s">
        <v>167</v>
      </c>
      <c r="FY70" t="s">
        <v>167</v>
      </c>
      <c r="FZ70" t="s">
        <v>167</v>
      </c>
      <c r="GA70" t="s">
        <v>167</v>
      </c>
      <c r="GB70" t="s">
        <v>167</v>
      </c>
      <c r="GC70" t="s">
        <v>167</v>
      </c>
      <c r="GD70" t="s">
        <v>167</v>
      </c>
      <c r="GE70" t="s">
        <v>167</v>
      </c>
      <c r="GF70" t="s">
        <v>167</v>
      </c>
      <c r="GG70" t="s">
        <v>167</v>
      </c>
      <c r="GH70" t="s">
        <v>167</v>
      </c>
      <c r="GI70" t="s">
        <v>167</v>
      </c>
      <c r="GJ70" t="s">
        <v>167</v>
      </c>
      <c r="GK70" t="s">
        <v>167</v>
      </c>
      <c r="GL70" t="s">
        <v>167</v>
      </c>
      <c r="GM70" t="s">
        <v>167</v>
      </c>
      <c r="GN70" t="s">
        <v>167</v>
      </c>
      <c r="GO70" t="s">
        <v>167</v>
      </c>
      <c r="GP70" t="s">
        <v>167</v>
      </c>
      <c r="GQ70">
        <v>0.20221800000000001</v>
      </c>
      <c r="GR70" t="s">
        <v>167</v>
      </c>
      <c r="GS70" t="s">
        <v>167</v>
      </c>
      <c r="GT70" t="s">
        <v>167</v>
      </c>
      <c r="GU70" t="s">
        <v>167</v>
      </c>
      <c r="GV70" t="s">
        <v>167</v>
      </c>
      <c r="GW70" t="s">
        <v>167</v>
      </c>
      <c r="GX70" t="s">
        <v>167</v>
      </c>
      <c r="GY70" t="s">
        <v>167</v>
      </c>
      <c r="GZ70" t="s">
        <v>167</v>
      </c>
      <c r="HA70" t="s">
        <v>167</v>
      </c>
      <c r="HB70" t="s">
        <v>167</v>
      </c>
      <c r="HC70" t="s">
        <v>167</v>
      </c>
      <c r="HD70" t="s">
        <v>167</v>
      </c>
      <c r="HE70" t="s">
        <v>167</v>
      </c>
      <c r="HF70" t="s">
        <v>167</v>
      </c>
      <c r="HG70" t="s">
        <v>167</v>
      </c>
      <c r="HH70" t="s">
        <v>167</v>
      </c>
      <c r="HI70" t="s">
        <v>167</v>
      </c>
      <c r="HJ70" t="s">
        <v>167</v>
      </c>
      <c r="HK70" t="s">
        <v>167</v>
      </c>
      <c r="HL70" t="s">
        <v>167</v>
      </c>
      <c r="HM70" t="s">
        <v>167</v>
      </c>
      <c r="HN70" t="s">
        <v>167</v>
      </c>
      <c r="HO70" t="s">
        <v>167</v>
      </c>
      <c r="HP70" t="s">
        <v>167</v>
      </c>
      <c r="HQ70" t="s">
        <v>167</v>
      </c>
      <c r="HR70" t="s">
        <v>167</v>
      </c>
      <c r="HS70" t="s">
        <v>167</v>
      </c>
      <c r="HT70" t="s">
        <v>167</v>
      </c>
      <c r="HU70" t="s">
        <v>167</v>
      </c>
      <c r="HV70" t="s">
        <v>167</v>
      </c>
      <c r="HW70" t="s">
        <v>167</v>
      </c>
      <c r="HX70" t="s">
        <v>167</v>
      </c>
      <c r="HY70" t="s">
        <v>167</v>
      </c>
      <c r="HZ70" t="s">
        <v>167</v>
      </c>
      <c r="IA70" t="s">
        <v>167</v>
      </c>
      <c r="IB70" t="s">
        <v>167</v>
      </c>
      <c r="IC70" t="s">
        <v>167</v>
      </c>
      <c r="ID70" t="s">
        <v>167</v>
      </c>
      <c r="IE70" t="s">
        <v>167</v>
      </c>
      <c r="IF70" t="s">
        <v>167</v>
      </c>
      <c r="IG70" t="s">
        <v>167</v>
      </c>
      <c r="IH70" t="s">
        <v>167</v>
      </c>
      <c r="II70" t="s">
        <v>167</v>
      </c>
      <c r="IJ70" t="s">
        <v>167</v>
      </c>
      <c r="IK70" t="s">
        <v>167</v>
      </c>
      <c r="IL70" t="s">
        <v>167</v>
      </c>
      <c r="IM70" t="s">
        <v>167</v>
      </c>
      <c r="IN70" t="s">
        <v>167</v>
      </c>
      <c r="IO70" t="s">
        <v>167</v>
      </c>
      <c r="IP70" t="s">
        <v>167</v>
      </c>
      <c r="IQ70" t="s">
        <v>167</v>
      </c>
      <c r="IR70" t="s">
        <v>167</v>
      </c>
      <c r="IS70" t="s">
        <v>167</v>
      </c>
      <c r="IT70" t="s">
        <v>167</v>
      </c>
      <c r="IU70" t="s">
        <v>167</v>
      </c>
      <c r="IV70" t="s">
        <v>167</v>
      </c>
      <c r="IW70" t="s">
        <v>167</v>
      </c>
      <c r="IX70" t="s">
        <v>167</v>
      </c>
      <c r="IY70" t="s">
        <v>167</v>
      </c>
      <c r="IZ70" t="s">
        <v>167</v>
      </c>
      <c r="JA70" t="s">
        <v>167</v>
      </c>
      <c r="JB70" t="s">
        <v>167</v>
      </c>
      <c r="JC70" t="s">
        <v>167</v>
      </c>
      <c r="JD70" t="s">
        <v>167</v>
      </c>
      <c r="JE70" t="s">
        <v>167</v>
      </c>
      <c r="JF70" t="s">
        <v>167</v>
      </c>
      <c r="JG70" t="s">
        <v>167</v>
      </c>
      <c r="JH70" t="s">
        <v>167</v>
      </c>
      <c r="JI70" t="s">
        <v>167</v>
      </c>
      <c r="JJ70" t="s">
        <v>167</v>
      </c>
      <c r="JK70" t="s">
        <v>167</v>
      </c>
      <c r="JL70" t="s">
        <v>167</v>
      </c>
      <c r="JM70" t="s">
        <v>167</v>
      </c>
      <c r="JN70" t="s">
        <v>167</v>
      </c>
      <c r="JO70" t="s">
        <v>167</v>
      </c>
      <c r="JP70" t="s">
        <v>167</v>
      </c>
      <c r="JQ70" t="s">
        <v>167</v>
      </c>
      <c r="JR70" t="s">
        <v>167</v>
      </c>
      <c r="JS70" t="s">
        <v>167</v>
      </c>
      <c r="JT70">
        <v>0.30064999999999997</v>
      </c>
      <c r="JU70" t="s">
        <v>167</v>
      </c>
      <c r="JV70" t="s">
        <v>167</v>
      </c>
      <c r="JW70" t="s">
        <v>167</v>
      </c>
      <c r="JX70" t="s">
        <v>167</v>
      </c>
      <c r="JY70" t="s">
        <v>167</v>
      </c>
      <c r="JZ70" t="s">
        <v>167</v>
      </c>
      <c r="KA70" t="s">
        <v>167</v>
      </c>
      <c r="KB70" t="s">
        <v>167</v>
      </c>
      <c r="KC70" t="s">
        <v>167</v>
      </c>
      <c r="KD70" t="s">
        <v>167</v>
      </c>
      <c r="KE70" t="s">
        <v>167</v>
      </c>
      <c r="KF70" t="s">
        <v>167</v>
      </c>
      <c r="KG70" t="s">
        <v>167</v>
      </c>
      <c r="KH70" t="s">
        <v>167</v>
      </c>
      <c r="KI70" t="s">
        <v>167</v>
      </c>
      <c r="KJ70" t="s">
        <v>167</v>
      </c>
      <c r="KK70" t="s">
        <v>167</v>
      </c>
      <c r="KL70" t="s">
        <v>167</v>
      </c>
      <c r="KM70" t="s">
        <v>167</v>
      </c>
      <c r="KN70" t="s">
        <v>167</v>
      </c>
      <c r="KO70" t="s">
        <v>167</v>
      </c>
      <c r="KP70" t="s">
        <v>167</v>
      </c>
      <c r="KQ70" t="s">
        <v>167</v>
      </c>
      <c r="KR70" t="s">
        <v>167</v>
      </c>
      <c r="KS70" t="s">
        <v>167</v>
      </c>
      <c r="KT70" t="s">
        <v>167</v>
      </c>
      <c r="KU70" t="s">
        <v>167</v>
      </c>
      <c r="KV70" t="s">
        <v>167</v>
      </c>
      <c r="KW70" t="s">
        <v>167</v>
      </c>
      <c r="KX70" t="s">
        <v>167</v>
      </c>
      <c r="KY70" t="s">
        <v>167</v>
      </c>
      <c r="KZ70" t="s">
        <v>167</v>
      </c>
      <c r="LA70" t="s">
        <v>167</v>
      </c>
      <c r="LB70" t="s">
        <v>167</v>
      </c>
      <c r="LC70" t="s">
        <v>167</v>
      </c>
      <c r="LD70" t="s">
        <v>167</v>
      </c>
      <c r="LE70" t="s">
        <v>167</v>
      </c>
      <c r="LF70" t="s">
        <v>167</v>
      </c>
      <c r="LG70" t="s">
        <v>167</v>
      </c>
      <c r="LH70" t="s">
        <v>167</v>
      </c>
      <c r="LI70" t="s">
        <v>167</v>
      </c>
      <c r="LJ70" t="s">
        <v>167</v>
      </c>
      <c r="LK70" t="s">
        <v>167</v>
      </c>
      <c r="LL70" t="s">
        <v>167</v>
      </c>
      <c r="LM70" t="s">
        <v>167</v>
      </c>
      <c r="LN70" t="s">
        <v>167</v>
      </c>
      <c r="LO70" t="s">
        <v>167</v>
      </c>
      <c r="LP70" t="s">
        <v>167</v>
      </c>
      <c r="LQ70" t="s">
        <v>167</v>
      </c>
      <c r="LR70" t="s">
        <v>167</v>
      </c>
      <c r="LS70" t="s">
        <v>167</v>
      </c>
      <c r="LT70" t="s">
        <v>167</v>
      </c>
      <c r="LU70" t="s">
        <v>167</v>
      </c>
      <c r="LV70" t="s">
        <v>167</v>
      </c>
      <c r="LW70" t="s">
        <v>167</v>
      </c>
      <c r="LX70" t="s">
        <v>167</v>
      </c>
      <c r="LY70" t="s">
        <v>167</v>
      </c>
      <c r="LZ70" t="s">
        <v>167</v>
      </c>
      <c r="MA70" t="s">
        <v>167</v>
      </c>
      <c r="MB70" t="s">
        <v>167</v>
      </c>
      <c r="MC70" t="s">
        <v>167</v>
      </c>
      <c r="MD70" t="s">
        <v>167</v>
      </c>
      <c r="ME70" t="s">
        <v>167</v>
      </c>
      <c r="MF70" t="s">
        <v>167</v>
      </c>
      <c r="MG70" t="s">
        <v>167</v>
      </c>
      <c r="MH70" t="s">
        <v>167</v>
      </c>
      <c r="MI70" t="s">
        <v>167</v>
      </c>
      <c r="MJ70" t="s">
        <v>167</v>
      </c>
      <c r="MK70" t="s">
        <v>167</v>
      </c>
      <c r="ML70" t="s">
        <v>167</v>
      </c>
      <c r="MM70" t="s">
        <v>167</v>
      </c>
      <c r="MN70" t="s">
        <v>167</v>
      </c>
      <c r="MO70" t="s">
        <v>167</v>
      </c>
      <c r="MP70" t="s">
        <v>167</v>
      </c>
      <c r="MQ70" t="s">
        <v>167</v>
      </c>
      <c r="MR70" t="s">
        <v>167</v>
      </c>
      <c r="MS70" t="s">
        <v>167</v>
      </c>
      <c r="MT70" t="s">
        <v>167</v>
      </c>
      <c r="MU70" t="s">
        <v>167</v>
      </c>
      <c r="MV70" t="s">
        <v>167</v>
      </c>
      <c r="MW70" t="s">
        <v>167</v>
      </c>
      <c r="MX70" t="s">
        <v>167</v>
      </c>
      <c r="MY70" t="s">
        <v>167</v>
      </c>
      <c r="MZ70" t="s">
        <v>167</v>
      </c>
      <c r="NA70" t="s">
        <v>167</v>
      </c>
      <c r="NB70" t="s">
        <v>167</v>
      </c>
      <c r="NC70">
        <v>0</v>
      </c>
      <c r="ND70" t="s">
        <v>167</v>
      </c>
      <c r="NE70" t="s">
        <v>167</v>
      </c>
      <c r="NF70" t="s">
        <v>167</v>
      </c>
      <c r="NG70" t="s">
        <v>167</v>
      </c>
      <c r="NH70" t="s">
        <v>167</v>
      </c>
      <c r="NI70" t="s">
        <v>167</v>
      </c>
      <c r="NJ70" t="s">
        <v>167</v>
      </c>
      <c r="NK70" t="s">
        <v>167</v>
      </c>
      <c r="NL70" t="s">
        <v>167</v>
      </c>
      <c r="NM70" t="s">
        <v>167</v>
      </c>
      <c r="NN70" t="s">
        <v>167</v>
      </c>
      <c r="NO70" t="s">
        <v>167</v>
      </c>
      <c r="NP70">
        <v>0</v>
      </c>
      <c r="NQ70" t="s">
        <v>167</v>
      </c>
      <c r="NR70" t="s">
        <v>167</v>
      </c>
      <c r="NS70" t="s">
        <v>167</v>
      </c>
      <c r="NT70" t="s">
        <v>167</v>
      </c>
      <c r="NU70" t="s">
        <v>167</v>
      </c>
      <c r="NV70" t="s">
        <v>167</v>
      </c>
      <c r="NW70" t="s">
        <v>167</v>
      </c>
      <c r="NX70" t="s">
        <v>167</v>
      </c>
      <c r="NY70" t="s">
        <v>167</v>
      </c>
      <c r="NZ70" t="s">
        <v>167</v>
      </c>
      <c r="OA70" t="s">
        <v>167</v>
      </c>
      <c r="OB70" t="s">
        <v>167</v>
      </c>
      <c r="OC70" t="s">
        <v>167</v>
      </c>
      <c r="OD70" t="s">
        <v>167</v>
      </c>
      <c r="OE70" t="s">
        <v>167</v>
      </c>
      <c r="OF70" t="s">
        <v>167</v>
      </c>
      <c r="OG70" t="s">
        <v>167</v>
      </c>
      <c r="OH70" t="s">
        <v>167</v>
      </c>
      <c r="OI70" t="s">
        <v>167</v>
      </c>
      <c r="OJ70" t="s">
        <v>167</v>
      </c>
      <c r="OK70" t="s">
        <v>167</v>
      </c>
      <c r="OL70" t="s">
        <v>167</v>
      </c>
      <c r="OM70" t="s">
        <v>167</v>
      </c>
      <c r="ON70" t="s">
        <v>167</v>
      </c>
      <c r="OO70" t="s">
        <v>167</v>
      </c>
      <c r="OP70" t="s">
        <v>167</v>
      </c>
      <c r="OQ70" t="s">
        <v>167</v>
      </c>
      <c r="OR70" t="s">
        <v>167</v>
      </c>
      <c r="OS70" t="s">
        <v>167</v>
      </c>
      <c r="OT70" t="s">
        <v>167</v>
      </c>
      <c r="OU70" t="s">
        <v>167</v>
      </c>
      <c r="OV70" t="s">
        <v>167</v>
      </c>
      <c r="OW70" t="s">
        <v>167</v>
      </c>
      <c r="OX70" t="s">
        <v>167</v>
      </c>
      <c r="OY70">
        <v>0</v>
      </c>
      <c r="OZ70" t="s">
        <v>167</v>
      </c>
      <c r="PA70" t="s">
        <v>167</v>
      </c>
      <c r="PB70" t="s">
        <v>167</v>
      </c>
      <c r="PC70" t="s">
        <v>167</v>
      </c>
      <c r="PD70" t="s">
        <v>167</v>
      </c>
      <c r="PE70" t="s">
        <v>167</v>
      </c>
      <c r="PF70" t="s">
        <v>167</v>
      </c>
      <c r="PG70" t="s">
        <v>167</v>
      </c>
      <c r="PH70" t="s">
        <v>167</v>
      </c>
      <c r="PI70" t="s">
        <v>167</v>
      </c>
      <c r="PJ70" t="s">
        <v>167</v>
      </c>
      <c r="PK70" t="s">
        <v>167</v>
      </c>
      <c r="PL70" t="s">
        <v>167</v>
      </c>
      <c r="PM70" t="s">
        <v>167</v>
      </c>
      <c r="PN70" t="s">
        <v>167</v>
      </c>
      <c r="PO70" t="s">
        <v>167</v>
      </c>
      <c r="PP70" t="s">
        <v>167</v>
      </c>
      <c r="PQ70" t="s">
        <v>167</v>
      </c>
      <c r="PR70" t="s">
        <v>167</v>
      </c>
      <c r="PS70" t="s">
        <v>167</v>
      </c>
      <c r="PT70" t="s">
        <v>167</v>
      </c>
      <c r="PU70" t="s">
        <v>167</v>
      </c>
      <c r="PV70" t="s">
        <v>167</v>
      </c>
      <c r="PW70" t="s">
        <v>167</v>
      </c>
      <c r="PX70" t="s">
        <v>167</v>
      </c>
      <c r="PY70" t="s">
        <v>167</v>
      </c>
      <c r="PZ70" t="s">
        <v>167</v>
      </c>
      <c r="QA70" t="s">
        <v>167</v>
      </c>
      <c r="QB70" t="s">
        <v>167</v>
      </c>
      <c r="QC70" t="s">
        <v>167</v>
      </c>
      <c r="QD70" t="s">
        <v>167</v>
      </c>
      <c r="QE70" t="s">
        <v>167</v>
      </c>
      <c r="QF70" t="s">
        <v>167</v>
      </c>
      <c r="QG70" t="s">
        <v>167</v>
      </c>
      <c r="QH70" t="s">
        <v>167</v>
      </c>
      <c r="QI70" t="s">
        <v>167</v>
      </c>
      <c r="QJ70" t="s">
        <v>167</v>
      </c>
      <c r="QK70" t="s">
        <v>167</v>
      </c>
      <c r="QL70" t="s">
        <v>167</v>
      </c>
      <c r="QM70" t="s">
        <v>167</v>
      </c>
      <c r="QN70" t="s">
        <v>167</v>
      </c>
      <c r="QO70" t="s">
        <v>167</v>
      </c>
      <c r="QP70" t="s">
        <v>167</v>
      </c>
      <c r="QQ70" t="s">
        <v>167</v>
      </c>
      <c r="QR70" t="s">
        <v>167</v>
      </c>
      <c r="QS70" t="s">
        <v>167</v>
      </c>
      <c r="QT70" t="s">
        <v>167</v>
      </c>
      <c r="QU70" t="s">
        <v>167</v>
      </c>
      <c r="QV70" t="s">
        <v>167</v>
      </c>
      <c r="QW70" t="s">
        <v>167</v>
      </c>
      <c r="QX70" t="s">
        <v>167</v>
      </c>
      <c r="QY70" t="s">
        <v>167</v>
      </c>
      <c r="QZ70" t="s">
        <v>167</v>
      </c>
      <c r="RA70" t="s">
        <v>167</v>
      </c>
      <c r="RB70" t="s">
        <v>167</v>
      </c>
      <c r="RC70" t="s">
        <v>167</v>
      </c>
      <c r="RD70" t="s">
        <v>167</v>
      </c>
      <c r="RE70" t="s">
        <v>167</v>
      </c>
      <c r="RF70" t="s">
        <v>167</v>
      </c>
      <c r="RG70" t="s">
        <v>167</v>
      </c>
      <c r="RH70" t="s">
        <v>167</v>
      </c>
      <c r="RI70" t="s">
        <v>167</v>
      </c>
      <c r="RJ70" t="s">
        <v>167</v>
      </c>
      <c r="RK70" t="s">
        <v>167</v>
      </c>
      <c r="RL70" t="s">
        <v>167</v>
      </c>
      <c r="RM70" t="s">
        <v>167</v>
      </c>
      <c r="RN70" t="s">
        <v>167</v>
      </c>
      <c r="RO70" t="s">
        <v>167</v>
      </c>
      <c r="RP70" t="s">
        <v>167</v>
      </c>
      <c r="RQ70" t="s">
        <v>167</v>
      </c>
      <c r="RR70" t="s">
        <v>167</v>
      </c>
      <c r="RS70" t="s">
        <v>167</v>
      </c>
      <c r="RT70" t="s">
        <v>167</v>
      </c>
      <c r="RU70" t="s">
        <v>167</v>
      </c>
      <c r="RV70" t="s">
        <v>167</v>
      </c>
      <c r="RW70" t="s">
        <v>167</v>
      </c>
      <c r="RX70" t="s">
        <v>167</v>
      </c>
      <c r="RY70" t="s">
        <v>167</v>
      </c>
      <c r="RZ70" t="s">
        <v>167</v>
      </c>
      <c r="SA70" t="s">
        <v>167</v>
      </c>
      <c r="SB70">
        <v>0</v>
      </c>
      <c r="SC70" t="s">
        <v>167</v>
      </c>
      <c r="SD70" t="s">
        <v>167</v>
      </c>
      <c r="SE70" t="s">
        <v>167</v>
      </c>
      <c r="SF70" t="s">
        <v>167</v>
      </c>
      <c r="SG70">
        <v>0</v>
      </c>
      <c r="SH70" t="s">
        <v>167</v>
      </c>
      <c r="SI70" t="s">
        <v>167</v>
      </c>
      <c r="SJ70" t="s">
        <v>167</v>
      </c>
      <c r="SK70" t="s">
        <v>167</v>
      </c>
      <c r="SL70" t="s">
        <v>167</v>
      </c>
      <c r="SM70" t="s">
        <v>167</v>
      </c>
      <c r="SN70" t="s">
        <v>167</v>
      </c>
      <c r="SO70" t="s">
        <v>167</v>
      </c>
      <c r="SP70" t="s">
        <v>167</v>
      </c>
      <c r="SQ70" t="s">
        <v>167</v>
      </c>
      <c r="SR70" t="s">
        <v>167</v>
      </c>
      <c r="SS70" t="s">
        <v>167</v>
      </c>
      <c r="ST70" t="s">
        <v>167</v>
      </c>
      <c r="SU70" t="s">
        <v>167</v>
      </c>
      <c r="SV70" t="s">
        <v>167</v>
      </c>
      <c r="SW70" t="s">
        <v>167</v>
      </c>
      <c r="SX70" t="s">
        <v>167</v>
      </c>
      <c r="SY70" t="s">
        <v>167</v>
      </c>
      <c r="SZ70" t="s">
        <v>167</v>
      </c>
      <c r="TA70" t="s">
        <v>167</v>
      </c>
      <c r="TB70" t="s">
        <v>167</v>
      </c>
      <c r="TC70" t="s">
        <v>167</v>
      </c>
      <c r="TD70" t="s">
        <v>167</v>
      </c>
      <c r="TE70" t="s">
        <v>167</v>
      </c>
      <c r="TF70" t="s">
        <v>167</v>
      </c>
      <c r="TG70" t="s">
        <v>167</v>
      </c>
      <c r="TH70">
        <v>6.2524999999999997E-2</v>
      </c>
      <c r="TI70" t="s">
        <v>167</v>
      </c>
      <c r="TJ70" t="s">
        <v>167</v>
      </c>
      <c r="TK70" t="s">
        <v>167</v>
      </c>
      <c r="TL70" t="s">
        <v>167</v>
      </c>
      <c r="TM70" t="s">
        <v>167</v>
      </c>
      <c r="TN70" t="s">
        <v>167</v>
      </c>
      <c r="TO70" t="s">
        <v>167</v>
      </c>
      <c r="TP70" t="s">
        <v>167</v>
      </c>
      <c r="TQ70" t="s">
        <v>167</v>
      </c>
      <c r="TR70" t="s">
        <v>167</v>
      </c>
      <c r="TS70" t="s">
        <v>167</v>
      </c>
      <c r="TT70" t="s">
        <v>167</v>
      </c>
      <c r="TU70" t="s">
        <v>167</v>
      </c>
      <c r="TV70" t="s">
        <v>167</v>
      </c>
      <c r="TW70" t="s">
        <v>167</v>
      </c>
      <c r="TX70" t="s">
        <v>167</v>
      </c>
      <c r="TY70" t="s">
        <v>167</v>
      </c>
      <c r="TZ70" t="s">
        <v>167</v>
      </c>
      <c r="UA70" t="s">
        <v>167</v>
      </c>
      <c r="UB70" t="s">
        <v>167</v>
      </c>
      <c r="UC70" t="s">
        <v>167</v>
      </c>
      <c r="UD70" t="s">
        <v>167</v>
      </c>
      <c r="UE70" t="s">
        <v>167</v>
      </c>
      <c r="UF70" t="s">
        <v>167</v>
      </c>
      <c r="UG70" t="s">
        <v>167</v>
      </c>
      <c r="UH70" t="s">
        <v>167</v>
      </c>
      <c r="UI70" t="s">
        <v>167</v>
      </c>
      <c r="UJ70" t="s">
        <v>167</v>
      </c>
      <c r="UK70" t="s">
        <v>167</v>
      </c>
      <c r="UL70" t="s">
        <v>167</v>
      </c>
      <c r="UM70" t="s">
        <v>167</v>
      </c>
      <c r="UN70" t="s">
        <v>167</v>
      </c>
      <c r="UO70" t="s">
        <v>167</v>
      </c>
      <c r="UP70" t="s">
        <v>167</v>
      </c>
      <c r="UQ70" t="s">
        <v>167</v>
      </c>
      <c r="UR70" t="s">
        <v>167</v>
      </c>
      <c r="US70" t="s">
        <v>167</v>
      </c>
      <c r="UT70" t="s">
        <v>167</v>
      </c>
      <c r="UU70" t="s">
        <v>167</v>
      </c>
      <c r="UV70" t="s">
        <v>167</v>
      </c>
      <c r="UW70" t="s">
        <v>167</v>
      </c>
      <c r="UX70" t="s">
        <v>167</v>
      </c>
      <c r="UY70" t="s">
        <v>167</v>
      </c>
      <c r="UZ70" t="s">
        <v>167</v>
      </c>
      <c r="VA70" t="s">
        <v>167</v>
      </c>
      <c r="VB70" t="s">
        <v>167</v>
      </c>
      <c r="VC70" t="s">
        <v>167</v>
      </c>
      <c r="VD70" t="s">
        <v>167</v>
      </c>
      <c r="VE70" t="s">
        <v>167</v>
      </c>
      <c r="VF70" t="s">
        <v>167</v>
      </c>
      <c r="VG70" t="s">
        <v>167</v>
      </c>
      <c r="VH70" t="s">
        <v>167</v>
      </c>
      <c r="VI70" t="s">
        <v>167</v>
      </c>
      <c r="VJ70" t="s">
        <v>167</v>
      </c>
      <c r="VK70" t="s">
        <v>167</v>
      </c>
      <c r="VL70" t="s">
        <v>167</v>
      </c>
      <c r="VM70" t="s">
        <v>167</v>
      </c>
      <c r="VN70" t="s">
        <v>167</v>
      </c>
      <c r="VO70" t="s">
        <v>167</v>
      </c>
      <c r="VP70" t="s">
        <v>167</v>
      </c>
      <c r="VQ70" t="s">
        <v>167</v>
      </c>
      <c r="VR70" t="s">
        <v>167</v>
      </c>
      <c r="VS70" t="s">
        <v>167</v>
      </c>
      <c r="VT70" t="s">
        <v>167</v>
      </c>
      <c r="VU70" t="s">
        <v>167</v>
      </c>
      <c r="VV70" t="s">
        <v>167</v>
      </c>
      <c r="VW70" t="s">
        <v>167</v>
      </c>
      <c r="VX70" t="s">
        <v>167</v>
      </c>
      <c r="VY70" t="s">
        <v>167</v>
      </c>
      <c r="VZ70" t="s">
        <v>167</v>
      </c>
      <c r="WA70" t="s">
        <v>167</v>
      </c>
      <c r="WB70" t="s">
        <v>167</v>
      </c>
      <c r="WC70" t="s">
        <v>167</v>
      </c>
      <c r="WD70" t="s">
        <v>167</v>
      </c>
      <c r="WE70" t="s">
        <v>167</v>
      </c>
      <c r="WF70" t="s">
        <v>167</v>
      </c>
      <c r="WG70" t="s">
        <v>167</v>
      </c>
      <c r="WH70" t="s">
        <v>167</v>
      </c>
      <c r="WI70" t="s">
        <v>167</v>
      </c>
      <c r="WJ70" t="s">
        <v>167</v>
      </c>
      <c r="WK70" t="s">
        <v>167</v>
      </c>
      <c r="WL70" t="s">
        <v>167</v>
      </c>
      <c r="WM70" t="s">
        <v>167</v>
      </c>
      <c r="WN70" t="s">
        <v>167</v>
      </c>
      <c r="WO70" t="s">
        <v>167</v>
      </c>
      <c r="WP70" t="s">
        <v>167</v>
      </c>
      <c r="WQ70" t="s">
        <v>167</v>
      </c>
      <c r="WR70" t="s">
        <v>167</v>
      </c>
      <c r="WS70" t="s">
        <v>167</v>
      </c>
      <c r="WT70" t="s">
        <v>167</v>
      </c>
      <c r="WU70" t="s">
        <v>167</v>
      </c>
      <c r="WV70" t="s">
        <v>167</v>
      </c>
      <c r="WW70" t="s">
        <v>167</v>
      </c>
      <c r="WX70" t="s">
        <v>167</v>
      </c>
      <c r="WY70" t="s">
        <v>167</v>
      </c>
      <c r="WZ70" t="s">
        <v>167</v>
      </c>
      <c r="XA70" t="s">
        <v>167</v>
      </c>
      <c r="XB70" t="s">
        <v>167</v>
      </c>
      <c r="XC70" t="s">
        <v>167</v>
      </c>
      <c r="XD70" t="s">
        <v>167</v>
      </c>
      <c r="XE70" t="s">
        <v>167</v>
      </c>
      <c r="XF70" t="s">
        <v>167</v>
      </c>
      <c r="XG70" t="s">
        <v>167</v>
      </c>
      <c r="XH70" t="s">
        <v>167</v>
      </c>
      <c r="XI70" t="s">
        <v>167</v>
      </c>
      <c r="XJ70" t="s">
        <v>167</v>
      </c>
      <c r="XK70" t="s">
        <v>167</v>
      </c>
      <c r="XL70" t="s">
        <v>167</v>
      </c>
      <c r="XM70" t="s">
        <v>167</v>
      </c>
      <c r="XN70" t="s">
        <v>167</v>
      </c>
      <c r="XO70" t="s">
        <v>167</v>
      </c>
      <c r="XP70" t="s">
        <v>167</v>
      </c>
      <c r="XQ70" t="s">
        <v>167</v>
      </c>
      <c r="XR70" t="s">
        <v>167</v>
      </c>
      <c r="XS70" t="s">
        <v>167</v>
      </c>
      <c r="XT70" t="s">
        <v>167</v>
      </c>
      <c r="XU70" t="s">
        <v>167</v>
      </c>
      <c r="XV70" t="s">
        <v>167</v>
      </c>
      <c r="XW70" t="s">
        <v>167</v>
      </c>
      <c r="XX70" t="s">
        <v>167</v>
      </c>
      <c r="XY70" t="s">
        <v>167</v>
      </c>
      <c r="XZ70" t="s">
        <v>167</v>
      </c>
      <c r="YA70" t="s">
        <v>167</v>
      </c>
      <c r="YB70" t="s">
        <v>167</v>
      </c>
      <c r="YC70" t="s">
        <v>167</v>
      </c>
      <c r="YD70" t="s">
        <v>167</v>
      </c>
      <c r="YE70" t="s">
        <v>167</v>
      </c>
      <c r="YF70" t="s">
        <v>167</v>
      </c>
      <c r="YG70" t="s">
        <v>167</v>
      </c>
      <c r="YH70" t="s">
        <v>167</v>
      </c>
      <c r="YI70" t="s">
        <v>167</v>
      </c>
      <c r="YJ70" t="s">
        <v>167</v>
      </c>
      <c r="YK70" t="s">
        <v>167</v>
      </c>
      <c r="YL70" t="s">
        <v>167</v>
      </c>
      <c r="YM70" t="s">
        <v>167</v>
      </c>
      <c r="YN70" t="s">
        <v>167</v>
      </c>
      <c r="YO70" t="s">
        <v>167</v>
      </c>
      <c r="YP70" t="s">
        <v>167</v>
      </c>
      <c r="YQ70" t="s">
        <v>167</v>
      </c>
      <c r="YR70" t="s">
        <v>167</v>
      </c>
      <c r="YS70" t="s">
        <v>167</v>
      </c>
      <c r="YT70" t="s">
        <v>167</v>
      </c>
      <c r="YU70" t="s">
        <v>167</v>
      </c>
      <c r="YV70" t="s">
        <v>167</v>
      </c>
      <c r="YW70" t="s">
        <v>167</v>
      </c>
      <c r="YX70" t="s">
        <v>167</v>
      </c>
      <c r="YY70" t="s">
        <v>167</v>
      </c>
      <c r="YZ70" t="s">
        <v>167</v>
      </c>
      <c r="ZA70" t="s">
        <v>167</v>
      </c>
      <c r="ZB70" t="s">
        <v>167</v>
      </c>
      <c r="ZC70" t="s">
        <v>167</v>
      </c>
      <c r="ZD70" t="s">
        <v>167</v>
      </c>
      <c r="ZE70" t="s">
        <v>167</v>
      </c>
      <c r="ZF70" t="s">
        <v>167</v>
      </c>
      <c r="ZG70" t="s">
        <v>167</v>
      </c>
      <c r="ZH70" t="s">
        <v>167</v>
      </c>
      <c r="ZI70" t="s">
        <v>167</v>
      </c>
      <c r="ZJ70" t="s">
        <v>167</v>
      </c>
      <c r="ZK70" t="s">
        <v>167</v>
      </c>
      <c r="ZL70" t="s">
        <v>167</v>
      </c>
      <c r="ZM70" t="s">
        <v>167</v>
      </c>
      <c r="ZN70" t="s">
        <v>167</v>
      </c>
      <c r="ZO70" t="s">
        <v>167</v>
      </c>
      <c r="ZP70" t="s">
        <v>167</v>
      </c>
      <c r="ZQ70" t="s">
        <v>167</v>
      </c>
      <c r="ZR70" t="s">
        <v>167</v>
      </c>
      <c r="ZS70" t="s">
        <v>167</v>
      </c>
      <c r="ZT70" t="s">
        <v>167</v>
      </c>
      <c r="ZU70">
        <v>1.8322999999999999E-2</v>
      </c>
      <c r="ZV70" t="s">
        <v>167</v>
      </c>
      <c r="ZW70" t="s">
        <v>167</v>
      </c>
      <c r="ZX70" t="s">
        <v>167</v>
      </c>
      <c r="ZY70" t="s">
        <v>167</v>
      </c>
      <c r="ZZ70" t="s">
        <v>167</v>
      </c>
      <c r="AAA70" t="s">
        <v>167</v>
      </c>
      <c r="AAB70" t="s">
        <v>167</v>
      </c>
      <c r="AAC70" t="s">
        <v>167</v>
      </c>
      <c r="AAD70" t="s">
        <v>167</v>
      </c>
      <c r="AAE70" t="s">
        <v>167</v>
      </c>
      <c r="AAF70" t="s">
        <v>167</v>
      </c>
      <c r="AAG70" t="s">
        <v>167</v>
      </c>
      <c r="AAH70" t="s">
        <v>167</v>
      </c>
      <c r="AAI70" t="s">
        <v>167</v>
      </c>
      <c r="AAJ70" t="s">
        <v>167</v>
      </c>
      <c r="AAK70" t="s">
        <v>167</v>
      </c>
      <c r="AAL70" t="s">
        <v>167</v>
      </c>
      <c r="AAM70" t="s">
        <v>167</v>
      </c>
      <c r="AAN70" t="s">
        <v>167</v>
      </c>
      <c r="AAO70" t="s">
        <v>167</v>
      </c>
      <c r="AAP70" t="s">
        <v>167</v>
      </c>
      <c r="AAQ70" t="s">
        <v>167</v>
      </c>
      <c r="AAR70" t="s">
        <v>167</v>
      </c>
      <c r="AAS70" t="s">
        <v>167</v>
      </c>
      <c r="AAT70" t="s">
        <v>167</v>
      </c>
      <c r="AAU70" t="s">
        <v>167</v>
      </c>
      <c r="AAV70" t="s">
        <v>167</v>
      </c>
      <c r="AAW70" t="s">
        <v>167</v>
      </c>
      <c r="AAX70" t="s">
        <v>167</v>
      </c>
      <c r="AAY70" t="s">
        <v>167</v>
      </c>
      <c r="AAZ70" t="s">
        <v>167</v>
      </c>
      <c r="ABA70" t="s">
        <v>167</v>
      </c>
      <c r="ABB70" t="s">
        <v>167</v>
      </c>
      <c r="ABC70" t="s">
        <v>167</v>
      </c>
      <c r="ABD70" t="s">
        <v>167</v>
      </c>
      <c r="ABE70" t="s">
        <v>167</v>
      </c>
      <c r="ABF70" t="s">
        <v>167</v>
      </c>
      <c r="ABG70" t="s">
        <v>167</v>
      </c>
      <c r="ABH70" t="s">
        <v>167</v>
      </c>
      <c r="ABI70" t="s">
        <v>167</v>
      </c>
      <c r="ABJ70" t="s">
        <v>167</v>
      </c>
      <c r="ABK70" t="s">
        <v>167</v>
      </c>
      <c r="ABL70" t="s">
        <v>167</v>
      </c>
      <c r="ABM70">
        <v>3.9655000000000003E-2</v>
      </c>
      <c r="ABN70" t="s">
        <v>167</v>
      </c>
      <c r="ABO70" t="s">
        <v>167</v>
      </c>
      <c r="ABP70" t="s">
        <v>167</v>
      </c>
      <c r="ABQ70" t="s">
        <v>167</v>
      </c>
      <c r="ABR70" t="s">
        <v>167</v>
      </c>
      <c r="ABS70" t="s">
        <v>167</v>
      </c>
      <c r="ABT70" t="s">
        <v>167</v>
      </c>
      <c r="ABU70" t="s">
        <v>167</v>
      </c>
      <c r="ABV70" t="s">
        <v>167</v>
      </c>
      <c r="ABW70" t="s">
        <v>167</v>
      </c>
      <c r="ABX70" t="s">
        <v>167</v>
      </c>
      <c r="ABY70" t="s">
        <v>167</v>
      </c>
      <c r="ABZ70" t="s">
        <v>167</v>
      </c>
      <c r="ACA70" t="s">
        <v>167</v>
      </c>
      <c r="ACB70" t="s">
        <v>167</v>
      </c>
      <c r="ACC70" t="s">
        <v>167</v>
      </c>
      <c r="ACD70" t="s">
        <v>167</v>
      </c>
      <c r="ACE70" t="s">
        <v>167</v>
      </c>
      <c r="ACF70" t="s">
        <v>167</v>
      </c>
      <c r="ACG70" t="s">
        <v>167</v>
      </c>
      <c r="ACH70" t="s">
        <v>167</v>
      </c>
      <c r="ACI70" t="s">
        <v>167</v>
      </c>
      <c r="ACJ70" t="s">
        <v>167</v>
      </c>
      <c r="ACK70" t="s">
        <v>167</v>
      </c>
      <c r="ACL70" t="s">
        <v>167</v>
      </c>
      <c r="ACM70" t="s">
        <v>167</v>
      </c>
      <c r="ACN70" t="s">
        <v>167</v>
      </c>
      <c r="ACO70" t="s">
        <v>167</v>
      </c>
      <c r="ACP70" t="s">
        <v>167</v>
      </c>
      <c r="ACQ70" t="s">
        <v>167</v>
      </c>
      <c r="ACR70" t="s">
        <v>167</v>
      </c>
      <c r="ACS70" t="s">
        <v>167</v>
      </c>
      <c r="ACT70" t="s">
        <v>167</v>
      </c>
      <c r="ACU70" t="s">
        <v>167</v>
      </c>
      <c r="ACV70" t="s">
        <v>167</v>
      </c>
      <c r="ACW70" t="s">
        <v>167</v>
      </c>
      <c r="ACX70" t="s">
        <v>167</v>
      </c>
      <c r="ACY70" t="s">
        <v>167</v>
      </c>
      <c r="ACZ70" t="s">
        <v>167</v>
      </c>
      <c r="ADA70" t="s">
        <v>167</v>
      </c>
      <c r="ADB70" t="s">
        <v>167</v>
      </c>
      <c r="ADC70" t="s">
        <v>167</v>
      </c>
      <c r="ADD70" t="s">
        <v>167</v>
      </c>
      <c r="ADE70" t="s">
        <v>167</v>
      </c>
      <c r="ADF70" t="s">
        <v>167</v>
      </c>
      <c r="ADG70" t="s">
        <v>167</v>
      </c>
      <c r="ADH70" t="s">
        <v>167</v>
      </c>
      <c r="ADI70" t="s">
        <v>167</v>
      </c>
      <c r="ADJ70" t="s">
        <v>167</v>
      </c>
      <c r="ADK70" t="s">
        <v>167</v>
      </c>
      <c r="ADL70" t="s">
        <v>167</v>
      </c>
      <c r="ADM70" t="s">
        <v>167</v>
      </c>
      <c r="ADN70" t="s">
        <v>167</v>
      </c>
      <c r="ADO70" t="s">
        <v>167</v>
      </c>
      <c r="ADP70" t="s">
        <v>167</v>
      </c>
      <c r="ADQ70" t="s">
        <v>167</v>
      </c>
      <c r="ADR70" t="s">
        <v>167</v>
      </c>
      <c r="ADS70" t="s">
        <v>167</v>
      </c>
      <c r="ADT70" t="s">
        <v>167</v>
      </c>
      <c r="ADU70" t="s">
        <v>167</v>
      </c>
      <c r="ADV70" t="s">
        <v>167</v>
      </c>
      <c r="ADW70" t="s">
        <v>167</v>
      </c>
      <c r="ADX70" t="s">
        <v>167</v>
      </c>
      <c r="ADY70" t="s">
        <v>167</v>
      </c>
      <c r="ADZ70" t="s">
        <v>167</v>
      </c>
      <c r="AEA70" t="s">
        <v>167</v>
      </c>
      <c r="AEB70" t="s">
        <v>167</v>
      </c>
      <c r="AEC70" t="s">
        <v>167</v>
      </c>
      <c r="AED70" t="s">
        <v>167</v>
      </c>
      <c r="AEE70" t="s">
        <v>167</v>
      </c>
      <c r="AEF70" t="s">
        <v>167</v>
      </c>
      <c r="AEG70" t="s">
        <v>167</v>
      </c>
      <c r="AEH70" t="s">
        <v>167</v>
      </c>
      <c r="AEI70" t="s">
        <v>167</v>
      </c>
      <c r="AEJ70" t="s">
        <v>167</v>
      </c>
      <c r="AEK70">
        <v>0</v>
      </c>
      <c r="AEL70" t="s">
        <v>167</v>
      </c>
      <c r="AEM70" t="s">
        <v>167</v>
      </c>
      <c r="AEN70" t="s">
        <v>167</v>
      </c>
      <c r="AEO70" t="s">
        <v>167</v>
      </c>
      <c r="AEP70" t="s">
        <v>167</v>
      </c>
      <c r="AEQ70" t="s">
        <v>167</v>
      </c>
      <c r="AER70" t="s">
        <v>167</v>
      </c>
      <c r="AES70" t="s">
        <v>167</v>
      </c>
      <c r="AET70" t="s">
        <v>167</v>
      </c>
      <c r="AEU70" t="s">
        <v>167</v>
      </c>
      <c r="AEV70" t="s">
        <v>167</v>
      </c>
      <c r="AEW70" t="s">
        <v>167</v>
      </c>
      <c r="AEX70" t="s">
        <v>167</v>
      </c>
      <c r="AEY70" t="s">
        <v>167</v>
      </c>
      <c r="AEZ70" t="s">
        <v>167</v>
      </c>
      <c r="AFA70" t="s">
        <v>167</v>
      </c>
      <c r="AFB70" t="s">
        <v>167</v>
      </c>
      <c r="AFC70" t="s">
        <v>167</v>
      </c>
      <c r="AFD70" t="s">
        <v>167</v>
      </c>
      <c r="AFE70" t="s">
        <v>167</v>
      </c>
      <c r="AFF70" t="s">
        <v>167</v>
      </c>
      <c r="AFG70" t="s">
        <v>167</v>
      </c>
      <c r="AFH70" t="s">
        <v>167</v>
      </c>
      <c r="AFI70" t="s">
        <v>167</v>
      </c>
      <c r="AFJ70" t="s">
        <v>167</v>
      </c>
      <c r="AFK70" t="s">
        <v>167</v>
      </c>
      <c r="AFL70" t="s">
        <v>167</v>
      </c>
      <c r="AFM70" t="s">
        <v>167</v>
      </c>
      <c r="AFN70" t="s">
        <v>167</v>
      </c>
      <c r="AFO70" t="s">
        <v>167</v>
      </c>
      <c r="AFP70" t="s">
        <v>167</v>
      </c>
      <c r="AFQ70" t="s">
        <v>167</v>
      </c>
      <c r="AFR70" t="s">
        <v>167</v>
      </c>
      <c r="AFS70" t="s">
        <v>167</v>
      </c>
      <c r="AFT70" t="s">
        <v>167</v>
      </c>
      <c r="AFU70" t="s">
        <v>167</v>
      </c>
      <c r="AFV70" t="s">
        <v>167</v>
      </c>
      <c r="AFW70" t="s">
        <v>167</v>
      </c>
      <c r="AFX70" t="s">
        <v>167</v>
      </c>
      <c r="AFY70" t="s">
        <v>167</v>
      </c>
      <c r="AFZ70" t="s">
        <v>167</v>
      </c>
      <c r="AGA70" t="s">
        <v>167</v>
      </c>
      <c r="AGB70" t="s">
        <v>167</v>
      </c>
      <c r="AGC70" t="s">
        <v>167</v>
      </c>
      <c r="AGD70" t="s">
        <v>167</v>
      </c>
      <c r="AGE70" t="s">
        <v>167</v>
      </c>
      <c r="AGF70" t="s">
        <v>167</v>
      </c>
      <c r="AGG70" t="s">
        <v>167</v>
      </c>
      <c r="AGH70" t="s">
        <v>167</v>
      </c>
      <c r="AGI70" t="s">
        <v>167</v>
      </c>
      <c r="AGJ70" t="s">
        <v>167</v>
      </c>
      <c r="AGK70" t="s">
        <v>167</v>
      </c>
      <c r="AGL70" t="s">
        <v>167</v>
      </c>
      <c r="AGM70" t="s">
        <v>167</v>
      </c>
      <c r="AGN70" t="s">
        <v>167</v>
      </c>
      <c r="AGO70" t="s">
        <v>167</v>
      </c>
      <c r="AGP70" t="s">
        <v>167</v>
      </c>
      <c r="AGQ70" t="s">
        <v>167</v>
      </c>
      <c r="AGR70" t="s">
        <v>167</v>
      </c>
      <c r="AGS70" t="s">
        <v>167</v>
      </c>
      <c r="AGT70" t="s">
        <v>167</v>
      </c>
      <c r="AGU70" t="s">
        <v>167</v>
      </c>
      <c r="AGV70" t="s">
        <v>167</v>
      </c>
      <c r="AGW70" t="s">
        <v>167</v>
      </c>
      <c r="AGX70" t="s">
        <v>167</v>
      </c>
      <c r="AGY70" t="s">
        <v>167</v>
      </c>
      <c r="AGZ70" t="s">
        <v>167</v>
      </c>
      <c r="AHA70" t="s">
        <v>167</v>
      </c>
      <c r="AHB70" t="s">
        <v>167</v>
      </c>
      <c r="AHC70" t="s">
        <v>167</v>
      </c>
      <c r="AHD70" t="s">
        <v>167</v>
      </c>
      <c r="AHE70" t="s">
        <v>167</v>
      </c>
      <c r="AHF70" t="s">
        <v>167</v>
      </c>
      <c r="AHG70" t="s">
        <v>167</v>
      </c>
      <c r="AHH70" t="s">
        <v>167</v>
      </c>
      <c r="AHI70" t="s">
        <v>167</v>
      </c>
      <c r="AHJ70" t="s">
        <v>167</v>
      </c>
      <c r="AHK70" t="s">
        <v>167</v>
      </c>
      <c r="AHL70" t="s">
        <v>167</v>
      </c>
      <c r="AHM70" t="s">
        <v>167</v>
      </c>
      <c r="AHN70" t="s">
        <v>167</v>
      </c>
      <c r="AHO70" t="s">
        <v>167</v>
      </c>
      <c r="AHP70" t="s">
        <v>167</v>
      </c>
      <c r="AHQ70" t="s">
        <v>167</v>
      </c>
      <c r="AHR70" t="s">
        <v>167</v>
      </c>
      <c r="AHS70" t="s">
        <v>167</v>
      </c>
      <c r="AHT70" t="s">
        <v>167</v>
      </c>
      <c r="AHU70" t="s">
        <v>167</v>
      </c>
      <c r="AHV70" t="s">
        <v>167</v>
      </c>
      <c r="AHW70" t="s">
        <v>167</v>
      </c>
      <c r="AHX70" t="s">
        <v>167</v>
      </c>
      <c r="AHY70" t="s">
        <v>167</v>
      </c>
      <c r="AHZ70" t="s">
        <v>167</v>
      </c>
      <c r="AIA70" t="s">
        <v>167</v>
      </c>
      <c r="AIB70" t="s">
        <v>167</v>
      </c>
      <c r="AIC70" t="s">
        <v>167</v>
      </c>
      <c r="AID70" t="s">
        <v>167</v>
      </c>
      <c r="AIE70" t="s">
        <v>167</v>
      </c>
      <c r="AIF70" t="s">
        <v>167</v>
      </c>
      <c r="AIG70" t="s">
        <v>167</v>
      </c>
      <c r="AIH70" t="s">
        <v>167</v>
      </c>
      <c r="AII70" t="s">
        <v>167</v>
      </c>
      <c r="AIJ70" t="s">
        <v>167</v>
      </c>
      <c r="AIK70" t="s">
        <v>167</v>
      </c>
      <c r="AIL70" t="s">
        <v>167</v>
      </c>
      <c r="AIM70" t="s">
        <v>167</v>
      </c>
      <c r="AIN70" t="s">
        <v>167</v>
      </c>
      <c r="AIO70" t="s">
        <v>167</v>
      </c>
      <c r="AIP70" t="s">
        <v>167</v>
      </c>
      <c r="AIQ70" t="s">
        <v>167</v>
      </c>
      <c r="AIR70" t="s">
        <v>167</v>
      </c>
      <c r="AIS70" t="s">
        <v>167</v>
      </c>
      <c r="AIT70" t="s">
        <v>167</v>
      </c>
      <c r="AIU70" t="s">
        <v>167</v>
      </c>
      <c r="AIV70" t="s">
        <v>167</v>
      </c>
      <c r="AIW70" t="s">
        <v>167</v>
      </c>
      <c r="AIX70" t="s">
        <v>167</v>
      </c>
      <c r="AIY70" t="s">
        <v>167</v>
      </c>
      <c r="AIZ70" t="s">
        <v>167</v>
      </c>
      <c r="AJA70" t="s">
        <v>167</v>
      </c>
      <c r="AJB70" t="s">
        <v>167</v>
      </c>
      <c r="AJC70" t="s">
        <v>167</v>
      </c>
      <c r="AJD70" t="s">
        <v>167</v>
      </c>
      <c r="AJE70" t="s">
        <v>167</v>
      </c>
      <c r="AJF70" t="s">
        <v>167</v>
      </c>
      <c r="AJG70" t="s">
        <v>167</v>
      </c>
      <c r="AJH70" t="s">
        <v>167</v>
      </c>
      <c r="AJI70" t="s">
        <v>167</v>
      </c>
      <c r="AJJ70" t="s">
        <v>167</v>
      </c>
      <c r="AJK70" t="s">
        <v>167</v>
      </c>
      <c r="AJL70" t="s">
        <v>167</v>
      </c>
      <c r="AJM70" t="s">
        <v>167</v>
      </c>
      <c r="AJN70" t="s">
        <v>167</v>
      </c>
      <c r="AJO70" t="s">
        <v>167</v>
      </c>
      <c r="AJP70" t="s">
        <v>167</v>
      </c>
      <c r="AJQ70" t="s">
        <v>167</v>
      </c>
      <c r="AJR70" t="s">
        <v>167</v>
      </c>
      <c r="AJS70" t="s">
        <v>167</v>
      </c>
      <c r="AJT70" t="s">
        <v>167</v>
      </c>
      <c r="AJU70" t="s">
        <v>167</v>
      </c>
      <c r="AJV70" t="s">
        <v>167</v>
      </c>
      <c r="AJW70" t="s">
        <v>167</v>
      </c>
      <c r="AJX70" t="s">
        <v>167</v>
      </c>
      <c r="AJY70" t="s">
        <v>167</v>
      </c>
      <c r="AJZ70" t="s">
        <v>167</v>
      </c>
      <c r="AKA70" t="s">
        <v>167</v>
      </c>
      <c r="AKB70" t="s">
        <v>167</v>
      </c>
      <c r="AKC70" t="s">
        <v>167</v>
      </c>
      <c r="AKD70" t="s">
        <v>167</v>
      </c>
      <c r="AKE70" t="s">
        <v>167</v>
      </c>
      <c r="AKF70" t="s">
        <v>167</v>
      </c>
      <c r="AKG70" t="s">
        <v>167</v>
      </c>
      <c r="AKH70" t="s">
        <v>167</v>
      </c>
      <c r="AKI70" t="s">
        <v>167</v>
      </c>
      <c r="AKJ70" t="s">
        <v>167</v>
      </c>
      <c r="AKK70" t="s">
        <v>167</v>
      </c>
      <c r="AKL70" t="s">
        <v>167</v>
      </c>
      <c r="AKM70" t="s">
        <v>167</v>
      </c>
      <c r="AKN70" t="s">
        <v>167</v>
      </c>
      <c r="AKO70" t="s">
        <v>167</v>
      </c>
      <c r="AKP70" t="s">
        <v>167</v>
      </c>
      <c r="AKQ70" t="s">
        <v>167</v>
      </c>
      <c r="AKR70" t="s">
        <v>167</v>
      </c>
      <c r="AKS70" t="s">
        <v>167</v>
      </c>
      <c r="AKT70" t="s">
        <v>167</v>
      </c>
      <c r="AKU70" t="s">
        <v>167</v>
      </c>
      <c r="AKV70" t="s">
        <v>167</v>
      </c>
      <c r="AKW70" t="s">
        <v>167</v>
      </c>
      <c r="AKX70" t="s">
        <v>167</v>
      </c>
      <c r="AKY70" t="s">
        <v>167</v>
      </c>
      <c r="AKZ70" t="s">
        <v>167</v>
      </c>
      <c r="ALA70" t="s">
        <v>167</v>
      </c>
      <c r="ALB70" t="s">
        <v>167</v>
      </c>
      <c r="ALC70" t="s">
        <v>167</v>
      </c>
      <c r="ALD70" t="s">
        <v>167</v>
      </c>
      <c r="ALE70" t="s">
        <v>167</v>
      </c>
      <c r="ALF70" t="s">
        <v>167</v>
      </c>
      <c r="ALG70" t="s">
        <v>167</v>
      </c>
      <c r="ALH70" t="s">
        <v>167</v>
      </c>
      <c r="ALI70" t="s">
        <v>167</v>
      </c>
      <c r="ALJ70" t="s">
        <v>167</v>
      </c>
      <c r="ALK70" t="s">
        <v>167</v>
      </c>
      <c r="ALL70" t="s">
        <v>167</v>
      </c>
      <c r="ALM70" t="s">
        <v>167</v>
      </c>
      <c r="ALN70" t="s">
        <v>167</v>
      </c>
      <c r="ALO70" t="s">
        <v>167</v>
      </c>
      <c r="ALP70">
        <v>14.944699999999999</v>
      </c>
      <c r="ALQ70">
        <v>-18.991099999999999</v>
      </c>
      <c r="ALR70">
        <v>33.501899999999999</v>
      </c>
      <c r="ALS70">
        <v>4.782</v>
      </c>
      <c r="ALT70">
        <v>0.62939999999999996</v>
      </c>
      <c r="ALU70">
        <v>9.5501000000000005</v>
      </c>
      <c r="ALV70" t="s">
        <v>167</v>
      </c>
      <c r="ALW70">
        <v>12.7018</v>
      </c>
      <c r="ALX70">
        <v>12.5199</v>
      </c>
      <c r="ALY70" t="s">
        <v>167</v>
      </c>
      <c r="ALZ70">
        <v>0.59</v>
      </c>
      <c r="AMA70">
        <v>6.1689999999999996</v>
      </c>
      <c r="AMB70">
        <v>-6.63</v>
      </c>
      <c r="AMC70">
        <v>-10.331200000000001</v>
      </c>
      <c r="AMD70" t="s">
        <v>167</v>
      </c>
      <c r="AME70">
        <v>5.9806999999999997</v>
      </c>
      <c r="AMF70">
        <v>-26.9666</v>
      </c>
      <c r="AMG70">
        <v>10.5463</v>
      </c>
      <c r="AMH70">
        <v>-7.2903000000000002</v>
      </c>
      <c r="AMI70">
        <v>1.1066</v>
      </c>
      <c r="AMJ70">
        <v>14.726699999999999</v>
      </c>
      <c r="AMK70">
        <v>4.9349999999999996</v>
      </c>
      <c r="AML70">
        <v>-4.3235999999999999</v>
      </c>
      <c r="AMM70">
        <v>-10.806900000000001</v>
      </c>
      <c r="AMN70">
        <v>-8.4088999999999992</v>
      </c>
      <c r="AMO70">
        <v>-5.0867000000000004</v>
      </c>
      <c r="AMP70">
        <v>3.464</v>
      </c>
      <c r="AMQ70" t="s">
        <v>167</v>
      </c>
      <c r="AMR70">
        <v>-5.5037000000000003</v>
      </c>
      <c r="AMS70" t="s">
        <v>167</v>
      </c>
      <c r="AMT70">
        <v>-25.419699999999999</v>
      </c>
      <c r="AMU70">
        <v>8.3965999999999994</v>
      </c>
      <c r="AMV70">
        <v>18.621099999999998</v>
      </c>
      <c r="AMW70">
        <v>10.2965</v>
      </c>
      <c r="AMX70">
        <v>15.636200000000001</v>
      </c>
      <c r="AMY70">
        <v>-18.709399999999999</v>
      </c>
      <c r="AMZ70">
        <v>34.3688</v>
      </c>
      <c r="ANA70">
        <v>13.7944</v>
      </c>
      <c r="ANB70">
        <v>-15.299799999999999</v>
      </c>
      <c r="ANC70">
        <v>-9.4689999999999994</v>
      </c>
      <c r="AND70">
        <v>9.6057000000000006</v>
      </c>
      <c r="ANE70">
        <v>-5.0399000000000003</v>
      </c>
      <c r="ANF70">
        <v>11.578799999999999</v>
      </c>
      <c r="ANG70">
        <v>-2.2098</v>
      </c>
      <c r="ANH70">
        <v>19.854299999999999</v>
      </c>
      <c r="ANI70">
        <v>26.208600000000001</v>
      </c>
      <c r="ANJ70">
        <v>40.251100000000001</v>
      </c>
      <c r="ANK70">
        <v>-3.4336000000000002</v>
      </c>
      <c r="ANL70">
        <v>2.1132</v>
      </c>
      <c r="ANM70">
        <v>0.6038</v>
      </c>
      <c r="ANN70">
        <v>1.5684</v>
      </c>
      <c r="ANO70">
        <v>9.6211000000000002</v>
      </c>
      <c r="ANP70">
        <v>-0.88319999999999999</v>
      </c>
      <c r="ANQ70">
        <v>-10.4559</v>
      </c>
      <c r="ANR70">
        <v>-1.5967</v>
      </c>
      <c r="ANS70">
        <v>-10.565099999999999</v>
      </c>
      <c r="ANT70">
        <v>-15.3476</v>
      </c>
      <c r="ANU70">
        <v>6.3380000000000001</v>
      </c>
      <c r="ANV70">
        <v>-7.4991000000000003</v>
      </c>
      <c r="ANW70">
        <v>0.28050000000000003</v>
      </c>
      <c r="ANX70">
        <v>-23.36</v>
      </c>
      <c r="ANY70">
        <v>-19.117999999999999</v>
      </c>
      <c r="ANZ70">
        <v>-14.6876</v>
      </c>
      <c r="AOA70">
        <v>1.7355</v>
      </c>
      <c r="AOB70">
        <v>-22.332699999999999</v>
      </c>
      <c r="AOC70">
        <v>3.464</v>
      </c>
      <c r="AOD70">
        <v>-1.9459</v>
      </c>
      <c r="AOE70">
        <v>4.0949</v>
      </c>
      <c r="AOF70">
        <v>-61.201000000000001</v>
      </c>
      <c r="AOG70">
        <v>-21.978000000000002</v>
      </c>
      <c r="AOH70">
        <v>-2.4626999999999999</v>
      </c>
      <c r="AOI70">
        <v>-26.097100000000001</v>
      </c>
      <c r="AOJ70">
        <v>3.464</v>
      </c>
      <c r="AOK70">
        <v>2.5234000000000001</v>
      </c>
      <c r="AOL70">
        <v>3.464</v>
      </c>
      <c r="AOM70">
        <v>-6.8823999999999996</v>
      </c>
      <c r="AON70">
        <v>3.464</v>
      </c>
      <c r="AOO70">
        <v>5.7061999999999999</v>
      </c>
      <c r="AOP70">
        <v>-7.6783000000000001</v>
      </c>
      <c r="AOQ70">
        <v>-20.026599999999998</v>
      </c>
      <c r="AOR70">
        <v>2.5510000000000002</v>
      </c>
      <c r="AOS70">
        <v>-5.0867000000000004</v>
      </c>
      <c r="AOT70" t="s">
        <v>167</v>
      </c>
      <c r="AOU70" t="s">
        <v>167</v>
      </c>
      <c r="AOV70">
        <v>-7.3662999999999998</v>
      </c>
      <c r="AOW70">
        <v>1.0088999999999999</v>
      </c>
      <c r="AOX70">
        <v>30.479500000000002</v>
      </c>
      <c r="AOY70" t="s">
        <v>167</v>
      </c>
      <c r="AOZ70" t="s">
        <v>167</v>
      </c>
      <c r="APA70">
        <v>69.566000000000003</v>
      </c>
      <c r="APB70">
        <v>-6.0956000000000001</v>
      </c>
      <c r="APC70">
        <v>8.5018999999999991</v>
      </c>
      <c r="APD70">
        <v>13.476699999999999</v>
      </c>
      <c r="APE70">
        <v>-0.1663</v>
      </c>
      <c r="APF70">
        <v>-3.1417999999999999</v>
      </c>
      <c r="APG70">
        <v>-8.032</v>
      </c>
      <c r="APH70" t="s">
        <v>167</v>
      </c>
      <c r="API70">
        <v>-1.1427</v>
      </c>
      <c r="APJ70">
        <v>-3.1168</v>
      </c>
      <c r="APK70" t="s">
        <v>167</v>
      </c>
      <c r="APL70">
        <v>32.834400000000002</v>
      </c>
      <c r="APM70" t="s">
        <v>167</v>
      </c>
      <c r="APN70" t="s">
        <v>167</v>
      </c>
      <c r="APO70">
        <v>3.464</v>
      </c>
      <c r="APP70" t="s">
        <v>167</v>
      </c>
      <c r="APQ70">
        <v>-11.0305</v>
      </c>
      <c r="APR70">
        <v>18.415400000000002</v>
      </c>
      <c r="APS70">
        <v>25.655000000000001</v>
      </c>
      <c r="APT70">
        <v>-0.29830000000000001</v>
      </c>
      <c r="APU70">
        <v>-21.931699999999999</v>
      </c>
      <c r="APV70" t="s">
        <v>167</v>
      </c>
      <c r="APW70">
        <v>-1.0078</v>
      </c>
      <c r="APX70" t="s">
        <v>167</v>
      </c>
      <c r="APY70">
        <v>-5.6651999999999996</v>
      </c>
      <c r="APZ70">
        <v>-5.5141999999999998</v>
      </c>
      <c r="AQA70" t="s">
        <v>167</v>
      </c>
      <c r="AQB70">
        <v>-6.8484999999999996</v>
      </c>
      <c r="AQC70">
        <v>4.7933000000000003</v>
      </c>
      <c r="AQD70">
        <v>3.0347</v>
      </c>
      <c r="AQE70">
        <v>34.304299999999998</v>
      </c>
      <c r="AQF70" t="s">
        <v>167</v>
      </c>
      <c r="AQG70">
        <v>4.2916999999999996</v>
      </c>
      <c r="AQH70">
        <v>-0.114</v>
      </c>
      <c r="AQI70">
        <v>-26.425599999999999</v>
      </c>
      <c r="AQJ70">
        <v>-16.029199999999999</v>
      </c>
      <c r="AQK70">
        <v>-7.4443000000000001</v>
      </c>
      <c r="AQL70">
        <v>2.1375000000000002</v>
      </c>
      <c r="AQM70">
        <v>-5.4866999999999999</v>
      </c>
      <c r="AQN70">
        <v>0.42980000000000002</v>
      </c>
      <c r="AQO70">
        <v>-5.8266</v>
      </c>
      <c r="AQP70">
        <v>17.402100000000001</v>
      </c>
      <c r="AQQ70">
        <v>3.7242000000000002</v>
      </c>
      <c r="AQR70">
        <v>2.7389999999999999</v>
      </c>
      <c r="AQS70">
        <v>3.4996</v>
      </c>
      <c r="AQT70">
        <v>-1.7092000000000001</v>
      </c>
      <c r="AQU70">
        <v>-8.3994</v>
      </c>
      <c r="AQV70">
        <v>-2.7128999999999999</v>
      </c>
      <c r="AQW70">
        <v>-2.6221000000000001</v>
      </c>
      <c r="AQX70" t="s">
        <v>167</v>
      </c>
      <c r="AQY70">
        <v>8.6893999999999991</v>
      </c>
      <c r="AQZ70" t="s">
        <v>167</v>
      </c>
      <c r="ARA70">
        <v>1.7313000000000001</v>
      </c>
      <c r="ARB70" t="s">
        <v>167</v>
      </c>
      <c r="ARC70">
        <v>-13.3139</v>
      </c>
      <c r="ARD70">
        <v>12.5931</v>
      </c>
      <c r="ARE70">
        <v>1.5408999999999999</v>
      </c>
      <c r="ARF70">
        <v>-2.9579</v>
      </c>
      <c r="ARG70">
        <v>32.778799999999997</v>
      </c>
      <c r="ARH70">
        <v>21.939699999999998</v>
      </c>
      <c r="ARI70">
        <v>-21.618200000000002</v>
      </c>
      <c r="ARJ70">
        <v>8.8580000000000005</v>
      </c>
      <c r="ARK70">
        <v>-11.774900000000001</v>
      </c>
      <c r="ARL70">
        <v>1.2934000000000001</v>
      </c>
      <c r="ARM70">
        <v>-3.2835999999999999</v>
      </c>
      <c r="ARN70">
        <v>69.976500000000001</v>
      </c>
      <c r="ARO70">
        <v>-13.1219</v>
      </c>
      <c r="ARP70">
        <v>-6.6795</v>
      </c>
      <c r="ARQ70">
        <v>-3.7785000000000002</v>
      </c>
      <c r="ARR70" t="s">
        <v>167</v>
      </c>
      <c r="ARS70">
        <v>12.4176</v>
      </c>
      <c r="ART70" t="s">
        <v>167</v>
      </c>
      <c r="ARU70">
        <v>-0.67459999999999998</v>
      </c>
      <c r="ARV70" t="s">
        <v>167</v>
      </c>
      <c r="ARW70">
        <v>15.375400000000001</v>
      </c>
      <c r="ARX70">
        <v>-16.561299999999999</v>
      </c>
      <c r="ARY70">
        <v>21.180399999999999</v>
      </c>
      <c r="ARZ70">
        <v>2.5642999999999998</v>
      </c>
      <c r="ASA70">
        <v>-16.7241</v>
      </c>
      <c r="ASB70">
        <v>-12.4796</v>
      </c>
      <c r="ASC70">
        <v>19.555900000000001</v>
      </c>
      <c r="ASD70">
        <v>1.3319000000000001</v>
      </c>
      <c r="ASE70">
        <v>26.456</v>
      </c>
      <c r="ASF70">
        <v>-5.9809000000000001</v>
      </c>
      <c r="ASG70">
        <v>-3.6442000000000001</v>
      </c>
      <c r="ASH70">
        <v>17.384499999999999</v>
      </c>
      <c r="ASI70" t="s">
        <v>167</v>
      </c>
      <c r="ASJ70">
        <v>-4.2</v>
      </c>
      <c r="ASK70">
        <v>31.8659</v>
      </c>
      <c r="ASL70">
        <v>11.337999999999999</v>
      </c>
      <c r="ASM70">
        <v>-8.0197000000000003</v>
      </c>
      <c r="ASN70">
        <v>-6.63</v>
      </c>
      <c r="ASO70">
        <v>-2.0985999999999998</v>
      </c>
      <c r="ASP70">
        <v>1.7791999999999999</v>
      </c>
      <c r="ASQ70">
        <v>12.3505</v>
      </c>
      <c r="ASR70">
        <v>-12.2805</v>
      </c>
      <c r="ASS70">
        <v>-5.8730000000000002</v>
      </c>
      <c r="AST70">
        <v>3.8159000000000001</v>
      </c>
      <c r="ASU70">
        <v>-17.2288</v>
      </c>
      <c r="ASV70">
        <v>2.4211999999999998</v>
      </c>
      <c r="ASW70">
        <v>5.2176</v>
      </c>
      <c r="ASX70">
        <v>14.911099999999999</v>
      </c>
      <c r="ASY70">
        <v>1.0707</v>
      </c>
      <c r="ASZ70">
        <v>-15.429399999999999</v>
      </c>
      <c r="ATA70">
        <v>11.578799999999999</v>
      </c>
      <c r="ATB70">
        <v>1.5636000000000001</v>
      </c>
      <c r="ATC70">
        <v>-1.5497000000000001</v>
      </c>
      <c r="ATD70">
        <v>-31.024000000000001</v>
      </c>
      <c r="ATE70">
        <v>60.714100000000002</v>
      </c>
      <c r="ATF70">
        <v>-10.6349</v>
      </c>
      <c r="ATG70">
        <v>0.65739999999999998</v>
      </c>
      <c r="ATH70">
        <v>7.2960000000000003</v>
      </c>
      <c r="ATI70" t="s">
        <v>167</v>
      </c>
      <c r="ATJ70" t="s">
        <v>167</v>
      </c>
      <c r="ATK70" t="s">
        <v>167</v>
      </c>
      <c r="ATL70">
        <v>7.8796999999999997</v>
      </c>
      <c r="ATM70" t="s">
        <v>167</v>
      </c>
      <c r="ATN70" t="s">
        <v>167</v>
      </c>
      <c r="ATO70">
        <v>7.0086000000000004</v>
      </c>
      <c r="ATP70">
        <v>1.0424</v>
      </c>
      <c r="ATQ70">
        <v>4.3140000000000001</v>
      </c>
      <c r="ATR70" t="s">
        <v>167</v>
      </c>
      <c r="ATS70" t="s">
        <v>167</v>
      </c>
      <c r="ATT70">
        <v>6.3315999999999999</v>
      </c>
      <c r="ATU70" t="s">
        <v>167</v>
      </c>
      <c r="ATV70">
        <v>-1.2804</v>
      </c>
      <c r="ATW70">
        <v>13.4107</v>
      </c>
      <c r="ATX70" t="s">
        <v>167</v>
      </c>
      <c r="ATY70" t="s">
        <v>167</v>
      </c>
      <c r="ATZ70">
        <v>7.742</v>
      </c>
      <c r="AUA70">
        <v>-3.9794</v>
      </c>
      <c r="AUB70">
        <v>-6.7561999999999998</v>
      </c>
      <c r="AUC70" t="s">
        <v>167</v>
      </c>
      <c r="AUD70" t="s">
        <v>167</v>
      </c>
      <c r="AUE70" t="s">
        <v>167</v>
      </c>
      <c r="AUF70">
        <v>-9.8069000000000006</v>
      </c>
      <c r="AUG70" t="s">
        <v>167</v>
      </c>
      <c r="AUH70" t="s">
        <v>167</v>
      </c>
      <c r="AUI70">
        <v>4.5416999999999996</v>
      </c>
      <c r="AUJ70">
        <v>-1.4217</v>
      </c>
      <c r="AUK70">
        <v>1.9859</v>
      </c>
      <c r="AUL70">
        <v>-20.7272</v>
      </c>
      <c r="AUM70" t="s">
        <v>167</v>
      </c>
      <c r="AUN70">
        <v>-2.0272000000000001</v>
      </c>
      <c r="AUO70">
        <v>14.672700000000001</v>
      </c>
      <c r="AUP70" t="s">
        <v>167</v>
      </c>
      <c r="AUQ70">
        <v>-5.8041999999999998</v>
      </c>
      <c r="AUR70" t="s">
        <v>167</v>
      </c>
      <c r="AUS70" t="s">
        <v>167</v>
      </c>
      <c r="AUT70" t="s">
        <v>167</v>
      </c>
      <c r="AUU70" t="s">
        <v>167</v>
      </c>
      <c r="AUV70">
        <v>-12.5183</v>
      </c>
      <c r="AUW70" t="s">
        <v>167</v>
      </c>
      <c r="AUX70">
        <v>-15.3476</v>
      </c>
      <c r="AUY70" t="s">
        <v>167</v>
      </c>
      <c r="AUZ70" t="s">
        <v>167</v>
      </c>
      <c r="AVA70" t="s">
        <v>167</v>
      </c>
      <c r="AVB70" t="s">
        <v>167</v>
      </c>
      <c r="AVC70">
        <v>4.7141000000000002</v>
      </c>
      <c r="AVD70" t="s">
        <v>167</v>
      </c>
      <c r="AVE70" t="s">
        <v>167</v>
      </c>
      <c r="AVF70">
        <v>-4.9081999999999999</v>
      </c>
      <c r="AVG70" t="s">
        <v>167</v>
      </c>
      <c r="AVH70">
        <v>-26.097100000000001</v>
      </c>
      <c r="AVI70" t="s">
        <v>167</v>
      </c>
      <c r="AVJ70" t="s">
        <v>167</v>
      </c>
      <c r="AVK70">
        <v>-5.3174999999999999</v>
      </c>
      <c r="AVL70">
        <v>2.5179</v>
      </c>
      <c r="AVM70" t="s">
        <v>167</v>
      </c>
      <c r="AVN70">
        <v>11.6151</v>
      </c>
      <c r="AVO70">
        <v>4.5632000000000001</v>
      </c>
      <c r="AVP70">
        <v>-17.2288</v>
      </c>
      <c r="AVQ70">
        <v>10.7362</v>
      </c>
      <c r="AVR70">
        <v>-9.5276999999999994</v>
      </c>
      <c r="AVS70" t="s">
        <v>167</v>
      </c>
      <c r="AVT70" t="s">
        <v>167</v>
      </c>
      <c r="AVU70" t="s">
        <v>167</v>
      </c>
      <c r="AVV70">
        <v>26.809699999999999</v>
      </c>
      <c r="AVW70" t="s">
        <v>167</v>
      </c>
      <c r="AVX70">
        <v>0.96030000000000004</v>
      </c>
      <c r="AVY70" t="s">
        <v>167</v>
      </c>
      <c r="AVZ70">
        <v>1.9753000000000001</v>
      </c>
      <c r="AWA70">
        <v>-12.839399999999999</v>
      </c>
      <c r="AWB70" t="s">
        <v>167</v>
      </c>
      <c r="AWC70" t="s">
        <v>167</v>
      </c>
      <c r="AWD70">
        <v>1.4391</v>
      </c>
      <c r="AWE70">
        <v>19.381499999999999</v>
      </c>
      <c r="AWF70">
        <v>1.2081</v>
      </c>
      <c r="AWG70" t="s">
        <v>167</v>
      </c>
      <c r="AWH70">
        <v>19.512899999999998</v>
      </c>
      <c r="AWI70" t="s">
        <v>167</v>
      </c>
      <c r="AWJ70">
        <v>22.623899999999999</v>
      </c>
      <c r="AWK70">
        <v>-8.6292000000000009</v>
      </c>
      <c r="AWL70" t="s">
        <v>167</v>
      </c>
      <c r="AWM70" t="s">
        <v>167</v>
      </c>
      <c r="AWN70" t="s">
        <v>167</v>
      </c>
      <c r="AWO70" t="s">
        <v>167</v>
      </c>
      <c r="AWP70">
        <v>-1.4436</v>
      </c>
      <c r="AWQ70">
        <v>1.5786</v>
      </c>
      <c r="AWR70" t="s">
        <v>167</v>
      </c>
      <c r="AWS70">
        <v>-0.1081</v>
      </c>
      <c r="AWT70" t="s">
        <v>167</v>
      </c>
      <c r="AWU70" t="s">
        <v>167</v>
      </c>
      <c r="AWV70" t="s">
        <v>167</v>
      </c>
      <c r="AWW70">
        <v>41.962200000000003</v>
      </c>
      <c r="AWX70">
        <v>-0.3155</v>
      </c>
      <c r="AWY70" t="s">
        <v>167</v>
      </c>
      <c r="AWZ70" t="s">
        <v>167</v>
      </c>
      <c r="AXA70">
        <v>152.35120000000001</v>
      </c>
      <c r="AXB70" t="s">
        <v>167</v>
      </c>
      <c r="AXC70" t="s">
        <v>167</v>
      </c>
      <c r="AXD70">
        <v>2.9617</v>
      </c>
      <c r="AXE70">
        <v>9.8309999999999995</v>
      </c>
      <c r="AXF70">
        <v>-21.051500000000001</v>
      </c>
      <c r="AXG70" t="s">
        <v>167</v>
      </c>
      <c r="AXH70" t="s">
        <v>167</v>
      </c>
      <c r="AXI70" t="s">
        <v>167</v>
      </c>
      <c r="AXJ70">
        <v>-13.0946</v>
      </c>
      <c r="AXK70" t="s">
        <v>167</v>
      </c>
      <c r="AXL70" t="s">
        <v>167</v>
      </c>
      <c r="AXM70" t="s">
        <v>167</v>
      </c>
      <c r="AXN70">
        <v>-16.889600000000002</v>
      </c>
      <c r="AXO70" t="s">
        <v>167</v>
      </c>
      <c r="AXP70">
        <v>-5.4973999999999998</v>
      </c>
      <c r="AXQ70">
        <v>6.8074000000000003</v>
      </c>
      <c r="AXR70" t="s">
        <v>167</v>
      </c>
      <c r="AXS70">
        <v>0.86599999999999999</v>
      </c>
      <c r="AXT70" t="s">
        <v>167</v>
      </c>
      <c r="AXU70">
        <v>-1.1231</v>
      </c>
      <c r="AXV70">
        <v>1.7251000000000001</v>
      </c>
      <c r="AXW70">
        <v>3.7507000000000001</v>
      </c>
      <c r="AXX70">
        <v>9.8138000000000005</v>
      </c>
      <c r="AXY70" t="s">
        <v>167</v>
      </c>
      <c r="AXZ70" t="s">
        <v>167</v>
      </c>
      <c r="AYA70" t="s">
        <v>167</v>
      </c>
      <c r="AYB70" t="s">
        <v>167</v>
      </c>
      <c r="AYC70" t="s">
        <v>167</v>
      </c>
      <c r="AYD70">
        <v>-14.940200000000001</v>
      </c>
      <c r="AYE70" t="s">
        <v>167</v>
      </c>
      <c r="AYF70">
        <v>-2.6503999999999999</v>
      </c>
      <c r="AYG70" t="s">
        <v>167</v>
      </c>
      <c r="AYH70">
        <v>-3.9262999999999999</v>
      </c>
      <c r="AYI70">
        <v>-2.2229000000000001</v>
      </c>
      <c r="AYJ70" t="s">
        <v>167</v>
      </c>
      <c r="AYK70">
        <v>20.314800000000002</v>
      </c>
      <c r="AYL70">
        <v>-17.759399999999999</v>
      </c>
      <c r="AYM70">
        <v>-3.1505000000000001</v>
      </c>
      <c r="AYN70" t="s">
        <v>167</v>
      </c>
      <c r="AYO70">
        <v>-13.457700000000001</v>
      </c>
      <c r="AYP70" t="s">
        <v>167</v>
      </c>
      <c r="AYQ70">
        <v>-16.667000000000002</v>
      </c>
      <c r="AYR70" t="s">
        <v>167</v>
      </c>
      <c r="AYS70">
        <v>5.5654000000000003</v>
      </c>
      <c r="AYT70" t="s">
        <v>167</v>
      </c>
      <c r="AYU70">
        <v>12.166600000000001</v>
      </c>
      <c r="AYV70">
        <v>1.4791000000000001</v>
      </c>
      <c r="AYW70" t="s">
        <v>167</v>
      </c>
      <c r="AYX70" t="s">
        <v>167</v>
      </c>
      <c r="AYY70" t="s">
        <v>167</v>
      </c>
      <c r="AYZ70" t="s">
        <v>167</v>
      </c>
      <c r="AZA70" t="s">
        <v>167</v>
      </c>
      <c r="AZB70">
        <v>-3.0706000000000002</v>
      </c>
      <c r="AZC70" t="s">
        <v>167</v>
      </c>
      <c r="AZD70">
        <v>-4.8799000000000001</v>
      </c>
      <c r="AZE70">
        <v>0.61150000000000004</v>
      </c>
      <c r="AZF70" t="s">
        <v>167</v>
      </c>
      <c r="AZG70" t="s">
        <v>167</v>
      </c>
      <c r="AZH70">
        <v>10.2263</v>
      </c>
      <c r="AZI70">
        <v>13.944800000000001</v>
      </c>
      <c r="AZJ70">
        <v>-7.9242999999999997</v>
      </c>
      <c r="AZK70" t="s">
        <v>167</v>
      </c>
      <c r="AZL70">
        <v>-2.5790000000000002</v>
      </c>
      <c r="AZM70" t="s">
        <v>167</v>
      </c>
      <c r="AZN70" t="s">
        <v>167</v>
      </c>
      <c r="AZO70">
        <v>-14.418699999999999</v>
      </c>
      <c r="AZP70" t="s">
        <v>167</v>
      </c>
      <c r="AZQ70">
        <v>19.946200000000001</v>
      </c>
      <c r="AZR70" t="s">
        <v>167</v>
      </c>
      <c r="AZS70">
        <v>1.4287000000000001</v>
      </c>
      <c r="AZT70" t="s">
        <v>167</v>
      </c>
      <c r="AZU70">
        <v>23.2439</v>
      </c>
      <c r="AZV70" t="s">
        <v>167</v>
      </c>
      <c r="AZW70" t="s">
        <v>167</v>
      </c>
      <c r="AZX70">
        <v>30.967099999999999</v>
      </c>
      <c r="AZY70">
        <v>-2.7372000000000001</v>
      </c>
      <c r="AZZ70" t="s">
        <v>167</v>
      </c>
      <c r="BAA70">
        <v>-8.4741999999999997</v>
      </c>
      <c r="BAB70" t="s">
        <v>167</v>
      </c>
      <c r="BAC70">
        <v>-2.8224999999999998</v>
      </c>
      <c r="BAD70">
        <v>14.8545</v>
      </c>
      <c r="BAE70" t="s">
        <v>167</v>
      </c>
      <c r="BAF70" t="s">
        <v>167</v>
      </c>
      <c r="BAG70">
        <v>6.2750000000000004</v>
      </c>
      <c r="BAH70" t="s">
        <v>167</v>
      </c>
      <c r="BAI70">
        <v>1.3561000000000001</v>
      </c>
      <c r="BAJ70">
        <v>-9.2842000000000002</v>
      </c>
      <c r="BAK70">
        <v>-4.9821</v>
      </c>
      <c r="BAL70">
        <v>-1.0672999999999999</v>
      </c>
      <c r="BAM70">
        <v>7.8764000000000003</v>
      </c>
      <c r="BAN70">
        <v>-3.2673999999999999</v>
      </c>
      <c r="BAO70">
        <v>-4.3445999999999998</v>
      </c>
      <c r="BAP70">
        <v>-18.338699999999999</v>
      </c>
      <c r="BAQ70" t="s">
        <v>167</v>
      </c>
      <c r="BAR70" t="s">
        <v>167</v>
      </c>
      <c r="BAS70">
        <v>1.3947000000000001</v>
      </c>
      <c r="BAT70">
        <v>34.424100000000003</v>
      </c>
      <c r="BAU70">
        <v>13.558</v>
      </c>
      <c r="BAV70" t="s">
        <v>167</v>
      </c>
      <c r="BAW70" t="s">
        <v>167</v>
      </c>
      <c r="BAX70">
        <v>10.688700000000001</v>
      </c>
      <c r="BAY70" t="s">
        <v>167</v>
      </c>
      <c r="BAZ70" t="s">
        <v>167</v>
      </c>
      <c r="BBA70" t="s">
        <v>167</v>
      </c>
      <c r="BBB70">
        <v>-11.316599999999999</v>
      </c>
      <c r="BBC70" t="s">
        <v>167</v>
      </c>
      <c r="BBD70">
        <v>13.2303</v>
      </c>
      <c r="BBE70" t="s">
        <v>167</v>
      </c>
      <c r="BBF70">
        <v>2.7302</v>
      </c>
      <c r="BBG70">
        <v>-9.3356999999999992</v>
      </c>
      <c r="BBH70">
        <v>-6.95</v>
      </c>
      <c r="BBI70" t="s">
        <v>167</v>
      </c>
      <c r="BBJ70" t="s">
        <v>167</v>
      </c>
      <c r="BBK70">
        <v>-24.197700000000001</v>
      </c>
      <c r="BBL70">
        <v>-0.37990000000000002</v>
      </c>
      <c r="BBM70">
        <v>16.549700000000001</v>
      </c>
      <c r="BBN70" t="s">
        <v>167</v>
      </c>
      <c r="BBO70" t="s">
        <v>167</v>
      </c>
      <c r="BBP70" t="s">
        <v>167</v>
      </c>
      <c r="BBQ70">
        <v>-14.3363</v>
      </c>
      <c r="BBR70">
        <v>-6.5810000000000004</v>
      </c>
      <c r="BBS70">
        <v>-22.188199999999998</v>
      </c>
      <c r="BBT70">
        <v>-5.7476000000000003</v>
      </c>
      <c r="BBU70" t="s">
        <v>167</v>
      </c>
      <c r="BBV70" t="s">
        <v>167</v>
      </c>
      <c r="BBW70" t="s">
        <v>167</v>
      </c>
      <c r="BBX70">
        <v>-10.084899999999999</v>
      </c>
      <c r="BBY70" t="s">
        <v>167</v>
      </c>
      <c r="BBZ70" t="s">
        <v>167</v>
      </c>
      <c r="BCA70">
        <v>-10.672000000000001</v>
      </c>
      <c r="BCB70" t="s">
        <v>167</v>
      </c>
      <c r="BCC70" t="s">
        <v>167</v>
      </c>
      <c r="BCD70">
        <v>-16.436599999999999</v>
      </c>
      <c r="BCE70" t="s">
        <v>167</v>
      </c>
      <c r="BCF70" t="s">
        <v>167</v>
      </c>
      <c r="BCG70" t="s">
        <v>167</v>
      </c>
      <c r="BCH70">
        <v>-15.156000000000001</v>
      </c>
      <c r="BCI70">
        <v>-4.1458000000000004</v>
      </c>
      <c r="BCJ70" t="s">
        <v>167</v>
      </c>
      <c r="BCK70">
        <v>-13.63</v>
      </c>
      <c r="BCL70" t="s">
        <v>167</v>
      </c>
      <c r="BCM70" t="s">
        <v>167</v>
      </c>
      <c r="BCN70">
        <v>-15.1808</v>
      </c>
      <c r="BCO70" t="s">
        <v>167</v>
      </c>
      <c r="BCP70">
        <v>2.3041</v>
      </c>
      <c r="BCQ70" t="s">
        <v>167</v>
      </c>
      <c r="BCR70">
        <v>6.5278999999999998</v>
      </c>
      <c r="BCS70" t="s">
        <v>167</v>
      </c>
      <c r="BCT70">
        <v>-22.952300000000001</v>
      </c>
      <c r="BCU70">
        <v>-1.1531</v>
      </c>
      <c r="BCV70" t="s">
        <v>167</v>
      </c>
      <c r="BCW70">
        <v>-43.5364</v>
      </c>
      <c r="BCX70" t="s">
        <v>167</v>
      </c>
      <c r="BCY70" t="s">
        <v>167</v>
      </c>
      <c r="BCZ70" t="s">
        <v>167</v>
      </c>
      <c r="BDA70" t="s">
        <v>167</v>
      </c>
      <c r="BDB70">
        <v>-1.8633999999999999</v>
      </c>
      <c r="BDC70">
        <v>-1.4629000000000001</v>
      </c>
      <c r="BDD70" t="s">
        <v>167</v>
      </c>
      <c r="BDE70">
        <v>-0.56710000000000005</v>
      </c>
      <c r="BDF70" t="s">
        <v>167</v>
      </c>
      <c r="BDG70">
        <v>-21.163699999999999</v>
      </c>
      <c r="BDH70">
        <v>14.008100000000001</v>
      </c>
      <c r="BDI70">
        <v>-13.369400000000001</v>
      </c>
      <c r="BDJ70" t="s">
        <v>167</v>
      </c>
      <c r="BDK70">
        <v>3.3347000000000002</v>
      </c>
      <c r="BDL70" t="s">
        <v>167</v>
      </c>
      <c r="BDM70">
        <v>-11.864000000000001</v>
      </c>
      <c r="BDN70">
        <v>17.351800000000001</v>
      </c>
      <c r="BDO70">
        <v>-10.1615</v>
      </c>
      <c r="BDP70" t="s">
        <v>167</v>
      </c>
      <c r="BDQ70">
        <v>15.803699999999999</v>
      </c>
      <c r="BDR70">
        <v>-6.2508999999999997</v>
      </c>
      <c r="BDS70" t="s">
        <v>167</v>
      </c>
      <c r="BDT70">
        <v>-1.2388999999999999</v>
      </c>
      <c r="BDU70">
        <v>-7.5145</v>
      </c>
      <c r="BDV70" t="s">
        <v>167</v>
      </c>
      <c r="BDW70">
        <v>-28.868500000000001</v>
      </c>
      <c r="BDX70">
        <v>-12.4536</v>
      </c>
      <c r="BDY70">
        <v>5.7691999999999997</v>
      </c>
      <c r="BDZ70">
        <v>5.4645999999999999</v>
      </c>
      <c r="BEA70" t="s">
        <v>167</v>
      </c>
      <c r="BEB70">
        <v>-1.2334000000000001</v>
      </c>
      <c r="BEC70" t="s">
        <v>167</v>
      </c>
      <c r="BED70">
        <v>5.8223000000000003</v>
      </c>
      <c r="BEE70" t="s">
        <v>167</v>
      </c>
      <c r="BEF70" t="s">
        <v>167</v>
      </c>
      <c r="BEG70" t="s">
        <v>167</v>
      </c>
      <c r="BEH70">
        <v>9.5868000000000002</v>
      </c>
      <c r="BEI70" t="s">
        <v>167</v>
      </c>
      <c r="BEJ70" t="s">
        <v>167</v>
      </c>
      <c r="BEK70">
        <v>-1.1397999999999999</v>
      </c>
      <c r="BEL70">
        <v>10.6083</v>
      </c>
      <c r="BEM70" t="s">
        <v>167</v>
      </c>
      <c r="BEN70" t="s">
        <v>167</v>
      </c>
      <c r="BEO70">
        <v>10.214499999999999</v>
      </c>
      <c r="BEP70">
        <v>18.9514</v>
      </c>
      <c r="BEQ70">
        <v>10.8666</v>
      </c>
      <c r="BER70" t="s">
        <v>167</v>
      </c>
      <c r="BES70" t="s">
        <v>167</v>
      </c>
      <c r="BET70" t="s">
        <v>167</v>
      </c>
      <c r="BEU70">
        <v>16.3627</v>
      </c>
      <c r="BEV70">
        <v>14.96</v>
      </c>
      <c r="BEW70">
        <v>-12.212300000000001</v>
      </c>
      <c r="BEX70">
        <v>-13.4396</v>
      </c>
      <c r="BEY70">
        <v>-6.2358000000000002</v>
      </c>
      <c r="BEZ70">
        <v>3.464</v>
      </c>
      <c r="BFA70">
        <v>-16.243400000000001</v>
      </c>
      <c r="BFB70" t="s">
        <v>167</v>
      </c>
      <c r="BFC70" t="s">
        <v>167</v>
      </c>
      <c r="BFD70">
        <v>-11.530799999999999</v>
      </c>
      <c r="BFE70" t="s">
        <v>167</v>
      </c>
      <c r="BFF70" t="s">
        <v>167</v>
      </c>
      <c r="BFG70">
        <v>-3.0337000000000001</v>
      </c>
      <c r="BFH70">
        <v>5.1631999999999998</v>
      </c>
      <c r="BFI70">
        <v>1.8159000000000001</v>
      </c>
      <c r="BFJ70">
        <v>-9.8064</v>
      </c>
      <c r="BFK70">
        <v>5.4600999999999997</v>
      </c>
      <c r="BFL70" t="s">
        <v>167</v>
      </c>
      <c r="BFM70" t="s">
        <v>167</v>
      </c>
      <c r="BFN70" t="s">
        <v>167</v>
      </c>
      <c r="BFO70">
        <v>-12.4358</v>
      </c>
      <c r="BFP70">
        <v>0.23080000000000001</v>
      </c>
      <c r="BFQ70">
        <v>5.1680999999999999</v>
      </c>
      <c r="BFR70" t="s">
        <v>167</v>
      </c>
      <c r="BFS70" t="s">
        <v>167</v>
      </c>
      <c r="BFT70">
        <v>1.3380000000000001</v>
      </c>
      <c r="BFU70" t="s">
        <v>167</v>
      </c>
      <c r="BFV70">
        <v>21.3123</v>
      </c>
      <c r="BFW70">
        <v>3.6555</v>
      </c>
      <c r="BFX70" t="s">
        <v>167</v>
      </c>
      <c r="BFY70">
        <v>18.6387</v>
      </c>
      <c r="BFZ70" t="s">
        <v>167</v>
      </c>
      <c r="BGA70" t="s">
        <v>167</v>
      </c>
      <c r="BGB70">
        <v>5.7450999999999999</v>
      </c>
      <c r="BGC70">
        <v>1.52E-2</v>
      </c>
      <c r="BGD70">
        <v>11.8704</v>
      </c>
      <c r="BGE70">
        <v>-19.898800000000001</v>
      </c>
      <c r="BGF70" t="s">
        <v>167</v>
      </c>
      <c r="BGG70">
        <v>3.464</v>
      </c>
      <c r="BGH70" t="s">
        <v>167</v>
      </c>
      <c r="BGI70" t="s">
        <v>167</v>
      </c>
      <c r="BGJ70">
        <v>7.5614999999999997</v>
      </c>
      <c r="BGK70" t="s">
        <v>167</v>
      </c>
      <c r="BGL70">
        <v>-0.1125</v>
      </c>
      <c r="BGM70">
        <v>10.0124</v>
      </c>
      <c r="BGN70">
        <v>-12.0556</v>
      </c>
      <c r="BGO70">
        <v>8.1334</v>
      </c>
      <c r="BGP70" t="s">
        <v>167</v>
      </c>
      <c r="BGQ70" t="s">
        <v>167</v>
      </c>
      <c r="BGR70">
        <v>19.0657</v>
      </c>
      <c r="BGS70" t="s">
        <v>167</v>
      </c>
      <c r="BGT70" t="s">
        <v>167</v>
      </c>
      <c r="BGU70">
        <v>6.6845999999999997</v>
      </c>
      <c r="BGV70">
        <v>-11.2797</v>
      </c>
      <c r="BGW70" t="s">
        <v>167</v>
      </c>
      <c r="BGX70" t="s">
        <v>167</v>
      </c>
      <c r="BGY70">
        <v>-15.9908</v>
      </c>
      <c r="BGZ70">
        <v>-12.3665</v>
      </c>
      <c r="BHA70">
        <v>-24.499199999999998</v>
      </c>
      <c r="BHB70" t="s">
        <v>167</v>
      </c>
      <c r="BHC70">
        <v>6.4629000000000003</v>
      </c>
      <c r="BHD70">
        <v>5.6909000000000001</v>
      </c>
      <c r="BHE70" t="s">
        <v>167</v>
      </c>
      <c r="BHF70" t="s">
        <v>167</v>
      </c>
      <c r="BHG70">
        <v>-4.4821</v>
      </c>
      <c r="BHH70">
        <v>-18.110499999999998</v>
      </c>
      <c r="BHI70">
        <v>-8.2933000000000003</v>
      </c>
      <c r="BHJ70" t="s">
        <v>167</v>
      </c>
      <c r="BHK70">
        <v>-0.49509999999999998</v>
      </c>
      <c r="BHL70" t="s">
        <v>167</v>
      </c>
      <c r="BHM70">
        <v>-0.88100000000000001</v>
      </c>
      <c r="BHN70">
        <v>-26.6585</v>
      </c>
      <c r="BHO70" t="s">
        <v>167</v>
      </c>
      <c r="BHP70">
        <v>-6.3743999999999996</v>
      </c>
      <c r="BHQ70" t="s">
        <v>167</v>
      </c>
      <c r="BHR70">
        <v>1.4353</v>
      </c>
      <c r="BHS70" t="s">
        <v>167</v>
      </c>
      <c r="BHT70">
        <v>-10.635199999999999</v>
      </c>
      <c r="BHU70">
        <v>-5.7449000000000003</v>
      </c>
      <c r="BHV70">
        <v>-13.78</v>
      </c>
      <c r="BHW70">
        <v>-6.2225000000000001</v>
      </c>
      <c r="BHX70">
        <v>65.542400000000001</v>
      </c>
      <c r="BHY70" t="s">
        <v>167</v>
      </c>
      <c r="BHZ70" t="s">
        <v>167</v>
      </c>
      <c r="BIA70">
        <v>0.90069999999999995</v>
      </c>
      <c r="BIB70">
        <v>-7.7991999999999999</v>
      </c>
      <c r="BIC70">
        <v>-68.300399999999996</v>
      </c>
      <c r="BID70" t="s">
        <v>167</v>
      </c>
      <c r="BIE70">
        <v>0.21510000000000001</v>
      </c>
      <c r="BIF70">
        <v>2.077</v>
      </c>
      <c r="BIG70">
        <v>-12.4237</v>
      </c>
      <c r="BIH70">
        <v>52.336300000000001</v>
      </c>
      <c r="BII70" t="s">
        <v>167</v>
      </c>
      <c r="BIJ70" t="s">
        <v>167</v>
      </c>
      <c r="BIK70">
        <v>6.9249000000000001</v>
      </c>
      <c r="BIL70">
        <v>-5.7328000000000001</v>
      </c>
      <c r="BIM70">
        <v>1.3737999999999999</v>
      </c>
      <c r="BIN70">
        <v>-3.2214</v>
      </c>
      <c r="BIO70" t="s">
        <v>167</v>
      </c>
      <c r="BIP70" t="s">
        <v>167</v>
      </c>
      <c r="BIQ70" t="s">
        <v>167</v>
      </c>
      <c r="BIR70">
        <v>-7.7549999999999999</v>
      </c>
      <c r="BIS70">
        <v>15.4658</v>
      </c>
      <c r="BIT70">
        <v>-3.0024999999999999</v>
      </c>
      <c r="BIU70">
        <v>-7.9057000000000004</v>
      </c>
      <c r="BIV70">
        <v>-0.98780000000000001</v>
      </c>
      <c r="BIW70">
        <v>14.845000000000001</v>
      </c>
      <c r="BIX70">
        <v>27.232800000000001</v>
      </c>
      <c r="BIY70" t="s">
        <v>167</v>
      </c>
      <c r="BIZ70" t="s">
        <v>167</v>
      </c>
      <c r="BJA70" t="s">
        <v>167</v>
      </c>
      <c r="BJB70">
        <v>-10.236800000000001</v>
      </c>
      <c r="BJC70" t="s">
        <v>167</v>
      </c>
      <c r="BJD70">
        <v>2.4628000000000001</v>
      </c>
      <c r="BJE70">
        <v>5.6269999999999998</v>
      </c>
      <c r="BJF70" t="s">
        <v>167</v>
      </c>
      <c r="BJG70">
        <v>-4.9104000000000001</v>
      </c>
      <c r="BJH70">
        <v>0.70089999999999997</v>
      </c>
      <c r="BJI70">
        <v>3.464</v>
      </c>
      <c r="BJJ70" t="s">
        <v>167</v>
      </c>
      <c r="BJK70">
        <v>-12.335900000000001</v>
      </c>
      <c r="BJL70">
        <v>-1.7587999999999999</v>
      </c>
      <c r="BJM70" t="s">
        <v>167</v>
      </c>
      <c r="BJN70">
        <v>3.6360999999999999</v>
      </c>
      <c r="BJO70" t="s">
        <v>167</v>
      </c>
      <c r="BJP70">
        <v>-26.097100000000001</v>
      </c>
      <c r="BJQ70" t="s">
        <v>167</v>
      </c>
      <c r="BJR70">
        <v>1.2626999999999999</v>
      </c>
      <c r="BJS70" t="s">
        <v>167</v>
      </c>
      <c r="BJT70">
        <v>2.4224000000000001</v>
      </c>
      <c r="BJU70">
        <v>-6.7763999999999998</v>
      </c>
      <c r="BJV70">
        <v>10.9261</v>
      </c>
      <c r="BJW70">
        <v>7.5616000000000003</v>
      </c>
      <c r="BJX70">
        <v>-19.621300000000002</v>
      </c>
      <c r="BJY70">
        <v>2.6017999999999999</v>
      </c>
      <c r="BJZ70" t="s">
        <v>167</v>
      </c>
      <c r="BKA70">
        <v>5.8304999999999998</v>
      </c>
      <c r="BKB70">
        <v>11.223800000000001</v>
      </c>
      <c r="BKC70">
        <v>11.405799999999999</v>
      </c>
      <c r="BKD70">
        <v>-0.71089999999999998</v>
      </c>
      <c r="BKE70">
        <v>11.2517</v>
      </c>
      <c r="BKF70" t="s">
        <v>167</v>
      </c>
      <c r="BKG70">
        <v>-15.3916</v>
      </c>
      <c r="BKH70">
        <v>-11.864000000000001</v>
      </c>
      <c r="BKI70" t="s">
        <v>167</v>
      </c>
      <c r="BKJ70" t="s">
        <v>167</v>
      </c>
      <c r="BKK70">
        <v>24.8703</v>
      </c>
      <c r="BKL70" t="s">
        <v>167</v>
      </c>
      <c r="BKM70" t="s">
        <v>167</v>
      </c>
      <c r="BKN70" t="s">
        <v>167</v>
      </c>
      <c r="BKO70">
        <v>-10.3751</v>
      </c>
      <c r="BKP70">
        <v>7.4433999999999996</v>
      </c>
      <c r="BKQ70" t="s">
        <v>167</v>
      </c>
      <c r="BKR70">
        <v>9.1632999999999996</v>
      </c>
      <c r="BKS70">
        <v>0.21629999999999999</v>
      </c>
      <c r="BKT70">
        <v>3.464</v>
      </c>
      <c r="BKU70" t="s">
        <v>167</v>
      </c>
      <c r="BKV70">
        <v>5.6193999999999997</v>
      </c>
      <c r="BKW70" t="s">
        <v>167</v>
      </c>
      <c r="BKX70">
        <v>-15.3477</v>
      </c>
      <c r="BKY70" t="s">
        <v>167</v>
      </c>
      <c r="BKZ70" t="s">
        <v>167</v>
      </c>
      <c r="BLA70">
        <v>-12.6304</v>
      </c>
      <c r="BLB70" t="s">
        <v>167</v>
      </c>
      <c r="BLC70">
        <v>0.31230000000000002</v>
      </c>
      <c r="BLD70" t="s">
        <v>167</v>
      </c>
      <c r="BLE70">
        <v>-12.794600000000001</v>
      </c>
      <c r="BLF70" t="s">
        <v>167</v>
      </c>
      <c r="BLG70">
        <v>-3.9262999999999999</v>
      </c>
      <c r="BLH70">
        <v>-3.6476000000000002</v>
      </c>
      <c r="BLI70">
        <v>10.3963</v>
      </c>
      <c r="BLJ70" t="s">
        <v>167</v>
      </c>
      <c r="BLK70" t="s">
        <v>167</v>
      </c>
      <c r="BLL70">
        <v>-10.331200000000001</v>
      </c>
      <c r="BLM70" t="s">
        <v>167</v>
      </c>
      <c r="BLN70" t="s">
        <v>167</v>
      </c>
      <c r="BLO70">
        <v>14.419</v>
      </c>
      <c r="BLP70">
        <v>-1.0653999999999999</v>
      </c>
      <c r="BLQ70">
        <v>3.464</v>
      </c>
      <c r="BLR70">
        <v>0.83030000000000004</v>
      </c>
      <c r="BLS70" t="s">
        <v>167</v>
      </c>
      <c r="BLT70">
        <v>-5.3093000000000004</v>
      </c>
      <c r="BLU70" t="s">
        <v>167</v>
      </c>
      <c r="BLV70">
        <v>-2.6219999999999999</v>
      </c>
      <c r="BLW70">
        <v>-2.4007000000000001</v>
      </c>
      <c r="BLX70">
        <v>-39.138800000000003</v>
      </c>
      <c r="BLY70">
        <v>-0.72489999999999999</v>
      </c>
      <c r="BLZ70" t="s">
        <v>167</v>
      </c>
      <c r="BMA70">
        <v>5.6654</v>
      </c>
      <c r="BMB70" t="s">
        <v>167</v>
      </c>
      <c r="BMC70" t="s">
        <v>167</v>
      </c>
      <c r="BMD70">
        <v>-5.1773999999999996</v>
      </c>
      <c r="BME70" t="s">
        <v>167</v>
      </c>
      <c r="BMF70" t="s">
        <v>167</v>
      </c>
      <c r="BMG70" t="s">
        <v>167</v>
      </c>
      <c r="BMH70" t="s">
        <v>167</v>
      </c>
      <c r="BMI70">
        <v>16.4086</v>
      </c>
      <c r="BMJ70" t="s">
        <v>167</v>
      </c>
      <c r="BMK70">
        <v>-3.4685000000000001</v>
      </c>
      <c r="BML70">
        <v>1.8294999999999999</v>
      </c>
      <c r="BMM70" t="s">
        <v>167</v>
      </c>
      <c r="BMN70" t="s">
        <v>167</v>
      </c>
      <c r="BMO70" t="s">
        <v>167</v>
      </c>
      <c r="BMP70" t="s">
        <v>167</v>
      </c>
      <c r="BMQ70">
        <v>-12.824199999999999</v>
      </c>
      <c r="BMR70" t="s">
        <v>167</v>
      </c>
      <c r="BMS70" t="s">
        <v>167</v>
      </c>
      <c r="BMT70" t="s">
        <v>167</v>
      </c>
      <c r="BMU70" t="s">
        <v>167</v>
      </c>
      <c r="BMV70" t="s">
        <v>167</v>
      </c>
      <c r="BMW70" t="s">
        <v>167</v>
      </c>
      <c r="BMX70">
        <v>5.9391999999999996</v>
      </c>
      <c r="BMY70">
        <v>-5.4275000000000002</v>
      </c>
      <c r="BMZ70" t="s">
        <v>167</v>
      </c>
      <c r="BNA70" t="s">
        <v>167</v>
      </c>
      <c r="BNB70">
        <v>-12.9962</v>
      </c>
      <c r="BNC70">
        <v>-14.642200000000001</v>
      </c>
      <c r="BND70">
        <v>1.5118</v>
      </c>
      <c r="BNE70" t="s">
        <v>167</v>
      </c>
      <c r="BNF70" t="s">
        <v>167</v>
      </c>
      <c r="BNG70">
        <v>13.568300000000001</v>
      </c>
      <c r="BNH70">
        <v>-3.7648999999999999</v>
      </c>
      <c r="BNI70">
        <v>23.985800000000001</v>
      </c>
      <c r="BNJ70">
        <v>-0.23499999999999999</v>
      </c>
      <c r="BNK70">
        <v>-5.9523000000000001</v>
      </c>
      <c r="BNL70" t="s">
        <v>167</v>
      </c>
      <c r="BNM70" t="s">
        <v>167</v>
      </c>
      <c r="BNN70" t="s">
        <v>167</v>
      </c>
      <c r="BNO70" t="s">
        <v>167</v>
      </c>
      <c r="BNP70" t="s">
        <v>167</v>
      </c>
      <c r="BNQ70" t="s">
        <v>167</v>
      </c>
      <c r="BNR70" t="s">
        <v>167</v>
      </c>
      <c r="BNS70">
        <v>-14.7944</v>
      </c>
      <c r="BNT70">
        <v>-6.7606999999999999</v>
      </c>
      <c r="BNU70" t="s">
        <v>167</v>
      </c>
      <c r="BNV70">
        <v>3.464</v>
      </c>
      <c r="BNW70" t="s">
        <v>167</v>
      </c>
      <c r="BNX70">
        <v>4.8209</v>
      </c>
      <c r="BNY70" t="s">
        <v>167</v>
      </c>
      <c r="BNZ70" t="s">
        <v>167</v>
      </c>
      <c r="BOA70">
        <v>17.231400000000001</v>
      </c>
      <c r="BOB70" t="s">
        <v>167</v>
      </c>
      <c r="BOC70">
        <v>-1.0703</v>
      </c>
      <c r="BOD70">
        <v>-8.9242000000000008</v>
      </c>
      <c r="BOE70">
        <v>-13.599500000000001</v>
      </c>
      <c r="BOF70" t="s">
        <v>167</v>
      </c>
      <c r="BOG70">
        <v>-1.4395</v>
      </c>
      <c r="BOH70" t="s">
        <v>167</v>
      </c>
      <c r="BOI70">
        <v>13.043900000000001</v>
      </c>
      <c r="BOJ70">
        <v>-20.880500000000001</v>
      </c>
      <c r="BOK70">
        <v>-12.803900000000001</v>
      </c>
      <c r="BOL70">
        <v>18.999099999999999</v>
      </c>
      <c r="BOM70">
        <v>3.8641000000000001</v>
      </c>
      <c r="BON70" t="s">
        <v>167</v>
      </c>
      <c r="BOO70">
        <v>1.6488</v>
      </c>
      <c r="BOP70">
        <v>3.8138999999999998</v>
      </c>
      <c r="BOQ70">
        <v>-5.4192999999999998</v>
      </c>
      <c r="BOR70">
        <v>2.488</v>
      </c>
      <c r="BOS70" t="s">
        <v>167</v>
      </c>
      <c r="BOT70">
        <v>-1.6914</v>
      </c>
      <c r="BOU70">
        <v>-14.841100000000001</v>
      </c>
      <c r="BOV70">
        <v>1.2148000000000001</v>
      </c>
      <c r="BOW70">
        <v>-13.497299999999999</v>
      </c>
      <c r="BOX70" t="s">
        <v>167</v>
      </c>
      <c r="BOY70">
        <v>-3.9262000000000001</v>
      </c>
      <c r="BOZ70" t="s">
        <v>167</v>
      </c>
      <c r="BPA70">
        <v>-11.1934</v>
      </c>
      <c r="BPB70">
        <v>8.4284999999999997</v>
      </c>
      <c r="BPC70">
        <v>-3.0024999999999999</v>
      </c>
      <c r="BPD70">
        <v>0.50790000000000002</v>
      </c>
      <c r="BPE70">
        <v>-15.696</v>
      </c>
      <c r="BPF70">
        <v>2.0789</v>
      </c>
      <c r="BPG70" t="s">
        <v>167</v>
      </c>
      <c r="BPH70">
        <v>-13.733000000000001</v>
      </c>
      <c r="BPI70" t="s">
        <v>167</v>
      </c>
      <c r="BPJ70" t="s">
        <v>167</v>
      </c>
      <c r="BPK70" t="s">
        <v>167</v>
      </c>
      <c r="BPL70">
        <v>10.5335</v>
      </c>
      <c r="BPM70" t="s">
        <v>167</v>
      </c>
      <c r="BPN70">
        <v>0.45960000000000001</v>
      </c>
      <c r="BPO70">
        <v>6.4958999999999998</v>
      </c>
      <c r="BPP70">
        <v>27.525400000000001</v>
      </c>
      <c r="BPQ70">
        <v>-3.2654000000000001</v>
      </c>
      <c r="BPR70" t="s">
        <v>167</v>
      </c>
      <c r="BPS70">
        <v>3.9590000000000001</v>
      </c>
      <c r="BPT70">
        <v>0.51680000000000004</v>
      </c>
      <c r="BPU70" t="s">
        <v>167</v>
      </c>
      <c r="BPV70">
        <v>6.1563999999999997</v>
      </c>
      <c r="BPW70">
        <v>-3.9565999999999999</v>
      </c>
      <c r="BPX70" t="s">
        <v>167</v>
      </c>
      <c r="BPY70">
        <v>-17.681899999999999</v>
      </c>
      <c r="BPZ70">
        <v>-11.864000000000001</v>
      </c>
      <c r="BQA70">
        <v>-7.077</v>
      </c>
      <c r="BQB70">
        <v>-3.3984000000000001</v>
      </c>
      <c r="BQC70" t="s">
        <v>167</v>
      </c>
      <c r="BQD70" t="s">
        <v>167</v>
      </c>
      <c r="BQE70">
        <v>-40.877699999999997</v>
      </c>
      <c r="BQF70">
        <v>-7.8745000000000003</v>
      </c>
      <c r="BQG70">
        <v>-0.48499999999999999</v>
      </c>
      <c r="BQH70">
        <v>-0.12429999999999999</v>
      </c>
      <c r="BQI70" t="s">
        <v>167</v>
      </c>
      <c r="BQJ70">
        <v>3.0063</v>
      </c>
      <c r="BQK70">
        <v>-6.9371</v>
      </c>
      <c r="BQL70">
        <v>2.8485999999999998</v>
      </c>
      <c r="BQM70">
        <v>-13.3253</v>
      </c>
      <c r="BQN70">
        <v>-4.5831999999999997</v>
      </c>
      <c r="BQO70" t="s">
        <v>167</v>
      </c>
      <c r="BQP70" t="s">
        <v>167</v>
      </c>
      <c r="BQQ70" t="s">
        <v>167</v>
      </c>
      <c r="BQR70" t="s">
        <v>167</v>
      </c>
      <c r="BQS70">
        <v>-2.5777000000000001</v>
      </c>
      <c r="BQT70">
        <v>-19.8154</v>
      </c>
      <c r="BQU70">
        <v>-6.2001999999999997</v>
      </c>
      <c r="BQV70" t="s">
        <v>167</v>
      </c>
      <c r="BQW70">
        <v>-3.2835999999999999</v>
      </c>
      <c r="BQX70">
        <v>-2.5674999999999999</v>
      </c>
      <c r="BQY70">
        <v>23.7408</v>
      </c>
      <c r="BQZ70" t="s">
        <v>167</v>
      </c>
      <c r="BRA70">
        <v>18.8735</v>
      </c>
      <c r="BRB70" t="s">
        <v>167</v>
      </c>
      <c r="BRC70">
        <v>0.75549999999999995</v>
      </c>
      <c r="BRD70">
        <v>8.6829999999999998</v>
      </c>
      <c r="BRE70" t="s">
        <v>167</v>
      </c>
      <c r="BRF70" t="s">
        <v>167</v>
      </c>
      <c r="BRG70" t="s">
        <v>167</v>
      </c>
      <c r="BRH70">
        <v>-24.800699999999999</v>
      </c>
      <c r="BRI70" t="s">
        <v>167</v>
      </c>
      <c r="BRJ70" t="s">
        <v>167</v>
      </c>
      <c r="BRK70">
        <v>11.658099999999999</v>
      </c>
      <c r="BRL70" t="s">
        <v>167</v>
      </c>
      <c r="BRM70" t="s">
        <v>167</v>
      </c>
      <c r="BRN70">
        <v>3.3727</v>
      </c>
      <c r="BRO70">
        <v>7.9983000000000004</v>
      </c>
      <c r="BRP70" t="s">
        <v>167</v>
      </c>
      <c r="BRQ70">
        <v>-1.9815</v>
      </c>
      <c r="BRR70" t="s">
        <v>167</v>
      </c>
      <c r="BRS70">
        <v>44.849499999999999</v>
      </c>
      <c r="BRT70">
        <v>-11.751300000000001</v>
      </c>
      <c r="BRU70">
        <v>-9.7161000000000008</v>
      </c>
      <c r="BRV70">
        <v>11.1996</v>
      </c>
      <c r="BRW70">
        <v>6.8387000000000002</v>
      </c>
      <c r="BRX70">
        <v>-9.4689999999999994</v>
      </c>
      <c r="BRY70">
        <v>44.849600000000002</v>
      </c>
      <c r="BRZ70">
        <v>-9.0002999999999993</v>
      </c>
      <c r="BSA70">
        <v>6.1191000000000004</v>
      </c>
      <c r="BSB70">
        <v>-7.7213000000000003</v>
      </c>
      <c r="BSC70">
        <v>7.2126999999999999</v>
      </c>
      <c r="BSD70" t="s">
        <v>167</v>
      </c>
      <c r="BSE70" t="s">
        <v>167</v>
      </c>
      <c r="BSF70">
        <v>18.590299999999999</v>
      </c>
      <c r="BSG70" t="s">
        <v>167</v>
      </c>
      <c r="BSH70" t="s">
        <v>167</v>
      </c>
      <c r="BSI70" t="s">
        <v>167</v>
      </c>
      <c r="BSJ70" t="s">
        <v>167</v>
      </c>
      <c r="BSK70" t="s">
        <v>167</v>
      </c>
      <c r="BSL70" t="s">
        <v>167</v>
      </c>
      <c r="BSM70" t="s">
        <v>167</v>
      </c>
      <c r="BSN70" t="s">
        <v>167</v>
      </c>
      <c r="BSO70" t="s">
        <v>167</v>
      </c>
      <c r="BSP70" t="s">
        <v>167</v>
      </c>
      <c r="BSQ70" t="s">
        <v>167</v>
      </c>
      <c r="BSR70" t="s">
        <v>167</v>
      </c>
      <c r="BSS70" t="s">
        <v>167</v>
      </c>
      <c r="BST70" t="s">
        <v>167</v>
      </c>
      <c r="BSU70" t="s">
        <v>167</v>
      </c>
      <c r="BSV70" t="s">
        <v>167</v>
      </c>
      <c r="BSW70" t="s">
        <v>167</v>
      </c>
      <c r="BSX70" t="s">
        <v>167</v>
      </c>
      <c r="BSY70" t="s">
        <v>167</v>
      </c>
      <c r="BSZ70" t="s">
        <v>167</v>
      </c>
      <c r="BTA70" t="s">
        <v>167</v>
      </c>
      <c r="BTB70" t="s">
        <v>167</v>
      </c>
      <c r="BTC70" t="s">
        <v>167</v>
      </c>
      <c r="BTD70" t="s">
        <v>167</v>
      </c>
      <c r="BTE70" t="s">
        <v>167</v>
      </c>
      <c r="BTF70" t="s">
        <v>167</v>
      </c>
      <c r="BTG70" t="s">
        <v>167</v>
      </c>
      <c r="BTH70" t="s">
        <v>167</v>
      </c>
      <c r="BTI70" t="s">
        <v>167</v>
      </c>
      <c r="BTJ70" t="s">
        <v>167</v>
      </c>
      <c r="BTK70" t="s">
        <v>167</v>
      </c>
      <c r="BTL70" t="s">
        <v>167</v>
      </c>
      <c r="BTM70" t="s">
        <v>167</v>
      </c>
      <c r="BTN70" t="s">
        <v>167</v>
      </c>
      <c r="BTO70" t="s">
        <v>167</v>
      </c>
      <c r="BTP70" t="s">
        <v>167</v>
      </c>
      <c r="BTQ70" t="s">
        <v>167</v>
      </c>
      <c r="BTR70" t="s">
        <v>167</v>
      </c>
      <c r="BTS70" t="s">
        <v>167</v>
      </c>
      <c r="BTT70" t="s">
        <v>167</v>
      </c>
      <c r="BTU70" t="s">
        <v>167</v>
      </c>
      <c r="BTV70" t="s">
        <v>167</v>
      </c>
      <c r="BTW70" t="s">
        <v>167</v>
      </c>
      <c r="BTX70" t="s">
        <v>167</v>
      </c>
      <c r="BTY70" t="s">
        <v>167</v>
      </c>
      <c r="BTZ70" t="s">
        <v>167</v>
      </c>
      <c r="BUA70" t="s">
        <v>167</v>
      </c>
      <c r="BUB70" t="s">
        <v>167</v>
      </c>
      <c r="BUC70" t="s">
        <v>167</v>
      </c>
      <c r="BUD70" t="s">
        <v>167</v>
      </c>
      <c r="BUE70" t="s">
        <v>167</v>
      </c>
      <c r="BUF70" t="s">
        <v>167</v>
      </c>
      <c r="BUG70" t="s">
        <v>167</v>
      </c>
      <c r="BUH70" t="s">
        <v>167</v>
      </c>
      <c r="BUI70" t="s">
        <v>167</v>
      </c>
      <c r="BUJ70" t="s">
        <v>167</v>
      </c>
      <c r="BUK70" t="s">
        <v>167</v>
      </c>
      <c r="BUL70" t="s">
        <v>167</v>
      </c>
      <c r="BUM70" t="s">
        <v>167</v>
      </c>
      <c r="BUN70" t="s">
        <v>167</v>
      </c>
      <c r="BUO70" t="s">
        <v>167</v>
      </c>
      <c r="BUP70" t="s">
        <v>167</v>
      </c>
      <c r="BUQ70" t="s">
        <v>167</v>
      </c>
      <c r="BUR70" t="s">
        <v>167</v>
      </c>
      <c r="BUS70" t="s">
        <v>167</v>
      </c>
      <c r="BUT70" t="s">
        <v>167</v>
      </c>
      <c r="BUU70" t="s">
        <v>167</v>
      </c>
      <c r="BUV70" t="s">
        <v>167</v>
      </c>
      <c r="BUW70" t="s">
        <v>167</v>
      </c>
      <c r="BUX70" t="s">
        <v>167</v>
      </c>
      <c r="BUY70" t="s">
        <v>167</v>
      </c>
      <c r="BUZ70" t="s">
        <v>167</v>
      </c>
      <c r="BVA70" t="s">
        <v>167</v>
      </c>
      <c r="BVB70" t="s">
        <v>167</v>
      </c>
      <c r="BVC70" t="s">
        <v>167</v>
      </c>
      <c r="BVD70" t="s">
        <v>167</v>
      </c>
      <c r="BVE70" t="s">
        <v>167</v>
      </c>
      <c r="BVF70" t="s">
        <v>167</v>
      </c>
      <c r="BVG70" t="s">
        <v>167</v>
      </c>
      <c r="BVH70" t="s">
        <v>167</v>
      </c>
      <c r="BVI70" t="s">
        <v>167</v>
      </c>
      <c r="BVJ70" t="s">
        <v>167</v>
      </c>
      <c r="BVK70" t="s">
        <v>167</v>
      </c>
      <c r="BVL70" t="s">
        <v>167</v>
      </c>
      <c r="BVM70" t="s">
        <v>167</v>
      </c>
      <c r="BVN70" t="s">
        <v>167</v>
      </c>
      <c r="BVO70" t="s">
        <v>167</v>
      </c>
      <c r="BVP70" t="s">
        <v>167</v>
      </c>
      <c r="BVQ70" t="s">
        <v>167</v>
      </c>
      <c r="BVR70" t="s">
        <v>167</v>
      </c>
      <c r="BVS70" t="s">
        <v>167</v>
      </c>
      <c r="BVT70" t="s">
        <v>167</v>
      </c>
      <c r="BVU70" t="s">
        <v>167</v>
      </c>
      <c r="BVV70" t="s">
        <v>167</v>
      </c>
      <c r="BVW70" t="s">
        <v>167</v>
      </c>
      <c r="BVX70" t="s">
        <v>167</v>
      </c>
      <c r="BVY70" t="s">
        <v>167</v>
      </c>
      <c r="BVZ70" t="s">
        <v>167</v>
      </c>
      <c r="BWA70" t="s">
        <v>167</v>
      </c>
      <c r="BWB70" t="s">
        <v>167</v>
      </c>
      <c r="BWC70" t="s">
        <v>167</v>
      </c>
      <c r="BWD70" t="s">
        <v>167</v>
      </c>
      <c r="BWE70" t="s">
        <v>167</v>
      </c>
      <c r="BWF70" t="s">
        <v>167</v>
      </c>
      <c r="BWG70" t="s">
        <v>167</v>
      </c>
      <c r="BWH70" t="s">
        <v>167</v>
      </c>
      <c r="BWI70" t="s">
        <v>167</v>
      </c>
      <c r="BWJ70" t="s">
        <v>167</v>
      </c>
      <c r="BWK70" t="s">
        <v>167</v>
      </c>
      <c r="BWL70" t="s">
        <v>167</v>
      </c>
      <c r="BWM70" t="s">
        <v>167</v>
      </c>
      <c r="BWN70" t="s">
        <v>167</v>
      </c>
      <c r="BWO70" t="s">
        <v>167</v>
      </c>
      <c r="BWP70" t="s">
        <v>167</v>
      </c>
      <c r="BWQ70" t="s">
        <v>167</v>
      </c>
      <c r="BWR70" t="s">
        <v>167</v>
      </c>
      <c r="BWS70" t="s">
        <v>167</v>
      </c>
      <c r="BWT70" t="s">
        <v>167</v>
      </c>
      <c r="BWU70" t="s">
        <v>167</v>
      </c>
      <c r="BWV70" t="s">
        <v>167</v>
      </c>
      <c r="BWW70" t="s">
        <v>167</v>
      </c>
      <c r="BWX70" t="s">
        <v>167</v>
      </c>
      <c r="BWY70" t="s">
        <v>167</v>
      </c>
      <c r="BWZ70" t="s">
        <v>167</v>
      </c>
      <c r="BXA70" t="s">
        <v>167</v>
      </c>
      <c r="BXB70" t="s">
        <v>167</v>
      </c>
      <c r="BXC70" t="s">
        <v>167</v>
      </c>
      <c r="BXD70" t="s">
        <v>167</v>
      </c>
      <c r="BXE70" t="s">
        <v>167</v>
      </c>
      <c r="BXF70" t="s">
        <v>167</v>
      </c>
      <c r="BXG70" t="s">
        <v>167</v>
      </c>
      <c r="BXH70" t="s">
        <v>167</v>
      </c>
      <c r="BXI70" t="s">
        <v>167</v>
      </c>
      <c r="BXJ70" t="s">
        <v>167</v>
      </c>
      <c r="BXK70" t="s">
        <v>167</v>
      </c>
      <c r="BXL70" t="s">
        <v>167</v>
      </c>
      <c r="BXM70" t="s">
        <v>167</v>
      </c>
      <c r="BXN70" t="s">
        <v>167</v>
      </c>
      <c r="BXO70" t="s">
        <v>167</v>
      </c>
      <c r="BXP70" t="s">
        <v>167</v>
      </c>
      <c r="BXQ70" t="s">
        <v>167</v>
      </c>
      <c r="BXR70" t="s">
        <v>167</v>
      </c>
      <c r="BXS70" t="s">
        <v>167</v>
      </c>
      <c r="BXT70" t="s">
        <v>167</v>
      </c>
      <c r="BXU70" t="s">
        <v>167</v>
      </c>
      <c r="BXV70" t="s">
        <v>167</v>
      </c>
      <c r="BXW70" t="s">
        <v>167</v>
      </c>
      <c r="BXX70" t="s">
        <v>167</v>
      </c>
      <c r="BXY70" t="s">
        <v>167</v>
      </c>
      <c r="BXZ70" t="s">
        <v>167</v>
      </c>
      <c r="BYA70" t="s">
        <v>167</v>
      </c>
      <c r="BYB70" t="s">
        <v>167</v>
      </c>
      <c r="BYC70" t="s">
        <v>167</v>
      </c>
      <c r="BYD70">
        <f t="shared" si="3"/>
        <v>28.765215735200002</v>
      </c>
      <c r="BYF70" s="1">
        <v>37591</v>
      </c>
      <c r="BYG70">
        <v>28.765215735200002</v>
      </c>
      <c r="BYH70">
        <f t="shared" si="5"/>
        <v>636194.45671005349</v>
      </c>
      <c r="BYJ70">
        <v>28.765215735200002</v>
      </c>
      <c r="BYK70">
        <f t="shared" si="4"/>
        <v>0.287652157352</v>
      </c>
    </row>
    <row r="71" spans="1:2013">
      <c r="A71" s="1">
        <v>37773</v>
      </c>
      <c r="B71" t="s">
        <v>167</v>
      </c>
      <c r="C71" t="s">
        <v>167</v>
      </c>
      <c r="D71" t="s">
        <v>167</v>
      </c>
      <c r="E71" t="s">
        <v>167</v>
      </c>
      <c r="F71" t="s">
        <v>167</v>
      </c>
      <c r="G71" t="s">
        <v>167</v>
      </c>
      <c r="H71" t="s">
        <v>167</v>
      </c>
      <c r="I71" t="s">
        <v>167</v>
      </c>
      <c r="J71" t="s">
        <v>167</v>
      </c>
      <c r="K71" t="s">
        <v>167</v>
      </c>
      <c r="L71" t="s">
        <v>167</v>
      </c>
      <c r="M71" t="s">
        <v>167</v>
      </c>
      <c r="N71" t="s">
        <v>167</v>
      </c>
      <c r="O71" t="s">
        <v>167</v>
      </c>
      <c r="P71" t="s">
        <v>167</v>
      </c>
      <c r="Q71" t="s">
        <v>167</v>
      </c>
      <c r="R71" t="s">
        <v>167</v>
      </c>
      <c r="S71" t="s">
        <v>167</v>
      </c>
      <c r="T71" t="s">
        <v>167</v>
      </c>
      <c r="U71" t="s">
        <v>167</v>
      </c>
      <c r="V71" t="s">
        <v>167</v>
      </c>
      <c r="W71" t="s">
        <v>167</v>
      </c>
      <c r="X71" t="s">
        <v>167</v>
      </c>
      <c r="Y71" t="s">
        <v>167</v>
      </c>
      <c r="Z71" t="s">
        <v>167</v>
      </c>
      <c r="AA71" t="s">
        <v>167</v>
      </c>
      <c r="AB71" t="s">
        <v>167</v>
      </c>
      <c r="AC71" t="s">
        <v>167</v>
      </c>
      <c r="AD71" t="s">
        <v>167</v>
      </c>
      <c r="AE71" t="s">
        <v>167</v>
      </c>
      <c r="AF71" t="s">
        <v>167</v>
      </c>
      <c r="AG71" t="s">
        <v>167</v>
      </c>
      <c r="AH71" t="s">
        <v>167</v>
      </c>
      <c r="AI71" t="s">
        <v>167</v>
      </c>
      <c r="AJ71" t="s">
        <v>167</v>
      </c>
      <c r="AK71" t="s">
        <v>167</v>
      </c>
      <c r="AL71" t="s">
        <v>167</v>
      </c>
      <c r="AM71" t="s">
        <v>167</v>
      </c>
      <c r="AN71" t="s">
        <v>167</v>
      </c>
      <c r="AO71" t="s">
        <v>167</v>
      </c>
      <c r="AP71" t="s">
        <v>167</v>
      </c>
      <c r="AQ71" t="s">
        <v>167</v>
      </c>
      <c r="AR71" t="s">
        <v>167</v>
      </c>
      <c r="AS71" t="s">
        <v>167</v>
      </c>
      <c r="AT71" t="s">
        <v>167</v>
      </c>
      <c r="AU71" t="s">
        <v>167</v>
      </c>
      <c r="AV71" t="s">
        <v>167</v>
      </c>
      <c r="AW71" t="s">
        <v>167</v>
      </c>
      <c r="AX71" t="s">
        <v>167</v>
      </c>
      <c r="AY71" t="s">
        <v>167</v>
      </c>
      <c r="AZ71" t="s">
        <v>167</v>
      </c>
      <c r="BA71" t="s">
        <v>167</v>
      </c>
      <c r="BB71" t="s">
        <v>167</v>
      </c>
      <c r="BC71" t="s">
        <v>167</v>
      </c>
      <c r="BD71" t="s">
        <v>167</v>
      </c>
      <c r="BE71" t="s">
        <v>167</v>
      </c>
      <c r="BF71" t="s">
        <v>167</v>
      </c>
      <c r="BG71" t="s">
        <v>167</v>
      </c>
      <c r="BH71" t="s">
        <v>167</v>
      </c>
      <c r="BI71" t="s">
        <v>167</v>
      </c>
      <c r="BJ71" t="s">
        <v>167</v>
      </c>
      <c r="BK71" t="s">
        <v>167</v>
      </c>
      <c r="BL71" t="s">
        <v>167</v>
      </c>
      <c r="BM71">
        <v>4.7842000000000003E-2</v>
      </c>
      <c r="BN71" t="s">
        <v>167</v>
      </c>
      <c r="BO71" t="s">
        <v>167</v>
      </c>
      <c r="BP71" t="s">
        <v>167</v>
      </c>
      <c r="BQ71" t="s">
        <v>167</v>
      </c>
      <c r="BR71" t="s">
        <v>167</v>
      </c>
      <c r="BS71" t="s">
        <v>167</v>
      </c>
      <c r="BT71">
        <v>0</v>
      </c>
      <c r="BU71" t="s">
        <v>167</v>
      </c>
      <c r="BV71" t="s">
        <v>167</v>
      </c>
      <c r="BW71" t="s">
        <v>167</v>
      </c>
      <c r="BX71" t="s">
        <v>167</v>
      </c>
      <c r="BY71" t="s">
        <v>167</v>
      </c>
      <c r="BZ71" t="s">
        <v>167</v>
      </c>
      <c r="CA71" t="s">
        <v>167</v>
      </c>
      <c r="CB71" t="s">
        <v>167</v>
      </c>
      <c r="CC71" t="s">
        <v>167</v>
      </c>
      <c r="CD71" t="s">
        <v>167</v>
      </c>
      <c r="CE71" t="s">
        <v>167</v>
      </c>
      <c r="CF71" t="s">
        <v>167</v>
      </c>
      <c r="CG71" t="s">
        <v>167</v>
      </c>
      <c r="CH71" t="s">
        <v>167</v>
      </c>
      <c r="CI71" t="s">
        <v>167</v>
      </c>
      <c r="CJ71" t="s">
        <v>167</v>
      </c>
      <c r="CK71" t="s">
        <v>167</v>
      </c>
      <c r="CL71" t="s">
        <v>167</v>
      </c>
      <c r="CM71">
        <v>0</v>
      </c>
      <c r="CN71" t="s">
        <v>167</v>
      </c>
      <c r="CO71" t="s">
        <v>167</v>
      </c>
      <c r="CP71" t="s">
        <v>167</v>
      </c>
      <c r="CQ71" t="s">
        <v>167</v>
      </c>
      <c r="CR71" t="s">
        <v>167</v>
      </c>
      <c r="CS71" t="s">
        <v>167</v>
      </c>
      <c r="CT71" t="s">
        <v>167</v>
      </c>
      <c r="CU71" t="s">
        <v>167</v>
      </c>
      <c r="CV71" t="s">
        <v>167</v>
      </c>
      <c r="CW71" t="s">
        <v>167</v>
      </c>
      <c r="CX71" t="s">
        <v>167</v>
      </c>
      <c r="CY71" t="s">
        <v>167</v>
      </c>
      <c r="CZ71" t="s">
        <v>167</v>
      </c>
      <c r="DA71" t="s">
        <v>167</v>
      </c>
      <c r="DB71" t="s">
        <v>167</v>
      </c>
      <c r="DC71" t="s">
        <v>167</v>
      </c>
      <c r="DD71" t="s">
        <v>167</v>
      </c>
      <c r="DE71" t="s">
        <v>167</v>
      </c>
      <c r="DF71" t="s">
        <v>167</v>
      </c>
      <c r="DG71" t="s">
        <v>167</v>
      </c>
      <c r="DH71" t="s">
        <v>167</v>
      </c>
      <c r="DI71" t="s">
        <v>167</v>
      </c>
      <c r="DJ71" t="s">
        <v>167</v>
      </c>
      <c r="DK71" t="s">
        <v>167</v>
      </c>
      <c r="DL71" t="s">
        <v>167</v>
      </c>
      <c r="DM71" t="s">
        <v>167</v>
      </c>
      <c r="DN71" t="s">
        <v>167</v>
      </c>
      <c r="DO71" t="s">
        <v>167</v>
      </c>
      <c r="DP71" t="s">
        <v>167</v>
      </c>
      <c r="DQ71" t="s">
        <v>167</v>
      </c>
      <c r="DR71" t="s">
        <v>167</v>
      </c>
      <c r="DS71" t="s">
        <v>167</v>
      </c>
      <c r="DT71" t="s">
        <v>167</v>
      </c>
      <c r="DU71" t="s">
        <v>167</v>
      </c>
      <c r="DV71" t="s">
        <v>167</v>
      </c>
      <c r="DW71" t="s">
        <v>167</v>
      </c>
      <c r="DX71" t="s">
        <v>167</v>
      </c>
      <c r="DY71" t="s">
        <v>167</v>
      </c>
      <c r="DZ71" t="s">
        <v>167</v>
      </c>
      <c r="EA71" t="s">
        <v>167</v>
      </c>
      <c r="EB71" t="s">
        <v>167</v>
      </c>
      <c r="EC71" t="s">
        <v>167</v>
      </c>
      <c r="ED71" t="s">
        <v>167</v>
      </c>
      <c r="EE71" t="s">
        <v>167</v>
      </c>
      <c r="EF71" t="s">
        <v>167</v>
      </c>
      <c r="EG71">
        <v>0</v>
      </c>
      <c r="EH71" t="s">
        <v>167</v>
      </c>
      <c r="EI71" t="s">
        <v>167</v>
      </c>
      <c r="EJ71" t="s">
        <v>167</v>
      </c>
      <c r="EK71">
        <v>0</v>
      </c>
      <c r="EL71" t="s">
        <v>167</v>
      </c>
      <c r="EM71" t="s">
        <v>167</v>
      </c>
      <c r="EN71" t="s">
        <v>167</v>
      </c>
      <c r="EO71" t="s">
        <v>167</v>
      </c>
      <c r="EP71" t="s">
        <v>167</v>
      </c>
      <c r="EQ71" t="s">
        <v>167</v>
      </c>
      <c r="ER71" t="s">
        <v>167</v>
      </c>
      <c r="ES71">
        <v>0</v>
      </c>
      <c r="ET71" t="s">
        <v>167</v>
      </c>
      <c r="EU71" t="s">
        <v>167</v>
      </c>
      <c r="EV71" t="s">
        <v>167</v>
      </c>
      <c r="EW71" t="s">
        <v>167</v>
      </c>
      <c r="EX71" t="s">
        <v>167</v>
      </c>
      <c r="EY71" t="s">
        <v>167</v>
      </c>
      <c r="EZ71" t="s">
        <v>167</v>
      </c>
      <c r="FA71" t="s">
        <v>167</v>
      </c>
      <c r="FB71" t="s">
        <v>167</v>
      </c>
      <c r="FC71" t="s">
        <v>167</v>
      </c>
      <c r="FD71" t="s">
        <v>167</v>
      </c>
      <c r="FE71" t="s">
        <v>167</v>
      </c>
      <c r="FF71" t="s">
        <v>167</v>
      </c>
      <c r="FG71" t="s">
        <v>167</v>
      </c>
      <c r="FH71" t="s">
        <v>167</v>
      </c>
      <c r="FI71">
        <v>0.54082399999999997</v>
      </c>
      <c r="FJ71" t="s">
        <v>167</v>
      </c>
      <c r="FK71">
        <v>0</v>
      </c>
      <c r="FL71" t="s">
        <v>167</v>
      </c>
      <c r="FM71" t="s">
        <v>167</v>
      </c>
      <c r="FN71" t="s">
        <v>167</v>
      </c>
      <c r="FO71" t="s">
        <v>167</v>
      </c>
      <c r="FP71" t="s">
        <v>167</v>
      </c>
      <c r="FQ71" t="s">
        <v>167</v>
      </c>
      <c r="FR71" t="s">
        <v>167</v>
      </c>
      <c r="FS71" t="s">
        <v>167</v>
      </c>
      <c r="FT71" t="s">
        <v>167</v>
      </c>
      <c r="FU71" t="s">
        <v>167</v>
      </c>
      <c r="FV71" t="s">
        <v>167</v>
      </c>
      <c r="FW71" t="s">
        <v>167</v>
      </c>
      <c r="FX71" t="s">
        <v>167</v>
      </c>
      <c r="FY71" t="s">
        <v>167</v>
      </c>
      <c r="FZ71" t="s">
        <v>167</v>
      </c>
      <c r="GA71" t="s">
        <v>167</v>
      </c>
      <c r="GB71" t="s">
        <v>167</v>
      </c>
      <c r="GC71" t="s">
        <v>167</v>
      </c>
      <c r="GD71" t="s">
        <v>167</v>
      </c>
      <c r="GE71" t="s">
        <v>167</v>
      </c>
      <c r="GF71" t="s">
        <v>167</v>
      </c>
      <c r="GG71" t="s">
        <v>167</v>
      </c>
      <c r="GH71" t="s">
        <v>167</v>
      </c>
      <c r="GI71" t="s">
        <v>167</v>
      </c>
      <c r="GJ71" t="s">
        <v>167</v>
      </c>
      <c r="GK71" t="s">
        <v>167</v>
      </c>
      <c r="GL71" t="s">
        <v>167</v>
      </c>
      <c r="GM71" t="s">
        <v>167</v>
      </c>
      <c r="GN71" t="s">
        <v>167</v>
      </c>
      <c r="GO71" t="s">
        <v>167</v>
      </c>
      <c r="GP71" t="s">
        <v>167</v>
      </c>
      <c r="GQ71" t="s">
        <v>167</v>
      </c>
      <c r="GR71" t="s">
        <v>167</v>
      </c>
      <c r="GS71" t="s">
        <v>167</v>
      </c>
      <c r="GT71" t="s">
        <v>167</v>
      </c>
      <c r="GU71" t="s">
        <v>167</v>
      </c>
      <c r="GV71" t="s">
        <v>167</v>
      </c>
      <c r="GW71" t="s">
        <v>167</v>
      </c>
      <c r="GX71" t="s">
        <v>167</v>
      </c>
      <c r="GY71" t="s">
        <v>167</v>
      </c>
      <c r="GZ71" t="s">
        <v>167</v>
      </c>
      <c r="HA71" t="s">
        <v>167</v>
      </c>
      <c r="HB71" t="s">
        <v>167</v>
      </c>
      <c r="HC71" t="s">
        <v>167</v>
      </c>
      <c r="HD71" t="s">
        <v>167</v>
      </c>
      <c r="HE71" t="s">
        <v>167</v>
      </c>
      <c r="HF71" t="s">
        <v>167</v>
      </c>
      <c r="HG71" t="s">
        <v>167</v>
      </c>
      <c r="HH71" t="s">
        <v>167</v>
      </c>
      <c r="HI71" t="s">
        <v>167</v>
      </c>
      <c r="HJ71" t="s">
        <v>167</v>
      </c>
      <c r="HK71" t="s">
        <v>167</v>
      </c>
      <c r="HL71" t="s">
        <v>167</v>
      </c>
      <c r="HM71" t="s">
        <v>167</v>
      </c>
      <c r="HN71" t="s">
        <v>167</v>
      </c>
      <c r="HO71" t="s">
        <v>167</v>
      </c>
      <c r="HP71" t="s">
        <v>167</v>
      </c>
      <c r="HQ71" t="s">
        <v>167</v>
      </c>
      <c r="HR71" t="s">
        <v>167</v>
      </c>
      <c r="HS71" t="s">
        <v>167</v>
      </c>
      <c r="HT71" t="s">
        <v>167</v>
      </c>
      <c r="HU71" t="s">
        <v>167</v>
      </c>
      <c r="HV71" t="s">
        <v>167</v>
      </c>
      <c r="HW71" t="s">
        <v>167</v>
      </c>
      <c r="HX71" t="s">
        <v>167</v>
      </c>
      <c r="HY71" t="s">
        <v>167</v>
      </c>
      <c r="HZ71" t="s">
        <v>167</v>
      </c>
      <c r="IA71" t="s">
        <v>167</v>
      </c>
      <c r="IB71" t="s">
        <v>167</v>
      </c>
      <c r="IC71" t="s">
        <v>167</v>
      </c>
      <c r="ID71" t="s">
        <v>167</v>
      </c>
      <c r="IE71" t="s">
        <v>167</v>
      </c>
      <c r="IF71" t="s">
        <v>167</v>
      </c>
      <c r="IG71" t="s">
        <v>167</v>
      </c>
      <c r="IH71">
        <v>0</v>
      </c>
      <c r="II71" t="s">
        <v>167</v>
      </c>
      <c r="IJ71" t="s">
        <v>167</v>
      </c>
      <c r="IK71" t="s">
        <v>167</v>
      </c>
      <c r="IL71" t="s">
        <v>167</v>
      </c>
      <c r="IM71" t="s">
        <v>167</v>
      </c>
      <c r="IN71" t="s">
        <v>167</v>
      </c>
      <c r="IO71" t="s">
        <v>167</v>
      </c>
      <c r="IP71" t="s">
        <v>167</v>
      </c>
      <c r="IQ71" t="s">
        <v>167</v>
      </c>
      <c r="IR71" t="s">
        <v>167</v>
      </c>
      <c r="IS71" t="s">
        <v>167</v>
      </c>
      <c r="IT71" t="s">
        <v>167</v>
      </c>
      <c r="IU71" t="s">
        <v>167</v>
      </c>
      <c r="IV71" t="s">
        <v>167</v>
      </c>
      <c r="IW71" t="s">
        <v>167</v>
      </c>
      <c r="IX71" t="s">
        <v>167</v>
      </c>
      <c r="IY71" t="s">
        <v>167</v>
      </c>
      <c r="IZ71" t="s">
        <v>167</v>
      </c>
      <c r="JA71" t="s">
        <v>167</v>
      </c>
      <c r="JB71" t="s">
        <v>167</v>
      </c>
      <c r="JC71" t="s">
        <v>167</v>
      </c>
      <c r="JD71" t="s">
        <v>167</v>
      </c>
      <c r="JE71" t="s">
        <v>167</v>
      </c>
      <c r="JF71" t="s">
        <v>167</v>
      </c>
      <c r="JG71" t="s">
        <v>167</v>
      </c>
      <c r="JH71" t="s">
        <v>167</v>
      </c>
      <c r="JI71" t="s">
        <v>167</v>
      </c>
      <c r="JJ71" t="s">
        <v>167</v>
      </c>
      <c r="JK71" t="s">
        <v>167</v>
      </c>
      <c r="JL71" t="s">
        <v>167</v>
      </c>
      <c r="JM71" t="s">
        <v>167</v>
      </c>
      <c r="JN71" t="s">
        <v>167</v>
      </c>
      <c r="JO71" t="s">
        <v>167</v>
      </c>
      <c r="JP71" t="s">
        <v>167</v>
      </c>
      <c r="JQ71" t="s">
        <v>167</v>
      </c>
      <c r="JR71" t="s">
        <v>167</v>
      </c>
      <c r="JS71" t="s">
        <v>167</v>
      </c>
      <c r="JT71" t="s">
        <v>167</v>
      </c>
      <c r="JU71" t="s">
        <v>167</v>
      </c>
      <c r="JV71" t="s">
        <v>167</v>
      </c>
      <c r="JW71" t="s">
        <v>167</v>
      </c>
      <c r="JX71" t="s">
        <v>167</v>
      </c>
      <c r="JY71" t="s">
        <v>167</v>
      </c>
      <c r="JZ71" t="s">
        <v>167</v>
      </c>
      <c r="KA71" t="s">
        <v>167</v>
      </c>
      <c r="KB71" t="s">
        <v>167</v>
      </c>
      <c r="KC71" t="s">
        <v>167</v>
      </c>
      <c r="KD71" t="s">
        <v>167</v>
      </c>
      <c r="KE71" t="s">
        <v>167</v>
      </c>
      <c r="KF71" t="s">
        <v>167</v>
      </c>
      <c r="KG71" t="s">
        <v>167</v>
      </c>
      <c r="KH71" t="s">
        <v>167</v>
      </c>
      <c r="KI71" t="s">
        <v>167</v>
      </c>
      <c r="KJ71" t="s">
        <v>167</v>
      </c>
      <c r="KK71" t="s">
        <v>167</v>
      </c>
      <c r="KL71" t="s">
        <v>167</v>
      </c>
      <c r="KM71" t="s">
        <v>167</v>
      </c>
      <c r="KN71" t="s">
        <v>167</v>
      </c>
      <c r="KO71" t="s">
        <v>167</v>
      </c>
      <c r="KP71" t="s">
        <v>167</v>
      </c>
      <c r="KQ71" t="s">
        <v>167</v>
      </c>
      <c r="KR71" t="s">
        <v>167</v>
      </c>
      <c r="KS71" t="s">
        <v>167</v>
      </c>
      <c r="KT71" t="s">
        <v>167</v>
      </c>
      <c r="KU71" t="s">
        <v>167</v>
      </c>
      <c r="KV71" t="s">
        <v>167</v>
      </c>
      <c r="KW71" t="s">
        <v>167</v>
      </c>
      <c r="KX71" t="s">
        <v>167</v>
      </c>
      <c r="KY71" t="s">
        <v>167</v>
      </c>
      <c r="KZ71" t="s">
        <v>167</v>
      </c>
      <c r="LA71" t="s">
        <v>167</v>
      </c>
      <c r="LB71" t="s">
        <v>167</v>
      </c>
      <c r="LC71" t="s">
        <v>167</v>
      </c>
      <c r="LD71" t="s">
        <v>167</v>
      </c>
      <c r="LE71" t="s">
        <v>167</v>
      </c>
      <c r="LF71" t="s">
        <v>167</v>
      </c>
      <c r="LG71" t="s">
        <v>167</v>
      </c>
      <c r="LH71" t="s">
        <v>167</v>
      </c>
      <c r="LI71" t="s">
        <v>167</v>
      </c>
      <c r="LJ71" t="s">
        <v>167</v>
      </c>
      <c r="LK71" t="s">
        <v>167</v>
      </c>
      <c r="LL71" t="s">
        <v>167</v>
      </c>
      <c r="LM71" t="s">
        <v>167</v>
      </c>
      <c r="LN71" t="s">
        <v>167</v>
      </c>
      <c r="LO71" t="s">
        <v>167</v>
      </c>
      <c r="LP71" t="s">
        <v>167</v>
      </c>
      <c r="LQ71" t="s">
        <v>167</v>
      </c>
      <c r="LR71" t="s">
        <v>167</v>
      </c>
      <c r="LS71" t="s">
        <v>167</v>
      </c>
      <c r="LT71">
        <v>0</v>
      </c>
      <c r="LU71" t="s">
        <v>167</v>
      </c>
      <c r="LV71" t="s">
        <v>167</v>
      </c>
      <c r="LW71" t="s">
        <v>167</v>
      </c>
      <c r="LX71" t="s">
        <v>167</v>
      </c>
      <c r="LY71" t="s">
        <v>167</v>
      </c>
      <c r="LZ71" t="s">
        <v>167</v>
      </c>
      <c r="MA71" t="s">
        <v>167</v>
      </c>
      <c r="MB71" t="s">
        <v>167</v>
      </c>
      <c r="MC71" t="s">
        <v>167</v>
      </c>
      <c r="MD71" t="s">
        <v>167</v>
      </c>
      <c r="ME71" t="s">
        <v>167</v>
      </c>
      <c r="MF71" t="s">
        <v>167</v>
      </c>
      <c r="MG71" t="s">
        <v>167</v>
      </c>
      <c r="MH71" t="s">
        <v>167</v>
      </c>
      <c r="MI71" t="s">
        <v>167</v>
      </c>
      <c r="MJ71" t="s">
        <v>167</v>
      </c>
      <c r="MK71" t="s">
        <v>167</v>
      </c>
      <c r="ML71" t="s">
        <v>167</v>
      </c>
      <c r="MM71" t="s">
        <v>167</v>
      </c>
      <c r="MN71" t="s">
        <v>167</v>
      </c>
      <c r="MO71" t="s">
        <v>167</v>
      </c>
      <c r="MP71" t="s">
        <v>167</v>
      </c>
      <c r="MQ71">
        <v>0.38908700000000002</v>
      </c>
      <c r="MR71" t="s">
        <v>167</v>
      </c>
      <c r="MS71" t="s">
        <v>167</v>
      </c>
      <c r="MT71" t="s">
        <v>167</v>
      </c>
      <c r="MU71" t="s">
        <v>167</v>
      </c>
      <c r="MV71" t="s">
        <v>167</v>
      </c>
      <c r="MW71" t="s">
        <v>167</v>
      </c>
      <c r="MX71" t="s">
        <v>167</v>
      </c>
      <c r="MY71" t="s">
        <v>167</v>
      </c>
      <c r="MZ71" t="s">
        <v>167</v>
      </c>
      <c r="NA71" t="s">
        <v>167</v>
      </c>
      <c r="NB71" t="s">
        <v>167</v>
      </c>
      <c r="NC71" t="s">
        <v>167</v>
      </c>
      <c r="ND71" t="s">
        <v>167</v>
      </c>
      <c r="NE71" t="s">
        <v>167</v>
      </c>
      <c r="NF71" t="s">
        <v>167</v>
      </c>
      <c r="NG71" t="s">
        <v>167</v>
      </c>
      <c r="NH71" t="s">
        <v>167</v>
      </c>
      <c r="NI71" t="s">
        <v>167</v>
      </c>
      <c r="NJ71" t="s">
        <v>167</v>
      </c>
      <c r="NK71" t="s">
        <v>167</v>
      </c>
      <c r="NL71" t="s">
        <v>167</v>
      </c>
      <c r="NM71" t="s">
        <v>167</v>
      </c>
      <c r="NN71" t="s">
        <v>167</v>
      </c>
      <c r="NO71">
        <v>0</v>
      </c>
      <c r="NP71" t="s">
        <v>167</v>
      </c>
      <c r="NQ71" t="s">
        <v>167</v>
      </c>
      <c r="NR71" t="s">
        <v>167</v>
      </c>
      <c r="NS71" t="s">
        <v>167</v>
      </c>
      <c r="NT71" t="s">
        <v>167</v>
      </c>
      <c r="NU71" t="s">
        <v>167</v>
      </c>
      <c r="NV71" t="s">
        <v>167</v>
      </c>
      <c r="NW71" t="s">
        <v>167</v>
      </c>
      <c r="NX71" t="s">
        <v>167</v>
      </c>
      <c r="NY71" t="s">
        <v>167</v>
      </c>
      <c r="NZ71" t="s">
        <v>167</v>
      </c>
      <c r="OA71" t="s">
        <v>167</v>
      </c>
      <c r="OB71" t="s">
        <v>167</v>
      </c>
      <c r="OC71" t="s">
        <v>167</v>
      </c>
      <c r="OD71" t="s">
        <v>167</v>
      </c>
      <c r="OE71" t="s">
        <v>167</v>
      </c>
      <c r="OF71" t="s">
        <v>167</v>
      </c>
      <c r="OG71" t="s">
        <v>167</v>
      </c>
      <c r="OH71" t="s">
        <v>167</v>
      </c>
      <c r="OI71" t="s">
        <v>167</v>
      </c>
      <c r="OJ71" t="s">
        <v>167</v>
      </c>
      <c r="OK71" t="s">
        <v>167</v>
      </c>
      <c r="OL71" t="s">
        <v>167</v>
      </c>
      <c r="OM71" t="s">
        <v>167</v>
      </c>
      <c r="ON71" t="s">
        <v>167</v>
      </c>
      <c r="OO71" t="s">
        <v>167</v>
      </c>
      <c r="OP71" t="s">
        <v>167</v>
      </c>
      <c r="OQ71" t="s">
        <v>167</v>
      </c>
      <c r="OR71" t="s">
        <v>167</v>
      </c>
      <c r="OS71" t="s">
        <v>167</v>
      </c>
      <c r="OT71" t="s">
        <v>167</v>
      </c>
      <c r="OU71" t="s">
        <v>167</v>
      </c>
      <c r="OV71" t="s">
        <v>167</v>
      </c>
      <c r="OW71" t="s">
        <v>167</v>
      </c>
      <c r="OX71" t="s">
        <v>167</v>
      </c>
      <c r="OY71" t="s">
        <v>167</v>
      </c>
      <c r="OZ71" t="s">
        <v>167</v>
      </c>
      <c r="PA71" t="s">
        <v>167</v>
      </c>
      <c r="PB71" t="s">
        <v>167</v>
      </c>
      <c r="PC71" t="s">
        <v>167</v>
      </c>
      <c r="PD71" t="s">
        <v>167</v>
      </c>
      <c r="PE71" t="s">
        <v>167</v>
      </c>
      <c r="PF71" t="s">
        <v>167</v>
      </c>
      <c r="PG71" t="s">
        <v>167</v>
      </c>
      <c r="PH71" t="s">
        <v>167</v>
      </c>
      <c r="PI71" t="s">
        <v>167</v>
      </c>
      <c r="PJ71" t="s">
        <v>167</v>
      </c>
      <c r="PK71" t="s">
        <v>167</v>
      </c>
      <c r="PL71" t="s">
        <v>167</v>
      </c>
      <c r="PM71" t="s">
        <v>167</v>
      </c>
      <c r="PN71" t="s">
        <v>167</v>
      </c>
      <c r="PO71" t="s">
        <v>167</v>
      </c>
      <c r="PP71" t="s">
        <v>167</v>
      </c>
      <c r="PQ71" t="s">
        <v>167</v>
      </c>
      <c r="PR71" t="s">
        <v>167</v>
      </c>
      <c r="PS71" t="s">
        <v>167</v>
      </c>
      <c r="PT71" t="s">
        <v>167</v>
      </c>
      <c r="PU71" t="s">
        <v>167</v>
      </c>
      <c r="PV71" t="s">
        <v>167</v>
      </c>
      <c r="PW71" t="s">
        <v>167</v>
      </c>
      <c r="PX71" t="s">
        <v>167</v>
      </c>
      <c r="PY71" t="s">
        <v>167</v>
      </c>
      <c r="PZ71" t="s">
        <v>167</v>
      </c>
      <c r="QA71" t="s">
        <v>167</v>
      </c>
      <c r="QB71" t="s">
        <v>167</v>
      </c>
      <c r="QC71" t="s">
        <v>167</v>
      </c>
      <c r="QD71" t="s">
        <v>167</v>
      </c>
      <c r="QE71" t="s">
        <v>167</v>
      </c>
      <c r="QF71" t="s">
        <v>167</v>
      </c>
      <c r="QG71" t="s">
        <v>167</v>
      </c>
      <c r="QH71" t="s">
        <v>167</v>
      </c>
      <c r="QI71" t="s">
        <v>167</v>
      </c>
      <c r="QJ71" t="s">
        <v>167</v>
      </c>
      <c r="QK71" t="s">
        <v>167</v>
      </c>
      <c r="QL71" t="s">
        <v>167</v>
      </c>
      <c r="QM71" t="s">
        <v>167</v>
      </c>
      <c r="QN71" t="s">
        <v>167</v>
      </c>
      <c r="QO71" t="s">
        <v>167</v>
      </c>
      <c r="QP71" t="s">
        <v>167</v>
      </c>
      <c r="QQ71" t="s">
        <v>167</v>
      </c>
      <c r="QR71" t="s">
        <v>167</v>
      </c>
      <c r="QS71" t="s">
        <v>167</v>
      </c>
      <c r="QT71" t="s">
        <v>167</v>
      </c>
      <c r="QU71" t="s">
        <v>167</v>
      </c>
      <c r="QV71" t="s">
        <v>167</v>
      </c>
      <c r="QW71" t="s">
        <v>167</v>
      </c>
      <c r="QX71" t="s">
        <v>167</v>
      </c>
      <c r="QY71" t="s">
        <v>167</v>
      </c>
      <c r="QZ71" t="s">
        <v>167</v>
      </c>
      <c r="RA71" t="s">
        <v>167</v>
      </c>
      <c r="RB71" t="s">
        <v>167</v>
      </c>
      <c r="RC71" t="s">
        <v>167</v>
      </c>
      <c r="RD71" t="s">
        <v>167</v>
      </c>
      <c r="RE71" t="s">
        <v>167</v>
      </c>
      <c r="RF71" t="s">
        <v>167</v>
      </c>
      <c r="RG71" t="s">
        <v>167</v>
      </c>
      <c r="RH71" t="s">
        <v>167</v>
      </c>
      <c r="RI71" t="s">
        <v>167</v>
      </c>
      <c r="RJ71" t="s">
        <v>167</v>
      </c>
      <c r="RK71" t="s">
        <v>167</v>
      </c>
      <c r="RL71" t="s">
        <v>167</v>
      </c>
      <c r="RM71" t="s">
        <v>167</v>
      </c>
      <c r="RN71" t="s">
        <v>167</v>
      </c>
      <c r="RO71" t="s">
        <v>167</v>
      </c>
      <c r="RP71" t="s">
        <v>167</v>
      </c>
      <c r="RQ71" t="s">
        <v>167</v>
      </c>
      <c r="RR71" t="s">
        <v>167</v>
      </c>
      <c r="RS71" t="s">
        <v>167</v>
      </c>
      <c r="RT71" t="s">
        <v>167</v>
      </c>
      <c r="RU71" t="s">
        <v>167</v>
      </c>
      <c r="RV71" t="s">
        <v>167</v>
      </c>
      <c r="RW71" t="s">
        <v>167</v>
      </c>
      <c r="RX71" t="s">
        <v>167</v>
      </c>
      <c r="RY71" t="s">
        <v>167</v>
      </c>
      <c r="RZ71" t="s">
        <v>167</v>
      </c>
      <c r="SA71" t="s">
        <v>167</v>
      </c>
      <c r="SB71" t="s">
        <v>167</v>
      </c>
      <c r="SC71" t="s">
        <v>167</v>
      </c>
      <c r="SD71" t="s">
        <v>167</v>
      </c>
      <c r="SE71" t="s">
        <v>167</v>
      </c>
      <c r="SF71" t="s">
        <v>167</v>
      </c>
      <c r="SG71" t="s">
        <v>167</v>
      </c>
      <c r="SH71" t="s">
        <v>167</v>
      </c>
      <c r="SI71" t="s">
        <v>167</v>
      </c>
      <c r="SJ71" t="s">
        <v>167</v>
      </c>
      <c r="SK71" t="s">
        <v>167</v>
      </c>
      <c r="SL71" t="s">
        <v>167</v>
      </c>
      <c r="SM71" t="s">
        <v>167</v>
      </c>
      <c r="SN71" t="s">
        <v>167</v>
      </c>
      <c r="SO71" t="s">
        <v>167</v>
      </c>
      <c r="SP71" t="s">
        <v>167</v>
      </c>
      <c r="SQ71" t="s">
        <v>167</v>
      </c>
      <c r="SR71" t="s">
        <v>167</v>
      </c>
      <c r="SS71" t="s">
        <v>167</v>
      </c>
      <c r="ST71" t="s">
        <v>167</v>
      </c>
      <c r="SU71" t="s">
        <v>167</v>
      </c>
      <c r="SV71" t="s">
        <v>167</v>
      </c>
      <c r="SW71" t="s">
        <v>167</v>
      </c>
      <c r="SX71" t="s">
        <v>167</v>
      </c>
      <c r="SY71" t="s">
        <v>167</v>
      </c>
      <c r="SZ71" t="s">
        <v>167</v>
      </c>
      <c r="TA71" t="s">
        <v>167</v>
      </c>
      <c r="TB71" t="s">
        <v>167</v>
      </c>
      <c r="TC71" t="s">
        <v>167</v>
      </c>
      <c r="TD71" t="s">
        <v>167</v>
      </c>
      <c r="TE71" t="s">
        <v>167</v>
      </c>
      <c r="TF71" t="s">
        <v>167</v>
      </c>
      <c r="TG71" t="s">
        <v>167</v>
      </c>
      <c r="TH71" t="s">
        <v>167</v>
      </c>
      <c r="TI71" t="s">
        <v>167</v>
      </c>
      <c r="TJ71" t="s">
        <v>167</v>
      </c>
      <c r="TK71" t="s">
        <v>167</v>
      </c>
      <c r="TL71" t="s">
        <v>167</v>
      </c>
      <c r="TM71" t="s">
        <v>167</v>
      </c>
      <c r="TN71" t="s">
        <v>167</v>
      </c>
      <c r="TO71" t="s">
        <v>167</v>
      </c>
      <c r="TP71" t="s">
        <v>167</v>
      </c>
      <c r="TQ71" t="s">
        <v>167</v>
      </c>
      <c r="TR71" t="s">
        <v>167</v>
      </c>
      <c r="TS71" t="s">
        <v>167</v>
      </c>
      <c r="TT71" t="s">
        <v>167</v>
      </c>
      <c r="TU71" t="s">
        <v>167</v>
      </c>
      <c r="TV71" t="s">
        <v>167</v>
      </c>
      <c r="TW71" t="s">
        <v>167</v>
      </c>
      <c r="TX71" t="s">
        <v>167</v>
      </c>
      <c r="TY71" t="s">
        <v>167</v>
      </c>
      <c r="TZ71" t="s">
        <v>167</v>
      </c>
      <c r="UA71" t="s">
        <v>167</v>
      </c>
      <c r="UB71" t="s">
        <v>167</v>
      </c>
      <c r="UC71" t="s">
        <v>167</v>
      </c>
      <c r="UD71" t="s">
        <v>167</v>
      </c>
      <c r="UE71" t="s">
        <v>167</v>
      </c>
      <c r="UF71" t="s">
        <v>167</v>
      </c>
      <c r="UG71" t="s">
        <v>167</v>
      </c>
      <c r="UH71" t="s">
        <v>167</v>
      </c>
      <c r="UI71" t="s">
        <v>167</v>
      </c>
      <c r="UJ71" t="s">
        <v>167</v>
      </c>
      <c r="UK71" t="s">
        <v>167</v>
      </c>
      <c r="UL71" t="s">
        <v>167</v>
      </c>
      <c r="UM71" t="s">
        <v>167</v>
      </c>
      <c r="UN71" t="s">
        <v>167</v>
      </c>
      <c r="UO71" t="s">
        <v>167</v>
      </c>
      <c r="UP71" t="s">
        <v>167</v>
      </c>
      <c r="UQ71" t="s">
        <v>167</v>
      </c>
      <c r="UR71" t="s">
        <v>167</v>
      </c>
      <c r="US71" t="s">
        <v>167</v>
      </c>
      <c r="UT71" t="s">
        <v>167</v>
      </c>
      <c r="UU71" t="s">
        <v>167</v>
      </c>
      <c r="UV71" t="s">
        <v>167</v>
      </c>
      <c r="UW71" t="s">
        <v>167</v>
      </c>
      <c r="UX71" t="s">
        <v>167</v>
      </c>
      <c r="UY71" t="s">
        <v>167</v>
      </c>
      <c r="UZ71" t="s">
        <v>167</v>
      </c>
      <c r="VA71" t="s">
        <v>167</v>
      </c>
      <c r="VB71" t="s">
        <v>167</v>
      </c>
      <c r="VC71" t="s">
        <v>167</v>
      </c>
      <c r="VD71" t="s">
        <v>167</v>
      </c>
      <c r="VE71" t="s">
        <v>167</v>
      </c>
      <c r="VF71" t="s">
        <v>167</v>
      </c>
      <c r="VG71" t="s">
        <v>167</v>
      </c>
      <c r="VH71" t="s">
        <v>167</v>
      </c>
      <c r="VI71" t="s">
        <v>167</v>
      </c>
      <c r="VJ71" t="s">
        <v>167</v>
      </c>
      <c r="VK71" t="s">
        <v>167</v>
      </c>
      <c r="VL71" t="s">
        <v>167</v>
      </c>
      <c r="VM71" t="s">
        <v>167</v>
      </c>
      <c r="VN71" t="s">
        <v>167</v>
      </c>
      <c r="VO71" t="s">
        <v>167</v>
      </c>
      <c r="VP71" t="s">
        <v>167</v>
      </c>
      <c r="VQ71" t="s">
        <v>167</v>
      </c>
      <c r="VR71" t="s">
        <v>167</v>
      </c>
      <c r="VS71" t="s">
        <v>167</v>
      </c>
      <c r="VT71" t="s">
        <v>167</v>
      </c>
      <c r="VU71" t="s">
        <v>167</v>
      </c>
      <c r="VV71" t="s">
        <v>167</v>
      </c>
      <c r="VW71" t="s">
        <v>167</v>
      </c>
      <c r="VX71" t="s">
        <v>167</v>
      </c>
      <c r="VY71" t="s">
        <v>167</v>
      </c>
      <c r="VZ71" t="s">
        <v>167</v>
      </c>
      <c r="WA71" t="s">
        <v>167</v>
      </c>
      <c r="WB71" t="s">
        <v>167</v>
      </c>
      <c r="WC71" t="s">
        <v>167</v>
      </c>
      <c r="WD71" t="s">
        <v>167</v>
      </c>
      <c r="WE71" t="s">
        <v>167</v>
      </c>
      <c r="WF71" t="s">
        <v>167</v>
      </c>
      <c r="WG71" t="s">
        <v>167</v>
      </c>
      <c r="WH71" t="s">
        <v>167</v>
      </c>
      <c r="WI71" t="s">
        <v>167</v>
      </c>
      <c r="WJ71" t="s">
        <v>167</v>
      </c>
      <c r="WK71" t="s">
        <v>167</v>
      </c>
      <c r="WL71" t="s">
        <v>167</v>
      </c>
      <c r="WM71" t="s">
        <v>167</v>
      </c>
      <c r="WN71" t="s">
        <v>167</v>
      </c>
      <c r="WO71" t="s">
        <v>167</v>
      </c>
      <c r="WP71" t="s">
        <v>167</v>
      </c>
      <c r="WQ71" t="s">
        <v>167</v>
      </c>
      <c r="WR71" t="s">
        <v>167</v>
      </c>
      <c r="WS71" t="s">
        <v>167</v>
      </c>
      <c r="WT71" t="s">
        <v>167</v>
      </c>
      <c r="WU71" t="s">
        <v>167</v>
      </c>
      <c r="WV71" t="s">
        <v>167</v>
      </c>
      <c r="WW71" t="s">
        <v>167</v>
      </c>
      <c r="WX71" t="s">
        <v>167</v>
      </c>
      <c r="WY71" t="s">
        <v>167</v>
      </c>
      <c r="WZ71">
        <v>2.2246999999999999E-2</v>
      </c>
      <c r="XA71" t="s">
        <v>167</v>
      </c>
      <c r="XB71" t="s">
        <v>167</v>
      </c>
      <c r="XC71" t="s">
        <v>167</v>
      </c>
      <c r="XD71" t="s">
        <v>167</v>
      </c>
      <c r="XE71" t="s">
        <v>167</v>
      </c>
      <c r="XF71" t="s">
        <v>167</v>
      </c>
      <c r="XG71" t="s">
        <v>167</v>
      </c>
      <c r="XH71" t="s">
        <v>167</v>
      </c>
      <c r="XI71" t="s">
        <v>167</v>
      </c>
      <c r="XJ71" t="s">
        <v>167</v>
      </c>
      <c r="XK71" t="s">
        <v>167</v>
      </c>
      <c r="XL71" t="s">
        <v>167</v>
      </c>
      <c r="XM71" t="s">
        <v>167</v>
      </c>
      <c r="XN71" t="s">
        <v>167</v>
      </c>
      <c r="XO71" t="s">
        <v>167</v>
      </c>
      <c r="XP71" t="s">
        <v>167</v>
      </c>
      <c r="XQ71" t="s">
        <v>167</v>
      </c>
      <c r="XR71" t="s">
        <v>167</v>
      </c>
      <c r="XS71" t="s">
        <v>167</v>
      </c>
      <c r="XT71" t="s">
        <v>167</v>
      </c>
      <c r="XU71" t="s">
        <v>167</v>
      </c>
      <c r="XV71" t="s">
        <v>167</v>
      </c>
      <c r="XW71" t="s">
        <v>167</v>
      </c>
      <c r="XX71" t="s">
        <v>167</v>
      </c>
      <c r="XY71" t="s">
        <v>167</v>
      </c>
      <c r="XZ71" t="s">
        <v>167</v>
      </c>
      <c r="YA71" t="s">
        <v>167</v>
      </c>
      <c r="YB71" t="s">
        <v>167</v>
      </c>
      <c r="YC71" t="s">
        <v>167</v>
      </c>
      <c r="YD71" t="s">
        <v>167</v>
      </c>
      <c r="YE71" t="s">
        <v>167</v>
      </c>
      <c r="YF71" t="s">
        <v>167</v>
      </c>
      <c r="YG71" t="s">
        <v>167</v>
      </c>
      <c r="YH71" t="s">
        <v>167</v>
      </c>
      <c r="YI71" t="s">
        <v>167</v>
      </c>
      <c r="YJ71" t="s">
        <v>167</v>
      </c>
      <c r="YK71" t="s">
        <v>167</v>
      </c>
      <c r="YL71" t="s">
        <v>167</v>
      </c>
      <c r="YM71" t="s">
        <v>167</v>
      </c>
      <c r="YN71" t="s">
        <v>167</v>
      </c>
      <c r="YO71">
        <v>0</v>
      </c>
      <c r="YP71" t="s">
        <v>167</v>
      </c>
      <c r="YQ71" t="s">
        <v>167</v>
      </c>
      <c r="YR71" t="s">
        <v>167</v>
      </c>
      <c r="YS71" t="s">
        <v>167</v>
      </c>
      <c r="YT71" t="s">
        <v>167</v>
      </c>
      <c r="YU71" t="s">
        <v>167</v>
      </c>
      <c r="YV71" t="s">
        <v>167</v>
      </c>
      <c r="YW71" t="s">
        <v>167</v>
      </c>
      <c r="YX71" t="s">
        <v>167</v>
      </c>
      <c r="YY71" t="s">
        <v>167</v>
      </c>
      <c r="YZ71" t="s">
        <v>167</v>
      </c>
      <c r="ZA71" t="s">
        <v>167</v>
      </c>
      <c r="ZB71" t="s">
        <v>167</v>
      </c>
      <c r="ZC71" t="s">
        <v>167</v>
      </c>
      <c r="ZD71" t="s">
        <v>167</v>
      </c>
      <c r="ZE71" t="s">
        <v>167</v>
      </c>
      <c r="ZF71" t="s">
        <v>167</v>
      </c>
      <c r="ZG71" t="s">
        <v>167</v>
      </c>
      <c r="ZH71" t="s">
        <v>167</v>
      </c>
      <c r="ZI71" t="s">
        <v>167</v>
      </c>
      <c r="ZJ71" t="s">
        <v>167</v>
      </c>
      <c r="ZK71" t="s">
        <v>167</v>
      </c>
      <c r="ZL71" t="s">
        <v>167</v>
      </c>
      <c r="ZM71" t="s">
        <v>167</v>
      </c>
      <c r="ZN71" t="s">
        <v>167</v>
      </c>
      <c r="ZO71" t="s">
        <v>167</v>
      </c>
      <c r="ZP71" t="s">
        <v>167</v>
      </c>
      <c r="ZQ71" t="s">
        <v>167</v>
      </c>
      <c r="ZR71" t="s">
        <v>167</v>
      </c>
      <c r="ZS71" t="s">
        <v>167</v>
      </c>
      <c r="ZT71" t="s">
        <v>167</v>
      </c>
      <c r="ZU71" t="s">
        <v>167</v>
      </c>
      <c r="ZV71" t="s">
        <v>167</v>
      </c>
      <c r="ZW71" t="s">
        <v>167</v>
      </c>
      <c r="ZX71">
        <v>0</v>
      </c>
      <c r="ZY71" t="s">
        <v>167</v>
      </c>
      <c r="ZZ71" t="s">
        <v>167</v>
      </c>
      <c r="AAA71" t="s">
        <v>167</v>
      </c>
      <c r="AAB71" t="s">
        <v>167</v>
      </c>
      <c r="AAC71" t="s">
        <v>167</v>
      </c>
      <c r="AAD71" t="s">
        <v>167</v>
      </c>
      <c r="AAE71" t="s">
        <v>167</v>
      </c>
      <c r="AAF71" t="s">
        <v>167</v>
      </c>
      <c r="AAG71" t="s">
        <v>167</v>
      </c>
      <c r="AAH71" t="s">
        <v>167</v>
      </c>
      <c r="AAI71" t="s">
        <v>167</v>
      </c>
      <c r="AAJ71" t="s">
        <v>167</v>
      </c>
      <c r="AAK71" t="s">
        <v>167</v>
      </c>
      <c r="AAL71" t="s">
        <v>167</v>
      </c>
      <c r="AAM71" t="s">
        <v>167</v>
      </c>
      <c r="AAN71" t="s">
        <v>167</v>
      </c>
      <c r="AAO71" t="s">
        <v>167</v>
      </c>
      <c r="AAP71" t="s">
        <v>167</v>
      </c>
      <c r="AAQ71" t="s">
        <v>167</v>
      </c>
      <c r="AAR71" t="s">
        <v>167</v>
      </c>
      <c r="AAS71" t="s">
        <v>167</v>
      </c>
      <c r="AAT71" t="s">
        <v>167</v>
      </c>
      <c r="AAU71" t="s">
        <v>167</v>
      </c>
      <c r="AAV71">
        <v>0</v>
      </c>
      <c r="AAW71" t="s">
        <v>167</v>
      </c>
      <c r="AAX71" t="s">
        <v>167</v>
      </c>
      <c r="AAY71" t="s">
        <v>167</v>
      </c>
      <c r="AAZ71" t="s">
        <v>167</v>
      </c>
      <c r="ABA71" t="s">
        <v>167</v>
      </c>
      <c r="ABB71" t="s">
        <v>167</v>
      </c>
      <c r="ABC71" t="s">
        <v>167</v>
      </c>
      <c r="ABD71" t="s">
        <v>167</v>
      </c>
      <c r="ABE71" t="s">
        <v>167</v>
      </c>
      <c r="ABF71" t="s">
        <v>167</v>
      </c>
      <c r="ABG71" t="s">
        <v>167</v>
      </c>
      <c r="ABH71" t="s">
        <v>167</v>
      </c>
      <c r="ABI71" t="s">
        <v>167</v>
      </c>
      <c r="ABJ71" t="s">
        <v>167</v>
      </c>
      <c r="ABK71" t="s">
        <v>167</v>
      </c>
      <c r="ABL71" t="s">
        <v>167</v>
      </c>
      <c r="ABM71" t="s">
        <v>167</v>
      </c>
      <c r="ABN71" t="s">
        <v>167</v>
      </c>
      <c r="ABO71" t="s">
        <v>167</v>
      </c>
      <c r="ABP71" t="s">
        <v>167</v>
      </c>
      <c r="ABQ71" t="s">
        <v>167</v>
      </c>
      <c r="ABR71" t="s">
        <v>167</v>
      </c>
      <c r="ABS71" t="s">
        <v>167</v>
      </c>
      <c r="ABT71" t="s">
        <v>167</v>
      </c>
      <c r="ABU71" t="s">
        <v>167</v>
      </c>
      <c r="ABV71">
        <v>0</v>
      </c>
      <c r="ABW71" t="s">
        <v>167</v>
      </c>
      <c r="ABX71" t="s">
        <v>167</v>
      </c>
      <c r="ABY71" t="s">
        <v>167</v>
      </c>
      <c r="ABZ71" t="s">
        <v>167</v>
      </c>
      <c r="ACA71" t="s">
        <v>167</v>
      </c>
      <c r="ACB71" t="s">
        <v>167</v>
      </c>
      <c r="ACC71" t="s">
        <v>167</v>
      </c>
      <c r="ACD71" t="s">
        <v>167</v>
      </c>
      <c r="ACE71" t="s">
        <v>167</v>
      </c>
      <c r="ACF71" t="s">
        <v>167</v>
      </c>
      <c r="ACG71" t="s">
        <v>167</v>
      </c>
      <c r="ACH71" t="s">
        <v>167</v>
      </c>
      <c r="ACI71" t="s">
        <v>167</v>
      </c>
      <c r="ACJ71" t="s">
        <v>167</v>
      </c>
      <c r="ACK71" t="s">
        <v>167</v>
      </c>
      <c r="ACL71" t="s">
        <v>167</v>
      </c>
      <c r="ACM71" t="s">
        <v>167</v>
      </c>
      <c r="ACN71">
        <v>0</v>
      </c>
      <c r="ACO71" t="s">
        <v>167</v>
      </c>
      <c r="ACP71" t="s">
        <v>167</v>
      </c>
      <c r="ACQ71" t="s">
        <v>167</v>
      </c>
      <c r="ACR71" t="s">
        <v>167</v>
      </c>
      <c r="ACS71" t="s">
        <v>167</v>
      </c>
      <c r="ACT71" t="s">
        <v>167</v>
      </c>
      <c r="ACU71" t="s">
        <v>167</v>
      </c>
      <c r="ACV71" t="s">
        <v>167</v>
      </c>
      <c r="ACW71" t="s">
        <v>167</v>
      </c>
      <c r="ACX71" t="s">
        <v>167</v>
      </c>
      <c r="ACY71" t="s">
        <v>167</v>
      </c>
      <c r="ACZ71" t="s">
        <v>167</v>
      </c>
      <c r="ADA71" t="s">
        <v>167</v>
      </c>
      <c r="ADB71" t="s">
        <v>167</v>
      </c>
      <c r="ADC71" t="s">
        <v>167</v>
      </c>
      <c r="ADD71" t="s">
        <v>167</v>
      </c>
      <c r="ADE71" t="s">
        <v>167</v>
      </c>
      <c r="ADF71" t="s">
        <v>167</v>
      </c>
      <c r="ADG71" t="s">
        <v>167</v>
      </c>
      <c r="ADH71" t="s">
        <v>167</v>
      </c>
      <c r="ADI71" t="s">
        <v>167</v>
      </c>
      <c r="ADJ71" t="s">
        <v>167</v>
      </c>
      <c r="ADK71" t="s">
        <v>167</v>
      </c>
      <c r="ADL71" t="s">
        <v>167</v>
      </c>
      <c r="ADM71" t="s">
        <v>167</v>
      </c>
      <c r="ADN71" t="s">
        <v>167</v>
      </c>
      <c r="ADO71" t="s">
        <v>167</v>
      </c>
      <c r="ADP71" t="s">
        <v>167</v>
      </c>
      <c r="ADQ71" t="s">
        <v>167</v>
      </c>
      <c r="ADR71" t="s">
        <v>167</v>
      </c>
      <c r="ADS71" t="s">
        <v>167</v>
      </c>
      <c r="ADT71" t="s">
        <v>167</v>
      </c>
      <c r="ADU71" t="s">
        <v>167</v>
      </c>
      <c r="ADV71" t="s">
        <v>167</v>
      </c>
      <c r="ADW71" t="s">
        <v>167</v>
      </c>
      <c r="ADX71" t="s">
        <v>167</v>
      </c>
      <c r="ADY71" t="s">
        <v>167</v>
      </c>
      <c r="ADZ71">
        <v>0</v>
      </c>
      <c r="AEA71" t="s">
        <v>167</v>
      </c>
      <c r="AEB71" t="s">
        <v>167</v>
      </c>
      <c r="AEC71" t="s">
        <v>167</v>
      </c>
      <c r="AED71" t="s">
        <v>167</v>
      </c>
      <c r="AEE71">
        <v>0</v>
      </c>
      <c r="AEF71" t="s">
        <v>167</v>
      </c>
      <c r="AEG71" t="s">
        <v>167</v>
      </c>
      <c r="AEH71" t="s">
        <v>167</v>
      </c>
      <c r="AEI71" t="s">
        <v>167</v>
      </c>
      <c r="AEJ71" t="s">
        <v>167</v>
      </c>
      <c r="AEK71" t="s">
        <v>167</v>
      </c>
      <c r="AEL71" t="s">
        <v>167</v>
      </c>
      <c r="AEM71" t="s">
        <v>167</v>
      </c>
      <c r="AEN71" t="s">
        <v>167</v>
      </c>
      <c r="AEO71" t="s">
        <v>167</v>
      </c>
      <c r="AEP71" t="s">
        <v>167</v>
      </c>
      <c r="AEQ71" t="s">
        <v>167</v>
      </c>
      <c r="AER71" t="s">
        <v>167</v>
      </c>
      <c r="AES71" t="s">
        <v>167</v>
      </c>
      <c r="AET71" t="s">
        <v>167</v>
      </c>
      <c r="AEU71" t="s">
        <v>167</v>
      </c>
      <c r="AEV71" t="s">
        <v>167</v>
      </c>
      <c r="AEW71" t="s">
        <v>167</v>
      </c>
      <c r="AEX71" t="s">
        <v>167</v>
      </c>
      <c r="AEY71" t="s">
        <v>167</v>
      </c>
      <c r="AEZ71" t="s">
        <v>167</v>
      </c>
      <c r="AFA71" t="s">
        <v>167</v>
      </c>
      <c r="AFB71" t="s">
        <v>167</v>
      </c>
      <c r="AFC71" t="s">
        <v>167</v>
      </c>
      <c r="AFD71" t="s">
        <v>167</v>
      </c>
      <c r="AFE71" t="s">
        <v>167</v>
      </c>
      <c r="AFF71" t="s">
        <v>167</v>
      </c>
      <c r="AFG71" t="s">
        <v>167</v>
      </c>
      <c r="AFH71" t="s">
        <v>167</v>
      </c>
      <c r="AFI71" t="s">
        <v>167</v>
      </c>
      <c r="AFJ71" t="s">
        <v>167</v>
      </c>
      <c r="AFK71" t="s">
        <v>167</v>
      </c>
      <c r="AFL71" t="s">
        <v>167</v>
      </c>
      <c r="AFM71" t="s">
        <v>167</v>
      </c>
      <c r="AFN71" t="s">
        <v>167</v>
      </c>
      <c r="AFO71" t="s">
        <v>167</v>
      </c>
      <c r="AFP71" t="s">
        <v>167</v>
      </c>
      <c r="AFQ71" t="s">
        <v>167</v>
      </c>
      <c r="AFR71" t="s">
        <v>167</v>
      </c>
      <c r="AFS71" t="s">
        <v>167</v>
      </c>
      <c r="AFT71" t="s">
        <v>167</v>
      </c>
      <c r="AFU71" t="s">
        <v>167</v>
      </c>
      <c r="AFV71" t="s">
        <v>167</v>
      </c>
      <c r="AFW71" t="s">
        <v>167</v>
      </c>
      <c r="AFX71" t="s">
        <v>167</v>
      </c>
      <c r="AFY71" t="s">
        <v>167</v>
      </c>
      <c r="AFZ71" t="s">
        <v>167</v>
      </c>
      <c r="AGA71" t="s">
        <v>167</v>
      </c>
      <c r="AGB71" t="s">
        <v>167</v>
      </c>
      <c r="AGC71" t="s">
        <v>167</v>
      </c>
      <c r="AGD71" t="s">
        <v>167</v>
      </c>
      <c r="AGE71" t="s">
        <v>167</v>
      </c>
      <c r="AGF71" t="s">
        <v>167</v>
      </c>
      <c r="AGG71" t="s">
        <v>167</v>
      </c>
      <c r="AGH71" t="s">
        <v>167</v>
      </c>
      <c r="AGI71" t="s">
        <v>167</v>
      </c>
      <c r="AGJ71" t="s">
        <v>167</v>
      </c>
      <c r="AGK71" t="s">
        <v>167</v>
      </c>
      <c r="AGL71" t="s">
        <v>167</v>
      </c>
      <c r="AGM71" t="s">
        <v>167</v>
      </c>
      <c r="AGN71" t="s">
        <v>167</v>
      </c>
      <c r="AGO71" t="s">
        <v>167</v>
      </c>
      <c r="AGP71" t="s">
        <v>167</v>
      </c>
      <c r="AGQ71" t="s">
        <v>167</v>
      </c>
      <c r="AGR71" t="s">
        <v>167</v>
      </c>
      <c r="AGS71" t="s">
        <v>167</v>
      </c>
      <c r="AGT71" t="s">
        <v>167</v>
      </c>
      <c r="AGU71" t="s">
        <v>167</v>
      </c>
      <c r="AGV71" t="s">
        <v>167</v>
      </c>
      <c r="AGW71" t="s">
        <v>167</v>
      </c>
      <c r="AGX71" t="s">
        <v>167</v>
      </c>
      <c r="AGY71" t="s">
        <v>167</v>
      </c>
      <c r="AGZ71" t="s">
        <v>167</v>
      </c>
      <c r="AHA71" t="s">
        <v>167</v>
      </c>
      <c r="AHB71" t="s">
        <v>167</v>
      </c>
      <c r="AHC71" t="s">
        <v>167</v>
      </c>
      <c r="AHD71" t="s">
        <v>167</v>
      </c>
      <c r="AHE71" t="s">
        <v>167</v>
      </c>
      <c r="AHF71" t="s">
        <v>167</v>
      </c>
      <c r="AHG71" t="s">
        <v>167</v>
      </c>
      <c r="AHH71" t="s">
        <v>167</v>
      </c>
      <c r="AHI71" t="s">
        <v>167</v>
      </c>
      <c r="AHJ71" t="s">
        <v>167</v>
      </c>
      <c r="AHK71" t="s">
        <v>167</v>
      </c>
      <c r="AHL71" t="s">
        <v>167</v>
      </c>
      <c r="AHM71" t="s">
        <v>167</v>
      </c>
      <c r="AHN71" t="s">
        <v>167</v>
      </c>
      <c r="AHO71" t="s">
        <v>167</v>
      </c>
      <c r="AHP71" t="s">
        <v>167</v>
      </c>
      <c r="AHQ71" t="s">
        <v>167</v>
      </c>
      <c r="AHR71" t="s">
        <v>167</v>
      </c>
      <c r="AHS71" t="s">
        <v>167</v>
      </c>
      <c r="AHT71" t="s">
        <v>167</v>
      </c>
      <c r="AHU71" t="s">
        <v>167</v>
      </c>
      <c r="AHV71" t="s">
        <v>167</v>
      </c>
      <c r="AHW71" t="s">
        <v>167</v>
      </c>
      <c r="AHX71" t="s">
        <v>167</v>
      </c>
      <c r="AHY71" t="s">
        <v>167</v>
      </c>
      <c r="AHZ71" t="s">
        <v>167</v>
      </c>
      <c r="AIA71" t="s">
        <v>167</v>
      </c>
      <c r="AIB71" t="s">
        <v>167</v>
      </c>
      <c r="AIC71" t="s">
        <v>167</v>
      </c>
      <c r="AID71" t="s">
        <v>167</v>
      </c>
      <c r="AIE71" t="s">
        <v>167</v>
      </c>
      <c r="AIF71" t="s">
        <v>167</v>
      </c>
      <c r="AIG71" t="s">
        <v>167</v>
      </c>
      <c r="AIH71" t="s">
        <v>167</v>
      </c>
      <c r="AII71" t="s">
        <v>167</v>
      </c>
      <c r="AIJ71" t="s">
        <v>167</v>
      </c>
      <c r="AIK71" t="s">
        <v>167</v>
      </c>
      <c r="AIL71" t="s">
        <v>167</v>
      </c>
      <c r="AIM71" t="s">
        <v>167</v>
      </c>
      <c r="AIN71" t="s">
        <v>167</v>
      </c>
      <c r="AIO71" t="s">
        <v>167</v>
      </c>
      <c r="AIP71" t="s">
        <v>167</v>
      </c>
      <c r="AIQ71" t="s">
        <v>167</v>
      </c>
      <c r="AIR71" t="s">
        <v>167</v>
      </c>
      <c r="AIS71" t="s">
        <v>167</v>
      </c>
      <c r="AIT71" t="s">
        <v>167</v>
      </c>
      <c r="AIU71" t="s">
        <v>167</v>
      </c>
      <c r="AIV71" t="s">
        <v>167</v>
      </c>
      <c r="AIW71" t="s">
        <v>167</v>
      </c>
      <c r="AIX71" t="s">
        <v>167</v>
      </c>
      <c r="AIY71" t="s">
        <v>167</v>
      </c>
      <c r="AIZ71" t="s">
        <v>167</v>
      </c>
      <c r="AJA71" t="s">
        <v>167</v>
      </c>
      <c r="AJB71" t="s">
        <v>167</v>
      </c>
      <c r="AJC71" t="s">
        <v>167</v>
      </c>
      <c r="AJD71" t="s">
        <v>167</v>
      </c>
      <c r="AJE71" t="s">
        <v>167</v>
      </c>
      <c r="AJF71" t="s">
        <v>167</v>
      </c>
      <c r="AJG71" t="s">
        <v>167</v>
      </c>
      <c r="AJH71" t="s">
        <v>167</v>
      </c>
      <c r="AJI71" t="s">
        <v>167</v>
      </c>
      <c r="AJJ71" t="s">
        <v>167</v>
      </c>
      <c r="AJK71" t="s">
        <v>167</v>
      </c>
      <c r="AJL71" t="s">
        <v>167</v>
      </c>
      <c r="AJM71" t="s">
        <v>167</v>
      </c>
      <c r="AJN71" t="s">
        <v>167</v>
      </c>
      <c r="AJO71" t="s">
        <v>167</v>
      </c>
      <c r="AJP71" t="s">
        <v>167</v>
      </c>
      <c r="AJQ71" t="s">
        <v>167</v>
      </c>
      <c r="AJR71" t="s">
        <v>167</v>
      </c>
      <c r="AJS71" t="s">
        <v>167</v>
      </c>
      <c r="AJT71" t="s">
        <v>167</v>
      </c>
      <c r="AJU71" t="s">
        <v>167</v>
      </c>
      <c r="AJV71" t="s">
        <v>167</v>
      </c>
      <c r="AJW71" t="s">
        <v>167</v>
      </c>
      <c r="AJX71" t="s">
        <v>167</v>
      </c>
      <c r="AJY71" t="s">
        <v>167</v>
      </c>
      <c r="AJZ71" t="s">
        <v>167</v>
      </c>
      <c r="AKA71" t="s">
        <v>167</v>
      </c>
      <c r="AKB71" t="s">
        <v>167</v>
      </c>
      <c r="AKC71" t="s">
        <v>167</v>
      </c>
      <c r="AKD71" t="s">
        <v>167</v>
      </c>
      <c r="AKE71" t="s">
        <v>167</v>
      </c>
      <c r="AKF71" t="s">
        <v>167</v>
      </c>
      <c r="AKG71" t="s">
        <v>167</v>
      </c>
      <c r="AKH71" t="s">
        <v>167</v>
      </c>
      <c r="AKI71" t="s">
        <v>167</v>
      </c>
      <c r="AKJ71" t="s">
        <v>167</v>
      </c>
      <c r="AKK71" t="s">
        <v>167</v>
      </c>
      <c r="AKL71" t="s">
        <v>167</v>
      </c>
      <c r="AKM71" t="s">
        <v>167</v>
      </c>
      <c r="AKN71" t="s">
        <v>167</v>
      </c>
      <c r="AKO71" t="s">
        <v>167</v>
      </c>
      <c r="AKP71" t="s">
        <v>167</v>
      </c>
      <c r="AKQ71" t="s">
        <v>167</v>
      </c>
      <c r="AKR71" t="s">
        <v>167</v>
      </c>
      <c r="AKS71" t="s">
        <v>167</v>
      </c>
      <c r="AKT71" t="s">
        <v>167</v>
      </c>
      <c r="AKU71" t="s">
        <v>167</v>
      </c>
      <c r="AKV71" t="s">
        <v>167</v>
      </c>
      <c r="AKW71" t="s">
        <v>167</v>
      </c>
      <c r="AKX71" t="s">
        <v>167</v>
      </c>
      <c r="AKY71" t="s">
        <v>167</v>
      </c>
      <c r="AKZ71" t="s">
        <v>167</v>
      </c>
      <c r="ALA71" t="s">
        <v>167</v>
      </c>
      <c r="ALB71" t="s">
        <v>167</v>
      </c>
      <c r="ALC71" t="s">
        <v>167</v>
      </c>
      <c r="ALD71" t="s">
        <v>167</v>
      </c>
      <c r="ALE71" t="s">
        <v>167</v>
      </c>
      <c r="ALF71" t="s">
        <v>167</v>
      </c>
      <c r="ALG71" t="s">
        <v>167</v>
      </c>
      <c r="ALH71" t="s">
        <v>167</v>
      </c>
      <c r="ALI71" t="s">
        <v>167</v>
      </c>
      <c r="ALJ71" t="s">
        <v>167</v>
      </c>
      <c r="ALK71" t="s">
        <v>167</v>
      </c>
      <c r="ALL71" t="s">
        <v>167</v>
      </c>
      <c r="ALM71" t="s">
        <v>167</v>
      </c>
      <c r="ALN71" t="s">
        <v>167</v>
      </c>
      <c r="ALO71" t="s">
        <v>167</v>
      </c>
      <c r="ALP71">
        <v>17.976600000000001</v>
      </c>
      <c r="ALQ71">
        <v>-8.9222999999999999</v>
      </c>
      <c r="ALR71">
        <v>-17.635300000000001</v>
      </c>
      <c r="ALS71">
        <v>3.2507999999999999</v>
      </c>
      <c r="ALT71">
        <v>2.0116000000000001</v>
      </c>
      <c r="ALU71">
        <v>5.1637000000000004</v>
      </c>
      <c r="ALV71" t="s">
        <v>167</v>
      </c>
      <c r="ALW71">
        <v>-2.4152</v>
      </c>
      <c r="ALX71">
        <v>-0.14799999999999999</v>
      </c>
      <c r="ALY71" t="s">
        <v>167</v>
      </c>
      <c r="ALZ71">
        <v>-6.4741</v>
      </c>
      <c r="AMA71">
        <v>2.331</v>
      </c>
      <c r="AMB71">
        <v>18.1526</v>
      </c>
      <c r="AMC71">
        <v>-0.17910000000000001</v>
      </c>
      <c r="AMD71" t="s">
        <v>167</v>
      </c>
      <c r="AME71">
        <v>0.5302</v>
      </c>
      <c r="AMF71">
        <v>8.7777999999999992</v>
      </c>
      <c r="AMG71">
        <v>3.3395000000000001</v>
      </c>
      <c r="AMH71">
        <v>-18.464500000000001</v>
      </c>
      <c r="AMI71">
        <v>1.4054</v>
      </c>
      <c r="AMJ71">
        <v>2.0367999999999999</v>
      </c>
      <c r="AMK71">
        <v>12.377599999999999</v>
      </c>
      <c r="AML71">
        <v>19.803999999999998</v>
      </c>
      <c r="AMM71">
        <v>27.9739</v>
      </c>
      <c r="AMN71">
        <v>1.5071000000000001</v>
      </c>
      <c r="AMO71">
        <v>2.6951000000000001</v>
      </c>
      <c r="AMP71">
        <v>33.499000000000002</v>
      </c>
      <c r="AMQ71" t="s">
        <v>167</v>
      </c>
      <c r="AMR71">
        <v>7.6315</v>
      </c>
      <c r="AMS71" t="s">
        <v>167</v>
      </c>
      <c r="AMT71">
        <v>-7.5532000000000004</v>
      </c>
      <c r="AMU71">
        <v>11.0702</v>
      </c>
      <c r="AMV71">
        <v>-0.25540000000000002</v>
      </c>
      <c r="AMW71">
        <v>45.369300000000003</v>
      </c>
      <c r="AMX71">
        <v>21.558800000000002</v>
      </c>
      <c r="AMY71">
        <v>17.061199999999999</v>
      </c>
      <c r="AMZ71">
        <v>0.72019999999999995</v>
      </c>
      <c r="ANA71">
        <v>17.7652</v>
      </c>
      <c r="ANB71">
        <v>-1.4504999999999999</v>
      </c>
      <c r="ANC71">
        <v>-18.985900000000001</v>
      </c>
      <c r="AND71">
        <v>13.172800000000001</v>
      </c>
      <c r="ANE71">
        <v>6.5590999999999999</v>
      </c>
      <c r="ANF71">
        <v>29.383800000000001</v>
      </c>
      <c r="ANG71">
        <v>8.09</v>
      </c>
      <c r="ANH71">
        <v>0.72019999999999995</v>
      </c>
      <c r="ANI71">
        <v>11.368499999999999</v>
      </c>
      <c r="ANJ71">
        <v>-5.8689</v>
      </c>
      <c r="ANK71">
        <v>-2.7300000000000001E-2</v>
      </c>
      <c r="ANL71">
        <v>17.760999999999999</v>
      </c>
      <c r="ANM71">
        <v>0.1106</v>
      </c>
      <c r="ANN71">
        <v>-1.4693000000000001</v>
      </c>
      <c r="ANO71">
        <v>6.5023</v>
      </c>
      <c r="ANP71">
        <v>7.4759000000000002</v>
      </c>
      <c r="ANQ71">
        <v>8.1199999999999992</v>
      </c>
      <c r="ANR71">
        <v>-4.6948999999999996</v>
      </c>
      <c r="ANS71">
        <v>-13.6684</v>
      </c>
      <c r="ANT71">
        <v>-6.8338000000000001</v>
      </c>
      <c r="ANU71">
        <v>5.3193000000000001</v>
      </c>
      <c r="ANV71">
        <v>6.9535999999999998</v>
      </c>
      <c r="ANW71">
        <v>1.8149999999999999</v>
      </c>
      <c r="ANX71">
        <v>15.257099999999999</v>
      </c>
      <c r="ANY71">
        <v>23.221599999999999</v>
      </c>
      <c r="ANZ71">
        <v>47.206499999999998</v>
      </c>
      <c r="AOA71">
        <v>24.650200000000002</v>
      </c>
      <c r="AOB71">
        <v>-2.0299999999999999E-2</v>
      </c>
      <c r="AOC71">
        <v>45.748100000000001</v>
      </c>
      <c r="AOD71">
        <v>-9.2434999999999992</v>
      </c>
      <c r="AOE71">
        <v>-7.0433000000000003</v>
      </c>
      <c r="AOF71">
        <v>0.72019999999999995</v>
      </c>
      <c r="AOG71">
        <v>18.626100000000001</v>
      </c>
      <c r="AOH71">
        <v>16.7225</v>
      </c>
      <c r="AOI71">
        <v>-5.7087000000000003</v>
      </c>
      <c r="AOJ71">
        <v>0.72019999999999995</v>
      </c>
      <c r="AOK71">
        <v>3.2486999999999999</v>
      </c>
      <c r="AOL71">
        <v>23.776700000000002</v>
      </c>
      <c r="AOM71">
        <v>79.857500000000002</v>
      </c>
      <c r="AON71">
        <v>3.9693000000000001</v>
      </c>
      <c r="AOO71">
        <v>3.0565000000000002</v>
      </c>
      <c r="AOP71">
        <v>17.133900000000001</v>
      </c>
      <c r="AOQ71">
        <v>25.2546</v>
      </c>
      <c r="AOR71">
        <v>0.27779999999999999</v>
      </c>
      <c r="AOS71">
        <v>0.72019999999999995</v>
      </c>
      <c r="AOT71" t="s">
        <v>167</v>
      </c>
      <c r="AOU71" t="s">
        <v>167</v>
      </c>
      <c r="AOV71">
        <v>4.9707999999999997</v>
      </c>
      <c r="AOW71">
        <v>-2.6768999999999998</v>
      </c>
      <c r="AOX71" t="s">
        <v>167</v>
      </c>
      <c r="AOY71" t="s">
        <v>167</v>
      </c>
      <c r="AOZ71" t="s">
        <v>167</v>
      </c>
      <c r="APA71">
        <v>21.255400000000002</v>
      </c>
      <c r="APB71">
        <v>-1.0310999999999999</v>
      </c>
      <c r="APC71">
        <v>9.0442</v>
      </c>
      <c r="APD71">
        <v>7.0548000000000002</v>
      </c>
      <c r="APE71">
        <v>12.069000000000001</v>
      </c>
      <c r="APF71">
        <v>-1.3104</v>
      </c>
      <c r="APG71">
        <v>7.2554999999999996</v>
      </c>
      <c r="APH71" t="s">
        <v>167</v>
      </c>
      <c r="API71">
        <v>3.8235999999999999</v>
      </c>
      <c r="APJ71">
        <v>25.032</v>
      </c>
      <c r="APK71" t="s">
        <v>167</v>
      </c>
      <c r="APL71">
        <v>5.5937999999999999</v>
      </c>
      <c r="APM71" t="s">
        <v>167</v>
      </c>
      <c r="APN71" t="s">
        <v>167</v>
      </c>
      <c r="APO71">
        <v>18.0441</v>
      </c>
      <c r="APP71" t="s">
        <v>167</v>
      </c>
      <c r="APQ71">
        <v>4.2031000000000001</v>
      </c>
      <c r="APR71">
        <v>9.5672999999999995</v>
      </c>
      <c r="APS71">
        <v>16.431699999999999</v>
      </c>
      <c r="APT71">
        <v>15.0535</v>
      </c>
      <c r="APU71">
        <v>3.9561999999999999</v>
      </c>
      <c r="APV71" t="s">
        <v>167</v>
      </c>
      <c r="APW71">
        <v>-2.5059999999999998</v>
      </c>
      <c r="APX71" t="s">
        <v>167</v>
      </c>
      <c r="APY71">
        <v>-7.2504</v>
      </c>
      <c r="APZ71">
        <v>13.2257</v>
      </c>
      <c r="AQA71" t="s">
        <v>167</v>
      </c>
      <c r="AQB71">
        <v>2.18E-2</v>
      </c>
      <c r="AQC71">
        <v>5.1223999999999998</v>
      </c>
      <c r="AQD71">
        <v>10.1587</v>
      </c>
      <c r="AQE71">
        <v>2.4872999999999998</v>
      </c>
      <c r="AQF71" t="s">
        <v>167</v>
      </c>
      <c r="AQG71">
        <v>17.0596</v>
      </c>
      <c r="AQH71">
        <v>5.8681000000000001</v>
      </c>
      <c r="AQI71">
        <v>-11.7875</v>
      </c>
      <c r="AQJ71">
        <v>-12.2476</v>
      </c>
      <c r="AQK71">
        <v>8.0231999999999992</v>
      </c>
      <c r="AQL71">
        <v>9.6211000000000002</v>
      </c>
      <c r="AQM71">
        <v>14.728999999999999</v>
      </c>
      <c r="AQN71">
        <v>10.3432</v>
      </c>
      <c r="AQO71">
        <v>3.5708000000000002</v>
      </c>
      <c r="AQP71">
        <v>2.5388000000000002</v>
      </c>
      <c r="AQQ71">
        <v>8.1791999999999998</v>
      </c>
      <c r="AQR71">
        <v>11.050599999999999</v>
      </c>
      <c r="AQS71">
        <v>1.4075</v>
      </c>
      <c r="AQT71">
        <v>26.672599999999999</v>
      </c>
      <c r="AQU71">
        <v>43.246600000000001</v>
      </c>
      <c r="AQV71">
        <v>10.130100000000001</v>
      </c>
      <c r="AQW71">
        <v>2.3580000000000001</v>
      </c>
      <c r="AQX71" t="s">
        <v>167</v>
      </c>
      <c r="AQY71">
        <v>18.804600000000001</v>
      </c>
      <c r="AQZ71" t="s">
        <v>167</v>
      </c>
      <c r="ARA71">
        <v>11.8291</v>
      </c>
      <c r="ARB71" t="s">
        <v>167</v>
      </c>
      <c r="ARC71">
        <v>5.9298999999999999</v>
      </c>
      <c r="ARD71">
        <v>-7.0274999999999999</v>
      </c>
      <c r="ARE71">
        <v>-6.7356999999999996</v>
      </c>
      <c r="ARF71">
        <v>-7.9128999999999996</v>
      </c>
      <c r="ARG71">
        <v>18.6113</v>
      </c>
      <c r="ARH71">
        <v>10.276</v>
      </c>
      <c r="ARI71">
        <v>23.8019</v>
      </c>
      <c r="ARJ71">
        <v>12.630599999999999</v>
      </c>
      <c r="ARK71">
        <v>-7.3159000000000001</v>
      </c>
      <c r="ARL71">
        <v>-1.7464</v>
      </c>
      <c r="ARM71">
        <v>46.883699999999997</v>
      </c>
      <c r="ARN71" t="s">
        <v>167</v>
      </c>
      <c r="ARO71">
        <v>57.031999999999996</v>
      </c>
      <c r="ARP71">
        <v>-12.098699999999999</v>
      </c>
      <c r="ARQ71">
        <v>-0.12620000000000001</v>
      </c>
      <c r="ARR71" t="s">
        <v>167</v>
      </c>
      <c r="ARS71">
        <v>-5.9103000000000003</v>
      </c>
      <c r="ART71" t="s">
        <v>167</v>
      </c>
      <c r="ARU71">
        <v>3.1768000000000001</v>
      </c>
      <c r="ARV71" t="s">
        <v>167</v>
      </c>
      <c r="ARW71">
        <v>19.379100000000001</v>
      </c>
      <c r="ARX71">
        <v>-1.2822</v>
      </c>
      <c r="ARY71">
        <v>29.095700000000001</v>
      </c>
      <c r="ARZ71">
        <v>12.657400000000001</v>
      </c>
      <c r="ASA71">
        <v>11.2432</v>
      </c>
      <c r="ASB71">
        <v>1.1561999999999999</v>
      </c>
      <c r="ASC71">
        <v>-0.83640000000000003</v>
      </c>
      <c r="ASD71">
        <v>4.4844999999999997</v>
      </c>
      <c r="ASE71">
        <v>0.72019999999999995</v>
      </c>
      <c r="ASF71">
        <v>1.1069</v>
      </c>
      <c r="ASG71">
        <v>12.292400000000001</v>
      </c>
      <c r="ASH71">
        <v>9.9818999999999996</v>
      </c>
      <c r="ASI71" t="s">
        <v>167</v>
      </c>
      <c r="ASJ71">
        <v>6.5724999999999998</v>
      </c>
      <c r="ASK71">
        <v>-5.7919</v>
      </c>
      <c r="ASL71">
        <v>8.9931999999999999</v>
      </c>
      <c r="ASM71">
        <v>-0.76090000000000002</v>
      </c>
      <c r="ASN71">
        <v>13.5101</v>
      </c>
      <c r="ASO71" t="s">
        <v>167</v>
      </c>
      <c r="ASP71">
        <v>9.2523</v>
      </c>
      <c r="ASQ71">
        <v>7.1257999999999999</v>
      </c>
      <c r="ASR71">
        <v>-0.20380000000000001</v>
      </c>
      <c r="ASS71">
        <v>0.23719999999999999</v>
      </c>
      <c r="AST71">
        <v>-22.932600000000001</v>
      </c>
      <c r="ASU71">
        <v>16.8354</v>
      </c>
      <c r="ASV71">
        <v>-0.20380000000000001</v>
      </c>
      <c r="ASW71">
        <v>1.7585</v>
      </c>
      <c r="ASX71">
        <v>-3.7713999999999999</v>
      </c>
      <c r="ASY71">
        <v>4.9462000000000002</v>
      </c>
      <c r="ASZ71">
        <v>-4.0435999999999996</v>
      </c>
      <c r="ATA71">
        <v>0.95409999999999995</v>
      </c>
      <c r="ATB71">
        <v>6.7035</v>
      </c>
      <c r="ATC71">
        <v>13.6568</v>
      </c>
      <c r="ATD71">
        <v>21.838999999999999</v>
      </c>
      <c r="ATE71">
        <v>-2.1236000000000002</v>
      </c>
      <c r="ATF71">
        <v>15.5632</v>
      </c>
      <c r="ATG71">
        <v>2.7566999999999999</v>
      </c>
      <c r="ATH71">
        <v>32.526699999999998</v>
      </c>
      <c r="ATI71" t="s">
        <v>167</v>
      </c>
      <c r="ATJ71" t="s">
        <v>167</v>
      </c>
      <c r="ATK71" t="s">
        <v>167</v>
      </c>
      <c r="ATL71">
        <v>-1.4755</v>
      </c>
      <c r="ATM71" t="s">
        <v>167</v>
      </c>
      <c r="ATN71" t="s">
        <v>167</v>
      </c>
      <c r="ATO71">
        <v>9.5877999999999997</v>
      </c>
      <c r="ATP71">
        <v>4.2321999999999997</v>
      </c>
      <c r="ATQ71">
        <v>-0.50990000000000002</v>
      </c>
      <c r="ATR71" t="s">
        <v>167</v>
      </c>
      <c r="ATS71" t="s">
        <v>167</v>
      </c>
      <c r="ATT71">
        <v>-3.4929000000000001</v>
      </c>
      <c r="ATU71" t="s">
        <v>167</v>
      </c>
      <c r="ATV71">
        <v>7.8803999999999998</v>
      </c>
      <c r="ATW71">
        <v>7.1642999999999999</v>
      </c>
      <c r="ATX71" t="s">
        <v>167</v>
      </c>
      <c r="ATY71" t="s">
        <v>167</v>
      </c>
      <c r="ATZ71">
        <v>5.0723000000000003</v>
      </c>
      <c r="AUA71">
        <v>1.5713999999999999</v>
      </c>
      <c r="AUB71">
        <v>-2.7850999999999999</v>
      </c>
      <c r="AUC71" t="s">
        <v>167</v>
      </c>
      <c r="AUD71" t="s">
        <v>167</v>
      </c>
      <c r="AUE71" t="s">
        <v>167</v>
      </c>
      <c r="AUF71">
        <v>3.8115000000000001</v>
      </c>
      <c r="AUG71" t="s">
        <v>167</v>
      </c>
      <c r="AUH71" t="s">
        <v>167</v>
      </c>
      <c r="AUI71">
        <v>-3.6274000000000002</v>
      </c>
      <c r="AUJ71">
        <v>9.4785000000000004</v>
      </c>
      <c r="AUK71">
        <v>13.822100000000001</v>
      </c>
      <c r="AUL71">
        <v>-0.20100000000000001</v>
      </c>
      <c r="AUM71" t="s">
        <v>167</v>
      </c>
      <c r="AUN71">
        <v>-4.7305000000000001</v>
      </c>
      <c r="AUO71">
        <v>4.9911000000000003</v>
      </c>
      <c r="AUP71" t="s">
        <v>167</v>
      </c>
      <c r="AUQ71">
        <v>1.3807</v>
      </c>
      <c r="AUR71" t="s">
        <v>167</v>
      </c>
      <c r="AUS71" t="s">
        <v>167</v>
      </c>
      <c r="AUT71" t="s">
        <v>167</v>
      </c>
      <c r="AUU71" t="s">
        <v>167</v>
      </c>
      <c r="AUV71">
        <v>15.828200000000001</v>
      </c>
      <c r="AUW71" t="s">
        <v>167</v>
      </c>
      <c r="AUX71">
        <v>1.7585999999999999</v>
      </c>
      <c r="AUY71" t="s">
        <v>167</v>
      </c>
      <c r="AUZ71" t="s">
        <v>167</v>
      </c>
      <c r="AVA71" t="s">
        <v>167</v>
      </c>
      <c r="AVB71" t="s">
        <v>167</v>
      </c>
      <c r="AVC71">
        <v>1.8334999999999999</v>
      </c>
      <c r="AVD71" t="s">
        <v>167</v>
      </c>
      <c r="AVE71" t="s">
        <v>167</v>
      </c>
      <c r="AVF71">
        <v>-9.0925999999999991</v>
      </c>
      <c r="AVG71" t="s">
        <v>167</v>
      </c>
      <c r="AVH71">
        <v>-2.4272999999999998</v>
      </c>
      <c r="AVI71" t="s">
        <v>167</v>
      </c>
      <c r="AVJ71" t="s">
        <v>167</v>
      </c>
      <c r="AVK71">
        <v>1.3472</v>
      </c>
      <c r="AVL71">
        <v>2.2248000000000001</v>
      </c>
      <c r="AVM71" t="s">
        <v>167</v>
      </c>
      <c r="AVN71">
        <v>-5.8025000000000002</v>
      </c>
      <c r="AVO71">
        <v>-5.2004999999999999</v>
      </c>
      <c r="AVP71">
        <v>-6.1605999999999996</v>
      </c>
      <c r="AVQ71">
        <v>-8.8308</v>
      </c>
      <c r="AVR71">
        <v>-0.82140000000000002</v>
      </c>
      <c r="AVS71" t="s">
        <v>167</v>
      </c>
      <c r="AVT71" t="s">
        <v>167</v>
      </c>
      <c r="AVU71" t="s">
        <v>167</v>
      </c>
      <c r="AVV71">
        <v>9.0504999999999995</v>
      </c>
      <c r="AVW71" t="s">
        <v>167</v>
      </c>
      <c r="AVX71">
        <v>7.7146999999999997</v>
      </c>
      <c r="AVY71" t="s">
        <v>167</v>
      </c>
      <c r="AVZ71">
        <v>10.162699999999999</v>
      </c>
      <c r="AWA71">
        <v>-0.90429999999999999</v>
      </c>
      <c r="AWB71" t="s">
        <v>167</v>
      </c>
      <c r="AWC71" t="s">
        <v>167</v>
      </c>
      <c r="AWD71">
        <v>2.1905999999999999</v>
      </c>
      <c r="AWE71">
        <v>19.754000000000001</v>
      </c>
      <c r="AWF71">
        <v>6.4756999999999998</v>
      </c>
      <c r="AWG71" t="s">
        <v>167</v>
      </c>
      <c r="AWH71">
        <v>6.2192999999999996</v>
      </c>
      <c r="AWI71" t="s">
        <v>167</v>
      </c>
      <c r="AWJ71">
        <v>-1.7363</v>
      </c>
      <c r="AWK71">
        <v>-7.2733999999999996</v>
      </c>
      <c r="AWL71" t="s">
        <v>167</v>
      </c>
      <c r="AWM71" t="s">
        <v>167</v>
      </c>
      <c r="AWN71" t="s">
        <v>167</v>
      </c>
      <c r="AWO71" t="s">
        <v>167</v>
      </c>
      <c r="AWP71">
        <v>7.9518000000000004</v>
      </c>
      <c r="AWQ71" t="s">
        <v>167</v>
      </c>
      <c r="AWR71" t="s">
        <v>167</v>
      </c>
      <c r="AWS71">
        <v>6.0388000000000002</v>
      </c>
      <c r="AWT71" t="s">
        <v>167</v>
      </c>
      <c r="AWU71" t="s">
        <v>167</v>
      </c>
      <c r="AWV71" t="s">
        <v>167</v>
      </c>
      <c r="AWW71">
        <v>0.72019999999999995</v>
      </c>
      <c r="AWX71">
        <v>-8.6672999999999991</v>
      </c>
      <c r="AWY71" t="s">
        <v>167</v>
      </c>
      <c r="AWZ71" t="s">
        <v>167</v>
      </c>
      <c r="AXA71" t="s">
        <v>167</v>
      </c>
      <c r="AXB71" t="s">
        <v>167</v>
      </c>
      <c r="AXC71" t="s">
        <v>167</v>
      </c>
      <c r="AXD71">
        <v>2.4784999999999999</v>
      </c>
      <c r="AXE71">
        <v>2.4382999999999999</v>
      </c>
      <c r="AXF71">
        <v>6.0646000000000004</v>
      </c>
      <c r="AXG71" t="s">
        <v>167</v>
      </c>
      <c r="AXH71" t="s">
        <v>167</v>
      </c>
      <c r="AXI71" t="s">
        <v>167</v>
      </c>
      <c r="AXJ71">
        <v>9.3183000000000007</v>
      </c>
      <c r="AXK71" t="s">
        <v>167</v>
      </c>
      <c r="AXL71" t="s">
        <v>167</v>
      </c>
      <c r="AXM71" t="s">
        <v>167</v>
      </c>
      <c r="AXN71">
        <v>0.72019999999999995</v>
      </c>
      <c r="AXO71" t="s">
        <v>167</v>
      </c>
      <c r="AXP71">
        <v>18.223700000000001</v>
      </c>
      <c r="AXQ71">
        <v>-10.6663</v>
      </c>
      <c r="AXR71" t="s">
        <v>167</v>
      </c>
      <c r="AXS71">
        <v>5.8442999999999996</v>
      </c>
      <c r="AXT71" t="s">
        <v>167</v>
      </c>
      <c r="AXU71">
        <v>8.1170000000000009</v>
      </c>
      <c r="AXV71">
        <v>2.1596000000000002</v>
      </c>
      <c r="AXW71">
        <v>9.5131999999999994</v>
      </c>
      <c r="AXX71">
        <v>-5.6188000000000002</v>
      </c>
      <c r="AXY71" t="s">
        <v>167</v>
      </c>
      <c r="AXZ71" t="s">
        <v>167</v>
      </c>
      <c r="AYA71" t="s">
        <v>167</v>
      </c>
      <c r="AYB71" t="s">
        <v>167</v>
      </c>
      <c r="AYC71" t="s">
        <v>167</v>
      </c>
      <c r="AYD71">
        <v>-3.1623000000000001</v>
      </c>
      <c r="AYE71" t="s">
        <v>167</v>
      </c>
      <c r="AYF71">
        <v>6.6064999999999996</v>
      </c>
      <c r="AYG71" t="s">
        <v>167</v>
      </c>
      <c r="AYH71">
        <v>24.450099999999999</v>
      </c>
      <c r="AYI71">
        <v>0.31740000000000002</v>
      </c>
      <c r="AYJ71" t="s">
        <v>167</v>
      </c>
      <c r="AYK71">
        <v>10.3271</v>
      </c>
      <c r="AYL71">
        <v>13.800800000000001</v>
      </c>
      <c r="AYM71">
        <v>6.1563999999999997</v>
      </c>
      <c r="AYN71" t="s">
        <v>167</v>
      </c>
      <c r="AYO71">
        <v>-0.2014</v>
      </c>
      <c r="AYP71" t="s">
        <v>167</v>
      </c>
      <c r="AYQ71">
        <v>4.3209</v>
      </c>
      <c r="AYR71" t="s">
        <v>167</v>
      </c>
      <c r="AYS71">
        <v>1.2624</v>
      </c>
      <c r="AYT71" t="s">
        <v>167</v>
      </c>
      <c r="AYU71">
        <v>5.7986000000000004</v>
      </c>
      <c r="AYV71">
        <v>0.46910000000000002</v>
      </c>
      <c r="AYW71" t="s">
        <v>167</v>
      </c>
      <c r="AYX71" t="s">
        <v>167</v>
      </c>
      <c r="AYY71" t="s">
        <v>167</v>
      </c>
      <c r="AYZ71" t="s">
        <v>167</v>
      </c>
      <c r="AZA71" t="s">
        <v>167</v>
      </c>
      <c r="AZB71">
        <v>10.089600000000001</v>
      </c>
      <c r="AZC71" t="s">
        <v>167</v>
      </c>
      <c r="AZD71">
        <v>22.912800000000001</v>
      </c>
      <c r="AZE71">
        <v>17.5669</v>
      </c>
      <c r="AZF71" t="s">
        <v>167</v>
      </c>
      <c r="AZG71" t="s">
        <v>167</v>
      </c>
      <c r="AZH71">
        <v>-4.4782000000000002</v>
      </c>
      <c r="AZI71">
        <v>1.2517</v>
      </c>
      <c r="AZJ71">
        <v>-4.9313000000000002</v>
      </c>
      <c r="AZK71" t="s">
        <v>167</v>
      </c>
      <c r="AZL71">
        <v>1.3735999999999999</v>
      </c>
      <c r="AZM71" t="s">
        <v>167</v>
      </c>
      <c r="AZN71" t="s">
        <v>167</v>
      </c>
      <c r="AZO71">
        <v>-1.6496999999999999</v>
      </c>
      <c r="AZP71" t="s">
        <v>167</v>
      </c>
      <c r="AZQ71">
        <v>-6.4663000000000004</v>
      </c>
      <c r="AZR71" t="s">
        <v>167</v>
      </c>
      <c r="AZS71">
        <v>-2.1991999999999998</v>
      </c>
      <c r="AZT71" t="s">
        <v>167</v>
      </c>
      <c r="AZU71">
        <v>-2.7134</v>
      </c>
      <c r="AZV71" t="s">
        <v>167</v>
      </c>
      <c r="AZW71" t="s">
        <v>167</v>
      </c>
      <c r="AZX71">
        <v>3.0516999999999999</v>
      </c>
      <c r="AZY71">
        <v>3.4483000000000001</v>
      </c>
      <c r="AZZ71" t="s">
        <v>167</v>
      </c>
      <c r="BAA71">
        <v>3.4796999999999998</v>
      </c>
      <c r="BAB71" t="s">
        <v>167</v>
      </c>
      <c r="BAC71">
        <v>19.004799999999999</v>
      </c>
      <c r="BAD71">
        <v>2.8862999999999999</v>
      </c>
      <c r="BAE71" t="s">
        <v>167</v>
      </c>
      <c r="BAF71" t="s">
        <v>167</v>
      </c>
      <c r="BAG71">
        <v>8.7067999999999994</v>
      </c>
      <c r="BAH71" t="s">
        <v>167</v>
      </c>
      <c r="BAI71">
        <v>8.8564000000000007</v>
      </c>
      <c r="BAJ71">
        <v>7.1391999999999998</v>
      </c>
      <c r="BAK71">
        <v>11.1972</v>
      </c>
      <c r="BAL71">
        <v>0.71419999999999995</v>
      </c>
      <c r="BAM71">
        <v>4.4935999999999998</v>
      </c>
      <c r="BAN71">
        <v>12.2311</v>
      </c>
      <c r="BAO71">
        <v>31.711099999999998</v>
      </c>
      <c r="BAP71">
        <v>7.7545999999999999</v>
      </c>
      <c r="BAQ71" t="s">
        <v>167</v>
      </c>
      <c r="BAR71" t="s">
        <v>167</v>
      </c>
      <c r="BAS71">
        <v>-0.65949999999999998</v>
      </c>
      <c r="BAT71">
        <v>23.6496</v>
      </c>
      <c r="BAU71">
        <v>4.3432000000000004</v>
      </c>
      <c r="BAV71" t="s">
        <v>167</v>
      </c>
      <c r="BAW71" t="s">
        <v>167</v>
      </c>
      <c r="BAX71">
        <v>5.6371000000000002</v>
      </c>
      <c r="BAY71" t="s">
        <v>167</v>
      </c>
      <c r="BAZ71" t="s">
        <v>167</v>
      </c>
      <c r="BBA71" t="s">
        <v>167</v>
      </c>
      <c r="BBB71" t="s">
        <v>167</v>
      </c>
      <c r="BBC71" t="s">
        <v>167</v>
      </c>
      <c r="BBD71">
        <v>-2.1751999999999998</v>
      </c>
      <c r="BBE71" t="s">
        <v>167</v>
      </c>
      <c r="BBF71">
        <v>-6.9642999999999997</v>
      </c>
      <c r="BBG71">
        <v>5.0994000000000002</v>
      </c>
      <c r="BBH71">
        <v>-6.3558000000000003</v>
      </c>
      <c r="BBI71" t="s">
        <v>167</v>
      </c>
      <c r="BBJ71" t="s">
        <v>167</v>
      </c>
      <c r="BBK71">
        <v>10.831200000000001</v>
      </c>
      <c r="BBL71">
        <v>11.9114</v>
      </c>
      <c r="BBM71">
        <v>1.7653000000000001</v>
      </c>
      <c r="BBN71" t="s">
        <v>167</v>
      </c>
      <c r="BBO71" t="s">
        <v>167</v>
      </c>
      <c r="BBP71" t="s">
        <v>167</v>
      </c>
      <c r="BBQ71">
        <v>5.4048999999999996</v>
      </c>
      <c r="BBR71">
        <v>8.0280000000000005</v>
      </c>
      <c r="BBS71">
        <v>20.8643</v>
      </c>
      <c r="BBT71">
        <v>1.4785999999999999</v>
      </c>
      <c r="BBU71" t="s">
        <v>167</v>
      </c>
      <c r="BBV71" t="s">
        <v>167</v>
      </c>
      <c r="BBW71" t="s">
        <v>167</v>
      </c>
      <c r="BBX71">
        <v>-5.4715999999999996</v>
      </c>
      <c r="BBY71" t="s">
        <v>167</v>
      </c>
      <c r="BBZ71" t="s">
        <v>167</v>
      </c>
      <c r="BCA71">
        <v>2.1625000000000001</v>
      </c>
      <c r="BCB71" t="s">
        <v>167</v>
      </c>
      <c r="BCC71" t="s">
        <v>167</v>
      </c>
      <c r="BCD71">
        <v>-4.7685000000000004</v>
      </c>
      <c r="BCE71" t="s">
        <v>167</v>
      </c>
      <c r="BCF71" t="s">
        <v>167</v>
      </c>
      <c r="BCG71" t="s">
        <v>167</v>
      </c>
      <c r="BCH71">
        <v>-1.758</v>
      </c>
      <c r="BCI71">
        <v>12.4748</v>
      </c>
      <c r="BCJ71" t="s">
        <v>167</v>
      </c>
      <c r="BCK71">
        <v>-1.9073</v>
      </c>
      <c r="BCL71" t="s">
        <v>167</v>
      </c>
      <c r="BCM71" t="s">
        <v>167</v>
      </c>
      <c r="BCN71">
        <v>-2.7254999999999998</v>
      </c>
      <c r="BCO71" t="s">
        <v>167</v>
      </c>
      <c r="BCP71">
        <v>10.667899999999999</v>
      </c>
      <c r="BCQ71" t="s">
        <v>167</v>
      </c>
      <c r="BCR71">
        <v>0.61550000000000005</v>
      </c>
      <c r="BCS71" t="s">
        <v>167</v>
      </c>
      <c r="BCT71">
        <v>5.0575000000000001</v>
      </c>
      <c r="BCU71">
        <v>-1.6128</v>
      </c>
      <c r="BCV71" t="s">
        <v>167</v>
      </c>
      <c r="BCW71">
        <v>11.0379</v>
      </c>
      <c r="BCX71" t="s">
        <v>167</v>
      </c>
      <c r="BCY71" t="s">
        <v>167</v>
      </c>
      <c r="BCZ71" t="s">
        <v>167</v>
      </c>
      <c r="BDA71" t="s">
        <v>167</v>
      </c>
      <c r="BDB71">
        <v>-1.3352999999999999</v>
      </c>
      <c r="BDC71">
        <v>-3.9958</v>
      </c>
      <c r="BDD71" t="s">
        <v>167</v>
      </c>
      <c r="BDE71">
        <v>5.0804</v>
      </c>
      <c r="BDF71" t="s">
        <v>167</v>
      </c>
      <c r="BDG71">
        <v>14.354799999999999</v>
      </c>
      <c r="BDH71">
        <v>4.3733000000000004</v>
      </c>
      <c r="BDI71">
        <v>14.2095</v>
      </c>
      <c r="BDJ71" t="s">
        <v>167</v>
      </c>
      <c r="BDK71">
        <v>9.5504999999999995</v>
      </c>
      <c r="BDL71" t="s">
        <v>167</v>
      </c>
      <c r="BDM71">
        <v>-3.6309999999999998</v>
      </c>
      <c r="BDN71">
        <v>3.4424000000000001</v>
      </c>
      <c r="BDO71">
        <v>4.5519999999999996</v>
      </c>
      <c r="BDP71" t="s">
        <v>167</v>
      </c>
      <c r="BDQ71">
        <v>-10.694699999999999</v>
      </c>
      <c r="BDR71">
        <v>5.1266999999999996</v>
      </c>
      <c r="BDS71" t="s">
        <v>167</v>
      </c>
      <c r="BDT71">
        <v>0.52949999999999997</v>
      </c>
      <c r="BDU71">
        <v>4.2173999999999996</v>
      </c>
      <c r="BDV71" t="s">
        <v>167</v>
      </c>
      <c r="BDW71">
        <v>66.575699999999998</v>
      </c>
      <c r="BDX71">
        <v>-1.0468</v>
      </c>
      <c r="BDY71">
        <v>4.0003000000000002</v>
      </c>
      <c r="BDZ71">
        <v>-1.4114</v>
      </c>
      <c r="BEA71" t="s">
        <v>167</v>
      </c>
      <c r="BEB71">
        <v>3.0775000000000001</v>
      </c>
      <c r="BEC71" t="s">
        <v>167</v>
      </c>
      <c r="BED71">
        <v>1.0392999999999999</v>
      </c>
      <c r="BEE71" t="s">
        <v>167</v>
      </c>
      <c r="BEF71" t="s">
        <v>167</v>
      </c>
      <c r="BEG71" t="s">
        <v>167</v>
      </c>
      <c r="BEH71">
        <v>9.9642999999999997</v>
      </c>
      <c r="BEI71" t="s">
        <v>167</v>
      </c>
      <c r="BEJ71" t="s">
        <v>167</v>
      </c>
      <c r="BEK71">
        <v>-5.9896000000000003</v>
      </c>
      <c r="BEL71">
        <v>9.7726000000000006</v>
      </c>
      <c r="BEM71" t="s">
        <v>167</v>
      </c>
      <c r="BEN71" t="s">
        <v>167</v>
      </c>
      <c r="BEO71">
        <v>2.5200999999999998</v>
      </c>
      <c r="BEP71">
        <v>-3.7576999999999998</v>
      </c>
      <c r="BEQ71">
        <v>3.5200999999999998</v>
      </c>
      <c r="BER71" t="s">
        <v>167</v>
      </c>
      <c r="BES71" t="s">
        <v>167</v>
      </c>
      <c r="BET71" t="s">
        <v>167</v>
      </c>
      <c r="BEU71">
        <v>-0.67379999999999995</v>
      </c>
      <c r="BEV71">
        <v>0.72019999999999995</v>
      </c>
      <c r="BEW71">
        <v>1.8201000000000001</v>
      </c>
      <c r="BEX71">
        <v>6.1646999999999998</v>
      </c>
      <c r="BEY71">
        <v>-8.5566999999999993</v>
      </c>
      <c r="BEZ71">
        <v>13.174799999999999</v>
      </c>
      <c r="BFA71">
        <v>11.758100000000001</v>
      </c>
      <c r="BFB71" t="s">
        <v>167</v>
      </c>
      <c r="BFC71" t="s">
        <v>167</v>
      </c>
      <c r="BFD71">
        <v>-1.8958999999999999</v>
      </c>
      <c r="BFE71" t="s">
        <v>167</v>
      </c>
      <c r="BFF71" t="s">
        <v>167</v>
      </c>
      <c r="BFG71">
        <v>-2.9729000000000001</v>
      </c>
      <c r="BFH71">
        <v>12.110300000000001</v>
      </c>
      <c r="BFI71">
        <v>9.1486999999999998</v>
      </c>
      <c r="BFJ71">
        <v>5.8474000000000004</v>
      </c>
      <c r="BFK71">
        <v>15.828200000000001</v>
      </c>
      <c r="BFL71" t="s">
        <v>167</v>
      </c>
      <c r="BFM71" t="s">
        <v>167</v>
      </c>
      <c r="BFN71" t="s">
        <v>167</v>
      </c>
      <c r="BFO71">
        <v>4.6444000000000001</v>
      </c>
      <c r="BFP71">
        <v>14.709099999999999</v>
      </c>
      <c r="BFQ71">
        <v>-3.2296</v>
      </c>
      <c r="BFR71" t="s">
        <v>167</v>
      </c>
      <c r="BFS71" t="s">
        <v>167</v>
      </c>
      <c r="BFT71">
        <v>10.8482</v>
      </c>
      <c r="BFU71" t="s">
        <v>167</v>
      </c>
      <c r="BFV71" t="s">
        <v>167</v>
      </c>
      <c r="BFW71">
        <v>2.4380000000000002</v>
      </c>
      <c r="BFX71" t="s">
        <v>167</v>
      </c>
      <c r="BFY71">
        <v>-6.8338000000000001</v>
      </c>
      <c r="BFZ71" t="s">
        <v>167</v>
      </c>
      <c r="BGA71" t="s">
        <v>167</v>
      </c>
      <c r="BGB71">
        <v>9.2234999999999996</v>
      </c>
      <c r="BGC71">
        <v>7.3715999999999999</v>
      </c>
      <c r="BGD71">
        <v>-1.6221000000000001</v>
      </c>
      <c r="BGE71">
        <v>-16.3247</v>
      </c>
      <c r="BGF71" t="s">
        <v>167</v>
      </c>
      <c r="BGG71">
        <v>4.0407000000000002</v>
      </c>
      <c r="BGH71" t="s">
        <v>167</v>
      </c>
      <c r="BGI71" t="s">
        <v>167</v>
      </c>
      <c r="BGJ71">
        <v>-6.4104000000000001</v>
      </c>
      <c r="BGK71" t="s">
        <v>167</v>
      </c>
      <c r="BGL71">
        <v>-7.4230999999999998</v>
      </c>
      <c r="BGM71">
        <v>1.7029000000000001</v>
      </c>
      <c r="BGN71">
        <v>23.0519</v>
      </c>
      <c r="BGO71">
        <v>5.8962000000000003</v>
      </c>
      <c r="BGP71" t="s">
        <v>167</v>
      </c>
      <c r="BGQ71" t="s">
        <v>167</v>
      </c>
      <c r="BGR71">
        <v>-4.6395999999999997</v>
      </c>
      <c r="BGS71" t="s">
        <v>167</v>
      </c>
      <c r="BGT71" t="s">
        <v>167</v>
      </c>
      <c r="BGU71">
        <v>4.3826999999999998</v>
      </c>
      <c r="BGV71">
        <v>5.4005000000000001</v>
      </c>
      <c r="BGW71" t="s">
        <v>167</v>
      </c>
      <c r="BGX71" t="s">
        <v>167</v>
      </c>
      <c r="BGY71">
        <v>73.971299999999999</v>
      </c>
      <c r="BGZ71">
        <v>23.742100000000001</v>
      </c>
      <c r="BHA71">
        <v>7.0591999999999997</v>
      </c>
      <c r="BHB71" t="s">
        <v>167</v>
      </c>
      <c r="BHC71">
        <v>3.3193999999999999</v>
      </c>
      <c r="BHD71">
        <v>4.4318</v>
      </c>
      <c r="BHE71" t="s">
        <v>167</v>
      </c>
      <c r="BHF71" t="s">
        <v>167</v>
      </c>
      <c r="BHG71">
        <v>-1.4066000000000001</v>
      </c>
      <c r="BHH71">
        <v>0.61370000000000002</v>
      </c>
      <c r="BHI71">
        <v>-8.8073999999999995</v>
      </c>
      <c r="BHJ71" t="s">
        <v>167</v>
      </c>
      <c r="BHK71">
        <v>0.72019999999999995</v>
      </c>
      <c r="BHL71" t="s">
        <v>167</v>
      </c>
      <c r="BHM71">
        <v>4.2782999999999998</v>
      </c>
      <c r="BHN71">
        <v>-17.6722</v>
      </c>
      <c r="BHO71" t="s">
        <v>167</v>
      </c>
      <c r="BHP71">
        <v>0.77910000000000001</v>
      </c>
      <c r="BHQ71" t="s">
        <v>167</v>
      </c>
      <c r="BHR71">
        <v>6.0213000000000001</v>
      </c>
      <c r="BHS71" t="s">
        <v>167</v>
      </c>
      <c r="BHT71">
        <v>11.8971</v>
      </c>
      <c r="BHU71">
        <v>1.5923</v>
      </c>
      <c r="BHV71">
        <v>30.936299999999999</v>
      </c>
      <c r="BHW71">
        <v>8.5358999999999998</v>
      </c>
      <c r="BHX71" t="s">
        <v>167</v>
      </c>
      <c r="BHY71" t="s">
        <v>167</v>
      </c>
      <c r="BHZ71" t="s">
        <v>167</v>
      </c>
      <c r="BIA71">
        <v>5.1138000000000003</v>
      </c>
      <c r="BIB71">
        <v>-2.9557000000000002</v>
      </c>
      <c r="BIC71">
        <v>5.2400000000000002E-2</v>
      </c>
      <c r="BID71" t="s">
        <v>167</v>
      </c>
      <c r="BIE71">
        <v>9.6381999999999994</v>
      </c>
      <c r="BIF71">
        <v>6.7571000000000003</v>
      </c>
      <c r="BIG71">
        <v>-9.7147000000000006</v>
      </c>
      <c r="BIH71">
        <v>-43.994100000000003</v>
      </c>
      <c r="BII71" t="s">
        <v>167</v>
      </c>
      <c r="BIJ71" t="s">
        <v>167</v>
      </c>
      <c r="BIK71">
        <v>-1.2942</v>
      </c>
      <c r="BIL71">
        <v>6.2392000000000003</v>
      </c>
      <c r="BIM71">
        <v>-5.3230000000000004</v>
      </c>
      <c r="BIN71">
        <v>-3.8580000000000001</v>
      </c>
      <c r="BIO71" t="s">
        <v>167</v>
      </c>
      <c r="BIP71" t="s">
        <v>167</v>
      </c>
      <c r="BIQ71" t="s">
        <v>167</v>
      </c>
      <c r="BIR71">
        <v>10.099</v>
      </c>
      <c r="BIS71">
        <v>4.2991000000000001</v>
      </c>
      <c r="BIT71">
        <v>5.3212999999999999</v>
      </c>
      <c r="BIU71">
        <v>10.2776</v>
      </c>
      <c r="BIV71">
        <v>2.9264000000000001</v>
      </c>
      <c r="BIW71">
        <v>0.72019999999999995</v>
      </c>
      <c r="BIX71">
        <v>4.9169</v>
      </c>
      <c r="BIY71" t="s">
        <v>167</v>
      </c>
      <c r="BIZ71" t="s">
        <v>167</v>
      </c>
      <c r="BJA71" t="s">
        <v>167</v>
      </c>
      <c r="BJB71">
        <v>-4.7355</v>
      </c>
      <c r="BJC71" t="s">
        <v>167</v>
      </c>
      <c r="BJD71">
        <v>6.3470000000000004</v>
      </c>
      <c r="BJE71">
        <v>-0.34839999999999999</v>
      </c>
      <c r="BJF71" t="s">
        <v>167</v>
      </c>
      <c r="BJG71">
        <v>-10.2521</v>
      </c>
      <c r="BJH71">
        <v>8.3107000000000006</v>
      </c>
      <c r="BJI71">
        <v>-5.4756999999999998</v>
      </c>
      <c r="BJJ71" t="s">
        <v>167</v>
      </c>
      <c r="BJK71">
        <v>23.1633</v>
      </c>
      <c r="BJL71">
        <v>4.4440999999999997</v>
      </c>
      <c r="BJM71" t="s">
        <v>167</v>
      </c>
      <c r="BJN71">
        <v>20.4925</v>
      </c>
      <c r="BJO71" t="s">
        <v>167</v>
      </c>
      <c r="BJP71">
        <v>18.5899</v>
      </c>
      <c r="BJQ71" t="s">
        <v>167</v>
      </c>
      <c r="BJR71">
        <v>7.7472000000000003</v>
      </c>
      <c r="BJS71" t="s">
        <v>167</v>
      </c>
      <c r="BJT71">
        <v>0.72019999999999995</v>
      </c>
      <c r="BJU71">
        <v>1.7805</v>
      </c>
      <c r="BJV71">
        <v>13.364800000000001</v>
      </c>
      <c r="BJW71">
        <v>15.6274</v>
      </c>
      <c r="BJX71">
        <v>1.34E-2</v>
      </c>
      <c r="BJY71">
        <v>7.7381000000000002</v>
      </c>
      <c r="BJZ71" t="s">
        <v>167</v>
      </c>
      <c r="BKA71">
        <v>14.8733</v>
      </c>
      <c r="BKB71">
        <v>-8.2326999999999995</v>
      </c>
      <c r="BKC71">
        <v>8.0977999999999994</v>
      </c>
      <c r="BKD71">
        <v>-2.9664000000000001</v>
      </c>
      <c r="BKE71">
        <v>16.068000000000001</v>
      </c>
      <c r="BKF71" t="s">
        <v>167</v>
      </c>
      <c r="BKG71">
        <v>1.2579</v>
      </c>
      <c r="BKH71">
        <v>18.085799999999999</v>
      </c>
      <c r="BKI71" t="s">
        <v>167</v>
      </c>
      <c r="BKJ71" t="s">
        <v>167</v>
      </c>
      <c r="BKK71">
        <v>13.3103</v>
      </c>
      <c r="BKL71" t="s">
        <v>167</v>
      </c>
      <c r="BKM71" t="s">
        <v>167</v>
      </c>
      <c r="BKN71" t="s">
        <v>167</v>
      </c>
      <c r="BKO71">
        <v>8.2285000000000004</v>
      </c>
      <c r="BKP71">
        <v>6.9184000000000001</v>
      </c>
      <c r="BKQ71" t="s">
        <v>167</v>
      </c>
      <c r="BKR71">
        <v>0.20369999999999999</v>
      </c>
      <c r="BKS71">
        <v>8.5031999999999996</v>
      </c>
      <c r="BKT71">
        <v>3.4241000000000001</v>
      </c>
      <c r="BKU71" t="s">
        <v>167</v>
      </c>
      <c r="BKV71">
        <v>3.3609</v>
      </c>
      <c r="BKW71" t="s">
        <v>167</v>
      </c>
      <c r="BKX71">
        <v>8.4129000000000005</v>
      </c>
      <c r="BKY71" t="s">
        <v>167</v>
      </c>
      <c r="BKZ71" t="s">
        <v>167</v>
      </c>
      <c r="BLA71">
        <v>24.175699999999999</v>
      </c>
      <c r="BLB71" t="s">
        <v>167</v>
      </c>
      <c r="BLC71">
        <v>32.7881</v>
      </c>
      <c r="BLD71" t="s">
        <v>167</v>
      </c>
      <c r="BLE71">
        <v>8.7041000000000004</v>
      </c>
      <c r="BLF71" t="s">
        <v>167</v>
      </c>
      <c r="BLG71">
        <v>6.7797000000000001</v>
      </c>
      <c r="BLH71">
        <v>-4.9368999999999996</v>
      </c>
      <c r="BLI71">
        <v>2.0699000000000001</v>
      </c>
      <c r="BLJ71" t="s">
        <v>167</v>
      </c>
      <c r="BLK71" t="s">
        <v>167</v>
      </c>
      <c r="BLL71">
        <v>19.238199999999999</v>
      </c>
      <c r="BLM71" t="s">
        <v>167</v>
      </c>
      <c r="BLN71" t="s">
        <v>167</v>
      </c>
      <c r="BLO71">
        <v>-3.1399999999999997E-2</v>
      </c>
      <c r="BLP71">
        <v>-2.4500000000000001E-2</v>
      </c>
      <c r="BLQ71">
        <v>16.777100000000001</v>
      </c>
      <c r="BLR71">
        <v>4.8769</v>
      </c>
      <c r="BLS71" t="s">
        <v>167</v>
      </c>
      <c r="BLT71">
        <v>-5.1779999999999999</v>
      </c>
      <c r="BLU71" t="s">
        <v>167</v>
      </c>
      <c r="BLV71">
        <v>-1.4950000000000001</v>
      </c>
      <c r="BLW71">
        <v>-5.5107999999999997</v>
      </c>
      <c r="BLX71">
        <v>-6.1920000000000002</v>
      </c>
      <c r="BLY71" t="s">
        <v>167</v>
      </c>
      <c r="BLZ71" t="s">
        <v>167</v>
      </c>
      <c r="BMA71">
        <v>18.706</v>
      </c>
      <c r="BMB71" t="s">
        <v>167</v>
      </c>
      <c r="BMC71" t="s">
        <v>167</v>
      </c>
      <c r="BMD71">
        <v>19.4589</v>
      </c>
      <c r="BME71" t="s">
        <v>167</v>
      </c>
      <c r="BMF71" t="s">
        <v>167</v>
      </c>
      <c r="BMG71" t="s">
        <v>167</v>
      </c>
      <c r="BMH71" t="s">
        <v>167</v>
      </c>
      <c r="BMI71">
        <v>-0.89129999999999998</v>
      </c>
      <c r="BMJ71" t="s">
        <v>167</v>
      </c>
      <c r="BMK71">
        <v>-0.61380000000000001</v>
      </c>
      <c r="BML71">
        <v>17.188700000000001</v>
      </c>
      <c r="BMM71" t="s">
        <v>167</v>
      </c>
      <c r="BMN71" t="s">
        <v>167</v>
      </c>
      <c r="BMO71" t="s">
        <v>167</v>
      </c>
      <c r="BMP71" t="s">
        <v>167</v>
      </c>
      <c r="BMQ71">
        <v>11.126799999999999</v>
      </c>
      <c r="BMR71" t="s">
        <v>167</v>
      </c>
      <c r="BMS71" t="s">
        <v>167</v>
      </c>
      <c r="BMT71" t="s">
        <v>167</v>
      </c>
      <c r="BMU71" t="s">
        <v>167</v>
      </c>
      <c r="BMV71" t="s">
        <v>167</v>
      </c>
      <c r="BMW71" t="s">
        <v>167</v>
      </c>
      <c r="BMX71">
        <v>-0.74250000000000005</v>
      </c>
      <c r="BMY71">
        <v>8.5686</v>
      </c>
      <c r="BMZ71" t="s">
        <v>167</v>
      </c>
      <c r="BNA71" t="s">
        <v>167</v>
      </c>
      <c r="BNB71">
        <v>-1.125</v>
      </c>
      <c r="BNC71">
        <v>-50.097700000000003</v>
      </c>
      <c r="BND71">
        <v>-1.7857000000000001</v>
      </c>
      <c r="BNE71" t="s">
        <v>167</v>
      </c>
      <c r="BNF71" t="s">
        <v>167</v>
      </c>
      <c r="BNG71">
        <v>-0.9466</v>
      </c>
      <c r="BNH71">
        <v>11.112</v>
      </c>
      <c r="BNI71" t="s">
        <v>167</v>
      </c>
      <c r="BNJ71">
        <v>18.095700000000001</v>
      </c>
      <c r="BNK71">
        <v>5.0616000000000003</v>
      </c>
      <c r="BNL71" t="s">
        <v>167</v>
      </c>
      <c r="BNM71" t="s">
        <v>167</v>
      </c>
      <c r="BNN71" t="s">
        <v>167</v>
      </c>
      <c r="BNO71" t="s">
        <v>167</v>
      </c>
      <c r="BNP71" t="s">
        <v>167</v>
      </c>
      <c r="BNQ71" t="s">
        <v>167</v>
      </c>
      <c r="BNR71" t="s">
        <v>167</v>
      </c>
      <c r="BNS71">
        <v>-16.168800000000001</v>
      </c>
      <c r="BNT71">
        <v>5.8380999999999998</v>
      </c>
      <c r="BNU71" t="s">
        <v>167</v>
      </c>
      <c r="BNV71">
        <v>-14.442</v>
      </c>
      <c r="BNW71" t="s">
        <v>167</v>
      </c>
      <c r="BNX71">
        <v>8.9004999999999992</v>
      </c>
      <c r="BNY71" t="s">
        <v>167</v>
      </c>
      <c r="BNZ71" t="s">
        <v>167</v>
      </c>
      <c r="BOA71">
        <v>-16.4236</v>
      </c>
      <c r="BOB71" t="s">
        <v>167</v>
      </c>
      <c r="BOC71">
        <v>6.2016</v>
      </c>
      <c r="BOD71">
        <v>7.4348999999999998</v>
      </c>
      <c r="BOE71">
        <v>3.5653999999999999</v>
      </c>
      <c r="BOF71" t="s">
        <v>167</v>
      </c>
      <c r="BOG71">
        <v>4.6009000000000002</v>
      </c>
      <c r="BOH71" t="s">
        <v>167</v>
      </c>
      <c r="BOI71">
        <v>-10.8378</v>
      </c>
      <c r="BOJ71">
        <v>24.6599</v>
      </c>
      <c r="BOK71">
        <v>-9.9113000000000007</v>
      </c>
      <c r="BOL71">
        <v>3.2721</v>
      </c>
      <c r="BOM71">
        <v>5.2996999999999996</v>
      </c>
      <c r="BON71" t="s">
        <v>167</v>
      </c>
      <c r="BOO71" t="s">
        <v>167</v>
      </c>
      <c r="BOP71">
        <v>9.1874000000000002</v>
      </c>
      <c r="BOQ71">
        <v>-0.84540000000000004</v>
      </c>
      <c r="BOR71">
        <v>10.3879</v>
      </c>
      <c r="BOS71" t="s">
        <v>167</v>
      </c>
      <c r="BOT71">
        <v>13.684200000000001</v>
      </c>
      <c r="BOU71">
        <v>4.3822000000000001</v>
      </c>
      <c r="BOV71">
        <v>-0.27210000000000001</v>
      </c>
      <c r="BOW71">
        <v>8.4466999999999999</v>
      </c>
      <c r="BOX71" t="s">
        <v>167</v>
      </c>
      <c r="BOY71">
        <v>-4.7241</v>
      </c>
      <c r="BOZ71" t="s">
        <v>167</v>
      </c>
      <c r="BPA71">
        <v>-4.0585000000000004</v>
      </c>
      <c r="BPB71">
        <v>16.441099999999999</v>
      </c>
      <c r="BPC71">
        <v>8.1149000000000004</v>
      </c>
      <c r="BPD71">
        <v>8.0114999999999998</v>
      </c>
      <c r="BPE71">
        <v>28.109100000000002</v>
      </c>
      <c r="BPF71">
        <v>8.8934999999999995</v>
      </c>
      <c r="BPG71" t="s">
        <v>167</v>
      </c>
      <c r="BPH71">
        <v>-7.9130000000000003</v>
      </c>
      <c r="BPI71" t="s">
        <v>167</v>
      </c>
      <c r="BPJ71" t="s">
        <v>167</v>
      </c>
      <c r="BPK71" t="s">
        <v>167</v>
      </c>
      <c r="BPL71">
        <v>21.105</v>
      </c>
      <c r="BPM71" t="s">
        <v>167</v>
      </c>
      <c r="BPN71">
        <v>10.046200000000001</v>
      </c>
      <c r="BPO71">
        <v>4.7614000000000001</v>
      </c>
      <c r="BPP71">
        <v>-0.9869</v>
      </c>
      <c r="BPQ71">
        <v>5.7249999999999996</v>
      </c>
      <c r="BPR71" t="s">
        <v>167</v>
      </c>
      <c r="BPS71">
        <v>-3.6011000000000002</v>
      </c>
      <c r="BPT71">
        <v>-1.2703</v>
      </c>
      <c r="BPU71" t="s">
        <v>167</v>
      </c>
      <c r="BPV71">
        <v>4.0572999999999997</v>
      </c>
      <c r="BPW71">
        <v>-9.2408000000000001</v>
      </c>
      <c r="BPX71" t="s">
        <v>167</v>
      </c>
      <c r="BPY71">
        <v>-5.2788000000000004</v>
      </c>
      <c r="BPZ71">
        <v>30.936299999999999</v>
      </c>
      <c r="BQA71">
        <v>8.8938000000000006</v>
      </c>
      <c r="BQB71">
        <v>-20.250800000000002</v>
      </c>
      <c r="BQC71" t="s">
        <v>167</v>
      </c>
      <c r="BQD71" t="s">
        <v>167</v>
      </c>
      <c r="BQE71">
        <v>6.3158000000000003</v>
      </c>
      <c r="BQF71">
        <v>7.9145000000000003</v>
      </c>
      <c r="BQG71">
        <v>4.1338999999999997</v>
      </c>
      <c r="BQH71">
        <v>2.6448</v>
      </c>
      <c r="BQI71" t="s">
        <v>167</v>
      </c>
      <c r="BQJ71">
        <v>11.956</v>
      </c>
      <c r="BQK71">
        <v>12.847099999999999</v>
      </c>
      <c r="BQL71">
        <v>-0.27289999999999998</v>
      </c>
      <c r="BQM71">
        <v>7.4805000000000001</v>
      </c>
      <c r="BQN71">
        <v>24.445399999999999</v>
      </c>
      <c r="BQO71" t="s">
        <v>167</v>
      </c>
      <c r="BQP71" t="s">
        <v>167</v>
      </c>
      <c r="BQQ71" t="s">
        <v>167</v>
      </c>
      <c r="BQR71" t="s">
        <v>167</v>
      </c>
      <c r="BQS71">
        <v>15.816700000000001</v>
      </c>
      <c r="BQT71">
        <v>-32.393300000000004</v>
      </c>
      <c r="BQU71">
        <v>-2.7231999999999998</v>
      </c>
      <c r="BQV71" t="s">
        <v>167</v>
      </c>
      <c r="BQW71">
        <v>-4.3158000000000003</v>
      </c>
      <c r="BQX71">
        <v>1.2828999999999999</v>
      </c>
      <c r="BQY71">
        <v>4.3174000000000001</v>
      </c>
      <c r="BQZ71" t="s">
        <v>167</v>
      </c>
      <c r="BRA71">
        <v>11.9114</v>
      </c>
      <c r="BRB71" t="s">
        <v>167</v>
      </c>
      <c r="BRC71">
        <v>0.72019999999999995</v>
      </c>
      <c r="BRD71">
        <v>8.7311999999999994</v>
      </c>
      <c r="BRE71" t="s">
        <v>167</v>
      </c>
      <c r="BRF71" t="s">
        <v>167</v>
      </c>
      <c r="BRG71" t="s">
        <v>167</v>
      </c>
      <c r="BRH71">
        <v>5.9955999999999996</v>
      </c>
      <c r="BRI71" t="s">
        <v>167</v>
      </c>
      <c r="BRJ71" t="s">
        <v>167</v>
      </c>
      <c r="BRK71">
        <v>7.1703000000000001</v>
      </c>
      <c r="BRL71" t="s">
        <v>167</v>
      </c>
      <c r="BRM71" t="s">
        <v>167</v>
      </c>
      <c r="BRN71">
        <v>4.1696</v>
      </c>
      <c r="BRO71">
        <v>12.348699999999999</v>
      </c>
      <c r="BRP71" t="s">
        <v>167</v>
      </c>
      <c r="BRQ71">
        <v>3.3028</v>
      </c>
      <c r="BRR71" t="s">
        <v>167</v>
      </c>
      <c r="BRS71">
        <v>50.305599999999998</v>
      </c>
      <c r="BRT71">
        <v>4.1933999999999996</v>
      </c>
      <c r="BRU71">
        <v>39.352600000000002</v>
      </c>
      <c r="BRV71">
        <v>3.3028</v>
      </c>
      <c r="BRW71">
        <v>-9.3066999999999993</v>
      </c>
      <c r="BRX71">
        <v>15.828200000000001</v>
      </c>
      <c r="BRY71">
        <v>0.72019999999999995</v>
      </c>
      <c r="BRZ71">
        <v>-3.9283999999999999</v>
      </c>
      <c r="BSA71">
        <v>10.7233</v>
      </c>
      <c r="BSB71">
        <v>26.254899999999999</v>
      </c>
      <c r="BSC71">
        <v>22.4223</v>
      </c>
      <c r="BSD71" t="s">
        <v>167</v>
      </c>
      <c r="BSE71" t="s">
        <v>167</v>
      </c>
      <c r="BSF71">
        <v>-7.1407999999999996</v>
      </c>
      <c r="BSG71">
        <v>-11.246499999999999</v>
      </c>
      <c r="BSH71">
        <v>10.662100000000001</v>
      </c>
      <c r="BSI71">
        <v>-0.15060000000000001</v>
      </c>
      <c r="BSJ71">
        <v>0.72019999999999995</v>
      </c>
      <c r="BSK71">
        <v>8.4860000000000007</v>
      </c>
      <c r="BSL71" t="s">
        <v>167</v>
      </c>
      <c r="BSM71" t="s">
        <v>167</v>
      </c>
      <c r="BSN71" t="s">
        <v>167</v>
      </c>
      <c r="BSO71" t="s">
        <v>167</v>
      </c>
      <c r="BSP71" t="s">
        <v>167</v>
      </c>
      <c r="BSQ71" t="s">
        <v>167</v>
      </c>
      <c r="BSR71" t="s">
        <v>167</v>
      </c>
      <c r="BSS71" t="s">
        <v>167</v>
      </c>
      <c r="BST71" t="s">
        <v>167</v>
      </c>
      <c r="BSU71" t="s">
        <v>167</v>
      </c>
      <c r="BSV71" t="s">
        <v>167</v>
      </c>
      <c r="BSW71" t="s">
        <v>167</v>
      </c>
      <c r="BSX71" t="s">
        <v>167</v>
      </c>
      <c r="BSY71" t="s">
        <v>167</v>
      </c>
      <c r="BSZ71" t="s">
        <v>167</v>
      </c>
      <c r="BTA71" t="s">
        <v>167</v>
      </c>
      <c r="BTB71" t="s">
        <v>167</v>
      </c>
      <c r="BTC71" t="s">
        <v>167</v>
      </c>
      <c r="BTD71" t="s">
        <v>167</v>
      </c>
      <c r="BTE71" t="s">
        <v>167</v>
      </c>
      <c r="BTF71" t="s">
        <v>167</v>
      </c>
      <c r="BTG71" t="s">
        <v>167</v>
      </c>
      <c r="BTH71" t="s">
        <v>167</v>
      </c>
      <c r="BTI71" t="s">
        <v>167</v>
      </c>
      <c r="BTJ71" t="s">
        <v>167</v>
      </c>
      <c r="BTK71" t="s">
        <v>167</v>
      </c>
      <c r="BTL71" t="s">
        <v>167</v>
      </c>
      <c r="BTM71" t="s">
        <v>167</v>
      </c>
      <c r="BTN71" t="s">
        <v>167</v>
      </c>
      <c r="BTO71" t="s">
        <v>167</v>
      </c>
      <c r="BTP71" t="s">
        <v>167</v>
      </c>
      <c r="BTQ71" t="s">
        <v>167</v>
      </c>
      <c r="BTR71" t="s">
        <v>167</v>
      </c>
      <c r="BTS71" t="s">
        <v>167</v>
      </c>
      <c r="BTT71" t="s">
        <v>167</v>
      </c>
      <c r="BTU71" t="s">
        <v>167</v>
      </c>
      <c r="BTV71" t="s">
        <v>167</v>
      </c>
      <c r="BTW71" t="s">
        <v>167</v>
      </c>
      <c r="BTX71" t="s">
        <v>167</v>
      </c>
      <c r="BTY71" t="s">
        <v>167</v>
      </c>
      <c r="BTZ71" t="s">
        <v>167</v>
      </c>
      <c r="BUA71" t="s">
        <v>167</v>
      </c>
      <c r="BUB71" t="s">
        <v>167</v>
      </c>
      <c r="BUC71" t="s">
        <v>167</v>
      </c>
      <c r="BUD71" t="s">
        <v>167</v>
      </c>
      <c r="BUE71" t="s">
        <v>167</v>
      </c>
      <c r="BUF71" t="s">
        <v>167</v>
      </c>
      <c r="BUG71" t="s">
        <v>167</v>
      </c>
      <c r="BUH71" t="s">
        <v>167</v>
      </c>
      <c r="BUI71" t="s">
        <v>167</v>
      </c>
      <c r="BUJ71" t="s">
        <v>167</v>
      </c>
      <c r="BUK71" t="s">
        <v>167</v>
      </c>
      <c r="BUL71" t="s">
        <v>167</v>
      </c>
      <c r="BUM71" t="s">
        <v>167</v>
      </c>
      <c r="BUN71" t="s">
        <v>167</v>
      </c>
      <c r="BUO71" t="s">
        <v>167</v>
      </c>
      <c r="BUP71" t="s">
        <v>167</v>
      </c>
      <c r="BUQ71" t="s">
        <v>167</v>
      </c>
      <c r="BUR71" t="s">
        <v>167</v>
      </c>
      <c r="BUS71" t="s">
        <v>167</v>
      </c>
      <c r="BUT71" t="s">
        <v>167</v>
      </c>
      <c r="BUU71" t="s">
        <v>167</v>
      </c>
      <c r="BUV71" t="s">
        <v>167</v>
      </c>
      <c r="BUW71" t="s">
        <v>167</v>
      </c>
      <c r="BUX71" t="s">
        <v>167</v>
      </c>
      <c r="BUY71" t="s">
        <v>167</v>
      </c>
      <c r="BUZ71" t="s">
        <v>167</v>
      </c>
      <c r="BVA71" t="s">
        <v>167</v>
      </c>
      <c r="BVB71" t="s">
        <v>167</v>
      </c>
      <c r="BVC71" t="s">
        <v>167</v>
      </c>
      <c r="BVD71" t="s">
        <v>167</v>
      </c>
      <c r="BVE71" t="s">
        <v>167</v>
      </c>
      <c r="BVF71" t="s">
        <v>167</v>
      </c>
      <c r="BVG71" t="s">
        <v>167</v>
      </c>
      <c r="BVH71" t="s">
        <v>167</v>
      </c>
      <c r="BVI71" t="s">
        <v>167</v>
      </c>
      <c r="BVJ71" t="s">
        <v>167</v>
      </c>
      <c r="BVK71" t="s">
        <v>167</v>
      </c>
      <c r="BVL71" t="s">
        <v>167</v>
      </c>
      <c r="BVM71" t="s">
        <v>167</v>
      </c>
      <c r="BVN71" t="s">
        <v>167</v>
      </c>
      <c r="BVO71" t="s">
        <v>167</v>
      </c>
      <c r="BVP71" t="s">
        <v>167</v>
      </c>
      <c r="BVQ71" t="s">
        <v>167</v>
      </c>
      <c r="BVR71" t="s">
        <v>167</v>
      </c>
      <c r="BVS71" t="s">
        <v>167</v>
      </c>
      <c r="BVT71" t="s">
        <v>167</v>
      </c>
      <c r="BVU71" t="s">
        <v>167</v>
      </c>
      <c r="BVV71" t="s">
        <v>167</v>
      </c>
      <c r="BVW71" t="s">
        <v>167</v>
      </c>
      <c r="BVX71" t="s">
        <v>167</v>
      </c>
      <c r="BVY71" t="s">
        <v>167</v>
      </c>
      <c r="BVZ71" t="s">
        <v>167</v>
      </c>
      <c r="BWA71" t="s">
        <v>167</v>
      </c>
      <c r="BWB71" t="s">
        <v>167</v>
      </c>
      <c r="BWC71" t="s">
        <v>167</v>
      </c>
      <c r="BWD71" t="s">
        <v>167</v>
      </c>
      <c r="BWE71" t="s">
        <v>167</v>
      </c>
      <c r="BWF71" t="s">
        <v>167</v>
      </c>
      <c r="BWG71" t="s">
        <v>167</v>
      </c>
      <c r="BWH71" t="s">
        <v>167</v>
      </c>
      <c r="BWI71" t="s">
        <v>167</v>
      </c>
      <c r="BWJ71" t="s">
        <v>167</v>
      </c>
      <c r="BWK71" t="s">
        <v>167</v>
      </c>
      <c r="BWL71" t="s">
        <v>167</v>
      </c>
      <c r="BWM71" t="s">
        <v>167</v>
      </c>
      <c r="BWN71" t="s">
        <v>167</v>
      </c>
      <c r="BWO71" t="s">
        <v>167</v>
      </c>
      <c r="BWP71" t="s">
        <v>167</v>
      </c>
      <c r="BWQ71" t="s">
        <v>167</v>
      </c>
      <c r="BWR71" t="s">
        <v>167</v>
      </c>
      <c r="BWS71" t="s">
        <v>167</v>
      </c>
      <c r="BWT71" t="s">
        <v>167</v>
      </c>
      <c r="BWU71" t="s">
        <v>167</v>
      </c>
      <c r="BWV71" t="s">
        <v>167</v>
      </c>
      <c r="BWW71" t="s">
        <v>167</v>
      </c>
      <c r="BWX71" t="s">
        <v>167</v>
      </c>
      <c r="BWY71" t="s">
        <v>167</v>
      </c>
      <c r="BWZ71" t="s">
        <v>167</v>
      </c>
      <c r="BXA71" t="s">
        <v>167</v>
      </c>
      <c r="BXB71" t="s">
        <v>167</v>
      </c>
      <c r="BXC71" t="s">
        <v>167</v>
      </c>
      <c r="BXD71" t="s">
        <v>167</v>
      </c>
      <c r="BXE71" t="s">
        <v>167</v>
      </c>
      <c r="BXF71" t="s">
        <v>167</v>
      </c>
      <c r="BXG71" t="s">
        <v>167</v>
      </c>
      <c r="BXH71" t="s">
        <v>167</v>
      </c>
      <c r="BXI71" t="s">
        <v>167</v>
      </c>
      <c r="BXJ71" t="s">
        <v>167</v>
      </c>
      <c r="BXK71" t="s">
        <v>167</v>
      </c>
      <c r="BXL71" t="s">
        <v>167</v>
      </c>
      <c r="BXM71" t="s">
        <v>167</v>
      </c>
      <c r="BXN71" t="s">
        <v>167</v>
      </c>
      <c r="BXO71" t="s">
        <v>167</v>
      </c>
      <c r="BXP71" t="s">
        <v>167</v>
      </c>
      <c r="BXQ71" t="s">
        <v>167</v>
      </c>
      <c r="BXR71" t="s">
        <v>167</v>
      </c>
      <c r="BXS71" t="s">
        <v>167</v>
      </c>
      <c r="BXT71" t="s">
        <v>167</v>
      </c>
      <c r="BXU71" t="s">
        <v>167</v>
      </c>
      <c r="BXV71" t="s">
        <v>167</v>
      </c>
      <c r="BXW71" t="s">
        <v>167</v>
      </c>
      <c r="BXX71" t="s">
        <v>167</v>
      </c>
      <c r="BXY71" t="s">
        <v>167</v>
      </c>
      <c r="BXZ71" t="s">
        <v>167</v>
      </c>
      <c r="BYA71" t="s">
        <v>167</v>
      </c>
      <c r="BYB71" t="s">
        <v>167</v>
      </c>
      <c r="BYC71" t="s">
        <v>167</v>
      </c>
      <c r="BYD71">
        <f t="shared" si="3"/>
        <v>18.950946314599999</v>
      </c>
      <c r="BYF71" s="1">
        <v>37773</v>
      </c>
      <c r="BYG71">
        <v>18.950946314599999</v>
      </c>
      <c r="BYH71">
        <f t="shared" si="5"/>
        <v>756759.51616709994</v>
      </c>
      <c r="BYJ71">
        <v>18.950946314599999</v>
      </c>
      <c r="BYK71">
        <f t="shared" si="4"/>
        <v>0.18950946314600001</v>
      </c>
    </row>
    <row r="72" spans="1:2013">
      <c r="A72" s="1">
        <v>37865</v>
      </c>
      <c r="B72" t="s">
        <v>167</v>
      </c>
      <c r="C72">
        <v>0</v>
      </c>
      <c r="D72" t="s">
        <v>167</v>
      </c>
      <c r="E72" t="s">
        <v>167</v>
      </c>
      <c r="F72" t="s">
        <v>167</v>
      </c>
      <c r="G72" t="s">
        <v>167</v>
      </c>
      <c r="H72" t="s">
        <v>167</v>
      </c>
      <c r="I72" t="s">
        <v>167</v>
      </c>
      <c r="J72" t="s">
        <v>167</v>
      </c>
      <c r="K72" t="s">
        <v>167</v>
      </c>
      <c r="L72" t="s">
        <v>167</v>
      </c>
      <c r="M72" t="s">
        <v>167</v>
      </c>
      <c r="N72" t="s">
        <v>167</v>
      </c>
      <c r="O72" t="s">
        <v>167</v>
      </c>
      <c r="P72" t="s">
        <v>167</v>
      </c>
      <c r="Q72" t="s">
        <v>167</v>
      </c>
      <c r="R72" t="s">
        <v>167</v>
      </c>
      <c r="S72" t="s">
        <v>167</v>
      </c>
      <c r="T72" t="s">
        <v>167</v>
      </c>
      <c r="U72">
        <v>0</v>
      </c>
      <c r="V72" t="s">
        <v>167</v>
      </c>
      <c r="W72" t="s">
        <v>167</v>
      </c>
      <c r="X72" t="s">
        <v>167</v>
      </c>
      <c r="Y72" t="s">
        <v>167</v>
      </c>
      <c r="Z72" t="s">
        <v>167</v>
      </c>
      <c r="AA72" t="s">
        <v>167</v>
      </c>
      <c r="AB72" t="s">
        <v>167</v>
      </c>
      <c r="AC72" t="s">
        <v>167</v>
      </c>
      <c r="AD72" t="s">
        <v>167</v>
      </c>
      <c r="AE72" t="s">
        <v>167</v>
      </c>
      <c r="AF72">
        <v>0</v>
      </c>
      <c r="AG72">
        <v>0.12917500000000001</v>
      </c>
      <c r="AH72" t="s">
        <v>167</v>
      </c>
      <c r="AI72" t="s">
        <v>167</v>
      </c>
      <c r="AJ72" t="s">
        <v>167</v>
      </c>
      <c r="AK72" t="s">
        <v>167</v>
      </c>
      <c r="AL72" t="s">
        <v>167</v>
      </c>
      <c r="AM72" t="s">
        <v>167</v>
      </c>
      <c r="AN72" t="s">
        <v>167</v>
      </c>
      <c r="AO72" t="s">
        <v>167</v>
      </c>
      <c r="AP72" t="s">
        <v>167</v>
      </c>
      <c r="AQ72" t="s">
        <v>167</v>
      </c>
      <c r="AR72" t="s">
        <v>167</v>
      </c>
      <c r="AS72" t="s">
        <v>167</v>
      </c>
      <c r="AT72" t="s">
        <v>167</v>
      </c>
      <c r="AU72" t="s">
        <v>167</v>
      </c>
      <c r="AV72" t="s">
        <v>167</v>
      </c>
      <c r="AW72" t="s">
        <v>167</v>
      </c>
      <c r="AX72" t="s">
        <v>167</v>
      </c>
      <c r="AY72" t="s">
        <v>167</v>
      </c>
      <c r="AZ72" t="s">
        <v>167</v>
      </c>
      <c r="BA72" t="s">
        <v>167</v>
      </c>
      <c r="BB72" t="s">
        <v>167</v>
      </c>
      <c r="BC72" t="s">
        <v>167</v>
      </c>
      <c r="BD72" t="s">
        <v>167</v>
      </c>
      <c r="BE72" t="s">
        <v>167</v>
      </c>
      <c r="BF72" t="s">
        <v>167</v>
      </c>
      <c r="BG72" t="s">
        <v>167</v>
      </c>
      <c r="BH72">
        <v>0</v>
      </c>
      <c r="BI72" t="s">
        <v>167</v>
      </c>
      <c r="BJ72" t="s">
        <v>167</v>
      </c>
      <c r="BK72" t="s">
        <v>167</v>
      </c>
      <c r="BL72" t="s">
        <v>167</v>
      </c>
      <c r="BM72" t="s">
        <v>167</v>
      </c>
      <c r="BN72" t="s">
        <v>167</v>
      </c>
      <c r="BO72" t="s">
        <v>167</v>
      </c>
      <c r="BP72" t="s">
        <v>167</v>
      </c>
      <c r="BQ72" t="s">
        <v>167</v>
      </c>
      <c r="BR72" t="s">
        <v>167</v>
      </c>
      <c r="BS72" t="s">
        <v>167</v>
      </c>
      <c r="BT72" t="s">
        <v>167</v>
      </c>
      <c r="BU72" t="s">
        <v>167</v>
      </c>
      <c r="BV72" t="s">
        <v>167</v>
      </c>
      <c r="BW72" t="s">
        <v>167</v>
      </c>
      <c r="BX72" t="s">
        <v>167</v>
      </c>
      <c r="BY72" t="s">
        <v>167</v>
      </c>
      <c r="BZ72" t="s">
        <v>167</v>
      </c>
      <c r="CA72" t="s">
        <v>167</v>
      </c>
      <c r="CB72" t="s">
        <v>167</v>
      </c>
      <c r="CC72" t="s">
        <v>167</v>
      </c>
      <c r="CD72" t="s">
        <v>167</v>
      </c>
      <c r="CE72" t="s">
        <v>167</v>
      </c>
      <c r="CF72" t="s">
        <v>167</v>
      </c>
      <c r="CG72" t="s">
        <v>167</v>
      </c>
      <c r="CH72" t="s">
        <v>167</v>
      </c>
      <c r="CI72" t="s">
        <v>167</v>
      </c>
      <c r="CJ72" t="s">
        <v>167</v>
      </c>
      <c r="CK72" t="s">
        <v>167</v>
      </c>
      <c r="CL72" t="s">
        <v>167</v>
      </c>
      <c r="CM72" t="s">
        <v>167</v>
      </c>
      <c r="CN72" t="s">
        <v>167</v>
      </c>
      <c r="CO72" t="s">
        <v>167</v>
      </c>
      <c r="CP72" t="s">
        <v>167</v>
      </c>
      <c r="CQ72" t="s">
        <v>167</v>
      </c>
      <c r="CR72">
        <v>0</v>
      </c>
      <c r="CS72" t="s">
        <v>167</v>
      </c>
      <c r="CT72" t="s">
        <v>167</v>
      </c>
      <c r="CU72" t="s">
        <v>167</v>
      </c>
      <c r="CV72" t="s">
        <v>167</v>
      </c>
      <c r="CW72" t="s">
        <v>167</v>
      </c>
      <c r="CX72" t="s">
        <v>167</v>
      </c>
      <c r="CY72" t="s">
        <v>167</v>
      </c>
      <c r="CZ72" t="s">
        <v>167</v>
      </c>
      <c r="DA72" t="s">
        <v>167</v>
      </c>
      <c r="DB72" t="s">
        <v>167</v>
      </c>
      <c r="DC72" t="s">
        <v>167</v>
      </c>
      <c r="DD72" t="s">
        <v>167</v>
      </c>
      <c r="DE72" t="s">
        <v>167</v>
      </c>
      <c r="DF72" t="s">
        <v>167</v>
      </c>
      <c r="DG72" t="s">
        <v>167</v>
      </c>
      <c r="DH72" t="s">
        <v>167</v>
      </c>
      <c r="DI72" t="s">
        <v>167</v>
      </c>
      <c r="DJ72" t="s">
        <v>167</v>
      </c>
      <c r="DK72" t="s">
        <v>167</v>
      </c>
      <c r="DL72" t="s">
        <v>167</v>
      </c>
      <c r="DM72" t="s">
        <v>167</v>
      </c>
      <c r="DN72" t="s">
        <v>167</v>
      </c>
      <c r="DO72" t="s">
        <v>167</v>
      </c>
      <c r="DP72" t="s">
        <v>167</v>
      </c>
      <c r="DQ72" t="s">
        <v>167</v>
      </c>
      <c r="DR72" t="s">
        <v>167</v>
      </c>
      <c r="DS72" t="s">
        <v>167</v>
      </c>
      <c r="DT72" t="s">
        <v>167</v>
      </c>
      <c r="DU72" t="s">
        <v>167</v>
      </c>
      <c r="DV72" t="s">
        <v>167</v>
      </c>
      <c r="DW72" t="s">
        <v>167</v>
      </c>
      <c r="DX72" t="s">
        <v>167</v>
      </c>
      <c r="DY72" t="s">
        <v>167</v>
      </c>
      <c r="DZ72" t="s">
        <v>167</v>
      </c>
      <c r="EA72" t="s">
        <v>167</v>
      </c>
      <c r="EB72" t="s">
        <v>167</v>
      </c>
      <c r="EC72" t="s">
        <v>167</v>
      </c>
      <c r="ED72" t="s">
        <v>167</v>
      </c>
      <c r="EE72" t="s">
        <v>167</v>
      </c>
      <c r="EF72" t="s">
        <v>167</v>
      </c>
      <c r="EG72" t="s">
        <v>167</v>
      </c>
      <c r="EH72" t="s">
        <v>167</v>
      </c>
      <c r="EI72" t="s">
        <v>167</v>
      </c>
      <c r="EJ72" t="s">
        <v>167</v>
      </c>
      <c r="EK72" t="s">
        <v>167</v>
      </c>
      <c r="EL72" t="s">
        <v>167</v>
      </c>
      <c r="EM72" t="s">
        <v>167</v>
      </c>
      <c r="EN72" t="s">
        <v>167</v>
      </c>
      <c r="EO72" t="s">
        <v>167</v>
      </c>
      <c r="EP72" t="s">
        <v>167</v>
      </c>
      <c r="EQ72" t="s">
        <v>167</v>
      </c>
      <c r="ER72" t="s">
        <v>167</v>
      </c>
      <c r="ES72" t="s">
        <v>167</v>
      </c>
      <c r="ET72" t="s">
        <v>167</v>
      </c>
      <c r="EU72" t="s">
        <v>167</v>
      </c>
      <c r="EV72" t="s">
        <v>167</v>
      </c>
      <c r="EW72" t="s">
        <v>167</v>
      </c>
      <c r="EX72" t="s">
        <v>167</v>
      </c>
      <c r="EY72" t="s">
        <v>167</v>
      </c>
      <c r="EZ72" t="s">
        <v>167</v>
      </c>
      <c r="FA72" t="s">
        <v>167</v>
      </c>
      <c r="FB72" t="s">
        <v>167</v>
      </c>
      <c r="FC72" t="s">
        <v>167</v>
      </c>
      <c r="FD72" t="s">
        <v>167</v>
      </c>
      <c r="FE72" t="s">
        <v>167</v>
      </c>
      <c r="FF72" t="s">
        <v>167</v>
      </c>
      <c r="FG72" t="s">
        <v>167</v>
      </c>
      <c r="FH72" t="s">
        <v>167</v>
      </c>
      <c r="FI72" t="s">
        <v>167</v>
      </c>
      <c r="FJ72" t="s">
        <v>167</v>
      </c>
      <c r="FK72" t="s">
        <v>167</v>
      </c>
      <c r="FL72" t="s">
        <v>167</v>
      </c>
      <c r="FM72" t="s">
        <v>167</v>
      </c>
      <c r="FN72" t="s">
        <v>167</v>
      </c>
      <c r="FO72" t="s">
        <v>167</v>
      </c>
      <c r="FP72" t="s">
        <v>167</v>
      </c>
      <c r="FQ72" t="s">
        <v>167</v>
      </c>
      <c r="FR72" t="s">
        <v>167</v>
      </c>
      <c r="FS72" t="s">
        <v>167</v>
      </c>
      <c r="FT72" t="s">
        <v>167</v>
      </c>
      <c r="FU72" t="s">
        <v>167</v>
      </c>
      <c r="FV72" t="s">
        <v>167</v>
      </c>
      <c r="FW72" t="s">
        <v>167</v>
      </c>
      <c r="FX72" t="s">
        <v>167</v>
      </c>
      <c r="FY72">
        <v>0</v>
      </c>
      <c r="FZ72" t="s">
        <v>167</v>
      </c>
      <c r="GA72" t="s">
        <v>167</v>
      </c>
      <c r="GB72" t="s">
        <v>167</v>
      </c>
      <c r="GC72" t="s">
        <v>167</v>
      </c>
      <c r="GD72">
        <v>0</v>
      </c>
      <c r="GE72" t="s">
        <v>167</v>
      </c>
      <c r="GF72" t="s">
        <v>167</v>
      </c>
      <c r="GG72" t="s">
        <v>167</v>
      </c>
      <c r="GH72" t="s">
        <v>167</v>
      </c>
      <c r="GI72" t="s">
        <v>167</v>
      </c>
      <c r="GJ72" t="s">
        <v>167</v>
      </c>
      <c r="GK72" t="s">
        <v>167</v>
      </c>
      <c r="GL72" t="s">
        <v>167</v>
      </c>
      <c r="GM72" t="s">
        <v>167</v>
      </c>
      <c r="GN72" t="s">
        <v>167</v>
      </c>
      <c r="GO72" t="s">
        <v>167</v>
      </c>
      <c r="GP72" t="s">
        <v>167</v>
      </c>
      <c r="GQ72" t="s">
        <v>167</v>
      </c>
      <c r="GR72" t="s">
        <v>167</v>
      </c>
      <c r="GS72" t="s">
        <v>167</v>
      </c>
      <c r="GT72" t="s">
        <v>167</v>
      </c>
      <c r="GU72" t="s">
        <v>167</v>
      </c>
      <c r="GV72" t="s">
        <v>167</v>
      </c>
      <c r="GW72" t="s">
        <v>167</v>
      </c>
      <c r="GX72" t="s">
        <v>167</v>
      </c>
      <c r="GY72" t="s">
        <v>167</v>
      </c>
      <c r="GZ72" t="s">
        <v>167</v>
      </c>
      <c r="HA72" t="s">
        <v>167</v>
      </c>
      <c r="HB72" t="s">
        <v>167</v>
      </c>
      <c r="HC72" t="s">
        <v>167</v>
      </c>
      <c r="HD72" t="s">
        <v>167</v>
      </c>
      <c r="HE72" t="s">
        <v>167</v>
      </c>
      <c r="HF72" t="s">
        <v>167</v>
      </c>
      <c r="HG72" t="s">
        <v>167</v>
      </c>
      <c r="HH72" t="s">
        <v>167</v>
      </c>
      <c r="HI72" t="s">
        <v>167</v>
      </c>
      <c r="HJ72" t="s">
        <v>167</v>
      </c>
      <c r="HK72" t="s">
        <v>167</v>
      </c>
      <c r="HL72" t="s">
        <v>167</v>
      </c>
      <c r="HM72" t="s">
        <v>167</v>
      </c>
      <c r="HN72" t="s">
        <v>167</v>
      </c>
      <c r="HO72" t="s">
        <v>167</v>
      </c>
      <c r="HP72" t="s">
        <v>167</v>
      </c>
      <c r="HQ72" t="s">
        <v>167</v>
      </c>
      <c r="HR72" t="s">
        <v>167</v>
      </c>
      <c r="HS72" t="s">
        <v>167</v>
      </c>
      <c r="HT72" t="s">
        <v>167</v>
      </c>
      <c r="HU72" t="s">
        <v>167</v>
      </c>
      <c r="HV72" t="s">
        <v>167</v>
      </c>
      <c r="HW72" t="s">
        <v>167</v>
      </c>
      <c r="HX72" t="s">
        <v>167</v>
      </c>
      <c r="HY72" t="s">
        <v>167</v>
      </c>
      <c r="HZ72" t="s">
        <v>167</v>
      </c>
      <c r="IA72" t="s">
        <v>167</v>
      </c>
      <c r="IB72" t="s">
        <v>167</v>
      </c>
      <c r="IC72" t="s">
        <v>167</v>
      </c>
      <c r="ID72" t="s">
        <v>167</v>
      </c>
      <c r="IE72" t="s">
        <v>167</v>
      </c>
      <c r="IF72" t="s">
        <v>167</v>
      </c>
      <c r="IG72" t="s">
        <v>167</v>
      </c>
      <c r="IH72" t="s">
        <v>167</v>
      </c>
      <c r="II72" t="s">
        <v>167</v>
      </c>
      <c r="IJ72" t="s">
        <v>167</v>
      </c>
      <c r="IK72" t="s">
        <v>167</v>
      </c>
      <c r="IL72" t="s">
        <v>167</v>
      </c>
      <c r="IM72" t="s">
        <v>167</v>
      </c>
      <c r="IN72" t="s">
        <v>167</v>
      </c>
      <c r="IO72" t="s">
        <v>167</v>
      </c>
      <c r="IP72" t="s">
        <v>167</v>
      </c>
      <c r="IQ72" t="s">
        <v>167</v>
      </c>
      <c r="IR72" t="s">
        <v>167</v>
      </c>
      <c r="IS72" t="s">
        <v>167</v>
      </c>
      <c r="IT72" t="s">
        <v>167</v>
      </c>
      <c r="IU72" t="s">
        <v>167</v>
      </c>
      <c r="IV72" t="s">
        <v>167</v>
      </c>
      <c r="IW72" t="s">
        <v>167</v>
      </c>
      <c r="IX72" t="s">
        <v>167</v>
      </c>
      <c r="IY72" t="s">
        <v>167</v>
      </c>
      <c r="IZ72" t="s">
        <v>167</v>
      </c>
      <c r="JA72" t="s">
        <v>167</v>
      </c>
      <c r="JB72" t="s">
        <v>167</v>
      </c>
      <c r="JC72" t="s">
        <v>167</v>
      </c>
      <c r="JD72" t="s">
        <v>167</v>
      </c>
      <c r="JE72" t="s">
        <v>167</v>
      </c>
      <c r="JF72" t="s">
        <v>167</v>
      </c>
      <c r="JG72" t="s">
        <v>167</v>
      </c>
      <c r="JH72" t="s">
        <v>167</v>
      </c>
      <c r="JI72" t="s">
        <v>167</v>
      </c>
      <c r="JJ72" t="s">
        <v>167</v>
      </c>
      <c r="JK72" t="s">
        <v>167</v>
      </c>
      <c r="JL72" t="s">
        <v>167</v>
      </c>
      <c r="JM72" t="s">
        <v>167</v>
      </c>
      <c r="JN72" t="s">
        <v>167</v>
      </c>
      <c r="JO72" t="s">
        <v>167</v>
      </c>
      <c r="JP72" t="s">
        <v>167</v>
      </c>
      <c r="JQ72" t="s">
        <v>167</v>
      </c>
      <c r="JR72" t="s">
        <v>167</v>
      </c>
      <c r="JS72" t="s">
        <v>167</v>
      </c>
      <c r="JT72" t="s">
        <v>167</v>
      </c>
      <c r="JU72" t="s">
        <v>167</v>
      </c>
      <c r="JV72" t="s">
        <v>167</v>
      </c>
      <c r="JW72" t="s">
        <v>167</v>
      </c>
      <c r="JX72" t="s">
        <v>167</v>
      </c>
      <c r="JY72" t="s">
        <v>167</v>
      </c>
      <c r="JZ72" t="s">
        <v>167</v>
      </c>
      <c r="KA72" t="s">
        <v>167</v>
      </c>
      <c r="KB72" t="s">
        <v>167</v>
      </c>
      <c r="KC72" t="s">
        <v>167</v>
      </c>
      <c r="KD72" t="s">
        <v>167</v>
      </c>
      <c r="KE72" t="s">
        <v>167</v>
      </c>
      <c r="KF72" t="s">
        <v>167</v>
      </c>
      <c r="KG72" t="s">
        <v>167</v>
      </c>
      <c r="KH72" t="s">
        <v>167</v>
      </c>
      <c r="KI72" t="s">
        <v>167</v>
      </c>
      <c r="KJ72" t="s">
        <v>167</v>
      </c>
      <c r="KK72" t="s">
        <v>167</v>
      </c>
      <c r="KL72" t="s">
        <v>167</v>
      </c>
      <c r="KM72" t="s">
        <v>167</v>
      </c>
      <c r="KN72" t="s">
        <v>167</v>
      </c>
      <c r="KO72" t="s">
        <v>167</v>
      </c>
      <c r="KP72" t="s">
        <v>167</v>
      </c>
      <c r="KQ72" t="s">
        <v>167</v>
      </c>
      <c r="KR72" t="s">
        <v>167</v>
      </c>
      <c r="KS72" t="s">
        <v>167</v>
      </c>
      <c r="KT72" t="s">
        <v>167</v>
      </c>
      <c r="KU72" t="s">
        <v>167</v>
      </c>
      <c r="KV72" t="s">
        <v>167</v>
      </c>
      <c r="KW72" t="s">
        <v>167</v>
      </c>
      <c r="KX72" t="s">
        <v>167</v>
      </c>
      <c r="KY72" t="s">
        <v>167</v>
      </c>
      <c r="KZ72" t="s">
        <v>167</v>
      </c>
      <c r="LA72" t="s">
        <v>167</v>
      </c>
      <c r="LB72" t="s">
        <v>167</v>
      </c>
      <c r="LC72" t="s">
        <v>167</v>
      </c>
      <c r="LD72" t="s">
        <v>167</v>
      </c>
      <c r="LE72" t="s">
        <v>167</v>
      </c>
      <c r="LF72" t="s">
        <v>167</v>
      </c>
      <c r="LG72">
        <v>0</v>
      </c>
      <c r="LH72" t="s">
        <v>167</v>
      </c>
      <c r="LI72" t="s">
        <v>167</v>
      </c>
      <c r="LJ72" t="s">
        <v>167</v>
      </c>
      <c r="LK72" t="s">
        <v>167</v>
      </c>
      <c r="LL72" t="s">
        <v>167</v>
      </c>
      <c r="LM72" t="s">
        <v>167</v>
      </c>
      <c r="LN72" t="s">
        <v>167</v>
      </c>
      <c r="LO72" t="s">
        <v>167</v>
      </c>
      <c r="LP72" t="s">
        <v>167</v>
      </c>
      <c r="LQ72" t="s">
        <v>167</v>
      </c>
      <c r="LR72" t="s">
        <v>167</v>
      </c>
      <c r="LS72" t="s">
        <v>167</v>
      </c>
      <c r="LT72" t="s">
        <v>167</v>
      </c>
      <c r="LU72" t="s">
        <v>167</v>
      </c>
      <c r="LV72" t="s">
        <v>167</v>
      </c>
      <c r="LW72" t="s">
        <v>167</v>
      </c>
      <c r="LX72" t="s">
        <v>167</v>
      </c>
      <c r="LY72" t="s">
        <v>167</v>
      </c>
      <c r="LZ72" t="s">
        <v>167</v>
      </c>
      <c r="MA72" t="s">
        <v>167</v>
      </c>
      <c r="MB72" t="s">
        <v>167</v>
      </c>
      <c r="MC72" t="s">
        <v>167</v>
      </c>
      <c r="MD72" t="s">
        <v>167</v>
      </c>
      <c r="ME72" t="s">
        <v>167</v>
      </c>
      <c r="MF72" t="s">
        <v>167</v>
      </c>
      <c r="MG72">
        <v>0</v>
      </c>
      <c r="MH72" t="s">
        <v>167</v>
      </c>
      <c r="MI72" t="s">
        <v>167</v>
      </c>
      <c r="MJ72" t="s">
        <v>167</v>
      </c>
      <c r="MK72" t="s">
        <v>167</v>
      </c>
      <c r="ML72" t="s">
        <v>167</v>
      </c>
      <c r="MM72" t="s">
        <v>167</v>
      </c>
      <c r="MN72" t="s">
        <v>167</v>
      </c>
      <c r="MO72" t="s">
        <v>167</v>
      </c>
      <c r="MP72" t="s">
        <v>167</v>
      </c>
      <c r="MQ72" t="s">
        <v>167</v>
      </c>
      <c r="MR72" t="s">
        <v>167</v>
      </c>
      <c r="MS72" t="s">
        <v>167</v>
      </c>
      <c r="MT72" t="s">
        <v>167</v>
      </c>
      <c r="MU72" t="s">
        <v>167</v>
      </c>
      <c r="MV72" t="s">
        <v>167</v>
      </c>
      <c r="MW72" t="s">
        <v>167</v>
      </c>
      <c r="MX72" t="s">
        <v>167</v>
      </c>
      <c r="MY72" t="s">
        <v>167</v>
      </c>
      <c r="MZ72" t="s">
        <v>167</v>
      </c>
      <c r="NA72" t="s">
        <v>167</v>
      </c>
      <c r="NB72" t="s">
        <v>167</v>
      </c>
      <c r="NC72" t="s">
        <v>167</v>
      </c>
      <c r="ND72" t="s">
        <v>167</v>
      </c>
      <c r="NE72" t="s">
        <v>167</v>
      </c>
      <c r="NF72" t="s">
        <v>167</v>
      </c>
      <c r="NG72" t="s">
        <v>167</v>
      </c>
      <c r="NH72" t="s">
        <v>167</v>
      </c>
      <c r="NI72" t="s">
        <v>167</v>
      </c>
      <c r="NJ72" t="s">
        <v>167</v>
      </c>
      <c r="NK72" t="s">
        <v>167</v>
      </c>
      <c r="NL72" t="s">
        <v>167</v>
      </c>
      <c r="NM72" t="s">
        <v>167</v>
      </c>
      <c r="NN72" t="s">
        <v>167</v>
      </c>
      <c r="NO72" t="s">
        <v>167</v>
      </c>
      <c r="NP72" t="s">
        <v>167</v>
      </c>
      <c r="NQ72" t="s">
        <v>167</v>
      </c>
      <c r="NR72" t="s">
        <v>167</v>
      </c>
      <c r="NS72" t="s">
        <v>167</v>
      </c>
      <c r="NT72" t="s">
        <v>167</v>
      </c>
      <c r="NU72" t="s">
        <v>167</v>
      </c>
      <c r="NV72" t="s">
        <v>167</v>
      </c>
      <c r="NW72" t="s">
        <v>167</v>
      </c>
      <c r="NX72" t="s">
        <v>167</v>
      </c>
      <c r="NY72" t="s">
        <v>167</v>
      </c>
      <c r="NZ72">
        <v>0</v>
      </c>
      <c r="OA72" t="s">
        <v>167</v>
      </c>
      <c r="OB72" t="s">
        <v>167</v>
      </c>
      <c r="OC72" t="s">
        <v>167</v>
      </c>
      <c r="OD72" t="s">
        <v>167</v>
      </c>
      <c r="OE72" t="s">
        <v>167</v>
      </c>
      <c r="OF72" t="s">
        <v>167</v>
      </c>
      <c r="OG72" t="s">
        <v>167</v>
      </c>
      <c r="OH72" t="s">
        <v>167</v>
      </c>
      <c r="OI72" t="s">
        <v>167</v>
      </c>
      <c r="OJ72" t="s">
        <v>167</v>
      </c>
      <c r="OK72" t="s">
        <v>167</v>
      </c>
      <c r="OL72" t="s">
        <v>167</v>
      </c>
      <c r="OM72" t="s">
        <v>167</v>
      </c>
      <c r="ON72" t="s">
        <v>167</v>
      </c>
      <c r="OO72" t="s">
        <v>167</v>
      </c>
      <c r="OP72" t="s">
        <v>167</v>
      </c>
      <c r="OQ72" t="s">
        <v>167</v>
      </c>
      <c r="OR72" t="s">
        <v>167</v>
      </c>
      <c r="OS72" t="s">
        <v>167</v>
      </c>
      <c r="OT72" t="s">
        <v>167</v>
      </c>
      <c r="OU72" t="s">
        <v>167</v>
      </c>
      <c r="OV72" t="s">
        <v>167</v>
      </c>
      <c r="OW72" t="s">
        <v>167</v>
      </c>
      <c r="OX72" t="s">
        <v>167</v>
      </c>
      <c r="OY72" t="s">
        <v>167</v>
      </c>
      <c r="OZ72" t="s">
        <v>167</v>
      </c>
      <c r="PA72" t="s">
        <v>167</v>
      </c>
      <c r="PB72" t="s">
        <v>167</v>
      </c>
      <c r="PC72" t="s">
        <v>167</v>
      </c>
      <c r="PD72" t="s">
        <v>167</v>
      </c>
      <c r="PE72" t="s">
        <v>167</v>
      </c>
      <c r="PF72" t="s">
        <v>167</v>
      </c>
      <c r="PG72" t="s">
        <v>167</v>
      </c>
      <c r="PH72" t="s">
        <v>167</v>
      </c>
      <c r="PI72" t="s">
        <v>167</v>
      </c>
      <c r="PJ72" t="s">
        <v>167</v>
      </c>
      <c r="PK72" t="s">
        <v>167</v>
      </c>
      <c r="PL72" t="s">
        <v>167</v>
      </c>
      <c r="PM72" t="s">
        <v>167</v>
      </c>
      <c r="PN72" t="s">
        <v>167</v>
      </c>
      <c r="PO72" t="s">
        <v>167</v>
      </c>
      <c r="PP72" t="s">
        <v>167</v>
      </c>
      <c r="PQ72" t="s">
        <v>167</v>
      </c>
      <c r="PR72" t="s">
        <v>167</v>
      </c>
      <c r="PS72" t="s">
        <v>167</v>
      </c>
      <c r="PT72" t="s">
        <v>167</v>
      </c>
      <c r="PU72" t="s">
        <v>167</v>
      </c>
      <c r="PV72" t="s">
        <v>167</v>
      </c>
      <c r="PW72" t="s">
        <v>167</v>
      </c>
      <c r="PX72" t="s">
        <v>167</v>
      </c>
      <c r="PY72" t="s">
        <v>167</v>
      </c>
      <c r="PZ72" t="s">
        <v>167</v>
      </c>
      <c r="QA72" t="s">
        <v>167</v>
      </c>
      <c r="QB72" t="s">
        <v>167</v>
      </c>
      <c r="QC72" t="s">
        <v>167</v>
      </c>
      <c r="QD72" t="s">
        <v>167</v>
      </c>
      <c r="QE72" t="s">
        <v>167</v>
      </c>
      <c r="QF72" t="s">
        <v>167</v>
      </c>
      <c r="QG72" t="s">
        <v>167</v>
      </c>
      <c r="QH72" t="s">
        <v>167</v>
      </c>
      <c r="QI72" t="s">
        <v>167</v>
      </c>
      <c r="QJ72" t="s">
        <v>167</v>
      </c>
      <c r="QK72" t="s">
        <v>167</v>
      </c>
      <c r="QL72" t="s">
        <v>167</v>
      </c>
      <c r="QM72" t="s">
        <v>167</v>
      </c>
      <c r="QN72" t="s">
        <v>167</v>
      </c>
      <c r="QO72" t="s">
        <v>167</v>
      </c>
      <c r="QP72" t="s">
        <v>167</v>
      </c>
      <c r="QQ72" t="s">
        <v>167</v>
      </c>
      <c r="QR72" t="s">
        <v>167</v>
      </c>
      <c r="QS72" t="s">
        <v>167</v>
      </c>
      <c r="QT72" t="s">
        <v>167</v>
      </c>
      <c r="QU72" t="s">
        <v>167</v>
      </c>
      <c r="QV72" t="s">
        <v>167</v>
      </c>
      <c r="QW72" t="s">
        <v>167</v>
      </c>
      <c r="QX72" t="s">
        <v>167</v>
      </c>
      <c r="QY72" t="s">
        <v>167</v>
      </c>
      <c r="QZ72" t="s">
        <v>167</v>
      </c>
      <c r="RA72">
        <v>0</v>
      </c>
      <c r="RB72" t="s">
        <v>167</v>
      </c>
      <c r="RC72" t="s">
        <v>167</v>
      </c>
      <c r="RD72" t="s">
        <v>167</v>
      </c>
      <c r="RE72" t="s">
        <v>167</v>
      </c>
      <c r="RF72" t="s">
        <v>167</v>
      </c>
      <c r="RG72" t="s">
        <v>167</v>
      </c>
      <c r="RH72" t="s">
        <v>167</v>
      </c>
      <c r="RI72" t="s">
        <v>167</v>
      </c>
      <c r="RJ72" t="s">
        <v>167</v>
      </c>
      <c r="RK72" t="s">
        <v>167</v>
      </c>
      <c r="RL72" t="s">
        <v>167</v>
      </c>
      <c r="RM72" t="s">
        <v>167</v>
      </c>
      <c r="RN72" t="s">
        <v>167</v>
      </c>
      <c r="RO72" t="s">
        <v>167</v>
      </c>
      <c r="RP72" t="s">
        <v>167</v>
      </c>
      <c r="RQ72" t="s">
        <v>167</v>
      </c>
      <c r="RR72" t="s">
        <v>167</v>
      </c>
      <c r="RS72" t="s">
        <v>167</v>
      </c>
      <c r="RT72" t="s">
        <v>167</v>
      </c>
      <c r="RU72" t="s">
        <v>167</v>
      </c>
      <c r="RV72" t="s">
        <v>167</v>
      </c>
      <c r="RW72" t="s">
        <v>167</v>
      </c>
      <c r="RX72" t="s">
        <v>167</v>
      </c>
      <c r="RY72" t="s">
        <v>167</v>
      </c>
      <c r="RZ72" t="s">
        <v>167</v>
      </c>
      <c r="SA72" t="s">
        <v>167</v>
      </c>
      <c r="SB72" t="s">
        <v>167</v>
      </c>
      <c r="SC72" t="s">
        <v>167</v>
      </c>
      <c r="SD72" t="s">
        <v>167</v>
      </c>
      <c r="SE72" t="s">
        <v>167</v>
      </c>
      <c r="SF72" t="s">
        <v>167</v>
      </c>
      <c r="SG72" t="s">
        <v>167</v>
      </c>
      <c r="SH72" t="s">
        <v>167</v>
      </c>
      <c r="SI72" t="s">
        <v>167</v>
      </c>
      <c r="SJ72" t="s">
        <v>167</v>
      </c>
      <c r="SK72" t="s">
        <v>167</v>
      </c>
      <c r="SL72" t="s">
        <v>167</v>
      </c>
      <c r="SM72" t="s">
        <v>167</v>
      </c>
      <c r="SN72" t="s">
        <v>167</v>
      </c>
      <c r="SO72" t="s">
        <v>167</v>
      </c>
      <c r="SP72" t="s">
        <v>167</v>
      </c>
      <c r="SQ72" t="s">
        <v>167</v>
      </c>
      <c r="SR72" t="s">
        <v>167</v>
      </c>
      <c r="SS72" t="s">
        <v>167</v>
      </c>
      <c r="ST72" t="s">
        <v>167</v>
      </c>
      <c r="SU72" t="s">
        <v>167</v>
      </c>
      <c r="SV72" t="s">
        <v>167</v>
      </c>
      <c r="SW72" t="s">
        <v>167</v>
      </c>
      <c r="SX72" t="s">
        <v>167</v>
      </c>
      <c r="SY72" t="s">
        <v>167</v>
      </c>
      <c r="SZ72" t="s">
        <v>167</v>
      </c>
      <c r="TA72" t="s">
        <v>167</v>
      </c>
      <c r="TB72" t="s">
        <v>167</v>
      </c>
      <c r="TC72" t="s">
        <v>167</v>
      </c>
      <c r="TD72" t="s">
        <v>167</v>
      </c>
      <c r="TE72" t="s">
        <v>167</v>
      </c>
      <c r="TF72" t="s">
        <v>167</v>
      </c>
      <c r="TG72" t="s">
        <v>167</v>
      </c>
      <c r="TH72" t="s">
        <v>167</v>
      </c>
      <c r="TI72" t="s">
        <v>167</v>
      </c>
      <c r="TJ72" t="s">
        <v>167</v>
      </c>
      <c r="TK72" t="s">
        <v>167</v>
      </c>
      <c r="TL72" t="s">
        <v>167</v>
      </c>
      <c r="TM72" t="s">
        <v>167</v>
      </c>
      <c r="TN72" t="s">
        <v>167</v>
      </c>
      <c r="TO72" t="s">
        <v>167</v>
      </c>
      <c r="TP72" t="s">
        <v>167</v>
      </c>
      <c r="TQ72" t="s">
        <v>167</v>
      </c>
      <c r="TR72" t="s">
        <v>167</v>
      </c>
      <c r="TS72" t="s">
        <v>167</v>
      </c>
      <c r="TT72" t="s">
        <v>167</v>
      </c>
      <c r="TU72" t="s">
        <v>167</v>
      </c>
      <c r="TV72" t="s">
        <v>167</v>
      </c>
      <c r="TW72" t="s">
        <v>167</v>
      </c>
      <c r="TX72" t="s">
        <v>167</v>
      </c>
      <c r="TY72" t="s">
        <v>167</v>
      </c>
      <c r="TZ72" t="s">
        <v>167</v>
      </c>
      <c r="UA72" t="s">
        <v>167</v>
      </c>
      <c r="UB72" t="s">
        <v>167</v>
      </c>
      <c r="UC72" t="s">
        <v>167</v>
      </c>
      <c r="UD72" t="s">
        <v>167</v>
      </c>
      <c r="UE72" t="s">
        <v>167</v>
      </c>
      <c r="UF72" t="s">
        <v>167</v>
      </c>
      <c r="UG72" t="s">
        <v>167</v>
      </c>
      <c r="UH72" t="s">
        <v>167</v>
      </c>
      <c r="UI72" t="s">
        <v>167</v>
      </c>
      <c r="UJ72" t="s">
        <v>167</v>
      </c>
      <c r="UK72" t="s">
        <v>167</v>
      </c>
      <c r="UL72" t="s">
        <v>167</v>
      </c>
      <c r="UM72" t="s">
        <v>167</v>
      </c>
      <c r="UN72" t="s">
        <v>167</v>
      </c>
      <c r="UO72" t="s">
        <v>167</v>
      </c>
      <c r="UP72">
        <v>0</v>
      </c>
      <c r="UQ72" t="s">
        <v>167</v>
      </c>
      <c r="UR72" t="s">
        <v>167</v>
      </c>
      <c r="US72" t="s">
        <v>167</v>
      </c>
      <c r="UT72" t="s">
        <v>167</v>
      </c>
      <c r="UU72" t="s">
        <v>167</v>
      </c>
      <c r="UV72" t="s">
        <v>167</v>
      </c>
      <c r="UW72" t="s">
        <v>167</v>
      </c>
      <c r="UX72" t="s">
        <v>167</v>
      </c>
      <c r="UY72" t="s">
        <v>167</v>
      </c>
      <c r="UZ72" t="s">
        <v>167</v>
      </c>
      <c r="VA72" t="s">
        <v>167</v>
      </c>
      <c r="VB72" t="s">
        <v>167</v>
      </c>
      <c r="VC72" t="s">
        <v>167</v>
      </c>
      <c r="VD72" t="s">
        <v>167</v>
      </c>
      <c r="VE72" t="s">
        <v>167</v>
      </c>
      <c r="VF72" t="s">
        <v>167</v>
      </c>
      <c r="VG72" t="s">
        <v>167</v>
      </c>
      <c r="VH72" t="s">
        <v>167</v>
      </c>
      <c r="VI72" t="s">
        <v>167</v>
      </c>
      <c r="VJ72" t="s">
        <v>167</v>
      </c>
      <c r="VK72" t="s">
        <v>167</v>
      </c>
      <c r="VL72" t="s">
        <v>167</v>
      </c>
      <c r="VM72" t="s">
        <v>167</v>
      </c>
      <c r="VN72" t="s">
        <v>167</v>
      </c>
      <c r="VO72" t="s">
        <v>167</v>
      </c>
      <c r="VP72" t="s">
        <v>167</v>
      </c>
      <c r="VQ72" t="s">
        <v>167</v>
      </c>
      <c r="VR72">
        <v>0.245752</v>
      </c>
      <c r="VS72" t="s">
        <v>167</v>
      </c>
      <c r="VT72" t="s">
        <v>167</v>
      </c>
      <c r="VU72" t="s">
        <v>167</v>
      </c>
      <c r="VV72" t="s">
        <v>167</v>
      </c>
      <c r="VW72" t="s">
        <v>167</v>
      </c>
      <c r="VX72" t="s">
        <v>167</v>
      </c>
      <c r="VY72" t="s">
        <v>167</v>
      </c>
      <c r="VZ72" t="s">
        <v>167</v>
      </c>
      <c r="WA72" t="s">
        <v>167</v>
      </c>
      <c r="WB72" t="s">
        <v>167</v>
      </c>
      <c r="WC72" t="s">
        <v>167</v>
      </c>
      <c r="WD72" t="s">
        <v>167</v>
      </c>
      <c r="WE72" t="s">
        <v>167</v>
      </c>
      <c r="WF72" t="s">
        <v>167</v>
      </c>
      <c r="WG72" t="s">
        <v>167</v>
      </c>
      <c r="WH72" t="s">
        <v>167</v>
      </c>
      <c r="WI72" t="s">
        <v>167</v>
      </c>
      <c r="WJ72" t="s">
        <v>167</v>
      </c>
      <c r="WK72" t="s">
        <v>167</v>
      </c>
      <c r="WL72" t="s">
        <v>167</v>
      </c>
      <c r="WM72" t="s">
        <v>167</v>
      </c>
      <c r="WN72" t="s">
        <v>167</v>
      </c>
      <c r="WO72" t="s">
        <v>167</v>
      </c>
      <c r="WP72" t="s">
        <v>167</v>
      </c>
      <c r="WQ72">
        <v>6.7544999999999994E-2</v>
      </c>
      <c r="WR72" t="s">
        <v>167</v>
      </c>
      <c r="WS72" t="s">
        <v>167</v>
      </c>
      <c r="WT72" t="s">
        <v>167</v>
      </c>
      <c r="WU72" t="s">
        <v>167</v>
      </c>
      <c r="WV72" t="s">
        <v>167</v>
      </c>
      <c r="WW72" t="s">
        <v>167</v>
      </c>
      <c r="WX72" t="s">
        <v>167</v>
      </c>
      <c r="WY72" t="s">
        <v>167</v>
      </c>
      <c r="WZ72" t="s">
        <v>167</v>
      </c>
      <c r="XA72" t="s">
        <v>167</v>
      </c>
      <c r="XB72" t="s">
        <v>167</v>
      </c>
      <c r="XC72" t="s">
        <v>167</v>
      </c>
      <c r="XD72" t="s">
        <v>167</v>
      </c>
      <c r="XE72" t="s">
        <v>167</v>
      </c>
      <c r="XF72" t="s">
        <v>167</v>
      </c>
      <c r="XG72" t="s">
        <v>167</v>
      </c>
      <c r="XH72" t="s">
        <v>167</v>
      </c>
      <c r="XI72" t="s">
        <v>167</v>
      </c>
      <c r="XJ72" t="s">
        <v>167</v>
      </c>
      <c r="XK72" t="s">
        <v>167</v>
      </c>
      <c r="XL72" t="s">
        <v>167</v>
      </c>
      <c r="XM72" t="s">
        <v>167</v>
      </c>
      <c r="XN72" t="s">
        <v>167</v>
      </c>
      <c r="XO72" t="s">
        <v>167</v>
      </c>
      <c r="XP72" t="s">
        <v>167</v>
      </c>
      <c r="XQ72" t="s">
        <v>167</v>
      </c>
      <c r="XR72" t="s">
        <v>167</v>
      </c>
      <c r="XS72" t="s">
        <v>167</v>
      </c>
      <c r="XT72" t="s">
        <v>167</v>
      </c>
      <c r="XU72" t="s">
        <v>167</v>
      </c>
      <c r="XV72" t="s">
        <v>167</v>
      </c>
      <c r="XW72" t="s">
        <v>167</v>
      </c>
      <c r="XX72" t="s">
        <v>167</v>
      </c>
      <c r="XY72" t="s">
        <v>167</v>
      </c>
      <c r="XZ72" t="s">
        <v>167</v>
      </c>
      <c r="YA72" t="s">
        <v>167</v>
      </c>
      <c r="YB72" t="s">
        <v>167</v>
      </c>
      <c r="YC72" t="s">
        <v>167</v>
      </c>
      <c r="YD72" t="s">
        <v>167</v>
      </c>
      <c r="YE72" t="s">
        <v>167</v>
      </c>
      <c r="YF72" t="s">
        <v>167</v>
      </c>
      <c r="YG72" t="s">
        <v>167</v>
      </c>
      <c r="YH72" t="s">
        <v>167</v>
      </c>
      <c r="YI72" t="s">
        <v>167</v>
      </c>
      <c r="YJ72" t="s">
        <v>167</v>
      </c>
      <c r="YK72" t="s">
        <v>167</v>
      </c>
      <c r="YL72" t="s">
        <v>167</v>
      </c>
      <c r="YM72" t="s">
        <v>167</v>
      </c>
      <c r="YN72" t="s">
        <v>167</v>
      </c>
      <c r="YO72" t="s">
        <v>167</v>
      </c>
      <c r="YP72" t="s">
        <v>167</v>
      </c>
      <c r="YQ72">
        <v>0</v>
      </c>
      <c r="YR72" t="s">
        <v>167</v>
      </c>
      <c r="YS72" t="s">
        <v>167</v>
      </c>
      <c r="YT72" t="s">
        <v>167</v>
      </c>
      <c r="YU72" t="s">
        <v>167</v>
      </c>
      <c r="YV72" t="s">
        <v>167</v>
      </c>
      <c r="YW72" t="s">
        <v>167</v>
      </c>
      <c r="YX72" t="s">
        <v>167</v>
      </c>
      <c r="YY72" t="s">
        <v>167</v>
      </c>
      <c r="YZ72" t="s">
        <v>167</v>
      </c>
      <c r="ZA72" t="s">
        <v>167</v>
      </c>
      <c r="ZB72" t="s">
        <v>167</v>
      </c>
      <c r="ZC72" t="s">
        <v>167</v>
      </c>
      <c r="ZD72" t="s">
        <v>167</v>
      </c>
      <c r="ZE72" t="s">
        <v>167</v>
      </c>
      <c r="ZF72" t="s">
        <v>167</v>
      </c>
      <c r="ZG72" t="s">
        <v>167</v>
      </c>
      <c r="ZH72" t="s">
        <v>167</v>
      </c>
      <c r="ZI72" t="s">
        <v>167</v>
      </c>
      <c r="ZJ72" t="s">
        <v>167</v>
      </c>
      <c r="ZK72" t="s">
        <v>167</v>
      </c>
      <c r="ZL72" t="s">
        <v>167</v>
      </c>
      <c r="ZM72" t="s">
        <v>167</v>
      </c>
      <c r="ZN72" t="s">
        <v>167</v>
      </c>
      <c r="ZO72" t="s">
        <v>167</v>
      </c>
      <c r="ZP72" t="s">
        <v>167</v>
      </c>
      <c r="ZQ72" t="s">
        <v>167</v>
      </c>
      <c r="ZR72" t="s">
        <v>167</v>
      </c>
      <c r="ZS72" t="s">
        <v>167</v>
      </c>
      <c r="ZT72" t="s">
        <v>167</v>
      </c>
      <c r="ZU72">
        <v>0.26746900000000001</v>
      </c>
      <c r="ZV72" t="s">
        <v>167</v>
      </c>
      <c r="ZW72" t="s">
        <v>167</v>
      </c>
      <c r="ZX72" t="s">
        <v>167</v>
      </c>
      <c r="ZY72" t="s">
        <v>167</v>
      </c>
      <c r="ZZ72" t="s">
        <v>167</v>
      </c>
      <c r="AAA72" t="s">
        <v>167</v>
      </c>
      <c r="AAB72" t="s">
        <v>167</v>
      </c>
      <c r="AAC72" t="s">
        <v>167</v>
      </c>
      <c r="AAD72" t="s">
        <v>167</v>
      </c>
      <c r="AAE72" t="s">
        <v>167</v>
      </c>
      <c r="AAF72" t="s">
        <v>167</v>
      </c>
      <c r="AAG72" t="s">
        <v>167</v>
      </c>
      <c r="AAH72" t="s">
        <v>167</v>
      </c>
      <c r="AAI72" t="s">
        <v>167</v>
      </c>
      <c r="AAJ72" t="s">
        <v>167</v>
      </c>
      <c r="AAK72" t="s">
        <v>167</v>
      </c>
      <c r="AAL72" t="s">
        <v>167</v>
      </c>
      <c r="AAM72" t="s">
        <v>167</v>
      </c>
      <c r="AAN72" t="s">
        <v>167</v>
      </c>
      <c r="AAO72" t="s">
        <v>167</v>
      </c>
      <c r="AAP72" t="s">
        <v>167</v>
      </c>
      <c r="AAQ72" t="s">
        <v>167</v>
      </c>
      <c r="AAR72" t="s">
        <v>167</v>
      </c>
      <c r="AAS72" t="s">
        <v>167</v>
      </c>
      <c r="AAT72" t="s">
        <v>167</v>
      </c>
      <c r="AAU72" t="s">
        <v>167</v>
      </c>
      <c r="AAV72" t="s">
        <v>167</v>
      </c>
      <c r="AAW72" t="s">
        <v>167</v>
      </c>
      <c r="AAX72" t="s">
        <v>167</v>
      </c>
      <c r="AAY72" t="s">
        <v>167</v>
      </c>
      <c r="AAZ72" t="s">
        <v>167</v>
      </c>
      <c r="ABA72" t="s">
        <v>167</v>
      </c>
      <c r="ABB72" t="s">
        <v>167</v>
      </c>
      <c r="ABC72" t="s">
        <v>167</v>
      </c>
      <c r="ABD72" t="s">
        <v>167</v>
      </c>
      <c r="ABE72" t="s">
        <v>167</v>
      </c>
      <c r="ABF72" t="s">
        <v>167</v>
      </c>
      <c r="ABG72" t="s">
        <v>167</v>
      </c>
      <c r="ABH72" t="s">
        <v>167</v>
      </c>
      <c r="ABI72" t="s">
        <v>167</v>
      </c>
      <c r="ABJ72" t="s">
        <v>167</v>
      </c>
      <c r="ABK72" t="s">
        <v>167</v>
      </c>
      <c r="ABL72" t="s">
        <v>167</v>
      </c>
      <c r="ABM72" t="s">
        <v>167</v>
      </c>
      <c r="ABN72" t="s">
        <v>167</v>
      </c>
      <c r="ABO72" t="s">
        <v>167</v>
      </c>
      <c r="ABP72" t="s">
        <v>167</v>
      </c>
      <c r="ABQ72" t="s">
        <v>167</v>
      </c>
      <c r="ABR72" t="s">
        <v>167</v>
      </c>
      <c r="ABS72" t="s">
        <v>167</v>
      </c>
      <c r="ABT72" t="s">
        <v>167</v>
      </c>
      <c r="ABU72" t="s">
        <v>167</v>
      </c>
      <c r="ABV72" t="s">
        <v>167</v>
      </c>
      <c r="ABW72" t="s">
        <v>167</v>
      </c>
      <c r="ABX72" t="s">
        <v>167</v>
      </c>
      <c r="ABY72" t="s">
        <v>167</v>
      </c>
      <c r="ABZ72" t="s">
        <v>167</v>
      </c>
      <c r="ACA72" t="s">
        <v>167</v>
      </c>
      <c r="ACB72" t="s">
        <v>167</v>
      </c>
      <c r="ACC72" t="s">
        <v>167</v>
      </c>
      <c r="ACD72" t="s">
        <v>167</v>
      </c>
      <c r="ACE72" t="s">
        <v>167</v>
      </c>
      <c r="ACF72" t="s">
        <v>167</v>
      </c>
      <c r="ACG72" t="s">
        <v>167</v>
      </c>
      <c r="ACH72" t="s">
        <v>167</v>
      </c>
      <c r="ACI72" t="s">
        <v>167</v>
      </c>
      <c r="ACJ72" t="s">
        <v>167</v>
      </c>
      <c r="ACK72" t="s">
        <v>167</v>
      </c>
      <c r="ACL72" t="s">
        <v>167</v>
      </c>
      <c r="ACM72" t="s">
        <v>167</v>
      </c>
      <c r="ACN72" t="s">
        <v>167</v>
      </c>
      <c r="ACO72" t="s">
        <v>167</v>
      </c>
      <c r="ACP72" t="s">
        <v>167</v>
      </c>
      <c r="ACQ72" t="s">
        <v>167</v>
      </c>
      <c r="ACR72" t="s">
        <v>167</v>
      </c>
      <c r="ACS72" t="s">
        <v>167</v>
      </c>
      <c r="ACT72" t="s">
        <v>167</v>
      </c>
      <c r="ACU72" t="s">
        <v>167</v>
      </c>
      <c r="ACV72" t="s">
        <v>167</v>
      </c>
      <c r="ACW72" t="s">
        <v>167</v>
      </c>
      <c r="ACX72" t="s">
        <v>167</v>
      </c>
      <c r="ACY72" t="s">
        <v>167</v>
      </c>
      <c r="ACZ72" t="s">
        <v>167</v>
      </c>
      <c r="ADA72" t="s">
        <v>167</v>
      </c>
      <c r="ADB72" t="s">
        <v>167</v>
      </c>
      <c r="ADC72" t="s">
        <v>167</v>
      </c>
      <c r="ADD72" t="s">
        <v>167</v>
      </c>
      <c r="ADE72">
        <v>0</v>
      </c>
      <c r="ADF72" t="s">
        <v>167</v>
      </c>
      <c r="ADG72" t="s">
        <v>167</v>
      </c>
      <c r="ADH72" t="s">
        <v>167</v>
      </c>
      <c r="ADI72" t="s">
        <v>167</v>
      </c>
      <c r="ADJ72" t="s">
        <v>167</v>
      </c>
      <c r="ADK72" t="s">
        <v>167</v>
      </c>
      <c r="ADL72" t="s">
        <v>167</v>
      </c>
      <c r="ADM72" t="s">
        <v>167</v>
      </c>
      <c r="ADN72" t="s">
        <v>167</v>
      </c>
      <c r="ADO72" t="s">
        <v>167</v>
      </c>
      <c r="ADP72" t="s">
        <v>167</v>
      </c>
      <c r="ADQ72" t="s">
        <v>167</v>
      </c>
      <c r="ADR72" t="s">
        <v>167</v>
      </c>
      <c r="ADS72" t="s">
        <v>167</v>
      </c>
      <c r="ADT72" t="s">
        <v>167</v>
      </c>
      <c r="ADU72" t="s">
        <v>167</v>
      </c>
      <c r="ADV72" t="s">
        <v>167</v>
      </c>
      <c r="ADW72">
        <v>0</v>
      </c>
      <c r="ADX72" t="s">
        <v>167</v>
      </c>
      <c r="ADY72" t="s">
        <v>167</v>
      </c>
      <c r="ADZ72" t="s">
        <v>167</v>
      </c>
      <c r="AEA72" t="s">
        <v>167</v>
      </c>
      <c r="AEB72" t="s">
        <v>167</v>
      </c>
      <c r="AEC72" t="s">
        <v>167</v>
      </c>
      <c r="AED72" t="s">
        <v>167</v>
      </c>
      <c r="AEE72" t="s">
        <v>167</v>
      </c>
      <c r="AEF72" t="s">
        <v>167</v>
      </c>
      <c r="AEG72" t="s">
        <v>167</v>
      </c>
      <c r="AEH72" t="s">
        <v>167</v>
      </c>
      <c r="AEI72" t="s">
        <v>167</v>
      </c>
      <c r="AEJ72" t="s">
        <v>167</v>
      </c>
      <c r="AEK72" t="s">
        <v>167</v>
      </c>
      <c r="AEL72" t="s">
        <v>167</v>
      </c>
      <c r="AEM72" t="s">
        <v>167</v>
      </c>
      <c r="AEN72" t="s">
        <v>167</v>
      </c>
      <c r="AEO72">
        <v>0.29005799999999998</v>
      </c>
      <c r="AEP72" t="s">
        <v>167</v>
      </c>
      <c r="AEQ72" t="s">
        <v>167</v>
      </c>
      <c r="AER72" t="s">
        <v>167</v>
      </c>
      <c r="AES72" t="s">
        <v>167</v>
      </c>
      <c r="AET72" t="s">
        <v>167</v>
      </c>
      <c r="AEU72" t="s">
        <v>167</v>
      </c>
      <c r="AEV72" t="s">
        <v>167</v>
      </c>
      <c r="AEW72" t="s">
        <v>167</v>
      </c>
      <c r="AEX72" t="s">
        <v>167</v>
      </c>
      <c r="AEY72" t="s">
        <v>167</v>
      </c>
      <c r="AEZ72" t="s">
        <v>167</v>
      </c>
      <c r="AFA72" t="s">
        <v>167</v>
      </c>
      <c r="AFB72" t="s">
        <v>167</v>
      </c>
      <c r="AFC72" t="s">
        <v>167</v>
      </c>
      <c r="AFD72" t="s">
        <v>167</v>
      </c>
      <c r="AFE72" t="s">
        <v>167</v>
      </c>
      <c r="AFF72" t="s">
        <v>167</v>
      </c>
      <c r="AFG72" t="s">
        <v>167</v>
      </c>
      <c r="AFH72" t="s">
        <v>167</v>
      </c>
      <c r="AFI72" t="s">
        <v>167</v>
      </c>
      <c r="AFJ72" t="s">
        <v>167</v>
      </c>
      <c r="AFK72" t="s">
        <v>167</v>
      </c>
      <c r="AFL72" t="s">
        <v>167</v>
      </c>
      <c r="AFM72" t="s">
        <v>167</v>
      </c>
      <c r="AFN72" t="s">
        <v>167</v>
      </c>
      <c r="AFO72" t="s">
        <v>167</v>
      </c>
      <c r="AFP72" t="s">
        <v>167</v>
      </c>
      <c r="AFQ72" t="s">
        <v>167</v>
      </c>
      <c r="AFR72" t="s">
        <v>167</v>
      </c>
      <c r="AFS72" t="s">
        <v>167</v>
      </c>
      <c r="AFT72" t="s">
        <v>167</v>
      </c>
      <c r="AFU72" t="s">
        <v>167</v>
      </c>
      <c r="AFV72" t="s">
        <v>167</v>
      </c>
      <c r="AFW72" t="s">
        <v>167</v>
      </c>
      <c r="AFX72" t="s">
        <v>167</v>
      </c>
      <c r="AFY72" t="s">
        <v>167</v>
      </c>
      <c r="AFZ72" t="s">
        <v>167</v>
      </c>
      <c r="AGA72" t="s">
        <v>167</v>
      </c>
      <c r="AGB72" t="s">
        <v>167</v>
      </c>
      <c r="AGC72" t="s">
        <v>167</v>
      </c>
      <c r="AGD72" t="s">
        <v>167</v>
      </c>
      <c r="AGE72" t="s">
        <v>167</v>
      </c>
      <c r="AGF72" t="s">
        <v>167</v>
      </c>
      <c r="AGG72" t="s">
        <v>167</v>
      </c>
      <c r="AGH72" t="s">
        <v>167</v>
      </c>
      <c r="AGI72" t="s">
        <v>167</v>
      </c>
      <c r="AGJ72" t="s">
        <v>167</v>
      </c>
      <c r="AGK72" t="s">
        <v>167</v>
      </c>
      <c r="AGL72" t="s">
        <v>167</v>
      </c>
      <c r="AGM72" t="s">
        <v>167</v>
      </c>
      <c r="AGN72" t="s">
        <v>167</v>
      </c>
      <c r="AGO72" t="s">
        <v>167</v>
      </c>
      <c r="AGP72" t="s">
        <v>167</v>
      </c>
      <c r="AGQ72" t="s">
        <v>167</v>
      </c>
      <c r="AGR72" t="s">
        <v>167</v>
      </c>
      <c r="AGS72" t="s">
        <v>167</v>
      </c>
      <c r="AGT72" t="s">
        <v>167</v>
      </c>
      <c r="AGU72" t="s">
        <v>167</v>
      </c>
      <c r="AGV72" t="s">
        <v>167</v>
      </c>
      <c r="AGW72" t="s">
        <v>167</v>
      </c>
      <c r="AGX72" t="s">
        <v>167</v>
      </c>
      <c r="AGY72" t="s">
        <v>167</v>
      </c>
      <c r="AGZ72" t="s">
        <v>167</v>
      </c>
      <c r="AHA72" t="s">
        <v>167</v>
      </c>
      <c r="AHB72" t="s">
        <v>167</v>
      </c>
      <c r="AHC72" t="s">
        <v>167</v>
      </c>
      <c r="AHD72" t="s">
        <v>167</v>
      </c>
      <c r="AHE72" t="s">
        <v>167</v>
      </c>
      <c r="AHF72" t="s">
        <v>167</v>
      </c>
      <c r="AHG72" t="s">
        <v>167</v>
      </c>
      <c r="AHH72" t="s">
        <v>167</v>
      </c>
      <c r="AHI72" t="s">
        <v>167</v>
      </c>
      <c r="AHJ72" t="s">
        <v>167</v>
      </c>
      <c r="AHK72" t="s">
        <v>167</v>
      </c>
      <c r="AHL72" t="s">
        <v>167</v>
      </c>
      <c r="AHM72" t="s">
        <v>167</v>
      </c>
      <c r="AHN72" t="s">
        <v>167</v>
      </c>
      <c r="AHO72" t="s">
        <v>167</v>
      </c>
      <c r="AHP72" t="s">
        <v>167</v>
      </c>
      <c r="AHQ72" t="s">
        <v>167</v>
      </c>
      <c r="AHR72" t="s">
        <v>167</v>
      </c>
      <c r="AHS72" t="s">
        <v>167</v>
      </c>
      <c r="AHT72" t="s">
        <v>167</v>
      </c>
      <c r="AHU72" t="s">
        <v>167</v>
      </c>
      <c r="AHV72" t="s">
        <v>167</v>
      </c>
      <c r="AHW72" t="s">
        <v>167</v>
      </c>
      <c r="AHX72" t="s">
        <v>167</v>
      </c>
      <c r="AHY72" t="s">
        <v>167</v>
      </c>
      <c r="AHZ72" t="s">
        <v>167</v>
      </c>
      <c r="AIA72" t="s">
        <v>167</v>
      </c>
      <c r="AIB72" t="s">
        <v>167</v>
      </c>
      <c r="AIC72" t="s">
        <v>167</v>
      </c>
      <c r="AID72" t="s">
        <v>167</v>
      </c>
      <c r="AIE72" t="s">
        <v>167</v>
      </c>
      <c r="AIF72" t="s">
        <v>167</v>
      </c>
      <c r="AIG72" t="s">
        <v>167</v>
      </c>
      <c r="AIH72" t="s">
        <v>167</v>
      </c>
      <c r="AII72" t="s">
        <v>167</v>
      </c>
      <c r="AIJ72" t="s">
        <v>167</v>
      </c>
      <c r="AIK72" t="s">
        <v>167</v>
      </c>
      <c r="AIL72" t="s">
        <v>167</v>
      </c>
      <c r="AIM72" t="s">
        <v>167</v>
      </c>
      <c r="AIN72" t="s">
        <v>167</v>
      </c>
      <c r="AIO72" t="s">
        <v>167</v>
      </c>
      <c r="AIP72" t="s">
        <v>167</v>
      </c>
      <c r="AIQ72" t="s">
        <v>167</v>
      </c>
      <c r="AIR72" t="s">
        <v>167</v>
      </c>
      <c r="AIS72" t="s">
        <v>167</v>
      </c>
      <c r="AIT72" t="s">
        <v>167</v>
      </c>
      <c r="AIU72" t="s">
        <v>167</v>
      </c>
      <c r="AIV72" t="s">
        <v>167</v>
      </c>
      <c r="AIW72" t="s">
        <v>167</v>
      </c>
      <c r="AIX72" t="s">
        <v>167</v>
      </c>
      <c r="AIY72" t="s">
        <v>167</v>
      </c>
      <c r="AIZ72" t="s">
        <v>167</v>
      </c>
      <c r="AJA72" t="s">
        <v>167</v>
      </c>
      <c r="AJB72" t="s">
        <v>167</v>
      </c>
      <c r="AJC72" t="s">
        <v>167</v>
      </c>
      <c r="AJD72" t="s">
        <v>167</v>
      </c>
      <c r="AJE72" t="s">
        <v>167</v>
      </c>
      <c r="AJF72" t="s">
        <v>167</v>
      </c>
      <c r="AJG72" t="s">
        <v>167</v>
      </c>
      <c r="AJH72" t="s">
        <v>167</v>
      </c>
      <c r="AJI72" t="s">
        <v>167</v>
      </c>
      <c r="AJJ72" t="s">
        <v>167</v>
      </c>
      <c r="AJK72" t="s">
        <v>167</v>
      </c>
      <c r="AJL72" t="s">
        <v>167</v>
      </c>
      <c r="AJM72" t="s">
        <v>167</v>
      </c>
      <c r="AJN72" t="s">
        <v>167</v>
      </c>
      <c r="AJO72" t="s">
        <v>167</v>
      </c>
      <c r="AJP72" t="s">
        <v>167</v>
      </c>
      <c r="AJQ72" t="s">
        <v>167</v>
      </c>
      <c r="AJR72" t="s">
        <v>167</v>
      </c>
      <c r="AJS72" t="s">
        <v>167</v>
      </c>
      <c r="AJT72" t="s">
        <v>167</v>
      </c>
      <c r="AJU72" t="s">
        <v>167</v>
      </c>
      <c r="AJV72" t="s">
        <v>167</v>
      </c>
      <c r="AJW72" t="s">
        <v>167</v>
      </c>
      <c r="AJX72" t="s">
        <v>167</v>
      </c>
      <c r="AJY72" t="s">
        <v>167</v>
      </c>
      <c r="AJZ72" t="s">
        <v>167</v>
      </c>
      <c r="AKA72" t="s">
        <v>167</v>
      </c>
      <c r="AKB72" t="s">
        <v>167</v>
      </c>
      <c r="AKC72" t="s">
        <v>167</v>
      </c>
      <c r="AKD72" t="s">
        <v>167</v>
      </c>
      <c r="AKE72" t="s">
        <v>167</v>
      </c>
      <c r="AKF72" t="s">
        <v>167</v>
      </c>
      <c r="AKG72" t="s">
        <v>167</v>
      </c>
      <c r="AKH72" t="s">
        <v>167</v>
      </c>
      <c r="AKI72" t="s">
        <v>167</v>
      </c>
      <c r="AKJ72" t="s">
        <v>167</v>
      </c>
      <c r="AKK72" t="s">
        <v>167</v>
      </c>
      <c r="AKL72" t="s">
        <v>167</v>
      </c>
      <c r="AKM72" t="s">
        <v>167</v>
      </c>
      <c r="AKN72" t="s">
        <v>167</v>
      </c>
      <c r="AKO72" t="s">
        <v>167</v>
      </c>
      <c r="AKP72" t="s">
        <v>167</v>
      </c>
      <c r="AKQ72" t="s">
        <v>167</v>
      </c>
      <c r="AKR72" t="s">
        <v>167</v>
      </c>
      <c r="AKS72" t="s">
        <v>167</v>
      </c>
      <c r="AKT72" t="s">
        <v>167</v>
      </c>
      <c r="AKU72" t="s">
        <v>167</v>
      </c>
      <c r="AKV72" t="s">
        <v>167</v>
      </c>
      <c r="AKW72" t="s">
        <v>167</v>
      </c>
      <c r="AKX72" t="s">
        <v>167</v>
      </c>
      <c r="AKY72" t="s">
        <v>167</v>
      </c>
      <c r="AKZ72" t="s">
        <v>167</v>
      </c>
      <c r="ALA72" t="s">
        <v>167</v>
      </c>
      <c r="ALB72" t="s">
        <v>167</v>
      </c>
      <c r="ALC72" t="s">
        <v>167</v>
      </c>
      <c r="ALD72" t="s">
        <v>167</v>
      </c>
      <c r="ALE72" t="s">
        <v>167</v>
      </c>
      <c r="ALF72" t="s">
        <v>167</v>
      </c>
      <c r="ALG72" t="s">
        <v>167</v>
      </c>
      <c r="ALH72" t="s">
        <v>167</v>
      </c>
      <c r="ALI72" t="s">
        <v>167</v>
      </c>
      <c r="ALJ72" t="s">
        <v>167</v>
      </c>
      <c r="ALK72" t="s">
        <v>167</v>
      </c>
      <c r="ALL72" t="s">
        <v>167</v>
      </c>
      <c r="ALM72" t="s">
        <v>167</v>
      </c>
      <c r="ALN72" t="s">
        <v>167</v>
      </c>
      <c r="ALO72" t="s">
        <v>167</v>
      </c>
      <c r="ALP72">
        <v>0.26119999999999999</v>
      </c>
      <c r="ALQ72">
        <v>19.713000000000001</v>
      </c>
      <c r="ALR72">
        <v>25.386199999999999</v>
      </c>
      <c r="ALS72">
        <v>-10.8567</v>
      </c>
      <c r="ALT72">
        <v>-2.5009999999999999</v>
      </c>
      <c r="ALU72">
        <v>-17.244700000000002</v>
      </c>
      <c r="ALV72" t="s">
        <v>167</v>
      </c>
      <c r="ALW72">
        <v>8.4431999999999992</v>
      </c>
      <c r="ALX72">
        <v>-14.6114</v>
      </c>
      <c r="ALY72" t="s">
        <v>167</v>
      </c>
      <c r="ALZ72">
        <v>-10.2821</v>
      </c>
      <c r="AMA72">
        <v>3.4813999999999998</v>
      </c>
      <c r="AMB72">
        <v>-11.8452</v>
      </c>
      <c r="AMC72">
        <v>0.44019999999999998</v>
      </c>
      <c r="AMD72" t="s">
        <v>167</v>
      </c>
      <c r="AME72" t="s">
        <v>167</v>
      </c>
      <c r="AMF72">
        <v>3.6535000000000002</v>
      </c>
      <c r="AMG72">
        <v>8.3178999999999998</v>
      </c>
      <c r="AMH72">
        <v>8.3308</v>
      </c>
      <c r="AMI72">
        <v>15.386900000000001</v>
      </c>
      <c r="AMJ72">
        <v>8.0889000000000006</v>
      </c>
      <c r="AMK72">
        <v>9.2370000000000001</v>
      </c>
      <c r="AML72">
        <v>4.0892999999999997</v>
      </c>
      <c r="AMM72">
        <v>20.244499999999999</v>
      </c>
      <c r="AMN72" t="s">
        <v>167</v>
      </c>
      <c r="AMO72">
        <v>-6.4862000000000002</v>
      </c>
      <c r="AMP72">
        <v>-12.716900000000001</v>
      </c>
      <c r="AMQ72" t="s">
        <v>167</v>
      </c>
      <c r="AMR72">
        <v>-2.4670000000000001</v>
      </c>
      <c r="AMS72" t="s">
        <v>167</v>
      </c>
      <c r="AMT72">
        <v>70.810299999999998</v>
      </c>
      <c r="AMU72">
        <v>15.027200000000001</v>
      </c>
      <c r="AMV72">
        <v>24.703600000000002</v>
      </c>
      <c r="AMW72">
        <v>14.982799999999999</v>
      </c>
      <c r="AMX72">
        <v>-4.9085999999999999</v>
      </c>
      <c r="AMY72">
        <v>-0.69840000000000002</v>
      </c>
      <c r="AMZ72">
        <v>5.0355999999999996</v>
      </c>
      <c r="ANA72">
        <v>12.2568</v>
      </c>
      <c r="ANB72">
        <v>-1.3010999999999999</v>
      </c>
      <c r="ANC72">
        <v>-5.7373000000000003</v>
      </c>
      <c r="AND72">
        <v>34.031300000000002</v>
      </c>
      <c r="ANE72">
        <v>41.2547</v>
      </c>
      <c r="ANF72">
        <v>-0.39729999999999999</v>
      </c>
      <c r="ANG72">
        <v>-2.2585999999999999</v>
      </c>
      <c r="ANH72">
        <v>14.013</v>
      </c>
      <c r="ANI72">
        <v>17.953700000000001</v>
      </c>
      <c r="ANJ72">
        <v>21.483000000000001</v>
      </c>
      <c r="ANK72">
        <v>9.8057999999999996</v>
      </c>
      <c r="ANL72">
        <v>5.2103000000000002</v>
      </c>
      <c r="ANM72">
        <v>13.2173</v>
      </c>
      <c r="ANN72">
        <v>-9.9801000000000002</v>
      </c>
      <c r="ANO72">
        <v>4.8663999999999996</v>
      </c>
      <c r="ANP72">
        <v>-5.0304000000000002</v>
      </c>
      <c r="ANQ72">
        <v>-1.8645</v>
      </c>
      <c r="ANR72">
        <v>12.576499999999999</v>
      </c>
      <c r="ANS72">
        <v>-1.5290999999999999</v>
      </c>
      <c r="ANT72">
        <v>-1.8520000000000001</v>
      </c>
      <c r="ANU72">
        <v>2.9167000000000001</v>
      </c>
      <c r="ANV72">
        <v>29.323</v>
      </c>
      <c r="ANW72">
        <v>13.6983</v>
      </c>
      <c r="ANX72">
        <v>22.403700000000001</v>
      </c>
      <c r="ANY72">
        <v>-5.1117999999999997</v>
      </c>
      <c r="ANZ72">
        <v>8.2674000000000003</v>
      </c>
      <c r="AOA72">
        <v>-2.9563000000000001</v>
      </c>
      <c r="AOB72">
        <v>15.703200000000001</v>
      </c>
      <c r="AOC72">
        <v>3.7387999999999999</v>
      </c>
      <c r="AOD72">
        <v>3.8283</v>
      </c>
      <c r="AOE72">
        <v>-1.3127</v>
      </c>
      <c r="AOF72">
        <v>5.0355999999999996</v>
      </c>
      <c r="AOG72">
        <v>-12.739699999999999</v>
      </c>
      <c r="AOH72">
        <v>-3.9036</v>
      </c>
      <c r="AOI72">
        <v>-18.896599999999999</v>
      </c>
      <c r="AOJ72">
        <v>5.0355999999999996</v>
      </c>
      <c r="AOK72">
        <v>5.9057000000000004</v>
      </c>
      <c r="AOL72">
        <v>1.7736000000000001</v>
      </c>
      <c r="AOM72">
        <v>11.811999999999999</v>
      </c>
      <c r="AON72">
        <v>18.735900000000001</v>
      </c>
      <c r="AOO72">
        <v>1.8452999999999999</v>
      </c>
      <c r="AOP72">
        <v>9.8063000000000002</v>
      </c>
      <c r="AOQ72">
        <v>2.4314</v>
      </c>
      <c r="AOR72">
        <v>3.2206999999999999</v>
      </c>
      <c r="AOS72">
        <v>-8.9560999999999993</v>
      </c>
      <c r="AOT72" t="s">
        <v>167</v>
      </c>
      <c r="AOU72" t="s">
        <v>167</v>
      </c>
      <c r="AOV72">
        <v>9.4517000000000007</v>
      </c>
      <c r="AOW72">
        <v>0.5665</v>
      </c>
      <c r="AOX72" t="s">
        <v>167</v>
      </c>
      <c r="AOY72" t="s">
        <v>167</v>
      </c>
      <c r="AOZ72" t="s">
        <v>167</v>
      </c>
      <c r="APA72">
        <v>7.7725999999999997</v>
      </c>
      <c r="APB72">
        <v>9.8766999999999996</v>
      </c>
      <c r="APC72">
        <v>-1.1869000000000001</v>
      </c>
      <c r="APD72">
        <v>8.9598999999999993</v>
      </c>
      <c r="APE72">
        <v>-4.6228999999999996</v>
      </c>
      <c r="APF72">
        <v>12.4849</v>
      </c>
      <c r="APG72">
        <v>10.2159</v>
      </c>
      <c r="APH72" t="s">
        <v>167</v>
      </c>
      <c r="API72">
        <v>5.2554999999999996</v>
      </c>
      <c r="APJ72">
        <v>-22.043900000000001</v>
      </c>
      <c r="APK72" t="s">
        <v>167</v>
      </c>
      <c r="APL72">
        <v>3.6974999999999998</v>
      </c>
      <c r="APM72" t="s">
        <v>167</v>
      </c>
      <c r="APN72" t="s">
        <v>167</v>
      </c>
      <c r="APO72">
        <v>1.7011000000000001</v>
      </c>
      <c r="APP72" t="s">
        <v>167</v>
      </c>
      <c r="APQ72">
        <v>14.281000000000001</v>
      </c>
      <c r="APR72">
        <v>-8.9286999999999992</v>
      </c>
      <c r="APS72">
        <v>39.717100000000002</v>
      </c>
      <c r="APT72">
        <v>4.6577000000000002</v>
      </c>
      <c r="APU72">
        <v>16.324400000000001</v>
      </c>
      <c r="APV72" t="s">
        <v>167</v>
      </c>
      <c r="APW72">
        <v>0.30780000000000002</v>
      </c>
      <c r="APX72" t="s">
        <v>167</v>
      </c>
      <c r="APY72">
        <v>25.415600000000001</v>
      </c>
      <c r="APZ72">
        <v>7.9531999999999998</v>
      </c>
      <c r="AQA72" t="s">
        <v>167</v>
      </c>
      <c r="AQB72">
        <v>2.5163000000000002</v>
      </c>
      <c r="AQC72">
        <v>5.0857000000000001</v>
      </c>
      <c r="AQD72">
        <v>8.0981000000000005</v>
      </c>
      <c r="AQE72">
        <v>-16.520299999999999</v>
      </c>
      <c r="AQF72" t="s">
        <v>167</v>
      </c>
      <c r="AQG72">
        <v>19.229600000000001</v>
      </c>
      <c r="AQH72">
        <v>4.6550000000000002</v>
      </c>
      <c r="AQI72">
        <v>-8.9070999999999998</v>
      </c>
      <c r="AQJ72">
        <v>5.1605999999999996</v>
      </c>
      <c r="AQK72">
        <v>7.4789000000000003</v>
      </c>
      <c r="AQL72">
        <v>-3.7164999999999999</v>
      </c>
      <c r="AQM72">
        <v>4.8663999999999996</v>
      </c>
      <c r="AQN72">
        <v>2.0968</v>
      </c>
      <c r="AQO72">
        <v>10.714700000000001</v>
      </c>
      <c r="AQP72">
        <v>21.8809</v>
      </c>
      <c r="AQQ72">
        <v>3.0842999999999998</v>
      </c>
      <c r="AQR72">
        <v>9.8462999999999994</v>
      </c>
      <c r="AQS72">
        <v>4.6467000000000001</v>
      </c>
      <c r="AQT72">
        <v>7.1791999999999998</v>
      </c>
      <c r="AQU72">
        <v>10.996499999999999</v>
      </c>
      <c r="AQV72">
        <v>1.5448999999999999</v>
      </c>
      <c r="AQW72">
        <v>-3.1703000000000001</v>
      </c>
      <c r="AQX72" t="s">
        <v>167</v>
      </c>
      <c r="AQY72">
        <v>12.758800000000001</v>
      </c>
      <c r="AQZ72" t="s">
        <v>167</v>
      </c>
      <c r="ARA72">
        <v>5.0355999999999996</v>
      </c>
      <c r="ARB72" t="s">
        <v>167</v>
      </c>
      <c r="ARC72">
        <v>1.3593</v>
      </c>
      <c r="ARD72">
        <v>2.9348000000000001</v>
      </c>
      <c r="ARE72">
        <v>4.0072999999999999</v>
      </c>
      <c r="ARF72">
        <v>100.7504</v>
      </c>
      <c r="ARG72">
        <v>-5.0884</v>
      </c>
      <c r="ARH72">
        <v>6.6883999999999997</v>
      </c>
      <c r="ARI72">
        <v>-21.223400000000002</v>
      </c>
      <c r="ARJ72">
        <v>12.3515</v>
      </c>
      <c r="ARK72">
        <v>-0.21629999999999999</v>
      </c>
      <c r="ARL72">
        <v>-0.41199999999999998</v>
      </c>
      <c r="ARM72">
        <v>-3.7631999999999999</v>
      </c>
      <c r="ARN72" t="s">
        <v>167</v>
      </c>
      <c r="ARO72">
        <v>-7.3019999999999996</v>
      </c>
      <c r="ARP72">
        <v>20.040600000000001</v>
      </c>
      <c r="ARQ72">
        <v>-7.7514000000000003</v>
      </c>
      <c r="ARR72" t="s">
        <v>167</v>
      </c>
      <c r="ARS72">
        <v>2.5785999999999998</v>
      </c>
      <c r="ART72" t="s">
        <v>167</v>
      </c>
      <c r="ARU72">
        <v>14.1127</v>
      </c>
      <c r="ARV72" t="s">
        <v>167</v>
      </c>
      <c r="ARW72">
        <v>0.91969999999999996</v>
      </c>
      <c r="ARX72">
        <v>-3.4973000000000001</v>
      </c>
      <c r="ARY72">
        <v>0.94850000000000001</v>
      </c>
      <c r="ARZ72">
        <v>11.037599999999999</v>
      </c>
      <c r="ASA72">
        <v>48.032600000000002</v>
      </c>
      <c r="ASB72">
        <v>-0.97789999999999999</v>
      </c>
      <c r="ASC72">
        <v>4.2914000000000003</v>
      </c>
      <c r="ASD72">
        <v>7.6818</v>
      </c>
      <c r="ASE72">
        <v>10.468400000000001</v>
      </c>
      <c r="ASF72" t="s">
        <v>167</v>
      </c>
      <c r="ASG72">
        <v>9.9796999999999993</v>
      </c>
      <c r="ASH72" t="s">
        <v>167</v>
      </c>
      <c r="ASI72" t="s">
        <v>167</v>
      </c>
      <c r="ASJ72">
        <v>15.3611</v>
      </c>
      <c r="ASK72">
        <v>-61.8371</v>
      </c>
      <c r="ASL72">
        <v>8.7868999999999993</v>
      </c>
      <c r="ASM72">
        <v>17.2745</v>
      </c>
      <c r="ASN72">
        <v>-6.1296999999999997</v>
      </c>
      <c r="ASO72" t="s">
        <v>167</v>
      </c>
      <c r="ASP72">
        <v>-9.4649000000000001</v>
      </c>
      <c r="ASQ72">
        <v>7.8216999999999999</v>
      </c>
      <c r="ASR72">
        <v>35.9283</v>
      </c>
      <c r="ASS72">
        <v>2.1760000000000002</v>
      </c>
      <c r="AST72">
        <v>8.2337000000000007</v>
      </c>
      <c r="ASU72">
        <v>-16.221599999999999</v>
      </c>
      <c r="ASV72">
        <v>10.135999999999999</v>
      </c>
      <c r="ASW72" t="s">
        <v>167</v>
      </c>
      <c r="ASX72">
        <v>-6.0541999999999998</v>
      </c>
      <c r="ASY72">
        <v>11.4795</v>
      </c>
      <c r="ASZ72">
        <v>7.9088000000000003</v>
      </c>
      <c r="ATA72" t="s">
        <v>167</v>
      </c>
      <c r="ATB72">
        <v>5.9409999999999998</v>
      </c>
      <c r="ATC72">
        <v>15.901199999999999</v>
      </c>
      <c r="ATD72">
        <v>-11.770200000000001</v>
      </c>
      <c r="ATE72">
        <v>-7.3807999999999998</v>
      </c>
      <c r="ATF72">
        <v>22.703600000000002</v>
      </c>
      <c r="ATG72">
        <v>0.9909</v>
      </c>
      <c r="ATH72">
        <v>6.1413000000000002</v>
      </c>
      <c r="ATI72" t="s">
        <v>167</v>
      </c>
      <c r="ATJ72" t="s">
        <v>167</v>
      </c>
      <c r="ATK72" t="s">
        <v>167</v>
      </c>
      <c r="ATL72">
        <v>4.6902999999999997</v>
      </c>
      <c r="ATM72" t="s">
        <v>167</v>
      </c>
      <c r="ATN72" t="s">
        <v>167</v>
      </c>
      <c r="ATO72">
        <v>-2.7448000000000001</v>
      </c>
      <c r="ATP72">
        <v>3.7441</v>
      </c>
      <c r="ATQ72">
        <v>3.2578999999999998</v>
      </c>
      <c r="ATR72" t="s">
        <v>167</v>
      </c>
      <c r="ATS72" t="s">
        <v>167</v>
      </c>
      <c r="ATT72">
        <v>-1.599</v>
      </c>
      <c r="ATU72" t="s">
        <v>167</v>
      </c>
      <c r="ATV72">
        <v>-1.9996</v>
      </c>
      <c r="ATW72">
        <v>4.5256999999999996</v>
      </c>
      <c r="ATX72" t="s">
        <v>167</v>
      </c>
      <c r="ATY72" t="s">
        <v>167</v>
      </c>
      <c r="ATZ72">
        <v>2.9287999999999998</v>
      </c>
      <c r="AUA72">
        <v>2.7993999999999999</v>
      </c>
      <c r="AUB72">
        <v>4.2878999999999996</v>
      </c>
      <c r="AUC72" t="s">
        <v>167</v>
      </c>
      <c r="AUD72" t="s">
        <v>167</v>
      </c>
      <c r="AUE72" t="s">
        <v>167</v>
      </c>
      <c r="AUF72">
        <v>12.7441</v>
      </c>
      <c r="AUG72" t="s">
        <v>167</v>
      </c>
      <c r="AUH72" t="s">
        <v>167</v>
      </c>
      <c r="AUI72">
        <v>2.8473000000000002</v>
      </c>
      <c r="AUJ72">
        <v>9.4295000000000009</v>
      </c>
      <c r="AUK72">
        <v>5.5529999999999999</v>
      </c>
      <c r="AUL72">
        <v>11.909599999999999</v>
      </c>
      <c r="AUM72" t="s">
        <v>167</v>
      </c>
      <c r="AUN72">
        <v>7.8182999999999998</v>
      </c>
      <c r="AUO72">
        <v>-0.57569999999999999</v>
      </c>
      <c r="AUP72" t="s">
        <v>167</v>
      </c>
      <c r="AUQ72">
        <v>4.4625000000000004</v>
      </c>
      <c r="AUR72" t="s">
        <v>167</v>
      </c>
      <c r="AUS72" t="s">
        <v>167</v>
      </c>
      <c r="AUT72" t="s">
        <v>167</v>
      </c>
      <c r="AUU72" t="s">
        <v>167</v>
      </c>
      <c r="AUV72">
        <v>10.515599999999999</v>
      </c>
      <c r="AUW72" t="s">
        <v>167</v>
      </c>
      <c r="AUX72">
        <v>-1.9668000000000001</v>
      </c>
      <c r="AUY72" t="s">
        <v>167</v>
      </c>
      <c r="AUZ72" t="s">
        <v>167</v>
      </c>
      <c r="AVA72" t="s">
        <v>167</v>
      </c>
      <c r="AVB72" t="s">
        <v>167</v>
      </c>
      <c r="AVC72">
        <v>0.47410000000000002</v>
      </c>
      <c r="AVD72" t="s">
        <v>167</v>
      </c>
      <c r="AVE72" t="s">
        <v>167</v>
      </c>
      <c r="AVF72">
        <v>-10.259600000000001</v>
      </c>
      <c r="AVG72" t="s">
        <v>167</v>
      </c>
      <c r="AVH72">
        <v>-11.997199999999999</v>
      </c>
      <c r="AVI72" t="s">
        <v>167</v>
      </c>
      <c r="AVJ72" t="s">
        <v>167</v>
      </c>
      <c r="AVK72">
        <v>-0.48330000000000001</v>
      </c>
      <c r="AVL72">
        <v>8.6905000000000001</v>
      </c>
      <c r="AVM72" t="s">
        <v>167</v>
      </c>
      <c r="AVN72">
        <v>8.2040000000000006</v>
      </c>
      <c r="AVO72">
        <v>2.4485000000000001</v>
      </c>
      <c r="AVP72">
        <v>-1.5416000000000001</v>
      </c>
      <c r="AVQ72">
        <v>18.094000000000001</v>
      </c>
      <c r="AVR72">
        <v>-1.5367999999999999</v>
      </c>
      <c r="AVS72" t="s">
        <v>167</v>
      </c>
      <c r="AVT72" t="s">
        <v>167</v>
      </c>
      <c r="AVU72" t="s">
        <v>167</v>
      </c>
      <c r="AVV72">
        <v>7.6879</v>
      </c>
      <c r="AVW72" t="s">
        <v>167</v>
      </c>
      <c r="AVX72">
        <v>-3.4809000000000001</v>
      </c>
      <c r="AVY72" t="s">
        <v>167</v>
      </c>
      <c r="AVZ72">
        <v>-0.16159999999999999</v>
      </c>
      <c r="AWA72">
        <v>4.1826999999999996</v>
      </c>
      <c r="AWB72" t="s">
        <v>167</v>
      </c>
      <c r="AWC72" t="s">
        <v>167</v>
      </c>
      <c r="AWD72">
        <v>-1.9668000000000001</v>
      </c>
      <c r="AWE72">
        <v>6.9112</v>
      </c>
      <c r="AWF72">
        <v>26.749600000000001</v>
      </c>
      <c r="AWG72" t="s">
        <v>167</v>
      </c>
      <c r="AWH72">
        <v>8.4474</v>
      </c>
      <c r="AWI72" t="s">
        <v>167</v>
      </c>
      <c r="AWJ72">
        <v>-7.2079000000000004</v>
      </c>
      <c r="AWK72">
        <v>3.5966999999999998</v>
      </c>
      <c r="AWL72" t="s">
        <v>167</v>
      </c>
      <c r="AWM72" t="s">
        <v>167</v>
      </c>
      <c r="AWN72" t="s">
        <v>167</v>
      </c>
      <c r="AWO72" t="s">
        <v>167</v>
      </c>
      <c r="AWP72">
        <v>-3.7559</v>
      </c>
      <c r="AWQ72" t="s">
        <v>167</v>
      </c>
      <c r="AWR72" t="s">
        <v>167</v>
      </c>
      <c r="AWS72">
        <v>0.10290000000000001</v>
      </c>
      <c r="AWT72" t="s">
        <v>167</v>
      </c>
      <c r="AWU72" t="s">
        <v>167</v>
      </c>
      <c r="AWV72" t="s">
        <v>167</v>
      </c>
      <c r="AWW72">
        <v>5.0355999999999996</v>
      </c>
      <c r="AWX72">
        <v>-1.3010999999999999</v>
      </c>
      <c r="AWY72" t="s">
        <v>167</v>
      </c>
      <c r="AWZ72" t="s">
        <v>167</v>
      </c>
      <c r="AXA72" t="s">
        <v>167</v>
      </c>
      <c r="AXB72" t="s">
        <v>167</v>
      </c>
      <c r="AXC72" t="s">
        <v>167</v>
      </c>
      <c r="AXD72">
        <v>4.1018999999999997</v>
      </c>
      <c r="AXE72">
        <v>10.186400000000001</v>
      </c>
      <c r="AXF72">
        <v>-2.8220999999999998</v>
      </c>
      <c r="AXG72" t="s">
        <v>167</v>
      </c>
      <c r="AXH72" t="s">
        <v>167</v>
      </c>
      <c r="AXI72" t="s">
        <v>167</v>
      </c>
      <c r="AXJ72">
        <v>-3.7757999999999998</v>
      </c>
      <c r="AXK72" t="s">
        <v>167</v>
      </c>
      <c r="AXL72" t="s">
        <v>167</v>
      </c>
      <c r="AXM72" t="s">
        <v>167</v>
      </c>
      <c r="AXN72">
        <v>6.5578000000000003</v>
      </c>
      <c r="AXO72" t="s">
        <v>167</v>
      </c>
      <c r="AXP72">
        <v>3.7776999999999998</v>
      </c>
      <c r="AXQ72">
        <v>4.9335000000000004</v>
      </c>
      <c r="AXR72" t="s">
        <v>167</v>
      </c>
      <c r="AXS72">
        <v>-5.2359999999999998</v>
      </c>
      <c r="AXT72" t="s">
        <v>167</v>
      </c>
      <c r="AXU72">
        <v>18.309699999999999</v>
      </c>
      <c r="AXV72">
        <v>16.258500000000002</v>
      </c>
      <c r="AXW72">
        <v>-3.4327000000000001</v>
      </c>
      <c r="AXX72">
        <v>7.4687999999999999</v>
      </c>
      <c r="AXY72" t="s">
        <v>167</v>
      </c>
      <c r="AXZ72" t="s">
        <v>167</v>
      </c>
      <c r="AYA72" t="s">
        <v>167</v>
      </c>
      <c r="AYB72" t="s">
        <v>167</v>
      </c>
      <c r="AYC72" t="s">
        <v>167</v>
      </c>
      <c r="AYD72">
        <v>4.7191999999999998</v>
      </c>
      <c r="AYE72" t="s">
        <v>167</v>
      </c>
      <c r="AYF72">
        <v>2.7522000000000002</v>
      </c>
      <c r="AYG72" t="s">
        <v>167</v>
      </c>
      <c r="AYH72">
        <v>-11.4894</v>
      </c>
      <c r="AYI72">
        <v>-0.14249999999999999</v>
      </c>
      <c r="AYJ72" t="s">
        <v>167</v>
      </c>
      <c r="AYK72">
        <v>0.62670000000000003</v>
      </c>
      <c r="AYL72">
        <v>-6.1818</v>
      </c>
      <c r="AYM72">
        <v>-0.18640000000000001</v>
      </c>
      <c r="AYN72" t="s">
        <v>167</v>
      </c>
      <c r="AYO72">
        <v>-11.024100000000001</v>
      </c>
      <c r="AYP72" t="s">
        <v>167</v>
      </c>
      <c r="AYQ72">
        <v>-3.2658999999999998</v>
      </c>
      <c r="AYR72" t="s">
        <v>167</v>
      </c>
      <c r="AYS72">
        <v>1.1181000000000001</v>
      </c>
      <c r="AYT72" t="s">
        <v>167</v>
      </c>
      <c r="AYU72">
        <v>14.912000000000001</v>
      </c>
      <c r="AYV72">
        <v>-1.5871</v>
      </c>
      <c r="AYW72" t="s">
        <v>167</v>
      </c>
      <c r="AYX72" t="s">
        <v>167</v>
      </c>
      <c r="AYY72" t="s">
        <v>167</v>
      </c>
      <c r="AYZ72" t="s">
        <v>167</v>
      </c>
      <c r="AZA72" t="s">
        <v>167</v>
      </c>
      <c r="AZB72">
        <v>-2.5346000000000002</v>
      </c>
      <c r="AZC72" t="s">
        <v>167</v>
      </c>
      <c r="AZD72">
        <v>-2.65</v>
      </c>
      <c r="AZE72">
        <v>5.2023000000000001</v>
      </c>
      <c r="AZF72" t="s">
        <v>167</v>
      </c>
      <c r="AZG72" t="s">
        <v>167</v>
      </c>
      <c r="AZH72">
        <v>14.584199999999999</v>
      </c>
      <c r="AZI72">
        <v>1.7672000000000001</v>
      </c>
      <c r="AZJ72">
        <v>4.1222000000000003</v>
      </c>
      <c r="AZK72" t="s">
        <v>167</v>
      </c>
      <c r="AZL72">
        <v>1.9495</v>
      </c>
      <c r="AZM72" t="s">
        <v>167</v>
      </c>
      <c r="AZN72" t="s">
        <v>167</v>
      </c>
      <c r="AZO72">
        <v>29.2745</v>
      </c>
      <c r="AZP72" t="s">
        <v>167</v>
      </c>
      <c r="AZQ72">
        <v>12.2517</v>
      </c>
      <c r="AZR72" t="s">
        <v>167</v>
      </c>
      <c r="AZS72">
        <v>9.2370000000000001</v>
      </c>
      <c r="AZT72" t="s">
        <v>167</v>
      </c>
      <c r="AZU72">
        <v>-7.4687000000000001</v>
      </c>
      <c r="AZV72" t="s">
        <v>167</v>
      </c>
      <c r="AZW72" t="s">
        <v>167</v>
      </c>
      <c r="AZX72">
        <v>-10.2912</v>
      </c>
      <c r="AZY72">
        <v>-2.1880000000000002</v>
      </c>
      <c r="AZZ72" t="s">
        <v>167</v>
      </c>
      <c r="BAA72">
        <v>3.3944000000000001</v>
      </c>
      <c r="BAB72" t="s">
        <v>167</v>
      </c>
      <c r="BAC72">
        <v>-1.5863</v>
      </c>
      <c r="BAD72">
        <v>-4.9465000000000003</v>
      </c>
      <c r="BAE72" t="s">
        <v>167</v>
      </c>
      <c r="BAF72" t="s">
        <v>167</v>
      </c>
      <c r="BAG72">
        <v>2.5726</v>
      </c>
      <c r="BAH72" t="s">
        <v>167</v>
      </c>
      <c r="BAI72">
        <v>0.7359</v>
      </c>
      <c r="BAJ72">
        <v>9.7211999999999996</v>
      </c>
      <c r="BAK72">
        <v>5.5529999999999999</v>
      </c>
      <c r="BAL72">
        <v>10.389699999999999</v>
      </c>
      <c r="BAM72">
        <v>10.986599999999999</v>
      </c>
      <c r="BAN72">
        <v>15.616400000000001</v>
      </c>
      <c r="BAO72">
        <v>-12.183400000000001</v>
      </c>
      <c r="BAP72">
        <v>-8.5935000000000006</v>
      </c>
      <c r="BAQ72" t="s">
        <v>167</v>
      </c>
      <c r="BAR72" t="s">
        <v>167</v>
      </c>
      <c r="BAS72">
        <v>3.0903999999999998</v>
      </c>
      <c r="BAT72">
        <v>16.091899999999999</v>
      </c>
      <c r="BAU72">
        <v>17.2897</v>
      </c>
      <c r="BAV72" t="s">
        <v>167</v>
      </c>
      <c r="BAW72" t="s">
        <v>167</v>
      </c>
      <c r="BAX72">
        <v>6.2683</v>
      </c>
      <c r="BAY72" t="s">
        <v>167</v>
      </c>
      <c r="BAZ72" t="s">
        <v>167</v>
      </c>
      <c r="BBA72" t="s">
        <v>167</v>
      </c>
      <c r="BBB72" t="s">
        <v>167</v>
      </c>
      <c r="BBC72" t="s">
        <v>167</v>
      </c>
      <c r="BBD72">
        <v>10.8925</v>
      </c>
      <c r="BBE72" t="s">
        <v>167</v>
      </c>
      <c r="BBF72">
        <v>5.6920000000000002</v>
      </c>
      <c r="BBG72">
        <v>-3.1109</v>
      </c>
      <c r="BBH72">
        <v>3.0905</v>
      </c>
      <c r="BBI72" t="s">
        <v>167</v>
      </c>
      <c r="BBJ72" t="s">
        <v>167</v>
      </c>
      <c r="BBK72">
        <v>3.3439000000000001</v>
      </c>
      <c r="BBL72">
        <v>0.29499999999999998</v>
      </c>
      <c r="BBM72" t="s">
        <v>167</v>
      </c>
      <c r="BBN72" t="s">
        <v>167</v>
      </c>
      <c r="BBO72" t="s">
        <v>167</v>
      </c>
      <c r="BBP72" t="s">
        <v>167</v>
      </c>
      <c r="BBQ72">
        <v>5.4352</v>
      </c>
      <c r="BBR72">
        <v>2.0994000000000002</v>
      </c>
      <c r="BBS72">
        <v>-0.12759999999999999</v>
      </c>
      <c r="BBT72">
        <v>4.3526999999999996</v>
      </c>
      <c r="BBU72" t="s">
        <v>167</v>
      </c>
      <c r="BBV72" t="s">
        <v>167</v>
      </c>
      <c r="BBW72" t="s">
        <v>167</v>
      </c>
      <c r="BBX72">
        <v>0.27100000000000002</v>
      </c>
      <c r="BBY72" t="s">
        <v>167</v>
      </c>
      <c r="BBZ72" t="s">
        <v>167</v>
      </c>
      <c r="BCA72">
        <v>8.3353999999999999</v>
      </c>
      <c r="BCB72" t="s">
        <v>167</v>
      </c>
      <c r="BCC72" t="s">
        <v>167</v>
      </c>
      <c r="BCD72">
        <v>-0.24959999999999999</v>
      </c>
      <c r="BCE72" t="s">
        <v>167</v>
      </c>
      <c r="BCF72" t="s">
        <v>167</v>
      </c>
      <c r="BCG72" t="s">
        <v>167</v>
      </c>
      <c r="BCH72">
        <v>-22.692399999999999</v>
      </c>
      <c r="BCI72">
        <v>7.4363000000000001</v>
      </c>
      <c r="BCJ72" t="s">
        <v>167</v>
      </c>
      <c r="BCK72">
        <v>-0.88439999999999996</v>
      </c>
      <c r="BCL72" t="s">
        <v>167</v>
      </c>
      <c r="BCM72" t="s">
        <v>167</v>
      </c>
      <c r="BCN72">
        <v>-1.1607000000000001</v>
      </c>
      <c r="BCO72" t="s">
        <v>167</v>
      </c>
      <c r="BCP72">
        <v>13.0564</v>
      </c>
      <c r="BCQ72" t="s">
        <v>167</v>
      </c>
      <c r="BCR72">
        <v>4.3483999999999998</v>
      </c>
      <c r="BCS72" t="s">
        <v>167</v>
      </c>
      <c r="BCT72">
        <v>11.8857</v>
      </c>
      <c r="BCU72">
        <v>5.4527000000000001</v>
      </c>
      <c r="BCV72" t="s">
        <v>167</v>
      </c>
      <c r="BCW72">
        <v>0.4017</v>
      </c>
      <c r="BCX72" t="s">
        <v>167</v>
      </c>
      <c r="BCY72" t="s">
        <v>167</v>
      </c>
      <c r="BCZ72" t="s">
        <v>167</v>
      </c>
      <c r="BDA72" t="s">
        <v>167</v>
      </c>
      <c r="BDB72">
        <v>4.5340999999999996</v>
      </c>
      <c r="BDC72">
        <v>-3.1196000000000002</v>
      </c>
      <c r="BDD72" t="s">
        <v>167</v>
      </c>
      <c r="BDE72">
        <v>8.6769999999999996</v>
      </c>
      <c r="BDF72" t="s">
        <v>167</v>
      </c>
      <c r="BDG72">
        <v>3.9506000000000001</v>
      </c>
      <c r="BDH72">
        <v>10.9175</v>
      </c>
      <c r="BDI72">
        <v>-3.0146999999999999</v>
      </c>
      <c r="BDJ72" t="s">
        <v>167</v>
      </c>
      <c r="BDK72">
        <v>7.8822000000000001</v>
      </c>
      <c r="BDL72" t="s">
        <v>167</v>
      </c>
      <c r="BDM72">
        <v>-2.9217</v>
      </c>
      <c r="BDN72">
        <v>-18.8492</v>
      </c>
      <c r="BDO72">
        <v>26.581299999999999</v>
      </c>
      <c r="BDP72" t="s">
        <v>167</v>
      </c>
      <c r="BDQ72">
        <v>16.815200000000001</v>
      </c>
      <c r="BDR72">
        <v>-9.6890000000000001</v>
      </c>
      <c r="BDS72" t="s">
        <v>167</v>
      </c>
      <c r="BDT72">
        <v>6.3120000000000003</v>
      </c>
      <c r="BDU72">
        <v>-24.2532</v>
      </c>
      <c r="BDV72" t="s">
        <v>167</v>
      </c>
      <c r="BDW72">
        <v>5.0355999999999996</v>
      </c>
      <c r="BDX72" t="s">
        <v>167</v>
      </c>
      <c r="BDY72">
        <v>-8.2333999999999996</v>
      </c>
      <c r="BDZ72">
        <v>-3.9802</v>
      </c>
      <c r="BEA72" t="s">
        <v>167</v>
      </c>
      <c r="BEB72">
        <v>-1.6012999999999999</v>
      </c>
      <c r="BEC72" t="s">
        <v>167</v>
      </c>
      <c r="BED72">
        <v>-4.2229000000000001</v>
      </c>
      <c r="BEE72" t="s">
        <v>167</v>
      </c>
      <c r="BEF72" t="s">
        <v>167</v>
      </c>
      <c r="BEG72" t="s">
        <v>167</v>
      </c>
      <c r="BEH72">
        <v>16.230599999999999</v>
      </c>
      <c r="BEI72" t="s">
        <v>167</v>
      </c>
      <c r="BEJ72" t="s">
        <v>167</v>
      </c>
      <c r="BEK72">
        <v>8.4756</v>
      </c>
      <c r="BEL72">
        <v>-3.8336999999999999</v>
      </c>
      <c r="BEM72" t="s">
        <v>167</v>
      </c>
      <c r="BEN72" t="s">
        <v>167</v>
      </c>
      <c r="BEO72">
        <v>3.3469000000000002</v>
      </c>
      <c r="BEP72">
        <v>10.205299999999999</v>
      </c>
      <c r="BEQ72">
        <v>7.5664999999999996</v>
      </c>
      <c r="BER72" t="s">
        <v>167</v>
      </c>
      <c r="BES72" t="s">
        <v>167</v>
      </c>
      <c r="BET72" t="s">
        <v>167</v>
      </c>
      <c r="BEU72">
        <v>8.5624000000000002</v>
      </c>
      <c r="BEV72">
        <v>-15.163600000000001</v>
      </c>
      <c r="BEW72">
        <v>2.0834000000000001</v>
      </c>
      <c r="BEX72">
        <v>-11.134399999999999</v>
      </c>
      <c r="BEY72">
        <v>-37.671199999999999</v>
      </c>
      <c r="BEZ72">
        <v>-0.68630000000000002</v>
      </c>
      <c r="BFA72">
        <v>14.584199999999999</v>
      </c>
      <c r="BFB72" t="s">
        <v>167</v>
      </c>
      <c r="BFC72" t="s">
        <v>167</v>
      </c>
      <c r="BFD72">
        <v>-27.43</v>
      </c>
      <c r="BFE72" t="s">
        <v>167</v>
      </c>
      <c r="BFF72" t="s">
        <v>167</v>
      </c>
      <c r="BFG72">
        <v>12.0922</v>
      </c>
      <c r="BFH72">
        <v>-4.1341999999999999</v>
      </c>
      <c r="BFI72">
        <v>-0.1988</v>
      </c>
      <c r="BFJ72">
        <v>10.2439</v>
      </c>
      <c r="BFK72">
        <v>8.0183</v>
      </c>
      <c r="BFL72" t="s">
        <v>167</v>
      </c>
      <c r="BFM72" t="s">
        <v>167</v>
      </c>
      <c r="BFN72" t="s">
        <v>167</v>
      </c>
      <c r="BFO72">
        <v>-11.4811</v>
      </c>
      <c r="BFP72">
        <v>8.3178999999999998</v>
      </c>
      <c r="BFQ72">
        <v>6.5431999999999997</v>
      </c>
      <c r="BFR72" t="s">
        <v>167</v>
      </c>
      <c r="BFS72" t="s">
        <v>167</v>
      </c>
      <c r="BFT72">
        <v>0.68500000000000005</v>
      </c>
      <c r="BFU72" t="s">
        <v>167</v>
      </c>
      <c r="BFV72" t="s">
        <v>167</v>
      </c>
      <c r="BFW72">
        <v>2.3721999999999999</v>
      </c>
      <c r="BFX72" t="s">
        <v>167</v>
      </c>
      <c r="BFY72">
        <v>14.0189</v>
      </c>
      <c r="BFZ72" t="s">
        <v>167</v>
      </c>
      <c r="BGA72" t="s">
        <v>167</v>
      </c>
      <c r="BGB72">
        <v>7.0763999999999996</v>
      </c>
      <c r="BGC72">
        <v>3.3136999999999999</v>
      </c>
      <c r="BGD72">
        <v>0.78559999999999997</v>
      </c>
      <c r="BGE72">
        <v>6.9112</v>
      </c>
      <c r="BGF72" t="s">
        <v>167</v>
      </c>
      <c r="BGG72">
        <v>5.0355999999999996</v>
      </c>
      <c r="BGH72" t="s">
        <v>167</v>
      </c>
      <c r="BGI72" t="s">
        <v>167</v>
      </c>
      <c r="BGJ72">
        <v>0.36730000000000002</v>
      </c>
      <c r="BGK72" t="s">
        <v>167</v>
      </c>
      <c r="BGL72">
        <v>2.8094000000000001</v>
      </c>
      <c r="BGM72">
        <v>20.9343</v>
      </c>
      <c r="BGN72">
        <v>4.7968000000000002</v>
      </c>
      <c r="BGO72">
        <v>6.6611000000000002</v>
      </c>
      <c r="BGP72" t="s">
        <v>167</v>
      </c>
      <c r="BGQ72" t="s">
        <v>167</v>
      </c>
      <c r="BGR72">
        <v>4.0538999999999996</v>
      </c>
      <c r="BGS72" t="s">
        <v>167</v>
      </c>
      <c r="BGT72" t="s">
        <v>167</v>
      </c>
      <c r="BGU72">
        <v>1.0194000000000001</v>
      </c>
      <c r="BGV72">
        <v>14.4596</v>
      </c>
      <c r="BGW72" t="s">
        <v>167</v>
      </c>
      <c r="BGX72" t="s">
        <v>167</v>
      </c>
      <c r="BGY72">
        <v>-26.031300000000002</v>
      </c>
      <c r="BGZ72" t="s">
        <v>167</v>
      </c>
      <c r="BHA72">
        <v>-0.1132</v>
      </c>
      <c r="BHB72" t="s">
        <v>167</v>
      </c>
      <c r="BHC72">
        <v>0.1125</v>
      </c>
      <c r="BHD72">
        <v>15.267300000000001</v>
      </c>
      <c r="BHE72" t="s">
        <v>167</v>
      </c>
      <c r="BHF72" t="s">
        <v>167</v>
      </c>
      <c r="BHG72">
        <v>-1.5086999999999999</v>
      </c>
      <c r="BHH72">
        <v>0.62770000000000004</v>
      </c>
      <c r="BHI72">
        <v>31.644500000000001</v>
      </c>
      <c r="BHJ72" t="s">
        <v>167</v>
      </c>
      <c r="BHK72">
        <v>-4.6626000000000003</v>
      </c>
      <c r="BHL72" t="s">
        <v>167</v>
      </c>
      <c r="BHM72">
        <v>5.6683000000000003</v>
      </c>
      <c r="BHN72">
        <v>7.5364000000000004</v>
      </c>
      <c r="BHO72" t="s">
        <v>167</v>
      </c>
      <c r="BHP72">
        <v>-4.7366000000000001</v>
      </c>
      <c r="BHQ72" t="s">
        <v>167</v>
      </c>
      <c r="BHR72">
        <v>57.553400000000003</v>
      </c>
      <c r="BHS72" t="s">
        <v>167</v>
      </c>
      <c r="BHT72">
        <v>-2.4561000000000002</v>
      </c>
      <c r="BHU72">
        <v>-3.4662999999999999</v>
      </c>
      <c r="BHV72">
        <v>-3.3195999999999999</v>
      </c>
      <c r="BHW72">
        <v>-1.0298</v>
      </c>
      <c r="BHX72" t="s">
        <v>167</v>
      </c>
      <c r="BHY72" t="s">
        <v>167</v>
      </c>
      <c r="BHZ72" t="s">
        <v>167</v>
      </c>
      <c r="BIA72">
        <v>-8.9446999999999992</v>
      </c>
      <c r="BIB72">
        <v>12.780200000000001</v>
      </c>
      <c r="BIC72">
        <v>-2.4079000000000002</v>
      </c>
      <c r="BID72" t="s">
        <v>167</v>
      </c>
      <c r="BIE72">
        <v>-0.2114</v>
      </c>
      <c r="BIF72">
        <v>22.722899999999999</v>
      </c>
      <c r="BIG72">
        <v>14.016299999999999</v>
      </c>
      <c r="BIH72">
        <v>-0.28270000000000001</v>
      </c>
      <c r="BII72" t="s">
        <v>167</v>
      </c>
      <c r="BIJ72" t="s">
        <v>167</v>
      </c>
      <c r="BIK72">
        <v>3.1522000000000001</v>
      </c>
      <c r="BIL72">
        <v>7.2944000000000004</v>
      </c>
      <c r="BIM72">
        <v>8.6462000000000003</v>
      </c>
      <c r="BIN72">
        <v>-1.9496</v>
      </c>
      <c r="BIO72" t="s">
        <v>167</v>
      </c>
      <c r="BIP72" t="s">
        <v>167</v>
      </c>
      <c r="BIQ72" t="s">
        <v>167</v>
      </c>
      <c r="BIR72">
        <v>-0.68069999999999997</v>
      </c>
      <c r="BIS72">
        <v>6.6515000000000004</v>
      </c>
      <c r="BIT72">
        <v>0.68500000000000005</v>
      </c>
      <c r="BIU72">
        <v>-1.3579000000000001</v>
      </c>
      <c r="BIV72">
        <v>3.5767000000000002</v>
      </c>
      <c r="BIW72">
        <v>6.8158000000000003</v>
      </c>
      <c r="BIX72">
        <v>3.9413999999999998</v>
      </c>
      <c r="BIY72" t="s">
        <v>167</v>
      </c>
      <c r="BIZ72" t="s">
        <v>167</v>
      </c>
      <c r="BJA72" t="s">
        <v>167</v>
      </c>
      <c r="BJB72">
        <v>-0.16930000000000001</v>
      </c>
      <c r="BJC72" t="s">
        <v>167</v>
      </c>
      <c r="BJD72">
        <v>5.3199999999999997E-2</v>
      </c>
      <c r="BJE72">
        <v>16.118400000000001</v>
      </c>
      <c r="BJF72" t="s">
        <v>167</v>
      </c>
      <c r="BJG72">
        <v>-5.5601000000000003</v>
      </c>
      <c r="BJH72">
        <v>4.5377000000000001</v>
      </c>
      <c r="BJI72">
        <v>-4.5130999999999997</v>
      </c>
      <c r="BJJ72" t="s">
        <v>167</v>
      </c>
      <c r="BJK72">
        <v>12.936400000000001</v>
      </c>
      <c r="BJL72">
        <v>-3.1526999999999998</v>
      </c>
      <c r="BJM72" t="s">
        <v>167</v>
      </c>
      <c r="BJN72">
        <v>-6.6858000000000004</v>
      </c>
      <c r="BJO72" t="s">
        <v>167</v>
      </c>
      <c r="BJP72">
        <v>23.791899999999998</v>
      </c>
      <c r="BJQ72" t="s">
        <v>167</v>
      </c>
      <c r="BJR72">
        <v>1.2414000000000001</v>
      </c>
      <c r="BJS72" t="s">
        <v>167</v>
      </c>
      <c r="BJT72">
        <v>0.81950000000000001</v>
      </c>
      <c r="BJU72">
        <v>3.2141000000000002</v>
      </c>
      <c r="BJV72">
        <v>3.5560999999999998</v>
      </c>
      <c r="BJW72">
        <v>1.3606</v>
      </c>
      <c r="BJX72">
        <v>-3.08</v>
      </c>
      <c r="BJY72">
        <v>6.6136999999999997</v>
      </c>
      <c r="BJZ72" t="s">
        <v>167</v>
      </c>
      <c r="BKA72">
        <v>1.0199</v>
      </c>
      <c r="BKB72">
        <v>31.294499999999999</v>
      </c>
      <c r="BKC72">
        <v>8.2111000000000001</v>
      </c>
      <c r="BKD72">
        <v>11.1778</v>
      </c>
      <c r="BKE72">
        <v>24.009699999999999</v>
      </c>
      <c r="BKF72" t="s">
        <v>167</v>
      </c>
      <c r="BKG72">
        <v>-1.4238999999999999</v>
      </c>
      <c r="BKH72">
        <v>2.274</v>
      </c>
      <c r="BKI72" t="s">
        <v>167</v>
      </c>
      <c r="BKJ72" t="s">
        <v>167</v>
      </c>
      <c r="BKK72">
        <v>7.8063000000000002</v>
      </c>
      <c r="BKL72" t="s">
        <v>167</v>
      </c>
      <c r="BKM72" t="s">
        <v>167</v>
      </c>
      <c r="BKN72" t="s">
        <v>167</v>
      </c>
      <c r="BKO72">
        <v>-5.8821000000000003</v>
      </c>
      <c r="BKP72">
        <v>10.953099999999999</v>
      </c>
      <c r="BKQ72" t="s">
        <v>167</v>
      </c>
      <c r="BKR72">
        <v>3.6974999999999998</v>
      </c>
      <c r="BKS72">
        <v>6.8376000000000001</v>
      </c>
      <c r="BKT72">
        <v>7.1872999999999996</v>
      </c>
      <c r="BKU72" t="s">
        <v>167</v>
      </c>
      <c r="BKV72">
        <v>12.5381</v>
      </c>
      <c r="BKW72" t="s">
        <v>167</v>
      </c>
      <c r="BKX72">
        <v>-6.6195000000000004</v>
      </c>
      <c r="BKY72" t="s">
        <v>167</v>
      </c>
      <c r="BKZ72" t="s">
        <v>167</v>
      </c>
      <c r="BLA72">
        <v>7.4641000000000002</v>
      </c>
      <c r="BLB72" t="s">
        <v>167</v>
      </c>
      <c r="BLC72">
        <v>-0.29959999999999998</v>
      </c>
      <c r="BLD72" t="s">
        <v>167</v>
      </c>
      <c r="BLE72">
        <v>15.257199999999999</v>
      </c>
      <c r="BLF72" t="s">
        <v>167</v>
      </c>
      <c r="BLG72">
        <v>3.4441000000000002</v>
      </c>
      <c r="BLH72">
        <v>-0.89870000000000005</v>
      </c>
      <c r="BLI72">
        <v>11.4198</v>
      </c>
      <c r="BLJ72" t="s">
        <v>167</v>
      </c>
      <c r="BLK72" t="s">
        <v>167</v>
      </c>
      <c r="BLL72">
        <v>-10.3576</v>
      </c>
      <c r="BLM72" t="s">
        <v>167</v>
      </c>
      <c r="BLN72" t="s">
        <v>167</v>
      </c>
      <c r="BLO72">
        <v>-17.2729</v>
      </c>
      <c r="BLP72">
        <v>-1.0331999999999999</v>
      </c>
      <c r="BLQ72">
        <v>-7.2499999999999995E-2</v>
      </c>
      <c r="BLR72">
        <v>8.2994000000000003</v>
      </c>
      <c r="BLS72" t="s">
        <v>167</v>
      </c>
      <c r="BLT72">
        <v>-4.3800999999999997</v>
      </c>
      <c r="BLU72" t="s">
        <v>167</v>
      </c>
      <c r="BLV72" t="s">
        <v>167</v>
      </c>
      <c r="BLW72">
        <v>3.3214999999999999</v>
      </c>
      <c r="BLX72">
        <v>-23.610499999999998</v>
      </c>
      <c r="BLY72" t="s">
        <v>167</v>
      </c>
      <c r="BLZ72" t="s">
        <v>167</v>
      </c>
      <c r="BMA72">
        <v>6.6032999999999999</v>
      </c>
      <c r="BMB72" t="s">
        <v>167</v>
      </c>
      <c r="BMC72" t="s">
        <v>167</v>
      </c>
      <c r="BMD72">
        <v>2.4096000000000002</v>
      </c>
      <c r="BME72" t="s">
        <v>167</v>
      </c>
      <c r="BMF72" t="s">
        <v>167</v>
      </c>
      <c r="BMG72" t="s">
        <v>167</v>
      </c>
      <c r="BMH72" t="s">
        <v>167</v>
      </c>
      <c r="BMI72">
        <v>21.156600000000001</v>
      </c>
      <c r="BMJ72" t="s">
        <v>167</v>
      </c>
      <c r="BMK72">
        <v>-1.0051000000000001</v>
      </c>
      <c r="BML72">
        <v>2.3422999999999998</v>
      </c>
      <c r="BMM72" t="s">
        <v>167</v>
      </c>
      <c r="BMN72" t="s">
        <v>167</v>
      </c>
      <c r="BMO72" t="s">
        <v>167</v>
      </c>
      <c r="BMP72" t="s">
        <v>167</v>
      </c>
      <c r="BMQ72">
        <v>19.250900000000001</v>
      </c>
      <c r="BMR72" t="s">
        <v>167</v>
      </c>
      <c r="BMS72" t="s">
        <v>167</v>
      </c>
      <c r="BMT72" t="s">
        <v>167</v>
      </c>
      <c r="BMU72" t="s">
        <v>167</v>
      </c>
      <c r="BMV72" t="s">
        <v>167</v>
      </c>
      <c r="BMW72" t="s">
        <v>167</v>
      </c>
      <c r="BMX72">
        <v>-12.0038</v>
      </c>
      <c r="BMY72">
        <v>61.193199999999997</v>
      </c>
      <c r="BMZ72" t="s">
        <v>167</v>
      </c>
      <c r="BNA72" t="s">
        <v>167</v>
      </c>
      <c r="BNB72">
        <v>-11.515499999999999</v>
      </c>
      <c r="BNC72" t="s">
        <v>167</v>
      </c>
      <c r="BND72">
        <v>14.8239</v>
      </c>
      <c r="BNE72" t="s">
        <v>167</v>
      </c>
      <c r="BNF72" t="s">
        <v>167</v>
      </c>
      <c r="BNG72">
        <v>5.9211999999999998</v>
      </c>
      <c r="BNH72">
        <v>-0.1391</v>
      </c>
      <c r="BNI72" t="s">
        <v>167</v>
      </c>
      <c r="BNJ72">
        <v>8.0509000000000004</v>
      </c>
      <c r="BNK72">
        <v>12.6797</v>
      </c>
      <c r="BNL72" t="s">
        <v>167</v>
      </c>
      <c r="BNM72" t="s">
        <v>167</v>
      </c>
      <c r="BNN72" t="s">
        <v>167</v>
      </c>
      <c r="BNO72" t="s">
        <v>167</v>
      </c>
      <c r="BNP72" t="s">
        <v>167</v>
      </c>
      <c r="BNQ72" t="s">
        <v>167</v>
      </c>
      <c r="BNR72" t="s">
        <v>167</v>
      </c>
      <c r="BNS72">
        <v>9.42</v>
      </c>
      <c r="BNT72">
        <v>-6.6935000000000002</v>
      </c>
      <c r="BNU72" t="s">
        <v>167</v>
      </c>
      <c r="BNV72" t="s">
        <v>167</v>
      </c>
      <c r="BNW72" t="s">
        <v>167</v>
      </c>
      <c r="BNX72">
        <v>-2.3685999999999998</v>
      </c>
      <c r="BNY72" t="s">
        <v>167</v>
      </c>
      <c r="BNZ72" t="s">
        <v>167</v>
      </c>
      <c r="BOA72">
        <v>-7.3216000000000001</v>
      </c>
      <c r="BOB72" t="s">
        <v>167</v>
      </c>
      <c r="BOC72">
        <v>7.0951000000000004</v>
      </c>
      <c r="BOD72">
        <v>3.8938999999999999</v>
      </c>
      <c r="BOE72">
        <v>-4.1870000000000003</v>
      </c>
      <c r="BOF72" t="s">
        <v>167</v>
      </c>
      <c r="BOG72">
        <v>8.0904000000000007</v>
      </c>
      <c r="BOH72" t="s">
        <v>167</v>
      </c>
      <c r="BOI72">
        <v>4.0255999999999998</v>
      </c>
      <c r="BOJ72">
        <v>8.7302999999999997</v>
      </c>
      <c r="BOK72">
        <v>14.1256</v>
      </c>
      <c r="BOL72">
        <v>-4.7595000000000001</v>
      </c>
      <c r="BOM72">
        <v>15.809799999999999</v>
      </c>
      <c r="BON72" t="s">
        <v>167</v>
      </c>
      <c r="BOO72" t="s">
        <v>167</v>
      </c>
      <c r="BOP72">
        <v>2.2183000000000002</v>
      </c>
      <c r="BOQ72">
        <v>3.907</v>
      </c>
      <c r="BOR72">
        <v>4.3490000000000002</v>
      </c>
      <c r="BOS72" t="s">
        <v>167</v>
      </c>
      <c r="BOT72">
        <v>-1.5194000000000001</v>
      </c>
      <c r="BOU72">
        <v>-0.37859999999999999</v>
      </c>
      <c r="BOV72">
        <v>12.758800000000001</v>
      </c>
      <c r="BOW72">
        <v>-4.38</v>
      </c>
      <c r="BOX72" t="s">
        <v>167</v>
      </c>
      <c r="BOY72">
        <v>4.1528999999999998</v>
      </c>
      <c r="BOZ72" t="s">
        <v>167</v>
      </c>
      <c r="BPA72">
        <v>-12.75</v>
      </c>
      <c r="BPB72">
        <v>-1.9368000000000001</v>
      </c>
      <c r="BPC72">
        <v>9.4952000000000005</v>
      </c>
      <c r="BPD72">
        <v>6.1296999999999997</v>
      </c>
      <c r="BPE72">
        <v>-14.196300000000001</v>
      </c>
      <c r="BPF72">
        <v>-3.2269000000000001</v>
      </c>
      <c r="BPG72" t="s">
        <v>167</v>
      </c>
      <c r="BPH72">
        <v>3.0518999999999998</v>
      </c>
      <c r="BPI72" t="s">
        <v>167</v>
      </c>
      <c r="BPJ72" t="s">
        <v>167</v>
      </c>
      <c r="BPK72" t="s">
        <v>167</v>
      </c>
      <c r="BPL72">
        <v>-12.5436</v>
      </c>
      <c r="BPM72" t="s">
        <v>167</v>
      </c>
      <c r="BPN72">
        <v>17.844799999999999</v>
      </c>
      <c r="BPO72">
        <v>12.02</v>
      </c>
      <c r="BPP72">
        <v>-8.0184999999999995</v>
      </c>
      <c r="BPQ72">
        <v>9.8806999999999992</v>
      </c>
      <c r="BPR72" t="s">
        <v>167</v>
      </c>
      <c r="BPS72">
        <v>21.9968</v>
      </c>
      <c r="BPT72">
        <v>2.9268999999999998</v>
      </c>
      <c r="BPU72" t="s">
        <v>167</v>
      </c>
      <c r="BPV72">
        <v>8.5761000000000003</v>
      </c>
      <c r="BPW72">
        <v>8.8922000000000008</v>
      </c>
      <c r="BPX72" t="s">
        <v>167</v>
      </c>
      <c r="BPY72">
        <v>-29.686900000000001</v>
      </c>
      <c r="BPZ72">
        <v>14.851900000000001</v>
      </c>
      <c r="BQA72">
        <v>-7.2385000000000002</v>
      </c>
      <c r="BQB72">
        <v>-3.3673000000000002</v>
      </c>
      <c r="BQC72" t="s">
        <v>167</v>
      </c>
      <c r="BQD72" t="s">
        <v>167</v>
      </c>
      <c r="BQE72">
        <v>73.743099999999998</v>
      </c>
      <c r="BQF72">
        <v>-24.974599999999999</v>
      </c>
      <c r="BQG72">
        <v>6.8783000000000003</v>
      </c>
      <c r="BQH72">
        <v>4.5559000000000003</v>
      </c>
      <c r="BQI72" t="s">
        <v>167</v>
      </c>
      <c r="BQJ72">
        <v>14.861499999999999</v>
      </c>
      <c r="BQK72">
        <v>18.814</v>
      </c>
      <c r="BQL72">
        <v>4.6856</v>
      </c>
      <c r="BQM72">
        <v>7.6978</v>
      </c>
      <c r="BQN72">
        <v>-9.2874999999999996</v>
      </c>
      <c r="BQO72" t="s">
        <v>167</v>
      </c>
      <c r="BQP72" t="s">
        <v>167</v>
      </c>
      <c r="BQQ72" t="s">
        <v>167</v>
      </c>
      <c r="BQR72" t="s">
        <v>167</v>
      </c>
      <c r="BQS72">
        <v>-4.9911000000000003</v>
      </c>
      <c r="BQT72">
        <v>-33.781999999999996</v>
      </c>
      <c r="BQU72">
        <v>7.7356999999999996</v>
      </c>
      <c r="BQV72" t="s">
        <v>167</v>
      </c>
      <c r="BQW72">
        <v>3.4196</v>
      </c>
      <c r="BQX72">
        <v>3.1966000000000001</v>
      </c>
      <c r="BQY72">
        <v>-9.4200000000000006E-2</v>
      </c>
      <c r="BQZ72" t="s">
        <v>167</v>
      </c>
      <c r="BRA72">
        <v>-8.3768999999999991</v>
      </c>
      <c r="BRB72" t="s">
        <v>167</v>
      </c>
      <c r="BRC72">
        <v>27.6097</v>
      </c>
      <c r="BRD72">
        <v>-7.2450999999999999</v>
      </c>
      <c r="BRE72" t="s">
        <v>167</v>
      </c>
      <c r="BRF72" t="s">
        <v>167</v>
      </c>
      <c r="BRG72" t="s">
        <v>167</v>
      </c>
      <c r="BRH72">
        <v>10.4451</v>
      </c>
      <c r="BRI72" t="s">
        <v>167</v>
      </c>
      <c r="BRJ72" t="s">
        <v>167</v>
      </c>
      <c r="BRK72">
        <v>-3.9674</v>
      </c>
      <c r="BRL72" t="s">
        <v>167</v>
      </c>
      <c r="BRM72" t="s">
        <v>167</v>
      </c>
      <c r="BRN72">
        <v>12.4419</v>
      </c>
      <c r="BRO72">
        <v>7.9176000000000002</v>
      </c>
      <c r="BRP72" t="s">
        <v>167</v>
      </c>
      <c r="BRQ72">
        <v>-10.9788</v>
      </c>
      <c r="BRR72" t="s">
        <v>167</v>
      </c>
      <c r="BRS72">
        <v>23.605399999999999</v>
      </c>
      <c r="BRT72">
        <v>17.971499999999999</v>
      </c>
      <c r="BRU72">
        <v>4.1566000000000001</v>
      </c>
      <c r="BRV72">
        <v>2.6484000000000001</v>
      </c>
      <c r="BRW72">
        <v>1.6953</v>
      </c>
      <c r="BRX72">
        <v>36.157200000000003</v>
      </c>
      <c r="BRY72">
        <v>-6.6349999999999998</v>
      </c>
      <c r="BRZ72">
        <v>5.1970999999999998</v>
      </c>
      <c r="BSA72">
        <v>8.3139000000000003</v>
      </c>
      <c r="BSB72">
        <v>5.9992000000000001</v>
      </c>
      <c r="BSC72">
        <v>-21.345500000000001</v>
      </c>
      <c r="BSD72" t="s">
        <v>167</v>
      </c>
      <c r="BSE72" t="s">
        <v>167</v>
      </c>
      <c r="BSF72">
        <v>-1.8956999999999999</v>
      </c>
      <c r="BSG72">
        <v>37.859200000000001</v>
      </c>
      <c r="BSH72">
        <v>-4.3426</v>
      </c>
      <c r="BSI72">
        <v>4.0247999999999999</v>
      </c>
      <c r="BSJ72">
        <v>5.0355999999999996</v>
      </c>
      <c r="BSK72">
        <v>0.46870000000000001</v>
      </c>
      <c r="BSL72">
        <v>4.6830999999999996</v>
      </c>
      <c r="BSM72">
        <v>9.2700000000000005E-2</v>
      </c>
      <c r="BSN72" t="s">
        <v>167</v>
      </c>
      <c r="BSO72" t="s">
        <v>167</v>
      </c>
      <c r="BSP72" t="s">
        <v>167</v>
      </c>
      <c r="BSQ72" t="s">
        <v>167</v>
      </c>
      <c r="BSR72" t="s">
        <v>167</v>
      </c>
      <c r="BSS72" t="s">
        <v>167</v>
      </c>
      <c r="BST72" t="s">
        <v>167</v>
      </c>
      <c r="BSU72" t="s">
        <v>167</v>
      </c>
      <c r="BSV72" t="s">
        <v>167</v>
      </c>
      <c r="BSW72" t="s">
        <v>167</v>
      </c>
      <c r="BSX72" t="s">
        <v>167</v>
      </c>
      <c r="BSY72" t="s">
        <v>167</v>
      </c>
      <c r="BSZ72" t="s">
        <v>167</v>
      </c>
      <c r="BTA72" t="s">
        <v>167</v>
      </c>
      <c r="BTB72" t="s">
        <v>167</v>
      </c>
      <c r="BTC72" t="s">
        <v>167</v>
      </c>
      <c r="BTD72" t="s">
        <v>167</v>
      </c>
      <c r="BTE72" t="s">
        <v>167</v>
      </c>
      <c r="BTF72" t="s">
        <v>167</v>
      </c>
      <c r="BTG72" t="s">
        <v>167</v>
      </c>
      <c r="BTH72" t="s">
        <v>167</v>
      </c>
      <c r="BTI72" t="s">
        <v>167</v>
      </c>
      <c r="BTJ72" t="s">
        <v>167</v>
      </c>
      <c r="BTK72" t="s">
        <v>167</v>
      </c>
      <c r="BTL72" t="s">
        <v>167</v>
      </c>
      <c r="BTM72" t="s">
        <v>167</v>
      </c>
      <c r="BTN72" t="s">
        <v>167</v>
      </c>
      <c r="BTO72" t="s">
        <v>167</v>
      </c>
      <c r="BTP72" t="s">
        <v>167</v>
      </c>
      <c r="BTQ72" t="s">
        <v>167</v>
      </c>
      <c r="BTR72" t="s">
        <v>167</v>
      </c>
      <c r="BTS72" t="s">
        <v>167</v>
      </c>
      <c r="BTT72" t="s">
        <v>167</v>
      </c>
      <c r="BTU72" t="s">
        <v>167</v>
      </c>
      <c r="BTV72" t="s">
        <v>167</v>
      </c>
      <c r="BTW72" t="s">
        <v>167</v>
      </c>
      <c r="BTX72" t="s">
        <v>167</v>
      </c>
      <c r="BTY72" t="s">
        <v>167</v>
      </c>
      <c r="BTZ72" t="s">
        <v>167</v>
      </c>
      <c r="BUA72" t="s">
        <v>167</v>
      </c>
      <c r="BUB72" t="s">
        <v>167</v>
      </c>
      <c r="BUC72" t="s">
        <v>167</v>
      </c>
      <c r="BUD72" t="s">
        <v>167</v>
      </c>
      <c r="BUE72" t="s">
        <v>167</v>
      </c>
      <c r="BUF72" t="s">
        <v>167</v>
      </c>
      <c r="BUG72" t="s">
        <v>167</v>
      </c>
      <c r="BUH72" t="s">
        <v>167</v>
      </c>
      <c r="BUI72" t="s">
        <v>167</v>
      </c>
      <c r="BUJ72" t="s">
        <v>167</v>
      </c>
      <c r="BUK72" t="s">
        <v>167</v>
      </c>
      <c r="BUL72" t="s">
        <v>167</v>
      </c>
      <c r="BUM72" t="s">
        <v>167</v>
      </c>
      <c r="BUN72" t="s">
        <v>167</v>
      </c>
      <c r="BUO72" t="s">
        <v>167</v>
      </c>
      <c r="BUP72" t="s">
        <v>167</v>
      </c>
      <c r="BUQ72" t="s">
        <v>167</v>
      </c>
      <c r="BUR72" t="s">
        <v>167</v>
      </c>
      <c r="BUS72" t="s">
        <v>167</v>
      </c>
      <c r="BUT72" t="s">
        <v>167</v>
      </c>
      <c r="BUU72" t="s">
        <v>167</v>
      </c>
      <c r="BUV72" t="s">
        <v>167</v>
      </c>
      <c r="BUW72" t="s">
        <v>167</v>
      </c>
      <c r="BUX72" t="s">
        <v>167</v>
      </c>
      <c r="BUY72" t="s">
        <v>167</v>
      </c>
      <c r="BUZ72" t="s">
        <v>167</v>
      </c>
      <c r="BVA72" t="s">
        <v>167</v>
      </c>
      <c r="BVB72" t="s">
        <v>167</v>
      </c>
      <c r="BVC72" t="s">
        <v>167</v>
      </c>
      <c r="BVD72" t="s">
        <v>167</v>
      </c>
      <c r="BVE72" t="s">
        <v>167</v>
      </c>
      <c r="BVF72" t="s">
        <v>167</v>
      </c>
      <c r="BVG72" t="s">
        <v>167</v>
      </c>
      <c r="BVH72" t="s">
        <v>167</v>
      </c>
      <c r="BVI72" t="s">
        <v>167</v>
      </c>
      <c r="BVJ72" t="s">
        <v>167</v>
      </c>
      <c r="BVK72" t="s">
        <v>167</v>
      </c>
      <c r="BVL72" t="s">
        <v>167</v>
      </c>
      <c r="BVM72" t="s">
        <v>167</v>
      </c>
      <c r="BVN72" t="s">
        <v>167</v>
      </c>
      <c r="BVO72" t="s">
        <v>167</v>
      </c>
      <c r="BVP72" t="s">
        <v>167</v>
      </c>
      <c r="BVQ72" t="s">
        <v>167</v>
      </c>
      <c r="BVR72" t="s">
        <v>167</v>
      </c>
      <c r="BVS72" t="s">
        <v>167</v>
      </c>
      <c r="BVT72" t="s">
        <v>167</v>
      </c>
      <c r="BVU72" t="s">
        <v>167</v>
      </c>
      <c r="BVV72" t="s">
        <v>167</v>
      </c>
      <c r="BVW72" t="s">
        <v>167</v>
      </c>
      <c r="BVX72" t="s">
        <v>167</v>
      </c>
      <c r="BVY72" t="s">
        <v>167</v>
      </c>
      <c r="BVZ72" t="s">
        <v>167</v>
      </c>
      <c r="BWA72" t="s">
        <v>167</v>
      </c>
      <c r="BWB72" t="s">
        <v>167</v>
      </c>
      <c r="BWC72" t="s">
        <v>167</v>
      </c>
      <c r="BWD72" t="s">
        <v>167</v>
      </c>
      <c r="BWE72" t="s">
        <v>167</v>
      </c>
      <c r="BWF72" t="s">
        <v>167</v>
      </c>
      <c r="BWG72" t="s">
        <v>167</v>
      </c>
      <c r="BWH72" t="s">
        <v>167</v>
      </c>
      <c r="BWI72" t="s">
        <v>167</v>
      </c>
      <c r="BWJ72" t="s">
        <v>167</v>
      </c>
      <c r="BWK72" t="s">
        <v>167</v>
      </c>
      <c r="BWL72" t="s">
        <v>167</v>
      </c>
      <c r="BWM72" t="s">
        <v>167</v>
      </c>
      <c r="BWN72" t="s">
        <v>167</v>
      </c>
      <c r="BWO72" t="s">
        <v>167</v>
      </c>
      <c r="BWP72" t="s">
        <v>167</v>
      </c>
      <c r="BWQ72" t="s">
        <v>167</v>
      </c>
      <c r="BWR72" t="s">
        <v>167</v>
      </c>
      <c r="BWS72" t="s">
        <v>167</v>
      </c>
      <c r="BWT72" t="s">
        <v>167</v>
      </c>
      <c r="BWU72" t="s">
        <v>167</v>
      </c>
      <c r="BWV72" t="s">
        <v>167</v>
      </c>
      <c r="BWW72" t="s">
        <v>167</v>
      </c>
      <c r="BWX72" t="s">
        <v>167</v>
      </c>
      <c r="BWY72" t="s">
        <v>167</v>
      </c>
      <c r="BWZ72" t="s">
        <v>167</v>
      </c>
      <c r="BXA72" t="s">
        <v>167</v>
      </c>
      <c r="BXB72" t="s">
        <v>167</v>
      </c>
      <c r="BXC72" t="s">
        <v>167</v>
      </c>
      <c r="BXD72" t="s">
        <v>167</v>
      </c>
      <c r="BXE72" t="s">
        <v>167</v>
      </c>
      <c r="BXF72" t="s">
        <v>167</v>
      </c>
      <c r="BXG72" t="s">
        <v>167</v>
      </c>
      <c r="BXH72" t="s">
        <v>167</v>
      </c>
      <c r="BXI72" t="s">
        <v>167</v>
      </c>
      <c r="BXJ72" t="s">
        <v>167</v>
      </c>
      <c r="BXK72" t="s">
        <v>167</v>
      </c>
      <c r="BXL72" t="s">
        <v>167</v>
      </c>
      <c r="BXM72" t="s">
        <v>167</v>
      </c>
      <c r="BXN72" t="s">
        <v>167</v>
      </c>
      <c r="BXO72" t="s">
        <v>167</v>
      </c>
      <c r="BXP72" t="s">
        <v>167</v>
      </c>
      <c r="BXQ72" t="s">
        <v>167</v>
      </c>
      <c r="BXR72" t="s">
        <v>167</v>
      </c>
      <c r="BXS72" t="s">
        <v>167</v>
      </c>
      <c r="BXT72" t="s">
        <v>167</v>
      </c>
      <c r="BXU72" t="s">
        <v>167</v>
      </c>
      <c r="BXV72" t="s">
        <v>167</v>
      </c>
      <c r="BXW72" t="s">
        <v>167</v>
      </c>
      <c r="BXX72" t="s">
        <v>167</v>
      </c>
      <c r="BXY72" t="s">
        <v>167</v>
      </c>
      <c r="BXZ72" t="s">
        <v>167</v>
      </c>
      <c r="BYA72" t="s">
        <v>167</v>
      </c>
      <c r="BYB72" t="s">
        <v>167</v>
      </c>
      <c r="BYC72" t="s">
        <v>167</v>
      </c>
      <c r="BYD72">
        <f t="shared" si="3"/>
        <v>22.281203016799999</v>
      </c>
      <c r="BYF72" s="1">
        <v>37865</v>
      </c>
      <c r="BYG72">
        <v>22.281203016799999</v>
      </c>
      <c r="BYH72">
        <f t="shared" si="5"/>
        <v>925374.86312527501</v>
      </c>
      <c r="BYJ72">
        <v>22.281203016799999</v>
      </c>
      <c r="BYK72">
        <f t="shared" si="4"/>
        <v>0.222812030168</v>
      </c>
    </row>
    <row r="73" spans="1:2013">
      <c r="A73" s="1">
        <v>37956</v>
      </c>
      <c r="B73" t="s">
        <v>167</v>
      </c>
      <c r="C73" t="s">
        <v>167</v>
      </c>
      <c r="D73" t="s">
        <v>167</v>
      </c>
      <c r="E73" t="s">
        <v>167</v>
      </c>
      <c r="F73" t="s">
        <v>167</v>
      </c>
      <c r="G73" t="s">
        <v>167</v>
      </c>
      <c r="H73" t="s">
        <v>167</v>
      </c>
      <c r="I73" t="s">
        <v>167</v>
      </c>
      <c r="J73">
        <v>0</v>
      </c>
      <c r="K73" t="s">
        <v>167</v>
      </c>
      <c r="L73" t="s">
        <v>167</v>
      </c>
      <c r="M73" t="s">
        <v>167</v>
      </c>
      <c r="N73" t="s">
        <v>167</v>
      </c>
      <c r="O73" t="s">
        <v>167</v>
      </c>
      <c r="P73" t="s">
        <v>167</v>
      </c>
      <c r="Q73" t="s">
        <v>167</v>
      </c>
      <c r="R73" t="s">
        <v>167</v>
      </c>
      <c r="S73" t="s">
        <v>167</v>
      </c>
      <c r="T73" t="s">
        <v>167</v>
      </c>
      <c r="U73" t="s">
        <v>167</v>
      </c>
      <c r="V73" t="s">
        <v>167</v>
      </c>
      <c r="W73" t="s">
        <v>167</v>
      </c>
      <c r="X73" t="s">
        <v>167</v>
      </c>
      <c r="Y73" t="s">
        <v>167</v>
      </c>
      <c r="Z73" t="s">
        <v>167</v>
      </c>
      <c r="AA73" t="s">
        <v>167</v>
      </c>
      <c r="AB73" t="s">
        <v>167</v>
      </c>
      <c r="AC73" t="s">
        <v>167</v>
      </c>
      <c r="AD73" t="s">
        <v>167</v>
      </c>
      <c r="AE73" t="s">
        <v>167</v>
      </c>
      <c r="AF73" t="s">
        <v>167</v>
      </c>
      <c r="AG73" t="s">
        <v>167</v>
      </c>
      <c r="AH73" t="s">
        <v>167</v>
      </c>
      <c r="AI73" t="s">
        <v>167</v>
      </c>
      <c r="AJ73" t="s">
        <v>167</v>
      </c>
      <c r="AK73" t="s">
        <v>167</v>
      </c>
      <c r="AL73" t="s">
        <v>167</v>
      </c>
      <c r="AM73" t="s">
        <v>167</v>
      </c>
      <c r="AN73" t="s">
        <v>167</v>
      </c>
      <c r="AO73" t="s">
        <v>167</v>
      </c>
      <c r="AP73" t="s">
        <v>167</v>
      </c>
      <c r="AQ73" t="s">
        <v>167</v>
      </c>
      <c r="AR73" t="s">
        <v>167</v>
      </c>
      <c r="AS73" t="s">
        <v>167</v>
      </c>
      <c r="AT73" t="s">
        <v>167</v>
      </c>
      <c r="AU73" t="s">
        <v>167</v>
      </c>
      <c r="AV73" t="s">
        <v>167</v>
      </c>
      <c r="AW73" t="s">
        <v>167</v>
      </c>
      <c r="AX73" t="s">
        <v>167</v>
      </c>
      <c r="AY73" t="s">
        <v>167</v>
      </c>
      <c r="AZ73" t="s">
        <v>167</v>
      </c>
      <c r="BA73" t="s">
        <v>167</v>
      </c>
      <c r="BB73" t="s">
        <v>167</v>
      </c>
      <c r="BC73" t="s">
        <v>167</v>
      </c>
      <c r="BD73" t="s">
        <v>167</v>
      </c>
      <c r="BE73" t="s">
        <v>167</v>
      </c>
      <c r="BF73" t="s">
        <v>167</v>
      </c>
      <c r="BG73" t="s">
        <v>167</v>
      </c>
      <c r="BH73" t="s">
        <v>167</v>
      </c>
      <c r="BI73" t="s">
        <v>167</v>
      </c>
      <c r="BJ73" t="s">
        <v>167</v>
      </c>
      <c r="BK73" t="s">
        <v>167</v>
      </c>
      <c r="BL73" t="s">
        <v>167</v>
      </c>
      <c r="BM73" t="s">
        <v>167</v>
      </c>
      <c r="BN73" t="s">
        <v>167</v>
      </c>
      <c r="BO73" t="s">
        <v>167</v>
      </c>
      <c r="BP73" t="s">
        <v>167</v>
      </c>
      <c r="BQ73" t="s">
        <v>167</v>
      </c>
      <c r="BR73" t="s">
        <v>167</v>
      </c>
      <c r="BS73" t="s">
        <v>167</v>
      </c>
      <c r="BT73" t="s">
        <v>167</v>
      </c>
      <c r="BU73" t="s">
        <v>167</v>
      </c>
      <c r="BV73" t="s">
        <v>167</v>
      </c>
      <c r="BW73" t="s">
        <v>167</v>
      </c>
      <c r="BX73" t="s">
        <v>167</v>
      </c>
      <c r="BY73" t="s">
        <v>167</v>
      </c>
      <c r="BZ73" t="s">
        <v>167</v>
      </c>
      <c r="CA73" t="s">
        <v>167</v>
      </c>
      <c r="CB73" t="s">
        <v>167</v>
      </c>
      <c r="CC73" t="s">
        <v>167</v>
      </c>
      <c r="CD73" t="s">
        <v>167</v>
      </c>
      <c r="CE73" t="s">
        <v>167</v>
      </c>
      <c r="CF73" t="s">
        <v>167</v>
      </c>
      <c r="CG73" t="s">
        <v>167</v>
      </c>
      <c r="CH73" t="s">
        <v>167</v>
      </c>
      <c r="CI73" t="s">
        <v>167</v>
      </c>
      <c r="CJ73" t="s">
        <v>167</v>
      </c>
      <c r="CK73" t="s">
        <v>167</v>
      </c>
      <c r="CL73" t="s">
        <v>167</v>
      </c>
      <c r="CM73" t="s">
        <v>167</v>
      </c>
      <c r="CN73" t="s">
        <v>167</v>
      </c>
      <c r="CO73" t="s">
        <v>167</v>
      </c>
      <c r="CP73" t="s">
        <v>167</v>
      </c>
      <c r="CQ73" t="s">
        <v>167</v>
      </c>
      <c r="CR73">
        <v>0</v>
      </c>
      <c r="CS73" t="s">
        <v>167</v>
      </c>
      <c r="CT73" t="s">
        <v>167</v>
      </c>
      <c r="CU73" t="s">
        <v>167</v>
      </c>
      <c r="CV73" t="s">
        <v>167</v>
      </c>
      <c r="CW73" t="s">
        <v>167</v>
      </c>
      <c r="CX73" t="s">
        <v>167</v>
      </c>
      <c r="CY73" t="s">
        <v>167</v>
      </c>
      <c r="CZ73" t="s">
        <v>167</v>
      </c>
      <c r="DA73" t="s">
        <v>167</v>
      </c>
      <c r="DB73" t="s">
        <v>167</v>
      </c>
      <c r="DC73" t="s">
        <v>167</v>
      </c>
      <c r="DD73" t="s">
        <v>167</v>
      </c>
      <c r="DE73" t="s">
        <v>167</v>
      </c>
      <c r="DF73" t="s">
        <v>167</v>
      </c>
      <c r="DG73" t="s">
        <v>167</v>
      </c>
      <c r="DH73" t="s">
        <v>167</v>
      </c>
      <c r="DI73" t="s">
        <v>167</v>
      </c>
      <c r="DJ73" t="s">
        <v>167</v>
      </c>
      <c r="DK73" t="s">
        <v>167</v>
      </c>
      <c r="DL73" t="s">
        <v>167</v>
      </c>
      <c r="DM73" t="s">
        <v>167</v>
      </c>
      <c r="DN73" t="s">
        <v>167</v>
      </c>
      <c r="DO73" t="s">
        <v>167</v>
      </c>
      <c r="DP73">
        <v>0</v>
      </c>
      <c r="DQ73" t="s">
        <v>167</v>
      </c>
      <c r="DR73" t="s">
        <v>167</v>
      </c>
      <c r="DS73" t="s">
        <v>167</v>
      </c>
      <c r="DT73" t="s">
        <v>167</v>
      </c>
      <c r="DU73" t="s">
        <v>167</v>
      </c>
      <c r="DV73" t="s">
        <v>167</v>
      </c>
      <c r="DW73" t="s">
        <v>167</v>
      </c>
      <c r="DX73" t="s">
        <v>167</v>
      </c>
      <c r="DY73" t="s">
        <v>167</v>
      </c>
      <c r="DZ73" t="s">
        <v>167</v>
      </c>
      <c r="EA73" t="s">
        <v>167</v>
      </c>
      <c r="EB73" t="s">
        <v>167</v>
      </c>
      <c r="EC73">
        <v>0.401731</v>
      </c>
      <c r="ED73" t="s">
        <v>167</v>
      </c>
      <c r="EE73" t="s">
        <v>167</v>
      </c>
      <c r="EF73" t="s">
        <v>167</v>
      </c>
      <c r="EG73" t="s">
        <v>167</v>
      </c>
      <c r="EH73">
        <v>0</v>
      </c>
      <c r="EI73" t="s">
        <v>167</v>
      </c>
      <c r="EJ73" t="s">
        <v>167</v>
      </c>
      <c r="EK73" t="s">
        <v>167</v>
      </c>
      <c r="EL73" t="s">
        <v>167</v>
      </c>
      <c r="EM73" t="s">
        <v>167</v>
      </c>
      <c r="EN73" t="s">
        <v>167</v>
      </c>
      <c r="EO73" t="s">
        <v>167</v>
      </c>
      <c r="EP73" t="s">
        <v>167</v>
      </c>
      <c r="EQ73" t="s">
        <v>167</v>
      </c>
      <c r="ER73" t="s">
        <v>167</v>
      </c>
      <c r="ES73" t="s">
        <v>167</v>
      </c>
      <c r="ET73" t="s">
        <v>167</v>
      </c>
      <c r="EU73" t="s">
        <v>167</v>
      </c>
      <c r="EV73" t="s">
        <v>167</v>
      </c>
      <c r="EW73" t="s">
        <v>167</v>
      </c>
      <c r="EX73" t="s">
        <v>167</v>
      </c>
      <c r="EY73" t="s">
        <v>167</v>
      </c>
      <c r="EZ73" t="s">
        <v>167</v>
      </c>
      <c r="FA73" t="s">
        <v>167</v>
      </c>
      <c r="FB73" t="s">
        <v>167</v>
      </c>
      <c r="FC73" t="s">
        <v>167</v>
      </c>
      <c r="FD73" t="s">
        <v>167</v>
      </c>
      <c r="FE73" t="s">
        <v>167</v>
      </c>
      <c r="FF73" t="s">
        <v>167</v>
      </c>
      <c r="FG73" t="s">
        <v>167</v>
      </c>
      <c r="FH73" t="s">
        <v>167</v>
      </c>
      <c r="FI73" t="s">
        <v>167</v>
      </c>
      <c r="FJ73" t="s">
        <v>167</v>
      </c>
      <c r="FK73">
        <v>6.2428999999999998E-2</v>
      </c>
      <c r="FL73" t="s">
        <v>167</v>
      </c>
      <c r="FM73" t="s">
        <v>167</v>
      </c>
      <c r="FN73" t="s">
        <v>167</v>
      </c>
      <c r="FO73" t="s">
        <v>167</v>
      </c>
      <c r="FP73" t="s">
        <v>167</v>
      </c>
      <c r="FQ73" t="s">
        <v>167</v>
      </c>
      <c r="FR73" t="s">
        <v>167</v>
      </c>
      <c r="FS73" t="s">
        <v>167</v>
      </c>
      <c r="FT73" t="s">
        <v>167</v>
      </c>
      <c r="FU73" t="s">
        <v>167</v>
      </c>
      <c r="FV73" t="s">
        <v>167</v>
      </c>
      <c r="FW73" t="s">
        <v>167</v>
      </c>
      <c r="FX73" t="s">
        <v>167</v>
      </c>
      <c r="FY73" t="s">
        <v>167</v>
      </c>
      <c r="FZ73" t="s">
        <v>167</v>
      </c>
      <c r="GA73" t="s">
        <v>167</v>
      </c>
      <c r="GB73" t="s">
        <v>167</v>
      </c>
      <c r="GC73" t="s">
        <v>167</v>
      </c>
      <c r="GD73" t="s">
        <v>167</v>
      </c>
      <c r="GE73" t="s">
        <v>167</v>
      </c>
      <c r="GF73" t="s">
        <v>167</v>
      </c>
      <c r="GG73" t="s">
        <v>167</v>
      </c>
      <c r="GH73" t="s">
        <v>167</v>
      </c>
      <c r="GI73" t="s">
        <v>167</v>
      </c>
      <c r="GJ73" t="s">
        <v>167</v>
      </c>
      <c r="GK73" t="s">
        <v>167</v>
      </c>
      <c r="GL73" t="s">
        <v>167</v>
      </c>
      <c r="GM73" t="s">
        <v>167</v>
      </c>
      <c r="GN73" t="s">
        <v>167</v>
      </c>
      <c r="GO73" t="s">
        <v>167</v>
      </c>
      <c r="GP73" t="s">
        <v>167</v>
      </c>
      <c r="GQ73" t="s">
        <v>167</v>
      </c>
      <c r="GR73" t="s">
        <v>167</v>
      </c>
      <c r="GS73">
        <v>8.3021999999999999E-2</v>
      </c>
      <c r="GT73" t="s">
        <v>167</v>
      </c>
      <c r="GU73" t="s">
        <v>167</v>
      </c>
      <c r="GV73" t="s">
        <v>167</v>
      </c>
      <c r="GW73" t="s">
        <v>167</v>
      </c>
      <c r="GX73" t="s">
        <v>167</v>
      </c>
      <c r="GY73" t="s">
        <v>167</v>
      </c>
      <c r="GZ73" t="s">
        <v>167</v>
      </c>
      <c r="HA73" t="s">
        <v>167</v>
      </c>
      <c r="HB73" t="s">
        <v>167</v>
      </c>
      <c r="HC73" t="s">
        <v>167</v>
      </c>
      <c r="HD73" t="s">
        <v>167</v>
      </c>
      <c r="HE73" t="s">
        <v>167</v>
      </c>
      <c r="HF73" t="s">
        <v>167</v>
      </c>
      <c r="HG73" t="s">
        <v>167</v>
      </c>
      <c r="HH73" t="s">
        <v>167</v>
      </c>
      <c r="HI73" t="s">
        <v>167</v>
      </c>
      <c r="HJ73" t="s">
        <v>167</v>
      </c>
      <c r="HK73" t="s">
        <v>167</v>
      </c>
      <c r="HL73" t="s">
        <v>167</v>
      </c>
      <c r="HM73">
        <v>0</v>
      </c>
      <c r="HN73" t="s">
        <v>167</v>
      </c>
      <c r="HO73" t="s">
        <v>167</v>
      </c>
      <c r="HP73" t="s">
        <v>167</v>
      </c>
      <c r="HQ73" t="s">
        <v>167</v>
      </c>
      <c r="HR73" t="s">
        <v>167</v>
      </c>
      <c r="HS73" t="s">
        <v>167</v>
      </c>
      <c r="HT73" t="s">
        <v>167</v>
      </c>
      <c r="HU73" t="s">
        <v>167</v>
      </c>
      <c r="HV73" t="s">
        <v>167</v>
      </c>
      <c r="HW73" t="s">
        <v>167</v>
      </c>
      <c r="HX73" t="s">
        <v>167</v>
      </c>
      <c r="HY73" t="s">
        <v>167</v>
      </c>
      <c r="HZ73">
        <v>0.229236</v>
      </c>
      <c r="IA73">
        <v>0.12640899999999999</v>
      </c>
      <c r="IB73" t="s">
        <v>167</v>
      </c>
      <c r="IC73" t="s">
        <v>167</v>
      </c>
      <c r="ID73" t="s">
        <v>167</v>
      </c>
      <c r="IE73" t="s">
        <v>167</v>
      </c>
      <c r="IF73" t="s">
        <v>167</v>
      </c>
      <c r="IG73" t="s">
        <v>167</v>
      </c>
      <c r="IH73" t="s">
        <v>167</v>
      </c>
      <c r="II73" t="s">
        <v>167</v>
      </c>
      <c r="IJ73" t="s">
        <v>167</v>
      </c>
      <c r="IK73" t="s">
        <v>167</v>
      </c>
      <c r="IL73" t="s">
        <v>167</v>
      </c>
      <c r="IM73" t="s">
        <v>167</v>
      </c>
      <c r="IN73" t="s">
        <v>167</v>
      </c>
      <c r="IO73" t="s">
        <v>167</v>
      </c>
      <c r="IP73" t="s">
        <v>167</v>
      </c>
      <c r="IQ73" t="s">
        <v>167</v>
      </c>
      <c r="IR73" t="s">
        <v>167</v>
      </c>
      <c r="IS73" t="s">
        <v>167</v>
      </c>
      <c r="IT73" t="s">
        <v>167</v>
      </c>
      <c r="IU73" t="s">
        <v>167</v>
      </c>
      <c r="IV73" t="s">
        <v>167</v>
      </c>
      <c r="IW73" t="s">
        <v>167</v>
      </c>
      <c r="IX73" t="s">
        <v>167</v>
      </c>
      <c r="IY73" t="s">
        <v>167</v>
      </c>
      <c r="IZ73" t="s">
        <v>167</v>
      </c>
      <c r="JA73" t="s">
        <v>167</v>
      </c>
      <c r="JB73" t="s">
        <v>167</v>
      </c>
      <c r="JC73" t="s">
        <v>167</v>
      </c>
      <c r="JD73" t="s">
        <v>167</v>
      </c>
      <c r="JE73" t="s">
        <v>167</v>
      </c>
      <c r="JF73" t="s">
        <v>167</v>
      </c>
      <c r="JG73" t="s">
        <v>167</v>
      </c>
      <c r="JH73" t="s">
        <v>167</v>
      </c>
      <c r="JI73" t="s">
        <v>167</v>
      </c>
      <c r="JJ73" t="s">
        <v>167</v>
      </c>
      <c r="JK73" t="s">
        <v>167</v>
      </c>
      <c r="JL73" t="s">
        <v>167</v>
      </c>
      <c r="JM73" t="s">
        <v>167</v>
      </c>
      <c r="JN73" t="s">
        <v>167</v>
      </c>
      <c r="JO73" t="s">
        <v>167</v>
      </c>
      <c r="JP73" t="s">
        <v>167</v>
      </c>
      <c r="JQ73" t="s">
        <v>167</v>
      </c>
      <c r="JR73" t="s">
        <v>167</v>
      </c>
      <c r="JS73" t="s">
        <v>167</v>
      </c>
      <c r="JT73" t="s">
        <v>167</v>
      </c>
      <c r="JU73" t="s">
        <v>167</v>
      </c>
      <c r="JV73" t="s">
        <v>167</v>
      </c>
      <c r="JW73" t="s">
        <v>167</v>
      </c>
      <c r="JX73" t="s">
        <v>167</v>
      </c>
      <c r="JY73" t="s">
        <v>167</v>
      </c>
      <c r="JZ73" t="s">
        <v>167</v>
      </c>
      <c r="KA73" t="s">
        <v>167</v>
      </c>
      <c r="KB73" t="s">
        <v>167</v>
      </c>
      <c r="KC73" t="s">
        <v>167</v>
      </c>
      <c r="KD73" t="s">
        <v>167</v>
      </c>
      <c r="KE73" t="s">
        <v>167</v>
      </c>
      <c r="KF73" t="s">
        <v>167</v>
      </c>
      <c r="KG73" t="s">
        <v>167</v>
      </c>
      <c r="KH73" t="s">
        <v>167</v>
      </c>
      <c r="KI73" t="s">
        <v>167</v>
      </c>
      <c r="KJ73" t="s">
        <v>167</v>
      </c>
      <c r="KK73" t="s">
        <v>167</v>
      </c>
      <c r="KL73" t="s">
        <v>167</v>
      </c>
      <c r="KM73" t="s">
        <v>167</v>
      </c>
      <c r="KN73" t="s">
        <v>167</v>
      </c>
      <c r="KO73" t="s">
        <v>167</v>
      </c>
      <c r="KP73" t="s">
        <v>167</v>
      </c>
      <c r="KQ73" t="s">
        <v>167</v>
      </c>
      <c r="KR73" t="s">
        <v>167</v>
      </c>
      <c r="KS73" t="s">
        <v>167</v>
      </c>
      <c r="KT73" t="s">
        <v>167</v>
      </c>
      <c r="KU73" t="s">
        <v>167</v>
      </c>
      <c r="KV73" t="s">
        <v>167</v>
      </c>
      <c r="KW73" t="s">
        <v>167</v>
      </c>
      <c r="KX73" t="s">
        <v>167</v>
      </c>
      <c r="KY73" t="s">
        <v>167</v>
      </c>
      <c r="KZ73" t="s">
        <v>167</v>
      </c>
      <c r="LA73" t="s">
        <v>167</v>
      </c>
      <c r="LB73" t="s">
        <v>167</v>
      </c>
      <c r="LC73" t="s">
        <v>167</v>
      </c>
      <c r="LD73" t="s">
        <v>167</v>
      </c>
      <c r="LE73" t="s">
        <v>167</v>
      </c>
      <c r="LF73" t="s">
        <v>167</v>
      </c>
      <c r="LG73" t="s">
        <v>167</v>
      </c>
      <c r="LH73" t="s">
        <v>167</v>
      </c>
      <c r="LI73" t="s">
        <v>167</v>
      </c>
      <c r="LJ73" t="s">
        <v>167</v>
      </c>
      <c r="LK73" t="s">
        <v>167</v>
      </c>
      <c r="LL73" t="s">
        <v>167</v>
      </c>
      <c r="LM73" t="s">
        <v>167</v>
      </c>
      <c r="LN73" t="s">
        <v>167</v>
      </c>
      <c r="LO73" t="s">
        <v>167</v>
      </c>
      <c r="LP73" t="s">
        <v>167</v>
      </c>
      <c r="LQ73" t="s">
        <v>167</v>
      </c>
      <c r="LR73" t="s">
        <v>167</v>
      </c>
      <c r="LS73" t="s">
        <v>167</v>
      </c>
      <c r="LT73" t="s">
        <v>167</v>
      </c>
      <c r="LU73" t="s">
        <v>167</v>
      </c>
      <c r="LV73" t="s">
        <v>167</v>
      </c>
      <c r="LW73" t="s">
        <v>167</v>
      </c>
      <c r="LX73" t="s">
        <v>167</v>
      </c>
      <c r="LY73" t="s">
        <v>167</v>
      </c>
      <c r="LZ73" t="s">
        <v>167</v>
      </c>
      <c r="MA73" t="s">
        <v>167</v>
      </c>
      <c r="MB73" t="s">
        <v>167</v>
      </c>
      <c r="MC73" t="s">
        <v>167</v>
      </c>
      <c r="MD73" t="s">
        <v>167</v>
      </c>
      <c r="ME73">
        <v>0</v>
      </c>
      <c r="MF73" t="s">
        <v>167</v>
      </c>
      <c r="MG73" t="s">
        <v>167</v>
      </c>
      <c r="MH73">
        <v>0</v>
      </c>
      <c r="MI73" t="s">
        <v>167</v>
      </c>
      <c r="MJ73" t="s">
        <v>167</v>
      </c>
      <c r="MK73" t="s">
        <v>167</v>
      </c>
      <c r="ML73" t="s">
        <v>167</v>
      </c>
      <c r="MM73" t="s">
        <v>167</v>
      </c>
      <c r="MN73" t="s">
        <v>167</v>
      </c>
      <c r="MO73" t="s">
        <v>167</v>
      </c>
      <c r="MP73" t="s">
        <v>167</v>
      </c>
      <c r="MQ73" t="s">
        <v>167</v>
      </c>
      <c r="MR73" t="s">
        <v>167</v>
      </c>
      <c r="MS73" t="s">
        <v>167</v>
      </c>
      <c r="MT73" t="s">
        <v>167</v>
      </c>
      <c r="MU73" t="s">
        <v>167</v>
      </c>
      <c r="MV73" t="s">
        <v>167</v>
      </c>
      <c r="MW73" t="s">
        <v>167</v>
      </c>
      <c r="MX73" t="s">
        <v>167</v>
      </c>
      <c r="MY73" t="s">
        <v>167</v>
      </c>
      <c r="MZ73" t="s">
        <v>167</v>
      </c>
      <c r="NA73" t="s">
        <v>167</v>
      </c>
      <c r="NB73" t="s">
        <v>167</v>
      </c>
      <c r="NC73" t="s">
        <v>167</v>
      </c>
      <c r="ND73" t="s">
        <v>167</v>
      </c>
      <c r="NE73" t="s">
        <v>167</v>
      </c>
      <c r="NF73" t="s">
        <v>167</v>
      </c>
      <c r="NG73" t="s">
        <v>167</v>
      </c>
      <c r="NH73" t="s">
        <v>167</v>
      </c>
      <c r="NI73" t="s">
        <v>167</v>
      </c>
      <c r="NJ73" t="s">
        <v>167</v>
      </c>
      <c r="NK73" t="s">
        <v>167</v>
      </c>
      <c r="NL73" t="s">
        <v>167</v>
      </c>
      <c r="NM73" t="s">
        <v>167</v>
      </c>
      <c r="NN73" t="s">
        <v>167</v>
      </c>
      <c r="NO73" t="s">
        <v>167</v>
      </c>
      <c r="NP73" t="s">
        <v>167</v>
      </c>
      <c r="NQ73" t="s">
        <v>167</v>
      </c>
      <c r="NR73" t="s">
        <v>167</v>
      </c>
      <c r="NS73" t="s">
        <v>167</v>
      </c>
      <c r="NT73" t="s">
        <v>167</v>
      </c>
      <c r="NU73" t="s">
        <v>167</v>
      </c>
      <c r="NV73" t="s">
        <v>167</v>
      </c>
      <c r="NW73" t="s">
        <v>167</v>
      </c>
      <c r="NX73" t="s">
        <v>167</v>
      </c>
      <c r="NY73" t="s">
        <v>167</v>
      </c>
      <c r="NZ73">
        <v>0</v>
      </c>
      <c r="OA73" t="s">
        <v>167</v>
      </c>
      <c r="OB73" t="s">
        <v>167</v>
      </c>
      <c r="OC73" t="s">
        <v>167</v>
      </c>
      <c r="OD73" t="s">
        <v>167</v>
      </c>
      <c r="OE73" t="s">
        <v>167</v>
      </c>
      <c r="OF73" t="s">
        <v>167</v>
      </c>
      <c r="OG73" t="s">
        <v>167</v>
      </c>
      <c r="OH73" t="s">
        <v>167</v>
      </c>
      <c r="OI73" t="s">
        <v>167</v>
      </c>
      <c r="OJ73" t="s">
        <v>167</v>
      </c>
      <c r="OK73" t="s">
        <v>167</v>
      </c>
      <c r="OL73" t="s">
        <v>167</v>
      </c>
      <c r="OM73" t="s">
        <v>167</v>
      </c>
      <c r="ON73" t="s">
        <v>167</v>
      </c>
      <c r="OO73" t="s">
        <v>167</v>
      </c>
      <c r="OP73" t="s">
        <v>167</v>
      </c>
      <c r="OQ73" t="s">
        <v>167</v>
      </c>
      <c r="OR73" t="s">
        <v>167</v>
      </c>
      <c r="OS73" t="s">
        <v>167</v>
      </c>
      <c r="OT73" t="s">
        <v>167</v>
      </c>
      <c r="OU73" t="s">
        <v>167</v>
      </c>
      <c r="OV73" t="s">
        <v>167</v>
      </c>
      <c r="OW73" t="s">
        <v>167</v>
      </c>
      <c r="OX73" t="s">
        <v>167</v>
      </c>
      <c r="OY73" t="s">
        <v>167</v>
      </c>
      <c r="OZ73" t="s">
        <v>167</v>
      </c>
      <c r="PA73" t="s">
        <v>167</v>
      </c>
      <c r="PB73" t="s">
        <v>167</v>
      </c>
      <c r="PC73" t="s">
        <v>167</v>
      </c>
      <c r="PD73" t="s">
        <v>167</v>
      </c>
      <c r="PE73" t="s">
        <v>167</v>
      </c>
      <c r="PF73" t="s">
        <v>167</v>
      </c>
      <c r="PG73" t="s">
        <v>167</v>
      </c>
      <c r="PH73" t="s">
        <v>167</v>
      </c>
      <c r="PI73" t="s">
        <v>167</v>
      </c>
      <c r="PJ73" t="s">
        <v>167</v>
      </c>
      <c r="PK73" t="s">
        <v>167</v>
      </c>
      <c r="PL73" t="s">
        <v>167</v>
      </c>
      <c r="PM73" t="s">
        <v>167</v>
      </c>
      <c r="PN73" t="s">
        <v>167</v>
      </c>
      <c r="PO73" t="s">
        <v>167</v>
      </c>
      <c r="PP73" t="s">
        <v>167</v>
      </c>
      <c r="PQ73" t="s">
        <v>167</v>
      </c>
      <c r="PR73" t="s">
        <v>167</v>
      </c>
      <c r="PS73" t="s">
        <v>167</v>
      </c>
      <c r="PT73" t="s">
        <v>167</v>
      </c>
      <c r="PU73" t="s">
        <v>167</v>
      </c>
      <c r="PV73" t="s">
        <v>167</v>
      </c>
      <c r="PW73" t="s">
        <v>167</v>
      </c>
      <c r="PX73" t="s">
        <v>167</v>
      </c>
      <c r="PY73" t="s">
        <v>167</v>
      </c>
      <c r="PZ73" t="s">
        <v>167</v>
      </c>
      <c r="QA73" t="s">
        <v>167</v>
      </c>
      <c r="QB73" t="s">
        <v>167</v>
      </c>
      <c r="QC73" t="s">
        <v>167</v>
      </c>
      <c r="QD73" t="s">
        <v>167</v>
      </c>
      <c r="QE73" t="s">
        <v>167</v>
      </c>
      <c r="QF73">
        <v>0</v>
      </c>
      <c r="QG73" t="s">
        <v>167</v>
      </c>
      <c r="QH73" t="s">
        <v>167</v>
      </c>
      <c r="QI73" t="s">
        <v>167</v>
      </c>
      <c r="QJ73" t="s">
        <v>167</v>
      </c>
      <c r="QK73" t="s">
        <v>167</v>
      </c>
      <c r="QL73" t="s">
        <v>167</v>
      </c>
      <c r="QM73" t="s">
        <v>167</v>
      </c>
      <c r="QN73" t="s">
        <v>167</v>
      </c>
      <c r="QO73" t="s">
        <v>167</v>
      </c>
      <c r="QP73" t="s">
        <v>167</v>
      </c>
      <c r="QQ73" t="s">
        <v>167</v>
      </c>
      <c r="QR73" t="s">
        <v>167</v>
      </c>
      <c r="QS73" t="s">
        <v>167</v>
      </c>
      <c r="QT73" t="s">
        <v>167</v>
      </c>
      <c r="QU73">
        <v>0</v>
      </c>
      <c r="QV73" t="s">
        <v>167</v>
      </c>
      <c r="QW73" t="s">
        <v>167</v>
      </c>
      <c r="QX73" t="s">
        <v>167</v>
      </c>
      <c r="QY73" t="s">
        <v>167</v>
      </c>
      <c r="QZ73" t="s">
        <v>167</v>
      </c>
      <c r="RA73" t="s">
        <v>167</v>
      </c>
      <c r="RB73" t="s">
        <v>167</v>
      </c>
      <c r="RC73" t="s">
        <v>167</v>
      </c>
      <c r="RD73" t="s">
        <v>167</v>
      </c>
      <c r="RE73" t="s">
        <v>167</v>
      </c>
      <c r="RF73" t="s">
        <v>167</v>
      </c>
      <c r="RG73" t="s">
        <v>167</v>
      </c>
      <c r="RH73" t="s">
        <v>167</v>
      </c>
      <c r="RI73" t="s">
        <v>167</v>
      </c>
      <c r="RJ73" t="s">
        <v>167</v>
      </c>
      <c r="RK73" t="s">
        <v>167</v>
      </c>
      <c r="RL73" t="s">
        <v>167</v>
      </c>
      <c r="RM73" t="s">
        <v>167</v>
      </c>
      <c r="RN73" t="s">
        <v>167</v>
      </c>
      <c r="RO73" t="s">
        <v>167</v>
      </c>
      <c r="RP73" t="s">
        <v>167</v>
      </c>
      <c r="RQ73" t="s">
        <v>167</v>
      </c>
      <c r="RR73" t="s">
        <v>167</v>
      </c>
      <c r="RS73" t="s">
        <v>167</v>
      </c>
      <c r="RT73" t="s">
        <v>167</v>
      </c>
      <c r="RU73" t="s">
        <v>167</v>
      </c>
      <c r="RV73" t="s">
        <v>167</v>
      </c>
      <c r="RW73" t="s">
        <v>167</v>
      </c>
      <c r="RX73" t="s">
        <v>167</v>
      </c>
      <c r="RY73" t="s">
        <v>167</v>
      </c>
      <c r="RZ73" t="s">
        <v>167</v>
      </c>
      <c r="SA73" t="s">
        <v>167</v>
      </c>
      <c r="SB73" t="s">
        <v>167</v>
      </c>
      <c r="SC73" t="s">
        <v>167</v>
      </c>
      <c r="SD73" t="s">
        <v>167</v>
      </c>
      <c r="SE73" t="s">
        <v>167</v>
      </c>
      <c r="SF73" t="s">
        <v>167</v>
      </c>
      <c r="SG73" t="s">
        <v>167</v>
      </c>
      <c r="SH73" t="s">
        <v>167</v>
      </c>
      <c r="SI73" t="s">
        <v>167</v>
      </c>
      <c r="SJ73" t="s">
        <v>167</v>
      </c>
      <c r="SK73" t="s">
        <v>167</v>
      </c>
      <c r="SL73" t="s">
        <v>167</v>
      </c>
      <c r="SM73" t="s">
        <v>167</v>
      </c>
      <c r="SN73" t="s">
        <v>167</v>
      </c>
      <c r="SO73" t="s">
        <v>167</v>
      </c>
      <c r="SP73" t="s">
        <v>167</v>
      </c>
      <c r="SQ73" t="s">
        <v>167</v>
      </c>
      <c r="SR73" t="s">
        <v>167</v>
      </c>
      <c r="SS73" t="s">
        <v>167</v>
      </c>
      <c r="ST73" t="s">
        <v>167</v>
      </c>
      <c r="SU73" t="s">
        <v>167</v>
      </c>
      <c r="SV73" t="s">
        <v>167</v>
      </c>
      <c r="SW73" t="s">
        <v>167</v>
      </c>
      <c r="SX73" t="s">
        <v>167</v>
      </c>
      <c r="SY73" t="s">
        <v>167</v>
      </c>
      <c r="SZ73" t="s">
        <v>167</v>
      </c>
      <c r="TA73" t="s">
        <v>167</v>
      </c>
      <c r="TB73" t="s">
        <v>167</v>
      </c>
      <c r="TC73" t="s">
        <v>167</v>
      </c>
      <c r="TD73" t="s">
        <v>167</v>
      </c>
      <c r="TE73" t="s">
        <v>167</v>
      </c>
      <c r="TF73" t="s">
        <v>167</v>
      </c>
      <c r="TG73" t="s">
        <v>167</v>
      </c>
      <c r="TH73" t="s">
        <v>167</v>
      </c>
      <c r="TI73">
        <v>0</v>
      </c>
      <c r="TJ73" t="s">
        <v>167</v>
      </c>
      <c r="TK73" t="s">
        <v>167</v>
      </c>
      <c r="TL73" t="s">
        <v>167</v>
      </c>
      <c r="TM73" t="s">
        <v>167</v>
      </c>
      <c r="TN73" t="s">
        <v>167</v>
      </c>
      <c r="TO73" t="s">
        <v>167</v>
      </c>
      <c r="TP73" t="s">
        <v>167</v>
      </c>
      <c r="TQ73" t="s">
        <v>167</v>
      </c>
      <c r="TR73" t="s">
        <v>167</v>
      </c>
      <c r="TS73" t="s">
        <v>167</v>
      </c>
      <c r="TT73" t="s">
        <v>167</v>
      </c>
      <c r="TU73" t="s">
        <v>167</v>
      </c>
      <c r="TV73" t="s">
        <v>167</v>
      </c>
      <c r="TW73" t="s">
        <v>167</v>
      </c>
      <c r="TX73" t="s">
        <v>167</v>
      </c>
      <c r="TY73" t="s">
        <v>167</v>
      </c>
      <c r="TZ73" t="s">
        <v>167</v>
      </c>
      <c r="UA73" t="s">
        <v>167</v>
      </c>
      <c r="UB73" t="s">
        <v>167</v>
      </c>
      <c r="UC73" t="s">
        <v>167</v>
      </c>
      <c r="UD73" t="s">
        <v>167</v>
      </c>
      <c r="UE73" t="s">
        <v>167</v>
      </c>
      <c r="UF73" t="s">
        <v>167</v>
      </c>
      <c r="UG73" t="s">
        <v>167</v>
      </c>
      <c r="UH73" t="s">
        <v>167</v>
      </c>
      <c r="UI73" t="s">
        <v>167</v>
      </c>
      <c r="UJ73" t="s">
        <v>167</v>
      </c>
      <c r="UK73" t="s">
        <v>167</v>
      </c>
      <c r="UL73" t="s">
        <v>167</v>
      </c>
      <c r="UM73" t="s">
        <v>167</v>
      </c>
      <c r="UN73" t="s">
        <v>167</v>
      </c>
      <c r="UO73">
        <v>0</v>
      </c>
      <c r="UP73" t="s">
        <v>167</v>
      </c>
      <c r="UQ73" t="s">
        <v>167</v>
      </c>
      <c r="UR73" t="s">
        <v>167</v>
      </c>
      <c r="US73" t="s">
        <v>167</v>
      </c>
      <c r="UT73" t="s">
        <v>167</v>
      </c>
      <c r="UU73" t="s">
        <v>167</v>
      </c>
      <c r="UV73" t="s">
        <v>167</v>
      </c>
      <c r="UW73" t="s">
        <v>167</v>
      </c>
      <c r="UX73" t="s">
        <v>167</v>
      </c>
      <c r="UY73" t="s">
        <v>167</v>
      </c>
      <c r="UZ73" t="s">
        <v>167</v>
      </c>
      <c r="VA73" t="s">
        <v>167</v>
      </c>
      <c r="VB73" t="s">
        <v>167</v>
      </c>
      <c r="VC73" t="s">
        <v>167</v>
      </c>
      <c r="VD73" t="s">
        <v>167</v>
      </c>
      <c r="VE73" t="s">
        <v>167</v>
      </c>
      <c r="VF73" t="s">
        <v>167</v>
      </c>
      <c r="VG73" t="s">
        <v>167</v>
      </c>
      <c r="VH73" t="s">
        <v>167</v>
      </c>
      <c r="VI73" t="s">
        <v>167</v>
      </c>
      <c r="VJ73" t="s">
        <v>167</v>
      </c>
      <c r="VK73" t="s">
        <v>167</v>
      </c>
      <c r="VL73" t="s">
        <v>167</v>
      </c>
      <c r="VM73" t="s">
        <v>167</v>
      </c>
      <c r="VN73" t="s">
        <v>167</v>
      </c>
      <c r="VO73" t="s">
        <v>167</v>
      </c>
      <c r="VP73" t="s">
        <v>167</v>
      </c>
      <c r="VQ73" t="s">
        <v>167</v>
      </c>
      <c r="VR73" t="s">
        <v>167</v>
      </c>
      <c r="VS73" t="s">
        <v>167</v>
      </c>
      <c r="VT73" t="s">
        <v>167</v>
      </c>
      <c r="VU73" t="s">
        <v>167</v>
      </c>
      <c r="VV73" t="s">
        <v>167</v>
      </c>
      <c r="VW73" t="s">
        <v>167</v>
      </c>
      <c r="VX73" t="s">
        <v>167</v>
      </c>
      <c r="VY73" t="s">
        <v>167</v>
      </c>
      <c r="VZ73" t="s">
        <v>167</v>
      </c>
      <c r="WA73" t="s">
        <v>167</v>
      </c>
      <c r="WB73" t="s">
        <v>167</v>
      </c>
      <c r="WC73" t="s">
        <v>167</v>
      </c>
      <c r="WD73">
        <v>0</v>
      </c>
      <c r="WE73" t="s">
        <v>167</v>
      </c>
      <c r="WF73" t="s">
        <v>167</v>
      </c>
      <c r="WG73" t="s">
        <v>167</v>
      </c>
      <c r="WH73" t="s">
        <v>167</v>
      </c>
      <c r="WI73" t="s">
        <v>167</v>
      </c>
      <c r="WJ73" t="s">
        <v>167</v>
      </c>
      <c r="WK73" t="s">
        <v>167</v>
      </c>
      <c r="WL73" t="s">
        <v>167</v>
      </c>
      <c r="WM73" t="s">
        <v>167</v>
      </c>
      <c r="WN73" t="s">
        <v>167</v>
      </c>
      <c r="WO73" t="s">
        <v>167</v>
      </c>
      <c r="WP73" t="s">
        <v>167</v>
      </c>
      <c r="WQ73" t="s">
        <v>167</v>
      </c>
      <c r="WR73" t="s">
        <v>167</v>
      </c>
      <c r="WS73" t="s">
        <v>167</v>
      </c>
      <c r="WT73" t="s">
        <v>167</v>
      </c>
      <c r="WU73" t="s">
        <v>167</v>
      </c>
      <c r="WV73" t="s">
        <v>167</v>
      </c>
      <c r="WW73" t="s">
        <v>167</v>
      </c>
      <c r="WX73" t="s">
        <v>167</v>
      </c>
      <c r="WY73" t="s">
        <v>167</v>
      </c>
      <c r="WZ73" t="s">
        <v>167</v>
      </c>
      <c r="XA73" t="s">
        <v>167</v>
      </c>
      <c r="XB73" t="s">
        <v>167</v>
      </c>
      <c r="XC73" t="s">
        <v>167</v>
      </c>
      <c r="XD73" t="s">
        <v>167</v>
      </c>
      <c r="XE73" t="s">
        <v>167</v>
      </c>
      <c r="XF73" t="s">
        <v>167</v>
      </c>
      <c r="XG73" t="s">
        <v>167</v>
      </c>
      <c r="XH73" t="s">
        <v>167</v>
      </c>
      <c r="XI73" t="s">
        <v>167</v>
      </c>
      <c r="XJ73" t="s">
        <v>167</v>
      </c>
      <c r="XK73" t="s">
        <v>167</v>
      </c>
      <c r="XL73" t="s">
        <v>167</v>
      </c>
      <c r="XM73" t="s">
        <v>167</v>
      </c>
      <c r="XN73" t="s">
        <v>167</v>
      </c>
      <c r="XO73" t="s">
        <v>167</v>
      </c>
      <c r="XP73" t="s">
        <v>167</v>
      </c>
      <c r="XQ73" t="s">
        <v>167</v>
      </c>
      <c r="XR73" t="s">
        <v>167</v>
      </c>
      <c r="XS73" t="s">
        <v>167</v>
      </c>
      <c r="XT73" t="s">
        <v>167</v>
      </c>
      <c r="XU73" t="s">
        <v>167</v>
      </c>
      <c r="XV73" t="s">
        <v>167</v>
      </c>
      <c r="XW73" t="s">
        <v>167</v>
      </c>
      <c r="XX73" t="s">
        <v>167</v>
      </c>
      <c r="XY73" t="s">
        <v>167</v>
      </c>
      <c r="XZ73" t="s">
        <v>167</v>
      </c>
      <c r="YA73" t="s">
        <v>167</v>
      </c>
      <c r="YB73" t="s">
        <v>167</v>
      </c>
      <c r="YC73" t="s">
        <v>167</v>
      </c>
      <c r="YD73" t="s">
        <v>167</v>
      </c>
      <c r="YE73" t="s">
        <v>167</v>
      </c>
      <c r="YF73" t="s">
        <v>167</v>
      </c>
      <c r="YG73" t="s">
        <v>167</v>
      </c>
      <c r="YH73" t="s">
        <v>167</v>
      </c>
      <c r="YI73" t="s">
        <v>167</v>
      </c>
      <c r="YJ73" t="s">
        <v>167</v>
      </c>
      <c r="YK73" t="s">
        <v>167</v>
      </c>
      <c r="YL73" t="s">
        <v>167</v>
      </c>
      <c r="YM73" t="s">
        <v>167</v>
      </c>
      <c r="YN73" t="s">
        <v>167</v>
      </c>
      <c r="YO73" t="s">
        <v>167</v>
      </c>
      <c r="YP73" t="s">
        <v>167</v>
      </c>
      <c r="YQ73" t="s">
        <v>167</v>
      </c>
      <c r="YR73" t="s">
        <v>167</v>
      </c>
      <c r="YS73" t="s">
        <v>167</v>
      </c>
      <c r="YT73" t="s">
        <v>167</v>
      </c>
      <c r="YU73" t="s">
        <v>167</v>
      </c>
      <c r="YV73" t="s">
        <v>167</v>
      </c>
      <c r="YW73" t="s">
        <v>167</v>
      </c>
      <c r="YX73" t="s">
        <v>167</v>
      </c>
      <c r="YY73" t="s">
        <v>167</v>
      </c>
      <c r="YZ73" t="s">
        <v>167</v>
      </c>
      <c r="ZA73" t="s">
        <v>167</v>
      </c>
      <c r="ZB73" t="s">
        <v>167</v>
      </c>
      <c r="ZC73" t="s">
        <v>167</v>
      </c>
      <c r="ZD73" t="s">
        <v>167</v>
      </c>
      <c r="ZE73" t="s">
        <v>167</v>
      </c>
      <c r="ZF73" t="s">
        <v>167</v>
      </c>
      <c r="ZG73" t="s">
        <v>167</v>
      </c>
      <c r="ZH73" t="s">
        <v>167</v>
      </c>
      <c r="ZI73" t="s">
        <v>167</v>
      </c>
      <c r="ZJ73" t="s">
        <v>167</v>
      </c>
      <c r="ZK73" t="s">
        <v>167</v>
      </c>
      <c r="ZL73" t="s">
        <v>167</v>
      </c>
      <c r="ZM73" t="s">
        <v>167</v>
      </c>
      <c r="ZN73" t="s">
        <v>167</v>
      </c>
      <c r="ZO73" t="s">
        <v>167</v>
      </c>
      <c r="ZP73" t="s">
        <v>167</v>
      </c>
      <c r="ZQ73" t="s">
        <v>167</v>
      </c>
      <c r="ZR73" t="s">
        <v>167</v>
      </c>
      <c r="ZS73" t="s">
        <v>167</v>
      </c>
      <c r="ZT73" t="s">
        <v>167</v>
      </c>
      <c r="ZU73" t="s">
        <v>167</v>
      </c>
      <c r="ZV73" t="s">
        <v>167</v>
      </c>
      <c r="ZW73" t="s">
        <v>167</v>
      </c>
      <c r="ZX73" t="s">
        <v>167</v>
      </c>
      <c r="ZY73" t="s">
        <v>167</v>
      </c>
      <c r="ZZ73" t="s">
        <v>167</v>
      </c>
      <c r="AAA73" t="s">
        <v>167</v>
      </c>
      <c r="AAB73" t="s">
        <v>167</v>
      </c>
      <c r="AAC73" t="s">
        <v>167</v>
      </c>
      <c r="AAD73" t="s">
        <v>167</v>
      </c>
      <c r="AAE73" t="s">
        <v>167</v>
      </c>
      <c r="AAF73" t="s">
        <v>167</v>
      </c>
      <c r="AAG73" t="s">
        <v>167</v>
      </c>
      <c r="AAH73" t="s">
        <v>167</v>
      </c>
      <c r="AAI73" t="s">
        <v>167</v>
      </c>
      <c r="AAJ73" t="s">
        <v>167</v>
      </c>
      <c r="AAK73" t="s">
        <v>167</v>
      </c>
      <c r="AAL73" t="s">
        <v>167</v>
      </c>
      <c r="AAM73" t="s">
        <v>167</v>
      </c>
      <c r="AAN73" t="s">
        <v>167</v>
      </c>
      <c r="AAO73" t="s">
        <v>167</v>
      </c>
      <c r="AAP73" t="s">
        <v>167</v>
      </c>
      <c r="AAQ73" t="s">
        <v>167</v>
      </c>
      <c r="AAR73" t="s">
        <v>167</v>
      </c>
      <c r="AAS73" t="s">
        <v>167</v>
      </c>
      <c r="AAT73" t="s">
        <v>167</v>
      </c>
      <c r="AAU73" t="s">
        <v>167</v>
      </c>
      <c r="AAV73" t="s">
        <v>167</v>
      </c>
      <c r="AAW73" t="s">
        <v>167</v>
      </c>
      <c r="AAX73" t="s">
        <v>167</v>
      </c>
      <c r="AAY73" t="s">
        <v>167</v>
      </c>
      <c r="AAZ73" t="s">
        <v>167</v>
      </c>
      <c r="ABA73" t="s">
        <v>167</v>
      </c>
      <c r="ABB73" t="s">
        <v>167</v>
      </c>
      <c r="ABC73" t="s">
        <v>167</v>
      </c>
      <c r="ABD73" t="s">
        <v>167</v>
      </c>
      <c r="ABE73" t="s">
        <v>167</v>
      </c>
      <c r="ABF73" t="s">
        <v>167</v>
      </c>
      <c r="ABG73" t="s">
        <v>167</v>
      </c>
      <c r="ABH73" t="s">
        <v>167</v>
      </c>
      <c r="ABI73" t="s">
        <v>167</v>
      </c>
      <c r="ABJ73" t="s">
        <v>167</v>
      </c>
      <c r="ABK73" t="s">
        <v>167</v>
      </c>
      <c r="ABL73" t="s">
        <v>167</v>
      </c>
      <c r="ABM73" t="s">
        <v>167</v>
      </c>
      <c r="ABN73" t="s">
        <v>167</v>
      </c>
      <c r="ABO73" t="s">
        <v>167</v>
      </c>
      <c r="ABP73" t="s">
        <v>167</v>
      </c>
      <c r="ABQ73" t="s">
        <v>167</v>
      </c>
      <c r="ABR73" t="s">
        <v>167</v>
      </c>
      <c r="ABS73" t="s">
        <v>167</v>
      </c>
      <c r="ABT73" t="s">
        <v>167</v>
      </c>
      <c r="ABU73" t="s">
        <v>167</v>
      </c>
      <c r="ABV73" t="s">
        <v>167</v>
      </c>
      <c r="ABW73" t="s">
        <v>167</v>
      </c>
      <c r="ABX73" t="s">
        <v>167</v>
      </c>
      <c r="ABY73" t="s">
        <v>167</v>
      </c>
      <c r="ABZ73" t="s">
        <v>167</v>
      </c>
      <c r="ACA73" t="s">
        <v>167</v>
      </c>
      <c r="ACB73" t="s">
        <v>167</v>
      </c>
      <c r="ACC73" t="s">
        <v>167</v>
      </c>
      <c r="ACD73" t="s">
        <v>167</v>
      </c>
      <c r="ACE73" t="s">
        <v>167</v>
      </c>
      <c r="ACF73" t="s">
        <v>167</v>
      </c>
      <c r="ACG73" t="s">
        <v>167</v>
      </c>
      <c r="ACH73" t="s">
        <v>167</v>
      </c>
      <c r="ACI73" t="s">
        <v>167</v>
      </c>
      <c r="ACJ73" t="s">
        <v>167</v>
      </c>
      <c r="ACK73" t="s">
        <v>167</v>
      </c>
      <c r="ACL73" t="s">
        <v>167</v>
      </c>
      <c r="ACM73" t="s">
        <v>167</v>
      </c>
      <c r="ACN73" t="s">
        <v>167</v>
      </c>
      <c r="ACO73" t="s">
        <v>167</v>
      </c>
      <c r="ACP73" t="s">
        <v>167</v>
      </c>
      <c r="ACQ73" t="s">
        <v>167</v>
      </c>
      <c r="ACR73" t="s">
        <v>167</v>
      </c>
      <c r="ACS73" t="s">
        <v>167</v>
      </c>
      <c r="ACT73" t="s">
        <v>167</v>
      </c>
      <c r="ACU73" t="s">
        <v>167</v>
      </c>
      <c r="ACV73" t="s">
        <v>167</v>
      </c>
      <c r="ACW73" t="s">
        <v>167</v>
      </c>
      <c r="ACX73" t="s">
        <v>167</v>
      </c>
      <c r="ACY73" t="s">
        <v>167</v>
      </c>
      <c r="ACZ73" t="s">
        <v>167</v>
      </c>
      <c r="ADA73" t="s">
        <v>167</v>
      </c>
      <c r="ADB73" t="s">
        <v>167</v>
      </c>
      <c r="ADC73" t="s">
        <v>167</v>
      </c>
      <c r="ADD73" t="s">
        <v>167</v>
      </c>
      <c r="ADE73" t="s">
        <v>167</v>
      </c>
      <c r="ADF73" t="s">
        <v>167</v>
      </c>
      <c r="ADG73" t="s">
        <v>167</v>
      </c>
      <c r="ADH73" t="s">
        <v>167</v>
      </c>
      <c r="ADI73" t="s">
        <v>167</v>
      </c>
      <c r="ADJ73" t="s">
        <v>167</v>
      </c>
      <c r="ADK73" t="s">
        <v>167</v>
      </c>
      <c r="ADL73" t="s">
        <v>167</v>
      </c>
      <c r="ADM73" t="s">
        <v>167</v>
      </c>
      <c r="ADN73" t="s">
        <v>167</v>
      </c>
      <c r="ADO73" t="s">
        <v>167</v>
      </c>
      <c r="ADP73" t="s">
        <v>167</v>
      </c>
      <c r="ADQ73" t="s">
        <v>167</v>
      </c>
      <c r="ADR73" t="s">
        <v>167</v>
      </c>
      <c r="ADS73" t="s">
        <v>167</v>
      </c>
      <c r="ADT73" t="s">
        <v>167</v>
      </c>
      <c r="ADU73" t="s">
        <v>167</v>
      </c>
      <c r="ADV73" t="s">
        <v>167</v>
      </c>
      <c r="ADW73" t="s">
        <v>167</v>
      </c>
      <c r="ADX73" t="s">
        <v>167</v>
      </c>
      <c r="ADY73" t="s">
        <v>167</v>
      </c>
      <c r="ADZ73" t="s">
        <v>167</v>
      </c>
      <c r="AEA73" t="s">
        <v>167</v>
      </c>
      <c r="AEB73" t="s">
        <v>167</v>
      </c>
      <c r="AEC73" t="s">
        <v>167</v>
      </c>
      <c r="AED73" t="s">
        <v>167</v>
      </c>
      <c r="AEE73" t="s">
        <v>167</v>
      </c>
      <c r="AEF73" t="s">
        <v>167</v>
      </c>
      <c r="AEG73" t="s">
        <v>167</v>
      </c>
      <c r="AEH73" t="s">
        <v>167</v>
      </c>
      <c r="AEI73" t="s">
        <v>167</v>
      </c>
      <c r="AEJ73" t="s">
        <v>167</v>
      </c>
      <c r="AEK73" t="s">
        <v>167</v>
      </c>
      <c r="AEL73" t="s">
        <v>167</v>
      </c>
      <c r="AEM73" t="s">
        <v>167</v>
      </c>
      <c r="AEN73" t="s">
        <v>167</v>
      </c>
      <c r="AEO73" t="s">
        <v>167</v>
      </c>
      <c r="AEP73" t="s">
        <v>167</v>
      </c>
      <c r="AEQ73" t="s">
        <v>167</v>
      </c>
      <c r="AER73" t="s">
        <v>167</v>
      </c>
      <c r="AES73" t="s">
        <v>167</v>
      </c>
      <c r="AET73">
        <v>9.7172999999999995E-2</v>
      </c>
      <c r="AEU73" t="s">
        <v>167</v>
      </c>
      <c r="AEV73" t="s">
        <v>167</v>
      </c>
      <c r="AEW73">
        <v>0</v>
      </c>
      <c r="AEX73" t="s">
        <v>167</v>
      </c>
      <c r="AEY73" t="s">
        <v>167</v>
      </c>
      <c r="AEZ73" t="s">
        <v>167</v>
      </c>
      <c r="AFA73" t="s">
        <v>167</v>
      </c>
      <c r="AFB73" t="s">
        <v>167</v>
      </c>
      <c r="AFC73" t="s">
        <v>167</v>
      </c>
      <c r="AFD73" t="s">
        <v>167</v>
      </c>
      <c r="AFE73" t="s">
        <v>167</v>
      </c>
      <c r="AFF73" t="s">
        <v>167</v>
      </c>
      <c r="AFG73" t="s">
        <v>167</v>
      </c>
      <c r="AFH73" t="s">
        <v>167</v>
      </c>
      <c r="AFI73" t="s">
        <v>167</v>
      </c>
      <c r="AFJ73" t="s">
        <v>167</v>
      </c>
      <c r="AFK73" t="s">
        <v>167</v>
      </c>
      <c r="AFL73" t="s">
        <v>167</v>
      </c>
      <c r="AFM73" t="s">
        <v>167</v>
      </c>
      <c r="AFN73" t="s">
        <v>167</v>
      </c>
      <c r="AFO73" t="s">
        <v>167</v>
      </c>
      <c r="AFP73" t="s">
        <v>167</v>
      </c>
      <c r="AFQ73" t="s">
        <v>167</v>
      </c>
      <c r="AFR73" t="s">
        <v>167</v>
      </c>
      <c r="AFS73" t="s">
        <v>167</v>
      </c>
      <c r="AFT73" t="s">
        <v>167</v>
      </c>
      <c r="AFU73" t="s">
        <v>167</v>
      </c>
      <c r="AFV73" t="s">
        <v>167</v>
      </c>
      <c r="AFW73" t="s">
        <v>167</v>
      </c>
      <c r="AFX73" t="s">
        <v>167</v>
      </c>
      <c r="AFY73" t="s">
        <v>167</v>
      </c>
      <c r="AFZ73" t="s">
        <v>167</v>
      </c>
      <c r="AGA73" t="s">
        <v>167</v>
      </c>
      <c r="AGB73" t="s">
        <v>167</v>
      </c>
      <c r="AGC73" t="s">
        <v>167</v>
      </c>
      <c r="AGD73" t="s">
        <v>167</v>
      </c>
      <c r="AGE73" t="s">
        <v>167</v>
      </c>
      <c r="AGF73" t="s">
        <v>167</v>
      </c>
      <c r="AGG73" t="s">
        <v>167</v>
      </c>
      <c r="AGH73" t="s">
        <v>167</v>
      </c>
      <c r="AGI73" t="s">
        <v>167</v>
      </c>
      <c r="AGJ73" t="s">
        <v>167</v>
      </c>
      <c r="AGK73" t="s">
        <v>167</v>
      </c>
      <c r="AGL73" t="s">
        <v>167</v>
      </c>
      <c r="AGM73" t="s">
        <v>167</v>
      </c>
      <c r="AGN73" t="s">
        <v>167</v>
      </c>
      <c r="AGO73" t="s">
        <v>167</v>
      </c>
      <c r="AGP73" t="s">
        <v>167</v>
      </c>
      <c r="AGQ73" t="s">
        <v>167</v>
      </c>
      <c r="AGR73" t="s">
        <v>167</v>
      </c>
      <c r="AGS73" t="s">
        <v>167</v>
      </c>
      <c r="AGT73" t="s">
        <v>167</v>
      </c>
      <c r="AGU73" t="s">
        <v>167</v>
      </c>
      <c r="AGV73" t="s">
        <v>167</v>
      </c>
      <c r="AGW73" t="s">
        <v>167</v>
      </c>
      <c r="AGX73" t="s">
        <v>167</v>
      </c>
      <c r="AGY73" t="s">
        <v>167</v>
      </c>
      <c r="AGZ73" t="s">
        <v>167</v>
      </c>
      <c r="AHA73" t="s">
        <v>167</v>
      </c>
      <c r="AHB73" t="s">
        <v>167</v>
      </c>
      <c r="AHC73" t="s">
        <v>167</v>
      </c>
      <c r="AHD73" t="s">
        <v>167</v>
      </c>
      <c r="AHE73" t="s">
        <v>167</v>
      </c>
      <c r="AHF73" t="s">
        <v>167</v>
      </c>
      <c r="AHG73" t="s">
        <v>167</v>
      </c>
      <c r="AHH73" t="s">
        <v>167</v>
      </c>
      <c r="AHI73" t="s">
        <v>167</v>
      </c>
      <c r="AHJ73" t="s">
        <v>167</v>
      </c>
      <c r="AHK73" t="s">
        <v>167</v>
      </c>
      <c r="AHL73" t="s">
        <v>167</v>
      </c>
      <c r="AHM73" t="s">
        <v>167</v>
      </c>
      <c r="AHN73" t="s">
        <v>167</v>
      </c>
      <c r="AHO73" t="s">
        <v>167</v>
      </c>
      <c r="AHP73" t="s">
        <v>167</v>
      </c>
      <c r="AHQ73" t="s">
        <v>167</v>
      </c>
      <c r="AHR73" t="s">
        <v>167</v>
      </c>
      <c r="AHS73" t="s">
        <v>167</v>
      </c>
      <c r="AHT73" t="s">
        <v>167</v>
      </c>
      <c r="AHU73" t="s">
        <v>167</v>
      </c>
      <c r="AHV73" t="s">
        <v>167</v>
      </c>
      <c r="AHW73" t="s">
        <v>167</v>
      </c>
      <c r="AHX73" t="s">
        <v>167</v>
      </c>
      <c r="AHY73" t="s">
        <v>167</v>
      </c>
      <c r="AHZ73" t="s">
        <v>167</v>
      </c>
      <c r="AIA73" t="s">
        <v>167</v>
      </c>
      <c r="AIB73" t="s">
        <v>167</v>
      </c>
      <c r="AIC73" t="s">
        <v>167</v>
      </c>
      <c r="AID73" t="s">
        <v>167</v>
      </c>
      <c r="AIE73" t="s">
        <v>167</v>
      </c>
      <c r="AIF73" t="s">
        <v>167</v>
      </c>
      <c r="AIG73" t="s">
        <v>167</v>
      </c>
      <c r="AIH73" t="s">
        <v>167</v>
      </c>
      <c r="AII73" t="s">
        <v>167</v>
      </c>
      <c r="AIJ73" t="s">
        <v>167</v>
      </c>
      <c r="AIK73" t="s">
        <v>167</v>
      </c>
      <c r="AIL73" t="s">
        <v>167</v>
      </c>
      <c r="AIM73" t="s">
        <v>167</v>
      </c>
      <c r="AIN73" t="s">
        <v>167</v>
      </c>
      <c r="AIO73" t="s">
        <v>167</v>
      </c>
      <c r="AIP73" t="s">
        <v>167</v>
      </c>
      <c r="AIQ73" t="s">
        <v>167</v>
      </c>
      <c r="AIR73" t="s">
        <v>167</v>
      </c>
      <c r="AIS73" t="s">
        <v>167</v>
      </c>
      <c r="AIT73" t="s">
        <v>167</v>
      </c>
      <c r="AIU73" t="s">
        <v>167</v>
      </c>
      <c r="AIV73" t="s">
        <v>167</v>
      </c>
      <c r="AIW73" t="s">
        <v>167</v>
      </c>
      <c r="AIX73" t="s">
        <v>167</v>
      </c>
      <c r="AIY73" t="s">
        <v>167</v>
      </c>
      <c r="AIZ73" t="s">
        <v>167</v>
      </c>
      <c r="AJA73" t="s">
        <v>167</v>
      </c>
      <c r="AJB73" t="s">
        <v>167</v>
      </c>
      <c r="AJC73" t="s">
        <v>167</v>
      </c>
      <c r="AJD73" t="s">
        <v>167</v>
      </c>
      <c r="AJE73" t="s">
        <v>167</v>
      </c>
      <c r="AJF73" t="s">
        <v>167</v>
      </c>
      <c r="AJG73" t="s">
        <v>167</v>
      </c>
      <c r="AJH73" t="s">
        <v>167</v>
      </c>
      <c r="AJI73" t="s">
        <v>167</v>
      </c>
      <c r="AJJ73" t="s">
        <v>167</v>
      </c>
      <c r="AJK73" t="s">
        <v>167</v>
      </c>
      <c r="AJL73" t="s">
        <v>167</v>
      </c>
      <c r="AJM73" t="s">
        <v>167</v>
      </c>
      <c r="AJN73" t="s">
        <v>167</v>
      </c>
      <c r="AJO73" t="s">
        <v>167</v>
      </c>
      <c r="AJP73" t="s">
        <v>167</v>
      </c>
      <c r="AJQ73" t="s">
        <v>167</v>
      </c>
      <c r="AJR73" t="s">
        <v>167</v>
      </c>
      <c r="AJS73" t="s">
        <v>167</v>
      </c>
      <c r="AJT73" t="s">
        <v>167</v>
      </c>
      <c r="AJU73" t="s">
        <v>167</v>
      </c>
      <c r="AJV73" t="s">
        <v>167</v>
      </c>
      <c r="AJW73" t="s">
        <v>167</v>
      </c>
      <c r="AJX73" t="s">
        <v>167</v>
      </c>
      <c r="AJY73" t="s">
        <v>167</v>
      </c>
      <c r="AJZ73" t="s">
        <v>167</v>
      </c>
      <c r="AKA73" t="s">
        <v>167</v>
      </c>
      <c r="AKB73" t="s">
        <v>167</v>
      </c>
      <c r="AKC73" t="s">
        <v>167</v>
      </c>
      <c r="AKD73" t="s">
        <v>167</v>
      </c>
      <c r="AKE73" t="s">
        <v>167</v>
      </c>
      <c r="AKF73" t="s">
        <v>167</v>
      </c>
      <c r="AKG73" t="s">
        <v>167</v>
      </c>
      <c r="AKH73" t="s">
        <v>167</v>
      </c>
      <c r="AKI73" t="s">
        <v>167</v>
      </c>
      <c r="AKJ73" t="s">
        <v>167</v>
      </c>
      <c r="AKK73" t="s">
        <v>167</v>
      </c>
      <c r="AKL73" t="s">
        <v>167</v>
      </c>
      <c r="AKM73" t="s">
        <v>167</v>
      </c>
      <c r="AKN73" t="s">
        <v>167</v>
      </c>
      <c r="AKO73" t="s">
        <v>167</v>
      </c>
      <c r="AKP73" t="s">
        <v>167</v>
      </c>
      <c r="AKQ73" t="s">
        <v>167</v>
      </c>
      <c r="AKR73" t="s">
        <v>167</v>
      </c>
      <c r="AKS73" t="s">
        <v>167</v>
      </c>
      <c r="AKT73" t="s">
        <v>167</v>
      </c>
      <c r="AKU73" t="s">
        <v>167</v>
      </c>
      <c r="AKV73" t="s">
        <v>167</v>
      </c>
      <c r="AKW73" t="s">
        <v>167</v>
      </c>
      <c r="AKX73" t="s">
        <v>167</v>
      </c>
      <c r="AKY73" t="s">
        <v>167</v>
      </c>
      <c r="AKZ73" t="s">
        <v>167</v>
      </c>
      <c r="ALA73" t="s">
        <v>167</v>
      </c>
      <c r="ALB73" t="s">
        <v>167</v>
      </c>
      <c r="ALC73" t="s">
        <v>167</v>
      </c>
      <c r="ALD73" t="s">
        <v>167</v>
      </c>
      <c r="ALE73" t="s">
        <v>167</v>
      </c>
      <c r="ALF73" t="s">
        <v>167</v>
      </c>
      <c r="ALG73" t="s">
        <v>167</v>
      </c>
      <c r="ALH73" t="s">
        <v>167</v>
      </c>
      <c r="ALI73" t="s">
        <v>167</v>
      </c>
      <c r="ALJ73" t="s">
        <v>167</v>
      </c>
      <c r="ALK73" t="s">
        <v>167</v>
      </c>
      <c r="ALL73" t="s">
        <v>167</v>
      </c>
      <c r="ALM73" t="s">
        <v>167</v>
      </c>
      <c r="ALN73" t="s">
        <v>167</v>
      </c>
      <c r="ALO73" t="s">
        <v>167</v>
      </c>
      <c r="ALP73">
        <v>7.6768000000000001</v>
      </c>
      <c r="ALQ73">
        <v>-8.3757000000000001</v>
      </c>
      <c r="ALR73">
        <v>6.9008000000000003</v>
      </c>
      <c r="ALS73">
        <v>4.0876000000000001</v>
      </c>
      <c r="ALT73">
        <v>8.5661000000000005</v>
      </c>
      <c r="ALU73">
        <v>16.0977</v>
      </c>
      <c r="ALV73" t="s">
        <v>167</v>
      </c>
      <c r="ALW73">
        <v>13.4499</v>
      </c>
      <c r="ALX73">
        <v>20.198899999999998</v>
      </c>
      <c r="ALY73" t="s">
        <v>167</v>
      </c>
      <c r="ALZ73">
        <v>7.149</v>
      </c>
      <c r="AMA73">
        <v>5.4368999999999996</v>
      </c>
      <c r="AMB73">
        <v>-0.53849999999999998</v>
      </c>
      <c r="AMC73">
        <v>17.288900000000002</v>
      </c>
      <c r="AMD73" t="s">
        <v>167</v>
      </c>
      <c r="AME73" t="s">
        <v>167</v>
      </c>
      <c r="AMF73">
        <v>58.144100000000002</v>
      </c>
      <c r="AMG73">
        <v>5.9137000000000004</v>
      </c>
      <c r="AMH73">
        <v>-1.5448999999999999</v>
      </c>
      <c r="AMI73">
        <v>7.5519999999999996</v>
      </c>
      <c r="AMJ73">
        <v>8.4635999999999996</v>
      </c>
      <c r="AMK73">
        <v>3.5125000000000002</v>
      </c>
      <c r="AML73">
        <v>22.354600000000001</v>
      </c>
      <c r="AMM73">
        <v>-0.124</v>
      </c>
      <c r="AMN73" t="s">
        <v>167</v>
      </c>
      <c r="AMO73">
        <v>-6.1505000000000001</v>
      </c>
      <c r="AMP73">
        <v>13.5501</v>
      </c>
      <c r="AMQ73" t="s">
        <v>167</v>
      </c>
      <c r="AMR73">
        <v>1.9191</v>
      </c>
      <c r="AMS73" t="s">
        <v>167</v>
      </c>
      <c r="AMT73">
        <v>-7.9497</v>
      </c>
      <c r="AMU73">
        <v>14.2066</v>
      </c>
      <c r="AMV73">
        <v>-5.2122999999999999</v>
      </c>
      <c r="AMW73">
        <v>-10.1911</v>
      </c>
      <c r="AMX73">
        <v>32.087800000000001</v>
      </c>
      <c r="AMY73">
        <v>4.8280000000000003</v>
      </c>
      <c r="AMZ73">
        <v>-64.391099999999994</v>
      </c>
      <c r="ANA73">
        <v>7.2732999999999999</v>
      </c>
      <c r="ANB73">
        <v>6.3022</v>
      </c>
      <c r="ANC73">
        <v>30.109500000000001</v>
      </c>
      <c r="AND73">
        <v>15.3606</v>
      </c>
      <c r="ANE73">
        <v>4.0876000000000001</v>
      </c>
      <c r="ANF73">
        <v>13.658799999999999</v>
      </c>
      <c r="ANG73">
        <v>2.3233999999999999</v>
      </c>
      <c r="ANH73">
        <v>4.0876000000000001</v>
      </c>
      <c r="ANI73">
        <v>6.2470999999999997</v>
      </c>
      <c r="ANJ73">
        <v>4.8174999999999999</v>
      </c>
      <c r="ANK73">
        <v>3.6221000000000001</v>
      </c>
      <c r="ANL73">
        <v>15.822100000000001</v>
      </c>
      <c r="ANM73">
        <v>-6.8716999999999997</v>
      </c>
      <c r="ANN73">
        <v>-6.3384999999999998</v>
      </c>
      <c r="ANO73">
        <v>13.671099999999999</v>
      </c>
      <c r="ANP73">
        <v>4.0876000000000001</v>
      </c>
      <c r="ANQ73">
        <v>14.8535</v>
      </c>
      <c r="ANR73">
        <v>8.3869000000000007</v>
      </c>
      <c r="ANS73">
        <v>-10.599600000000001</v>
      </c>
      <c r="ANT73">
        <v>-2.3675000000000002</v>
      </c>
      <c r="ANU73">
        <v>7.4451999999999998</v>
      </c>
      <c r="ANV73">
        <v>-5.0602999999999998</v>
      </c>
      <c r="ANW73">
        <v>19.4877</v>
      </c>
      <c r="ANX73">
        <v>19.665299999999998</v>
      </c>
      <c r="ANY73">
        <v>9.3106000000000009</v>
      </c>
      <c r="ANZ73">
        <v>12.696300000000001</v>
      </c>
      <c r="AOA73">
        <v>-14.2241</v>
      </c>
      <c r="AOB73">
        <v>4.5664999999999996</v>
      </c>
      <c r="AOC73">
        <v>17.1568</v>
      </c>
      <c r="AOD73">
        <v>4.0023</v>
      </c>
      <c r="AOE73">
        <v>9.1649999999999991</v>
      </c>
      <c r="AOF73">
        <v>5.3517999999999999</v>
      </c>
      <c r="AOG73">
        <v>37.947400000000002</v>
      </c>
      <c r="AOH73">
        <v>0.28439999999999999</v>
      </c>
      <c r="AOI73">
        <v>-6.0320999999999998</v>
      </c>
      <c r="AOJ73">
        <v>18.9572</v>
      </c>
      <c r="AOK73">
        <v>2.8483999999999998</v>
      </c>
      <c r="AOL73">
        <v>-9.4891000000000005</v>
      </c>
      <c r="AOM73">
        <v>-7.5899999999999995E-2</v>
      </c>
      <c r="AON73">
        <v>-2.5211999999999999</v>
      </c>
      <c r="AOO73">
        <v>3.5773000000000001</v>
      </c>
      <c r="AOP73">
        <v>12.5375</v>
      </c>
      <c r="AOQ73">
        <v>14.574</v>
      </c>
      <c r="AOR73">
        <v>-0.56069999999999998</v>
      </c>
      <c r="AOS73">
        <v>8.0427</v>
      </c>
      <c r="AOT73" t="s">
        <v>167</v>
      </c>
      <c r="AOU73" t="s">
        <v>167</v>
      </c>
      <c r="AOV73">
        <v>4.1302000000000003</v>
      </c>
      <c r="AOW73">
        <v>7.0292000000000003</v>
      </c>
      <c r="AOX73" t="s">
        <v>167</v>
      </c>
      <c r="AOY73" t="s">
        <v>167</v>
      </c>
      <c r="AOZ73" t="s">
        <v>167</v>
      </c>
      <c r="APA73">
        <v>0.875</v>
      </c>
      <c r="APB73">
        <v>5.7046000000000001</v>
      </c>
      <c r="APC73">
        <v>-1.8188</v>
      </c>
      <c r="APD73">
        <v>9.2919</v>
      </c>
      <c r="APE73">
        <v>33.670299999999997</v>
      </c>
      <c r="APF73">
        <v>14.829000000000001</v>
      </c>
      <c r="APG73">
        <v>2.9438</v>
      </c>
      <c r="APH73" t="s">
        <v>167</v>
      </c>
      <c r="API73">
        <v>8.6387</v>
      </c>
      <c r="APJ73">
        <v>-3.2111999999999998</v>
      </c>
      <c r="APK73" t="s">
        <v>167</v>
      </c>
      <c r="APL73">
        <v>43.2759</v>
      </c>
      <c r="APM73" t="s">
        <v>167</v>
      </c>
      <c r="APN73" t="s">
        <v>167</v>
      </c>
      <c r="APO73">
        <v>17.098500000000001</v>
      </c>
      <c r="APP73" t="s">
        <v>167</v>
      </c>
      <c r="APQ73">
        <v>8.6808999999999994</v>
      </c>
      <c r="APR73">
        <v>8.8476999999999997</v>
      </c>
      <c r="APS73">
        <v>11.009499999999999</v>
      </c>
      <c r="APT73">
        <v>-0.89439999999999997</v>
      </c>
      <c r="APU73">
        <v>-2.8245</v>
      </c>
      <c r="APV73" t="s">
        <v>167</v>
      </c>
      <c r="APW73">
        <v>8.2922999999999991</v>
      </c>
      <c r="APX73" t="s">
        <v>167</v>
      </c>
      <c r="APY73">
        <v>-7.7705000000000002</v>
      </c>
      <c r="APZ73">
        <v>11.4696</v>
      </c>
      <c r="AQA73" t="s">
        <v>167</v>
      </c>
      <c r="AQB73">
        <v>3.7330999999999999</v>
      </c>
      <c r="AQC73">
        <v>11.7424</v>
      </c>
      <c r="AQD73">
        <v>14.006399999999999</v>
      </c>
      <c r="AQE73">
        <v>2.5105</v>
      </c>
      <c r="AQF73" t="s">
        <v>167</v>
      </c>
      <c r="AQG73">
        <v>10.744300000000001</v>
      </c>
      <c r="AQH73">
        <v>18.088699999999999</v>
      </c>
      <c r="AQI73">
        <v>11.4605</v>
      </c>
      <c r="AQJ73">
        <v>-15.6172</v>
      </c>
      <c r="AQK73">
        <v>3.7564000000000002</v>
      </c>
      <c r="AQL73">
        <v>2.5543999999999998</v>
      </c>
      <c r="AQM73">
        <v>3.6696</v>
      </c>
      <c r="AQN73">
        <v>8.0259999999999998</v>
      </c>
      <c r="AQO73">
        <v>12.051600000000001</v>
      </c>
      <c r="AQP73">
        <v>16.060600000000001</v>
      </c>
      <c r="AQQ73">
        <v>19.8935</v>
      </c>
      <c r="AQR73">
        <v>7.2991999999999999</v>
      </c>
      <c r="AQS73">
        <v>4.6726999999999999</v>
      </c>
      <c r="AQT73">
        <v>24.905100000000001</v>
      </c>
      <c r="AQU73">
        <v>15.401400000000001</v>
      </c>
      <c r="AQV73">
        <v>20.1525</v>
      </c>
      <c r="AQW73">
        <v>-3.3178999999999998</v>
      </c>
      <c r="AQX73" t="s">
        <v>167</v>
      </c>
      <c r="AQY73">
        <v>6.4654999999999996</v>
      </c>
      <c r="AQZ73" t="s">
        <v>167</v>
      </c>
      <c r="ARA73">
        <v>7.7592999999999996</v>
      </c>
      <c r="ARB73" t="s">
        <v>167</v>
      </c>
      <c r="ARC73">
        <v>3.1282999999999999</v>
      </c>
      <c r="ARD73">
        <v>3.1057000000000001</v>
      </c>
      <c r="ARE73">
        <v>8.2601999999999993</v>
      </c>
      <c r="ARF73">
        <v>3.3409</v>
      </c>
      <c r="ARG73">
        <v>1.2932999999999999</v>
      </c>
      <c r="ARH73">
        <v>2.6859999999999999</v>
      </c>
      <c r="ARI73">
        <v>6.8266999999999998</v>
      </c>
      <c r="ARJ73">
        <v>12.8111</v>
      </c>
      <c r="ARK73">
        <v>-3.0417000000000001</v>
      </c>
      <c r="ARL73">
        <v>2.8151000000000002</v>
      </c>
      <c r="ARM73">
        <v>-4.0080999999999998</v>
      </c>
      <c r="ARN73" t="s">
        <v>167</v>
      </c>
      <c r="ARO73">
        <v>-6.9939999999999998</v>
      </c>
      <c r="ARP73">
        <v>-11.1448</v>
      </c>
      <c r="ARQ73">
        <v>8.4199999999999997E-2</v>
      </c>
      <c r="ARR73" t="s">
        <v>167</v>
      </c>
      <c r="ARS73">
        <v>12.663</v>
      </c>
      <c r="ART73" t="s">
        <v>167</v>
      </c>
      <c r="ARU73">
        <v>-10.106199999999999</v>
      </c>
      <c r="ARV73" t="s">
        <v>167</v>
      </c>
      <c r="ARW73">
        <v>9.2876999999999992</v>
      </c>
      <c r="ARX73">
        <v>14.486599999999999</v>
      </c>
      <c r="ARY73">
        <v>15.5601</v>
      </c>
      <c r="ARZ73">
        <v>-2.2443</v>
      </c>
      <c r="ASA73">
        <v>14.362299999999999</v>
      </c>
      <c r="ASB73">
        <v>2.7865000000000002</v>
      </c>
      <c r="ASC73">
        <v>7.5083000000000002</v>
      </c>
      <c r="ASD73">
        <v>6.4005999999999998</v>
      </c>
      <c r="ASE73">
        <v>-8.0559999999999992</v>
      </c>
      <c r="ASF73" t="s">
        <v>167</v>
      </c>
      <c r="ASG73">
        <v>10.3485</v>
      </c>
      <c r="ASH73" t="s">
        <v>167</v>
      </c>
      <c r="ASI73" t="s">
        <v>167</v>
      </c>
      <c r="ASJ73">
        <v>8.7086000000000006</v>
      </c>
      <c r="ASK73">
        <v>3.3544999999999998</v>
      </c>
      <c r="ASL73">
        <v>5.5164999999999997</v>
      </c>
      <c r="ASM73">
        <v>11.7661</v>
      </c>
      <c r="ASN73">
        <v>8.6931999999999992</v>
      </c>
      <c r="ASO73" t="s">
        <v>167</v>
      </c>
      <c r="ASP73">
        <v>12.057700000000001</v>
      </c>
      <c r="ASQ73">
        <v>-10.537800000000001</v>
      </c>
      <c r="ASR73">
        <v>11.973000000000001</v>
      </c>
      <c r="ASS73">
        <v>4.7956000000000003</v>
      </c>
      <c r="AST73">
        <v>15.2798</v>
      </c>
      <c r="ASU73">
        <v>15.891299999999999</v>
      </c>
      <c r="ASV73">
        <v>9.6754999999999995</v>
      </c>
      <c r="ASW73" t="s">
        <v>167</v>
      </c>
      <c r="ASX73">
        <v>7.2121000000000004</v>
      </c>
      <c r="ASY73">
        <v>11.980499999999999</v>
      </c>
      <c r="ASZ73">
        <v>11.209300000000001</v>
      </c>
      <c r="ATA73" t="s">
        <v>167</v>
      </c>
      <c r="ATB73">
        <v>7.6768000000000001</v>
      </c>
      <c r="ATC73">
        <v>13.6008</v>
      </c>
      <c r="ATD73">
        <v>7.6460999999999997</v>
      </c>
      <c r="ATE73">
        <v>2.5055000000000001</v>
      </c>
      <c r="ATF73">
        <v>7.6607000000000003</v>
      </c>
      <c r="ATG73">
        <v>16.5017</v>
      </c>
      <c r="ATH73">
        <v>1.6669</v>
      </c>
      <c r="ATI73" t="s">
        <v>167</v>
      </c>
      <c r="ATJ73" t="s">
        <v>167</v>
      </c>
      <c r="ATK73" t="s">
        <v>167</v>
      </c>
      <c r="ATL73">
        <v>9.1525999999999996</v>
      </c>
      <c r="ATM73" t="s">
        <v>167</v>
      </c>
      <c r="ATN73" t="s">
        <v>167</v>
      </c>
      <c r="ATO73">
        <v>8.9582999999999995</v>
      </c>
      <c r="ATP73">
        <v>8.5808999999999997</v>
      </c>
      <c r="ATQ73">
        <v>5.5232999999999999</v>
      </c>
      <c r="ATR73" t="s">
        <v>167</v>
      </c>
      <c r="ATS73" t="s">
        <v>167</v>
      </c>
      <c r="ATT73">
        <v>7.2782999999999998</v>
      </c>
      <c r="ATU73" t="s">
        <v>167</v>
      </c>
      <c r="ATV73">
        <v>3.7269000000000001</v>
      </c>
      <c r="ATW73">
        <v>9.8355999999999995</v>
      </c>
      <c r="ATX73" t="s">
        <v>167</v>
      </c>
      <c r="ATY73" t="s">
        <v>167</v>
      </c>
      <c r="ATZ73">
        <v>2.6040000000000001</v>
      </c>
      <c r="AUA73">
        <v>15.254899999999999</v>
      </c>
      <c r="AUB73">
        <v>9.0024999999999995</v>
      </c>
      <c r="AUC73" t="s">
        <v>167</v>
      </c>
      <c r="AUD73" t="s">
        <v>167</v>
      </c>
      <c r="AUE73" t="s">
        <v>167</v>
      </c>
      <c r="AUF73">
        <v>18.532299999999999</v>
      </c>
      <c r="AUG73" t="s">
        <v>167</v>
      </c>
      <c r="AUH73" t="s">
        <v>167</v>
      </c>
      <c r="AUI73">
        <v>12.3247</v>
      </c>
      <c r="AUJ73">
        <v>4.4013999999999998</v>
      </c>
      <c r="AUK73">
        <v>8.5129000000000001</v>
      </c>
      <c r="AUL73">
        <v>1.3352999999999999</v>
      </c>
      <c r="AUM73" t="s">
        <v>167</v>
      </c>
      <c r="AUN73">
        <v>16.2819</v>
      </c>
      <c r="AUO73">
        <v>13.9316</v>
      </c>
      <c r="AUP73" t="s">
        <v>167</v>
      </c>
      <c r="AUQ73">
        <v>6.5709</v>
      </c>
      <c r="AUR73" t="s">
        <v>167</v>
      </c>
      <c r="AUS73" t="s">
        <v>167</v>
      </c>
      <c r="AUT73" t="s">
        <v>167</v>
      </c>
      <c r="AUU73" t="s">
        <v>167</v>
      </c>
      <c r="AUV73">
        <v>3.1396000000000002</v>
      </c>
      <c r="AUW73" t="s">
        <v>167</v>
      </c>
      <c r="AUX73">
        <v>14.0686</v>
      </c>
      <c r="AUY73" t="s">
        <v>167</v>
      </c>
      <c r="AUZ73" t="s">
        <v>167</v>
      </c>
      <c r="AVA73" t="s">
        <v>167</v>
      </c>
      <c r="AVB73" t="s">
        <v>167</v>
      </c>
      <c r="AVC73">
        <v>11.8216</v>
      </c>
      <c r="AVD73" t="s">
        <v>167</v>
      </c>
      <c r="AVE73" t="s">
        <v>167</v>
      </c>
      <c r="AVF73">
        <v>7.3235000000000001</v>
      </c>
      <c r="AVG73" t="s">
        <v>167</v>
      </c>
      <c r="AVH73">
        <v>4.0876000000000001</v>
      </c>
      <c r="AVI73" t="s">
        <v>167</v>
      </c>
      <c r="AVJ73" t="s">
        <v>167</v>
      </c>
      <c r="AVK73">
        <v>-1.6828000000000001</v>
      </c>
      <c r="AVL73">
        <v>1.6263000000000001</v>
      </c>
      <c r="AVM73" t="s">
        <v>167</v>
      </c>
      <c r="AVN73">
        <v>3.6775000000000002</v>
      </c>
      <c r="AVO73">
        <v>9.391</v>
      </c>
      <c r="AVP73">
        <v>3.5512999999999999</v>
      </c>
      <c r="AVQ73">
        <v>-8.1348000000000003</v>
      </c>
      <c r="AVR73">
        <v>4.8071000000000002</v>
      </c>
      <c r="AVS73" t="s">
        <v>167</v>
      </c>
      <c r="AVT73" t="s">
        <v>167</v>
      </c>
      <c r="AVU73" t="s">
        <v>167</v>
      </c>
      <c r="AVV73">
        <v>43.74</v>
      </c>
      <c r="AVW73" t="s">
        <v>167</v>
      </c>
      <c r="AVX73">
        <v>-2.1027999999999998</v>
      </c>
      <c r="AVY73" t="s">
        <v>167</v>
      </c>
      <c r="AVZ73">
        <v>9.1241000000000003</v>
      </c>
      <c r="AWA73">
        <v>-2.6574</v>
      </c>
      <c r="AWB73" t="s">
        <v>167</v>
      </c>
      <c r="AWC73" t="s">
        <v>167</v>
      </c>
      <c r="AWD73">
        <v>5.2304000000000004</v>
      </c>
      <c r="AWE73">
        <v>-1.5219</v>
      </c>
      <c r="AWF73">
        <v>7.4435000000000002</v>
      </c>
      <c r="AWG73" t="s">
        <v>167</v>
      </c>
      <c r="AWH73">
        <v>-6.5829000000000004</v>
      </c>
      <c r="AWI73" t="s">
        <v>167</v>
      </c>
      <c r="AWJ73">
        <v>15.484</v>
      </c>
      <c r="AWK73">
        <v>7.7184999999999997</v>
      </c>
      <c r="AWL73" t="s">
        <v>167</v>
      </c>
      <c r="AWM73" t="s">
        <v>167</v>
      </c>
      <c r="AWN73" t="s">
        <v>167</v>
      </c>
      <c r="AWO73" t="s">
        <v>167</v>
      </c>
      <c r="AWP73">
        <v>23.016300000000001</v>
      </c>
      <c r="AWQ73" t="s">
        <v>167</v>
      </c>
      <c r="AWR73" t="s">
        <v>167</v>
      </c>
      <c r="AWS73">
        <v>4.4828000000000001</v>
      </c>
      <c r="AWT73" t="s">
        <v>167</v>
      </c>
      <c r="AWU73" t="s">
        <v>167</v>
      </c>
      <c r="AWV73" t="s">
        <v>167</v>
      </c>
      <c r="AWW73">
        <v>1.0262</v>
      </c>
      <c r="AWX73">
        <v>-1.8548</v>
      </c>
      <c r="AWY73" t="s">
        <v>167</v>
      </c>
      <c r="AWZ73" t="s">
        <v>167</v>
      </c>
      <c r="AXA73" t="s">
        <v>167</v>
      </c>
      <c r="AXB73" t="s">
        <v>167</v>
      </c>
      <c r="AXC73" t="s">
        <v>167</v>
      </c>
      <c r="AXD73">
        <v>-4.5678999999999998</v>
      </c>
      <c r="AXE73">
        <v>0.28060000000000002</v>
      </c>
      <c r="AXF73">
        <v>8.3484999999999996</v>
      </c>
      <c r="AXG73" t="s">
        <v>167</v>
      </c>
      <c r="AXH73" t="s">
        <v>167</v>
      </c>
      <c r="AXI73" t="s">
        <v>167</v>
      </c>
      <c r="AXJ73">
        <v>3.7959999999999998</v>
      </c>
      <c r="AXK73" t="s">
        <v>167</v>
      </c>
      <c r="AXL73" t="s">
        <v>167</v>
      </c>
      <c r="AXM73" t="s">
        <v>167</v>
      </c>
      <c r="AXN73">
        <v>-0.78200000000000003</v>
      </c>
      <c r="AXO73" t="s">
        <v>167</v>
      </c>
      <c r="AXP73">
        <v>6.4942000000000002</v>
      </c>
      <c r="AXQ73">
        <v>7.3338999999999999</v>
      </c>
      <c r="AXR73" t="s">
        <v>167</v>
      </c>
      <c r="AXS73">
        <v>8.8017000000000003</v>
      </c>
      <c r="AXT73" t="s">
        <v>167</v>
      </c>
      <c r="AXU73">
        <v>7.8535000000000004</v>
      </c>
      <c r="AXV73">
        <v>5.3631000000000002</v>
      </c>
      <c r="AXW73">
        <v>3.3273999999999999</v>
      </c>
      <c r="AXX73">
        <v>7.0195999999999996</v>
      </c>
      <c r="AXY73" t="s">
        <v>167</v>
      </c>
      <c r="AXZ73" t="s">
        <v>167</v>
      </c>
      <c r="AYA73" t="s">
        <v>167</v>
      </c>
      <c r="AYB73" t="s">
        <v>167</v>
      </c>
      <c r="AYC73" t="s">
        <v>167</v>
      </c>
      <c r="AYD73">
        <v>13.458</v>
      </c>
      <c r="AYE73" t="s">
        <v>167</v>
      </c>
      <c r="AYF73">
        <v>14.924099999999999</v>
      </c>
      <c r="AYG73" t="s">
        <v>167</v>
      </c>
      <c r="AYH73">
        <v>17.224900000000002</v>
      </c>
      <c r="AYI73">
        <v>0.22919999999999999</v>
      </c>
      <c r="AYJ73" t="s">
        <v>167</v>
      </c>
      <c r="AYK73">
        <v>7.3918999999999997</v>
      </c>
      <c r="AYL73">
        <v>7.2416999999999998</v>
      </c>
      <c r="AYM73">
        <v>3.3060999999999998</v>
      </c>
      <c r="AYN73" t="s">
        <v>167</v>
      </c>
      <c r="AYO73">
        <v>8.4487000000000005</v>
      </c>
      <c r="AYP73" t="s">
        <v>167</v>
      </c>
      <c r="AYQ73">
        <v>16.3888</v>
      </c>
      <c r="AYR73" t="s">
        <v>167</v>
      </c>
      <c r="AYS73">
        <v>16.2087</v>
      </c>
      <c r="AYT73" t="s">
        <v>167</v>
      </c>
      <c r="AYU73">
        <v>12.895899999999999</v>
      </c>
      <c r="AYV73">
        <v>17.5228</v>
      </c>
      <c r="AYW73" t="s">
        <v>167</v>
      </c>
      <c r="AYX73" t="s">
        <v>167</v>
      </c>
      <c r="AYY73" t="s">
        <v>167</v>
      </c>
      <c r="AYZ73" t="s">
        <v>167</v>
      </c>
      <c r="AZA73" t="s">
        <v>167</v>
      </c>
      <c r="AZB73">
        <v>-2.8161999999999998</v>
      </c>
      <c r="AZC73" t="s">
        <v>167</v>
      </c>
      <c r="AZD73">
        <v>5.7140000000000004</v>
      </c>
      <c r="AZE73">
        <v>7.8997000000000002</v>
      </c>
      <c r="AZF73" t="s">
        <v>167</v>
      </c>
      <c r="AZG73" t="s">
        <v>167</v>
      </c>
      <c r="AZH73">
        <v>15.815799999999999</v>
      </c>
      <c r="AZI73">
        <v>3.5430000000000001</v>
      </c>
      <c r="AZJ73">
        <v>0.1</v>
      </c>
      <c r="AZK73" t="s">
        <v>167</v>
      </c>
      <c r="AZL73">
        <v>1.5343</v>
      </c>
      <c r="AZM73" t="s">
        <v>167</v>
      </c>
      <c r="AZN73" t="s">
        <v>167</v>
      </c>
      <c r="AZO73">
        <v>24.533200000000001</v>
      </c>
      <c r="AZP73" t="s">
        <v>167</v>
      </c>
      <c r="AZQ73">
        <v>9.9243000000000006</v>
      </c>
      <c r="AZR73" t="s">
        <v>167</v>
      </c>
      <c r="AZS73">
        <v>2.5569000000000002</v>
      </c>
      <c r="AZT73" t="s">
        <v>167</v>
      </c>
      <c r="AZU73">
        <v>22.1294</v>
      </c>
      <c r="AZV73" t="s">
        <v>167</v>
      </c>
      <c r="AZW73" t="s">
        <v>167</v>
      </c>
      <c r="AZX73">
        <v>2.1951000000000001</v>
      </c>
      <c r="AZY73">
        <v>2.1093000000000002</v>
      </c>
      <c r="AZZ73" t="s">
        <v>167</v>
      </c>
      <c r="BAA73">
        <v>-2.1080999999999999</v>
      </c>
      <c r="BAB73" t="s">
        <v>167</v>
      </c>
      <c r="BAC73">
        <v>-1.6495</v>
      </c>
      <c r="BAD73">
        <v>8.6000999999999994</v>
      </c>
      <c r="BAE73" t="s">
        <v>167</v>
      </c>
      <c r="BAF73" t="s">
        <v>167</v>
      </c>
      <c r="BAG73">
        <v>1.1597</v>
      </c>
      <c r="BAH73" t="s">
        <v>167</v>
      </c>
      <c r="BAI73">
        <v>6.3212000000000002</v>
      </c>
      <c r="BAJ73">
        <v>4.8343999999999996</v>
      </c>
      <c r="BAK73">
        <v>12.034700000000001</v>
      </c>
      <c r="BAL73">
        <v>2.4611999999999998</v>
      </c>
      <c r="BAM73">
        <v>-7.5663</v>
      </c>
      <c r="BAN73">
        <v>16.813600000000001</v>
      </c>
      <c r="BAO73">
        <v>17.098500000000001</v>
      </c>
      <c r="BAP73">
        <v>6.3053999999999997</v>
      </c>
      <c r="BAQ73" t="s">
        <v>167</v>
      </c>
      <c r="BAR73" t="s">
        <v>167</v>
      </c>
      <c r="BAS73">
        <v>28.107700000000001</v>
      </c>
      <c r="BAT73">
        <v>12.8314</v>
      </c>
      <c r="BAU73">
        <v>19.394600000000001</v>
      </c>
      <c r="BAV73" t="s">
        <v>167</v>
      </c>
      <c r="BAW73" t="s">
        <v>167</v>
      </c>
      <c r="BAX73">
        <v>9.8663000000000007</v>
      </c>
      <c r="BAY73" t="s">
        <v>167</v>
      </c>
      <c r="BAZ73" t="s">
        <v>167</v>
      </c>
      <c r="BBA73" t="s">
        <v>167</v>
      </c>
      <c r="BBB73" t="s">
        <v>167</v>
      </c>
      <c r="BBC73" t="s">
        <v>167</v>
      </c>
      <c r="BBD73">
        <v>1.5477000000000001</v>
      </c>
      <c r="BBE73" t="s">
        <v>167</v>
      </c>
      <c r="BBF73">
        <v>16.525700000000001</v>
      </c>
      <c r="BBG73">
        <v>17.873999999999999</v>
      </c>
      <c r="BBH73">
        <v>0.94379999999999997</v>
      </c>
      <c r="BBI73" t="s">
        <v>167</v>
      </c>
      <c r="BBJ73" t="s">
        <v>167</v>
      </c>
      <c r="BBK73">
        <v>0.50349999999999995</v>
      </c>
      <c r="BBL73">
        <v>29.287700000000001</v>
      </c>
      <c r="BBM73" t="s">
        <v>167</v>
      </c>
      <c r="BBN73" t="s">
        <v>167</v>
      </c>
      <c r="BBO73" t="s">
        <v>167</v>
      </c>
      <c r="BBP73" t="s">
        <v>167</v>
      </c>
      <c r="BBQ73">
        <v>1.1934</v>
      </c>
      <c r="BBR73">
        <v>5.5625999999999998</v>
      </c>
      <c r="BBS73">
        <v>35.2286</v>
      </c>
      <c r="BBT73">
        <v>4.7119</v>
      </c>
      <c r="BBU73" t="s">
        <v>167</v>
      </c>
      <c r="BBV73" t="s">
        <v>167</v>
      </c>
      <c r="BBW73" t="s">
        <v>167</v>
      </c>
      <c r="BBX73">
        <v>1.2051000000000001</v>
      </c>
      <c r="BBY73" t="s">
        <v>167</v>
      </c>
      <c r="BBZ73" t="s">
        <v>167</v>
      </c>
      <c r="BCA73">
        <v>10.907400000000001</v>
      </c>
      <c r="BCB73" t="s">
        <v>167</v>
      </c>
      <c r="BCC73" t="s">
        <v>167</v>
      </c>
      <c r="BCD73">
        <v>10.213699999999999</v>
      </c>
      <c r="BCE73" t="s">
        <v>167</v>
      </c>
      <c r="BCF73" t="s">
        <v>167</v>
      </c>
      <c r="BCG73" t="s">
        <v>167</v>
      </c>
      <c r="BCH73">
        <v>8.3862000000000005</v>
      </c>
      <c r="BCI73">
        <v>14.359400000000001</v>
      </c>
      <c r="BCJ73" t="s">
        <v>167</v>
      </c>
      <c r="BCK73">
        <v>4.8720999999999997</v>
      </c>
      <c r="BCL73" t="s">
        <v>167</v>
      </c>
      <c r="BCM73" t="s">
        <v>167</v>
      </c>
      <c r="BCN73">
        <v>10.152100000000001</v>
      </c>
      <c r="BCO73" t="s">
        <v>167</v>
      </c>
      <c r="BCP73">
        <v>11.419700000000001</v>
      </c>
      <c r="BCQ73" t="s">
        <v>167</v>
      </c>
      <c r="BCR73">
        <v>9.6745999999999999</v>
      </c>
      <c r="BCS73" t="s">
        <v>167</v>
      </c>
      <c r="BCT73">
        <v>20.080400000000001</v>
      </c>
      <c r="BCU73">
        <v>8.5292999999999992</v>
      </c>
      <c r="BCV73" t="s">
        <v>167</v>
      </c>
      <c r="BCW73">
        <v>4.8731</v>
      </c>
      <c r="BCX73" t="s">
        <v>167</v>
      </c>
      <c r="BCY73" t="s">
        <v>167</v>
      </c>
      <c r="BCZ73" t="s">
        <v>167</v>
      </c>
      <c r="BDA73" t="s">
        <v>167</v>
      </c>
      <c r="BDB73">
        <v>3.0185</v>
      </c>
      <c r="BDC73">
        <v>15.6279</v>
      </c>
      <c r="BDD73" t="s">
        <v>167</v>
      </c>
      <c r="BDE73">
        <v>2.2917999999999998</v>
      </c>
      <c r="BDF73" t="s">
        <v>167</v>
      </c>
      <c r="BDG73">
        <v>-1.1405000000000001</v>
      </c>
      <c r="BDH73">
        <v>-7.1116999999999999</v>
      </c>
      <c r="BDI73">
        <v>27.969100000000001</v>
      </c>
      <c r="BDJ73" t="s">
        <v>167</v>
      </c>
      <c r="BDK73">
        <v>9.1946999999999992</v>
      </c>
      <c r="BDL73" t="s">
        <v>167</v>
      </c>
      <c r="BDM73">
        <v>5.3068999999999997</v>
      </c>
      <c r="BDN73">
        <v>9.5218000000000007</v>
      </c>
      <c r="BDO73">
        <v>-2.8325999999999998</v>
      </c>
      <c r="BDP73" t="s">
        <v>167</v>
      </c>
      <c r="BDQ73">
        <v>23.878900000000002</v>
      </c>
      <c r="BDR73">
        <v>11.2826</v>
      </c>
      <c r="BDS73" t="s">
        <v>167</v>
      </c>
      <c r="BDT73">
        <v>-3.9192</v>
      </c>
      <c r="BDU73">
        <v>20.654</v>
      </c>
      <c r="BDV73" t="s">
        <v>167</v>
      </c>
      <c r="BDW73">
        <v>12.094200000000001</v>
      </c>
      <c r="BDX73" t="s">
        <v>167</v>
      </c>
      <c r="BDY73">
        <v>9.2277000000000005</v>
      </c>
      <c r="BDZ73">
        <v>2.5581</v>
      </c>
      <c r="BEA73" t="s">
        <v>167</v>
      </c>
      <c r="BEB73">
        <v>5.9439000000000002</v>
      </c>
      <c r="BEC73" t="s">
        <v>167</v>
      </c>
      <c r="BED73">
        <v>8.9404000000000003</v>
      </c>
      <c r="BEE73" t="s">
        <v>167</v>
      </c>
      <c r="BEF73" t="s">
        <v>167</v>
      </c>
      <c r="BEG73" t="s">
        <v>167</v>
      </c>
      <c r="BEH73">
        <v>8.8565000000000005</v>
      </c>
      <c r="BEI73" t="s">
        <v>167</v>
      </c>
      <c r="BEJ73" t="s">
        <v>167</v>
      </c>
      <c r="BEK73">
        <v>7.4006999999999996</v>
      </c>
      <c r="BEL73">
        <v>7.9164000000000003</v>
      </c>
      <c r="BEM73" t="s">
        <v>167</v>
      </c>
      <c r="BEN73" t="s">
        <v>167</v>
      </c>
      <c r="BEO73">
        <v>7.7213000000000003</v>
      </c>
      <c r="BEP73">
        <v>10.766999999999999</v>
      </c>
      <c r="BEQ73">
        <v>8.0603999999999996</v>
      </c>
      <c r="BER73" t="s">
        <v>167</v>
      </c>
      <c r="BES73" t="s">
        <v>167</v>
      </c>
      <c r="BET73" t="s">
        <v>167</v>
      </c>
      <c r="BEU73">
        <v>8.3018999999999998</v>
      </c>
      <c r="BEV73">
        <v>108.175</v>
      </c>
      <c r="BEW73">
        <v>0.92900000000000005</v>
      </c>
      <c r="BEX73">
        <v>0.69879999999999998</v>
      </c>
      <c r="BEY73">
        <v>-7.5999999999999998E-2</v>
      </c>
      <c r="BEZ73">
        <v>12.2437</v>
      </c>
      <c r="BFA73">
        <v>-0.19</v>
      </c>
      <c r="BFB73" t="s">
        <v>167</v>
      </c>
      <c r="BFC73" t="s">
        <v>167</v>
      </c>
      <c r="BFD73">
        <v>22.077999999999999</v>
      </c>
      <c r="BFE73" t="s">
        <v>167</v>
      </c>
      <c r="BFF73" t="s">
        <v>167</v>
      </c>
      <c r="BFG73">
        <v>8.5273000000000003</v>
      </c>
      <c r="BFH73">
        <v>4.9104000000000001</v>
      </c>
      <c r="BFI73">
        <v>10.725</v>
      </c>
      <c r="BFJ73">
        <v>4.2655000000000003</v>
      </c>
      <c r="BFK73">
        <v>11.4818</v>
      </c>
      <c r="BFL73" t="s">
        <v>167</v>
      </c>
      <c r="BFM73" t="s">
        <v>167</v>
      </c>
      <c r="BFN73" t="s">
        <v>167</v>
      </c>
      <c r="BFO73">
        <v>-6.2210999999999999</v>
      </c>
      <c r="BFP73" t="s">
        <v>167</v>
      </c>
      <c r="BFQ73">
        <v>6.6839000000000004</v>
      </c>
      <c r="BFR73" t="s">
        <v>167</v>
      </c>
      <c r="BFS73" t="s">
        <v>167</v>
      </c>
      <c r="BFT73">
        <v>2.7616000000000001</v>
      </c>
      <c r="BFU73" t="s">
        <v>167</v>
      </c>
      <c r="BFV73" t="s">
        <v>167</v>
      </c>
      <c r="BFW73">
        <v>17.402200000000001</v>
      </c>
      <c r="BFX73" t="s">
        <v>167</v>
      </c>
      <c r="BFY73">
        <v>15.198</v>
      </c>
      <c r="BFZ73" t="s">
        <v>167</v>
      </c>
      <c r="BGA73" t="s">
        <v>167</v>
      </c>
      <c r="BGB73">
        <v>7.1455000000000002</v>
      </c>
      <c r="BGC73">
        <v>6.4713000000000003</v>
      </c>
      <c r="BGD73">
        <v>14.713699999999999</v>
      </c>
      <c r="BGE73">
        <v>-0.71650000000000003</v>
      </c>
      <c r="BGF73" t="s">
        <v>167</v>
      </c>
      <c r="BGG73">
        <v>6.0228000000000002</v>
      </c>
      <c r="BGH73" t="s">
        <v>167</v>
      </c>
      <c r="BGI73" t="s">
        <v>167</v>
      </c>
      <c r="BGJ73">
        <v>-2.7942999999999998</v>
      </c>
      <c r="BGK73" t="s">
        <v>167</v>
      </c>
      <c r="BGL73">
        <v>15.463900000000001</v>
      </c>
      <c r="BGM73">
        <v>5.4436999999999998</v>
      </c>
      <c r="BGN73">
        <v>15.9299</v>
      </c>
      <c r="BGO73">
        <v>-9.2814999999999994</v>
      </c>
      <c r="BGP73" t="s">
        <v>167</v>
      </c>
      <c r="BGQ73" t="s">
        <v>167</v>
      </c>
      <c r="BGR73">
        <v>35.861699999999999</v>
      </c>
      <c r="BGS73" t="s">
        <v>167</v>
      </c>
      <c r="BGT73" t="s">
        <v>167</v>
      </c>
      <c r="BGU73">
        <v>2.2667999999999999</v>
      </c>
      <c r="BGV73">
        <v>15.3071</v>
      </c>
      <c r="BGW73" t="s">
        <v>167</v>
      </c>
      <c r="BGX73" t="s">
        <v>167</v>
      </c>
      <c r="BGY73">
        <v>5.6646000000000001</v>
      </c>
      <c r="BGZ73" t="s">
        <v>167</v>
      </c>
      <c r="BHA73">
        <v>-10.3116</v>
      </c>
      <c r="BHB73" t="s">
        <v>167</v>
      </c>
      <c r="BHC73">
        <v>19.946400000000001</v>
      </c>
      <c r="BHD73">
        <v>5.1363000000000003</v>
      </c>
      <c r="BHE73" t="s">
        <v>167</v>
      </c>
      <c r="BHF73" t="s">
        <v>167</v>
      </c>
      <c r="BHG73">
        <v>8.7226999999999997</v>
      </c>
      <c r="BHH73">
        <v>-5.5404999999999998</v>
      </c>
      <c r="BHI73">
        <v>-6.7549000000000001</v>
      </c>
      <c r="BHJ73" t="s">
        <v>167</v>
      </c>
      <c r="BHK73">
        <v>7.5686999999999998</v>
      </c>
      <c r="BHL73" t="s">
        <v>167</v>
      </c>
      <c r="BHM73">
        <v>23.4817</v>
      </c>
      <c r="BHN73">
        <v>2.7530999999999999</v>
      </c>
      <c r="BHO73" t="s">
        <v>167</v>
      </c>
      <c r="BHP73">
        <v>6.7042000000000002</v>
      </c>
      <c r="BHQ73" t="s">
        <v>167</v>
      </c>
      <c r="BHR73">
        <v>49.507599999999996</v>
      </c>
      <c r="BHS73" t="s">
        <v>167</v>
      </c>
      <c r="BHT73">
        <v>7.5214999999999996</v>
      </c>
      <c r="BHU73">
        <v>2.3847</v>
      </c>
      <c r="BHV73">
        <v>53.1143</v>
      </c>
      <c r="BHW73">
        <v>10.6084</v>
      </c>
      <c r="BHX73" t="s">
        <v>167</v>
      </c>
      <c r="BHY73" t="s">
        <v>167</v>
      </c>
      <c r="BHZ73" t="s">
        <v>167</v>
      </c>
      <c r="BIA73">
        <v>3.7774999999999999</v>
      </c>
      <c r="BIB73">
        <v>4.8659999999999997</v>
      </c>
      <c r="BIC73">
        <v>9.8702000000000005</v>
      </c>
      <c r="BID73" t="s">
        <v>167</v>
      </c>
      <c r="BIE73">
        <v>-3.0876999999999999</v>
      </c>
      <c r="BIF73">
        <v>5.5225999999999997</v>
      </c>
      <c r="BIG73">
        <v>4.4560000000000004</v>
      </c>
      <c r="BIH73">
        <v>12.7615</v>
      </c>
      <c r="BII73" t="s">
        <v>167</v>
      </c>
      <c r="BIJ73" t="s">
        <v>167</v>
      </c>
      <c r="BIK73">
        <v>8.8424999999999994</v>
      </c>
      <c r="BIL73">
        <v>-22.3474</v>
      </c>
      <c r="BIM73">
        <v>7.2218</v>
      </c>
      <c r="BIN73">
        <v>4.0876000000000001</v>
      </c>
      <c r="BIO73" t="s">
        <v>167</v>
      </c>
      <c r="BIP73" t="s">
        <v>167</v>
      </c>
      <c r="BIQ73" t="s">
        <v>167</v>
      </c>
      <c r="BIR73">
        <v>13.845700000000001</v>
      </c>
      <c r="BIS73">
        <v>18.743600000000001</v>
      </c>
      <c r="BIT73">
        <v>14.4963</v>
      </c>
      <c r="BIU73">
        <v>2.2667999999999999</v>
      </c>
      <c r="BIV73">
        <v>13.0395</v>
      </c>
      <c r="BIW73">
        <v>14.160600000000001</v>
      </c>
      <c r="BIX73">
        <v>3.1581999999999999</v>
      </c>
      <c r="BIY73" t="s">
        <v>167</v>
      </c>
      <c r="BIZ73" t="s">
        <v>167</v>
      </c>
      <c r="BJA73" t="s">
        <v>167</v>
      </c>
      <c r="BJB73">
        <v>2.9331999999999998</v>
      </c>
      <c r="BJC73" t="s">
        <v>167</v>
      </c>
      <c r="BJD73">
        <v>0.57899999999999996</v>
      </c>
      <c r="BJE73" t="s">
        <v>167</v>
      </c>
      <c r="BJF73" t="s">
        <v>167</v>
      </c>
      <c r="BJG73">
        <v>1.2487999999999999</v>
      </c>
      <c r="BJH73">
        <v>7.5571999999999999</v>
      </c>
      <c r="BJI73">
        <v>1.7484999999999999</v>
      </c>
      <c r="BJJ73" t="s">
        <v>167</v>
      </c>
      <c r="BJK73">
        <v>7.5831</v>
      </c>
      <c r="BJL73">
        <v>1.2225999999999999</v>
      </c>
      <c r="BJM73" t="s">
        <v>167</v>
      </c>
      <c r="BJN73">
        <v>2.5485000000000002</v>
      </c>
      <c r="BJO73" t="s">
        <v>167</v>
      </c>
      <c r="BJP73">
        <v>-31.196400000000001</v>
      </c>
      <c r="BJQ73" t="s">
        <v>167</v>
      </c>
      <c r="BJR73">
        <v>-4.0583999999999998</v>
      </c>
      <c r="BJS73" t="s">
        <v>167</v>
      </c>
      <c r="BJT73">
        <v>27.936800000000002</v>
      </c>
      <c r="BJU73">
        <v>3.9628000000000001</v>
      </c>
      <c r="BJV73">
        <v>21.679200000000002</v>
      </c>
      <c r="BJW73">
        <v>-2.6164000000000001</v>
      </c>
      <c r="BJX73">
        <v>-8.8800000000000004E-2</v>
      </c>
      <c r="BJY73">
        <v>5.3940999999999999</v>
      </c>
      <c r="BJZ73" t="s">
        <v>167</v>
      </c>
      <c r="BKA73">
        <v>8.6049000000000007</v>
      </c>
      <c r="BKB73">
        <v>-0.64370000000000005</v>
      </c>
      <c r="BKC73">
        <v>-2.7155999999999998</v>
      </c>
      <c r="BKD73">
        <v>2.8694000000000002</v>
      </c>
      <c r="BKE73">
        <v>1.0441</v>
      </c>
      <c r="BKF73" t="s">
        <v>167</v>
      </c>
      <c r="BKG73">
        <v>5.8272000000000004</v>
      </c>
      <c r="BKH73">
        <v>4.5401999999999996</v>
      </c>
      <c r="BKI73" t="s">
        <v>167</v>
      </c>
      <c r="BKJ73" t="s">
        <v>167</v>
      </c>
      <c r="BKK73">
        <v>35.002499999999998</v>
      </c>
      <c r="BKL73" t="s">
        <v>167</v>
      </c>
      <c r="BKM73" t="s">
        <v>167</v>
      </c>
      <c r="BKN73" t="s">
        <v>167</v>
      </c>
      <c r="BKO73">
        <v>10.5334</v>
      </c>
      <c r="BKP73">
        <v>-1.0525</v>
      </c>
      <c r="BKQ73" t="s">
        <v>167</v>
      </c>
      <c r="BKR73">
        <v>9.5466999999999995</v>
      </c>
      <c r="BKS73">
        <v>0.65610000000000002</v>
      </c>
      <c r="BKT73">
        <v>4.0876000000000001</v>
      </c>
      <c r="BKU73" t="s">
        <v>167</v>
      </c>
      <c r="BKV73">
        <v>4.0876000000000001</v>
      </c>
      <c r="BKW73" t="s">
        <v>167</v>
      </c>
      <c r="BKX73">
        <v>6.1420000000000003</v>
      </c>
      <c r="BKY73" t="s">
        <v>167</v>
      </c>
      <c r="BKZ73" t="s">
        <v>167</v>
      </c>
      <c r="BLA73">
        <v>25.257899999999999</v>
      </c>
      <c r="BLB73" t="s">
        <v>167</v>
      </c>
      <c r="BLC73">
        <v>7.7611999999999997</v>
      </c>
      <c r="BLD73" t="s">
        <v>167</v>
      </c>
      <c r="BLE73">
        <v>5.0514000000000001</v>
      </c>
      <c r="BLF73" t="s">
        <v>167</v>
      </c>
      <c r="BLG73">
        <v>4.9372999999999996</v>
      </c>
      <c r="BLH73">
        <v>13.7034</v>
      </c>
      <c r="BLI73">
        <v>8.1115999999999993</v>
      </c>
      <c r="BLJ73" t="s">
        <v>167</v>
      </c>
      <c r="BLK73" t="s">
        <v>167</v>
      </c>
      <c r="BLL73">
        <v>14.7087</v>
      </c>
      <c r="BLM73" t="s">
        <v>167</v>
      </c>
      <c r="BLN73" t="s">
        <v>167</v>
      </c>
      <c r="BLO73">
        <v>6.7294</v>
      </c>
      <c r="BLP73">
        <v>5.7987000000000002</v>
      </c>
      <c r="BLQ73">
        <v>4.8257000000000003</v>
      </c>
      <c r="BLR73">
        <v>-9.5356000000000005</v>
      </c>
      <c r="BLS73" t="s">
        <v>167</v>
      </c>
      <c r="BLT73">
        <v>2.7865000000000002</v>
      </c>
      <c r="BLU73" t="s">
        <v>167</v>
      </c>
      <c r="BLV73" t="s">
        <v>167</v>
      </c>
      <c r="BLW73">
        <v>8.4208999999999996</v>
      </c>
      <c r="BLX73">
        <v>33.4771</v>
      </c>
      <c r="BLY73" t="s">
        <v>167</v>
      </c>
      <c r="BLZ73" t="s">
        <v>167</v>
      </c>
      <c r="BMA73">
        <v>8.4199999999999997E-2</v>
      </c>
      <c r="BMB73" t="s">
        <v>167</v>
      </c>
      <c r="BMC73" t="s">
        <v>167</v>
      </c>
      <c r="BMD73">
        <v>17.172799999999999</v>
      </c>
      <c r="BME73" t="s">
        <v>167</v>
      </c>
      <c r="BMF73" t="s">
        <v>167</v>
      </c>
      <c r="BMG73" t="s">
        <v>167</v>
      </c>
      <c r="BMH73" t="s">
        <v>167</v>
      </c>
      <c r="BMI73">
        <v>14.986800000000001</v>
      </c>
      <c r="BMJ73" t="s">
        <v>167</v>
      </c>
      <c r="BMK73">
        <v>10.3485</v>
      </c>
      <c r="BML73">
        <v>7.4116999999999997</v>
      </c>
      <c r="BMM73" t="s">
        <v>167</v>
      </c>
      <c r="BMN73" t="s">
        <v>167</v>
      </c>
      <c r="BMO73" t="s">
        <v>167</v>
      </c>
      <c r="BMP73" t="s">
        <v>167</v>
      </c>
      <c r="BMQ73">
        <v>14.5954</v>
      </c>
      <c r="BMR73" t="s">
        <v>167</v>
      </c>
      <c r="BMS73" t="s">
        <v>167</v>
      </c>
      <c r="BMT73" t="s">
        <v>167</v>
      </c>
      <c r="BMU73" t="s">
        <v>167</v>
      </c>
      <c r="BMV73" t="s">
        <v>167</v>
      </c>
      <c r="BMW73" t="s">
        <v>167</v>
      </c>
      <c r="BMX73">
        <v>17.2743</v>
      </c>
      <c r="BMY73">
        <v>4.0876000000000001</v>
      </c>
      <c r="BMZ73" t="s">
        <v>167</v>
      </c>
      <c r="BNA73" t="s">
        <v>167</v>
      </c>
      <c r="BNB73">
        <v>5.6136999999999997</v>
      </c>
      <c r="BNC73" t="s">
        <v>167</v>
      </c>
      <c r="BND73" t="s">
        <v>167</v>
      </c>
      <c r="BNE73" t="s">
        <v>167</v>
      </c>
      <c r="BNF73" t="s">
        <v>167</v>
      </c>
      <c r="BNG73">
        <v>7.3578000000000001</v>
      </c>
      <c r="BNH73">
        <v>3.3304999999999998</v>
      </c>
      <c r="BNI73" t="s">
        <v>167</v>
      </c>
      <c r="BNJ73">
        <v>3.762</v>
      </c>
      <c r="BNK73">
        <v>9.1867999999999999</v>
      </c>
      <c r="BNL73" t="s">
        <v>167</v>
      </c>
      <c r="BNM73" t="s">
        <v>167</v>
      </c>
      <c r="BNN73" t="s">
        <v>167</v>
      </c>
      <c r="BNO73" t="s">
        <v>167</v>
      </c>
      <c r="BNP73" t="s">
        <v>167</v>
      </c>
      <c r="BNQ73" t="s">
        <v>167</v>
      </c>
      <c r="BNR73" t="s">
        <v>167</v>
      </c>
      <c r="BNS73">
        <v>1.1294</v>
      </c>
      <c r="BNT73">
        <v>13.2583</v>
      </c>
      <c r="BNU73" t="s">
        <v>167</v>
      </c>
      <c r="BNV73" t="s">
        <v>167</v>
      </c>
      <c r="BNW73" t="s">
        <v>167</v>
      </c>
      <c r="BNX73">
        <v>5.0808</v>
      </c>
      <c r="BNY73" t="s">
        <v>167</v>
      </c>
      <c r="BNZ73" t="s">
        <v>167</v>
      </c>
      <c r="BOA73">
        <v>41.096499999999999</v>
      </c>
      <c r="BOB73" t="s">
        <v>167</v>
      </c>
      <c r="BOC73">
        <v>1.6561999999999999</v>
      </c>
      <c r="BOD73">
        <v>12.935700000000001</v>
      </c>
      <c r="BOE73">
        <v>4.1835000000000004</v>
      </c>
      <c r="BOF73" t="s">
        <v>167</v>
      </c>
      <c r="BOG73">
        <v>6.3341000000000003</v>
      </c>
      <c r="BOH73" t="s">
        <v>167</v>
      </c>
      <c r="BOI73">
        <v>-2.7378</v>
      </c>
      <c r="BOJ73">
        <v>1.7637</v>
      </c>
      <c r="BOK73">
        <v>13.263299999999999</v>
      </c>
      <c r="BOL73">
        <v>23.358499999999999</v>
      </c>
      <c r="BOM73">
        <v>-2.0882000000000001</v>
      </c>
      <c r="BON73" t="s">
        <v>167</v>
      </c>
      <c r="BOO73" t="s">
        <v>167</v>
      </c>
      <c r="BOP73">
        <v>5.1256000000000004</v>
      </c>
      <c r="BOQ73">
        <v>-2.6092</v>
      </c>
      <c r="BOR73">
        <v>15.211499999999999</v>
      </c>
      <c r="BOS73" t="s">
        <v>167</v>
      </c>
      <c r="BOT73">
        <v>12.4206</v>
      </c>
      <c r="BOU73">
        <v>3.5036</v>
      </c>
      <c r="BOV73">
        <v>1.3319000000000001</v>
      </c>
      <c r="BOW73">
        <v>10.7315</v>
      </c>
      <c r="BOX73" t="s">
        <v>167</v>
      </c>
      <c r="BOY73" t="s">
        <v>167</v>
      </c>
      <c r="BOZ73" t="s">
        <v>167</v>
      </c>
      <c r="BPA73">
        <v>11.785399999999999</v>
      </c>
      <c r="BPB73">
        <v>-4.1013000000000002</v>
      </c>
      <c r="BPC73">
        <v>-0.20469999999999999</v>
      </c>
      <c r="BPD73">
        <v>10.7658</v>
      </c>
      <c r="BPE73">
        <v>-15.7386</v>
      </c>
      <c r="BPF73">
        <v>6.3131000000000004</v>
      </c>
      <c r="BPG73" t="s">
        <v>167</v>
      </c>
      <c r="BPH73">
        <v>1.5775999999999999</v>
      </c>
      <c r="BPI73" t="s">
        <v>167</v>
      </c>
      <c r="BPJ73" t="s">
        <v>167</v>
      </c>
      <c r="BPK73" t="s">
        <v>167</v>
      </c>
      <c r="BPL73">
        <v>10.6793</v>
      </c>
      <c r="BPM73" t="s">
        <v>167</v>
      </c>
      <c r="BPN73">
        <v>10.3484</v>
      </c>
      <c r="BPO73">
        <v>17.1205</v>
      </c>
      <c r="BPP73">
        <v>14.0558</v>
      </c>
      <c r="BPQ73">
        <v>12.7616</v>
      </c>
      <c r="BPR73" t="s">
        <v>167</v>
      </c>
      <c r="BPS73">
        <v>1.9109</v>
      </c>
      <c r="BPT73">
        <v>1.0424</v>
      </c>
      <c r="BPU73" t="s">
        <v>167</v>
      </c>
      <c r="BPV73">
        <v>11.934900000000001</v>
      </c>
      <c r="BPW73">
        <v>7.9859999999999998</v>
      </c>
      <c r="BPX73" t="s">
        <v>167</v>
      </c>
      <c r="BPY73">
        <v>-4.6525999999999996</v>
      </c>
      <c r="BPZ73">
        <v>-0.98029999999999995</v>
      </c>
      <c r="BQA73">
        <v>4.1486999999999998</v>
      </c>
      <c r="BQB73">
        <v>14.980399999999999</v>
      </c>
      <c r="BQC73" t="s">
        <v>167</v>
      </c>
      <c r="BQD73" t="s">
        <v>167</v>
      </c>
      <c r="BQE73">
        <v>1.3484</v>
      </c>
      <c r="BQF73">
        <v>-8.6577999999999999</v>
      </c>
      <c r="BQG73">
        <v>9.3194999999999997</v>
      </c>
      <c r="BQH73">
        <v>14.2013</v>
      </c>
      <c r="BQI73" t="s">
        <v>167</v>
      </c>
      <c r="BQJ73">
        <v>-3.1476000000000002</v>
      </c>
      <c r="BQK73">
        <v>7.9112</v>
      </c>
      <c r="BQL73">
        <v>1.3028999999999999</v>
      </c>
      <c r="BQM73">
        <v>1.6093</v>
      </c>
      <c r="BQN73">
        <v>3.7429000000000001</v>
      </c>
      <c r="BQO73" t="s">
        <v>167</v>
      </c>
      <c r="BQP73" t="s">
        <v>167</v>
      </c>
      <c r="BQQ73" t="s">
        <v>167</v>
      </c>
      <c r="BQR73" t="s">
        <v>167</v>
      </c>
      <c r="BQS73">
        <v>17.054400000000001</v>
      </c>
      <c r="BQT73">
        <v>0.6179</v>
      </c>
      <c r="BQU73">
        <v>1.1731</v>
      </c>
      <c r="BQV73" t="s">
        <v>167</v>
      </c>
      <c r="BQW73">
        <v>1.5894999999999999</v>
      </c>
      <c r="BQX73">
        <v>23.060500000000001</v>
      </c>
      <c r="BQY73">
        <v>-1.34E-2</v>
      </c>
      <c r="BQZ73" t="s">
        <v>167</v>
      </c>
      <c r="BRA73">
        <v>4.0876000000000001</v>
      </c>
      <c r="BRB73" t="s">
        <v>167</v>
      </c>
      <c r="BRC73">
        <v>2.2787000000000002</v>
      </c>
      <c r="BRD73">
        <v>14.210800000000001</v>
      </c>
      <c r="BRE73" t="s">
        <v>167</v>
      </c>
      <c r="BRF73" t="s">
        <v>167</v>
      </c>
      <c r="BRG73" t="s">
        <v>167</v>
      </c>
      <c r="BRH73">
        <v>15.0183</v>
      </c>
      <c r="BRI73" t="s">
        <v>167</v>
      </c>
      <c r="BRJ73" t="s">
        <v>167</v>
      </c>
      <c r="BRK73">
        <v>15.953799999999999</v>
      </c>
      <c r="BRL73" t="s">
        <v>167</v>
      </c>
      <c r="BRM73" t="s">
        <v>167</v>
      </c>
      <c r="BRN73">
        <v>3.8957999999999999</v>
      </c>
      <c r="BRO73">
        <v>6.4576000000000002</v>
      </c>
      <c r="BRP73" t="s">
        <v>167</v>
      </c>
      <c r="BRQ73">
        <v>4.3094999999999999</v>
      </c>
      <c r="BRR73" t="s">
        <v>167</v>
      </c>
      <c r="BRS73">
        <v>3.4508999999999999</v>
      </c>
      <c r="BRT73">
        <v>6.4942000000000002</v>
      </c>
      <c r="BRU73">
        <v>0.72989999999999999</v>
      </c>
      <c r="BRV73">
        <v>18.2638</v>
      </c>
      <c r="BRW73">
        <v>10.395899999999999</v>
      </c>
      <c r="BRX73">
        <v>14.160600000000001</v>
      </c>
      <c r="BRY73">
        <v>26.715199999999999</v>
      </c>
      <c r="BRZ73">
        <v>-0.66839999999999999</v>
      </c>
      <c r="BSA73">
        <v>11.398</v>
      </c>
      <c r="BSB73">
        <v>37.792099999999998</v>
      </c>
      <c r="BSC73">
        <v>37.990400000000001</v>
      </c>
      <c r="BSD73" t="s">
        <v>167</v>
      </c>
      <c r="BSE73" t="s">
        <v>167</v>
      </c>
      <c r="BSF73">
        <v>14.620200000000001</v>
      </c>
      <c r="BSG73">
        <v>15.0969</v>
      </c>
      <c r="BSH73">
        <v>2.6004</v>
      </c>
      <c r="BSI73">
        <v>2.4891999999999999</v>
      </c>
      <c r="BSJ73">
        <v>4.4404000000000003</v>
      </c>
      <c r="BSK73">
        <v>15.113200000000001</v>
      </c>
      <c r="BSL73">
        <v>9.2919</v>
      </c>
      <c r="BSM73">
        <v>-7.5999999999999998E-2</v>
      </c>
      <c r="BSN73">
        <v>-2.0884</v>
      </c>
      <c r="BSO73">
        <v>4.4863999999999997</v>
      </c>
      <c r="BSP73">
        <v>4.9965999999999999</v>
      </c>
      <c r="BSQ73" t="s">
        <v>167</v>
      </c>
      <c r="BSR73" t="s">
        <v>167</v>
      </c>
      <c r="BSS73" t="s">
        <v>167</v>
      </c>
      <c r="BST73" t="s">
        <v>167</v>
      </c>
      <c r="BSU73" t="s">
        <v>167</v>
      </c>
      <c r="BSV73" t="s">
        <v>167</v>
      </c>
      <c r="BSW73" t="s">
        <v>167</v>
      </c>
      <c r="BSX73" t="s">
        <v>167</v>
      </c>
      <c r="BSY73" t="s">
        <v>167</v>
      </c>
      <c r="BSZ73" t="s">
        <v>167</v>
      </c>
      <c r="BTA73" t="s">
        <v>167</v>
      </c>
      <c r="BTB73" t="s">
        <v>167</v>
      </c>
      <c r="BTC73" t="s">
        <v>167</v>
      </c>
      <c r="BTD73" t="s">
        <v>167</v>
      </c>
      <c r="BTE73" t="s">
        <v>167</v>
      </c>
      <c r="BTF73" t="s">
        <v>167</v>
      </c>
      <c r="BTG73" t="s">
        <v>167</v>
      </c>
      <c r="BTH73" t="s">
        <v>167</v>
      </c>
      <c r="BTI73" t="s">
        <v>167</v>
      </c>
      <c r="BTJ73" t="s">
        <v>167</v>
      </c>
      <c r="BTK73" t="s">
        <v>167</v>
      </c>
      <c r="BTL73" t="s">
        <v>167</v>
      </c>
      <c r="BTM73" t="s">
        <v>167</v>
      </c>
      <c r="BTN73" t="s">
        <v>167</v>
      </c>
      <c r="BTO73" t="s">
        <v>167</v>
      </c>
      <c r="BTP73" t="s">
        <v>167</v>
      </c>
      <c r="BTQ73" t="s">
        <v>167</v>
      </c>
      <c r="BTR73" t="s">
        <v>167</v>
      </c>
      <c r="BTS73" t="s">
        <v>167</v>
      </c>
      <c r="BTT73" t="s">
        <v>167</v>
      </c>
      <c r="BTU73" t="s">
        <v>167</v>
      </c>
      <c r="BTV73" t="s">
        <v>167</v>
      </c>
      <c r="BTW73" t="s">
        <v>167</v>
      </c>
      <c r="BTX73" t="s">
        <v>167</v>
      </c>
      <c r="BTY73" t="s">
        <v>167</v>
      </c>
      <c r="BTZ73" t="s">
        <v>167</v>
      </c>
      <c r="BUA73" t="s">
        <v>167</v>
      </c>
      <c r="BUB73" t="s">
        <v>167</v>
      </c>
      <c r="BUC73" t="s">
        <v>167</v>
      </c>
      <c r="BUD73" t="s">
        <v>167</v>
      </c>
      <c r="BUE73" t="s">
        <v>167</v>
      </c>
      <c r="BUF73" t="s">
        <v>167</v>
      </c>
      <c r="BUG73" t="s">
        <v>167</v>
      </c>
      <c r="BUH73" t="s">
        <v>167</v>
      </c>
      <c r="BUI73" t="s">
        <v>167</v>
      </c>
      <c r="BUJ73" t="s">
        <v>167</v>
      </c>
      <c r="BUK73" t="s">
        <v>167</v>
      </c>
      <c r="BUL73" t="s">
        <v>167</v>
      </c>
      <c r="BUM73" t="s">
        <v>167</v>
      </c>
      <c r="BUN73" t="s">
        <v>167</v>
      </c>
      <c r="BUO73" t="s">
        <v>167</v>
      </c>
      <c r="BUP73" t="s">
        <v>167</v>
      </c>
      <c r="BUQ73" t="s">
        <v>167</v>
      </c>
      <c r="BUR73" t="s">
        <v>167</v>
      </c>
      <c r="BUS73" t="s">
        <v>167</v>
      </c>
      <c r="BUT73" t="s">
        <v>167</v>
      </c>
      <c r="BUU73" t="s">
        <v>167</v>
      </c>
      <c r="BUV73" t="s">
        <v>167</v>
      </c>
      <c r="BUW73" t="s">
        <v>167</v>
      </c>
      <c r="BUX73" t="s">
        <v>167</v>
      </c>
      <c r="BUY73" t="s">
        <v>167</v>
      </c>
      <c r="BUZ73" t="s">
        <v>167</v>
      </c>
      <c r="BVA73" t="s">
        <v>167</v>
      </c>
      <c r="BVB73" t="s">
        <v>167</v>
      </c>
      <c r="BVC73" t="s">
        <v>167</v>
      </c>
      <c r="BVD73" t="s">
        <v>167</v>
      </c>
      <c r="BVE73" t="s">
        <v>167</v>
      </c>
      <c r="BVF73" t="s">
        <v>167</v>
      </c>
      <c r="BVG73" t="s">
        <v>167</v>
      </c>
      <c r="BVH73" t="s">
        <v>167</v>
      </c>
      <c r="BVI73" t="s">
        <v>167</v>
      </c>
      <c r="BVJ73" t="s">
        <v>167</v>
      </c>
      <c r="BVK73" t="s">
        <v>167</v>
      </c>
      <c r="BVL73" t="s">
        <v>167</v>
      </c>
      <c r="BVM73" t="s">
        <v>167</v>
      </c>
      <c r="BVN73" t="s">
        <v>167</v>
      </c>
      <c r="BVO73" t="s">
        <v>167</v>
      </c>
      <c r="BVP73" t="s">
        <v>167</v>
      </c>
      <c r="BVQ73" t="s">
        <v>167</v>
      </c>
      <c r="BVR73" t="s">
        <v>167</v>
      </c>
      <c r="BVS73" t="s">
        <v>167</v>
      </c>
      <c r="BVT73" t="s">
        <v>167</v>
      </c>
      <c r="BVU73" t="s">
        <v>167</v>
      </c>
      <c r="BVV73" t="s">
        <v>167</v>
      </c>
      <c r="BVW73" t="s">
        <v>167</v>
      </c>
      <c r="BVX73" t="s">
        <v>167</v>
      </c>
      <c r="BVY73" t="s">
        <v>167</v>
      </c>
      <c r="BVZ73" t="s">
        <v>167</v>
      </c>
      <c r="BWA73" t="s">
        <v>167</v>
      </c>
      <c r="BWB73" t="s">
        <v>167</v>
      </c>
      <c r="BWC73" t="s">
        <v>167</v>
      </c>
      <c r="BWD73" t="s">
        <v>167</v>
      </c>
      <c r="BWE73" t="s">
        <v>167</v>
      </c>
      <c r="BWF73" t="s">
        <v>167</v>
      </c>
      <c r="BWG73" t="s">
        <v>167</v>
      </c>
      <c r="BWH73" t="s">
        <v>167</v>
      </c>
      <c r="BWI73" t="s">
        <v>167</v>
      </c>
      <c r="BWJ73" t="s">
        <v>167</v>
      </c>
      <c r="BWK73" t="s">
        <v>167</v>
      </c>
      <c r="BWL73" t="s">
        <v>167</v>
      </c>
      <c r="BWM73" t="s">
        <v>167</v>
      </c>
      <c r="BWN73" t="s">
        <v>167</v>
      </c>
      <c r="BWO73" t="s">
        <v>167</v>
      </c>
      <c r="BWP73" t="s">
        <v>167</v>
      </c>
      <c r="BWQ73" t="s">
        <v>167</v>
      </c>
      <c r="BWR73" t="s">
        <v>167</v>
      </c>
      <c r="BWS73" t="s">
        <v>167</v>
      </c>
      <c r="BWT73" t="s">
        <v>167</v>
      </c>
      <c r="BWU73" t="s">
        <v>167</v>
      </c>
      <c r="BWV73" t="s">
        <v>167</v>
      </c>
      <c r="BWW73" t="s">
        <v>167</v>
      </c>
      <c r="BWX73" t="s">
        <v>167</v>
      </c>
      <c r="BWY73" t="s">
        <v>167</v>
      </c>
      <c r="BWZ73" t="s">
        <v>167</v>
      </c>
      <c r="BXA73" t="s">
        <v>167</v>
      </c>
      <c r="BXB73" t="s">
        <v>167</v>
      </c>
      <c r="BXC73" t="s">
        <v>167</v>
      </c>
      <c r="BXD73" t="s">
        <v>167</v>
      </c>
      <c r="BXE73" t="s">
        <v>167</v>
      </c>
      <c r="BXF73" t="s">
        <v>167</v>
      </c>
      <c r="BXG73" t="s">
        <v>167</v>
      </c>
      <c r="BXH73" t="s">
        <v>167</v>
      </c>
      <c r="BXI73" t="s">
        <v>167</v>
      </c>
      <c r="BXJ73" t="s">
        <v>167</v>
      </c>
      <c r="BXK73" t="s">
        <v>167</v>
      </c>
      <c r="BXL73" t="s">
        <v>167</v>
      </c>
      <c r="BXM73" t="s">
        <v>167</v>
      </c>
      <c r="BXN73" t="s">
        <v>167</v>
      </c>
      <c r="BXO73" t="s">
        <v>167</v>
      </c>
      <c r="BXP73" t="s">
        <v>167</v>
      </c>
      <c r="BXQ73" t="s">
        <v>167</v>
      </c>
      <c r="BXR73" t="s">
        <v>167</v>
      </c>
      <c r="BXS73" t="s">
        <v>167</v>
      </c>
      <c r="BXT73" t="s">
        <v>167</v>
      </c>
      <c r="BXU73" t="s">
        <v>167</v>
      </c>
      <c r="BXV73" t="s">
        <v>167</v>
      </c>
      <c r="BXW73" t="s">
        <v>167</v>
      </c>
      <c r="BXX73" t="s">
        <v>167</v>
      </c>
      <c r="BXY73" t="s">
        <v>167</v>
      </c>
      <c r="BXZ73" t="s">
        <v>167</v>
      </c>
      <c r="BYA73" t="s">
        <v>167</v>
      </c>
      <c r="BYB73" t="s">
        <v>167</v>
      </c>
      <c r="BYC73" t="s">
        <v>167</v>
      </c>
      <c r="BYD73">
        <f t="shared" si="3"/>
        <v>17.286091787499998</v>
      </c>
      <c r="BYF73" s="1">
        <v>37956</v>
      </c>
      <c r="BYG73">
        <v>17.286091787499998</v>
      </c>
      <c r="BYH73">
        <f t="shared" si="5"/>
        <v>1085336.1842044804</v>
      </c>
      <c r="BYJ73">
        <v>17.286091787499998</v>
      </c>
      <c r="BYK73">
        <f t="shared" si="4"/>
        <v>0.17286091787499999</v>
      </c>
    </row>
    <row r="74" spans="1:2013">
      <c r="A74" s="1">
        <v>38047</v>
      </c>
      <c r="B74" t="s">
        <v>167</v>
      </c>
      <c r="C74" t="s">
        <v>167</v>
      </c>
      <c r="D74" t="s">
        <v>167</v>
      </c>
      <c r="E74" t="s">
        <v>167</v>
      </c>
      <c r="F74" t="s">
        <v>167</v>
      </c>
      <c r="G74" t="s">
        <v>167</v>
      </c>
      <c r="H74" t="s">
        <v>167</v>
      </c>
      <c r="I74" t="s">
        <v>167</v>
      </c>
      <c r="J74" t="s">
        <v>167</v>
      </c>
      <c r="K74" t="s">
        <v>167</v>
      </c>
      <c r="L74" t="s">
        <v>167</v>
      </c>
      <c r="M74" t="s">
        <v>167</v>
      </c>
      <c r="N74" t="s">
        <v>167</v>
      </c>
      <c r="O74" t="s">
        <v>167</v>
      </c>
      <c r="P74" t="s">
        <v>167</v>
      </c>
      <c r="Q74" t="s">
        <v>167</v>
      </c>
      <c r="R74" t="s">
        <v>167</v>
      </c>
      <c r="S74" t="s">
        <v>167</v>
      </c>
      <c r="T74" t="s">
        <v>167</v>
      </c>
      <c r="U74" t="s">
        <v>167</v>
      </c>
      <c r="V74" t="s">
        <v>167</v>
      </c>
      <c r="W74" t="s">
        <v>167</v>
      </c>
      <c r="X74" t="s">
        <v>167</v>
      </c>
      <c r="Y74" t="s">
        <v>167</v>
      </c>
      <c r="Z74" t="s">
        <v>167</v>
      </c>
      <c r="AA74" t="s">
        <v>167</v>
      </c>
      <c r="AB74" t="s">
        <v>167</v>
      </c>
      <c r="AC74" t="s">
        <v>167</v>
      </c>
      <c r="AD74" t="s">
        <v>167</v>
      </c>
      <c r="AE74" t="s">
        <v>167</v>
      </c>
      <c r="AF74" t="s">
        <v>167</v>
      </c>
      <c r="AG74" t="s">
        <v>167</v>
      </c>
      <c r="AH74" t="s">
        <v>167</v>
      </c>
      <c r="AI74" t="s">
        <v>167</v>
      </c>
      <c r="AJ74" t="s">
        <v>167</v>
      </c>
      <c r="AK74" t="s">
        <v>167</v>
      </c>
      <c r="AL74" t="s">
        <v>167</v>
      </c>
      <c r="AM74" t="s">
        <v>167</v>
      </c>
      <c r="AN74" t="s">
        <v>167</v>
      </c>
      <c r="AO74" t="s">
        <v>167</v>
      </c>
      <c r="AP74" t="s">
        <v>167</v>
      </c>
      <c r="AQ74" t="s">
        <v>167</v>
      </c>
      <c r="AR74" t="s">
        <v>167</v>
      </c>
      <c r="AS74" t="s">
        <v>167</v>
      </c>
      <c r="AT74" t="s">
        <v>167</v>
      </c>
      <c r="AU74" t="s">
        <v>167</v>
      </c>
      <c r="AV74" t="s">
        <v>167</v>
      </c>
      <c r="AW74" t="s">
        <v>167</v>
      </c>
      <c r="AX74" t="s">
        <v>167</v>
      </c>
      <c r="AY74" t="s">
        <v>167</v>
      </c>
      <c r="AZ74" t="s">
        <v>167</v>
      </c>
      <c r="BA74" t="s">
        <v>167</v>
      </c>
      <c r="BB74" t="s">
        <v>167</v>
      </c>
      <c r="BC74" t="s">
        <v>167</v>
      </c>
      <c r="BD74" t="s">
        <v>167</v>
      </c>
      <c r="BE74" t="s">
        <v>167</v>
      </c>
      <c r="BF74" t="s">
        <v>167</v>
      </c>
      <c r="BG74" t="s">
        <v>167</v>
      </c>
      <c r="BH74" t="s">
        <v>167</v>
      </c>
      <c r="BI74" t="s">
        <v>167</v>
      </c>
      <c r="BJ74" t="s">
        <v>167</v>
      </c>
      <c r="BK74" t="s">
        <v>167</v>
      </c>
      <c r="BL74" t="s">
        <v>167</v>
      </c>
      <c r="BM74" t="s">
        <v>167</v>
      </c>
      <c r="BN74" t="s">
        <v>167</v>
      </c>
      <c r="BO74" t="s">
        <v>167</v>
      </c>
      <c r="BP74" t="s">
        <v>167</v>
      </c>
      <c r="BQ74" t="s">
        <v>167</v>
      </c>
      <c r="BR74" t="s">
        <v>167</v>
      </c>
      <c r="BS74" t="s">
        <v>167</v>
      </c>
      <c r="BT74" t="s">
        <v>167</v>
      </c>
      <c r="BU74" t="s">
        <v>167</v>
      </c>
      <c r="BV74" t="s">
        <v>167</v>
      </c>
      <c r="BW74" t="s">
        <v>167</v>
      </c>
      <c r="BX74" t="s">
        <v>167</v>
      </c>
      <c r="BY74" t="s">
        <v>167</v>
      </c>
      <c r="BZ74" t="s">
        <v>167</v>
      </c>
      <c r="CA74" t="s">
        <v>167</v>
      </c>
      <c r="CB74" t="s">
        <v>167</v>
      </c>
      <c r="CC74" t="s">
        <v>167</v>
      </c>
      <c r="CD74" t="s">
        <v>167</v>
      </c>
      <c r="CE74" t="s">
        <v>167</v>
      </c>
      <c r="CF74" t="s">
        <v>167</v>
      </c>
      <c r="CG74" t="s">
        <v>167</v>
      </c>
      <c r="CH74" t="s">
        <v>167</v>
      </c>
      <c r="CI74" t="s">
        <v>167</v>
      </c>
      <c r="CJ74" t="s">
        <v>167</v>
      </c>
      <c r="CK74" t="s">
        <v>167</v>
      </c>
      <c r="CL74" t="s">
        <v>167</v>
      </c>
      <c r="CM74" t="s">
        <v>167</v>
      </c>
      <c r="CN74" t="s">
        <v>167</v>
      </c>
      <c r="CO74" t="s">
        <v>167</v>
      </c>
      <c r="CP74" t="s">
        <v>167</v>
      </c>
      <c r="CQ74" t="s">
        <v>167</v>
      </c>
      <c r="CR74" t="s">
        <v>167</v>
      </c>
      <c r="CS74" t="s">
        <v>167</v>
      </c>
      <c r="CT74" t="s">
        <v>167</v>
      </c>
      <c r="CU74" t="s">
        <v>167</v>
      </c>
      <c r="CV74" t="s">
        <v>167</v>
      </c>
      <c r="CW74" t="s">
        <v>167</v>
      </c>
      <c r="CX74" t="s">
        <v>167</v>
      </c>
      <c r="CY74" t="s">
        <v>167</v>
      </c>
      <c r="CZ74" t="s">
        <v>167</v>
      </c>
      <c r="DA74" t="s">
        <v>167</v>
      </c>
      <c r="DB74" t="s">
        <v>167</v>
      </c>
      <c r="DC74" t="s">
        <v>167</v>
      </c>
      <c r="DD74" t="s">
        <v>167</v>
      </c>
      <c r="DE74" t="s">
        <v>167</v>
      </c>
      <c r="DF74" t="s">
        <v>167</v>
      </c>
      <c r="DG74" t="s">
        <v>167</v>
      </c>
      <c r="DH74" t="s">
        <v>167</v>
      </c>
      <c r="DI74" t="s">
        <v>167</v>
      </c>
      <c r="DJ74" t="s">
        <v>167</v>
      </c>
      <c r="DK74" t="s">
        <v>167</v>
      </c>
      <c r="DL74" t="s">
        <v>167</v>
      </c>
      <c r="DM74" t="s">
        <v>167</v>
      </c>
      <c r="DN74" t="s">
        <v>167</v>
      </c>
      <c r="DO74" t="s">
        <v>167</v>
      </c>
      <c r="DP74">
        <v>3.6084999999999999E-2</v>
      </c>
      <c r="DQ74" t="s">
        <v>167</v>
      </c>
      <c r="DR74" t="s">
        <v>167</v>
      </c>
      <c r="DS74" t="s">
        <v>167</v>
      </c>
      <c r="DT74" t="s">
        <v>167</v>
      </c>
      <c r="DU74" t="s">
        <v>167</v>
      </c>
      <c r="DV74" t="s">
        <v>167</v>
      </c>
      <c r="DW74" t="s">
        <v>167</v>
      </c>
      <c r="DX74" t="s">
        <v>167</v>
      </c>
      <c r="DY74" t="s">
        <v>167</v>
      </c>
      <c r="DZ74" t="s">
        <v>167</v>
      </c>
      <c r="EA74" t="s">
        <v>167</v>
      </c>
      <c r="EB74" t="s">
        <v>167</v>
      </c>
      <c r="EC74" t="s">
        <v>167</v>
      </c>
      <c r="ED74" t="s">
        <v>167</v>
      </c>
      <c r="EE74" t="s">
        <v>167</v>
      </c>
      <c r="EF74" t="s">
        <v>167</v>
      </c>
      <c r="EG74" t="s">
        <v>167</v>
      </c>
      <c r="EH74" t="s">
        <v>167</v>
      </c>
      <c r="EI74" t="s">
        <v>167</v>
      </c>
      <c r="EJ74" t="s">
        <v>167</v>
      </c>
      <c r="EK74" t="s">
        <v>167</v>
      </c>
      <c r="EL74" t="s">
        <v>167</v>
      </c>
      <c r="EM74" t="s">
        <v>167</v>
      </c>
      <c r="EN74" t="s">
        <v>167</v>
      </c>
      <c r="EO74" t="s">
        <v>167</v>
      </c>
      <c r="EP74" t="s">
        <v>167</v>
      </c>
      <c r="EQ74" t="s">
        <v>167</v>
      </c>
      <c r="ER74" t="s">
        <v>167</v>
      </c>
      <c r="ES74" t="s">
        <v>167</v>
      </c>
      <c r="ET74" t="s">
        <v>167</v>
      </c>
      <c r="EU74" t="s">
        <v>167</v>
      </c>
      <c r="EV74" t="s">
        <v>167</v>
      </c>
      <c r="EW74" t="s">
        <v>167</v>
      </c>
      <c r="EX74" t="s">
        <v>167</v>
      </c>
      <c r="EY74" t="s">
        <v>167</v>
      </c>
      <c r="EZ74" t="s">
        <v>167</v>
      </c>
      <c r="FA74" t="s">
        <v>167</v>
      </c>
      <c r="FB74" t="s">
        <v>167</v>
      </c>
      <c r="FC74" t="s">
        <v>167</v>
      </c>
      <c r="FD74" t="s">
        <v>167</v>
      </c>
      <c r="FE74" t="s">
        <v>167</v>
      </c>
      <c r="FF74" t="s">
        <v>167</v>
      </c>
      <c r="FG74" t="s">
        <v>167</v>
      </c>
      <c r="FH74" t="s">
        <v>167</v>
      </c>
      <c r="FI74" t="s">
        <v>167</v>
      </c>
      <c r="FJ74" t="s">
        <v>167</v>
      </c>
      <c r="FK74" t="s">
        <v>167</v>
      </c>
      <c r="FL74" t="s">
        <v>167</v>
      </c>
      <c r="FM74" t="s">
        <v>167</v>
      </c>
      <c r="FN74" t="s">
        <v>167</v>
      </c>
      <c r="FO74" t="s">
        <v>167</v>
      </c>
      <c r="FP74" t="s">
        <v>167</v>
      </c>
      <c r="FQ74" t="s">
        <v>167</v>
      </c>
      <c r="FR74" t="s">
        <v>167</v>
      </c>
      <c r="FS74" t="s">
        <v>167</v>
      </c>
      <c r="FT74" t="s">
        <v>167</v>
      </c>
      <c r="FU74" t="s">
        <v>167</v>
      </c>
      <c r="FV74" t="s">
        <v>167</v>
      </c>
      <c r="FW74" t="s">
        <v>167</v>
      </c>
      <c r="FX74" t="s">
        <v>167</v>
      </c>
      <c r="FY74" t="s">
        <v>167</v>
      </c>
      <c r="FZ74" t="s">
        <v>167</v>
      </c>
      <c r="GA74" t="s">
        <v>167</v>
      </c>
      <c r="GB74" t="s">
        <v>167</v>
      </c>
      <c r="GC74" t="s">
        <v>167</v>
      </c>
      <c r="GD74" t="s">
        <v>167</v>
      </c>
      <c r="GE74" t="s">
        <v>167</v>
      </c>
      <c r="GF74" t="s">
        <v>167</v>
      </c>
      <c r="GG74" t="s">
        <v>167</v>
      </c>
      <c r="GH74" t="s">
        <v>167</v>
      </c>
      <c r="GI74" t="s">
        <v>167</v>
      </c>
      <c r="GJ74" t="s">
        <v>167</v>
      </c>
      <c r="GK74">
        <v>0.27335500000000001</v>
      </c>
      <c r="GL74" t="s">
        <v>167</v>
      </c>
      <c r="GM74" t="s">
        <v>167</v>
      </c>
      <c r="GN74">
        <v>0.34366999999999998</v>
      </c>
      <c r="GO74" t="s">
        <v>167</v>
      </c>
      <c r="GP74" t="s">
        <v>167</v>
      </c>
      <c r="GQ74" t="s">
        <v>167</v>
      </c>
      <c r="GR74" t="s">
        <v>167</v>
      </c>
      <c r="GS74" t="s">
        <v>167</v>
      </c>
      <c r="GT74" t="s">
        <v>167</v>
      </c>
      <c r="GU74" t="s">
        <v>167</v>
      </c>
      <c r="GV74" t="s">
        <v>167</v>
      </c>
      <c r="GW74" t="s">
        <v>167</v>
      </c>
      <c r="GX74" t="s">
        <v>167</v>
      </c>
      <c r="GY74" t="s">
        <v>167</v>
      </c>
      <c r="GZ74" t="s">
        <v>167</v>
      </c>
      <c r="HA74" t="s">
        <v>167</v>
      </c>
      <c r="HB74" t="s">
        <v>167</v>
      </c>
      <c r="HC74" t="s">
        <v>167</v>
      </c>
      <c r="HD74" t="s">
        <v>167</v>
      </c>
      <c r="HE74" t="s">
        <v>167</v>
      </c>
      <c r="HF74" t="s">
        <v>167</v>
      </c>
      <c r="HG74" t="s">
        <v>167</v>
      </c>
      <c r="HH74" t="s">
        <v>167</v>
      </c>
      <c r="HI74" t="s">
        <v>167</v>
      </c>
      <c r="HJ74" t="s">
        <v>167</v>
      </c>
      <c r="HK74" t="s">
        <v>167</v>
      </c>
      <c r="HL74" t="s">
        <v>167</v>
      </c>
      <c r="HM74" t="s">
        <v>167</v>
      </c>
      <c r="HN74" t="s">
        <v>167</v>
      </c>
      <c r="HO74" t="s">
        <v>167</v>
      </c>
      <c r="HP74" t="s">
        <v>167</v>
      </c>
      <c r="HQ74" t="s">
        <v>167</v>
      </c>
      <c r="HR74" t="s">
        <v>167</v>
      </c>
      <c r="HS74" t="s">
        <v>167</v>
      </c>
      <c r="HT74" t="s">
        <v>167</v>
      </c>
      <c r="HU74" t="s">
        <v>167</v>
      </c>
      <c r="HV74" t="s">
        <v>167</v>
      </c>
      <c r="HW74" t="s">
        <v>167</v>
      </c>
      <c r="HX74" t="s">
        <v>167</v>
      </c>
      <c r="HY74" t="s">
        <v>167</v>
      </c>
      <c r="HZ74" t="s">
        <v>167</v>
      </c>
      <c r="IA74">
        <v>0</v>
      </c>
      <c r="IB74" t="s">
        <v>167</v>
      </c>
      <c r="IC74" t="s">
        <v>167</v>
      </c>
      <c r="ID74" t="s">
        <v>167</v>
      </c>
      <c r="IE74" t="s">
        <v>167</v>
      </c>
      <c r="IF74" t="s">
        <v>167</v>
      </c>
      <c r="IG74" t="s">
        <v>167</v>
      </c>
      <c r="IH74" t="s">
        <v>167</v>
      </c>
      <c r="II74" t="s">
        <v>167</v>
      </c>
      <c r="IJ74" t="s">
        <v>167</v>
      </c>
      <c r="IK74" t="s">
        <v>167</v>
      </c>
      <c r="IL74" t="s">
        <v>167</v>
      </c>
      <c r="IM74" t="s">
        <v>167</v>
      </c>
      <c r="IN74" t="s">
        <v>167</v>
      </c>
      <c r="IO74" t="s">
        <v>167</v>
      </c>
      <c r="IP74" t="s">
        <v>167</v>
      </c>
      <c r="IQ74" t="s">
        <v>167</v>
      </c>
      <c r="IR74" t="s">
        <v>167</v>
      </c>
      <c r="IS74" t="s">
        <v>167</v>
      </c>
      <c r="IT74" t="s">
        <v>167</v>
      </c>
      <c r="IU74" t="s">
        <v>167</v>
      </c>
      <c r="IV74" t="s">
        <v>167</v>
      </c>
      <c r="IW74" t="s">
        <v>167</v>
      </c>
      <c r="IX74" t="s">
        <v>167</v>
      </c>
      <c r="IY74" t="s">
        <v>167</v>
      </c>
      <c r="IZ74" t="s">
        <v>167</v>
      </c>
      <c r="JA74" t="s">
        <v>167</v>
      </c>
      <c r="JB74" t="s">
        <v>167</v>
      </c>
      <c r="JC74" t="s">
        <v>167</v>
      </c>
      <c r="JD74" t="s">
        <v>167</v>
      </c>
      <c r="JE74" t="s">
        <v>167</v>
      </c>
      <c r="JF74" t="s">
        <v>167</v>
      </c>
      <c r="JG74" t="s">
        <v>167</v>
      </c>
      <c r="JH74" t="s">
        <v>167</v>
      </c>
      <c r="JI74" t="s">
        <v>167</v>
      </c>
      <c r="JJ74" t="s">
        <v>167</v>
      </c>
      <c r="JK74" t="s">
        <v>167</v>
      </c>
      <c r="JL74" t="s">
        <v>167</v>
      </c>
      <c r="JM74">
        <v>0</v>
      </c>
      <c r="JN74" t="s">
        <v>167</v>
      </c>
      <c r="JO74" t="s">
        <v>167</v>
      </c>
      <c r="JP74" t="s">
        <v>167</v>
      </c>
      <c r="JQ74" t="s">
        <v>167</v>
      </c>
      <c r="JR74" t="s">
        <v>167</v>
      </c>
      <c r="JS74" t="s">
        <v>167</v>
      </c>
      <c r="JT74" t="s">
        <v>167</v>
      </c>
      <c r="JU74" t="s">
        <v>167</v>
      </c>
      <c r="JV74" t="s">
        <v>167</v>
      </c>
      <c r="JW74" t="s">
        <v>167</v>
      </c>
      <c r="JX74" t="s">
        <v>167</v>
      </c>
      <c r="JY74" t="s">
        <v>167</v>
      </c>
      <c r="JZ74" t="s">
        <v>167</v>
      </c>
      <c r="KA74" t="s">
        <v>167</v>
      </c>
      <c r="KB74" t="s">
        <v>167</v>
      </c>
      <c r="KC74" t="s">
        <v>167</v>
      </c>
      <c r="KD74" t="s">
        <v>167</v>
      </c>
      <c r="KE74" t="s">
        <v>167</v>
      </c>
      <c r="KF74" t="s">
        <v>167</v>
      </c>
      <c r="KG74" t="s">
        <v>167</v>
      </c>
      <c r="KH74" t="s">
        <v>167</v>
      </c>
      <c r="KI74" t="s">
        <v>167</v>
      </c>
      <c r="KJ74" t="s">
        <v>167</v>
      </c>
      <c r="KK74" t="s">
        <v>167</v>
      </c>
      <c r="KL74" t="s">
        <v>167</v>
      </c>
      <c r="KM74" t="s">
        <v>167</v>
      </c>
      <c r="KN74" t="s">
        <v>167</v>
      </c>
      <c r="KO74" t="s">
        <v>167</v>
      </c>
      <c r="KP74" t="s">
        <v>167</v>
      </c>
      <c r="KQ74" t="s">
        <v>167</v>
      </c>
      <c r="KR74" t="s">
        <v>167</v>
      </c>
      <c r="KS74" t="s">
        <v>167</v>
      </c>
      <c r="KT74" t="s">
        <v>167</v>
      </c>
      <c r="KU74" t="s">
        <v>167</v>
      </c>
      <c r="KV74" t="s">
        <v>167</v>
      </c>
      <c r="KW74" t="s">
        <v>167</v>
      </c>
      <c r="KX74" t="s">
        <v>167</v>
      </c>
      <c r="KY74" t="s">
        <v>167</v>
      </c>
      <c r="KZ74" t="s">
        <v>167</v>
      </c>
      <c r="LA74" t="s">
        <v>167</v>
      </c>
      <c r="LB74" t="s">
        <v>167</v>
      </c>
      <c r="LC74" t="s">
        <v>167</v>
      </c>
      <c r="LD74" t="s">
        <v>167</v>
      </c>
      <c r="LE74" t="s">
        <v>167</v>
      </c>
      <c r="LF74" t="s">
        <v>167</v>
      </c>
      <c r="LG74" t="s">
        <v>167</v>
      </c>
      <c r="LH74" t="s">
        <v>167</v>
      </c>
      <c r="LI74" t="s">
        <v>167</v>
      </c>
      <c r="LJ74" t="s">
        <v>167</v>
      </c>
      <c r="LK74" t="s">
        <v>167</v>
      </c>
      <c r="LL74" t="s">
        <v>167</v>
      </c>
      <c r="LM74" t="s">
        <v>167</v>
      </c>
      <c r="LN74" t="s">
        <v>167</v>
      </c>
      <c r="LO74" t="s">
        <v>167</v>
      </c>
      <c r="LP74" t="s">
        <v>167</v>
      </c>
      <c r="LQ74" t="s">
        <v>167</v>
      </c>
      <c r="LR74" t="s">
        <v>167</v>
      </c>
      <c r="LS74" t="s">
        <v>167</v>
      </c>
      <c r="LT74" t="s">
        <v>167</v>
      </c>
      <c r="LU74" t="s">
        <v>167</v>
      </c>
      <c r="LV74" t="s">
        <v>167</v>
      </c>
      <c r="LW74" t="s">
        <v>167</v>
      </c>
      <c r="LX74" t="s">
        <v>167</v>
      </c>
      <c r="LY74" t="s">
        <v>167</v>
      </c>
      <c r="LZ74" t="s">
        <v>167</v>
      </c>
      <c r="MA74" t="s">
        <v>167</v>
      </c>
      <c r="MB74" t="s">
        <v>167</v>
      </c>
      <c r="MC74" t="s">
        <v>167</v>
      </c>
      <c r="MD74" t="s">
        <v>167</v>
      </c>
      <c r="ME74" t="s">
        <v>167</v>
      </c>
      <c r="MF74" t="s">
        <v>167</v>
      </c>
      <c r="MG74" t="s">
        <v>167</v>
      </c>
      <c r="MH74" t="s">
        <v>167</v>
      </c>
      <c r="MI74" t="s">
        <v>167</v>
      </c>
      <c r="MJ74" t="s">
        <v>167</v>
      </c>
      <c r="MK74" t="s">
        <v>167</v>
      </c>
      <c r="ML74" t="s">
        <v>167</v>
      </c>
      <c r="MM74" t="s">
        <v>167</v>
      </c>
      <c r="MN74" t="s">
        <v>167</v>
      </c>
      <c r="MO74" t="s">
        <v>167</v>
      </c>
      <c r="MP74" t="s">
        <v>167</v>
      </c>
      <c r="MQ74" t="s">
        <v>167</v>
      </c>
      <c r="MR74" t="s">
        <v>167</v>
      </c>
      <c r="MS74" t="s">
        <v>167</v>
      </c>
      <c r="MT74" t="s">
        <v>167</v>
      </c>
      <c r="MU74" t="s">
        <v>167</v>
      </c>
      <c r="MV74" t="s">
        <v>167</v>
      </c>
      <c r="MW74" t="s">
        <v>167</v>
      </c>
      <c r="MX74" t="s">
        <v>167</v>
      </c>
      <c r="MY74" t="s">
        <v>167</v>
      </c>
      <c r="MZ74" t="s">
        <v>167</v>
      </c>
      <c r="NA74" t="s">
        <v>167</v>
      </c>
      <c r="NB74" t="s">
        <v>167</v>
      </c>
      <c r="NC74" t="s">
        <v>167</v>
      </c>
      <c r="ND74" t="s">
        <v>167</v>
      </c>
      <c r="NE74" t="s">
        <v>167</v>
      </c>
      <c r="NF74" t="s">
        <v>167</v>
      </c>
      <c r="NG74" t="s">
        <v>167</v>
      </c>
      <c r="NH74" t="s">
        <v>167</v>
      </c>
      <c r="NI74" t="s">
        <v>167</v>
      </c>
      <c r="NJ74" t="s">
        <v>167</v>
      </c>
      <c r="NK74" t="s">
        <v>167</v>
      </c>
      <c r="NL74" t="s">
        <v>167</v>
      </c>
      <c r="NM74" t="s">
        <v>167</v>
      </c>
      <c r="NN74" t="s">
        <v>167</v>
      </c>
      <c r="NO74" t="s">
        <v>167</v>
      </c>
      <c r="NP74" t="s">
        <v>167</v>
      </c>
      <c r="NQ74" t="s">
        <v>167</v>
      </c>
      <c r="NR74" t="s">
        <v>167</v>
      </c>
      <c r="NS74" t="s">
        <v>167</v>
      </c>
      <c r="NT74" t="s">
        <v>167</v>
      </c>
      <c r="NU74" t="s">
        <v>167</v>
      </c>
      <c r="NV74" t="s">
        <v>167</v>
      </c>
      <c r="NW74" t="s">
        <v>167</v>
      </c>
      <c r="NX74" t="s">
        <v>167</v>
      </c>
      <c r="NY74" t="s">
        <v>167</v>
      </c>
      <c r="NZ74">
        <v>0</v>
      </c>
      <c r="OA74" t="s">
        <v>167</v>
      </c>
      <c r="OB74">
        <v>0</v>
      </c>
      <c r="OC74" t="s">
        <v>167</v>
      </c>
      <c r="OD74" t="s">
        <v>167</v>
      </c>
      <c r="OE74" t="s">
        <v>167</v>
      </c>
      <c r="OF74" t="s">
        <v>167</v>
      </c>
      <c r="OG74" t="s">
        <v>167</v>
      </c>
      <c r="OH74" t="s">
        <v>167</v>
      </c>
      <c r="OI74" t="s">
        <v>167</v>
      </c>
      <c r="OJ74" t="s">
        <v>167</v>
      </c>
      <c r="OK74" t="s">
        <v>167</v>
      </c>
      <c r="OL74" t="s">
        <v>167</v>
      </c>
      <c r="OM74" t="s">
        <v>167</v>
      </c>
      <c r="ON74" t="s">
        <v>167</v>
      </c>
      <c r="OO74" t="s">
        <v>167</v>
      </c>
      <c r="OP74" t="s">
        <v>167</v>
      </c>
      <c r="OQ74" t="s">
        <v>167</v>
      </c>
      <c r="OR74" t="s">
        <v>167</v>
      </c>
      <c r="OS74" t="s">
        <v>167</v>
      </c>
      <c r="OT74" t="s">
        <v>167</v>
      </c>
      <c r="OU74" t="s">
        <v>167</v>
      </c>
      <c r="OV74" t="s">
        <v>167</v>
      </c>
      <c r="OW74" t="s">
        <v>167</v>
      </c>
      <c r="OX74" t="s">
        <v>167</v>
      </c>
      <c r="OY74" t="s">
        <v>167</v>
      </c>
      <c r="OZ74" t="s">
        <v>167</v>
      </c>
      <c r="PA74" t="s">
        <v>167</v>
      </c>
      <c r="PB74" t="s">
        <v>167</v>
      </c>
      <c r="PC74" t="s">
        <v>167</v>
      </c>
      <c r="PD74" t="s">
        <v>167</v>
      </c>
      <c r="PE74" t="s">
        <v>167</v>
      </c>
      <c r="PF74" t="s">
        <v>167</v>
      </c>
      <c r="PG74" t="s">
        <v>167</v>
      </c>
      <c r="PH74" t="s">
        <v>167</v>
      </c>
      <c r="PI74" t="s">
        <v>167</v>
      </c>
      <c r="PJ74" t="s">
        <v>167</v>
      </c>
      <c r="PK74" t="s">
        <v>167</v>
      </c>
      <c r="PL74" t="s">
        <v>167</v>
      </c>
      <c r="PM74" t="s">
        <v>167</v>
      </c>
      <c r="PN74" t="s">
        <v>167</v>
      </c>
      <c r="PO74" t="s">
        <v>167</v>
      </c>
      <c r="PP74" t="s">
        <v>167</v>
      </c>
      <c r="PQ74" t="s">
        <v>167</v>
      </c>
      <c r="PR74" t="s">
        <v>167</v>
      </c>
      <c r="PS74" t="s">
        <v>167</v>
      </c>
      <c r="PT74" t="s">
        <v>167</v>
      </c>
      <c r="PU74">
        <v>0</v>
      </c>
      <c r="PV74" t="s">
        <v>167</v>
      </c>
      <c r="PW74" t="s">
        <v>167</v>
      </c>
      <c r="PX74" t="s">
        <v>167</v>
      </c>
      <c r="PY74" t="s">
        <v>167</v>
      </c>
      <c r="PZ74" t="s">
        <v>167</v>
      </c>
      <c r="QA74" t="s">
        <v>167</v>
      </c>
      <c r="QB74" t="s">
        <v>167</v>
      </c>
      <c r="QC74" t="s">
        <v>167</v>
      </c>
      <c r="QD74" t="s">
        <v>167</v>
      </c>
      <c r="QE74" t="s">
        <v>167</v>
      </c>
      <c r="QF74" t="s">
        <v>167</v>
      </c>
      <c r="QG74" t="s">
        <v>167</v>
      </c>
      <c r="QH74" t="s">
        <v>167</v>
      </c>
      <c r="QI74" t="s">
        <v>167</v>
      </c>
      <c r="QJ74" t="s">
        <v>167</v>
      </c>
      <c r="QK74" t="s">
        <v>167</v>
      </c>
      <c r="QL74" t="s">
        <v>167</v>
      </c>
      <c r="QM74" t="s">
        <v>167</v>
      </c>
      <c r="QN74" t="s">
        <v>167</v>
      </c>
      <c r="QO74" t="s">
        <v>167</v>
      </c>
      <c r="QP74" t="s">
        <v>167</v>
      </c>
      <c r="QQ74" t="s">
        <v>167</v>
      </c>
      <c r="QR74" t="s">
        <v>167</v>
      </c>
      <c r="QS74" t="s">
        <v>167</v>
      </c>
      <c r="QT74" t="s">
        <v>167</v>
      </c>
      <c r="QU74" t="s">
        <v>167</v>
      </c>
      <c r="QV74" t="s">
        <v>167</v>
      </c>
      <c r="QW74" t="s">
        <v>167</v>
      </c>
      <c r="QX74" t="s">
        <v>167</v>
      </c>
      <c r="QY74" t="s">
        <v>167</v>
      </c>
      <c r="QZ74">
        <v>0.161382</v>
      </c>
      <c r="RA74" t="s">
        <v>167</v>
      </c>
      <c r="RB74" t="s">
        <v>167</v>
      </c>
      <c r="RC74" t="s">
        <v>167</v>
      </c>
      <c r="RD74" t="s">
        <v>167</v>
      </c>
      <c r="RE74" t="s">
        <v>167</v>
      </c>
      <c r="RF74" t="s">
        <v>167</v>
      </c>
      <c r="RG74" t="s">
        <v>167</v>
      </c>
      <c r="RH74" t="s">
        <v>167</v>
      </c>
      <c r="RI74" t="s">
        <v>167</v>
      </c>
      <c r="RJ74" t="s">
        <v>167</v>
      </c>
      <c r="RK74" t="s">
        <v>167</v>
      </c>
      <c r="RL74" t="s">
        <v>167</v>
      </c>
      <c r="RM74" t="s">
        <v>167</v>
      </c>
      <c r="RN74" t="s">
        <v>167</v>
      </c>
      <c r="RO74" t="s">
        <v>167</v>
      </c>
      <c r="RP74" t="s">
        <v>167</v>
      </c>
      <c r="RQ74" t="s">
        <v>167</v>
      </c>
      <c r="RR74" t="s">
        <v>167</v>
      </c>
      <c r="RS74" t="s">
        <v>167</v>
      </c>
      <c r="RT74" t="s">
        <v>167</v>
      </c>
      <c r="RU74" t="s">
        <v>167</v>
      </c>
      <c r="RV74" t="s">
        <v>167</v>
      </c>
      <c r="RW74" t="s">
        <v>167</v>
      </c>
      <c r="RX74" t="s">
        <v>167</v>
      </c>
      <c r="RY74" t="s">
        <v>167</v>
      </c>
      <c r="RZ74" t="s">
        <v>167</v>
      </c>
      <c r="SA74" t="s">
        <v>167</v>
      </c>
      <c r="SB74" t="s">
        <v>167</v>
      </c>
      <c r="SC74" t="s">
        <v>167</v>
      </c>
      <c r="SD74" t="s">
        <v>167</v>
      </c>
      <c r="SE74" t="s">
        <v>167</v>
      </c>
      <c r="SF74" t="s">
        <v>167</v>
      </c>
      <c r="SG74" t="s">
        <v>167</v>
      </c>
      <c r="SH74" t="s">
        <v>167</v>
      </c>
      <c r="SI74" t="s">
        <v>167</v>
      </c>
      <c r="SJ74" t="s">
        <v>167</v>
      </c>
      <c r="SK74" t="s">
        <v>167</v>
      </c>
      <c r="SL74" t="s">
        <v>167</v>
      </c>
      <c r="SM74" t="s">
        <v>167</v>
      </c>
      <c r="SN74" t="s">
        <v>167</v>
      </c>
      <c r="SO74" t="s">
        <v>167</v>
      </c>
      <c r="SP74" t="s">
        <v>167</v>
      </c>
      <c r="SQ74" t="s">
        <v>167</v>
      </c>
      <c r="SR74" t="s">
        <v>167</v>
      </c>
      <c r="SS74" t="s">
        <v>167</v>
      </c>
      <c r="ST74" t="s">
        <v>167</v>
      </c>
      <c r="SU74" t="s">
        <v>167</v>
      </c>
      <c r="SV74" t="s">
        <v>167</v>
      </c>
      <c r="SW74" t="s">
        <v>167</v>
      </c>
      <c r="SX74" t="s">
        <v>167</v>
      </c>
      <c r="SY74" t="s">
        <v>167</v>
      </c>
      <c r="SZ74" t="s">
        <v>167</v>
      </c>
      <c r="TA74" t="s">
        <v>167</v>
      </c>
      <c r="TB74" t="s">
        <v>167</v>
      </c>
      <c r="TC74" t="s">
        <v>167</v>
      </c>
      <c r="TD74" t="s">
        <v>167</v>
      </c>
      <c r="TE74" t="s">
        <v>167</v>
      </c>
      <c r="TF74" t="s">
        <v>167</v>
      </c>
      <c r="TG74" t="s">
        <v>167</v>
      </c>
      <c r="TH74" t="s">
        <v>167</v>
      </c>
      <c r="TI74" t="s">
        <v>167</v>
      </c>
      <c r="TJ74" t="s">
        <v>167</v>
      </c>
      <c r="TK74" t="s">
        <v>167</v>
      </c>
      <c r="TL74" t="s">
        <v>167</v>
      </c>
      <c r="TM74" t="s">
        <v>167</v>
      </c>
      <c r="TN74" t="s">
        <v>167</v>
      </c>
      <c r="TO74" t="s">
        <v>167</v>
      </c>
      <c r="TP74" t="s">
        <v>167</v>
      </c>
      <c r="TQ74" t="s">
        <v>167</v>
      </c>
      <c r="TR74" t="s">
        <v>167</v>
      </c>
      <c r="TS74" t="s">
        <v>167</v>
      </c>
      <c r="TT74" t="s">
        <v>167</v>
      </c>
      <c r="TU74" t="s">
        <v>167</v>
      </c>
      <c r="TV74" t="s">
        <v>167</v>
      </c>
      <c r="TW74" t="s">
        <v>167</v>
      </c>
      <c r="TX74" t="s">
        <v>167</v>
      </c>
      <c r="TY74">
        <v>0</v>
      </c>
      <c r="TZ74" t="s">
        <v>167</v>
      </c>
      <c r="UA74" t="s">
        <v>167</v>
      </c>
      <c r="UB74" t="s">
        <v>167</v>
      </c>
      <c r="UC74" t="s">
        <v>167</v>
      </c>
      <c r="UD74" t="s">
        <v>167</v>
      </c>
      <c r="UE74" t="s">
        <v>167</v>
      </c>
      <c r="UF74" t="s">
        <v>167</v>
      </c>
      <c r="UG74" t="s">
        <v>167</v>
      </c>
      <c r="UH74" t="s">
        <v>167</v>
      </c>
      <c r="UI74" t="s">
        <v>167</v>
      </c>
      <c r="UJ74" t="s">
        <v>167</v>
      </c>
      <c r="UK74" t="s">
        <v>167</v>
      </c>
      <c r="UL74" t="s">
        <v>167</v>
      </c>
      <c r="UM74" t="s">
        <v>167</v>
      </c>
      <c r="UN74" t="s">
        <v>167</v>
      </c>
      <c r="UO74">
        <v>0</v>
      </c>
      <c r="UP74">
        <v>4.4159999999999998E-2</v>
      </c>
      <c r="UQ74" t="s">
        <v>167</v>
      </c>
      <c r="UR74" t="s">
        <v>167</v>
      </c>
      <c r="US74" t="s">
        <v>167</v>
      </c>
      <c r="UT74" t="s">
        <v>167</v>
      </c>
      <c r="UU74" t="s">
        <v>167</v>
      </c>
      <c r="UV74" t="s">
        <v>167</v>
      </c>
      <c r="UW74" t="s">
        <v>167</v>
      </c>
      <c r="UX74" t="s">
        <v>167</v>
      </c>
      <c r="UY74" t="s">
        <v>167</v>
      </c>
      <c r="UZ74" t="s">
        <v>167</v>
      </c>
      <c r="VA74" t="s">
        <v>167</v>
      </c>
      <c r="VB74" t="s">
        <v>167</v>
      </c>
      <c r="VC74" t="s">
        <v>167</v>
      </c>
      <c r="VD74" t="s">
        <v>167</v>
      </c>
      <c r="VE74" t="s">
        <v>167</v>
      </c>
      <c r="VF74" t="s">
        <v>167</v>
      </c>
      <c r="VG74" t="s">
        <v>167</v>
      </c>
      <c r="VH74" t="s">
        <v>167</v>
      </c>
      <c r="VI74" t="s">
        <v>167</v>
      </c>
      <c r="VJ74" t="s">
        <v>167</v>
      </c>
      <c r="VK74" t="s">
        <v>167</v>
      </c>
      <c r="VL74" t="s">
        <v>167</v>
      </c>
      <c r="VM74" t="s">
        <v>167</v>
      </c>
      <c r="VN74" t="s">
        <v>167</v>
      </c>
      <c r="VO74" t="s">
        <v>167</v>
      </c>
      <c r="VP74" t="s">
        <v>167</v>
      </c>
      <c r="VQ74" t="s">
        <v>167</v>
      </c>
      <c r="VR74" t="s">
        <v>167</v>
      </c>
      <c r="VS74" t="s">
        <v>167</v>
      </c>
      <c r="VT74" t="s">
        <v>167</v>
      </c>
      <c r="VU74" t="s">
        <v>167</v>
      </c>
      <c r="VV74" t="s">
        <v>167</v>
      </c>
      <c r="VW74" t="s">
        <v>167</v>
      </c>
      <c r="VX74" t="s">
        <v>167</v>
      </c>
      <c r="VY74" t="s">
        <v>167</v>
      </c>
      <c r="VZ74" t="s">
        <v>167</v>
      </c>
      <c r="WA74" t="s">
        <v>167</v>
      </c>
      <c r="WB74" t="s">
        <v>167</v>
      </c>
      <c r="WC74" t="s">
        <v>167</v>
      </c>
      <c r="WD74" t="s">
        <v>167</v>
      </c>
      <c r="WE74" t="s">
        <v>167</v>
      </c>
      <c r="WF74" t="s">
        <v>167</v>
      </c>
      <c r="WG74" t="s">
        <v>167</v>
      </c>
      <c r="WH74" t="s">
        <v>167</v>
      </c>
      <c r="WI74" t="s">
        <v>167</v>
      </c>
      <c r="WJ74" t="s">
        <v>167</v>
      </c>
      <c r="WK74" t="s">
        <v>167</v>
      </c>
      <c r="WL74" t="s">
        <v>167</v>
      </c>
      <c r="WM74" t="s">
        <v>167</v>
      </c>
      <c r="WN74" t="s">
        <v>167</v>
      </c>
      <c r="WO74" t="s">
        <v>167</v>
      </c>
      <c r="WP74">
        <v>0</v>
      </c>
      <c r="WQ74" t="s">
        <v>167</v>
      </c>
      <c r="WR74" t="s">
        <v>167</v>
      </c>
      <c r="WS74" t="s">
        <v>167</v>
      </c>
      <c r="WT74" t="s">
        <v>167</v>
      </c>
      <c r="WU74" t="s">
        <v>167</v>
      </c>
      <c r="WV74" t="s">
        <v>167</v>
      </c>
      <c r="WW74" t="s">
        <v>167</v>
      </c>
      <c r="WX74" t="s">
        <v>167</v>
      </c>
      <c r="WY74" t="s">
        <v>167</v>
      </c>
      <c r="WZ74">
        <v>0</v>
      </c>
      <c r="XA74" t="s">
        <v>167</v>
      </c>
      <c r="XB74" t="s">
        <v>167</v>
      </c>
      <c r="XC74" t="s">
        <v>167</v>
      </c>
      <c r="XD74" t="s">
        <v>167</v>
      </c>
      <c r="XE74" t="s">
        <v>167</v>
      </c>
      <c r="XF74" t="s">
        <v>167</v>
      </c>
      <c r="XG74" t="s">
        <v>167</v>
      </c>
      <c r="XH74" t="s">
        <v>167</v>
      </c>
      <c r="XI74" t="s">
        <v>167</v>
      </c>
      <c r="XJ74" t="s">
        <v>167</v>
      </c>
      <c r="XK74" t="s">
        <v>167</v>
      </c>
      <c r="XL74" t="s">
        <v>167</v>
      </c>
      <c r="XM74" t="s">
        <v>167</v>
      </c>
      <c r="XN74" t="s">
        <v>167</v>
      </c>
      <c r="XO74" t="s">
        <v>167</v>
      </c>
      <c r="XP74" t="s">
        <v>167</v>
      </c>
      <c r="XQ74" t="s">
        <v>167</v>
      </c>
      <c r="XR74" t="s">
        <v>167</v>
      </c>
      <c r="XS74">
        <v>0</v>
      </c>
      <c r="XT74" t="s">
        <v>167</v>
      </c>
      <c r="XU74" t="s">
        <v>167</v>
      </c>
      <c r="XV74" t="s">
        <v>167</v>
      </c>
      <c r="XW74" t="s">
        <v>167</v>
      </c>
      <c r="XX74" t="s">
        <v>167</v>
      </c>
      <c r="XY74" t="s">
        <v>167</v>
      </c>
      <c r="XZ74" t="s">
        <v>167</v>
      </c>
      <c r="YA74" t="s">
        <v>167</v>
      </c>
      <c r="YB74" t="s">
        <v>167</v>
      </c>
      <c r="YC74" t="s">
        <v>167</v>
      </c>
      <c r="YD74" t="s">
        <v>167</v>
      </c>
      <c r="YE74" t="s">
        <v>167</v>
      </c>
      <c r="YF74" t="s">
        <v>167</v>
      </c>
      <c r="YG74" t="s">
        <v>167</v>
      </c>
      <c r="YH74" t="s">
        <v>167</v>
      </c>
      <c r="YI74" t="s">
        <v>167</v>
      </c>
      <c r="YJ74" t="s">
        <v>167</v>
      </c>
      <c r="YK74" t="s">
        <v>167</v>
      </c>
      <c r="YL74" t="s">
        <v>167</v>
      </c>
      <c r="YM74" t="s">
        <v>167</v>
      </c>
      <c r="YN74" t="s">
        <v>167</v>
      </c>
      <c r="YO74" t="s">
        <v>167</v>
      </c>
      <c r="YP74" t="s">
        <v>167</v>
      </c>
      <c r="YQ74" t="s">
        <v>167</v>
      </c>
      <c r="YR74" t="s">
        <v>167</v>
      </c>
      <c r="YS74" t="s">
        <v>167</v>
      </c>
      <c r="YT74" t="s">
        <v>167</v>
      </c>
      <c r="YU74" t="s">
        <v>167</v>
      </c>
      <c r="YV74" t="s">
        <v>167</v>
      </c>
      <c r="YW74" t="s">
        <v>167</v>
      </c>
      <c r="YX74" t="s">
        <v>167</v>
      </c>
      <c r="YY74" t="s">
        <v>167</v>
      </c>
      <c r="YZ74" t="s">
        <v>167</v>
      </c>
      <c r="ZA74" t="s">
        <v>167</v>
      </c>
      <c r="ZB74" t="s">
        <v>167</v>
      </c>
      <c r="ZC74" t="s">
        <v>167</v>
      </c>
      <c r="ZD74" t="s">
        <v>167</v>
      </c>
      <c r="ZE74" t="s">
        <v>167</v>
      </c>
      <c r="ZF74" t="s">
        <v>167</v>
      </c>
      <c r="ZG74" t="s">
        <v>167</v>
      </c>
      <c r="ZH74" t="s">
        <v>167</v>
      </c>
      <c r="ZI74" t="s">
        <v>167</v>
      </c>
      <c r="ZJ74" t="s">
        <v>167</v>
      </c>
      <c r="ZK74" t="s">
        <v>167</v>
      </c>
      <c r="ZL74" t="s">
        <v>167</v>
      </c>
      <c r="ZM74" t="s">
        <v>167</v>
      </c>
      <c r="ZN74" t="s">
        <v>167</v>
      </c>
      <c r="ZO74" t="s">
        <v>167</v>
      </c>
      <c r="ZP74" t="s">
        <v>167</v>
      </c>
      <c r="ZQ74" t="s">
        <v>167</v>
      </c>
      <c r="ZR74" t="s">
        <v>167</v>
      </c>
      <c r="ZS74" t="s">
        <v>167</v>
      </c>
      <c r="ZT74" t="s">
        <v>167</v>
      </c>
      <c r="ZU74" t="s">
        <v>167</v>
      </c>
      <c r="ZV74" t="s">
        <v>167</v>
      </c>
      <c r="ZW74" t="s">
        <v>167</v>
      </c>
      <c r="ZX74" t="s">
        <v>167</v>
      </c>
      <c r="ZY74" t="s">
        <v>167</v>
      </c>
      <c r="ZZ74" t="s">
        <v>167</v>
      </c>
      <c r="AAA74" t="s">
        <v>167</v>
      </c>
      <c r="AAB74" t="s">
        <v>167</v>
      </c>
      <c r="AAC74" t="s">
        <v>167</v>
      </c>
      <c r="AAD74" t="s">
        <v>167</v>
      </c>
      <c r="AAE74" t="s">
        <v>167</v>
      </c>
      <c r="AAF74" t="s">
        <v>167</v>
      </c>
      <c r="AAG74" t="s">
        <v>167</v>
      </c>
      <c r="AAH74" t="s">
        <v>167</v>
      </c>
      <c r="AAI74" t="s">
        <v>167</v>
      </c>
      <c r="AAJ74" t="s">
        <v>167</v>
      </c>
      <c r="AAK74" t="s">
        <v>167</v>
      </c>
      <c r="AAL74" t="s">
        <v>167</v>
      </c>
      <c r="AAM74" t="s">
        <v>167</v>
      </c>
      <c r="AAN74" t="s">
        <v>167</v>
      </c>
      <c r="AAO74" t="s">
        <v>167</v>
      </c>
      <c r="AAP74" t="s">
        <v>167</v>
      </c>
      <c r="AAQ74" t="s">
        <v>167</v>
      </c>
      <c r="AAR74" t="s">
        <v>167</v>
      </c>
      <c r="AAS74" t="s">
        <v>167</v>
      </c>
      <c r="AAT74" t="s">
        <v>167</v>
      </c>
      <c r="AAU74" t="s">
        <v>167</v>
      </c>
      <c r="AAV74" t="s">
        <v>167</v>
      </c>
      <c r="AAW74" t="s">
        <v>167</v>
      </c>
      <c r="AAX74" t="s">
        <v>167</v>
      </c>
      <c r="AAY74" t="s">
        <v>167</v>
      </c>
      <c r="AAZ74" t="s">
        <v>167</v>
      </c>
      <c r="ABA74" t="s">
        <v>167</v>
      </c>
      <c r="ABB74" t="s">
        <v>167</v>
      </c>
      <c r="ABC74" t="s">
        <v>167</v>
      </c>
      <c r="ABD74" t="s">
        <v>167</v>
      </c>
      <c r="ABE74">
        <v>0</v>
      </c>
      <c r="ABF74" t="s">
        <v>167</v>
      </c>
      <c r="ABG74" t="s">
        <v>167</v>
      </c>
      <c r="ABH74" t="s">
        <v>167</v>
      </c>
      <c r="ABI74" t="s">
        <v>167</v>
      </c>
      <c r="ABJ74" t="s">
        <v>167</v>
      </c>
      <c r="ABK74" t="s">
        <v>167</v>
      </c>
      <c r="ABL74" t="s">
        <v>167</v>
      </c>
      <c r="ABM74" t="s">
        <v>167</v>
      </c>
      <c r="ABN74" t="s">
        <v>167</v>
      </c>
      <c r="ABO74" t="s">
        <v>167</v>
      </c>
      <c r="ABP74" t="s">
        <v>167</v>
      </c>
      <c r="ABQ74" t="s">
        <v>167</v>
      </c>
      <c r="ABR74" t="s">
        <v>167</v>
      </c>
      <c r="ABS74" t="s">
        <v>167</v>
      </c>
      <c r="ABT74" t="s">
        <v>167</v>
      </c>
      <c r="ABU74" t="s">
        <v>167</v>
      </c>
      <c r="ABV74" t="s">
        <v>167</v>
      </c>
      <c r="ABW74" t="s">
        <v>167</v>
      </c>
      <c r="ABX74" t="s">
        <v>167</v>
      </c>
      <c r="ABY74" t="s">
        <v>167</v>
      </c>
      <c r="ABZ74" t="s">
        <v>167</v>
      </c>
      <c r="ACA74" t="s">
        <v>167</v>
      </c>
      <c r="ACB74" t="s">
        <v>167</v>
      </c>
      <c r="ACC74" t="s">
        <v>167</v>
      </c>
      <c r="ACD74" t="s">
        <v>167</v>
      </c>
      <c r="ACE74" t="s">
        <v>167</v>
      </c>
      <c r="ACF74" t="s">
        <v>167</v>
      </c>
      <c r="ACG74" t="s">
        <v>167</v>
      </c>
      <c r="ACH74" t="s">
        <v>167</v>
      </c>
      <c r="ACI74" t="s">
        <v>167</v>
      </c>
      <c r="ACJ74" t="s">
        <v>167</v>
      </c>
      <c r="ACK74" t="s">
        <v>167</v>
      </c>
      <c r="ACL74" t="s">
        <v>167</v>
      </c>
      <c r="ACM74" t="s">
        <v>167</v>
      </c>
      <c r="ACN74" t="s">
        <v>167</v>
      </c>
      <c r="ACO74" t="s">
        <v>167</v>
      </c>
      <c r="ACP74" t="s">
        <v>167</v>
      </c>
      <c r="ACQ74" t="s">
        <v>167</v>
      </c>
      <c r="ACR74" t="s">
        <v>167</v>
      </c>
      <c r="ACS74" t="s">
        <v>167</v>
      </c>
      <c r="ACT74" t="s">
        <v>167</v>
      </c>
      <c r="ACU74" t="s">
        <v>167</v>
      </c>
      <c r="ACV74" t="s">
        <v>167</v>
      </c>
      <c r="ACW74" t="s">
        <v>167</v>
      </c>
      <c r="ACX74" t="s">
        <v>167</v>
      </c>
      <c r="ACY74" t="s">
        <v>167</v>
      </c>
      <c r="ACZ74" t="s">
        <v>167</v>
      </c>
      <c r="ADA74" t="s">
        <v>167</v>
      </c>
      <c r="ADB74" t="s">
        <v>167</v>
      </c>
      <c r="ADC74" t="s">
        <v>167</v>
      </c>
      <c r="ADD74" t="s">
        <v>167</v>
      </c>
      <c r="ADE74" t="s">
        <v>167</v>
      </c>
      <c r="ADF74" t="s">
        <v>167</v>
      </c>
      <c r="ADG74" t="s">
        <v>167</v>
      </c>
      <c r="ADH74">
        <v>0</v>
      </c>
      <c r="ADI74" t="s">
        <v>167</v>
      </c>
      <c r="ADJ74" t="s">
        <v>167</v>
      </c>
      <c r="ADK74" t="s">
        <v>167</v>
      </c>
      <c r="ADL74" t="s">
        <v>167</v>
      </c>
      <c r="ADM74" t="s">
        <v>167</v>
      </c>
      <c r="ADN74" t="s">
        <v>167</v>
      </c>
      <c r="ADO74" t="s">
        <v>167</v>
      </c>
      <c r="ADP74" t="s">
        <v>167</v>
      </c>
      <c r="ADQ74" t="s">
        <v>167</v>
      </c>
      <c r="ADR74" t="s">
        <v>167</v>
      </c>
      <c r="ADS74" t="s">
        <v>167</v>
      </c>
      <c r="ADT74" t="s">
        <v>167</v>
      </c>
      <c r="ADU74" t="s">
        <v>167</v>
      </c>
      <c r="ADV74" t="s">
        <v>167</v>
      </c>
      <c r="ADW74" t="s">
        <v>167</v>
      </c>
      <c r="ADX74" t="s">
        <v>167</v>
      </c>
      <c r="ADY74" t="s">
        <v>167</v>
      </c>
      <c r="ADZ74" t="s">
        <v>167</v>
      </c>
      <c r="AEA74" t="s">
        <v>167</v>
      </c>
      <c r="AEB74" t="s">
        <v>167</v>
      </c>
      <c r="AEC74" t="s">
        <v>167</v>
      </c>
      <c r="AED74" t="s">
        <v>167</v>
      </c>
      <c r="AEE74" t="s">
        <v>167</v>
      </c>
      <c r="AEF74" t="s">
        <v>167</v>
      </c>
      <c r="AEG74">
        <v>0</v>
      </c>
      <c r="AEH74" t="s">
        <v>167</v>
      </c>
      <c r="AEI74" t="s">
        <v>167</v>
      </c>
      <c r="AEJ74" t="s">
        <v>167</v>
      </c>
      <c r="AEK74" t="s">
        <v>167</v>
      </c>
      <c r="AEL74" t="s">
        <v>167</v>
      </c>
      <c r="AEM74" t="s">
        <v>167</v>
      </c>
      <c r="AEN74" t="s">
        <v>167</v>
      </c>
      <c r="AEO74">
        <v>0.141349</v>
      </c>
      <c r="AEP74">
        <v>0</v>
      </c>
      <c r="AEQ74" t="s">
        <v>167</v>
      </c>
      <c r="AER74" t="s">
        <v>167</v>
      </c>
      <c r="AES74" t="s">
        <v>167</v>
      </c>
      <c r="AET74" t="s">
        <v>167</v>
      </c>
      <c r="AEU74" t="s">
        <v>167</v>
      </c>
      <c r="AEV74" t="s">
        <v>167</v>
      </c>
      <c r="AEW74" t="s">
        <v>167</v>
      </c>
      <c r="AEX74" t="s">
        <v>167</v>
      </c>
      <c r="AEY74" t="s">
        <v>167</v>
      </c>
      <c r="AEZ74" t="s">
        <v>167</v>
      </c>
      <c r="AFA74" t="s">
        <v>167</v>
      </c>
      <c r="AFB74" t="s">
        <v>167</v>
      </c>
      <c r="AFC74" t="s">
        <v>167</v>
      </c>
      <c r="AFD74" t="s">
        <v>167</v>
      </c>
      <c r="AFE74" t="s">
        <v>167</v>
      </c>
      <c r="AFF74" t="s">
        <v>167</v>
      </c>
      <c r="AFG74" t="s">
        <v>167</v>
      </c>
      <c r="AFH74" t="s">
        <v>167</v>
      </c>
      <c r="AFI74" t="s">
        <v>167</v>
      </c>
      <c r="AFJ74" t="s">
        <v>167</v>
      </c>
      <c r="AFK74" t="s">
        <v>167</v>
      </c>
      <c r="AFL74" t="s">
        <v>167</v>
      </c>
      <c r="AFM74" t="s">
        <v>167</v>
      </c>
      <c r="AFN74" t="s">
        <v>167</v>
      </c>
      <c r="AFO74" t="s">
        <v>167</v>
      </c>
      <c r="AFP74" t="s">
        <v>167</v>
      </c>
      <c r="AFQ74" t="s">
        <v>167</v>
      </c>
      <c r="AFR74" t="s">
        <v>167</v>
      </c>
      <c r="AFS74" t="s">
        <v>167</v>
      </c>
      <c r="AFT74" t="s">
        <v>167</v>
      </c>
      <c r="AFU74" t="s">
        <v>167</v>
      </c>
      <c r="AFV74" t="s">
        <v>167</v>
      </c>
      <c r="AFW74" t="s">
        <v>167</v>
      </c>
      <c r="AFX74" t="s">
        <v>167</v>
      </c>
      <c r="AFY74" t="s">
        <v>167</v>
      </c>
      <c r="AFZ74" t="s">
        <v>167</v>
      </c>
      <c r="AGA74" t="s">
        <v>167</v>
      </c>
      <c r="AGB74" t="s">
        <v>167</v>
      </c>
      <c r="AGC74" t="s">
        <v>167</v>
      </c>
      <c r="AGD74" t="s">
        <v>167</v>
      </c>
      <c r="AGE74" t="s">
        <v>167</v>
      </c>
      <c r="AGF74" t="s">
        <v>167</v>
      </c>
      <c r="AGG74" t="s">
        <v>167</v>
      </c>
      <c r="AGH74" t="s">
        <v>167</v>
      </c>
      <c r="AGI74" t="s">
        <v>167</v>
      </c>
      <c r="AGJ74" t="s">
        <v>167</v>
      </c>
      <c r="AGK74" t="s">
        <v>167</v>
      </c>
      <c r="AGL74" t="s">
        <v>167</v>
      </c>
      <c r="AGM74" t="s">
        <v>167</v>
      </c>
      <c r="AGN74" t="s">
        <v>167</v>
      </c>
      <c r="AGO74" t="s">
        <v>167</v>
      </c>
      <c r="AGP74" t="s">
        <v>167</v>
      </c>
      <c r="AGQ74" t="s">
        <v>167</v>
      </c>
      <c r="AGR74" t="s">
        <v>167</v>
      </c>
      <c r="AGS74" t="s">
        <v>167</v>
      </c>
      <c r="AGT74" t="s">
        <v>167</v>
      </c>
      <c r="AGU74" t="s">
        <v>167</v>
      </c>
      <c r="AGV74" t="s">
        <v>167</v>
      </c>
      <c r="AGW74" t="s">
        <v>167</v>
      </c>
      <c r="AGX74" t="s">
        <v>167</v>
      </c>
      <c r="AGY74" t="s">
        <v>167</v>
      </c>
      <c r="AGZ74" t="s">
        <v>167</v>
      </c>
      <c r="AHA74" t="s">
        <v>167</v>
      </c>
      <c r="AHB74" t="s">
        <v>167</v>
      </c>
      <c r="AHC74" t="s">
        <v>167</v>
      </c>
      <c r="AHD74" t="s">
        <v>167</v>
      </c>
      <c r="AHE74" t="s">
        <v>167</v>
      </c>
      <c r="AHF74" t="s">
        <v>167</v>
      </c>
      <c r="AHG74" t="s">
        <v>167</v>
      </c>
      <c r="AHH74" t="s">
        <v>167</v>
      </c>
      <c r="AHI74" t="s">
        <v>167</v>
      </c>
      <c r="AHJ74" t="s">
        <v>167</v>
      </c>
      <c r="AHK74" t="s">
        <v>167</v>
      </c>
      <c r="AHL74" t="s">
        <v>167</v>
      </c>
      <c r="AHM74" t="s">
        <v>167</v>
      </c>
      <c r="AHN74" t="s">
        <v>167</v>
      </c>
      <c r="AHO74" t="s">
        <v>167</v>
      </c>
      <c r="AHP74" t="s">
        <v>167</v>
      </c>
      <c r="AHQ74" t="s">
        <v>167</v>
      </c>
      <c r="AHR74" t="s">
        <v>167</v>
      </c>
      <c r="AHS74" t="s">
        <v>167</v>
      </c>
      <c r="AHT74" t="s">
        <v>167</v>
      </c>
      <c r="AHU74" t="s">
        <v>167</v>
      </c>
      <c r="AHV74" t="s">
        <v>167</v>
      </c>
      <c r="AHW74" t="s">
        <v>167</v>
      </c>
      <c r="AHX74" t="s">
        <v>167</v>
      </c>
      <c r="AHY74" t="s">
        <v>167</v>
      </c>
      <c r="AHZ74" t="s">
        <v>167</v>
      </c>
      <c r="AIA74" t="s">
        <v>167</v>
      </c>
      <c r="AIB74" t="s">
        <v>167</v>
      </c>
      <c r="AIC74" t="s">
        <v>167</v>
      </c>
      <c r="AID74" t="s">
        <v>167</v>
      </c>
      <c r="AIE74" t="s">
        <v>167</v>
      </c>
      <c r="AIF74" t="s">
        <v>167</v>
      </c>
      <c r="AIG74" t="s">
        <v>167</v>
      </c>
      <c r="AIH74" t="s">
        <v>167</v>
      </c>
      <c r="AII74" t="s">
        <v>167</v>
      </c>
      <c r="AIJ74" t="s">
        <v>167</v>
      </c>
      <c r="AIK74" t="s">
        <v>167</v>
      </c>
      <c r="AIL74" t="s">
        <v>167</v>
      </c>
      <c r="AIM74" t="s">
        <v>167</v>
      </c>
      <c r="AIN74" t="s">
        <v>167</v>
      </c>
      <c r="AIO74" t="s">
        <v>167</v>
      </c>
      <c r="AIP74" t="s">
        <v>167</v>
      </c>
      <c r="AIQ74" t="s">
        <v>167</v>
      </c>
      <c r="AIR74" t="s">
        <v>167</v>
      </c>
      <c r="AIS74" t="s">
        <v>167</v>
      </c>
      <c r="AIT74" t="s">
        <v>167</v>
      </c>
      <c r="AIU74" t="s">
        <v>167</v>
      </c>
      <c r="AIV74" t="s">
        <v>167</v>
      </c>
      <c r="AIW74" t="s">
        <v>167</v>
      </c>
      <c r="AIX74" t="s">
        <v>167</v>
      </c>
      <c r="AIY74" t="s">
        <v>167</v>
      </c>
      <c r="AIZ74" t="s">
        <v>167</v>
      </c>
      <c r="AJA74" t="s">
        <v>167</v>
      </c>
      <c r="AJB74" t="s">
        <v>167</v>
      </c>
      <c r="AJC74" t="s">
        <v>167</v>
      </c>
      <c r="AJD74" t="s">
        <v>167</v>
      </c>
      <c r="AJE74" t="s">
        <v>167</v>
      </c>
      <c r="AJF74" t="s">
        <v>167</v>
      </c>
      <c r="AJG74" t="s">
        <v>167</v>
      </c>
      <c r="AJH74" t="s">
        <v>167</v>
      </c>
      <c r="AJI74" t="s">
        <v>167</v>
      </c>
      <c r="AJJ74" t="s">
        <v>167</v>
      </c>
      <c r="AJK74" t="s">
        <v>167</v>
      </c>
      <c r="AJL74" t="s">
        <v>167</v>
      </c>
      <c r="AJM74" t="s">
        <v>167</v>
      </c>
      <c r="AJN74" t="s">
        <v>167</v>
      </c>
      <c r="AJO74" t="s">
        <v>167</v>
      </c>
      <c r="AJP74" t="s">
        <v>167</v>
      </c>
      <c r="AJQ74" t="s">
        <v>167</v>
      </c>
      <c r="AJR74" t="s">
        <v>167</v>
      </c>
      <c r="AJS74" t="s">
        <v>167</v>
      </c>
      <c r="AJT74" t="s">
        <v>167</v>
      </c>
      <c r="AJU74" t="s">
        <v>167</v>
      </c>
      <c r="AJV74" t="s">
        <v>167</v>
      </c>
      <c r="AJW74" t="s">
        <v>167</v>
      </c>
      <c r="AJX74" t="s">
        <v>167</v>
      </c>
      <c r="AJY74" t="s">
        <v>167</v>
      </c>
      <c r="AJZ74" t="s">
        <v>167</v>
      </c>
      <c r="AKA74" t="s">
        <v>167</v>
      </c>
      <c r="AKB74" t="s">
        <v>167</v>
      </c>
      <c r="AKC74" t="s">
        <v>167</v>
      </c>
      <c r="AKD74" t="s">
        <v>167</v>
      </c>
      <c r="AKE74" t="s">
        <v>167</v>
      </c>
      <c r="AKF74" t="s">
        <v>167</v>
      </c>
      <c r="AKG74" t="s">
        <v>167</v>
      </c>
      <c r="AKH74" t="s">
        <v>167</v>
      </c>
      <c r="AKI74" t="s">
        <v>167</v>
      </c>
      <c r="AKJ74" t="s">
        <v>167</v>
      </c>
      <c r="AKK74" t="s">
        <v>167</v>
      </c>
      <c r="AKL74" t="s">
        <v>167</v>
      </c>
      <c r="AKM74" t="s">
        <v>167</v>
      </c>
      <c r="AKN74" t="s">
        <v>167</v>
      </c>
      <c r="AKO74" t="s">
        <v>167</v>
      </c>
      <c r="AKP74" t="s">
        <v>167</v>
      </c>
      <c r="AKQ74" t="s">
        <v>167</v>
      </c>
      <c r="AKR74" t="s">
        <v>167</v>
      </c>
      <c r="AKS74" t="s">
        <v>167</v>
      </c>
      <c r="AKT74" t="s">
        <v>167</v>
      </c>
      <c r="AKU74" t="s">
        <v>167</v>
      </c>
      <c r="AKV74" t="s">
        <v>167</v>
      </c>
      <c r="AKW74" t="s">
        <v>167</v>
      </c>
      <c r="AKX74" t="s">
        <v>167</v>
      </c>
      <c r="AKY74" t="s">
        <v>167</v>
      </c>
      <c r="AKZ74" t="s">
        <v>167</v>
      </c>
      <c r="ALA74" t="s">
        <v>167</v>
      </c>
      <c r="ALB74" t="s">
        <v>167</v>
      </c>
      <c r="ALC74" t="s">
        <v>167</v>
      </c>
      <c r="ALD74" t="s">
        <v>167</v>
      </c>
      <c r="ALE74" t="s">
        <v>167</v>
      </c>
      <c r="ALF74" t="s">
        <v>167</v>
      </c>
      <c r="ALG74" t="s">
        <v>167</v>
      </c>
      <c r="ALH74" t="s">
        <v>167</v>
      </c>
      <c r="ALI74" t="s">
        <v>167</v>
      </c>
      <c r="ALJ74" t="s">
        <v>167</v>
      </c>
      <c r="ALK74" t="s">
        <v>167</v>
      </c>
      <c r="ALL74" t="s">
        <v>167</v>
      </c>
      <c r="ALM74" t="s">
        <v>167</v>
      </c>
      <c r="ALN74" t="s">
        <v>167</v>
      </c>
      <c r="ALO74" t="s">
        <v>167</v>
      </c>
      <c r="ALP74">
        <v>-6.4691000000000001</v>
      </c>
      <c r="ALQ74">
        <v>8.1275999999999993</v>
      </c>
      <c r="ALR74">
        <v>-12.482699999999999</v>
      </c>
      <c r="ALS74">
        <v>-3.0798000000000001</v>
      </c>
      <c r="ALT74">
        <v>-6.3851000000000004</v>
      </c>
      <c r="ALU74">
        <v>-10.655200000000001</v>
      </c>
      <c r="ALV74" t="s">
        <v>167</v>
      </c>
      <c r="ALW74">
        <v>6.1932999999999998</v>
      </c>
      <c r="ALX74">
        <v>-14.1043</v>
      </c>
      <c r="ALY74" t="s">
        <v>167</v>
      </c>
      <c r="ALZ74">
        <v>-3.6438000000000001</v>
      </c>
      <c r="AMA74">
        <v>2.9672000000000001</v>
      </c>
      <c r="AMB74">
        <v>-12.1785</v>
      </c>
      <c r="AMC74">
        <v>-0.96719999999999995</v>
      </c>
      <c r="AMD74" t="s">
        <v>167</v>
      </c>
      <c r="AME74" t="s">
        <v>167</v>
      </c>
      <c r="AMF74">
        <v>-24.871700000000001</v>
      </c>
      <c r="AMG74">
        <v>3.1427999999999998</v>
      </c>
      <c r="AMH74">
        <v>-4.8661000000000003</v>
      </c>
      <c r="AMI74">
        <v>1.2063999999999999</v>
      </c>
      <c r="AMJ74">
        <v>-1.9015</v>
      </c>
      <c r="AMK74">
        <v>1.0602</v>
      </c>
      <c r="AML74">
        <v>2.7808000000000002</v>
      </c>
      <c r="AMM74">
        <v>-8.14</v>
      </c>
      <c r="AMN74" t="s">
        <v>167</v>
      </c>
      <c r="AMO74">
        <v>3.1265000000000001</v>
      </c>
      <c r="AMP74">
        <v>-4.5199999999999996</v>
      </c>
      <c r="AMQ74" t="s">
        <v>167</v>
      </c>
      <c r="AMR74">
        <v>0.58479999999999999</v>
      </c>
      <c r="AMS74" t="s">
        <v>167</v>
      </c>
      <c r="AMT74">
        <v>-7.2462999999999997</v>
      </c>
      <c r="AMU74">
        <v>-0.64229999999999998</v>
      </c>
      <c r="AMV74">
        <v>8.7208000000000006</v>
      </c>
      <c r="AMW74">
        <v>-4.5141999999999998</v>
      </c>
      <c r="AMX74">
        <v>11.4381</v>
      </c>
      <c r="AMY74">
        <v>-7.3564999999999996</v>
      </c>
      <c r="AMZ74">
        <v>-18.973199999999999</v>
      </c>
      <c r="ANA74">
        <v>-5.8112000000000004</v>
      </c>
      <c r="ANB74">
        <v>6.6100000000000006E-2</v>
      </c>
      <c r="ANC74">
        <v>13.3261</v>
      </c>
      <c r="AND74">
        <v>-7.2031999999999998</v>
      </c>
      <c r="ANE74">
        <v>-6.2618999999999998</v>
      </c>
      <c r="ANF74">
        <v>-1.8513999999999999</v>
      </c>
      <c r="ANG74">
        <v>11.1592</v>
      </c>
      <c r="ANH74">
        <v>1.4630000000000001</v>
      </c>
      <c r="ANI74">
        <v>-4.2630999999999997</v>
      </c>
      <c r="ANJ74">
        <v>-5.2317999999999998</v>
      </c>
      <c r="ANK74">
        <v>3.6034999999999999</v>
      </c>
      <c r="ANL74">
        <v>7.8925000000000001</v>
      </c>
      <c r="ANM74">
        <v>6.6349</v>
      </c>
      <c r="ANN74">
        <v>-6.7083000000000004</v>
      </c>
      <c r="ANO74">
        <v>3.4662999999999999</v>
      </c>
      <c r="ANP74">
        <v>-0.84640000000000004</v>
      </c>
      <c r="ANQ74">
        <v>0.69179999999999997</v>
      </c>
      <c r="ANR74">
        <v>-8.0038</v>
      </c>
      <c r="ANS74">
        <v>-23.583500000000001</v>
      </c>
      <c r="ANT74">
        <v>-16.1523</v>
      </c>
      <c r="ANU74">
        <v>-6.4310999999999998</v>
      </c>
      <c r="ANV74">
        <v>-7.6436000000000002</v>
      </c>
      <c r="ANW74">
        <v>-10.2516</v>
      </c>
      <c r="ANX74">
        <v>-13.1616</v>
      </c>
      <c r="ANY74">
        <v>-8.9728999999999992</v>
      </c>
      <c r="ANZ74">
        <v>0.96509999999999996</v>
      </c>
      <c r="AOA74">
        <v>-12.5137</v>
      </c>
      <c r="AOB74">
        <v>3.1920999999999999</v>
      </c>
      <c r="AOC74">
        <v>-7.9814999999999996</v>
      </c>
      <c r="AOD74">
        <v>0.42630000000000001</v>
      </c>
      <c r="AOE74">
        <v>-1.7119</v>
      </c>
      <c r="AOF74">
        <v>7.5115999999999996</v>
      </c>
      <c r="AOG74">
        <v>-13.265499999999999</v>
      </c>
      <c r="AOH74">
        <v>-3.2421000000000002</v>
      </c>
      <c r="AOI74">
        <v>-4.3243</v>
      </c>
      <c r="AOJ74">
        <v>-4.3822000000000001</v>
      </c>
      <c r="AOK74">
        <v>-19.5701</v>
      </c>
      <c r="AOL74">
        <v>-12.5381</v>
      </c>
      <c r="AOM74">
        <v>-18.190300000000001</v>
      </c>
      <c r="AON74">
        <v>-2.0554999999999999</v>
      </c>
      <c r="AOO74">
        <v>-4.8056999999999999</v>
      </c>
      <c r="AOP74">
        <v>-4.4179000000000004</v>
      </c>
      <c r="AOQ74">
        <v>8.4032</v>
      </c>
      <c r="AOR74">
        <v>-1.3191999999999999</v>
      </c>
      <c r="AOS74">
        <v>6.4787999999999997</v>
      </c>
      <c r="AOT74" t="s">
        <v>167</v>
      </c>
      <c r="AOU74" t="s">
        <v>167</v>
      </c>
      <c r="AOV74">
        <v>-8.2979000000000003</v>
      </c>
      <c r="AOW74">
        <v>1.6500000000000001E-2</v>
      </c>
      <c r="AOX74" t="s">
        <v>167</v>
      </c>
      <c r="AOY74" t="s">
        <v>167</v>
      </c>
      <c r="AOZ74" t="s">
        <v>167</v>
      </c>
      <c r="APA74">
        <v>-7.4322999999999997</v>
      </c>
      <c r="APB74">
        <v>-2.0926</v>
      </c>
      <c r="APC74">
        <v>-1.4983</v>
      </c>
      <c r="APD74">
        <v>-4.5552999999999999</v>
      </c>
      <c r="APE74">
        <v>-36.787599999999998</v>
      </c>
      <c r="APF74">
        <v>2.81E-2</v>
      </c>
      <c r="APG74">
        <v>10.6836</v>
      </c>
      <c r="APH74" t="s">
        <v>167</v>
      </c>
      <c r="API74">
        <v>-1.7683</v>
      </c>
      <c r="APJ74">
        <v>0.65620000000000001</v>
      </c>
      <c r="APK74" t="s">
        <v>167</v>
      </c>
      <c r="APL74">
        <v>-11.9034</v>
      </c>
      <c r="APM74" t="s">
        <v>167</v>
      </c>
      <c r="APN74" t="s">
        <v>167</v>
      </c>
      <c r="APO74">
        <v>-12.6182</v>
      </c>
      <c r="APP74" t="s">
        <v>167</v>
      </c>
      <c r="APQ74">
        <v>-6.5728999999999997</v>
      </c>
      <c r="APR74">
        <v>-14.5503</v>
      </c>
      <c r="APS74">
        <v>1.1397999999999999</v>
      </c>
      <c r="APT74">
        <v>-3.7395999999999998</v>
      </c>
      <c r="APU74">
        <v>-16.8614</v>
      </c>
      <c r="APV74" t="s">
        <v>167</v>
      </c>
      <c r="APW74">
        <v>3.6263999999999998</v>
      </c>
      <c r="APX74" t="s">
        <v>167</v>
      </c>
      <c r="APY74">
        <v>-0.96719999999999995</v>
      </c>
      <c r="APZ74">
        <v>-1.47</v>
      </c>
      <c r="AQA74" t="s">
        <v>167</v>
      </c>
      <c r="AQB74">
        <v>-6.8775000000000004</v>
      </c>
      <c r="AQC74">
        <v>4.1753</v>
      </c>
      <c r="AQD74">
        <v>14.186999999999999</v>
      </c>
      <c r="AQE74">
        <v>-6.4691000000000001</v>
      </c>
      <c r="AQF74" t="s">
        <v>167</v>
      </c>
      <c r="AQG74">
        <v>-4.9930000000000003</v>
      </c>
      <c r="AQH74">
        <v>-8.9322999999999997</v>
      </c>
      <c r="AQI74">
        <v>-2.0585</v>
      </c>
      <c r="AQJ74">
        <v>1.8804000000000001</v>
      </c>
      <c r="AQK74">
        <v>-3.4159999999999999</v>
      </c>
      <c r="AQL74">
        <v>-4.7709000000000001</v>
      </c>
      <c r="AQM74">
        <v>-0.39190000000000003</v>
      </c>
      <c r="AQN74">
        <v>-9.0405999999999995</v>
      </c>
      <c r="AQO74">
        <v>6.4318</v>
      </c>
      <c r="AQP74">
        <v>-9.4788999999999994</v>
      </c>
      <c r="AQQ74">
        <v>-10.9642</v>
      </c>
      <c r="AQR74">
        <v>2.052</v>
      </c>
      <c r="AQS74">
        <v>9.9192999999999998</v>
      </c>
      <c r="AQT74">
        <v>-9.0642999999999994</v>
      </c>
      <c r="AQU74">
        <v>3.4857</v>
      </c>
      <c r="AQV74">
        <v>-4.8132000000000001</v>
      </c>
      <c r="AQW74">
        <v>-6.4882</v>
      </c>
      <c r="AQX74" t="s">
        <v>167</v>
      </c>
      <c r="AQY74">
        <v>-1.2067000000000001</v>
      </c>
      <c r="AQZ74" t="s">
        <v>167</v>
      </c>
      <c r="ARA74">
        <v>2.6103000000000001</v>
      </c>
      <c r="ARB74" t="s">
        <v>167</v>
      </c>
      <c r="ARC74">
        <v>-16.584</v>
      </c>
      <c r="ARD74">
        <v>1.2532000000000001</v>
      </c>
      <c r="ARE74">
        <v>-0.71150000000000002</v>
      </c>
      <c r="ARF74">
        <v>-6.0589000000000004</v>
      </c>
      <c r="ARG74">
        <v>-4.3822000000000001</v>
      </c>
      <c r="ARH74">
        <v>-3.4192</v>
      </c>
      <c r="ARI74">
        <v>-18.651700000000002</v>
      </c>
      <c r="ARJ74">
        <v>-3.1518000000000002</v>
      </c>
      <c r="ARK74">
        <v>-11.3917</v>
      </c>
      <c r="ARL74">
        <v>-1.0347999999999999</v>
      </c>
      <c r="ARM74">
        <v>10.8576</v>
      </c>
      <c r="ARN74" t="s">
        <v>167</v>
      </c>
      <c r="ARO74">
        <v>1.0134000000000001</v>
      </c>
      <c r="ARP74">
        <v>-12.7569</v>
      </c>
      <c r="ARQ74">
        <v>-1.9015</v>
      </c>
      <c r="ARR74" t="s">
        <v>167</v>
      </c>
      <c r="ARS74">
        <v>-4.9748000000000001</v>
      </c>
      <c r="ART74" t="s">
        <v>167</v>
      </c>
      <c r="ARU74">
        <v>-61.555799999999998</v>
      </c>
      <c r="ARV74" t="s">
        <v>167</v>
      </c>
      <c r="ARW74">
        <v>9.6780000000000008</v>
      </c>
      <c r="ARX74">
        <v>-7.1567999999999996</v>
      </c>
      <c r="ARY74">
        <v>-8.8173999999999992</v>
      </c>
      <c r="ARZ74">
        <v>-18.226099999999999</v>
      </c>
      <c r="ASA74">
        <v>-3.6031</v>
      </c>
      <c r="ASB74">
        <v>-0.30709999999999998</v>
      </c>
      <c r="ASC74">
        <v>1.3398000000000001</v>
      </c>
      <c r="ASD74">
        <v>-2.6261000000000001</v>
      </c>
      <c r="ASE74">
        <v>-17.988499999999998</v>
      </c>
      <c r="ASF74" t="s">
        <v>167</v>
      </c>
      <c r="ASG74">
        <v>-5.8536999999999999</v>
      </c>
      <c r="ASH74" t="s">
        <v>167</v>
      </c>
      <c r="ASI74" t="s">
        <v>167</v>
      </c>
      <c r="ASJ74">
        <v>10.9277</v>
      </c>
      <c r="ASK74">
        <v>4.2450000000000001</v>
      </c>
      <c r="ASL74">
        <v>-3.1616</v>
      </c>
      <c r="ASM74">
        <v>4.1875999999999998</v>
      </c>
      <c r="ASN74">
        <v>-19.866599999999998</v>
      </c>
      <c r="ASO74" t="s">
        <v>167</v>
      </c>
      <c r="ASP74">
        <v>-8.8899000000000008</v>
      </c>
      <c r="ASQ74">
        <v>10.581799999999999</v>
      </c>
      <c r="ASR74">
        <v>3.6604999999999999</v>
      </c>
      <c r="ASS74">
        <v>-0.34010000000000001</v>
      </c>
      <c r="AST74">
        <v>-4.5041000000000002</v>
      </c>
      <c r="ASU74">
        <v>27.678599999999999</v>
      </c>
      <c r="ASV74">
        <v>-30.2437</v>
      </c>
      <c r="ASW74" t="s">
        <v>167</v>
      </c>
      <c r="ASX74">
        <v>-0.6583</v>
      </c>
      <c r="ASY74">
        <v>16.835999999999999</v>
      </c>
      <c r="ASZ74">
        <v>-14.2521</v>
      </c>
      <c r="ATA74" t="s">
        <v>167</v>
      </c>
      <c r="ATB74">
        <v>13.9663</v>
      </c>
      <c r="ATC74">
        <v>-10.137</v>
      </c>
      <c r="ATD74">
        <v>-10.149100000000001</v>
      </c>
      <c r="ATE74">
        <v>1.7968999999999999</v>
      </c>
      <c r="ATF74">
        <v>6.3819999999999997</v>
      </c>
      <c r="ATG74">
        <v>-0.56630000000000003</v>
      </c>
      <c r="ATH74">
        <v>-4.7042999999999999</v>
      </c>
      <c r="ATI74" t="s">
        <v>167</v>
      </c>
      <c r="ATJ74" t="s">
        <v>167</v>
      </c>
      <c r="ATK74" t="s">
        <v>167</v>
      </c>
      <c r="ATL74">
        <v>-1.0767</v>
      </c>
      <c r="ATM74" t="s">
        <v>167</v>
      </c>
      <c r="ATN74" t="s">
        <v>167</v>
      </c>
      <c r="ATO74">
        <v>5.0526</v>
      </c>
      <c r="ATP74">
        <v>0.28899999999999998</v>
      </c>
      <c r="ATQ74">
        <v>-4.2507000000000001</v>
      </c>
      <c r="ATR74" t="s">
        <v>167</v>
      </c>
      <c r="ATS74" t="s">
        <v>167</v>
      </c>
      <c r="ATT74">
        <v>0.29099999999999998</v>
      </c>
      <c r="ATU74" t="s">
        <v>167</v>
      </c>
      <c r="ATV74">
        <v>-2.7094</v>
      </c>
      <c r="ATW74">
        <v>-2.8694999999999999</v>
      </c>
      <c r="ATX74" t="s">
        <v>167</v>
      </c>
      <c r="ATY74" t="s">
        <v>167</v>
      </c>
      <c r="ATZ74">
        <v>-2.0615000000000001</v>
      </c>
      <c r="AUA74">
        <v>-4.3129</v>
      </c>
      <c r="AUB74">
        <v>-8.6747999999999994</v>
      </c>
      <c r="AUC74" t="s">
        <v>167</v>
      </c>
      <c r="AUD74" t="s">
        <v>167</v>
      </c>
      <c r="AUE74" t="s">
        <v>167</v>
      </c>
      <c r="AUF74">
        <v>-10.041700000000001</v>
      </c>
      <c r="AUG74" t="s">
        <v>167</v>
      </c>
      <c r="AUH74" t="s">
        <v>167</v>
      </c>
      <c r="AUI74">
        <v>0.13919999999999999</v>
      </c>
      <c r="AUJ74">
        <v>0.76259999999999994</v>
      </c>
      <c r="AUK74">
        <v>-3.8248000000000002</v>
      </c>
      <c r="AUL74">
        <v>-7.6680000000000001</v>
      </c>
      <c r="AUM74" t="s">
        <v>167</v>
      </c>
      <c r="AUN74">
        <v>8.5516000000000005</v>
      </c>
      <c r="AUO74">
        <v>14.971399999999999</v>
      </c>
      <c r="AUP74" t="s">
        <v>167</v>
      </c>
      <c r="AUQ74">
        <v>-5.3597999999999999</v>
      </c>
      <c r="AUR74" t="s">
        <v>167</v>
      </c>
      <c r="AUS74" t="s">
        <v>167</v>
      </c>
      <c r="AUT74" t="s">
        <v>167</v>
      </c>
      <c r="AUU74" t="s">
        <v>167</v>
      </c>
      <c r="AUV74">
        <v>-5.1516999999999999</v>
      </c>
      <c r="AUW74" t="s">
        <v>167</v>
      </c>
      <c r="AUX74">
        <v>2.4089</v>
      </c>
      <c r="AUY74" t="s">
        <v>167</v>
      </c>
      <c r="AUZ74" t="s">
        <v>167</v>
      </c>
      <c r="AVA74" t="s">
        <v>167</v>
      </c>
      <c r="AVB74" t="s">
        <v>167</v>
      </c>
      <c r="AVC74">
        <v>-4.1600999999999999</v>
      </c>
      <c r="AVD74" t="s">
        <v>167</v>
      </c>
      <c r="AVE74" t="s">
        <v>167</v>
      </c>
      <c r="AVF74">
        <v>-3.5323000000000002</v>
      </c>
      <c r="AVG74" t="s">
        <v>167</v>
      </c>
      <c r="AVH74">
        <v>-20.773800000000001</v>
      </c>
      <c r="AVI74" t="s">
        <v>167</v>
      </c>
      <c r="AVJ74" t="s">
        <v>167</v>
      </c>
      <c r="AVK74">
        <v>-4.6585000000000001</v>
      </c>
      <c r="AVL74">
        <v>-5.6494</v>
      </c>
      <c r="AVM74" t="s">
        <v>167</v>
      </c>
      <c r="AVN74">
        <v>-4.2179000000000002</v>
      </c>
      <c r="AVO74">
        <v>3.3258999999999999</v>
      </c>
      <c r="AVP74">
        <v>-3.3357000000000001</v>
      </c>
      <c r="AVQ74">
        <v>-15.5144</v>
      </c>
      <c r="AVR74">
        <v>4.0445000000000002</v>
      </c>
      <c r="AVS74" t="s">
        <v>167</v>
      </c>
      <c r="AVT74" t="s">
        <v>167</v>
      </c>
      <c r="AVU74" t="s">
        <v>167</v>
      </c>
      <c r="AVV74">
        <v>-19.0215</v>
      </c>
      <c r="AVW74" t="s">
        <v>167</v>
      </c>
      <c r="AVX74">
        <v>-9.8646999999999991</v>
      </c>
      <c r="AVY74" t="s">
        <v>167</v>
      </c>
      <c r="AVZ74">
        <v>1.8849</v>
      </c>
      <c r="AWA74">
        <v>9.5416000000000007</v>
      </c>
      <c r="AWB74" t="s">
        <v>167</v>
      </c>
      <c r="AWC74" t="s">
        <v>167</v>
      </c>
      <c r="AWD74">
        <v>3.8206000000000002</v>
      </c>
      <c r="AWE74">
        <v>9.7197999999999993</v>
      </c>
      <c r="AWF74">
        <v>-8.7856000000000005</v>
      </c>
      <c r="AWG74" t="s">
        <v>167</v>
      </c>
      <c r="AWH74">
        <v>11.4575</v>
      </c>
      <c r="AWI74" t="s">
        <v>167</v>
      </c>
      <c r="AWJ74">
        <v>-12.898899999999999</v>
      </c>
      <c r="AWK74">
        <v>3.4836999999999998</v>
      </c>
      <c r="AWL74" t="s">
        <v>167</v>
      </c>
      <c r="AWM74" t="s">
        <v>167</v>
      </c>
      <c r="AWN74" t="s">
        <v>167</v>
      </c>
      <c r="AWO74" t="s">
        <v>167</v>
      </c>
      <c r="AWP74">
        <v>-15.0275</v>
      </c>
      <c r="AWQ74" t="s">
        <v>167</v>
      </c>
      <c r="AWR74" t="s">
        <v>167</v>
      </c>
      <c r="AWS74">
        <v>4.3803000000000001</v>
      </c>
      <c r="AWT74" t="s">
        <v>167</v>
      </c>
      <c r="AWU74" t="s">
        <v>167</v>
      </c>
      <c r="AWV74" t="s">
        <v>167</v>
      </c>
      <c r="AWW74">
        <v>-4.2683</v>
      </c>
      <c r="AWX74">
        <v>5.4032999999999998</v>
      </c>
      <c r="AWY74" t="s">
        <v>167</v>
      </c>
      <c r="AWZ74" t="s">
        <v>167</v>
      </c>
      <c r="AXA74" t="s">
        <v>167</v>
      </c>
      <c r="AXB74" t="s">
        <v>167</v>
      </c>
      <c r="AXC74" t="s">
        <v>167</v>
      </c>
      <c r="AXD74">
        <v>-8.2321000000000009</v>
      </c>
      <c r="AXE74">
        <v>-0.34989999999999999</v>
      </c>
      <c r="AXF74">
        <v>-6.0327999999999999</v>
      </c>
      <c r="AXG74" t="s">
        <v>167</v>
      </c>
      <c r="AXH74" t="s">
        <v>167</v>
      </c>
      <c r="AXI74" t="s">
        <v>167</v>
      </c>
      <c r="AXJ74">
        <v>-13.0642</v>
      </c>
      <c r="AXK74" t="s">
        <v>167</v>
      </c>
      <c r="AXL74" t="s">
        <v>167</v>
      </c>
      <c r="AXM74" t="s">
        <v>167</v>
      </c>
      <c r="AXN74">
        <v>-1.7574000000000001</v>
      </c>
      <c r="AXO74" t="s">
        <v>167</v>
      </c>
      <c r="AXP74">
        <v>-5.6582999999999997</v>
      </c>
      <c r="AXQ74">
        <v>-5.1927000000000003</v>
      </c>
      <c r="AXR74" t="s">
        <v>167</v>
      </c>
      <c r="AXS74">
        <v>1.2335</v>
      </c>
      <c r="AXT74" t="s">
        <v>167</v>
      </c>
      <c r="AXU74">
        <v>-5.4862000000000002</v>
      </c>
      <c r="AXV74">
        <v>-9.6734000000000009</v>
      </c>
      <c r="AXW74">
        <v>1.8597999999999999</v>
      </c>
      <c r="AXX74">
        <v>4.5251999999999999</v>
      </c>
      <c r="AXY74" t="s">
        <v>167</v>
      </c>
      <c r="AXZ74" t="s">
        <v>167</v>
      </c>
      <c r="AYA74" t="s">
        <v>167</v>
      </c>
      <c r="AYB74" t="s">
        <v>167</v>
      </c>
      <c r="AYC74" t="s">
        <v>167</v>
      </c>
      <c r="AYD74">
        <v>-2.8466</v>
      </c>
      <c r="AYE74" t="s">
        <v>167</v>
      </c>
      <c r="AYF74">
        <v>-0.82720000000000005</v>
      </c>
      <c r="AYG74" t="s">
        <v>167</v>
      </c>
      <c r="AYH74">
        <v>-3.9235000000000002</v>
      </c>
      <c r="AYI74">
        <v>5.5719000000000003</v>
      </c>
      <c r="AYJ74" t="s">
        <v>167</v>
      </c>
      <c r="AYK74">
        <v>-5.2267000000000001</v>
      </c>
      <c r="AYL74">
        <v>-16.103200000000001</v>
      </c>
      <c r="AYM74">
        <v>-3.2698999999999998</v>
      </c>
      <c r="AYN74" t="s">
        <v>167</v>
      </c>
      <c r="AYO74">
        <v>-6.7483000000000004</v>
      </c>
      <c r="AYP74" t="s">
        <v>167</v>
      </c>
      <c r="AYQ74">
        <v>3.7774000000000001</v>
      </c>
      <c r="AYR74" t="s">
        <v>167</v>
      </c>
      <c r="AYS74">
        <v>4.3533999999999997</v>
      </c>
      <c r="AYT74" t="s">
        <v>167</v>
      </c>
      <c r="AYU74">
        <v>7.7099000000000002</v>
      </c>
      <c r="AYV74">
        <v>-1.4457</v>
      </c>
      <c r="AYW74" t="s">
        <v>167</v>
      </c>
      <c r="AYX74" t="s">
        <v>167</v>
      </c>
      <c r="AYY74" t="s">
        <v>167</v>
      </c>
      <c r="AYZ74" t="s">
        <v>167</v>
      </c>
      <c r="AZA74" t="s">
        <v>167</v>
      </c>
      <c r="AZB74">
        <v>-3.0743</v>
      </c>
      <c r="AZC74" t="s">
        <v>167</v>
      </c>
      <c r="AZD74">
        <v>10.3972</v>
      </c>
      <c r="AZE74">
        <v>-4.5506000000000002</v>
      </c>
      <c r="AZF74" t="s">
        <v>167</v>
      </c>
      <c r="AZG74" t="s">
        <v>167</v>
      </c>
      <c r="AZH74">
        <v>-27.5823</v>
      </c>
      <c r="AZI74">
        <v>-3.6999</v>
      </c>
      <c r="AZJ74">
        <v>0.3095</v>
      </c>
      <c r="AZK74" t="s">
        <v>167</v>
      </c>
      <c r="AZL74">
        <v>-3.8138999999999998</v>
      </c>
      <c r="AZM74" t="s">
        <v>167</v>
      </c>
      <c r="AZN74" t="s">
        <v>167</v>
      </c>
      <c r="AZO74">
        <v>-10.6447</v>
      </c>
      <c r="AZP74" t="s">
        <v>167</v>
      </c>
      <c r="AZQ74">
        <v>-5.2115</v>
      </c>
      <c r="AZR74" t="s">
        <v>167</v>
      </c>
      <c r="AZS74">
        <v>2.9599000000000002</v>
      </c>
      <c r="AZT74" t="s">
        <v>167</v>
      </c>
      <c r="AZU74">
        <v>-2.4236</v>
      </c>
      <c r="AZV74" t="s">
        <v>167</v>
      </c>
      <c r="AZW74" t="s">
        <v>167</v>
      </c>
      <c r="AZX74">
        <v>-10.5267</v>
      </c>
      <c r="AZY74">
        <v>-5.2237999999999998</v>
      </c>
      <c r="AZZ74" t="s">
        <v>167</v>
      </c>
      <c r="BAA74">
        <v>-0.65039999999999998</v>
      </c>
      <c r="BAB74" t="s">
        <v>167</v>
      </c>
      <c r="BAC74">
        <v>-11.9316</v>
      </c>
      <c r="BAD74">
        <v>5.2591000000000001</v>
      </c>
      <c r="BAE74" t="s">
        <v>167</v>
      </c>
      <c r="BAF74" t="s">
        <v>167</v>
      </c>
      <c r="BAG74">
        <v>-17.372699999999998</v>
      </c>
      <c r="BAH74" t="s">
        <v>167</v>
      </c>
      <c r="BAI74">
        <v>1.4713000000000001</v>
      </c>
      <c r="BAJ74">
        <v>1.8093999999999999</v>
      </c>
      <c r="BAK74">
        <v>-5.8681000000000001</v>
      </c>
      <c r="BAL74">
        <v>0.6431</v>
      </c>
      <c r="BAM74">
        <v>-10.167</v>
      </c>
      <c r="BAN74">
        <v>12.299200000000001</v>
      </c>
      <c r="BAO74">
        <v>-14.4717</v>
      </c>
      <c r="BAP74">
        <v>10.440200000000001</v>
      </c>
      <c r="BAQ74" t="s">
        <v>167</v>
      </c>
      <c r="BAR74" t="s">
        <v>167</v>
      </c>
      <c r="BAS74">
        <v>8.0357000000000003</v>
      </c>
      <c r="BAT74">
        <v>-9.2200000000000006</v>
      </c>
      <c r="BAU74">
        <v>11.1968</v>
      </c>
      <c r="BAV74" t="s">
        <v>167</v>
      </c>
      <c r="BAW74" t="s">
        <v>167</v>
      </c>
      <c r="BAX74">
        <v>2.2679</v>
      </c>
      <c r="BAY74" t="s">
        <v>167</v>
      </c>
      <c r="BAZ74" t="s">
        <v>167</v>
      </c>
      <c r="BBA74" t="s">
        <v>167</v>
      </c>
      <c r="BBB74" t="s">
        <v>167</v>
      </c>
      <c r="BBC74" t="s">
        <v>167</v>
      </c>
      <c r="BBD74">
        <v>-0.25080000000000002</v>
      </c>
      <c r="BBE74" t="s">
        <v>167</v>
      </c>
      <c r="BBF74">
        <v>-6.0603999999999996</v>
      </c>
      <c r="BBG74">
        <v>5.9999000000000002</v>
      </c>
      <c r="BBH74">
        <v>-7.0549999999999997</v>
      </c>
      <c r="BBI74" t="s">
        <v>167</v>
      </c>
      <c r="BBJ74" t="s">
        <v>167</v>
      </c>
      <c r="BBK74">
        <v>4.6285999999999996</v>
      </c>
      <c r="BBL74">
        <v>14.863099999999999</v>
      </c>
      <c r="BBM74" t="s">
        <v>167</v>
      </c>
      <c r="BBN74" t="s">
        <v>167</v>
      </c>
      <c r="BBO74" t="s">
        <v>167</v>
      </c>
      <c r="BBP74" t="s">
        <v>167</v>
      </c>
      <c r="BBQ74">
        <v>-1.8885000000000001</v>
      </c>
      <c r="BBR74">
        <v>-1.4363999999999999</v>
      </c>
      <c r="BBS74">
        <v>-13.3713</v>
      </c>
      <c r="BBT74">
        <v>-2.7814000000000001</v>
      </c>
      <c r="BBU74" t="s">
        <v>167</v>
      </c>
      <c r="BBV74" t="s">
        <v>167</v>
      </c>
      <c r="BBW74" t="s">
        <v>167</v>
      </c>
      <c r="BBX74">
        <v>3.0047000000000001</v>
      </c>
      <c r="BBY74" t="s">
        <v>167</v>
      </c>
      <c r="BBZ74" t="s">
        <v>167</v>
      </c>
      <c r="BCA74">
        <v>-2.7629999999999999</v>
      </c>
      <c r="BCB74" t="s">
        <v>167</v>
      </c>
      <c r="BCC74" t="s">
        <v>167</v>
      </c>
      <c r="BCD74">
        <v>-4.2374000000000001</v>
      </c>
      <c r="BCE74" t="s">
        <v>167</v>
      </c>
      <c r="BCF74" t="s">
        <v>167</v>
      </c>
      <c r="BCG74" t="s">
        <v>167</v>
      </c>
      <c r="BCH74">
        <v>-18.4194</v>
      </c>
      <c r="BCI74">
        <v>17.896100000000001</v>
      </c>
      <c r="BCJ74" t="s">
        <v>167</v>
      </c>
      <c r="BCK74">
        <v>-2.5022000000000002</v>
      </c>
      <c r="BCL74" t="s">
        <v>167</v>
      </c>
      <c r="BCM74" t="s">
        <v>167</v>
      </c>
      <c r="BCN74">
        <v>-7.6818999999999997</v>
      </c>
      <c r="BCO74" t="s">
        <v>167</v>
      </c>
      <c r="BCP74">
        <v>-4.3101000000000003</v>
      </c>
      <c r="BCQ74" t="s">
        <v>167</v>
      </c>
      <c r="BCR74">
        <v>0.18429999999999999</v>
      </c>
      <c r="BCS74" t="s">
        <v>167</v>
      </c>
      <c r="BCT74">
        <v>5.2957000000000001</v>
      </c>
      <c r="BCU74">
        <v>1.2665999999999999</v>
      </c>
      <c r="BCV74" t="s">
        <v>167</v>
      </c>
      <c r="BCW74">
        <v>-8.3813999999999993</v>
      </c>
      <c r="BCX74" t="s">
        <v>167</v>
      </c>
      <c r="BCY74" t="s">
        <v>167</v>
      </c>
      <c r="BCZ74" t="s">
        <v>167</v>
      </c>
      <c r="BDA74" t="s">
        <v>167</v>
      </c>
      <c r="BDB74">
        <v>-0.125</v>
      </c>
      <c r="BDC74">
        <v>-6.3696999999999999</v>
      </c>
      <c r="BDD74" t="s">
        <v>167</v>
      </c>
      <c r="BDE74">
        <v>-6.1665000000000001</v>
      </c>
      <c r="BDF74" t="s">
        <v>167</v>
      </c>
      <c r="BDG74">
        <v>8.9535999999999998</v>
      </c>
      <c r="BDH74">
        <v>-9.3956</v>
      </c>
      <c r="BDI74">
        <v>1.2128000000000001</v>
      </c>
      <c r="BDJ74" t="s">
        <v>167</v>
      </c>
      <c r="BDK74">
        <v>1.9884999999999999</v>
      </c>
      <c r="BDL74" t="s">
        <v>167</v>
      </c>
      <c r="BDM74">
        <v>-4.7279999999999998</v>
      </c>
      <c r="BDN74">
        <v>21.146899999999999</v>
      </c>
      <c r="BDO74">
        <v>-17.068100000000001</v>
      </c>
      <c r="BDP74" t="s">
        <v>167</v>
      </c>
      <c r="BDQ74">
        <v>-17.011700000000001</v>
      </c>
      <c r="BDR74">
        <v>-0.96719999999999995</v>
      </c>
      <c r="BDS74" t="s">
        <v>167</v>
      </c>
      <c r="BDT74">
        <v>-0.78549999999999998</v>
      </c>
      <c r="BDU74">
        <v>-3.9474</v>
      </c>
      <c r="BDV74" t="s">
        <v>167</v>
      </c>
      <c r="BDW74">
        <v>-7.2220000000000004</v>
      </c>
      <c r="BDX74" t="s">
        <v>167</v>
      </c>
      <c r="BDY74">
        <v>-5.5734000000000004</v>
      </c>
      <c r="BDZ74">
        <v>-2.798</v>
      </c>
      <c r="BEA74" t="s">
        <v>167</v>
      </c>
      <c r="BEB74">
        <v>-2.4024999999999999</v>
      </c>
      <c r="BEC74" t="s">
        <v>167</v>
      </c>
      <c r="BED74">
        <v>8.1586999999999996</v>
      </c>
      <c r="BEE74" t="s">
        <v>167</v>
      </c>
      <c r="BEF74" t="s">
        <v>167</v>
      </c>
      <c r="BEG74" t="s">
        <v>167</v>
      </c>
      <c r="BEH74">
        <v>4.8846999999999996</v>
      </c>
      <c r="BEI74" t="s">
        <v>167</v>
      </c>
      <c r="BEJ74" t="s">
        <v>167</v>
      </c>
      <c r="BEK74">
        <v>7.2393999999999998</v>
      </c>
      <c r="BEL74">
        <v>-2.7387999999999999</v>
      </c>
      <c r="BEM74" t="s">
        <v>167</v>
      </c>
      <c r="BEN74" t="s">
        <v>167</v>
      </c>
      <c r="BEO74">
        <v>1.7782</v>
      </c>
      <c r="BEP74">
        <v>1.7057</v>
      </c>
      <c r="BEQ74">
        <v>1.3069</v>
      </c>
      <c r="BER74" t="s">
        <v>167</v>
      </c>
      <c r="BES74" t="s">
        <v>167</v>
      </c>
      <c r="BET74" t="s">
        <v>167</v>
      </c>
      <c r="BEU74">
        <v>8.7499999999999994E-2</v>
      </c>
      <c r="BEV74" t="s">
        <v>167</v>
      </c>
      <c r="BEW74">
        <v>-7.3895999999999997</v>
      </c>
      <c r="BEX74">
        <v>-3.4413</v>
      </c>
      <c r="BEY74">
        <v>-5.2729999999999997</v>
      </c>
      <c r="BEZ74">
        <v>6.8829000000000002</v>
      </c>
      <c r="BFA74">
        <v>18.3249</v>
      </c>
      <c r="BFB74" t="s">
        <v>167</v>
      </c>
      <c r="BFC74" t="s">
        <v>167</v>
      </c>
      <c r="BFD74">
        <v>-20.9739</v>
      </c>
      <c r="BFE74" t="s">
        <v>167</v>
      </c>
      <c r="BFF74" t="s">
        <v>167</v>
      </c>
      <c r="BFG74">
        <v>-6.1650999999999998</v>
      </c>
      <c r="BFH74">
        <v>-12.221</v>
      </c>
      <c r="BFI74">
        <v>-8.6908999999999992</v>
      </c>
      <c r="BFJ74">
        <v>0.44750000000000001</v>
      </c>
      <c r="BFK74">
        <v>10.602600000000001</v>
      </c>
      <c r="BFL74" t="s">
        <v>167</v>
      </c>
      <c r="BFM74" t="s">
        <v>167</v>
      </c>
      <c r="BFN74" t="s">
        <v>167</v>
      </c>
      <c r="BFO74">
        <v>-9.5828000000000007</v>
      </c>
      <c r="BFP74" t="s">
        <v>167</v>
      </c>
      <c r="BFQ74">
        <v>1.0518000000000001</v>
      </c>
      <c r="BFR74" t="s">
        <v>167</v>
      </c>
      <c r="BFS74" t="s">
        <v>167</v>
      </c>
      <c r="BFT74">
        <v>-3.6257999999999999</v>
      </c>
      <c r="BFU74" t="s">
        <v>167</v>
      </c>
      <c r="BFV74" t="s">
        <v>167</v>
      </c>
      <c r="BFW74">
        <v>-3.2587000000000002</v>
      </c>
      <c r="BFX74" t="s">
        <v>167</v>
      </c>
      <c r="BFY74">
        <v>-3.6558999999999999</v>
      </c>
      <c r="BFZ74" t="s">
        <v>167</v>
      </c>
      <c r="BGA74" t="s">
        <v>167</v>
      </c>
      <c r="BGB74">
        <v>6.6249000000000002</v>
      </c>
      <c r="BGC74">
        <v>2.6640999999999999</v>
      </c>
      <c r="BGD74">
        <v>-1.9830000000000001</v>
      </c>
      <c r="BGE74">
        <v>-22.630600000000001</v>
      </c>
      <c r="BGF74" t="s">
        <v>167</v>
      </c>
      <c r="BGG74">
        <v>2.9272999999999998</v>
      </c>
      <c r="BGH74" t="s">
        <v>167</v>
      </c>
      <c r="BGI74" t="s">
        <v>167</v>
      </c>
      <c r="BGJ74">
        <v>-5.8699000000000003</v>
      </c>
      <c r="BGK74" t="s">
        <v>167</v>
      </c>
      <c r="BGL74">
        <v>11.088200000000001</v>
      </c>
      <c r="BGM74">
        <v>11.744400000000001</v>
      </c>
      <c r="BGN74">
        <v>-15.196099999999999</v>
      </c>
      <c r="BGO74">
        <v>-7.6791999999999998</v>
      </c>
      <c r="BGP74" t="s">
        <v>167</v>
      </c>
      <c r="BGQ74" t="s">
        <v>167</v>
      </c>
      <c r="BGR74">
        <v>-7.5693999999999999</v>
      </c>
      <c r="BGS74" t="s">
        <v>167</v>
      </c>
      <c r="BGT74" t="s">
        <v>167</v>
      </c>
      <c r="BGU74">
        <v>-4.9535999999999998</v>
      </c>
      <c r="BGV74">
        <v>-9.5397999999999996</v>
      </c>
      <c r="BGW74" t="s">
        <v>167</v>
      </c>
      <c r="BGX74" t="s">
        <v>167</v>
      </c>
      <c r="BGY74">
        <v>-27.429400000000001</v>
      </c>
      <c r="BGZ74" t="s">
        <v>167</v>
      </c>
      <c r="BHA74">
        <v>3.4929000000000001</v>
      </c>
      <c r="BHB74" t="s">
        <v>167</v>
      </c>
      <c r="BHC74">
        <v>22.2791</v>
      </c>
      <c r="BHD74">
        <v>28.815899999999999</v>
      </c>
      <c r="BHE74" t="s">
        <v>167</v>
      </c>
      <c r="BHF74" t="s">
        <v>167</v>
      </c>
      <c r="BHG74">
        <v>-2.1667000000000001</v>
      </c>
      <c r="BHH74">
        <v>7.4927999999999999</v>
      </c>
      <c r="BHI74">
        <v>12.8973</v>
      </c>
      <c r="BHJ74" t="s">
        <v>167</v>
      </c>
      <c r="BHK74">
        <v>-1.5533999999999999</v>
      </c>
      <c r="BHL74" t="s">
        <v>167</v>
      </c>
      <c r="BHM74">
        <v>-0.77110000000000001</v>
      </c>
      <c r="BHN74">
        <v>-20.328199999999999</v>
      </c>
      <c r="BHO74" t="s">
        <v>167</v>
      </c>
      <c r="BHP74">
        <v>-5.6467999999999998</v>
      </c>
      <c r="BHQ74" t="s">
        <v>167</v>
      </c>
      <c r="BHR74">
        <v>1.2334000000000001</v>
      </c>
      <c r="BHS74" t="s">
        <v>167</v>
      </c>
      <c r="BHT74">
        <v>2.4477000000000002</v>
      </c>
      <c r="BHU74">
        <v>0.48209999999999997</v>
      </c>
      <c r="BHV74">
        <v>-19.359100000000002</v>
      </c>
      <c r="BHW74">
        <v>4.3639999999999999</v>
      </c>
      <c r="BHX74" t="s">
        <v>167</v>
      </c>
      <c r="BHY74" t="s">
        <v>167</v>
      </c>
      <c r="BHZ74" t="s">
        <v>167</v>
      </c>
      <c r="BIA74">
        <v>2.2387999999999999</v>
      </c>
      <c r="BIB74">
        <v>-5.7244000000000002</v>
      </c>
      <c r="BIC74">
        <v>-5.4375</v>
      </c>
      <c r="BID74" t="s">
        <v>167</v>
      </c>
      <c r="BIE74">
        <v>-4.4920999999999998</v>
      </c>
      <c r="BIF74">
        <v>-0.45090000000000002</v>
      </c>
      <c r="BIG74">
        <v>10.964399999999999</v>
      </c>
      <c r="BIH74">
        <v>-58.406300000000002</v>
      </c>
      <c r="BII74" t="s">
        <v>167</v>
      </c>
      <c r="BIJ74" t="s">
        <v>167</v>
      </c>
      <c r="BIK74">
        <v>1.5731999999999999</v>
      </c>
      <c r="BIL74">
        <v>-52.252099999999999</v>
      </c>
      <c r="BIM74">
        <v>-0.6159</v>
      </c>
      <c r="BIN74">
        <v>-14.237399999999999</v>
      </c>
      <c r="BIO74" t="s">
        <v>167</v>
      </c>
      <c r="BIP74" t="s">
        <v>167</v>
      </c>
      <c r="BIQ74" t="s">
        <v>167</v>
      </c>
      <c r="BIR74">
        <v>4.5643000000000002</v>
      </c>
      <c r="BIS74">
        <v>-1.47</v>
      </c>
      <c r="BIT74">
        <v>-3.8239999999999998</v>
      </c>
      <c r="BIU74">
        <v>-2.4308000000000001</v>
      </c>
      <c r="BIV74">
        <v>6.9248000000000003</v>
      </c>
      <c r="BIW74">
        <v>-0.32419999999999999</v>
      </c>
      <c r="BIX74">
        <v>-0.96719999999999995</v>
      </c>
      <c r="BIY74" t="s">
        <v>167</v>
      </c>
      <c r="BIZ74" t="s">
        <v>167</v>
      </c>
      <c r="BJA74" t="s">
        <v>167</v>
      </c>
      <c r="BJB74">
        <v>-2.9958999999999998</v>
      </c>
      <c r="BJC74" t="s">
        <v>167</v>
      </c>
      <c r="BJD74">
        <v>36.290199999999999</v>
      </c>
      <c r="BJE74" t="s">
        <v>167</v>
      </c>
      <c r="BJF74" t="s">
        <v>167</v>
      </c>
      <c r="BJG74">
        <v>-7.6249000000000002</v>
      </c>
      <c r="BJH74">
        <v>-1.6500000000000001E-2</v>
      </c>
      <c r="BJI74">
        <v>1.2582</v>
      </c>
      <c r="BJJ74" t="s">
        <v>167</v>
      </c>
      <c r="BJK74">
        <v>-4.2633999999999999</v>
      </c>
      <c r="BJL74">
        <v>1.5017</v>
      </c>
      <c r="BJM74" t="s">
        <v>167</v>
      </c>
      <c r="BJN74">
        <v>36.859000000000002</v>
      </c>
      <c r="BJO74" t="s">
        <v>167</v>
      </c>
      <c r="BJP74">
        <v>-9.3598999999999997</v>
      </c>
      <c r="BJQ74" t="s">
        <v>167</v>
      </c>
      <c r="BJR74">
        <v>-13.5358</v>
      </c>
      <c r="BJS74" t="s">
        <v>167</v>
      </c>
      <c r="BJT74">
        <v>1.6429</v>
      </c>
      <c r="BJU74">
        <v>-2.2999999999999998</v>
      </c>
      <c r="BJV74">
        <v>-0.96719999999999995</v>
      </c>
      <c r="BJW74">
        <v>-4.2885</v>
      </c>
      <c r="BJX74">
        <v>-1.2069000000000001</v>
      </c>
      <c r="BJY74">
        <v>3.831</v>
      </c>
      <c r="BJZ74" t="s">
        <v>167</v>
      </c>
      <c r="BKA74">
        <v>-0.45479999999999998</v>
      </c>
      <c r="BKB74">
        <v>-19.359000000000002</v>
      </c>
      <c r="BKC74">
        <v>-5.4638</v>
      </c>
      <c r="BKD74">
        <v>1.7908999999999999</v>
      </c>
      <c r="BKE74">
        <v>-0.29299999999999998</v>
      </c>
      <c r="BKF74" t="s">
        <v>167</v>
      </c>
      <c r="BKG74">
        <v>16.2866</v>
      </c>
      <c r="BKH74">
        <v>-20.1524</v>
      </c>
      <c r="BKI74" t="s">
        <v>167</v>
      </c>
      <c r="BKJ74" t="s">
        <v>167</v>
      </c>
      <c r="BKK74" t="s">
        <v>167</v>
      </c>
      <c r="BKL74" t="s">
        <v>167</v>
      </c>
      <c r="BKM74" t="s">
        <v>167</v>
      </c>
      <c r="BKN74" t="s">
        <v>167</v>
      </c>
      <c r="BKO74">
        <v>-1.3666</v>
      </c>
      <c r="BKP74">
        <v>-10.3352</v>
      </c>
      <c r="BKQ74" t="s">
        <v>167</v>
      </c>
      <c r="BKR74">
        <v>-0.1003</v>
      </c>
      <c r="BKS74">
        <v>2.6080000000000001</v>
      </c>
      <c r="BKT74">
        <v>-7.2999999999999995E-2</v>
      </c>
      <c r="BKU74" t="s">
        <v>167</v>
      </c>
      <c r="BKV74">
        <v>-0.42799999999999999</v>
      </c>
      <c r="BKW74" t="s">
        <v>167</v>
      </c>
      <c r="BKX74">
        <v>-13.346399999999999</v>
      </c>
      <c r="BKY74" t="s">
        <v>167</v>
      </c>
      <c r="BKZ74" t="s">
        <v>167</v>
      </c>
      <c r="BLA74">
        <v>-9.8547999999999991</v>
      </c>
      <c r="BLB74" t="s">
        <v>167</v>
      </c>
      <c r="BLC74">
        <v>-4.8971</v>
      </c>
      <c r="BLD74" t="s">
        <v>167</v>
      </c>
      <c r="BLE74">
        <v>-2.7101000000000002</v>
      </c>
      <c r="BLF74" t="s">
        <v>167</v>
      </c>
      <c r="BLG74">
        <v>6.7774999999999999</v>
      </c>
      <c r="BLH74">
        <v>-8.8592999999999993</v>
      </c>
      <c r="BLI74">
        <v>10.229699999999999</v>
      </c>
      <c r="BLJ74" t="s">
        <v>167</v>
      </c>
      <c r="BLK74" t="s">
        <v>167</v>
      </c>
      <c r="BLL74">
        <v>11.853899999999999</v>
      </c>
      <c r="BLM74" t="s">
        <v>167</v>
      </c>
      <c r="BLN74" t="s">
        <v>167</v>
      </c>
      <c r="BLO74">
        <v>-6.8173000000000004</v>
      </c>
      <c r="BLP74">
        <v>2.4117999999999999</v>
      </c>
      <c r="BLQ74">
        <v>-4.1997999999999998</v>
      </c>
      <c r="BLR74">
        <v>2.9699</v>
      </c>
      <c r="BLS74" t="s">
        <v>167</v>
      </c>
      <c r="BLT74">
        <v>-10.8475</v>
      </c>
      <c r="BLU74" t="s">
        <v>167</v>
      </c>
      <c r="BLV74" t="s">
        <v>167</v>
      </c>
      <c r="BLW74">
        <v>-13.708299999999999</v>
      </c>
      <c r="BLX74">
        <v>5.2781000000000002</v>
      </c>
      <c r="BLY74" t="s">
        <v>167</v>
      </c>
      <c r="BLZ74" t="s">
        <v>167</v>
      </c>
      <c r="BMA74">
        <v>-0.96719999999999995</v>
      </c>
      <c r="BMB74" t="s">
        <v>167</v>
      </c>
      <c r="BMC74" t="s">
        <v>167</v>
      </c>
      <c r="BMD74">
        <v>2.7523</v>
      </c>
      <c r="BME74" t="s">
        <v>167</v>
      </c>
      <c r="BMF74" t="s">
        <v>167</v>
      </c>
      <c r="BMG74" t="s">
        <v>167</v>
      </c>
      <c r="BMH74" t="s">
        <v>167</v>
      </c>
      <c r="BMI74">
        <v>-16.122</v>
      </c>
      <c r="BMJ74" t="s">
        <v>167</v>
      </c>
      <c r="BMK74">
        <v>-1.5976999999999999</v>
      </c>
      <c r="BML74">
        <v>-0.21829999999999999</v>
      </c>
      <c r="BMM74" t="s">
        <v>167</v>
      </c>
      <c r="BMN74" t="s">
        <v>167</v>
      </c>
      <c r="BMO74" t="s">
        <v>167</v>
      </c>
      <c r="BMP74" t="s">
        <v>167</v>
      </c>
      <c r="BMQ74">
        <v>-1.6134999999999999</v>
      </c>
      <c r="BMR74" t="s">
        <v>167</v>
      </c>
      <c r="BMS74" t="s">
        <v>167</v>
      </c>
      <c r="BMT74" t="s">
        <v>167</v>
      </c>
      <c r="BMU74" t="s">
        <v>167</v>
      </c>
      <c r="BMV74" t="s">
        <v>167</v>
      </c>
      <c r="BMW74" t="s">
        <v>167</v>
      </c>
      <c r="BMX74">
        <v>-5.6313000000000004</v>
      </c>
      <c r="BMY74">
        <v>-16.360900000000001</v>
      </c>
      <c r="BMZ74" t="s">
        <v>167</v>
      </c>
      <c r="BNA74" t="s">
        <v>167</v>
      </c>
      <c r="BNB74">
        <v>2.6737000000000002</v>
      </c>
      <c r="BNC74" t="s">
        <v>167</v>
      </c>
      <c r="BND74" t="s">
        <v>167</v>
      </c>
      <c r="BNE74" t="s">
        <v>167</v>
      </c>
      <c r="BNF74" t="s">
        <v>167</v>
      </c>
      <c r="BNG74">
        <v>1.3101</v>
      </c>
      <c r="BNH74">
        <v>-3.9597000000000002</v>
      </c>
      <c r="BNI74" t="s">
        <v>167</v>
      </c>
      <c r="BNJ74">
        <v>2.6339999999999999</v>
      </c>
      <c r="BNK74">
        <v>4.6566000000000001</v>
      </c>
      <c r="BNL74" t="s">
        <v>167</v>
      </c>
      <c r="BNM74" t="s">
        <v>167</v>
      </c>
      <c r="BNN74" t="s">
        <v>167</v>
      </c>
      <c r="BNO74" t="s">
        <v>167</v>
      </c>
      <c r="BNP74" t="s">
        <v>167</v>
      </c>
      <c r="BNQ74" t="s">
        <v>167</v>
      </c>
      <c r="BNR74" t="s">
        <v>167</v>
      </c>
      <c r="BNS74">
        <v>22.7957</v>
      </c>
      <c r="BNT74">
        <v>3.6141999999999999</v>
      </c>
      <c r="BNU74" t="s">
        <v>167</v>
      </c>
      <c r="BNV74" t="s">
        <v>167</v>
      </c>
      <c r="BNW74" t="s">
        <v>167</v>
      </c>
      <c r="BNX74">
        <v>-4.6116999999999999</v>
      </c>
      <c r="BNY74" t="s">
        <v>167</v>
      </c>
      <c r="BNZ74" t="s">
        <v>167</v>
      </c>
      <c r="BOA74">
        <v>-12.013199999999999</v>
      </c>
      <c r="BOB74" t="s">
        <v>167</v>
      </c>
      <c r="BOC74">
        <v>-6.8620999999999999</v>
      </c>
      <c r="BOD74">
        <v>-1.0714999999999999</v>
      </c>
      <c r="BOE74">
        <v>-4.7211999999999996</v>
      </c>
      <c r="BOF74" t="s">
        <v>167</v>
      </c>
      <c r="BOG74">
        <v>1.2918000000000001</v>
      </c>
      <c r="BOH74" t="s">
        <v>167</v>
      </c>
      <c r="BOI74">
        <v>-10.941800000000001</v>
      </c>
      <c r="BOJ74">
        <v>0.20169999999999999</v>
      </c>
      <c r="BOK74">
        <v>4.7545999999999999</v>
      </c>
      <c r="BOL74">
        <v>-3.8418000000000001</v>
      </c>
      <c r="BOM74">
        <v>-4.8075000000000001</v>
      </c>
      <c r="BON74" t="s">
        <v>167</v>
      </c>
      <c r="BOO74" t="s">
        <v>167</v>
      </c>
      <c r="BOP74">
        <v>-2.3450000000000002</v>
      </c>
      <c r="BOQ74">
        <v>4.8108000000000004</v>
      </c>
      <c r="BOR74">
        <v>-68.3095</v>
      </c>
      <c r="BOS74" t="s">
        <v>167</v>
      </c>
      <c r="BOT74">
        <v>-0.29809999999999998</v>
      </c>
      <c r="BOU74">
        <v>3.5506000000000002</v>
      </c>
      <c r="BOV74">
        <v>-8.8688000000000002</v>
      </c>
      <c r="BOW74">
        <v>-12.4984</v>
      </c>
      <c r="BOX74" t="s">
        <v>167</v>
      </c>
      <c r="BOY74" t="s">
        <v>167</v>
      </c>
      <c r="BOZ74" t="s">
        <v>167</v>
      </c>
      <c r="BPA74">
        <v>-6.9570999999999996</v>
      </c>
      <c r="BPB74">
        <v>-9.3025000000000002</v>
      </c>
      <c r="BPC74">
        <v>-3.6334</v>
      </c>
      <c r="BPD74">
        <v>-3.3647</v>
      </c>
      <c r="BPE74">
        <v>-18.041799999999999</v>
      </c>
      <c r="BPF74">
        <v>0.37359999999999999</v>
      </c>
      <c r="BPG74" t="s">
        <v>167</v>
      </c>
      <c r="BPH74">
        <v>3.6465999999999998</v>
      </c>
      <c r="BPI74" t="s">
        <v>167</v>
      </c>
      <c r="BPJ74" t="s">
        <v>167</v>
      </c>
      <c r="BPK74" t="s">
        <v>167</v>
      </c>
      <c r="BPL74">
        <v>-15.838200000000001</v>
      </c>
      <c r="BPM74" t="s">
        <v>167</v>
      </c>
      <c r="BPN74">
        <v>7.9115000000000002</v>
      </c>
      <c r="BPO74">
        <v>6.4908000000000001</v>
      </c>
      <c r="BPP74">
        <v>2.4134000000000002</v>
      </c>
      <c r="BPQ74">
        <v>-5.4246999999999996</v>
      </c>
      <c r="BPR74" t="s">
        <v>167</v>
      </c>
      <c r="BPS74">
        <v>-11.440099999999999</v>
      </c>
      <c r="BPT74">
        <v>6.6361999999999997</v>
      </c>
      <c r="BPU74" t="s">
        <v>167</v>
      </c>
      <c r="BPV74">
        <v>13.826599999999999</v>
      </c>
      <c r="BPW74">
        <v>-5.0244999999999997</v>
      </c>
      <c r="BPX74" t="s">
        <v>167</v>
      </c>
      <c r="BPY74">
        <v>-9.2200000000000006</v>
      </c>
      <c r="BPZ74">
        <v>-5.0594999999999999</v>
      </c>
      <c r="BQA74">
        <v>-6.9970999999999997</v>
      </c>
      <c r="BQB74">
        <v>-7.2603</v>
      </c>
      <c r="BQC74" t="s">
        <v>167</v>
      </c>
      <c r="BQD74" t="s">
        <v>167</v>
      </c>
      <c r="BQE74">
        <v>-9.7423000000000002</v>
      </c>
      <c r="BQF74">
        <v>-12.3941</v>
      </c>
      <c r="BQG74">
        <v>-2.8536000000000001</v>
      </c>
      <c r="BQH74">
        <v>-2.8477000000000001</v>
      </c>
      <c r="BQI74" t="s">
        <v>167</v>
      </c>
      <c r="BQJ74">
        <v>-25.089600000000001</v>
      </c>
      <c r="BQK74">
        <v>0.63560000000000005</v>
      </c>
      <c r="BQL74">
        <v>-5.0212000000000003</v>
      </c>
      <c r="BQM74">
        <v>-4.7408000000000001</v>
      </c>
      <c r="BQN74">
        <v>-8.3751999999999995</v>
      </c>
      <c r="BQO74" t="s">
        <v>167</v>
      </c>
      <c r="BQP74" t="s">
        <v>167</v>
      </c>
      <c r="BQQ74" t="s">
        <v>167</v>
      </c>
      <c r="BQR74" t="s">
        <v>167</v>
      </c>
      <c r="BQS74" t="s">
        <v>167</v>
      </c>
      <c r="BQT74">
        <v>15.2676</v>
      </c>
      <c r="BQU74">
        <v>14.059699999999999</v>
      </c>
      <c r="BQV74" t="s">
        <v>167</v>
      </c>
      <c r="BQW74">
        <v>-11.212</v>
      </c>
      <c r="BQX74">
        <v>-3.831</v>
      </c>
      <c r="BQY74">
        <v>4.6353999999999997</v>
      </c>
      <c r="BQZ74" t="s">
        <v>167</v>
      </c>
      <c r="BRA74">
        <v>5.0960000000000001</v>
      </c>
      <c r="BRB74" t="s">
        <v>167</v>
      </c>
      <c r="BRC74">
        <v>17.669699999999999</v>
      </c>
      <c r="BRD74">
        <v>14.8649</v>
      </c>
      <c r="BRE74" t="s">
        <v>167</v>
      </c>
      <c r="BRF74" t="s">
        <v>167</v>
      </c>
      <c r="BRG74" t="s">
        <v>167</v>
      </c>
      <c r="BRH74">
        <v>2.7982999999999998</v>
      </c>
      <c r="BRI74" t="s">
        <v>167</v>
      </c>
      <c r="BRJ74" t="s">
        <v>167</v>
      </c>
      <c r="BRK74">
        <v>2.0768</v>
      </c>
      <c r="BRL74" t="s">
        <v>167</v>
      </c>
      <c r="BRM74" t="s">
        <v>167</v>
      </c>
      <c r="BRN74">
        <v>-12.2209</v>
      </c>
      <c r="BRO74">
        <v>-4.5967000000000002</v>
      </c>
      <c r="BRP74" t="s">
        <v>167</v>
      </c>
      <c r="BRQ74">
        <v>-8.8447999999999993</v>
      </c>
      <c r="BRR74" t="s">
        <v>167</v>
      </c>
      <c r="BRS74">
        <v>-24.014900000000001</v>
      </c>
      <c r="BRT74">
        <v>-1.5108999999999999</v>
      </c>
      <c r="BRU74">
        <v>-0.60050000000000003</v>
      </c>
      <c r="BRV74">
        <v>-7.0616000000000003</v>
      </c>
      <c r="BRW74">
        <v>0.4178</v>
      </c>
      <c r="BRX74">
        <v>1.8623000000000001</v>
      </c>
      <c r="BRY74">
        <v>-15.114800000000001</v>
      </c>
      <c r="BRZ74">
        <v>0.15570000000000001</v>
      </c>
      <c r="BSA74">
        <v>-4.4759000000000002</v>
      </c>
      <c r="BSB74">
        <v>4.9076000000000004</v>
      </c>
      <c r="BSC74">
        <v>-1.5843</v>
      </c>
      <c r="BSD74" t="s">
        <v>167</v>
      </c>
      <c r="BSE74" t="s">
        <v>167</v>
      </c>
      <c r="BSF74">
        <v>-0.4541</v>
      </c>
      <c r="BSG74">
        <v>5.2781000000000002</v>
      </c>
      <c r="BSH74">
        <v>8.8317999999999994</v>
      </c>
      <c r="BSI74">
        <v>-3.2770000000000001</v>
      </c>
      <c r="BSJ74">
        <v>-9.7809000000000008</v>
      </c>
      <c r="BSK74">
        <v>-7.0262000000000002</v>
      </c>
      <c r="BSL74">
        <v>-2.0594999999999999</v>
      </c>
      <c r="BSM74">
        <v>-5.0259</v>
      </c>
      <c r="BSN74">
        <v>-17.274999999999999</v>
      </c>
      <c r="BSO74">
        <v>-3.2437999999999998</v>
      </c>
      <c r="BSP74">
        <v>0.43819999999999998</v>
      </c>
      <c r="BSQ74">
        <v>7.5911999999999997</v>
      </c>
      <c r="BSR74">
        <v>-2.2050999999999998</v>
      </c>
      <c r="BSS74" t="s">
        <v>167</v>
      </c>
      <c r="BST74" t="s">
        <v>167</v>
      </c>
      <c r="BSU74" t="s">
        <v>167</v>
      </c>
      <c r="BSV74" t="s">
        <v>167</v>
      </c>
      <c r="BSW74" t="s">
        <v>167</v>
      </c>
      <c r="BSX74" t="s">
        <v>167</v>
      </c>
      <c r="BSY74" t="s">
        <v>167</v>
      </c>
      <c r="BSZ74" t="s">
        <v>167</v>
      </c>
      <c r="BTA74" t="s">
        <v>167</v>
      </c>
      <c r="BTB74" t="s">
        <v>167</v>
      </c>
      <c r="BTC74" t="s">
        <v>167</v>
      </c>
      <c r="BTD74" t="s">
        <v>167</v>
      </c>
      <c r="BTE74" t="s">
        <v>167</v>
      </c>
      <c r="BTF74" t="s">
        <v>167</v>
      </c>
      <c r="BTG74" t="s">
        <v>167</v>
      </c>
      <c r="BTH74" t="s">
        <v>167</v>
      </c>
      <c r="BTI74" t="s">
        <v>167</v>
      </c>
      <c r="BTJ74" t="s">
        <v>167</v>
      </c>
      <c r="BTK74" t="s">
        <v>167</v>
      </c>
      <c r="BTL74" t="s">
        <v>167</v>
      </c>
      <c r="BTM74" t="s">
        <v>167</v>
      </c>
      <c r="BTN74" t="s">
        <v>167</v>
      </c>
      <c r="BTO74" t="s">
        <v>167</v>
      </c>
      <c r="BTP74" t="s">
        <v>167</v>
      </c>
      <c r="BTQ74" t="s">
        <v>167</v>
      </c>
      <c r="BTR74" t="s">
        <v>167</v>
      </c>
      <c r="BTS74" t="s">
        <v>167</v>
      </c>
      <c r="BTT74" t="s">
        <v>167</v>
      </c>
      <c r="BTU74" t="s">
        <v>167</v>
      </c>
      <c r="BTV74" t="s">
        <v>167</v>
      </c>
      <c r="BTW74" t="s">
        <v>167</v>
      </c>
      <c r="BTX74" t="s">
        <v>167</v>
      </c>
      <c r="BTY74" t="s">
        <v>167</v>
      </c>
      <c r="BTZ74" t="s">
        <v>167</v>
      </c>
      <c r="BUA74" t="s">
        <v>167</v>
      </c>
      <c r="BUB74" t="s">
        <v>167</v>
      </c>
      <c r="BUC74" t="s">
        <v>167</v>
      </c>
      <c r="BUD74" t="s">
        <v>167</v>
      </c>
      <c r="BUE74" t="s">
        <v>167</v>
      </c>
      <c r="BUF74" t="s">
        <v>167</v>
      </c>
      <c r="BUG74" t="s">
        <v>167</v>
      </c>
      <c r="BUH74" t="s">
        <v>167</v>
      </c>
      <c r="BUI74" t="s">
        <v>167</v>
      </c>
      <c r="BUJ74" t="s">
        <v>167</v>
      </c>
      <c r="BUK74" t="s">
        <v>167</v>
      </c>
      <c r="BUL74" t="s">
        <v>167</v>
      </c>
      <c r="BUM74" t="s">
        <v>167</v>
      </c>
      <c r="BUN74" t="s">
        <v>167</v>
      </c>
      <c r="BUO74" t="s">
        <v>167</v>
      </c>
      <c r="BUP74" t="s">
        <v>167</v>
      </c>
      <c r="BUQ74" t="s">
        <v>167</v>
      </c>
      <c r="BUR74" t="s">
        <v>167</v>
      </c>
      <c r="BUS74" t="s">
        <v>167</v>
      </c>
      <c r="BUT74" t="s">
        <v>167</v>
      </c>
      <c r="BUU74" t="s">
        <v>167</v>
      </c>
      <c r="BUV74" t="s">
        <v>167</v>
      </c>
      <c r="BUW74" t="s">
        <v>167</v>
      </c>
      <c r="BUX74" t="s">
        <v>167</v>
      </c>
      <c r="BUY74" t="s">
        <v>167</v>
      </c>
      <c r="BUZ74" t="s">
        <v>167</v>
      </c>
      <c r="BVA74" t="s">
        <v>167</v>
      </c>
      <c r="BVB74" t="s">
        <v>167</v>
      </c>
      <c r="BVC74" t="s">
        <v>167</v>
      </c>
      <c r="BVD74" t="s">
        <v>167</v>
      </c>
      <c r="BVE74" t="s">
        <v>167</v>
      </c>
      <c r="BVF74" t="s">
        <v>167</v>
      </c>
      <c r="BVG74" t="s">
        <v>167</v>
      </c>
      <c r="BVH74" t="s">
        <v>167</v>
      </c>
      <c r="BVI74" t="s">
        <v>167</v>
      </c>
      <c r="BVJ74" t="s">
        <v>167</v>
      </c>
      <c r="BVK74" t="s">
        <v>167</v>
      </c>
      <c r="BVL74" t="s">
        <v>167</v>
      </c>
      <c r="BVM74" t="s">
        <v>167</v>
      </c>
      <c r="BVN74" t="s">
        <v>167</v>
      </c>
      <c r="BVO74" t="s">
        <v>167</v>
      </c>
      <c r="BVP74" t="s">
        <v>167</v>
      </c>
      <c r="BVQ74" t="s">
        <v>167</v>
      </c>
      <c r="BVR74" t="s">
        <v>167</v>
      </c>
      <c r="BVS74" t="s">
        <v>167</v>
      </c>
      <c r="BVT74" t="s">
        <v>167</v>
      </c>
      <c r="BVU74" t="s">
        <v>167</v>
      </c>
      <c r="BVV74" t="s">
        <v>167</v>
      </c>
      <c r="BVW74" t="s">
        <v>167</v>
      </c>
      <c r="BVX74" t="s">
        <v>167</v>
      </c>
      <c r="BVY74" t="s">
        <v>167</v>
      </c>
      <c r="BVZ74" t="s">
        <v>167</v>
      </c>
      <c r="BWA74" t="s">
        <v>167</v>
      </c>
      <c r="BWB74" t="s">
        <v>167</v>
      </c>
      <c r="BWC74" t="s">
        <v>167</v>
      </c>
      <c r="BWD74" t="s">
        <v>167</v>
      </c>
      <c r="BWE74" t="s">
        <v>167</v>
      </c>
      <c r="BWF74" t="s">
        <v>167</v>
      </c>
      <c r="BWG74" t="s">
        <v>167</v>
      </c>
      <c r="BWH74" t="s">
        <v>167</v>
      </c>
      <c r="BWI74" t="s">
        <v>167</v>
      </c>
      <c r="BWJ74" t="s">
        <v>167</v>
      </c>
      <c r="BWK74" t="s">
        <v>167</v>
      </c>
      <c r="BWL74" t="s">
        <v>167</v>
      </c>
      <c r="BWM74" t="s">
        <v>167</v>
      </c>
      <c r="BWN74" t="s">
        <v>167</v>
      </c>
      <c r="BWO74" t="s">
        <v>167</v>
      </c>
      <c r="BWP74" t="s">
        <v>167</v>
      </c>
      <c r="BWQ74" t="s">
        <v>167</v>
      </c>
      <c r="BWR74" t="s">
        <v>167</v>
      </c>
      <c r="BWS74" t="s">
        <v>167</v>
      </c>
      <c r="BWT74" t="s">
        <v>167</v>
      </c>
      <c r="BWU74" t="s">
        <v>167</v>
      </c>
      <c r="BWV74" t="s">
        <v>167</v>
      </c>
      <c r="BWW74" t="s">
        <v>167</v>
      </c>
      <c r="BWX74" t="s">
        <v>167</v>
      </c>
      <c r="BWY74" t="s">
        <v>167</v>
      </c>
      <c r="BWZ74" t="s">
        <v>167</v>
      </c>
      <c r="BXA74" t="s">
        <v>167</v>
      </c>
      <c r="BXB74" t="s">
        <v>167</v>
      </c>
      <c r="BXC74" t="s">
        <v>167</v>
      </c>
      <c r="BXD74" t="s">
        <v>167</v>
      </c>
      <c r="BXE74" t="s">
        <v>167</v>
      </c>
      <c r="BXF74" t="s">
        <v>167</v>
      </c>
      <c r="BXG74" t="s">
        <v>167</v>
      </c>
      <c r="BXH74" t="s">
        <v>167</v>
      </c>
      <c r="BXI74" t="s">
        <v>167</v>
      </c>
      <c r="BXJ74" t="s">
        <v>167</v>
      </c>
      <c r="BXK74" t="s">
        <v>167</v>
      </c>
      <c r="BXL74" t="s">
        <v>167</v>
      </c>
      <c r="BXM74" t="s">
        <v>167</v>
      </c>
      <c r="BXN74" t="s">
        <v>167</v>
      </c>
      <c r="BXO74" t="s">
        <v>167</v>
      </c>
      <c r="BXP74" t="s">
        <v>167</v>
      </c>
      <c r="BXQ74" t="s">
        <v>167</v>
      </c>
      <c r="BXR74" t="s">
        <v>167</v>
      </c>
      <c r="BXS74" t="s">
        <v>167</v>
      </c>
      <c r="BXT74" t="s">
        <v>167</v>
      </c>
      <c r="BXU74" t="s">
        <v>167</v>
      </c>
      <c r="BXV74" t="s">
        <v>167</v>
      </c>
      <c r="BXW74" t="s">
        <v>167</v>
      </c>
      <c r="BXX74" t="s">
        <v>167</v>
      </c>
      <c r="BXY74" t="s">
        <v>167</v>
      </c>
      <c r="BXZ74" t="s">
        <v>167</v>
      </c>
      <c r="BYA74" t="s">
        <v>167</v>
      </c>
      <c r="BYB74" t="s">
        <v>167</v>
      </c>
      <c r="BYC74" t="s">
        <v>167</v>
      </c>
      <c r="BYD74">
        <f t="shared" si="3"/>
        <v>17.0967745811</v>
      </c>
      <c r="BYF74" s="1">
        <v>38047</v>
      </c>
      <c r="BYG74">
        <v>17.0967745811</v>
      </c>
      <c r="BYH74">
        <f t="shared" si="5"/>
        <v>1270893.8360327785</v>
      </c>
      <c r="BYJ74">
        <v>17.0967745811</v>
      </c>
      <c r="BYK74">
        <f t="shared" si="4"/>
        <v>0.17096774581099999</v>
      </c>
    </row>
    <row r="75" spans="1:2013">
      <c r="A75" s="1">
        <v>38139</v>
      </c>
      <c r="B75" t="s">
        <v>167</v>
      </c>
      <c r="C75" t="s">
        <v>167</v>
      </c>
      <c r="D75" t="s">
        <v>167</v>
      </c>
      <c r="E75" t="s">
        <v>167</v>
      </c>
      <c r="F75" t="s">
        <v>167</v>
      </c>
      <c r="G75" t="s">
        <v>167</v>
      </c>
      <c r="H75" t="s">
        <v>167</v>
      </c>
      <c r="I75" t="s">
        <v>167</v>
      </c>
      <c r="J75" t="s">
        <v>167</v>
      </c>
      <c r="K75" t="s">
        <v>167</v>
      </c>
      <c r="L75" t="s">
        <v>167</v>
      </c>
      <c r="M75" t="s">
        <v>167</v>
      </c>
      <c r="N75" t="s">
        <v>167</v>
      </c>
      <c r="O75" t="s">
        <v>167</v>
      </c>
      <c r="P75" t="s">
        <v>167</v>
      </c>
      <c r="Q75" t="s">
        <v>167</v>
      </c>
      <c r="R75" t="s">
        <v>167</v>
      </c>
      <c r="S75" t="s">
        <v>167</v>
      </c>
      <c r="T75" t="s">
        <v>167</v>
      </c>
      <c r="U75" t="s">
        <v>167</v>
      </c>
      <c r="V75" t="s">
        <v>167</v>
      </c>
      <c r="W75" t="s">
        <v>167</v>
      </c>
      <c r="X75" t="s">
        <v>167</v>
      </c>
      <c r="Y75" t="s">
        <v>167</v>
      </c>
      <c r="Z75" t="s">
        <v>167</v>
      </c>
      <c r="AA75" t="s">
        <v>167</v>
      </c>
      <c r="AB75" t="s">
        <v>167</v>
      </c>
      <c r="AC75" t="s">
        <v>167</v>
      </c>
      <c r="AD75" t="s">
        <v>167</v>
      </c>
      <c r="AE75" t="s">
        <v>167</v>
      </c>
      <c r="AF75" t="s">
        <v>167</v>
      </c>
      <c r="AG75" t="s">
        <v>167</v>
      </c>
      <c r="AH75" t="s">
        <v>167</v>
      </c>
      <c r="AI75" t="s">
        <v>167</v>
      </c>
      <c r="AJ75">
        <v>5.0280000000000004E-3</v>
      </c>
      <c r="AK75" t="s">
        <v>167</v>
      </c>
      <c r="AL75" t="s">
        <v>167</v>
      </c>
      <c r="AM75" t="s">
        <v>167</v>
      </c>
      <c r="AN75" t="s">
        <v>167</v>
      </c>
      <c r="AO75" t="s">
        <v>167</v>
      </c>
      <c r="AP75" t="s">
        <v>167</v>
      </c>
      <c r="AQ75" t="s">
        <v>167</v>
      </c>
      <c r="AR75" t="s">
        <v>167</v>
      </c>
      <c r="AS75" t="s">
        <v>167</v>
      </c>
      <c r="AT75" t="s">
        <v>167</v>
      </c>
      <c r="AU75" t="s">
        <v>167</v>
      </c>
      <c r="AV75" t="s">
        <v>167</v>
      </c>
      <c r="AW75" t="s">
        <v>167</v>
      </c>
      <c r="AX75" t="s">
        <v>167</v>
      </c>
      <c r="AY75" t="s">
        <v>167</v>
      </c>
      <c r="AZ75" t="s">
        <v>167</v>
      </c>
      <c r="BA75" t="s">
        <v>167</v>
      </c>
      <c r="BB75" t="s">
        <v>167</v>
      </c>
      <c r="BC75" t="s">
        <v>167</v>
      </c>
      <c r="BD75" t="s">
        <v>167</v>
      </c>
      <c r="BE75" t="s">
        <v>167</v>
      </c>
      <c r="BF75" t="s">
        <v>167</v>
      </c>
      <c r="BG75" t="s">
        <v>167</v>
      </c>
      <c r="BH75">
        <v>0</v>
      </c>
      <c r="BI75" t="s">
        <v>167</v>
      </c>
      <c r="BJ75" t="s">
        <v>167</v>
      </c>
      <c r="BK75" t="s">
        <v>167</v>
      </c>
      <c r="BL75" t="s">
        <v>167</v>
      </c>
      <c r="BM75" t="s">
        <v>167</v>
      </c>
      <c r="BN75" t="s">
        <v>167</v>
      </c>
      <c r="BO75" t="s">
        <v>167</v>
      </c>
      <c r="BP75" t="s">
        <v>167</v>
      </c>
      <c r="BQ75" t="s">
        <v>167</v>
      </c>
      <c r="BR75" t="s">
        <v>167</v>
      </c>
      <c r="BS75" t="s">
        <v>167</v>
      </c>
      <c r="BT75" t="s">
        <v>167</v>
      </c>
      <c r="BU75" t="s">
        <v>167</v>
      </c>
      <c r="BV75" t="s">
        <v>167</v>
      </c>
      <c r="BW75" t="s">
        <v>167</v>
      </c>
      <c r="BX75" t="s">
        <v>167</v>
      </c>
      <c r="BY75" t="s">
        <v>167</v>
      </c>
      <c r="BZ75" t="s">
        <v>167</v>
      </c>
      <c r="CA75" t="s">
        <v>167</v>
      </c>
      <c r="CB75" t="s">
        <v>167</v>
      </c>
      <c r="CC75" t="s">
        <v>167</v>
      </c>
      <c r="CD75" t="s">
        <v>167</v>
      </c>
      <c r="CE75" t="s">
        <v>167</v>
      </c>
      <c r="CF75" t="s">
        <v>167</v>
      </c>
      <c r="CG75" t="s">
        <v>167</v>
      </c>
      <c r="CH75" t="s">
        <v>167</v>
      </c>
      <c r="CI75" t="s">
        <v>167</v>
      </c>
      <c r="CJ75" t="s">
        <v>167</v>
      </c>
      <c r="CK75" t="s">
        <v>167</v>
      </c>
      <c r="CL75" t="s">
        <v>167</v>
      </c>
      <c r="CM75" t="s">
        <v>167</v>
      </c>
      <c r="CN75" t="s">
        <v>167</v>
      </c>
      <c r="CO75" t="s">
        <v>167</v>
      </c>
      <c r="CP75" t="s">
        <v>167</v>
      </c>
      <c r="CQ75" t="s">
        <v>167</v>
      </c>
      <c r="CR75" t="s">
        <v>167</v>
      </c>
      <c r="CS75" t="s">
        <v>167</v>
      </c>
      <c r="CT75" t="s">
        <v>167</v>
      </c>
      <c r="CU75" t="s">
        <v>167</v>
      </c>
      <c r="CV75" t="s">
        <v>167</v>
      </c>
      <c r="CW75" t="s">
        <v>167</v>
      </c>
      <c r="CX75" t="s">
        <v>167</v>
      </c>
      <c r="CY75" t="s">
        <v>167</v>
      </c>
      <c r="CZ75" t="s">
        <v>167</v>
      </c>
      <c r="DA75" t="s">
        <v>167</v>
      </c>
      <c r="DB75" t="s">
        <v>167</v>
      </c>
      <c r="DC75" t="s">
        <v>167</v>
      </c>
      <c r="DD75">
        <v>0</v>
      </c>
      <c r="DE75" t="s">
        <v>167</v>
      </c>
      <c r="DF75" t="s">
        <v>167</v>
      </c>
      <c r="DG75" t="s">
        <v>167</v>
      </c>
      <c r="DH75" t="s">
        <v>167</v>
      </c>
      <c r="DI75" t="s">
        <v>167</v>
      </c>
      <c r="DJ75" t="s">
        <v>167</v>
      </c>
      <c r="DK75" t="s">
        <v>167</v>
      </c>
      <c r="DL75" t="s">
        <v>167</v>
      </c>
      <c r="DM75" t="s">
        <v>167</v>
      </c>
      <c r="DN75" t="s">
        <v>167</v>
      </c>
      <c r="DO75" t="s">
        <v>167</v>
      </c>
      <c r="DP75" t="s">
        <v>167</v>
      </c>
      <c r="DQ75" t="s">
        <v>167</v>
      </c>
      <c r="DR75" t="s">
        <v>167</v>
      </c>
      <c r="DS75" t="s">
        <v>167</v>
      </c>
      <c r="DT75" t="s">
        <v>167</v>
      </c>
      <c r="DU75" t="s">
        <v>167</v>
      </c>
      <c r="DV75">
        <v>0</v>
      </c>
      <c r="DW75" t="s">
        <v>167</v>
      </c>
      <c r="DX75" t="s">
        <v>167</v>
      </c>
      <c r="DY75" t="s">
        <v>167</v>
      </c>
      <c r="DZ75" t="s">
        <v>167</v>
      </c>
      <c r="EA75" t="s">
        <v>167</v>
      </c>
      <c r="EB75" t="s">
        <v>167</v>
      </c>
      <c r="EC75" t="s">
        <v>167</v>
      </c>
      <c r="ED75" t="s">
        <v>167</v>
      </c>
      <c r="EE75" t="s">
        <v>167</v>
      </c>
      <c r="EF75" t="s">
        <v>167</v>
      </c>
      <c r="EG75" t="s">
        <v>167</v>
      </c>
      <c r="EH75" t="s">
        <v>167</v>
      </c>
      <c r="EI75" t="s">
        <v>167</v>
      </c>
      <c r="EJ75" t="s">
        <v>167</v>
      </c>
      <c r="EK75" t="s">
        <v>167</v>
      </c>
      <c r="EL75" t="s">
        <v>167</v>
      </c>
      <c r="EM75" t="s">
        <v>167</v>
      </c>
      <c r="EN75" t="s">
        <v>167</v>
      </c>
      <c r="EO75" t="s">
        <v>167</v>
      </c>
      <c r="EP75" t="s">
        <v>167</v>
      </c>
      <c r="EQ75" t="s">
        <v>167</v>
      </c>
      <c r="ER75" t="s">
        <v>167</v>
      </c>
      <c r="ES75" t="s">
        <v>167</v>
      </c>
      <c r="ET75" t="s">
        <v>167</v>
      </c>
      <c r="EU75" t="s">
        <v>167</v>
      </c>
      <c r="EV75" t="s">
        <v>167</v>
      </c>
      <c r="EW75" t="s">
        <v>167</v>
      </c>
      <c r="EX75" t="s">
        <v>167</v>
      </c>
      <c r="EY75" t="s">
        <v>167</v>
      </c>
      <c r="EZ75" t="s">
        <v>167</v>
      </c>
      <c r="FA75" t="s">
        <v>167</v>
      </c>
      <c r="FB75" t="s">
        <v>167</v>
      </c>
      <c r="FC75" t="s">
        <v>167</v>
      </c>
      <c r="FD75" t="s">
        <v>167</v>
      </c>
      <c r="FE75" t="s">
        <v>167</v>
      </c>
      <c r="FF75" t="s">
        <v>167</v>
      </c>
      <c r="FG75" t="s">
        <v>167</v>
      </c>
      <c r="FH75" t="s">
        <v>167</v>
      </c>
      <c r="FI75" t="s">
        <v>167</v>
      </c>
      <c r="FJ75" t="s">
        <v>167</v>
      </c>
      <c r="FK75" t="s">
        <v>167</v>
      </c>
      <c r="FL75" t="s">
        <v>167</v>
      </c>
      <c r="FM75" t="s">
        <v>167</v>
      </c>
      <c r="FN75" t="s">
        <v>167</v>
      </c>
      <c r="FO75" t="s">
        <v>167</v>
      </c>
      <c r="FP75" t="s">
        <v>167</v>
      </c>
      <c r="FQ75" t="s">
        <v>167</v>
      </c>
      <c r="FR75" t="s">
        <v>167</v>
      </c>
      <c r="FS75" t="s">
        <v>167</v>
      </c>
      <c r="FT75" t="s">
        <v>167</v>
      </c>
      <c r="FU75" t="s">
        <v>167</v>
      </c>
      <c r="FV75" t="s">
        <v>167</v>
      </c>
      <c r="FW75" t="s">
        <v>167</v>
      </c>
      <c r="FX75" t="s">
        <v>167</v>
      </c>
      <c r="FY75" t="s">
        <v>167</v>
      </c>
      <c r="FZ75" t="s">
        <v>167</v>
      </c>
      <c r="GA75" t="s">
        <v>167</v>
      </c>
      <c r="GB75" t="s">
        <v>167</v>
      </c>
      <c r="GC75" t="s">
        <v>167</v>
      </c>
      <c r="GD75" t="s">
        <v>167</v>
      </c>
      <c r="GE75" t="s">
        <v>167</v>
      </c>
      <c r="GF75" t="s">
        <v>167</v>
      </c>
      <c r="GG75" t="s">
        <v>167</v>
      </c>
      <c r="GH75" t="s">
        <v>167</v>
      </c>
      <c r="GI75" t="s">
        <v>167</v>
      </c>
      <c r="GJ75" t="s">
        <v>167</v>
      </c>
      <c r="GK75">
        <v>0.21924199999999999</v>
      </c>
      <c r="GL75" t="s">
        <v>167</v>
      </c>
      <c r="GM75" t="s">
        <v>167</v>
      </c>
      <c r="GN75" t="s">
        <v>167</v>
      </c>
      <c r="GO75" t="s">
        <v>167</v>
      </c>
      <c r="GP75" t="s">
        <v>167</v>
      </c>
      <c r="GQ75" t="s">
        <v>167</v>
      </c>
      <c r="GR75" t="s">
        <v>167</v>
      </c>
      <c r="GS75" t="s">
        <v>167</v>
      </c>
      <c r="GT75" t="s">
        <v>167</v>
      </c>
      <c r="GU75" t="s">
        <v>167</v>
      </c>
      <c r="GV75" t="s">
        <v>167</v>
      </c>
      <c r="GW75" t="s">
        <v>167</v>
      </c>
      <c r="GX75" t="s">
        <v>167</v>
      </c>
      <c r="GY75" t="s">
        <v>167</v>
      </c>
      <c r="GZ75" t="s">
        <v>167</v>
      </c>
      <c r="HA75" t="s">
        <v>167</v>
      </c>
      <c r="HB75" t="s">
        <v>167</v>
      </c>
      <c r="HC75" t="s">
        <v>167</v>
      </c>
      <c r="HD75" t="s">
        <v>167</v>
      </c>
      <c r="HE75" t="s">
        <v>167</v>
      </c>
      <c r="HF75" t="s">
        <v>167</v>
      </c>
      <c r="HG75" t="s">
        <v>167</v>
      </c>
      <c r="HH75" t="s">
        <v>167</v>
      </c>
      <c r="HI75" t="s">
        <v>167</v>
      </c>
      <c r="HJ75" t="s">
        <v>167</v>
      </c>
      <c r="HK75" t="s">
        <v>167</v>
      </c>
      <c r="HL75" t="s">
        <v>167</v>
      </c>
      <c r="HM75" t="s">
        <v>167</v>
      </c>
      <c r="HN75" t="s">
        <v>167</v>
      </c>
      <c r="HO75" t="s">
        <v>167</v>
      </c>
      <c r="HP75" t="s">
        <v>167</v>
      </c>
      <c r="HQ75" t="s">
        <v>167</v>
      </c>
      <c r="HR75" t="s">
        <v>167</v>
      </c>
      <c r="HS75" t="s">
        <v>167</v>
      </c>
      <c r="HT75" t="s">
        <v>167</v>
      </c>
      <c r="HU75" t="s">
        <v>167</v>
      </c>
      <c r="HV75" t="s">
        <v>167</v>
      </c>
      <c r="HW75" t="s">
        <v>167</v>
      </c>
      <c r="HX75" t="s">
        <v>167</v>
      </c>
      <c r="HY75" t="s">
        <v>167</v>
      </c>
      <c r="HZ75" t="s">
        <v>167</v>
      </c>
      <c r="IA75" t="s">
        <v>167</v>
      </c>
      <c r="IB75" t="s">
        <v>167</v>
      </c>
      <c r="IC75" t="s">
        <v>167</v>
      </c>
      <c r="ID75" t="s">
        <v>167</v>
      </c>
      <c r="IE75" t="s">
        <v>167</v>
      </c>
      <c r="IF75" t="s">
        <v>167</v>
      </c>
      <c r="IG75" t="s">
        <v>167</v>
      </c>
      <c r="IH75">
        <v>0</v>
      </c>
      <c r="II75" t="s">
        <v>167</v>
      </c>
      <c r="IJ75" t="s">
        <v>167</v>
      </c>
      <c r="IK75" t="s">
        <v>167</v>
      </c>
      <c r="IL75" t="s">
        <v>167</v>
      </c>
      <c r="IM75" t="s">
        <v>167</v>
      </c>
      <c r="IN75" t="s">
        <v>167</v>
      </c>
      <c r="IO75" t="s">
        <v>167</v>
      </c>
      <c r="IP75" t="s">
        <v>167</v>
      </c>
      <c r="IQ75" t="s">
        <v>167</v>
      </c>
      <c r="IR75" t="s">
        <v>167</v>
      </c>
      <c r="IS75" t="s">
        <v>167</v>
      </c>
      <c r="IT75" t="s">
        <v>167</v>
      </c>
      <c r="IU75" t="s">
        <v>167</v>
      </c>
      <c r="IV75" t="s">
        <v>167</v>
      </c>
      <c r="IW75" t="s">
        <v>167</v>
      </c>
      <c r="IX75" t="s">
        <v>167</v>
      </c>
      <c r="IY75" t="s">
        <v>167</v>
      </c>
      <c r="IZ75" t="s">
        <v>167</v>
      </c>
      <c r="JA75" t="s">
        <v>167</v>
      </c>
      <c r="JB75">
        <v>0</v>
      </c>
      <c r="JC75" t="s">
        <v>167</v>
      </c>
      <c r="JD75" t="s">
        <v>167</v>
      </c>
      <c r="JE75" t="s">
        <v>167</v>
      </c>
      <c r="JF75" t="s">
        <v>167</v>
      </c>
      <c r="JG75" t="s">
        <v>167</v>
      </c>
      <c r="JH75" t="s">
        <v>167</v>
      </c>
      <c r="JI75" t="s">
        <v>167</v>
      </c>
      <c r="JJ75" t="s">
        <v>167</v>
      </c>
      <c r="JK75" t="s">
        <v>167</v>
      </c>
      <c r="JL75" t="s">
        <v>167</v>
      </c>
      <c r="JM75" t="s">
        <v>167</v>
      </c>
      <c r="JN75" t="s">
        <v>167</v>
      </c>
      <c r="JO75" t="s">
        <v>167</v>
      </c>
      <c r="JP75" t="s">
        <v>167</v>
      </c>
      <c r="JQ75" t="s">
        <v>167</v>
      </c>
      <c r="JR75" t="s">
        <v>167</v>
      </c>
      <c r="JS75" t="s">
        <v>167</v>
      </c>
      <c r="JT75" t="s">
        <v>167</v>
      </c>
      <c r="JU75" t="s">
        <v>167</v>
      </c>
      <c r="JV75" t="s">
        <v>167</v>
      </c>
      <c r="JW75" t="s">
        <v>167</v>
      </c>
      <c r="JX75" t="s">
        <v>167</v>
      </c>
      <c r="JY75" t="s">
        <v>167</v>
      </c>
      <c r="JZ75" t="s">
        <v>167</v>
      </c>
      <c r="KA75" t="s">
        <v>167</v>
      </c>
      <c r="KB75" t="s">
        <v>167</v>
      </c>
      <c r="KC75" t="s">
        <v>167</v>
      </c>
      <c r="KD75" t="s">
        <v>167</v>
      </c>
      <c r="KE75" t="s">
        <v>167</v>
      </c>
      <c r="KF75" t="s">
        <v>167</v>
      </c>
      <c r="KG75" t="s">
        <v>167</v>
      </c>
      <c r="KH75" t="s">
        <v>167</v>
      </c>
      <c r="KI75" t="s">
        <v>167</v>
      </c>
      <c r="KJ75" t="s">
        <v>167</v>
      </c>
      <c r="KK75" t="s">
        <v>167</v>
      </c>
      <c r="KL75" t="s">
        <v>167</v>
      </c>
      <c r="KM75" t="s">
        <v>167</v>
      </c>
      <c r="KN75" t="s">
        <v>167</v>
      </c>
      <c r="KO75" t="s">
        <v>167</v>
      </c>
      <c r="KP75" t="s">
        <v>167</v>
      </c>
      <c r="KQ75" t="s">
        <v>167</v>
      </c>
      <c r="KR75" t="s">
        <v>167</v>
      </c>
      <c r="KS75" t="s">
        <v>167</v>
      </c>
      <c r="KT75" t="s">
        <v>167</v>
      </c>
      <c r="KU75" t="s">
        <v>167</v>
      </c>
      <c r="KV75" t="s">
        <v>167</v>
      </c>
      <c r="KW75" t="s">
        <v>167</v>
      </c>
      <c r="KX75" t="s">
        <v>167</v>
      </c>
      <c r="KY75" t="s">
        <v>167</v>
      </c>
      <c r="KZ75">
        <v>0</v>
      </c>
      <c r="LA75" t="s">
        <v>167</v>
      </c>
      <c r="LB75" t="s">
        <v>167</v>
      </c>
      <c r="LC75" t="s">
        <v>167</v>
      </c>
      <c r="LD75" t="s">
        <v>167</v>
      </c>
      <c r="LE75" t="s">
        <v>167</v>
      </c>
      <c r="LF75" t="s">
        <v>167</v>
      </c>
      <c r="LG75" t="s">
        <v>167</v>
      </c>
      <c r="LH75" t="s">
        <v>167</v>
      </c>
      <c r="LI75" t="s">
        <v>167</v>
      </c>
      <c r="LJ75" t="s">
        <v>167</v>
      </c>
      <c r="LK75" t="s">
        <v>167</v>
      </c>
      <c r="LL75" t="s">
        <v>167</v>
      </c>
      <c r="LM75" t="s">
        <v>167</v>
      </c>
      <c r="LN75" t="s">
        <v>167</v>
      </c>
      <c r="LO75" t="s">
        <v>167</v>
      </c>
      <c r="LP75" t="s">
        <v>167</v>
      </c>
      <c r="LQ75" t="s">
        <v>167</v>
      </c>
      <c r="LR75" t="s">
        <v>167</v>
      </c>
      <c r="LS75" t="s">
        <v>167</v>
      </c>
      <c r="LT75" t="s">
        <v>167</v>
      </c>
      <c r="LU75" t="s">
        <v>167</v>
      </c>
      <c r="LV75" t="s">
        <v>167</v>
      </c>
      <c r="LW75" t="s">
        <v>167</v>
      </c>
      <c r="LX75" t="s">
        <v>167</v>
      </c>
      <c r="LY75" t="s">
        <v>167</v>
      </c>
      <c r="LZ75" t="s">
        <v>167</v>
      </c>
      <c r="MA75" t="s">
        <v>167</v>
      </c>
      <c r="MB75" t="s">
        <v>167</v>
      </c>
      <c r="MC75" t="s">
        <v>167</v>
      </c>
      <c r="MD75" t="s">
        <v>167</v>
      </c>
      <c r="ME75" t="s">
        <v>167</v>
      </c>
      <c r="MF75" t="s">
        <v>167</v>
      </c>
      <c r="MG75" t="s">
        <v>167</v>
      </c>
      <c r="MH75" t="s">
        <v>167</v>
      </c>
      <c r="MI75" t="s">
        <v>167</v>
      </c>
      <c r="MJ75" t="s">
        <v>167</v>
      </c>
      <c r="MK75" t="s">
        <v>167</v>
      </c>
      <c r="ML75" t="s">
        <v>167</v>
      </c>
      <c r="MM75" t="s">
        <v>167</v>
      </c>
      <c r="MN75" t="s">
        <v>167</v>
      </c>
      <c r="MO75" t="s">
        <v>167</v>
      </c>
      <c r="MP75" t="s">
        <v>167</v>
      </c>
      <c r="MQ75" t="s">
        <v>167</v>
      </c>
      <c r="MR75" t="s">
        <v>167</v>
      </c>
      <c r="MS75" t="s">
        <v>167</v>
      </c>
      <c r="MT75" t="s">
        <v>167</v>
      </c>
      <c r="MU75" t="s">
        <v>167</v>
      </c>
      <c r="MV75" t="s">
        <v>167</v>
      </c>
      <c r="MW75" t="s">
        <v>167</v>
      </c>
      <c r="MX75" t="s">
        <v>167</v>
      </c>
      <c r="MY75" t="s">
        <v>167</v>
      </c>
      <c r="MZ75" t="s">
        <v>167</v>
      </c>
      <c r="NA75" t="s">
        <v>167</v>
      </c>
      <c r="NB75" t="s">
        <v>167</v>
      </c>
      <c r="NC75" t="s">
        <v>167</v>
      </c>
      <c r="ND75" t="s">
        <v>167</v>
      </c>
      <c r="NE75" t="s">
        <v>167</v>
      </c>
      <c r="NF75" t="s">
        <v>167</v>
      </c>
      <c r="NG75" t="s">
        <v>167</v>
      </c>
      <c r="NH75" t="s">
        <v>167</v>
      </c>
      <c r="NI75" t="s">
        <v>167</v>
      </c>
      <c r="NJ75" t="s">
        <v>167</v>
      </c>
      <c r="NK75" t="s">
        <v>167</v>
      </c>
      <c r="NL75" t="s">
        <v>167</v>
      </c>
      <c r="NM75" t="s">
        <v>167</v>
      </c>
      <c r="NN75" t="s">
        <v>167</v>
      </c>
      <c r="NO75" t="s">
        <v>167</v>
      </c>
      <c r="NP75" t="s">
        <v>167</v>
      </c>
      <c r="NQ75" t="s">
        <v>167</v>
      </c>
      <c r="NR75" t="s">
        <v>167</v>
      </c>
      <c r="NS75" t="s">
        <v>167</v>
      </c>
      <c r="NT75" t="s">
        <v>167</v>
      </c>
      <c r="NU75" t="s">
        <v>167</v>
      </c>
      <c r="NV75" t="s">
        <v>167</v>
      </c>
      <c r="NW75" t="s">
        <v>167</v>
      </c>
      <c r="NX75" t="s">
        <v>167</v>
      </c>
      <c r="NY75" t="s">
        <v>167</v>
      </c>
      <c r="NZ75" t="s">
        <v>167</v>
      </c>
      <c r="OA75" t="s">
        <v>167</v>
      </c>
      <c r="OB75" t="s">
        <v>167</v>
      </c>
      <c r="OC75" t="s">
        <v>167</v>
      </c>
      <c r="OD75" t="s">
        <v>167</v>
      </c>
      <c r="OE75" t="s">
        <v>167</v>
      </c>
      <c r="OF75" t="s">
        <v>167</v>
      </c>
      <c r="OG75" t="s">
        <v>167</v>
      </c>
      <c r="OH75" t="s">
        <v>167</v>
      </c>
      <c r="OI75" t="s">
        <v>167</v>
      </c>
      <c r="OJ75" t="s">
        <v>167</v>
      </c>
      <c r="OK75" t="s">
        <v>167</v>
      </c>
      <c r="OL75" t="s">
        <v>167</v>
      </c>
      <c r="OM75" t="s">
        <v>167</v>
      </c>
      <c r="ON75" t="s">
        <v>167</v>
      </c>
      <c r="OO75" t="s">
        <v>167</v>
      </c>
      <c r="OP75" t="s">
        <v>167</v>
      </c>
      <c r="OQ75" t="s">
        <v>167</v>
      </c>
      <c r="OR75" t="s">
        <v>167</v>
      </c>
      <c r="OS75" t="s">
        <v>167</v>
      </c>
      <c r="OT75" t="s">
        <v>167</v>
      </c>
      <c r="OU75" t="s">
        <v>167</v>
      </c>
      <c r="OV75" t="s">
        <v>167</v>
      </c>
      <c r="OW75" t="s">
        <v>167</v>
      </c>
      <c r="OX75" t="s">
        <v>167</v>
      </c>
      <c r="OY75" t="s">
        <v>167</v>
      </c>
      <c r="OZ75" t="s">
        <v>167</v>
      </c>
      <c r="PA75" t="s">
        <v>167</v>
      </c>
      <c r="PB75" t="s">
        <v>167</v>
      </c>
      <c r="PC75" t="s">
        <v>167</v>
      </c>
      <c r="PD75" t="s">
        <v>167</v>
      </c>
      <c r="PE75" t="s">
        <v>167</v>
      </c>
      <c r="PF75" t="s">
        <v>167</v>
      </c>
      <c r="PG75" t="s">
        <v>167</v>
      </c>
      <c r="PH75" t="s">
        <v>167</v>
      </c>
      <c r="PI75" t="s">
        <v>167</v>
      </c>
      <c r="PJ75" t="s">
        <v>167</v>
      </c>
      <c r="PK75" t="s">
        <v>167</v>
      </c>
      <c r="PL75" t="s">
        <v>167</v>
      </c>
      <c r="PM75" t="s">
        <v>167</v>
      </c>
      <c r="PN75" t="s">
        <v>167</v>
      </c>
      <c r="PO75" t="s">
        <v>167</v>
      </c>
      <c r="PP75" t="s">
        <v>167</v>
      </c>
      <c r="PQ75" t="s">
        <v>167</v>
      </c>
      <c r="PR75" t="s">
        <v>167</v>
      </c>
      <c r="PS75" t="s">
        <v>167</v>
      </c>
      <c r="PT75" t="s">
        <v>167</v>
      </c>
      <c r="PU75" t="s">
        <v>167</v>
      </c>
      <c r="PV75" t="s">
        <v>167</v>
      </c>
      <c r="PW75" t="s">
        <v>167</v>
      </c>
      <c r="PX75" t="s">
        <v>167</v>
      </c>
      <c r="PY75" t="s">
        <v>167</v>
      </c>
      <c r="PZ75" t="s">
        <v>167</v>
      </c>
      <c r="QA75" t="s">
        <v>167</v>
      </c>
      <c r="QB75" t="s">
        <v>167</v>
      </c>
      <c r="QC75" t="s">
        <v>167</v>
      </c>
      <c r="QD75" t="s">
        <v>167</v>
      </c>
      <c r="QE75" t="s">
        <v>167</v>
      </c>
      <c r="QF75" t="s">
        <v>167</v>
      </c>
      <c r="QG75" t="s">
        <v>167</v>
      </c>
      <c r="QH75" t="s">
        <v>167</v>
      </c>
      <c r="QI75" t="s">
        <v>167</v>
      </c>
      <c r="QJ75" t="s">
        <v>167</v>
      </c>
      <c r="QK75" t="s">
        <v>167</v>
      </c>
      <c r="QL75" t="s">
        <v>167</v>
      </c>
      <c r="QM75" t="s">
        <v>167</v>
      </c>
      <c r="QN75" t="s">
        <v>167</v>
      </c>
      <c r="QO75" t="s">
        <v>167</v>
      </c>
      <c r="QP75" t="s">
        <v>167</v>
      </c>
      <c r="QQ75" t="s">
        <v>167</v>
      </c>
      <c r="QR75" t="s">
        <v>167</v>
      </c>
      <c r="QS75" t="s">
        <v>167</v>
      </c>
      <c r="QT75" t="s">
        <v>167</v>
      </c>
      <c r="QU75">
        <v>0</v>
      </c>
      <c r="QV75" t="s">
        <v>167</v>
      </c>
      <c r="QW75" t="s">
        <v>167</v>
      </c>
      <c r="QX75" t="s">
        <v>167</v>
      </c>
      <c r="QY75" t="s">
        <v>167</v>
      </c>
      <c r="QZ75" t="s">
        <v>167</v>
      </c>
      <c r="RA75" t="s">
        <v>167</v>
      </c>
      <c r="RB75" t="s">
        <v>167</v>
      </c>
      <c r="RC75">
        <v>0</v>
      </c>
      <c r="RD75" t="s">
        <v>167</v>
      </c>
      <c r="RE75" t="s">
        <v>167</v>
      </c>
      <c r="RF75" t="s">
        <v>167</v>
      </c>
      <c r="RG75" t="s">
        <v>167</v>
      </c>
      <c r="RH75" t="s">
        <v>167</v>
      </c>
      <c r="RI75" t="s">
        <v>167</v>
      </c>
      <c r="RJ75" t="s">
        <v>167</v>
      </c>
      <c r="RK75" t="s">
        <v>167</v>
      </c>
      <c r="RL75" t="s">
        <v>167</v>
      </c>
      <c r="RM75" t="s">
        <v>167</v>
      </c>
      <c r="RN75" t="s">
        <v>167</v>
      </c>
      <c r="RO75" t="s">
        <v>167</v>
      </c>
      <c r="RP75" t="s">
        <v>167</v>
      </c>
      <c r="RQ75" t="s">
        <v>167</v>
      </c>
      <c r="RR75" t="s">
        <v>167</v>
      </c>
      <c r="RS75" t="s">
        <v>167</v>
      </c>
      <c r="RT75" t="s">
        <v>167</v>
      </c>
      <c r="RU75" t="s">
        <v>167</v>
      </c>
      <c r="RV75" t="s">
        <v>167</v>
      </c>
      <c r="RW75" t="s">
        <v>167</v>
      </c>
      <c r="RX75" t="s">
        <v>167</v>
      </c>
      <c r="RY75" t="s">
        <v>167</v>
      </c>
      <c r="RZ75" t="s">
        <v>167</v>
      </c>
      <c r="SA75" t="s">
        <v>167</v>
      </c>
      <c r="SB75" t="s">
        <v>167</v>
      </c>
      <c r="SC75" t="s">
        <v>167</v>
      </c>
      <c r="SD75" t="s">
        <v>167</v>
      </c>
      <c r="SE75" t="s">
        <v>167</v>
      </c>
      <c r="SF75" t="s">
        <v>167</v>
      </c>
      <c r="SG75" t="s">
        <v>167</v>
      </c>
      <c r="SH75" t="s">
        <v>167</v>
      </c>
      <c r="SI75" t="s">
        <v>167</v>
      </c>
      <c r="SJ75" t="s">
        <v>167</v>
      </c>
      <c r="SK75" t="s">
        <v>167</v>
      </c>
      <c r="SL75" t="s">
        <v>167</v>
      </c>
      <c r="SM75" t="s">
        <v>167</v>
      </c>
      <c r="SN75" t="s">
        <v>167</v>
      </c>
      <c r="SO75" t="s">
        <v>167</v>
      </c>
      <c r="SP75" t="s">
        <v>167</v>
      </c>
      <c r="SQ75" t="s">
        <v>167</v>
      </c>
      <c r="SR75" t="s">
        <v>167</v>
      </c>
      <c r="SS75" t="s">
        <v>167</v>
      </c>
      <c r="ST75">
        <v>0</v>
      </c>
      <c r="SU75" t="s">
        <v>167</v>
      </c>
      <c r="SV75" t="s">
        <v>167</v>
      </c>
      <c r="SW75" t="s">
        <v>167</v>
      </c>
      <c r="SX75" t="s">
        <v>167</v>
      </c>
      <c r="SY75" t="s">
        <v>167</v>
      </c>
      <c r="SZ75" t="s">
        <v>167</v>
      </c>
      <c r="TA75" t="s">
        <v>167</v>
      </c>
      <c r="TB75" t="s">
        <v>167</v>
      </c>
      <c r="TC75" t="s">
        <v>167</v>
      </c>
      <c r="TD75" t="s">
        <v>167</v>
      </c>
      <c r="TE75" t="s">
        <v>167</v>
      </c>
      <c r="TF75" t="s">
        <v>167</v>
      </c>
      <c r="TG75" t="s">
        <v>167</v>
      </c>
      <c r="TH75" t="s">
        <v>167</v>
      </c>
      <c r="TI75" t="s">
        <v>167</v>
      </c>
      <c r="TJ75" t="s">
        <v>167</v>
      </c>
      <c r="TK75" t="s">
        <v>167</v>
      </c>
      <c r="TL75" t="s">
        <v>167</v>
      </c>
      <c r="TM75" t="s">
        <v>167</v>
      </c>
      <c r="TN75" t="s">
        <v>167</v>
      </c>
      <c r="TO75" t="s">
        <v>167</v>
      </c>
      <c r="TP75" t="s">
        <v>167</v>
      </c>
      <c r="TQ75" t="s">
        <v>167</v>
      </c>
      <c r="TR75" t="s">
        <v>167</v>
      </c>
      <c r="TS75" t="s">
        <v>167</v>
      </c>
      <c r="TT75" t="s">
        <v>167</v>
      </c>
      <c r="TU75" t="s">
        <v>167</v>
      </c>
      <c r="TV75" t="s">
        <v>167</v>
      </c>
      <c r="TW75" t="s">
        <v>167</v>
      </c>
      <c r="TX75" t="s">
        <v>167</v>
      </c>
      <c r="TY75" t="s">
        <v>167</v>
      </c>
      <c r="TZ75" t="s">
        <v>167</v>
      </c>
      <c r="UA75" t="s">
        <v>167</v>
      </c>
      <c r="UB75" t="s">
        <v>167</v>
      </c>
      <c r="UC75" t="s">
        <v>167</v>
      </c>
      <c r="UD75">
        <v>0.111095</v>
      </c>
      <c r="UE75" t="s">
        <v>167</v>
      </c>
      <c r="UF75" t="s">
        <v>167</v>
      </c>
      <c r="UG75">
        <v>0</v>
      </c>
      <c r="UH75" t="s">
        <v>167</v>
      </c>
      <c r="UI75" t="s">
        <v>167</v>
      </c>
      <c r="UJ75" t="s">
        <v>167</v>
      </c>
      <c r="UK75" t="s">
        <v>167</v>
      </c>
      <c r="UL75" t="s">
        <v>167</v>
      </c>
      <c r="UM75" t="s">
        <v>167</v>
      </c>
      <c r="UN75" t="s">
        <v>167</v>
      </c>
      <c r="UO75" t="s">
        <v>167</v>
      </c>
      <c r="UP75">
        <v>0.12114900000000001</v>
      </c>
      <c r="UQ75" t="s">
        <v>167</v>
      </c>
      <c r="UR75" t="s">
        <v>167</v>
      </c>
      <c r="US75" t="s">
        <v>167</v>
      </c>
      <c r="UT75" t="s">
        <v>167</v>
      </c>
      <c r="UU75" t="s">
        <v>167</v>
      </c>
      <c r="UV75" t="s">
        <v>167</v>
      </c>
      <c r="UW75" t="s">
        <v>167</v>
      </c>
      <c r="UX75" t="s">
        <v>167</v>
      </c>
      <c r="UY75" t="s">
        <v>167</v>
      </c>
      <c r="UZ75" t="s">
        <v>167</v>
      </c>
      <c r="VA75" t="s">
        <v>167</v>
      </c>
      <c r="VB75" t="s">
        <v>167</v>
      </c>
      <c r="VC75" t="s">
        <v>167</v>
      </c>
      <c r="VD75" t="s">
        <v>167</v>
      </c>
      <c r="VE75" t="s">
        <v>167</v>
      </c>
      <c r="VF75" t="s">
        <v>167</v>
      </c>
      <c r="VG75">
        <v>0</v>
      </c>
      <c r="VH75" t="s">
        <v>167</v>
      </c>
      <c r="VI75" t="s">
        <v>167</v>
      </c>
      <c r="VJ75" t="s">
        <v>167</v>
      </c>
      <c r="VK75" t="s">
        <v>167</v>
      </c>
      <c r="VL75" t="s">
        <v>167</v>
      </c>
      <c r="VM75" t="s">
        <v>167</v>
      </c>
      <c r="VN75" t="s">
        <v>167</v>
      </c>
      <c r="VO75" t="s">
        <v>167</v>
      </c>
      <c r="VP75" t="s">
        <v>167</v>
      </c>
      <c r="VQ75" t="s">
        <v>167</v>
      </c>
      <c r="VR75" t="s">
        <v>167</v>
      </c>
      <c r="VS75" t="s">
        <v>167</v>
      </c>
      <c r="VT75" t="s">
        <v>167</v>
      </c>
      <c r="VU75" t="s">
        <v>167</v>
      </c>
      <c r="VV75" t="s">
        <v>167</v>
      </c>
      <c r="VW75" t="s">
        <v>167</v>
      </c>
      <c r="VX75" t="s">
        <v>167</v>
      </c>
      <c r="VY75" t="s">
        <v>167</v>
      </c>
      <c r="VZ75" t="s">
        <v>167</v>
      </c>
      <c r="WA75" t="s">
        <v>167</v>
      </c>
      <c r="WB75" t="s">
        <v>167</v>
      </c>
      <c r="WC75" t="s">
        <v>167</v>
      </c>
      <c r="WD75" t="s">
        <v>167</v>
      </c>
      <c r="WE75" t="s">
        <v>167</v>
      </c>
      <c r="WF75" t="s">
        <v>167</v>
      </c>
      <c r="WG75" t="s">
        <v>167</v>
      </c>
      <c r="WH75" t="s">
        <v>167</v>
      </c>
      <c r="WI75" t="s">
        <v>167</v>
      </c>
      <c r="WJ75" t="s">
        <v>167</v>
      </c>
      <c r="WK75" t="s">
        <v>167</v>
      </c>
      <c r="WL75" t="s">
        <v>167</v>
      </c>
      <c r="WM75" t="s">
        <v>167</v>
      </c>
      <c r="WN75" t="s">
        <v>167</v>
      </c>
      <c r="WO75" t="s">
        <v>167</v>
      </c>
      <c r="WP75" t="s">
        <v>167</v>
      </c>
      <c r="WQ75" t="s">
        <v>167</v>
      </c>
      <c r="WR75" t="s">
        <v>167</v>
      </c>
      <c r="WS75" t="s">
        <v>167</v>
      </c>
      <c r="WT75" t="s">
        <v>167</v>
      </c>
      <c r="WU75" t="s">
        <v>167</v>
      </c>
      <c r="WV75" t="s">
        <v>167</v>
      </c>
      <c r="WW75" t="s">
        <v>167</v>
      </c>
      <c r="WX75" t="s">
        <v>167</v>
      </c>
      <c r="WY75" t="s">
        <v>167</v>
      </c>
      <c r="WZ75" t="s">
        <v>167</v>
      </c>
      <c r="XA75" t="s">
        <v>167</v>
      </c>
      <c r="XB75" t="s">
        <v>167</v>
      </c>
      <c r="XC75" t="s">
        <v>167</v>
      </c>
      <c r="XD75" t="s">
        <v>167</v>
      </c>
      <c r="XE75" t="s">
        <v>167</v>
      </c>
      <c r="XF75" t="s">
        <v>167</v>
      </c>
      <c r="XG75" t="s">
        <v>167</v>
      </c>
      <c r="XH75" t="s">
        <v>167</v>
      </c>
      <c r="XI75" t="s">
        <v>167</v>
      </c>
      <c r="XJ75" t="s">
        <v>167</v>
      </c>
      <c r="XK75" t="s">
        <v>167</v>
      </c>
      <c r="XL75" t="s">
        <v>167</v>
      </c>
      <c r="XM75" t="s">
        <v>167</v>
      </c>
      <c r="XN75" t="s">
        <v>167</v>
      </c>
      <c r="XO75" t="s">
        <v>167</v>
      </c>
      <c r="XP75" t="s">
        <v>167</v>
      </c>
      <c r="XQ75" t="s">
        <v>167</v>
      </c>
      <c r="XR75" t="s">
        <v>167</v>
      </c>
      <c r="XS75" t="s">
        <v>167</v>
      </c>
      <c r="XT75" t="s">
        <v>167</v>
      </c>
      <c r="XU75" t="s">
        <v>167</v>
      </c>
      <c r="XV75" t="s">
        <v>167</v>
      </c>
      <c r="XW75" t="s">
        <v>167</v>
      </c>
      <c r="XX75" t="s">
        <v>167</v>
      </c>
      <c r="XY75" t="s">
        <v>167</v>
      </c>
      <c r="XZ75" t="s">
        <v>167</v>
      </c>
      <c r="YA75" t="s">
        <v>167</v>
      </c>
      <c r="YB75" t="s">
        <v>167</v>
      </c>
      <c r="YC75" t="s">
        <v>167</v>
      </c>
      <c r="YD75" t="s">
        <v>167</v>
      </c>
      <c r="YE75" t="s">
        <v>167</v>
      </c>
      <c r="YF75">
        <v>0.461974</v>
      </c>
      <c r="YG75" t="s">
        <v>167</v>
      </c>
      <c r="YH75" t="s">
        <v>167</v>
      </c>
      <c r="YI75" t="s">
        <v>167</v>
      </c>
      <c r="YJ75" t="s">
        <v>167</v>
      </c>
      <c r="YK75" t="s">
        <v>167</v>
      </c>
      <c r="YL75" t="s">
        <v>167</v>
      </c>
      <c r="YM75" t="s">
        <v>167</v>
      </c>
      <c r="YN75" t="s">
        <v>167</v>
      </c>
      <c r="YO75" t="s">
        <v>167</v>
      </c>
      <c r="YP75" t="s">
        <v>167</v>
      </c>
      <c r="YQ75" t="s">
        <v>167</v>
      </c>
      <c r="YR75" t="s">
        <v>167</v>
      </c>
      <c r="YS75" t="s">
        <v>167</v>
      </c>
      <c r="YT75" t="s">
        <v>167</v>
      </c>
      <c r="YU75" t="s">
        <v>167</v>
      </c>
      <c r="YV75" t="s">
        <v>167</v>
      </c>
      <c r="YW75" t="s">
        <v>167</v>
      </c>
      <c r="YX75" t="s">
        <v>167</v>
      </c>
      <c r="YY75" t="s">
        <v>167</v>
      </c>
      <c r="YZ75" t="s">
        <v>167</v>
      </c>
      <c r="ZA75" t="s">
        <v>167</v>
      </c>
      <c r="ZB75" t="s">
        <v>167</v>
      </c>
      <c r="ZC75" t="s">
        <v>167</v>
      </c>
      <c r="ZD75" t="s">
        <v>167</v>
      </c>
      <c r="ZE75" t="s">
        <v>167</v>
      </c>
      <c r="ZF75" t="s">
        <v>167</v>
      </c>
      <c r="ZG75" t="s">
        <v>167</v>
      </c>
      <c r="ZH75" t="s">
        <v>167</v>
      </c>
      <c r="ZI75" t="s">
        <v>167</v>
      </c>
      <c r="ZJ75" t="s">
        <v>167</v>
      </c>
      <c r="ZK75" t="s">
        <v>167</v>
      </c>
      <c r="ZL75" t="s">
        <v>167</v>
      </c>
      <c r="ZM75" t="s">
        <v>167</v>
      </c>
      <c r="ZN75" t="s">
        <v>167</v>
      </c>
      <c r="ZO75" t="s">
        <v>167</v>
      </c>
      <c r="ZP75" t="s">
        <v>167</v>
      </c>
      <c r="ZQ75" t="s">
        <v>167</v>
      </c>
      <c r="ZR75" t="s">
        <v>167</v>
      </c>
      <c r="ZS75" t="s">
        <v>167</v>
      </c>
      <c r="ZT75" t="s">
        <v>167</v>
      </c>
      <c r="ZU75" t="s">
        <v>167</v>
      </c>
      <c r="ZV75" t="s">
        <v>167</v>
      </c>
      <c r="ZW75" t="s">
        <v>167</v>
      </c>
      <c r="ZX75" t="s">
        <v>167</v>
      </c>
      <c r="ZY75" t="s">
        <v>167</v>
      </c>
      <c r="ZZ75" t="s">
        <v>167</v>
      </c>
      <c r="AAA75" t="s">
        <v>167</v>
      </c>
      <c r="AAB75" t="s">
        <v>167</v>
      </c>
      <c r="AAC75" t="s">
        <v>167</v>
      </c>
      <c r="AAD75" t="s">
        <v>167</v>
      </c>
      <c r="AAE75" t="s">
        <v>167</v>
      </c>
      <c r="AAF75" t="s">
        <v>167</v>
      </c>
      <c r="AAG75" t="s">
        <v>167</v>
      </c>
      <c r="AAH75" t="s">
        <v>167</v>
      </c>
      <c r="AAI75" t="s">
        <v>167</v>
      </c>
      <c r="AAJ75" t="s">
        <v>167</v>
      </c>
      <c r="AAK75" t="s">
        <v>167</v>
      </c>
      <c r="AAL75" t="s">
        <v>167</v>
      </c>
      <c r="AAM75" t="s">
        <v>167</v>
      </c>
      <c r="AAN75" t="s">
        <v>167</v>
      </c>
      <c r="AAO75" t="s">
        <v>167</v>
      </c>
      <c r="AAP75" t="s">
        <v>167</v>
      </c>
      <c r="AAQ75" t="s">
        <v>167</v>
      </c>
      <c r="AAR75" t="s">
        <v>167</v>
      </c>
      <c r="AAS75" t="s">
        <v>167</v>
      </c>
      <c r="AAT75" t="s">
        <v>167</v>
      </c>
      <c r="AAU75" t="s">
        <v>167</v>
      </c>
      <c r="AAV75" t="s">
        <v>167</v>
      </c>
      <c r="AAW75" t="s">
        <v>167</v>
      </c>
      <c r="AAX75" t="s">
        <v>167</v>
      </c>
      <c r="AAY75" t="s">
        <v>167</v>
      </c>
      <c r="AAZ75" t="s">
        <v>167</v>
      </c>
      <c r="ABA75" t="s">
        <v>167</v>
      </c>
      <c r="ABB75" t="s">
        <v>167</v>
      </c>
      <c r="ABC75" t="s">
        <v>167</v>
      </c>
      <c r="ABD75" t="s">
        <v>167</v>
      </c>
      <c r="ABE75" t="s">
        <v>167</v>
      </c>
      <c r="ABF75" t="s">
        <v>167</v>
      </c>
      <c r="ABG75" t="s">
        <v>167</v>
      </c>
      <c r="ABH75" t="s">
        <v>167</v>
      </c>
      <c r="ABI75" t="s">
        <v>167</v>
      </c>
      <c r="ABJ75" t="s">
        <v>167</v>
      </c>
      <c r="ABK75" t="s">
        <v>167</v>
      </c>
      <c r="ABL75" t="s">
        <v>167</v>
      </c>
      <c r="ABM75" t="s">
        <v>167</v>
      </c>
      <c r="ABN75" t="s">
        <v>167</v>
      </c>
      <c r="ABO75" t="s">
        <v>167</v>
      </c>
      <c r="ABP75" t="s">
        <v>167</v>
      </c>
      <c r="ABQ75" t="s">
        <v>167</v>
      </c>
      <c r="ABR75" t="s">
        <v>167</v>
      </c>
      <c r="ABS75" t="s">
        <v>167</v>
      </c>
      <c r="ABT75" t="s">
        <v>167</v>
      </c>
      <c r="ABU75" t="s">
        <v>167</v>
      </c>
      <c r="ABV75" t="s">
        <v>167</v>
      </c>
      <c r="ABW75" t="s">
        <v>167</v>
      </c>
      <c r="ABX75" t="s">
        <v>167</v>
      </c>
      <c r="ABY75" t="s">
        <v>167</v>
      </c>
      <c r="ABZ75" t="s">
        <v>167</v>
      </c>
      <c r="ACA75" t="s">
        <v>167</v>
      </c>
      <c r="ACB75" t="s">
        <v>167</v>
      </c>
      <c r="ACC75" t="s">
        <v>167</v>
      </c>
      <c r="ACD75" t="s">
        <v>167</v>
      </c>
      <c r="ACE75" t="s">
        <v>167</v>
      </c>
      <c r="ACF75" t="s">
        <v>167</v>
      </c>
      <c r="ACG75" t="s">
        <v>167</v>
      </c>
      <c r="ACH75">
        <v>0</v>
      </c>
      <c r="ACI75" t="s">
        <v>167</v>
      </c>
      <c r="ACJ75" t="s">
        <v>167</v>
      </c>
      <c r="ACK75" t="s">
        <v>167</v>
      </c>
      <c r="ACL75" t="s">
        <v>167</v>
      </c>
      <c r="ACM75" t="s">
        <v>167</v>
      </c>
      <c r="ACN75" t="s">
        <v>167</v>
      </c>
      <c r="ACO75" t="s">
        <v>167</v>
      </c>
      <c r="ACP75" t="s">
        <v>167</v>
      </c>
      <c r="ACQ75" t="s">
        <v>167</v>
      </c>
      <c r="ACR75" t="s">
        <v>167</v>
      </c>
      <c r="ACS75" t="s">
        <v>167</v>
      </c>
      <c r="ACT75" t="s">
        <v>167</v>
      </c>
      <c r="ACU75" t="s">
        <v>167</v>
      </c>
      <c r="ACV75" t="s">
        <v>167</v>
      </c>
      <c r="ACW75" t="s">
        <v>167</v>
      </c>
      <c r="ACX75" t="s">
        <v>167</v>
      </c>
      <c r="ACY75" t="s">
        <v>167</v>
      </c>
      <c r="ACZ75" t="s">
        <v>167</v>
      </c>
      <c r="ADA75" t="s">
        <v>167</v>
      </c>
      <c r="ADB75" t="s">
        <v>167</v>
      </c>
      <c r="ADC75" t="s">
        <v>167</v>
      </c>
      <c r="ADD75" t="s">
        <v>167</v>
      </c>
      <c r="ADE75" t="s">
        <v>167</v>
      </c>
      <c r="ADF75" t="s">
        <v>167</v>
      </c>
      <c r="ADG75" t="s">
        <v>167</v>
      </c>
      <c r="ADH75" t="s">
        <v>167</v>
      </c>
      <c r="ADI75" t="s">
        <v>167</v>
      </c>
      <c r="ADJ75" t="s">
        <v>167</v>
      </c>
      <c r="ADK75">
        <v>0</v>
      </c>
      <c r="ADL75">
        <v>8.1514000000000003E-2</v>
      </c>
      <c r="ADM75" t="s">
        <v>167</v>
      </c>
      <c r="ADN75" t="s">
        <v>167</v>
      </c>
      <c r="ADO75" t="s">
        <v>167</v>
      </c>
      <c r="ADP75" t="s">
        <v>167</v>
      </c>
      <c r="ADQ75" t="s">
        <v>167</v>
      </c>
      <c r="ADR75" t="s">
        <v>167</v>
      </c>
      <c r="ADS75" t="s">
        <v>167</v>
      </c>
      <c r="ADT75" t="s">
        <v>167</v>
      </c>
      <c r="ADU75" t="s">
        <v>167</v>
      </c>
      <c r="ADV75" t="s">
        <v>167</v>
      </c>
      <c r="ADW75" t="s">
        <v>167</v>
      </c>
      <c r="ADX75" t="s">
        <v>167</v>
      </c>
      <c r="ADY75" t="s">
        <v>167</v>
      </c>
      <c r="ADZ75" t="s">
        <v>167</v>
      </c>
      <c r="AEA75" t="s">
        <v>167</v>
      </c>
      <c r="AEB75" t="s">
        <v>167</v>
      </c>
      <c r="AEC75" t="s">
        <v>167</v>
      </c>
      <c r="AED75" t="s">
        <v>167</v>
      </c>
      <c r="AEE75" t="s">
        <v>167</v>
      </c>
      <c r="AEF75" t="s">
        <v>167</v>
      </c>
      <c r="AEG75" t="s">
        <v>167</v>
      </c>
      <c r="AEH75" t="s">
        <v>167</v>
      </c>
      <c r="AEI75" t="s">
        <v>167</v>
      </c>
      <c r="AEJ75" t="s">
        <v>167</v>
      </c>
      <c r="AEK75" t="s">
        <v>167</v>
      </c>
      <c r="AEL75" t="s">
        <v>167</v>
      </c>
      <c r="AEM75" t="s">
        <v>167</v>
      </c>
      <c r="AEN75" t="s">
        <v>167</v>
      </c>
      <c r="AEO75" t="s">
        <v>167</v>
      </c>
      <c r="AEP75">
        <v>0</v>
      </c>
      <c r="AEQ75" t="s">
        <v>167</v>
      </c>
      <c r="AER75" t="s">
        <v>167</v>
      </c>
      <c r="AES75" t="s">
        <v>167</v>
      </c>
      <c r="AET75" t="s">
        <v>167</v>
      </c>
      <c r="AEU75" t="s">
        <v>167</v>
      </c>
      <c r="AEV75" t="s">
        <v>167</v>
      </c>
      <c r="AEW75" t="s">
        <v>167</v>
      </c>
      <c r="AEX75" t="s">
        <v>167</v>
      </c>
      <c r="AEY75" t="s">
        <v>167</v>
      </c>
      <c r="AEZ75" t="s">
        <v>167</v>
      </c>
      <c r="AFA75" t="s">
        <v>167</v>
      </c>
      <c r="AFB75" t="s">
        <v>167</v>
      </c>
      <c r="AFC75" t="s">
        <v>167</v>
      </c>
      <c r="AFD75" t="s">
        <v>167</v>
      </c>
      <c r="AFE75" t="s">
        <v>167</v>
      </c>
      <c r="AFF75" t="s">
        <v>167</v>
      </c>
      <c r="AFG75" t="s">
        <v>167</v>
      </c>
      <c r="AFH75" t="s">
        <v>167</v>
      </c>
      <c r="AFI75" t="s">
        <v>167</v>
      </c>
      <c r="AFJ75" t="s">
        <v>167</v>
      </c>
      <c r="AFK75" t="s">
        <v>167</v>
      </c>
      <c r="AFL75" t="s">
        <v>167</v>
      </c>
      <c r="AFM75" t="s">
        <v>167</v>
      </c>
      <c r="AFN75" t="s">
        <v>167</v>
      </c>
      <c r="AFO75" t="s">
        <v>167</v>
      </c>
      <c r="AFP75" t="s">
        <v>167</v>
      </c>
      <c r="AFQ75" t="s">
        <v>167</v>
      </c>
      <c r="AFR75" t="s">
        <v>167</v>
      </c>
      <c r="AFS75" t="s">
        <v>167</v>
      </c>
      <c r="AFT75" t="s">
        <v>167</v>
      </c>
      <c r="AFU75" t="s">
        <v>167</v>
      </c>
      <c r="AFV75" t="s">
        <v>167</v>
      </c>
      <c r="AFW75" t="s">
        <v>167</v>
      </c>
      <c r="AFX75" t="s">
        <v>167</v>
      </c>
      <c r="AFY75" t="s">
        <v>167</v>
      </c>
      <c r="AFZ75" t="s">
        <v>167</v>
      </c>
      <c r="AGA75" t="s">
        <v>167</v>
      </c>
      <c r="AGB75" t="s">
        <v>167</v>
      </c>
      <c r="AGC75" t="s">
        <v>167</v>
      </c>
      <c r="AGD75" t="s">
        <v>167</v>
      </c>
      <c r="AGE75" t="s">
        <v>167</v>
      </c>
      <c r="AGF75" t="s">
        <v>167</v>
      </c>
      <c r="AGG75" t="s">
        <v>167</v>
      </c>
      <c r="AGH75" t="s">
        <v>167</v>
      </c>
      <c r="AGI75" t="s">
        <v>167</v>
      </c>
      <c r="AGJ75" t="s">
        <v>167</v>
      </c>
      <c r="AGK75" t="s">
        <v>167</v>
      </c>
      <c r="AGL75" t="s">
        <v>167</v>
      </c>
      <c r="AGM75" t="s">
        <v>167</v>
      </c>
      <c r="AGN75" t="s">
        <v>167</v>
      </c>
      <c r="AGO75" t="s">
        <v>167</v>
      </c>
      <c r="AGP75" t="s">
        <v>167</v>
      </c>
      <c r="AGQ75" t="s">
        <v>167</v>
      </c>
      <c r="AGR75" t="s">
        <v>167</v>
      </c>
      <c r="AGS75" t="s">
        <v>167</v>
      </c>
      <c r="AGT75" t="s">
        <v>167</v>
      </c>
      <c r="AGU75" t="s">
        <v>167</v>
      </c>
      <c r="AGV75" t="s">
        <v>167</v>
      </c>
      <c r="AGW75" t="s">
        <v>167</v>
      </c>
      <c r="AGX75" t="s">
        <v>167</v>
      </c>
      <c r="AGY75" t="s">
        <v>167</v>
      </c>
      <c r="AGZ75" t="s">
        <v>167</v>
      </c>
      <c r="AHA75" t="s">
        <v>167</v>
      </c>
      <c r="AHB75" t="s">
        <v>167</v>
      </c>
      <c r="AHC75" t="s">
        <v>167</v>
      </c>
      <c r="AHD75" t="s">
        <v>167</v>
      </c>
      <c r="AHE75" t="s">
        <v>167</v>
      </c>
      <c r="AHF75" t="s">
        <v>167</v>
      </c>
      <c r="AHG75" t="s">
        <v>167</v>
      </c>
      <c r="AHH75" t="s">
        <v>167</v>
      </c>
      <c r="AHI75" t="s">
        <v>167</v>
      </c>
      <c r="AHJ75" t="s">
        <v>167</v>
      </c>
      <c r="AHK75" t="s">
        <v>167</v>
      </c>
      <c r="AHL75" t="s">
        <v>167</v>
      </c>
      <c r="AHM75" t="s">
        <v>167</v>
      </c>
      <c r="AHN75" t="s">
        <v>167</v>
      </c>
      <c r="AHO75" t="s">
        <v>167</v>
      </c>
      <c r="AHP75" t="s">
        <v>167</v>
      </c>
      <c r="AHQ75" t="s">
        <v>167</v>
      </c>
      <c r="AHR75" t="s">
        <v>167</v>
      </c>
      <c r="AHS75" t="s">
        <v>167</v>
      </c>
      <c r="AHT75" t="s">
        <v>167</v>
      </c>
      <c r="AHU75" t="s">
        <v>167</v>
      </c>
      <c r="AHV75" t="s">
        <v>167</v>
      </c>
      <c r="AHW75" t="s">
        <v>167</v>
      </c>
      <c r="AHX75" t="s">
        <v>167</v>
      </c>
      <c r="AHY75" t="s">
        <v>167</v>
      </c>
      <c r="AHZ75" t="s">
        <v>167</v>
      </c>
      <c r="AIA75" t="s">
        <v>167</v>
      </c>
      <c r="AIB75" t="s">
        <v>167</v>
      </c>
      <c r="AIC75" t="s">
        <v>167</v>
      </c>
      <c r="AID75" t="s">
        <v>167</v>
      </c>
      <c r="AIE75" t="s">
        <v>167</v>
      </c>
      <c r="AIF75" t="s">
        <v>167</v>
      </c>
      <c r="AIG75" t="s">
        <v>167</v>
      </c>
      <c r="AIH75" t="s">
        <v>167</v>
      </c>
      <c r="AII75" t="s">
        <v>167</v>
      </c>
      <c r="AIJ75" t="s">
        <v>167</v>
      </c>
      <c r="AIK75" t="s">
        <v>167</v>
      </c>
      <c r="AIL75" t="s">
        <v>167</v>
      </c>
      <c r="AIM75" t="s">
        <v>167</v>
      </c>
      <c r="AIN75" t="s">
        <v>167</v>
      </c>
      <c r="AIO75" t="s">
        <v>167</v>
      </c>
      <c r="AIP75" t="s">
        <v>167</v>
      </c>
      <c r="AIQ75" t="s">
        <v>167</v>
      </c>
      <c r="AIR75" t="s">
        <v>167</v>
      </c>
      <c r="AIS75" t="s">
        <v>167</v>
      </c>
      <c r="AIT75" t="s">
        <v>167</v>
      </c>
      <c r="AIU75" t="s">
        <v>167</v>
      </c>
      <c r="AIV75" t="s">
        <v>167</v>
      </c>
      <c r="AIW75" t="s">
        <v>167</v>
      </c>
      <c r="AIX75" t="s">
        <v>167</v>
      </c>
      <c r="AIY75" t="s">
        <v>167</v>
      </c>
      <c r="AIZ75" t="s">
        <v>167</v>
      </c>
      <c r="AJA75" t="s">
        <v>167</v>
      </c>
      <c r="AJB75" t="s">
        <v>167</v>
      </c>
      <c r="AJC75" t="s">
        <v>167</v>
      </c>
      <c r="AJD75" t="s">
        <v>167</v>
      </c>
      <c r="AJE75" t="s">
        <v>167</v>
      </c>
      <c r="AJF75" t="s">
        <v>167</v>
      </c>
      <c r="AJG75" t="s">
        <v>167</v>
      </c>
      <c r="AJH75" t="s">
        <v>167</v>
      </c>
      <c r="AJI75" t="s">
        <v>167</v>
      </c>
      <c r="AJJ75" t="s">
        <v>167</v>
      </c>
      <c r="AJK75" t="s">
        <v>167</v>
      </c>
      <c r="AJL75" t="s">
        <v>167</v>
      </c>
      <c r="AJM75" t="s">
        <v>167</v>
      </c>
      <c r="AJN75" t="s">
        <v>167</v>
      </c>
      <c r="AJO75" t="s">
        <v>167</v>
      </c>
      <c r="AJP75" t="s">
        <v>167</v>
      </c>
      <c r="AJQ75" t="s">
        <v>167</v>
      </c>
      <c r="AJR75" t="s">
        <v>167</v>
      </c>
      <c r="AJS75" t="s">
        <v>167</v>
      </c>
      <c r="AJT75" t="s">
        <v>167</v>
      </c>
      <c r="AJU75" t="s">
        <v>167</v>
      </c>
      <c r="AJV75" t="s">
        <v>167</v>
      </c>
      <c r="AJW75" t="s">
        <v>167</v>
      </c>
      <c r="AJX75" t="s">
        <v>167</v>
      </c>
      <c r="AJY75" t="s">
        <v>167</v>
      </c>
      <c r="AJZ75" t="s">
        <v>167</v>
      </c>
      <c r="AKA75" t="s">
        <v>167</v>
      </c>
      <c r="AKB75" t="s">
        <v>167</v>
      </c>
      <c r="AKC75" t="s">
        <v>167</v>
      </c>
      <c r="AKD75" t="s">
        <v>167</v>
      </c>
      <c r="AKE75" t="s">
        <v>167</v>
      </c>
      <c r="AKF75" t="s">
        <v>167</v>
      </c>
      <c r="AKG75" t="s">
        <v>167</v>
      </c>
      <c r="AKH75" t="s">
        <v>167</v>
      </c>
      <c r="AKI75" t="s">
        <v>167</v>
      </c>
      <c r="AKJ75" t="s">
        <v>167</v>
      </c>
      <c r="AKK75" t="s">
        <v>167</v>
      </c>
      <c r="AKL75" t="s">
        <v>167</v>
      </c>
      <c r="AKM75" t="s">
        <v>167</v>
      </c>
      <c r="AKN75" t="s">
        <v>167</v>
      </c>
      <c r="AKO75" t="s">
        <v>167</v>
      </c>
      <c r="AKP75" t="s">
        <v>167</v>
      </c>
      <c r="AKQ75" t="s">
        <v>167</v>
      </c>
      <c r="AKR75" t="s">
        <v>167</v>
      </c>
      <c r="AKS75" t="s">
        <v>167</v>
      </c>
      <c r="AKT75" t="s">
        <v>167</v>
      </c>
      <c r="AKU75" t="s">
        <v>167</v>
      </c>
      <c r="AKV75" t="s">
        <v>167</v>
      </c>
      <c r="AKW75" t="s">
        <v>167</v>
      </c>
      <c r="AKX75" t="s">
        <v>167</v>
      </c>
      <c r="AKY75" t="s">
        <v>167</v>
      </c>
      <c r="AKZ75" t="s">
        <v>167</v>
      </c>
      <c r="ALA75" t="s">
        <v>167</v>
      </c>
      <c r="ALB75" t="s">
        <v>167</v>
      </c>
      <c r="ALC75" t="s">
        <v>167</v>
      </c>
      <c r="ALD75" t="s">
        <v>167</v>
      </c>
      <c r="ALE75" t="s">
        <v>167</v>
      </c>
      <c r="ALF75" t="s">
        <v>167</v>
      </c>
      <c r="ALG75" t="s">
        <v>167</v>
      </c>
      <c r="ALH75" t="s">
        <v>167</v>
      </c>
      <c r="ALI75" t="s">
        <v>167</v>
      </c>
      <c r="ALJ75" t="s">
        <v>167</v>
      </c>
      <c r="ALK75" t="s">
        <v>167</v>
      </c>
      <c r="ALL75" t="s">
        <v>167</v>
      </c>
      <c r="ALM75" t="s">
        <v>167</v>
      </c>
      <c r="ALN75" t="s">
        <v>167</v>
      </c>
      <c r="ALO75" t="s">
        <v>167</v>
      </c>
      <c r="ALP75">
        <v>3.8050000000000002</v>
      </c>
      <c r="ALQ75">
        <v>6.8574000000000002</v>
      </c>
      <c r="ALR75">
        <v>-17.102399999999999</v>
      </c>
      <c r="ALS75">
        <v>6.9077999999999999</v>
      </c>
      <c r="ALT75">
        <v>0.2823</v>
      </c>
      <c r="ALU75">
        <v>-9.1080000000000005</v>
      </c>
      <c r="ALV75" t="s">
        <v>167</v>
      </c>
      <c r="ALW75">
        <v>-0.81059999999999999</v>
      </c>
      <c r="ALX75">
        <v>3.3445999999999998</v>
      </c>
      <c r="ALY75" t="s">
        <v>167</v>
      </c>
      <c r="ALZ75">
        <v>-1.0881000000000001</v>
      </c>
      <c r="AMA75">
        <v>0.7984</v>
      </c>
      <c r="AMB75">
        <v>22.724</v>
      </c>
      <c r="AMC75">
        <v>7.6029</v>
      </c>
      <c r="AMD75" t="s">
        <v>167</v>
      </c>
      <c r="AME75" t="s">
        <v>167</v>
      </c>
      <c r="AMF75">
        <v>12.7721</v>
      </c>
      <c r="AMG75">
        <v>-4.2314999999999996</v>
      </c>
      <c r="AMH75">
        <v>-1.0881000000000001</v>
      </c>
      <c r="AMI75">
        <v>-8.0356000000000005</v>
      </c>
      <c r="AMJ75">
        <v>7.8669000000000002</v>
      </c>
      <c r="AMK75">
        <v>0.32940000000000003</v>
      </c>
      <c r="AML75">
        <v>1.0495000000000001</v>
      </c>
      <c r="AMM75">
        <v>-1.0881000000000001</v>
      </c>
      <c r="AMN75" t="s">
        <v>167</v>
      </c>
      <c r="AMO75">
        <v>10.915800000000001</v>
      </c>
      <c r="AMP75">
        <v>3.5941000000000001</v>
      </c>
      <c r="AMQ75" t="s">
        <v>167</v>
      </c>
      <c r="AMR75">
        <v>3.0268999999999999</v>
      </c>
      <c r="AMS75" t="s">
        <v>167</v>
      </c>
      <c r="AMT75">
        <v>-30.6631</v>
      </c>
      <c r="AMU75">
        <v>-6.8833000000000002</v>
      </c>
      <c r="AMV75">
        <v>-7.6653000000000002</v>
      </c>
      <c r="AMW75">
        <v>-6.2939999999999996</v>
      </c>
      <c r="AMX75">
        <v>50.840600000000002</v>
      </c>
      <c r="AMY75">
        <v>11.864699999999999</v>
      </c>
      <c r="AMZ75">
        <v>-18.750900000000001</v>
      </c>
      <c r="ANA75">
        <v>5.3348000000000004</v>
      </c>
      <c r="ANB75">
        <v>4.9932999999999996</v>
      </c>
      <c r="ANC75">
        <v>36.003900000000002</v>
      </c>
      <c r="AND75">
        <v>7.4086999999999996</v>
      </c>
      <c r="ANE75">
        <v>-4.8924000000000003</v>
      </c>
      <c r="ANF75">
        <v>18.264199999999999</v>
      </c>
      <c r="ANG75">
        <v>15.588900000000001</v>
      </c>
      <c r="ANH75">
        <v>-3.4108000000000001</v>
      </c>
      <c r="ANI75">
        <v>-5.3701999999999996</v>
      </c>
      <c r="ANJ75">
        <v>-4.6410999999999998</v>
      </c>
      <c r="ANK75">
        <v>1.6418999999999999</v>
      </c>
      <c r="ANL75">
        <v>-1.2990999999999999</v>
      </c>
      <c r="ANM75">
        <v>5.7449000000000003</v>
      </c>
      <c r="ANN75">
        <v>-9.9381000000000004</v>
      </c>
      <c r="ANO75">
        <v>1.2887</v>
      </c>
      <c r="ANP75">
        <v>14.187900000000001</v>
      </c>
      <c r="ANQ75">
        <v>8.1166999999999998</v>
      </c>
      <c r="ANR75">
        <v>12.242000000000001</v>
      </c>
      <c r="ANS75">
        <v>-17.109500000000001</v>
      </c>
      <c r="ANT75">
        <v>-1.0881000000000001</v>
      </c>
      <c r="ANU75">
        <v>5.0938999999999997</v>
      </c>
      <c r="ANV75">
        <v>25.936199999999999</v>
      </c>
      <c r="ANW75">
        <v>10.004799999999999</v>
      </c>
      <c r="ANX75">
        <v>3.5815000000000001</v>
      </c>
      <c r="ANY75">
        <v>-20.521699999999999</v>
      </c>
      <c r="ANZ75">
        <v>24.4221</v>
      </c>
      <c r="AOA75">
        <v>-3.1013000000000002</v>
      </c>
      <c r="AOB75">
        <v>4.1116000000000001</v>
      </c>
      <c r="AOC75">
        <v>2.7605</v>
      </c>
      <c r="AOD75">
        <v>-0.82099999999999995</v>
      </c>
      <c r="AOE75">
        <v>-2.4761000000000002</v>
      </c>
      <c r="AOF75">
        <v>8.9954000000000001</v>
      </c>
      <c r="AOG75">
        <v>3.6596000000000002</v>
      </c>
      <c r="AOH75">
        <v>-0.78090000000000004</v>
      </c>
      <c r="AOI75">
        <v>-19.490300000000001</v>
      </c>
      <c r="AOJ75">
        <v>-4.6207000000000003</v>
      </c>
      <c r="AOK75">
        <v>-10.572800000000001</v>
      </c>
      <c r="AOL75">
        <v>8.0100000000000005E-2</v>
      </c>
      <c r="AOM75">
        <v>3.9843000000000002</v>
      </c>
      <c r="AON75">
        <v>13.247</v>
      </c>
      <c r="AOO75">
        <v>17.2667</v>
      </c>
      <c r="AOP75">
        <v>17.281300000000002</v>
      </c>
      <c r="AOQ75">
        <v>6.2718999999999996</v>
      </c>
      <c r="AOR75">
        <v>-3.8466</v>
      </c>
      <c r="AOS75">
        <v>-1.6032999999999999</v>
      </c>
      <c r="AOT75" t="s">
        <v>167</v>
      </c>
      <c r="AOU75" t="s">
        <v>167</v>
      </c>
      <c r="AOV75">
        <v>-4.2834000000000003</v>
      </c>
      <c r="AOW75">
        <v>14.8544</v>
      </c>
      <c r="AOX75" t="s">
        <v>167</v>
      </c>
      <c r="AOY75" t="s">
        <v>167</v>
      </c>
      <c r="AOZ75" t="s">
        <v>167</v>
      </c>
      <c r="APA75">
        <v>7.9587000000000003</v>
      </c>
      <c r="APB75">
        <v>-3.6962000000000002</v>
      </c>
      <c r="APC75">
        <v>10.839499999999999</v>
      </c>
      <c r="APD75">
        <v>0.85770000000000002</v>
      </c>
      <c r="APE75">
        <v>-11.232900000000001</v>
      </c>
      <c r="APF75">
        <v>4.3794000000000004</v>
      </c>
      <c r="APG75">
        <v>1.0264</v>
      </c>
      <c r="APH75" t="s">
        <v>167</v>
      </c>
      <c r="API75">
        <v>1.5299999999999999E-2</v>
      </c>
      <c r="APJ75">
        <v>10.7689</v>
      </c>
      <c r="APK75" t="s">
        <v>167</v>
      </c>
      <c r="APL75">
        <v>15.5291</v>
      </c>
      <c r="APM75" t="s">
        <v>167</v>
      </c>
      <c r="APN75" t="s">
        <v>167</v>
      </c>
      <c r="APO75">
        <v>23.639900000000001</v>
      </c>
      <c r="APP75" t="s">
        <v>167</v>
      </c>
      <c r="APQ75">
        <v>-1.9481999999999999</v>
      </c>
      <c r="APR75">
        <v>18.4055</v>
      </c>
      <c r="APS75">
        <v>4.7302</v>
      </c>
      <c r="APT75">
        <v>2.8292000000000002</v>
      </c>
      <c r="APU75">
        <v>14.6478</v>
      </c>
      <c r="APV75" t="s">
        <v>167</v>
      </c>
      <c r="APW75">
        <v>1.6501999999999999</v>
      </c>
      <c r="APX75" t="s">
        <v>167</v>
      </c>
      <c r="APY75">
        <v>7.6394000000000002</v>
      </c>
      <c r="APZ75">
        <v>0.2374</v>
      </c>
      <c r="AQA75" t="s">
        <v>167</v>
      </c>
      <c r="AQB75">
        <v>0.25679999999999997</v>
      </c>
      <c r="AQC75">
        <v>7.5778999999999996</v>
      </c>
      <c r="AQD75">
        <v>1.8593999999999999</v>
      </c>
      <c r="AQE75">
        <v>10.525</v>
      </c>
      <c r="AQF75" t="s">
        <v>167</v>
      </c>
      <c r="AQG75">
        <v>4.4276</v>
      </c>
      <c r="AQH75">
        <v>11.001099999999999</v>
      </c>
      <c r="AQI75">
        <v>1.0165</v>
      </c>
      <c r="AQJ75">
        <v>19.384699999999999</v>
      </c>
      <c r="AQK75">
        <v>-4.6387999999999998</v>
      </c>
      <c r="AQL75">
        <v>-34.456000000000003</v>
      </c>
      <c r="AQM75" t="s">
        <v>167</v>
      </c>
      <c r="AQN75">
        <v>11.119400000000001</v>
      </c>
      <c r="AQO75">
        <v>9.7372999999999994</v>
      </c>
      <c r="AQP75">
        <v>-8.2171000000000003</v>
      </c>
      <c r="AQQ75">
        <v>-5.1003999999999996</v>
      </c>
      <c r="AQR75">
        <v>-0.43099999999999999</v>
      </c>
      <c r="AQS75">
        <v>7.0919999999999996</v>
      </c>
      <c r="AQT75">
        <v>-0.30620000000000003</v>
      </c>
      <c r="AQU75">
        <v>-1.4221999999999999</v>
      </c>
      <c r="AQV75">
        <v>11.949</v>
      </c>
      <c r="AQW75">
        <v>-3.8576000000000001</v>
      </c>
      <c r="AQX75" t="s">
        <v>167</v>
      </c>
      <c r="AQY75">
        <v>-0.64600000000000002</v>
      </c>
      <c r="AQZ75" t="s">
        <v>167</v>
      </c>
      <c r="ARA75">
        <v>13.7225</v>
      </c>
      <c r="ARB75" t="s">
        <v>167</v>
      </c>
      <c r="ARC75">
        <v>0.68879999999999997</v>
      </c>
      <c r="ARD75">
        <v>-25.109500000000001</v>
      </c>
      <c r="ARE75">
        <v>-1.1564000000000001</v>
      </c>
      <c r="ARF75">
        <v>-0.51639999999999997</v>
      </c>
      <c r="ARG75">
        <v>3.2437999999999998</v>
      </c>
      <c r="ARH75">
        <v>8.6877999999999993</v>
      </c>
      <c r="ARI75">
        <v>9.2460000000000004</v>
      </c>
      <c r="ARJ75">
        <v>-6.8851000000000004</v>
      </c>
      <c r="ARK75">
        <v>-4.3167</v>
      </c>
      <c r="ARL75">
        <v>6.0884999999999998</v>
      </c>
      <c r="ARM75">
        <v>5.2933000000000003</v>
      </c>
      <c r="ARN75" t="s">
        <v>167</v>
      </c>
      <c r="ARO75">
        <v>5.5651000000000002</v>
      </c>
      <c r="ARP75">
        <v>4.9066000000000001</v>
      </c>
      <c r="ARQ75">
        <v>12.5549</v>
      </c>
      <c r="ARR75" t="s">
        <v>167</v>
      </c>
      <c r="ARS75">
        <v>5.4173</v>
      </c>
      <c r="ART75" t="s">
        <v>167</v>
      </c>
      <c r="ARU75">
        <v>31.3141</v>
      </c>
      <c r="ARV75" t="s">
        <v>167</v>
      </c>
      <c r="ARW75">
        <v>11.229200000000001</v>
      </c>
      <c r="ARX75">
        <v>-24.1813</v>
      </c>
      <c r="ARY75">
        <v>7.0110000000000001</v>
      </c>
      <c r="ARZ75">
        <v>4.3292000000000002</v>
      </c>
      <c r="ASA75">
        <v>0.1381</v>
      </c>
      <c r="ASB75">
        <v>10.829000000000001</v>
      </c>
      <c r="ASC75">
        <v>-3.2065000000000001</v>
      </c>
      <c r="ASD75">
        <v>9.8530999999999995</v>
      </c>
      <c r="ASE75">
        <v>-9.6151</v>
      </c>
      <c r="ASF75" t="s">
        <v>167</v>
      </c>
      <c r="ASG75">
        <v>-5.2568000000000001</v>
      </c>
      <c r="ASH75" t="s">
        <v>167</v>
      </c>
      <c r="ASI75" t="s">
        <v>167</v>
      </c>
      <c r="ASJ75">
        <v>-1.3225</v>
      </c>
      <c r="ASK75">
        <v>2.7406999999999999</v>
      </c>
      <c r="ASL75">
        <v>6.9086999999999996</v>
      </c>
      <c r="ASM75">
        <v>-0.3019</v>
      </c>
      <c r="ASN75">
        <v>15.467000000000001</v>
      </c>
      <c r="ASO75" t="s">
        <v>167</v>
      </c>
      <c r="ASP75">
        <v>-1.4706999999999999</v>
      </c>
      <c r="ASQ75">
        <v>12.0258</v>
      </c>
      <c r="ASR75">
        <v>-1.0881000000000001</v>
      </c>
      <c r="ASS75">
        <v>1.3696999999999999</v>
      </c>
      <c r="AST75">
        <v>8.6545000000000005</v>
      </c>
      <c r="ASU75">
        <v>9.5731000000000002</v>
      </c>
      <c r="ASV75">
        <v>2.5379</v>
      </c>
      <c r="ASW75" t="s">
        <v>167</v>
      </c>
      <c r="ASX75">
        <v>-11.867900000000001</v>
      </c>
      <c r="ASY75">
        <v>15.2</v>
      </c>
      <c r="ASZ75">
        <v>-1.0881000000000001</v>
      </c>
      <c r="ATA75" t="s">
        <v>167</v>
      </c>
      <c r="ATB75">
        <v>4.4657999999999998</v>
      </c>
      <c r="ATC75">
        <v>0.85829999999999995</v>
      </c>
      <c r="ATD75">
        <v>1.1598999999999999</v>
      </c>
      <c r="ATE75">
        <v>-4.2853000000000003</v>
      </c>
      <c r="ATF75">
        <v>-0.6109</v>
      </c>
      <c r="ATG75">
        <v>3.1139999999999999</v>
      </c>
      <c r="ATH75">
        <v>14.626899999999999</v>
      </c>
      <c r="ATI75" t="s">
        <v>167</v>
      </c>
      <c r="ATJ75" t="s">
        <v>167</v>
      </c>
      <c r="ATK75" t="s">
        <v>167</v>
      </c>
      <c r="ATL75">
        <v>2.7583000000000002</v>
      </c>
      <c r="ATM75" t="s">
        <v>167</v>
      </c>
      <c r="ATN75" t="s">
        <v>167</v>
      </c>
      <c r="ATO75">
        <v>-1.1443000000000001</v>
      </c>
      <c r="ATP75">
        <v>10.1433</v>
      </c>
      <c r="ATQ75">
        <v>1.5759000000000001</v>
      </c>
      <c r="ATR75" t="s">
        <v>167</v>
      </c>
      <c r="ATS75" t="s">
        <v>167</v>
      </c>
      <c r="ATT75">
        <v>0.59130000000000005</v>
      </c>
      <c r="ATU75" t="s">
        <v>167</v>
      </c>
      <c r="ATV75">
        <v>1.6938</v>
      </c>
      <c r="ATW75">
        <v>5.8723000000000001</v>
      </c>
      <c r="ATX75" t="s">
        <v>167</v>
      </c>
      <c r="ATY75" t="s">
        <v>167</v>
      </c>
      <c r="ATZ75">
        <v>2.8782999999999999</v>
      </c>
      <c r="AUA75">
        <v>1.1986000000000001</v>
      </c>
      <c r="AUB75">
        <v>6.1161000000000003</v>
      </c>
      <c r="AUC75" t="s">
        <v>167</v>
      </c>
      <c r="AUD75" t="s">
        <v>167</v>
      </c>
      <c r="AUE75" t="s">
        <v>167</v>
      </c>
      <c r="AUF75">
        <v>9.3615999999999993</v>
      </c>
      <c r="AUG75" t="s">
        <v>167</v>
      </c>
      <c r="AUH75" t="s">
        <v>167</v>
      </c>
      <c r="AUI75">
        <v>0.1181</v>
      </c>
      <c r="AUJ75">
        <v>-10.503</v>
      </c>
      <c r="AUK75">
        <v>11.409800000000001</v>
      </c>
      <c r="AUL75">
        <v>-7.4989999999999997</v>
      </c>
      <c r="AUM75" t="s">
        <v>167</v>
      </c>
      <c r="AUN75">
        <v>8.0100000000000005E-2</v>
      </c>
      <c r="AUO75">
        <v>-1.0881000000000001</v>
      </c>
      <c r="AUP75" t="s">
        <v>167</v>
      </c>
      <c r="AUQ75">
        <v>4.1345000000000001</v>
      </c>
      <c r="AUR75" t="s">
        <v>167</v>
      </c>
      <c r="AUS75" t="s">
        <v>167</v>
      </c>
      <c r="AUT75" t="s">
        <v>167</v>
      </c>
      <c r="AUU75" t="s">
        <v>167</v>
      </c>
      <c r="AUV75">
        <v>13.336600000000001</v>
      </c>
      <c r="AUW75" t="s">
        <v>167</v>
      </c>
      <c r="AUX75">
        <v>-3.9468000000000001</v>
      </c>
      <c r="AUY75" t="s">
        <v>167</v>
      </c>
      <c r="AUZ75" t="s">
        <v>167</v>
      </c>
      <c r="AVA75" t="s">
        <v>167</v>
      </c>
      <c r="AVB75" t="s">
        <v>167</v>
      </c>
      <c r="AVC75">
        <v>5.3022999999999998</v>
      </c>
      <c r="AVD75" t="s">
        <v>167</v>
      </c>
      <c r="AVE75" t="s">
        <v>167</v>
      </c>
      <c r="AVF75">
        <v>4.2248000000000001</v>
      </c>
      <c r="AVG75" t="s">
        <v>167</v>
      </c>
      <c r="AVH75" t="s">
        <v>167</v>
      </c>
      <c r="AVI75" t="s">
        <v>167</v>
      </c>
      <c r="AVJ75" t="s">
        <v>167</v>
      </c>
      <c r="AVK75">
        <v>3.879</v>
      </c>
      <c r="AVL75">
        <v>-3.1705000000000001</v>
      </c>
      <c r="AVM75" t="s">
        <v>167</v>
      </c>
      <c r="AVN75">
        <v>4.4664999999999999</v>
      </c>
      <c r="AVO75">
        <v>2.6297000000000001</v>
      </c>
      <c r="AVP75">
        <v>13.1288</v>
      </c>
      <c r="AVQ75">
        <v>5.8127000000000004</v>
      </c>
      <c r="AVR75">
        <v>5.1496000000000004</v>
      </c>
      <c r="AVS75" t="s">
        <v>167</v>
      </c>
      <c r="AVT75" t="s">
        <v>167</v>
      </c>
      <c r="AVU75" t="s">
        <v>167</v>
      </c>
      <c r="AVV75">
        <v>15.591200000000001</v>
      </c>
      <c r="AVW75" t="s">
        <v>167</v>
      </c>
      <c r="AVX75">
        <v>13.0421</v>
      </c>
      <c r="AVY75" t="s">
        <v>167</v>
      </c>
      <c r="AVZ75">
        <v>6.5205000000000002</v>
      </c>
      <c r="AWA75">
        <v>10.090299999999999</v>
      </c>
      <c r="AWB75" t="s">
        <v>167</v>
      </c>
      <c r="AWC75" t="s">
        <v>167</v>
      </c>
      <c r="AWD75">
        <v>7.5547000000000004</v>
      </c>
      <c r="AWE75">
        <v>10.7813</v>
      </c>
      <c r="AWF75">
        <v>22.462299999999999</v>
      </c>
      <c r="AWG75" t="s">
        <v>167</v>
      </c>
      <c r="AWH75">
        <v>-0.22509999999999999</v>
      </c>
      <c r="AWI75" t="s">
        <v>167</v>
      </c>
      <c r="AWJ75">
        <v>6.4154999999999998</v>
      </c>
      <c r="AWK75">
        <v>0.99419999999999997</v>
      </c>
      <c r="AWL75" t="s">
        <v>167</v>
      </c>
      <c r="AWM75" t="s">
        <v>167</v>
      </c>
      <c r="AWN75" t="s">
        <v>167</v>
      </c>
      <c r="AWO75" t="s">
        <v>167</v>
      </c>
      <c r="AWP75">
        <v>3.6968000000000001</v>
      </c>
      <c r="AWQ75" t="s">
        <v>167</v>
      </c>
      <c r="AWR75" t="s">
        <v>167</v>
      </c>
      <c r="AWS75">
        <v>-11.8268</v>
      </c>
      <c r="AWT75" t="s">
        <v>167</v>
      </c>
      <c r="AWU75" t="s">
        <v>167</v>
      </c>
      <c r="AWV75" t="s">
        <v>167</v>
      </c>
      <c r="AWW75">
        <v>0.85129999999999995</v>
      </c>
      <c r="AWX75">
        <v>-2.4384000000000001</v>
      </c>
      <c r="AWY75" t="s">
        <v>167</v>
      </c>
      <c r="AWZ75" t="s">
        <v>167</v>
      </c>
      <c r="AXA75" t="s">
        <v>167</v>
      </c>
      <c r="AXB75" t="s">
        <v>167</v>
      </c>
      <c r="AXC75" t="s">
        <v>167</v>
      </c>
      <c r="AXD75">
        <v>-9.1957000000000004</v>
      </c>
      <c r="AXE75">
        <v>1.8928</v>
      </c>
      <c r="AXF75">
        <v>18.816800000000001</v>
      </c>
      <c r="AXG75" t="s">
        <v>167</v>
      </c>
      <c r="AXH75" t="s">
        <v>167</v>
      </c>
      <c r="AXI75" t="s">
        <v>167</v>
      </c>
      <c r="AXJ75">
        <v>7.9626000000000001</v>
      </c>
      <c r="AXK75" t="s">
        <v>167</v>
      </c>
      <c r="AXL75" t="s">
        <v>167</v>
      </c>
      <c r="AXM75" t="s">
        <v>167</v>
      </c>
      <c r="AXN75">
        <v>21.554300000000001</v>
      </c>
      <c r="AXO75" t="s">
        <v>167</v>
      </c>
      <c r="AXP75">
        <v>-0.88929999999999998</v>
      </c>
      <c r="AXQ75">
        <v>3.2040999999999999</v>
      </c>
      <c r="AXR75" t="s">
        <v>167</v>
      </c>
      <c r="AXS75">
        <v>7.8459000000000003</v>
      </c>
      <c r="AXT75" t="s">
        <v>167</v>
      </c>
      <c r="AXU75">
        <v>5.7641999999999998</v>
      </c>
      <c r="AXV75">
        <v>-5.1280000000000001</v>
      </c>
      <c r="AXW75">
        <v>8.0824999999999996</v>
      </c>
      <c r="AXX75">
        <v>-2.3235000000000001</v>
      </c>
      <c r="AXY75" t="s">
        <v>167</v>
      </c>
      <c r="AXZ75" t="s">
        <v>167</v>
      </c>
      <c r="AYA75" t="s">
        <v>167</v>
      </c>
      <c r="AYB75" t="s">
        <v>167</v>
      </c>
      <c r="AYC75" t="s">
        <v>167</v>
      </c>
      <c r="AYD75">
        <v>-0.91600000000000004</v>
      </c>
      <c r="AYE75" t="s">
        <v>167</v>
      </c>
      <c r="AYF75">
        <v>7.2896999999999998</v>
      </c>
      <c r="AYG75" t="s">
        <v>167</v>
      </c>
      <c r="AYH75">
        <v>3.1097999999999999</v>
      </c>
      <c r="AYI75">
        <v>-3.6573000000000002</v>
      </c>
      <c r="AYJ75" t="s">
        <v>167</v>
      </c>
      <c r="AYK75">
        <v>12.151300000000001</v>
      </c>
      <c r="AYL75">
        <v>-0.38159999999999999</v>
      </c>
      <c r="AYM75">
        <v>5.8605</v>
      </c>
      <c r="AYN75" t="s">
        <v>167</v>
      </c>
      <c r="AYO75">
        <v>3.9756</v>
      </c>
      <c r="AYP75" t="s">
        <v>167</v>
      </c>
      <c r="AYQ75">
        <v>5.9238</v>
      </c>
      <c r="AYR75" t="s">
        <v>167</v>
      </c>
      <c r="AYS75">
        <v>0.82699999999999996</v>
      </c>
      <c r="AYT75" t="s">
        <v>167</v>
      </c>
      <c r="AYU75">
        <v>3.0099</v>
      </c>
      <c r="AYV75">
        <v>1.4835</v>
      </c>
      <c r="AYW75" t="s">
        <v>167</v>
      </c>
      <c r="AYX75" t="s">
        <v>167</v>
      </c>
      <c r="AYY75" t="s">
        <v>167</v>
      </c>
      <c r="AYZ75" t="s">
        <v>167</v>
      </c>
      <c r="AZA75" t="s">
        <v>167</v>
      </c>
      <c r="AZB75">
        <v>-20.13</v>
      </c>
      <c r="AZC75" t="s">
        <v>167</v>
      </c>
      <c r="AZD75">
        <v>3.7538</v>
      </c>
      <c r="AZE75">
        <v>10.090400000000001</v>
      </c>
      <c r="AZF75" t="s">
        <v>167</v>
      </c>
      <c r="AZG75" t="s">
        <v>167</v>
      </c>
      <c r="AZH75">
        <v>2.7755999999999998</v>
      </c>
      <c r="AZI75">
        <v>0.42409999999999998</v>
      </c>
      <c r="AZJ75">
        <v>-0.92649999999999999</v>
      </c>
      <c r="AZK75" t="s">
        <v>167</v>
      </c>
      <c r="AZL75">
        <v>0.7923</v>
      </c>
      <c r="AZM75" t="s">
        <v>167</v>
      </c>
      <c r="AZN75" t="s">
        <v>167</v>
      </c>
      <c r="AZO75">
        <v>-6.8014999999999999</v>
      </c>
      <c r="AZP75" t="s">
        <v>167</v>
      </c>
      <c r="AZQ75">
        <v>3.698</v>
      </c>
      <c r="AZR75" t="s">
        <v>167</v>
      </c>
      <c r="AZS75">
        <v>4.3541999999999996</v>
      </c>
      <c r="AZT75" t="s">
        <v>167</v>
      </c>
      <c r="AZU75">
        <v>-1.0881000000000001</v>
      </c>
      <c r="AZV75" t="s">
        <v>167</v>
      </c>
      <c r="AZW75" t="s">
        <v>167</v>
      </c>
      <c r="AZX75">
        <v>2.0419999999999998</v>
      </c>
      <c r="AZY75">
        <v>4.9447000000000001</v>
      </c>
      <c r="AZZ75" t="s">
        <v>167</v>
      </c>
      <c r="BAA75">
        <v>-15.375400000000001</v>
      </c>
      <c r="BAB75" t="s">
        <v>167</v>
      </c>
      <c r="BAC75">
        <v>-1.6888000000000001</v>
      </c>
      <c r="BAD75">
        <v>1.8285</v>
      </c>
      <c r="BAE75" t="s">
        <v>167</v>
      </c>
      <c r="BAF75" t="s">
        <v>167</v>
      </c>
      <c r="BAG75">
        <v>6.7629000000000001</v>
      </c>
      <c r="BAH75" t="s">
        <v>167</v>
      </c>
      <c r="BAI75">
        <v>2.8658999999999999</v>
      </c>
      <c r="BAJ75">
        <v>1.5524</v>
      </c>
      <c r="BAK75">
        <v>1.7422</v>
      </c>
      <c r="BAL75">
        <v>9.7317999999999998</v>
      </c>
      <c r="BAM75">
        <v>-12.3864</v>
      </c>
      <c r="BAN75">
        <v>-42.555</v>
      </c>
      <c r="BAO75">
        <v>9.5096000000000007</v>
      </c>
      <c r="BAP75">
        <v>7.2511000000000001</v>
      </c>
      <c r="BAQ75" t="s">
        <v>167</v>
      </c>
      <c r="BAR75" t="s">
        <v>167</v>
      </c>
      <c r="BAS75">
        <v>-24.638500000000001</v>
      </c>
      <c r="BAT75">
        <v>36.616799999999998</v>
      </c>
      <c r="BAU75">
        <v>8.0765999999999991</v>
      </c>
      <c r="BAV75" t="s">
        <v>167</v>
      </c>
      <c r="BAW75" t="s">
        <v>167</v>
      </c>
      <c r="BAX75">
        <v>5.6501999999999999</v>
      </c>
      <c r="BAY75" t="s">
        <v>167</v>
      </c>
      <c r="BAZ75" t="s">
        <v>167</v>
      </c>
      <c r="BBA75" t="s">
        <v>167</v>
      </c>
      <c r="BBB75" t="s">
        <v>167</v>
      </c>
      <c r="BBC75" t="s">
        <v>167</v>
      </c>
      <c r="BBD75">
        <v>5.0749000000000004</v>
      </c>
      <c r="BBE75" t="s">
        <v>167</v>
      </c>
      <c r="BBF75">
        <v>9.2612000000000005</v>
      </c>
      <c r="BBG75">
        <v>9.0330999999999992</v>
      </c>
      <c r="BBH75">
        <v>7.5343</v>
      </c>
      <c r="BBI75" t="s">
        <v>167</v>
      </c>
      <c r="BBJ75" t="s">
        <v>167</v>
      </c>
      <c r="BBK75">
        <v>5.4017999999999997</v>
      </c>
      <c r="BBL75">
        <v>-0.23169999999999999</v>
      </c>
      <c r="BBM75" t="s">
        <v>167</v>
      </c>
      <c r="BBN75" t="s">
        <v>167</v>
      </c>
      <c r="BBO75" t="s">
        <v>167</v>
      </c>
      <c r="BBP75" t="s">
        <v>167</v>
      </c>
      <c r="BBQ75">
        <v>-2.2841999999999998</v>
      </c>
      <c r="BBR75">
        <v>-4.6313000000000004</v>
      </c>
      <c r="BBS75">
        <v>2.1404999999999998</v>
      </c>
      <c r="BBT75">
        <v>-1.3627</v>
      </c>
      <c r="BBU75" t="s">
        <v>167</v>
      </c>
      <c r="BBV75" t="s">
        <v>167</v>
      </c>
      <c r="BBW75" t="s">
        <v>167</v>
      </c>
      <c r="BBX75">
        <v>0.2198</v>
      </c>
      <c r="BBY75" t="s">
        <v>167</v>
      </c>
      <c r="BBZ75" t="s">
        <v>167</v>
      </c>
      <c r="BCA75">
        <v>-6.6090999999999998</v>
      </c>
      <c r="BCB75" t="s">
        <v>167</v>
      </c>
      <c r="BCC75" t="s">
        <v>167</v>
      </c>
      <c r="BCD75">
        <v>5.6917</v>
      </c>
      <c r="BCE75" t="s">
        <v>167</v>
      </c>
      <c r="BCF75" t="s">
        <v>167</v>
      </c>
      <c r="BCG75" t="s">
        <v>167</v>
      </c>
      <c r="BCH75">
        <v>0.74360000000000004</v>
      </c>
      <c r="BCI75">
        <v>6.0179999999999998</v>
      </c>
      <c r="BCJ75" t="s">
        <v>167</v>
      </c>
      <c r="BCK75">
        <v>5.5800999999999998</v>
      </c>
      <c r="BCL75" t="s">
        <v>167</v>
      </c>
      <c r="BCM75" t="s">
        <v>167</v>
      </c>
      <c r="BCN75">
        <v>4.5293999999999999</v>
      </c>
      <c r="BCO75" t="s">
        <v>167</v>
      </c>
      <c r="BCP75">
        <v>1.0960000000000001</v>
      </c>
      <c r="BCQ75" t="s">
        <v>167</v>
      </c>
      <c r="BCR75">
        <v>2.3048000000000002</v>
      </c>
      <c r="BCS75" t="s">
        <v>167</v>
      </c>
      <c r="BCT75">
        <v>1.5851999999999999</v>
      </c>
      <c r="BCU75">
        <v>2.0623999999999998</v>
      </c>
      <c r="BCV75" t="s">
        <v>167</v>
      </c>
      <c r="BCW75">
        <v>3.9176000000000002</v>
      </c>
      <c r="BCX75" t="s">
        <v>167</v>
      </c>
      <c r="BCY75" t="s">
        <v>167</v>
      </c>
      <c r="BCZ75" t="s">
        <v>167</v>
      </c>
      <c r="BDA75" t="s">
        <v>167</v>
      </c>
      <c r="BDB75">
        <v>-0.1474</v>
      </c>
      <c r="BDC75">
        <v>-0.18479999999999999</v>
      </c>
      <c r="BDD75" t="s">
        <v>167</v>
      </c>
      <c r="BDE75">
        <v>-1.4400999999999999</v>
      </c>
      <c r="BDF75" t="s">
        <v>167</v>
      </c>
      <c r="BDG75">
        <v>0.66339999999999999</v>
      </c>
      <c r="BDH75">
        <v>4.5141999999999998</v>
      </c>
      <c r="BDI75">
        <v>16.709199999999999</v>
      </c>
      <c r="BDJ75" t="s">
        <v>167</v>
      </c>
      <c r="BDK75">
        <v>-8.5532000000000004</v>
      </c>
      <c r="BDL75" t="s">
        <v>167</v>
      </c>
      <c r="BDM75">
        <v>-9.9344000000000001</v>
      </c>
      <c r="BDN75">
        <v>-11.4999</v>
      </c>
      <c r="BDO75">
        <v>-3.2039</v>
      </c>
      <c r="BDP75" t="s">
        <v>167</v>
      </c>
      <c r="BDQ75">
        <v>23.828600000000002</v>
      </c>
      <c r="BDR75">
        <v>4.4813000000000001</v>
      </c>
      <c r="BDS75" t="s">
        <v>167</v>
      </c>
      <c r="BDT75">
        <v>-1.1841999999999999</v>
      </c>
      <c r="BDU75">
        <v>-1.8836999999999999</v>
      </c>
      <c r="BDV75" t="s">
        <v>167</v>
      </c>
      <c r="BDW75">
        <v>17.709599999999998</v>
      </c>
      <c r="BDX75" t="s">
        <v>167</v>
      </c>
      <c r="BDY75">
        <v>-2.5710999999999999</v>
      </c>
      <c r="BDZ75">
        <v>-2.4714999999999998</v>
      </c>
      <c r="BEA75" t="s">
        <v>167</v>
      </c>
      <c r="BEB75">
        <v>-1.8438000000000001</v>
      </c>
      <c r="BEC75" t="s">
        <v>167</v>
      </c>
      <c r="BED75">
        <v>0.80649999999999999</v>
      </c>
      <c r="BEE75" t="s">
        <v>167</v>
      </c>
      <c r="BEF75" t="s">
        <v>167</v>
      </c>
      <c r="BEG75" t="s">
        <v>167</v>
      </c>
      <c r="BEH75">
        <v>6.3474000000000004</v>
      </c>
      <c r="BEI75" t="s">
        <v>167</v>
      </c>
      <c r="BEJ75" t="s">
        <v>167</v>
      </c>
      <c r="BEK75">
        <v>3.1189</v>
      </c>
      <c r="BEL75">
        <v>-0.56479999999999997</v>
      </c>
      <c r="BEM75" t="s">
        <v>167</v>
      </c>
      <c r="BEN75" t="s">
        <v>167</v>
      </c>
      <c r="BEO75">
        <v>-0.2</v>
      </c>
      <c r="BEP75">
        <v>1.0193000000000001</v>
      </c>
      <c r="BEQ75">
        <v>6.4326999999999996</v>
      </c>
      <c r="BER75" t="s">
        <v>167</v>
      </c>
      <c r="BES75" t="s">
        <v>167</v>
      </c>
      <c r="BET75" t="s">
        <v>167</v>
      </c>
      <c r="BEU75">
        <v>0.67279999999999995</v>
      </c>
      <c r="BEV75" t="s">
        <v>167</v>
      </c>
      <c r="BEW75">
        <v>4.3681000000000001</v>
      </c>
      <c r="BEX75">
        <v>3.2244999999999999</v>
      </c>
      <c r="BEY75">
        <v>-22.645800000000001</v>
      </c>
      <c r="BEZ75">
        <v>0.82010000000000005</v>
      </c>
      <c r="BFA75">
        <v>-1.0881000000000001</v>
      </c>
      <c r="BFB75" t="s">
        <v>167</v>
      </c>
      <c r="BFC75" t="s">
        <v>167</v>
      </c>
      <c r="BFD75">
        <v>-6.0963000000000003</v>
      </c>
      <c r="BFE75" t="s">
        <v>167</v>
      </c>
      <c r="BFF75" t="s">
        <v>167</v>
      </c>
      <c r="BFG75">
        <v>4.5766</v>
      </c>
      <c r="BFH75">
        <v>17.574200000000001</v>
      </c>
      <c r="BFI75">
        <v>-4.2310999999999996</v>
      </c>
      <c r="BFJ75">
        <v>7.1715999999999998</v>
      </c>
      <c r="BFK75">
        <v>-7.2866</v>
      </c>
      <c r="BFL75" t="s">
        <v>167</v>
      </c>
      <c r="BFM75" t="s">
        <v>167</v>
      </c>
      <c r="BFN75" t="s">
        <v>167</v>
      </c>
      <c r="BFO75">
        <v>0.85340000000000005</v>
      </c>
      <c r="BFP75" t="s">
        <v>167</v>
      </c>
      <c r="BFQ75">
        <v>0.42859999999999998</v>
      </c>
      <c r="BFR75" t="s">
        <v>167</v>
      </c>
      <c r="BFS75" t="s">
        <v>167</v>
      </c>
      <c r="BFT75">
        <v>-11.5611</v>
      </c>
      <c r="BFU75" t="s">
        <v>167</v>
      </c>
      <c r="BFV75" t="s">
        <v>167</v>
      </c>
      <c r="BFW75">
        <v>11.5502</v>
      </c>
      <c r="BFX75" t="s">
        <v>167</v>
      </c>
      <c r="BFY75">
        <v>-0.65239999999999998</v>
      </c>
      <c r="BFZ75" t="s">
        <v>167</v>
      </c>
      <c r="BGA75" t="s">
        <v>167</v>
      </c>
      <c r="BGB75">
        <v>4.7485999999999997</v>
      </c>
      <c r="BGC75">
        <v>-2.5754999999999999</v>
      </c>
      <c r="BGD75">
        <v>4.758</v>
      </c>
      <c r="BGE75">
        <v>11.0236</v>
      </c>
      <c r="BGF75" t="s">
        <v>167</v>
      </c>
      <c r="BGG75">
        <v>5.5060000000000002</v>
      </c>
      <c r="BGH75" t="s">
        <v>167</v>
      </c>
      <c r="BGI75" t="s">
        <v>167</v>
      </c>
      <c r="BGJ75">
        <v>14.5296</v>
      </c>
      <c r="BGK75" t="s">
        <v>167</v>
      </c>
      <c r="BGL75">
        <v>1.7601</v>
      </c>
      <c r="BGM75">
        <v>-3.9344999999999999</v>
      </c>
      <c r="BGN75">
        <v>8.484</v>
      </c>
      <c r="BGO75">
        <v>-2.4384000000000001</v>
      </c>
      <c r="BGP75" t="s">
        <v>167</v>
      </c>
      <c r="BGQ75" t="s">
        <v>167</v>
      </c>
      <c r="BGR75">
        <v>15.2394</v>
      </c>
      <c r="BGS75" t="s">
        <v>167</v>
      </c>
      <c r="BGT75" t="s">
        <v>167</v>
      </c>
      <c r="BGU75">
        <v>24.9693</v>
      </c>
      <c r="BGV75">
        <v>6.2081999999999997</v>
      </c>
      <c r="BGW75" t="s">
        <v>167</v>
      </c>
      <c r="BGX75" t="s">
        <v>167</v>
      </c>
      <c r="BGY75">
        <v>-10.0801</v>
      </c>
      <c r="BGZ75" t="s">
        <v>167</v>
      </c>
      <c r="BHA75">
        <v>8.7513000000000005</v>
      </c>
      <c r="BHB75" t="s">
        <v>167</v>
      </c>
      <c r="BHC75">
        <v>3.9272999999999998</v>
      </c>
      <c r="BHD75">
        <v>32.195099999999996</v>
      </c>
      <c r="BHE75" t="s">
        <v>167</v>
      </c>
      <c r="BHF75" t="s">
        <v>167</v>
      </c>
      <c r="BHG75">
        <v>-4.2592999999999996</v>
      </c>
      <c r="BHH75">
        <v>-3.6242999999999999</v>
      </c>
      <c r="BHI75">
        <v>-4.6848999999999998</v>
      </c>
      <c r="BHJ75" t="s">
        <v>167</v>
      </c>
      <c r="BHK75">
        <v>2.8801999999999999</v>
      </c>
      <c r="BHL75" t="s">
        <v>167</v>
      </c>
      <c r="BHM75">
        <v>4.4949000000000003</v>
      </c>
      <c r="BHN75">
        <v>-1.0881000000000001</v>
      </c>
      <c r="BHO75" t="s">
        <v>167</v>
      </c>
      <c r="BHP75">
        <v>-1.7509999999999999</v>
      </c>
      <c r="BHQ75" t="s">
        <v>167</v>
      </c>
      <c r="BHR75">
        <v>3.7965</v>
      </c>
      <c r="BHS75" t="s">
        <v>167</v>
      </c>
      <c r="BHT75">
        <v>2.9045000000000001</v>
      </c>
      <c r="BHU75">
        <v>20.461300000000001</v>
      </c>
      <c r="BHV75">
        <v>18.264199999999999</v>
      </c>
      <c r="BHW75">
        <v>2.9205000000000001</v>
      </c>
      <c r="BHX75" t="s">
        <v>167</v>
      </c>
      <c r="BHY75" t="s">
        <v>167</v>
      </c>
      <c r="BHZ75" t="s">
        <v>167</v>
      </c>
      <c r="BIA75">
        <v>-0.95609999999999995</v>
      </c>
      <c r="BIB75">
        <v>3.0455000000000001</v>
      </c>
      <c r="BIC75">
        <v>-11.353</v>
      </c>
      <c r="BID75" t="s">
        <v>167</v>
      </c>
      <c r="BIE75">
        <v>9.3154000000000003</v>
      </c>
      <c r="BIF75">
        <v>0.54379999999999995</v>
      </c>
      <c r="BIG75" t="s">
        <v>167</v>
      </c>
      <c r="BIH75">
        <v>-97.372699999999995</v>
      </c>
      <c r="BII75" t="s">
        <v>167</v>
      </c>
      <c r="BIJ75" t="s">
        <v>167</v>
      </c>
      <c r="BIK75">
        <v>2.3494999999999999</v>
      </c>
      <c r="BIL75" t="s">
        <v>167</v>
      </c>
      <c r="BIM75">
        <v>2.7162999999999999</v>
      </c>
      <c r="BIN75">
        <v>2.5935000000000001</v>
      </c>
      <c r="BIO75" t="s">
        <v>167</v>
      </c>
      <c r="BIP75" t="s">
        <v>167</v>
      </c>
      <c r="BIQ75" t="s">
        <v>167</v>
      </c>
      <c r="BIR75">
        <v>6.1897000000000002</v>
      </c>
      <c r="BIS75">
        <v>0.75209999999999999</v>
      </c>
      <c r="BIT75">
        <v>-1.0881000000000001</v>
      </c>
      <c r="BIU75">
        <v>9.4657999999999998</v>
      </c>
      <c r="BIV75">
        <v>5.1742999999999997</v>
      </c>
      <c r="BIW75">
        <v>1.4001999999999999</v>
      </c>
      <c r="BIX75">
        <v>-5.7102000000000004</v>
      </c>
      <c r="BIY75" t="s">
        <v>167</v>
      </c>
      <c r="BIZ75" t="s">
        <v>167</v>
      </c>
      <c r="BJA75" t="s">
        <v>167</v>
      </c>
      <c r="BJB75">
        <v>4.4282000000000004</v>
      </c>
      <c r="BJC75" t="s">
        <v>167</v>
      </c>
      <c r="BJD75">
        <v>11.6492</v>
      </c>
      <c r="BJE75" t="s">
        <v>167</v>
      </c>
      <c r="BJF75" t="s">
        <v>167</v>
      </c>
      <c r="BJG75">
        <v>9.6293000000000006</v>
      </c>
      <c r="BJH75">
        <v>1.4574</v>
      </c>
      <c r="BJI75">
        <v>4.4283000000000001</v>
      </c>
      <c r="BJJ75" t="s">
        <v>167</v>
      </c>
      <c r="BJK75">
        <v>3.0331999999999999</v>
      </c>
      <c r="BJL75">
        <v>-1.2465999999999999</v>
      </c>
      <c r="BJM75" t="s">
        <v>167</v>
      </c>
      <c r="BJN75">
        <v>-6.4832999999999998</v>
      </c>
      <c r="BJO75" t="s">
        <v>167</v>
      </c>
      <c r="BJP75">
        <v>-10.738</v>
      </c>
      <c r="BJQ75" t="s">
        <v>167</v>
      </c>
      <c r="BJR75">
        <v>-1.0881000000000001</v>
      </c>
      <c r="BJS75" t="s">
        <v>167</v>
      </c>
      <c r="BJT75">
        <v>4.9447999999999999</v>
      </c>
      <c r="BJU75">
        <v>-1.5106999999999999</v>
      </c>
      <c r="BJV75">
        <v>-1.5854999999999999</v>
      </c>
      <c r="BJW75">
        <v>-1.7899999999999999E-2</v>
      </c>
      <c r="BJX75">
        <v>-0.34439999999999998</v>
      </c>
      <c r="BJY75">
        <v>-7.1439000000000004</v>
      </c>
      <c r="BJZ75" t="s">
        <v>167</v>
      </c>
      <c r="BKA75">
        <v>-3.7717999999999998</v>
      </c>
      <c r="BKB75">
        <v>-20.1096</v>
      </c>
      <c r="BKC75">
        <v>-5.0599999999999999E-2</v>
      </c>
      <c r="BKD75">
        <v>4.6257000000000001</v>
      </c>
      <c r="BKE75">
        <v>-3.0762999999999998</v>
      </c>
      <c r="BKF75" t="s">
        <v>167</v>
      </c>
      <c r="BKG75">
        <v>-4.4600999999999997</v>
      </c>
      <c r="BKH75">
        <v>2.4443999999999999</v>
      </c>
      <c r="BKI75" t="s">
        <v>167</v>
      </c>
      <c r="BKJ75" t="s">
        <v>167</v>
      </c>
      <c r="BKK75" t="s">
        <v>167</v>
      </c>
      <c r="BKL75" t="s">
        <v>167</v>
      </c>
      <c r="BKM75" t="s">
        <v>167</v>
      </c>
      <c r="BKN75" t="s">
        <v>167</v>
      </c>
      <c r="BKO75">
        <v>6.1022999999999996</v>
      </c>
      <c r="BKP75">
        <v>-1.0881000000000001</v>
      </c>
      <c r="BKQ75" t="s">
        <v>167</v>
      </c>
      <c r="BKR75">
        <v>-6.0963000000000003</v>
      </c>
      <c r="BKS75">
        <v>6.5826000000000002</v>
      </c>
      <c r="BKT75">
        <v>36.3155</v>
      </c>
      <c r="BKU75" t="s">
        <v>167</v>
      </c>
      <c r="BKV75">
        <v>-1.0881000000000001</v>
      </c>
      <c r="BKW75" t="s">
        <v>167</v>
      </c>
      <c r="BKX75">
        <v>7.1788999999999996</v>
      </c>
      <c r="BKY75" t="s">
        <v>167</v>
      </c>
      <c r="BKZ75" t="s">
        <v>167</v>
      </c>
      <c r="BLA75">
        <v>3.2124000000000001</v>
      </c>
      <c r="BLB75" t="s">
        <v>167</v>
      </c>
      <c r="BLC75">
        <v>-13.2188</v>
      </c>
      <c r="BLD75" t="s">
        <v>167</v>
      </c>
      <c r="BLE75">
        <v>9.1734000000000009</v>
      </c>
      <c r="BLF75" t="s">
        <v>167</v>
      </c>
      <c r="BLG75">
        <v>-9.7181999999999995</v>
      </c>
      <c r="BLH75">
        <v>10.2765</v>
      </c>
      <c r="BLI75">
        <v>7.8491</v>
      </c>
      <c r="BLJ75" t="s">
        <v>167</v>
      </c>
      <c r="BLK75" t="s">
        <v>167</v>
      </c>
      <c r="BLL75">
        <v>-7.7820999999999998</v>
      </c>
      <c r="BLM75" t="s">
        <v>167</v>
      </c>
      <c r="BLN75" t="s">
        <v>167</v>
      </c>
      <c r="BLO75">
        <v>9.2151999999999994</v>
      </c>
      <c r="BLP75">
        <v>2.2168000000000001</v>
      </c>
      <c r="BLQ75">
        <v>4.391</v>
      </c>
      <c r="BLR75">
        <v>1.1857</v>
      </c>
      <c r="BLS75" t="s">
        <v>167</v>
      </c>
      <c r="BLT75">
        <v>1.5181</v>
      </c>
      <c r="BLU75" t="s">
        <v>167</v>
      </c>
      <c r="BLV75" t="s">
        <v>167</v>
      </c>
      <c r="BLW75">
        <v>3.3584000000000001</v>
      </c>
      <c r="BLX75">
        <v>1.4266000000000001</v>
      </c>
      <c r="BLY75" t="s">
        <v>167</v>
      </c>
      <c r="BLZ75" t="s">
        <v>167</v>
      </c>
      <c r="BMA75">
        <v>-9.6361000000000008</v>
      </c>
      <c r="BMB75" t="s">
        <v>167</v>
      </c>
      <c r="BMC75" t="s">
        <v>167</v>
      </c>
      <c r="BMD75">
        <v>-7.2527999999999997</v>
      </c>
      <c r="BME75" t="s">
        <v>167</v>
      </c>
      <c r="BMF75" t="s">
        <v>167</v>
      </c>
      <c r="BMG75" t="s">
        <v>167</v>
      </c>
      <c r="BMH75" t="s">
        <v>167</v>
      </c>
      <c r="BMI75">
        <v>3.3628999999999998</v>
      </c>
      <c r="BMJ75" t="s">
        <v>167</v>
      </c>
      <c r="BMK75">
        <v>-3.9611000000000001</v>
      </c>
      <c r="BML75">
        <v>4.8682999999999996</v>
      </c>
      <c r="BMM75" t="s">
        <v>167</v>
      </c>
      <c r="BMN75" t="s">
        <v>167</v>
      </c>
      <c r="BMO75" t="s">
        <v>167</v>
      </c>
      <c r="BMP75" t="s">
        <v>167</v>
      </c>
      <c r="BMQ75">
        <v>-1.7826</v>
      </c>
      <c r="BMR75" t="s">
        <v>167</v>
      </c>
      <c r="BMS75" t="s">
        <v>167</v>
      </c>
      <c r="BMT75" t="s">
        <v>167</v>
      </c>
      <c r="BMU75" t="s">
        <v>167</v>
      </c>
      <c r="BMV75" t="s">
        <v>167</v>
      </c>
      <c r="BMW75" t="s">
        <v>167</v>
      </c>
      <c r="BMX75">
        <v>2.4504999999999999</v>
      </c>
      <c r="BMY75">
        <v>-2.6920999999999999</v>
      </c>
      <c r="BMZ75" t="s">
        <v>167</v>
      </c>
      <c r="BNA75" t="s">
        <v>167</v>
      </c>
      <c r="BNB75">
        <v>-1.3718999999999999</v>
      </c>
      <c r="BNC75" t="s">
        <v>167</v>
      </c>
      <c r="BND75" t="s">
        <v>167</v>
      </c>
      <c r="BNE75" t="s">
        <v>167</v>
      </c>
      <c r="BNF75" t="s">
        <v>167</v>
      </c>
      <c r="BNG75">
        <v>-2.6593</v>
      </c>
      <c r="BNH75">
        <v>-1.1849000000000001</v>
      </c>
      <c r="BNI75" t="s">
        <v>167</v>
      </c>
      <c r="BNJ75">
        <v>0.1305</v>
      </c>
      <c r="BNK75">
        <v>1.0367</v>
      </c>
      <c r="BNL75" t="s">
        <v>167</v>
      </c>
      <c r="BNM75" t="s">
        <v>167</v>
      </c>
      <c r="BNN75" t="s">
        <v>167</v>
      </c>
      <c r="BNO75" t="s">
        <v>167</v>
      </c>
      <c r="BNP75" t="s">
        <v>167</v>
      </c>
      <c r="BNQ75" t="s">
        <v>167</v>
      </c>
      <c r="BNR75" t="s">
        <v>167</v>
      </c>
      <c r="BNS75">
        <v>-11.5975</v>
      </c>
      <c r="BNT75">
        <v>-4.4870999999999999</v>
      </c>
      <c r="BNU75" t="s">
        <v>167</v>
      </c>
      <c r="BNV75" t="s">
        <v>167</v>
      </c>
      <c r="BNW75" t="s">
        <v>167</v>
      </c>
      <c r="BNX75">
        <v>2.956</v>
      </c>
      <c r="BNY75" t="s">
        <v>167</v>
      </c>
      <c r="BNZ75" t="s">
        <v>167</v>
      </c>
      <c r="BOA75">
        <v>15.3971</v>
      </c>
      <c r="BOB75" t="s">
        <v>167</v>
      </c>
      <c r="BOC75">
        <v>1.9383999999999999</v>
      </c>
      <c r="BOD75">
        <v>-4.0514000000000001</v>
      </c>
      <c r="BOE75">
        <v>-3.7951999999999999</v>
      </c>
      <c r="BOF75" t="s">
        <v>167</v>
      </c>
      <c r="BOG75">
        <v>1.3478000000000001</v>
      </c>
      <c r="BOH75" t="s">
        <v>167</v>
      </c>
      <c r="BOI75">
        <v>14.897600000000001</v>
      </c>
      <c r="BOJ75">
        <v>-4.6323999999999996</v>
      </c>
      <c r="BOK75">
        <v>-3.6135000000000002</v>
      </c>
      <c r="BOL75">
        <v>0.78259999999999996</v>
      </c>
      <c r="BOM75">
        <v>0.5978</v>
      </c>
      <c r="BON75" t="s">
        <v>167</v>
      </c>
      <c r="BOO75" t="s">
        <v>167</v>
      </c>
      <c r="BOP75">
        <v>-1.0017</v>
      </c>
      <c r="BOQ75" t="s">
        <v>167</v>
      </c>
      <c r="BOR75">
        <v>-17.573399999999999</v>
      </c>
      <c r="BOS75" t="s">
        <v>167</v>
      </c>
      <c r="BOT75">
        <v>-1.7703</v>
      </c>
      <c r="BOU75">
        <v>10.303699999999999</v>
      </c>
      <c r="BOV75">
        <v>49.363599999999998</v>
      </c>
      <c r="BOW75">
        <v>13.121</v>
      </c>
      <c r="BOX75" t="s">
        <v>167</v>
      </c>
      <c r="BOY75" t="s">
        <v>167</v>
      </c>
      <c r="BOZ75" t="s">
        <v>167</v>
      </c>
      <c r="BPA75">
        <v>8.0623000000000005</v>
      </c>
      <c r="BPB75">
        <v>1.6165</v>
      </c>
      <c r="BPC75">
        <v>8.1129999999999995</v>
      </c>
      <c r="BPD75">
        <v>1.0711999999999999</v>
      </c>
      <c r="BPE75">
        <v>-10.0801</v>
      </c>
      <c r="BPF75">
        <v>2.4847999999999999</v>
      </c>
      <c r="BPG75" t="s">
        <v>167</v>
      </c>
      <c r="BPH75">
        <v>4.2981999999999996</v>
      </c>
      <c r="BPI75" t="s">
        <v>167</v>
      </c>
      <c r="BPJ75" t="s">
        <v>167</v>
      </c>
      <c r="BPK75" t="s">
        <v>167</v>
      </c>
      <c r="BPL75">
        <v>-1.2716000000000001</v>
      </c>
      <c r="BPM75" t="s">
        <v>167</v>
      </c>
      <c r="BPN75">
        <v>10.6905</v>
      </c>
      <c r="BPO75">
        <v>1.867</v>
      </c>
      <c r="BPP75">
        <v>10.8111</v>
      </c>
      <c r="BPQ75">
        <v>12.7088</v>
      </c>
      <c r="BPR75" t="s">
        <v>167</v>
      </c>
      <c r="BPS75">
        <v>6.2919</v>
      </c>
      <c r="BPT75">
        <v>-0.79579999999999995</v>
      </c>
      <c r="BPU75" t="s">
        <v>167</v>
      </c>
      <c r="BPV75">
        <v>4.8999999999999998E-3</v>
      </c>
      <c r="BPW75">
        <v>-6.0772000000000004</v>
      </c>
      <c r="BPX75" t="s">
        <v>167</v>
      </c>
      <c r="BPY75">
        <v>16.496200000000002</v>
      </c>
      <c r="BPZ75">
        <v>17.8812</v>
      </c>
      <c r="BQA75">
        <v>7.5270000000000001</v>
      </c>
      <c r="BQB75">
        <v>24.766400000000001</v>
      </c>
      <c r="BQC75" t="s">
        <v>167</v>
      </c>
      <c r="BQD75" t="s">
        <v>167</v>
      </c>
      <c r="BQE75">
        <v>-1.0881000000000001</v>
      </c>
      <c r="BQF75">
        <v>12.8498</v>
      </c>
      <c r="BQG75">
        <v>3.1069</v>
      </c>
      <c r="BQH75">
        <v>0.497</v>
      </c>
      <c r="BQI75" t="s">
        <v>167</v>
      </c>
      <c r="BQJ75">
        <v>7.3783000000000003</v>
      </c>
      <c r="BQK75">
        <v>5.3017000000000003</v>
      </c>
      <c r="BQL75">
        <v>-13.3203</v>
      </c>
      <c r="BQM75">
        <v>1.3242</v>
      </c>
      <c r="BQN75">
        <v>5.5060000000000002</v>
      </c>
      <c r="BQO75" t="s">
        <v>167</v>
      </c>
      <c r="BQP75" t="s">
        <v>167</v>
      </c>
      <c r="BQQ75" t="s">
        <v>167</v>
      </c>
      <c r="BQR75" t="s">
        <v>167</v>
      </c>
      <c r="BQS75" t="s">
        <v>167</v>
      </c>
      <c r="BQT75">
        <v>-9.0010999999999992</v>
      </c>
      <c r="BQU75">
        <v>1.6240000000000001</v>
      </c>
      <c r="BQV75" t="s">
        <v>167</v>
      </c>
      <c r="BQW75">
        <v>4.2584999999999997</v>
      </c>
      <c r="BQX75">
        <v>-6.9063999999999997</v>
      </c>
      <c r="BQY75">
        <v>1.8306</v>
      </c>
      <c r="BQZ75" t="s">
        <v>167</v>
      </c>
      <c r="BRA75">
        <v>-12.4573</v>
      </c>
      <c r="BRB75" t="s">
        <v>167</v>
      </c>
      <c r="BRC75">
        <v>-5.4728000000000003</v>
      </c>
      <c r="BRD75">
        <v>32.758699999999997</v>
      </c>
      <c r="BRE75" t="s">
        <v>167</v>
      </c>
      <c r="BRF75" t="s">
        <v>167</v>
      </c>
      <c r="BRG75" t="s">
        <v>167</v>
      </c>
      <c r="BRH75">
        <v>6.4625000000000004</v>
      </c>
      <c r="BRI75" t="s">
        <v>167</v>
      </c>
      <c r="BRJ75" t="s">
        <v>167</v>
      </c>
      <c r="BRK75">
        <v>-1.5072000000000001</v>
      </c>
      <c r="BRL75" t="s">
        <v>167</v>
      </c>
      <c r="BRM75" t="s">
        <v>167</v>
      </c>
      <c r="BRN75">
        <v>9.5091999999999999</v>
      </c>
      <c r="BRO75">
        <v>3.7667999999999999</v>
      </c>
      <c r="BRP75" t="s">
        <v>167</v>
      </c>
      <c r="BRQ75">
        <v>-4.2436999999999996</v>
      </c>
      <c r="BRR75" t="s">
        <v>167</v>
      </c>
      <c r="BRS75">
        <v>14.7751</v>
      </c>
      <c r="BRT75">
        <v>2.8237000000000001</v>
      </c>
      <c r="BRU75">
        <v>7.1780999999999997</v>
      </c>
      <c r="BRV75">
        <v>10.7812</v>
      </c>
      <c r="BRW75">
        <v>5.726</v>
      </c>
      <c r="BRX75">
        <v>-1.0881000000000001</v>
      </c>
      <c r="BRY75">
        <v>-8.6966999999999999</v>
      </c>
      <c r="BRZ75">
        <v>3.8003999999999998</v>
      </c>
      <c r="BSA75">
        <v>12.0349</v>
      </c>
      <c r="BSB75">
        <v>-2.5535000000000001</v>
      </c>
      <c r="BSC75">
        <v>23.211099999999998</v>
      </c>
      <c r="BSD75" t="s">
        <v>167</v>
      </c>
      <c r="BSE75" t="s">
        <v>167</v>
      </c>
      <c r="BSF75">
        <v>0.47370000000000001</v>
      </c>
      <c r="BSG75">
        <v>-4.8364000000000003</v>
      </c>
      <c r="BSH75">
        <v>6.359</v>
      </c>
      <c r="BSI75">
        <v>10.0595</v>
      </c>
      <c r="BSJ75">
        <v>3.7702</v>
      </c>
      <c r="BSK75">
        <v>3.6764000000000001</v>
      </c>
      <c r="BSL75">
        <v>3.1867000000000001</v>
      </c>
      <c r="BSM75">
        <v>-4.8205999999999998</v>
      </c>
      <c r="BSN75">
        <v>-1.0881000000000001</v>
      </c>
      <c r="BSO75">
        <v>-0.27400000000000002</v>
      </c>
      <c r="BSP75">
        <v>-0.61270000000000002</v>
      </c>
      <c r="BSQ75">
        <v>-1.0881000000000001</v>
      </c>
      <c r="BSR75">
        <v>24.876300000000001</v>
      </c>
      <c r="BSS75">
        <v>-3.7374999999999998</v>
      </c>
      <c r="BST75" t="s">
        <v>167</v>
      </c>
      <c r="BSU75">
        <v>-6.2445000000000004</v>
      </c>
      <c r="BSV75">
        <v>-1.3621000000000001</v>
      </c>
      <c r="BSW75" t="s">
        <v>167</v>
      </c>
      <c r="BSX75" t="s">
        <v>167</v>
      </c>
      <c r="BSY75">
        <v>6.6736000000000004</v>
      </c>
      <c r="BSZ75">
        <v>-12.511699999999999</v>
      </c>
      <c r="BTA75">
        <v>-3.9140999999999999</v>
      </c>
      <c r="BTB75">
        <v>2.5251000000000001</v>
      </c>
      <c r="BTC75" t="s">
        <v>167</v>
      </c>
      <c r="BTD75" t="s">
        <v>167</v>
      </c>
      <c r="BTE75" t="s">
        <v>167</v>
      </c>
      <c r="BTF75">
        <v>-7.0228000000000002</v>
      </c>
      <c r="BTG75" t="s">
        <v>167</v>
      </c>
      <c r="BTH75" t="s">
        <v>167</v>
      </c>
      <c r="BTI75" t="s">
        <v>167</v>
      </c>
      <c r="BTJ75" t="s">
        <v>167</v>
      </c>
      <c r="BTK75" t="s">
        <v>167</v>
      </c>
      <c r="BTL75" t="s">
        <v>167</v>
      </c>
      <c r="BTM75" t="s">
        <v>167</v>
      </c>
      <c r="BTN75" t="s">
        <v>167</v>
      </c>
      <c r="BTO75" t="s">
        <v>167</v>
      </c>
      <c r="BTP75" t="s">
        <v>167</v>
      </c>
      <c r="BTQ75" t="s">
        <v>167</v>
      </c>
      <c r="BTR75" t="s">
        <v>167</v>
      </c>
      <c r="BTS75" t="s">
        <v>167</v>
      </c>
      <c r="BTT75" t="s">
        <v>167</v>
      </c>
      <c r="BTU75" t="s">
        <v>167</v>
      </c>
      <c r="BTV75" t="s">
        <v>167</v>
      </c>
      <c r="BTW75" t="s">
        <v>167</v>
      </c>
      <c r="BTX75" t="s">
        <v>167</v>
      </c>
      <c r="BTY75" t="s">
        <v>167</v>
      </c>
      <c r="BTZ75" t="s">
        <v>167</v>
      </c>
      <c r="BUA75" t="s">
        <v>167</v>
      </c>
      <c r="BUB75" t="s">
        <v>167</v>
      </c>
      <c r="BUC75" t="s">
        <v>167</v>
      </c>
      <c r="BUD75" t="s">
        <v>167</v>
      </c>
      <c r="BUE75" t="s">
        <v>167</v>
      </c>
      <c r="BUF75" t="s">
        <v>167</v>
      </c>
      <c r="BUG75" t="s">
        <v>167</v>
      </c>
      <c r="BUH75" t="s">
        <v>167</v>
      </c>
      <c r="BUI75" t="s">
        <v>167</v>
      </c>
      <c r="BUJ75" t="s">
        <v>167</v>
      </c>
      <c r="BUK75" t="s">
        <v>167</v>
      </c>
      <c r="BUL75" t="s">
        <v>167</v>
      </c>
      <c r="BUM75" t="s">
        <v>167</v>
      </c>
      <c r="BUN75" t="s">
        <v>167</v>
      </c>
      <c r="BUO75" t="s">
        <v>167</v>
      </c>
      <c r="BUP75" t="s">
        <v>167</v>
      </c>
      <c r="BUQ75" t="s">
        <v>167</v>
      </c>
      <c r="BUR75" t="s">
        <v>167</v>
      </c>
      <c r="BUS75" t="s">
        <v>167</v>
      </c>
      <c r="BUT75" t="s">
        <v>167</v>
      </c>
      <c r="BUU75" t="s">
        <v>167</v>
      </c>
      <c r="BUV75" t="s">
        <v>167</v>
      </c>
      <c r="BUW75" t="s">
        <v>167</v>
      </c>
      <c r="BUX75" t="s">
        <v>167</v>
      </c>
      <c r="BUY75" t="s">
        <v>167</v>
      </c>
      <c r="BUZ75" t="s">
        <v>167</v>
      </c>
      <c r="BVA75" t="s">
        <v>167</v>
      </c>
      <c r="BVB75" t="s">
        <v>167</v>
      </c>
      <c r="BVC75" t="s">
        <v>167</v>
      </c>
      <c r="BVD75" t="s">
        <v>167</v>
      </c>
      <c r="BVE75" t="s">
        <v>167</v>
      </c>
      <c r="BVF75" t="s">
        <v>167</v>
      </c>
      <c r="BVG75" t="s">
        <v>167</v>
      </c>
      <c r="BVH75" t="s">
        <v>167</v>
      </c>
      <c r="BVI75" t="s">
        <v>167</v>
      </c>
      <c r="BVJ75" t="s">
        <v>167</v>
      </c>
      <c r="BVK75" t="s">
        <v>167</v>
      </c>
      <c r="BVL75" t="s">
        <v>167</v>
      </c>
      <c r="BVM75" t="s">
        <v>167</v>
      </c>
      <c r="BVN75" t="s">
        <v>167</v>
      </c>
      <c r="BVO75" t="s">
        <v>167</v>
      </c>
      <c r="BVP75" t="s">
        <v>167</v>
      </c>
      <c r="BVQ75" t="s">
        <v>167</v>
      </c>
      <c r="BVR75" t="s">
        <v>167</v>
      </c>
      <c r="BVS75" t="s">
        <v>167</v>
      </c>
      <c r="BVT75" t="s">
        <v>167</v>
      </c>
      <c r="BVU75" t="s">
        <v>167</v>
      </c>
      <c r="BVV75" t="s">
        <v>167</v>
      </c>
      <c r="BVW75" t="s">
        <v>167</v>
      </c>
      <c r="BVX75" t="s">
        <v>167</v>
      </c>
      <c r="BVY75" t="s">
        <v>167</v>
      </c>
      <c r="BVZ75" t="s">
        <v>167</v>
      </c>
      <c r="BWA75" t="s">
        <v>167</v>
      </c>
      <c r="BWB75" t="s">
        <v>167</v>
      </c>
      <c r="BWC75" t="s">
        <v>167</v>
      </c>
      <c r="BWD75" t="s">
        <v>167</v>
      </c>
      <c r="BWE75" t="s">
        <v>167</v>
      </c>
      <c r="BWF75" t="s">
        <v>167</v>
      </c>
      <c r="BWG75" t="s">
        <v>167</v>
      </c>
      <c r="BWH75" t="s">
        <v>167</v>
      </c>
      <c r="BWI75" t="s">
        <v>167</v>
      </c>
      <c r="BWJ75" t="s">
        <v>167</v>
      </c>
      <c r="BWK75" t="s">
        <v>167</v>
      </c>
      <c r="BWL75" t="s">
        <v>167</v>
      </c>
      <c r="BWM75" t="s">
        <v>167</v>
      </c>
      <c r="BWN75" t="s">
        <v>167</v>
      </c>
      <c r="BWO75" t="s">
        <v>167</v>
      </c>
      <c r="BWP75" t="s">
        <v>167</v>
      </c>
      <c r="BWQ75" t="s">
        <v>167</v>
      </c>
      <c r="BWR75" t="s">
        <v>167</v>
      </c>
      <c r="BWS75" t="s">
        <v>167</v>
      </c>
      <c r="BWT75" t="s">
        <v>167</v>
      </c>
      <c r="BWU75" t="s">
        <v>167</v>
      </c>
      <c r="BWV75" t="s">
        <v>167</v>
      </c>
      <c r="BWW75" t="s">
        <v>167</v>
      </c>
      <c r="BWX75" t="s">
        <v>167</v>
      </c>
      <c r="BWY75" t="s">
        <v>167</v>
      </c>
      <c r="BWZ75" t="s">
        <v>167</v>
      </c>
      <c r="BXA75" t="s">
        <v>167</v>
      </c>
      <c r="BXB75" t="s">
        <v>167</v>
      </c>
      <c r="BXC75" t="s">
        <v>167</v>
      </c>
      <c r="BXD75" t="s">
        <v>167</v>
      </c>
      <c r="BXE75" t="s">
        <v>167</v>
      </c>
      <c r="BXF75" t="s">
        <v>167</v>
      </c>
      <c r="BXG75" t="s">
        <v>167</v>
      </c>
      <c r="BXH75" t="s">
        <v>167</v>
      </c>
      <c r="BXI75" t="s">
        <v>167</v>
      </c>
      <c r="BXJ75" t="s">
        <v>167</v>
      </c>
      <c r="BXK75" t="s">
        <v>167</v>
      </c>
      <c r="BXL75" t="s">
        <v>167</v>
      </c>
      <c r="BXM75" t="s">
        <v>167</v>
      </c>
      <c r="BXN75" t="s">
        <v>167</v>
      </c>
      <c r="BXO75" t="s">
        <v>167</v>
      </c>
      <c r="BXP75" t="s">
        <v>167</v>
      </c>
      <c r="BXQ75" t="s">
        <v>167</v>
      </c>
      <c r="BXR75" t="s">
        <v>167</v>
      </c>
      <c r="BXS75" t="s">
        <v>167</v>
      </c>
      <c r="BXT75" t="s">
        <v>167</v>
      </c>
      <c r="BXU75" t="s">
        <v>167</v>
      </c>
      <c r="BXV75" t="s">
        <v>167</v>
      </c>
      <c r="BXW75" t="s">
        <v>167</v>
      </c>
      <c r="BXX75" t="s">
        <v>167</v>
      </c>
      <c r="BXY75" t="s">
        <v>167</v>
      </c>
      <c r="BXZ75" t="s">
        <v>167</v>
      </c>
      <c r="BYA75" t="s">
        <v>167</v>
      </c>
      <c r="BYB75" t="s">
        <v>167</v>
      </c>
      <c r="BYC75" t="s">
        <v>167</v>
      </c>
      <c r="BYD75">
        <f t="shared" si="3"/>
        <v>27.415915183499997</v>
      </c>
      <c r="BYF75" s="1">
        <v>38139</v>
      </c>
      <c r="BYG75">
        <v>27.415915183499997</v>
      </c>
      <c r="BYH75">
        <f t="shared" si="5"/>
        <v>1619321.2863510065</v>
      </c>
      <c r="BYJ75">
        <v>27.415915183499997</v>
      </c>
      <c r="BYK75">
        <f t="shared" si="4"/>
        <v>0.274159151835</v>
      </c>
    </row>
    <row r="76" spans="1:2013">
      <c r="A76" s="1">
        <v>38231</v>
      </c>
      <c r="B76" t="s">
        <v>167</v>
      </c>
      <c r="C76" t="s">
        <v>167</v>
      </c>
      <c r="D76" t="s">
        <v>167</v>
      </c>
      <c r="E76" t="s">
        <v>167</v>
      </c>
      <c r="F76" t="s">
        <v>167</v>
      </c>
      <c r="G76" t="s">
        <v>167</v>
      </c>
      <c r="H76" t="s">
        <v>167</v>
      </c>
      <c r="I76" t="s">
        <v>167</v>
      </c>
      <c r="J76">
        <v>0</v>
      </c>
      <c r="K76" t="s">
        <v>167</v>
      </c>
      <c r="L76" t="s">
        <v>167</v>
      </c>
      <c r="M76" t="s">
        <v>167</v>
      </c>
      <c r="N76" t="s">
        <v>167</v>
      </c>
      <c r="O76" t="s">
        <v>167</v>
      </c>
      <c r="P76" t="s">
        <v>167</v>
      </c>
      <c r="Q76" t="s">
        <v>167</v>
      </c>
      <c r="R76" t="s">
        <v>167</v>
      </c>
      <c r="S76" t="s">
        <v>167</v>
      </c>
      <c r="T76" t="s">
        <v>167</v>
      </c>
      <c r="U76" t="s">
        <v>167</v>
      </c>
      <c r="V76">
        <v>0.32394299999999998</v>
      </c>
      <c r="W76" t="s">
        <v>167</v>
      </c>
      <c r="X76" t="s">
        <v>167</v>
      </c>
      <c r="Y76" t="s">
        <v>167</v>
      </c>
      <c r="Z76" t="s">
        <v>167</v>
      </c>
      <c r="AA76" t="s">
        <v>167</v>
      </c>
      <c r="AB76" t="s">
        <v>167</v>
      </c>
      <c r="AC76" t="s">
        <v>167</v>
      </c>
      <c r="AD76" t="s">
        <v>167</v>
      </c>
      <c r="AE76" t="s">
        <v>167</v>
      </c>
      <c r="AF76" t="s">
        <v>167</v>
      </c>
      <c r="AG76" t="s">
        <v>167</v>
      </c>
      <c r="AH76" t="s">
        <v>167</v>
      </c>
      <c r="AI76" t="s">
        <v>167</v>
      </c>
      <c r="AJ76" t="s">
        <v>167</v>
      </c>
      <c r="AK76" t="s">
        <v>167</v>
      </c>
      <c r="AL76" t="s">
        <v>167</v>
      </c>
      <c r="AM76" t="s">
        <v>167</v>
      </c>
      <c r="AN76" t="s">
        <v>167</v>
      </c>
      <c r="AO76" t="s">
        <v>167</v>
      </c>
      <c r="AP76" t="s">
        <v>167</v>
      </c>
      <c r="AQ76" t="s">
        <v>167</v>
      </c>
      <c r="AR76" t="s">
        <v>167</v>
      </c>
      <c r="AS76" t="s">
        <v>167</v>
      </c>
      <c r="AT76" t="s">
        <v>167</v>
      </c>
      <c r="AU76" t="s">
        <v>167</v>
      </c>
      <c r="AV76" t="s">
        <v>167</v>
      </c>
      <c r="AW76" t="s">
        <v>167</v>
      </c>
      <c r="AX76" t="s">
        <v>167</v>
      </c>
      <c r="AY76" t="s">
        <v>167</v>
      </c>
      <c r="AZ76" t="s">
        <v>167</v>
      </c>
      <c r="BA76" t="s">
        <v>167</v>
      </c>
      <c r="BB76" t="s">
        <v>167</v>
      </c>
      <c r="BC76" t="s">
        <v>167</v>
      </c>
      <c r="BD76" t="s">
        <v>167</v>
      </c>
      <c r="BE76" t="s">
        <v>167</v>
      </c>
      <c r="BF76" t="s">
        <v>167</v>
      </c>
      <c r="BG76" t="s">
        <v>167</v>
      </c>
      <c r="BH76" t="s">
        <v>167</v>
      </c>
      <c r="BI76" t="s">
        <v>167</v>
      </c>
      <c r="BJ76" t="s">
        <v>167</v>
      </c>
      <c r="BK76" t="s">
        <v>167</v>
      </c>
      <c r="BL76" t="s">
        <v>167</v>
      </c>
      <c r="BM76">
        <v>0</v>
      </c>
      <c r="BN76" t="s">
        <v>167</v>
      </c>
      <c r="BO76" t="s">
        <v>167</v>
      </c>
      <c r="BP76" t="s">
        <v>167</v>
      </c>
      <c r="BQ76" t="s">
        <v>167</v>
      </c>
      <c r="BR76" t="s">
        <v>167</v>
      </c>
      <c r="BS76" t="s">
        <v>167</v>
      </c>
      <c r="BT76" t="s">
        <v>167</v>
      </c>
      <c r="BU76" t="s">
        <v>167</v>
      </c>
      <c r="BV76" t="s">
        <v>167</v>
      </c>
      <c r="BW76" t="s">
        <v>167</v>
      </c>
      <c r="BX76" t="s">
        <v>167</v>
      </c>
      <c r="BY76" t="s">
        <v>167</v>
      </c>
      <c r="BZ76" t="s">
        <v>167</v>
      </c>
      <c r="CA76" t="s">
        <v>167</v>
      </c>
      <c r="CB76" t="s">
        <v>167</v>
      </c>
      <c r="CC76" t="s">
        <v>167</v>
      </c>
      <c r="CD76" t="s">
        <v>167</v>
      </c>
      <c r="CE76" t="s">
        <v>167</v>
      </c>
      <c r="CF76" t="s">
        <v>167</v>
      </c>
      <c r="CG76" t="s">
        <v>167</v>
      </c>
      <c r="CH76" t="s">
        <v>167</v>
      </c>
      <c r="CI76" t="s">
        <v>167</v>
      </c>
      <c r="CJ76" t="s">
        <v>167</v>
      </c>
      <c r="CK76" t="s">
        <v>167</v>
      </c>
      <c r="CL76" t="s">
        <v>167</v>
      </c>
      <c r="CM76" t="s">
        <v>167</v>
      </c>
      <c r="CN76" t="s">
        <v>167</v>
      </c>
      <c r="CO76" t="s">
        <v>167</v>
      </c>
      <c r="CP76" t="s">
        <v>167</v>
      </c>
      <c r="CQ76" t="s">
        <v>167</v>
      </c>
      <c r="CR76" t="s">
        <v>167</v>
      </c>
      <c r="CS76" t="s">
        <v>167</v>
      </c>
      <c r="CT76" t="s">
        <v>167</v>
      </c>
      <c r="CU76" t="s">
        <v>167</v>
      </c>
      <c r="CV76" t="s">
        <v>167</v>
      </c>
      <c r="CW76" t="s">
        <v>167</v>
      </c>
      <c r="CX76" t="s">
        <v>167</v>
      </c>
      <c r="CY76" t="s">
        <v>167</v>
      </c>
      <c r="CZ76" t="s">
        <v>167</v>
      </c>
      <c r="DA76" t="s">
        <v>167</v>
      </c>
      <c r="DB76" t="s">
        <v>167</v>
      </c>
      <c r="DC76" t="s">
        <v>167</v>
      </c>
      <c r="DD76">
        <v>0</v>
      </c>
      <c r="DE76" t="s">
        <v>167</v>
      </c>
      <c r="DF76" t="s">
        <v>167</v>
      </c>
      <c r="DG76" t="s">
        <v>167</v>
      </c>
      <c r="DH76" t="s">
        <v>167</v>
      </c>
      <c r="DI76" t="s">
        <v>167</v>
      </c>
      <c r="DJ76" t="s">
        <v>167</v>
      </c>
      <c r="DK76" t="s">
        <v>167</v>
      </c>
      <c r="DL76" t="s">
        <v>167</v>
      </c>
      <c r="DM76" t="s">
        <v>167</v>
      </c>
      <c r="DN76" t="s">
        <v>167</v>
      </c>
      <c r="DO76" t="s">
        <v>167</v>
      </c>
      <c r="DP76" t="s">
        <v>167</v>
      </c>
      <c r="DQ76" t="s">
        <v>167</v>
      </c>
      <c r="DR76" t="s">
        <v>167</v>
      </c>
      <c r="DS76" t="s">
        <v>167</v>
      </c>
      <c r="DT76" t="s">
        <v>167</v>
      </c>
      <c r="DU76" t="s">
        <v>167</v>
      </c>
      <c r="DV76" t="s">
        <v>167</v>
      </c>
      <c r="DW76" t="s">
        <v>167</v>
      </c>
      <c r="DX76" t="s">
        <v>167</v>
      </c>
      <c r="DY76" t="s">
        <v>167</v>
      </c>
      <c r="DZ76" t="s">
        <v>167</v>
      </c>
      <c r="EA76" t="s">
        <v>167</v>
      </c>
      <c r="EB76">
        <v>0.15871099999999999</v>
      </c>
      <c r="EC76" t="s">
        <v>167</v>
      </c>
      <c r="ED76" t="s">
        <v>167</v>
      </c>
      <c r="EE76" t="s">
        <v>167</v>
      </c>
      <c r="EF76" t="s">
        <v>167</v>
      </c>
      <c r="EG76" t="s">
        <v>167</v>
      </c>
      <c r="EH76" t="s">
        <v>167</v>
      </c>
      <c r="EI76" t="s">
        <v>167</v>
      </c>
      <c r="EJ76" t="s">
        <v>167</v>
      </c>
      <c r="EK76" t="s">
        <v>167</v>
      </c>
      <c r="EL76" t="s">
        <v>167</v>
      </c>
      <c r="EM76" t="s">
        <v>167</v>
      </c>
      <c r="EN76" t="s">
        <v>167</v>
      </c>
      <c r="EO76" t="s">
        <v>167</v>
      </c>
      <c r="EP76" t="s">
        <v>167</v>
      </c>
      <c r="EQ76" t="s">
        <v>167</v>
      </c>
      <c r="ER76" t="s">
        <v>167</v>
      </c>
      <c r="ES76" t="s">
        <v>167</v>
      </c>
      <c r="ET76" t="s">
        <v>167</v>
      </c>
      <c r="EU76" t="s">
        <v>167</v>
      </c>
      <c r="EV76" t="s">
        <v>167</v>
      </c>
      <c r="EW76" t="s">
        <v>167</v>
      </c>
      <c r="EX76" t="s">
        <v>167</v>
      </c>
      <c r="EY76" t="s">
        <v>167</v>
      </c>
      <c r="EZ76" t="s">
        <v>167</v>
      </c>
      <c r="FA76" t="s">
        <v>167</v>
      </c>
      <c r="FB76" t="s">
        <v>167</v>
      </c>
      <c r="FC76" t="s">
        <v>167</v>
      </c>
      <c r="FD76" t="s">
        <v>167</v>
      </c>
      <c r="FE76" t="s">
        <v>167</v>
      </c>
      <c r="FF76" t="s">
        <v>167</v>
      </c>
      <c r="FG76" t="s">
        <v>167</v>
      </c>
      <c r="FH76" t="s">
        <v>167</v>
      </c>
      <c r="FI76" t="s">
        <v>167</v>
      </c>
      <c r="FJ76" t="s">
        <v>167</v>
      </c>
      <c r="FK76" t="s">
        <v>167</v>
      </c>
      <c r="FL76" t="s">
        <v>167</v>
      </c>
      <c r="FM76" t="s">
        <v>167</v>
      </c>
      <c r="FN76" t="s">
        <v>167</v>
      </c>
      <c r="FO76" t="s">
        <v>167</v>
      </c>
      <c r="FP76" t="s">
        <v>167</v>
      </c>
      <c r="FQ76" t="s">
        <v>167</v>
      </c>
      <c r="FR76" t="s">
        <v>167</v>
      </c>
      <c r="FS76" t="s">
        <v>167</v>
      </c>
      <c r="FT76" t="s">
        <v>167</v>
      </c>
      <c r="FU76" t="s">
        <v>167</v>
      </c>
      <c r="FV76" t="s">
        <v>167</v>
      </c>
      <c r="FW76" t="s">
        <v>167</v>
      </c>
      <c r="FX76" t="s">
        <v>167</v>
      </c>
      <c r="FY76" t="s">
        <v>167</v>
      </c>
      <c r="FZ76" t="s">
        <v>167</v>
      </c>
      <c r="GA76" t="s">
        <v>167</v>
      </c>
      <c r="GB76">
        <v>0</v>
      </c>
      <c r="GC76" t="s">
        <v>167</v>
      </c>
      <c r="GD76" t="s">
        <v>167</v>
      </c>
      <c r="GE76" t="s">
        <v>167</v>
      </c>
      <c r="GF76" t="s">
        <v>167</v>
      </c>
      <c r="GG76" t="s">
        <v>167</v>
      </c>
      <c r="GH76" t="s">
        <v>167</v>
      </c>
      <c r="GI76" t="s">
        <v>167</v>
      </c>
      <c r="GJ76">
        <v>1.2152E-2</v>
      </c>
      <c r="GK76" t="s">
        <v>167</v>
      </c>
      <c r="GL76" t="s">
        <v>167</v>
      </c>
      <c r="GM76" t="s">
        <v>167</v>
      </c>
      <c r="GN76" t="s">
        <v>167</v>
      </c>
      <c r="GO76" t="s">
        <v>167</v>
      </c>
      <c r="GP76" t="s">
        <v>167</v>
      </c>
      <c r="GQ76" t="s">
        <v>167</v>
      </c>
      <c r="GR76" t="s">
        <v>167</v>
      </c>
      <c r="GS76" t="s">
        <v>167</v>
      </c>
      <c r="GT76" t="s">
        <v>167</v>
      </c>
      <c r="GU76" t="s">
        <v>167</v>
      </c>
      <c r="GV76" t="s">
        <v>167</v>
      </c>
      <c r="GW76" t="s">
        <v>167</v>
      </c>
      <c r="GX76" t="s">
        <v>167</v>
      </c>
      <c r="GY76" t="s">
        <v>167</v>
      </c>
      <c r="GZ76" t="s">
        <v>167</v>
      </c>
      <c r="HA76" t="s">
        <v>167</v>
      </c>
      <c r="HB76" t="s">
        <v>167</v>
      </c>
      <c r="HC76" t="s">
        <v>167</v>
      </c>
      <c r="HD76" t="s">
        <v>167</v>
      </c>
      <c r="HE76" t="s">
        <v>167</v>
      </c>
      <c r="HF76" t="s">
        <v>167</v>
      </c>
      <c r="HG76" t="s">
        <v>167</v>
      </c>
      <c r="HH76" t="s">
        <v>167</v>
      </c>
      <c r="HI76" t="s">
        <v>167</v>
      </c>
      <c r="HJ76" t="s">
        <v>167</v>
      </c>
      <c r="HK76" t="s">
        <v>167</v>
      </c>
      <c r="HL76">
        <v>0.2422</v>
      </c>
      <c r="HM76" t="s">
        <v>167</v>
      </c>
      <c r="HN76" t="s">
        <v>167</v>
      </c>
      <c r="HO76" t="s">
        <v>167</v>
      </c>
      <c r="HP76" t="s">
        <v>167</v>
      </c>
      <c r="HQ76" t="s">
        <v>167</v>
      </c>
      <c r="HR76">
        <v>0</v>
      </c>
      <c r="HS76" t="s">
        <v>167</v>
      </c>
      <c r="HT76" t="s">
        <v>167</v>
      </c>
      <c r="HU76" t="s">
        <v>167</v>
      </c>
      <c r="HV76" t="s">
        <v>167</v>
      </c>
      <c r="HW76" t="s">
        <v>167</v>
      </c>
      <c r="HX76" t="s">
        <v>167</v>
      </c>
      <c r="HY76" t="s">
        <v>167</v>
      </c>
      <c r="HZ76" t="s">
        <v>167</v>
      </c>
      <c r="IA76" t="s">
        <v>167</v>
      </c>
      <c r="IB76" t="s">
        <v>167</v>
      </c>
      <c r="IC76" t="s">
        <v>167</v>
      </c>
      <c r="ID76" t="s">
        <v>167</v>
      </c>
      <c r="IE76" t="s">
        <v>167</v>
      </c>
      <c r="IF76" t="s">
        <v>167</v>
      </c>
      <c r="IG76" t="s">
        <v>167</v>
      </c>
      <c r="IH76" t="s">
        <v>167</v>
      </c>
      <c r="II76" t="s">
        <v>167</v>
      </c>
      <c r="IJ76" t="s">
        <v>167</v>
      </c>
      <c r="IK76" t="s">
        <v>167</v>
      </c>
      <c r="IL76" t="s">
        <v>167</v>
      </c>
      <c r="IM76" t="s">
        <v>167</v>
      </c>
      <c r="IN76" t="s">
        <v>167</v>
      </c>
      <c r="IO76" t="s">
        <v>167</v>
      </c>
      <c r="IP76" t="s">
        <v>167</v>
      </c>
      <c r="IQ76" t="s">
        <v>167</v>
      </c>
      <c r="IR76" t="s">
        <v>167</v>
      </c>
      <c r="IS76" t="s">
        <v>167</v>
      </c>
      <c r="IT76" t="s">
        <v>167</v>
      </c>
      <c r="IU76" t="s">
        <v>167</v>
      </c>
      <c r="IV76" t="s">
        <v>167</v>
      </c>
      <c r="IW76" t="s">
        <v>167</v>
      </c>
      <c r="IX76" t="s">
        <v>167</v>
      </c>
      <c r="IY76" t="s">
        <v>167</v>
      </c>
      <c r="IZ76" t="s">
        <v>167</v>
      </c>
      <c r="JA76" t="s">
        <v>167</v>
      </c>
      <c r="JB76" t="s">
        <v>167</v>
      </c>
      <c r="JC76" t="s">
        <v>167</v>
      </c>
      <c r="JD76" t="s">
        <v>167</v>
      </c>
      <c r="JE76" t="s">
        <v>167</v>
      </c>
      <c r="JF76" t="s">
        <v>167</v>
      </c>
      <c r="JG76" t="s">
        <v>167</v>
      </c>
      <c r="JH76" t="s">
        <v>167</v>
      </c>
      <c r="JI76" t="s">
        <v>167</v>
      </c>
      <c r="JJ76" t="s">
        <v>167</v>
      </c>
      <c r="JK76" t="s">
        <v>167</v>
      </c>
      <c r="JL76" t="s">
        <v>167</v>
      </c>
      <c r="JM76" t="s">
        <v>167</v>
      </c>
      <c r="JN76" t="s">
        <v>167</v>
      </c>
      <c r="JO76" t="s">
        <v>167</v>
      </c>
      <c r="JP76" t="s">
        <v>167</v>
      </c>
      <c r="JQ76" t="s">
        <v>167</v>
      </c>
      <c r="JR76" t="s">
        <v>167</v>
      </c>
      <c r="JS76" t="s">
        <v>167</v>
      </c>
      <c r="JT76" t="s">
        <v>167</v>
      </c>
      <c r="JU76" t="s">
        <v>167</v>
      </c>
      <c r="JV76" t="s">
        <v>167</v>
      </c>
      <c r="JW76" t="s">
        <v>167</v>
      </c>
      <c r="JX76" t="s">
        <v>167</v>
      </c>
      <c r="JY76" t="s">
        <v>167</v>
      </c>
      <c r="JZ76" t="s">
        <v>167</v>
      </c>
      <c r="KA76" t="s">
        <v>167</v>
      </c>
      <c r="KB76" t="s">
        <v>167</v>
      </c>
      <c r="KC76" t="s">
        <v>167</v>
      </c>
      <c r="KD76" t="s">
        <v>167</v>
      </c>
      <c r="KE76" t="s">
        <v>167</v>
      </c>
      <c r="KF76" t="s">
        <v>167</v>
      </c>
      <c r="KG76" t="s">
        <v>167</v>
      </c>
      <c r="KH76" t="s">
        <v>167</v>
      </c>
      <c r="KI76" t="s">
        <v>167</v>
      </c>
      <c r="KJ76" t="s">
        <v>167</v>
      </c>
      <c r="KK76" t="s">
        <v>167</v>
      </c>
      <c r="KL76" t="s">
        <v>167</v>
      </c>
      <c r="KM76" t="s">
        <v>167</v>
      </c>
      <c r="KN76" t="s">
        <v>167</v>
      </c>
      <c r="KO76" t="s">
        <v>167</v>
      </c>
      <c r="KP76" t="s">
        <v>167</v>
      </c>
      <c r="KQ76" t="s">
        <v>167</v>
      </c>
      <c r="KR76" t="s">
        <v>167</v>
      </c>
      <c r="KS76" t="s">
        <v>167</v>
      </c>
      <c r="KT76" t="s">
        <v>167</v>
      </c>
      <c r="KU76" t="s">
        <v>167</v>
      </c>
      <c r="KV76" t="s">
        <v>167</v>
      </c>
      <c r="KW76" t="s">
        <v>167</v>
      </c>
      <c r="KX76" t="s">
        <v>167</v>
      </c>
      <c r="KY76" t="s">
        <v>167</v>
      </c>
      <c r="KZ76" t="s">
        <v>167</v>
      </c>
      <c r="LA76" t="s">
        <v>167</v>
      </c>
      <c r="LB76" t="s">
        <v>167</v>
      </c>
      <c r="LC76" t="s">
        <v>167</v>
      </c>
      <c r="LD76" t="s">
        <v>167</v>
      </c>
      <c r="LE76" t="s">
        <v>167</v>
      </c>
      <c r="LF76" t="s">
        <v>167</v>
      </c>
      <c r="LG76" t="s">
        <v>167</v>
      </c>
      <c r="LH76" t="s">
        <v>167</v>
      </c>
      <c r="LI76" t="s">
        <v>167</v>
      </c>
      <c r="LJ76" t="s">
        <v>167</v>
      </c>
      <c r="LK76" t="s">
        <v>167</v>
      </c>
      <c r="LL76" t="s">
        <v>167</v>
      </c>
      <c r="LM76" t="s">
        <v>167</v>
      </c>
      <c r="LN76" t="s">
        <v>167</v>
      </c>
      <c r="LO76" t="s">
        <v>167</v>
      </c>
      <c r="LP76" t="s">
        <v>167</v>
      </c>
      <c r="LQ76" t="s">
        <v>167</v>
      </c>
      <c r="LR76" t="s">
        <v>167</v>
      </c>
      <c r="LS76" t="s">
        <v>167</v>
      </c>
      <c r="LT76" t="s">
        <v>167</v>
      </c>
      <c r="LU76" t="s">
        <v>167</v>
      </c>
      <c r="LV76" t="s">
        <v>167</v>
      </c>
      <c r="LW76" t="s">
        <v>167</v>
      </c>
      <c r="LX76" t="s">
        <v>167</v>
      </c>
      <c r="LY76" t="s">
        <v>167</v>
      </c>
      <c r="LZ76" t="s">
        <v>167</v>
      </c>
      <c r="MA76" t="s">
        <v>167</v>
      </c>
      <c r="MB76" t="s">
        <v>167</v>
      </c>
      <c r="MC76" t="s">
        <v>167</v>
      </c>
      <c r="MD76" t="s">
        <v>167</v>
      </c>
      <c r="ME76" t="s">
        <v>167</v>
      </c>
      <c r="MF76" t="s">
        <v>167</v>
      </c>
      <c r="MG76" t="s">
        <v>167</v>
      </c>
      <c r="MH76" t="s">
        <v>167</v>
      </c>
      <c r="MI76" t="s">
        <v>167</v>
      </c>
      <c r="MJ76" t="s">
        <v>167</v>
      </c>
      <c r="MK76" t="s">
        <v>167</v>
      </c>
      <c r="ML76" t="s">
        <v>167</v>
      </c>
      <c r="MM76" t="s">
        <v>167</v>
      </c>
      <c r="MN76" t="s">
        <v>167</v>
      </c>
      <c r="MO76" t="s">
        <v>167</v>
      </c>
      <c r="MP76" t="s">
        <v>167</v>
      </c>
      <c r="MQ76" t="s">
        <v>167</v>
      </c>
      <c r="MR76" t="s">
        <v>167</v>
      </c>
      <c r="MS76" t="s">
        <v>167</v>
      </c>
      <c r="MT76" t="s">
        <v>167</v>
      </c>
      <c r="MU76" t="s">
        <v>167</v>
      </c>
      <c r="MV76" t="s">
        <v>167</v>
      </c>
      <c r="MW76" t="s">
        <v>167</v>
      </c>
      <c r="MX76" t="s">
        <v>167</v>
      </c>
      <c r="MY76" t="s">
        <v>167</v>
      </c>
      <c r="MZ76" t="s">
        <v>167</v>
      </c>
      <c r="NA76" t="s">
        <v>167</v>
      </c>
      <c r="NB76" t="s">
        <v>167</v>
      </c>
      <c r="NC76" t="s">
        <v>167</v>
      </c>
      <c r="ND76" t="s">
        <v>167</v>
      </c>
      <c r="NE76" t="s">
        <v>167</v>
      </c>
      <c r="NF76" t="s">
        <v>167</v>
      </c>
      <c r="NG76" t="s">
        <v>167</v>
      </c>
      <c r="NH76" t="s">
        <v>167</v>
      </c>
      <c r="NI76" t="s">
        <v>167</v>
      </c>
      <c r="NJ76" t="s">
        <v>167</v>
      </c>
      <c r="NK76" t="s">
        <v>167</v>
      </c>
      <c r="NL76" t="s">
        <v>167</v>
      </c>
      <c r="NM76" t="s">
        <v>167</v>
      </c>
      <c r="NN76" t="s">
        <v>167</v>
      </c>
      <c r="NO76" t="s">
        <v>167</v>
      </c>
      <c r="NP76" t="s">
        <v>167</v>
      </c>
      <c r="NQ76" t="s">
        <v>167</v>
      </c>
      <c r="NR76" t="s">
        <v>167</v>
      </c>
      <c r="NS76" t="s">
        <v>167</v>
      </c>
      <c r="NT76" t="s">
        <v>167</v>
      </c>
      <c r="NU76" t="s">
        <v>167</v>
      </c>
      <c r="NV76" t="s">
        <v>167</v>
      </c>
      <c r="NW76" t="s">
        <v>167</v>
      </c>
      <c r="NX76" t="s">
        <v>167</v>
      </c>
      <c r="NY76" t="s">
        <v>167</v>
      </c>
      <c r="NZ76" t="s">
        <v>167</v>
      </c>
      <c r="OA76" t="s">
        <v>167</v>
      </c>
      <c r="OB76" t="s">
        <v>167</v>
      </c>
      <c r="OC76" t="s">
        <v>167</v>
      </c>
      <c r="OD76" t="s">
        <v>167</v>
      </c>
      <c r="OE76" t="s">
        <v>167</v>
      </c>
      <c r="OF76" t="s">
        <v>167</v>
      </c>
      <c r="OG76" t="s">
        <v>167</v>
      </c>
      <c r="OH76" t="s">
        <v>167</v>
      </c>
      <c r="OI76" t="s">
        <v>167</v>
      </c>
      <c r="OJ76" t="s">
        <v>167</v>
      </c>
      <c r="OK76" t="s">
        <v>167</v>
      </c>
      <c r="OL76" t="s">
        <v>167</v>
      </c>
      <c r="OM76" t="s">
        <v>167</v>
      </c>
      <c r="ON76" t="s">
        <v>167</v>
      </c>
      <c r="OO76" t="s">
        <v>167</v>
      </c>
      <c r="OP76" t="s">
        <v>167</v>
      </c>
      <c r="OQ76" t="s">
        <v>167</v>
      </c>
      <c r="OR76" t="s">
        <v>167</v>
      </c>
      <c r="OS76" t="s">
        <v>167</v>
      </c>
      <c r="OT76" t="s">
        <v>167</v>
      </c>
      <c r="OU76" t="s">
        <v>167</v>
      </c>
      <c r="OV76" t="s">
        <v>167</v>
      </c>
      <c r="OW76" t="s">
        <v>167</v>
      </c>
      <c r="OX76" t="s">
        <v>167</v>
      </c>
      <c r="OY76" t="s">
        <v>167</v>
      </c>
      <c r="OZ76" t="s">
        <v>167</v>
      </c>
      <c r="PA76" t="s">
        <v>167</v>
      </c>
      <c r="PB76" t="s">
        <v>167</v>
      </c>
      <c r="PC76" t="s">
        <v>167</v>
      </c>
      <c r="PD76" t="s">
        <v>167</v>
      </c>
      <c r="PE76" t="s">
        <v>167</v>
      </c>
      <c r="PF76" t="s">
        <v>167</v>
      </c>
      <c r="PG76" t="s">
        <v>167</v>
      </c>
      <c r="PH76" t="s">
        <v>167</v>
      </c>
      <c r="PI76" t="s">
        <v>167</v>
      </c>
      <c r="PJ76" t="s">
        <v>167</v>
      </c>
      <c r="PK76" t="s">
        <v>167</v>
      </c>
      <c r="PL76" t="s">
        <v>167</v>
      </c>
      <c r="PM76" t="s">
        <v>167</v>
      </c>
      <c r="PN76" t="s">
        <v>167</v>
      </c>
      <c r="PO76" t="s">
        <v>167</v>
      </c>
      <c r="PP76" t="s">
        <v>167</v>
      </c>
      <c r="PQ76" t="s">
        <v>167</v>
      </c>
      <c r="PR76" t="s">
        <v>167</v>
      </c>
      <c r="PS76" t="s">
        <v>167</v>
      </c>
      <c r="PT76" t="s">
        <v>167</v>
      </c>
      <c r="PU76" t="s">
        <v>167</v>
      </c>
      <c r="PV76" t="s">
        <v>167</v>
      </c>
      <c r="PW76" t="s">
        <v>167</v>
      </c>
      <c r="PX76" t="s">
        <v>167</v>
      </c>
      <c r="PY76" t="s">
        <v>167</v>
      </c>
      <c r="PZ76" t="s">
        <v>167</v>
      </c>
      <c r="QA76" t="s">
        <v>167</v>
      </c>
      <c r="QB76" t="s">
        <v>167</v>
      </c>
      <c r="QC76" t="s">
        <v>167</v>
      </c>
      <c r="QD76" t="s">
        <v>167</v>
      </c>
      <c r="QE76" t="s">
        <v>167</v>
      </c>
      <c r="QF76" t="s">
        <v>167</v>
      </c>
      <c r="QG76" t="s">
        <v>167</v>
      </c>
      <c r="QH76" t="s">
        <v>167</v>
      </c>
      <c r="QI76" t="s">
        <v>167</v>
      </c>
      <c r="QJ76" t="s">
        <v>167</v>
      </c>
      <c r="QK76" t="s">
        <v>167</v>
      </c>
      <c r="QL76" t="s">
        <v>167</v>
      </c>
      <c r="QM76" t="s">
        <v>167</v>
      </c>
      <c r="QN76" t="s">
        <v>167</v>
      </c>
      <c r="QO76" t="s">
        <v>167</v>
      </c>
      <c r="QP76" t="s">
        <v>167</v>
      </c>
      <c r="QQ76" t="s">
        <v>167</v>
      </c>
      <c r="QR76" t="s">
        <v>167</v>
      </c>
      <c r="QS76" t="s">
        <v>167</v>
      </c>
      <c r="QT76" t="s">
        <v>167</v>
      </c>
      <c r="QU76" t="s">
        <v>167</v>
      </c>
      <c r="QV76" t="s">
        <v>167</v>
      </c>
      <c r="QW76" t="s">
        <v>167</v>
      </c>
      <c r="QX76" t="s">
        <v>167</v>
      </c>
      <c r="QY76" t="s">
        <v>167</v>
      </c>
      <c r="QZ76" t="s">
        <v>167</v>
      </c>
      <c r="RA76" t="s">
        <v>167</v>
      </c>
      <c r="RB76" t="s">
        <v>167</v>
      </c>
      <c r="RC76" t="s">
        <v>167</v>
      </c>
      <c r="RD76">
        <v>0</v>
      </c>
      <c r="RE76" t="s">
        <v>167</v>
      </c>
      <c r="RF76" t="s">
        <v>167</v>
      </c>
      <c r="RG76" t="s">
        <v>167</v>
      </c>
      <c r="RH76" t="s">
        <v>167</v>
      </c>
      <c r="RI76" t="s">
        <v>167</v>
      </c>
      <c r="RJ76" t="s">
        <v>167</v>
      </c>
      <c r="RK76" t="s">
        <v>167</v>
      </c>
      <c r="RL76" t="s">
        <v>167</v>
      </c>
      <c r="RM76" t="s">
        <v>167</v>
      </c>
      <c r="RN76" t="s">
        <v>167</v>
      </c>
      <c r="RO76" t="s">
        <v>167</v>
      </c>
      <c r="RP76" t="s">
        <v>167</v>
      </c>
      <c r="RQ76" t="s">
        <v>167</v>
      </c>
      <c r="RR76" t="s">
        <v>167</v>
      </c>
      <c r="RS76" t="s">
        <v>167</v>
      </c>
      <c r="RT76" t="s">
        <v>167</v>
      </c>
      <c r="RU76" t="s">
        <v>167</v>
      </c>
      <c r="RV76" t="s">
        <v>167</v>
      </c>
      <c r="RW76" t="s">
        <v>167</v>
      </c>
      <c r="RX76" t="s">
        <v>167</v>
      </c>
      <c r="RY76" t="s">
        <v>167</v>
      </c>
      <c r="RZ76" t="s">
        <v>167</v>
      </c>
      <c r="SA76" t="s">
        <v>167</v>
      </c>
      <c r="SB76" t="s">
        <v>167</v>
      </c>
      <c r="SC76" t="s">
        <v>167</v>
      </c>
      <c r="SD76" t="s">
        <v>167</v>
      </c>
      <c r="SE76" t="s">
        <v>167</v>
      </c>
      <c r="SF76" t="s">
        <v>167</v>
      </c>
      <c r="SG76" t="s">
        <v>167</v>
      </c>
      <c r="SH76" t="s">
        <v>167</v>
      </c>
      <c r="SI76" t="s">
        <v>167</v>
      </c>
      <c r="SJ76" t="s">
        <v>167</v>
      </c>
      <c r="SK76" t="s">
        <v>167</v>
      </c>
      <c r="SL76" t="s">
        <v>167</v>
      </c>
      <c r="SM76" t="s">
        <v>167</v>
      </c>
      <c r="SN76" t="s">
        <v>167</v>
      </c>
      <c r="SO76" t="s">
        <v>167</v>
      </c>
      <c r="SP76" t="s">
        <v>167</v>
      </c>
      <c r="SQ76" t="s">
        <v>167</v>
      </c>
      <c r="SR76" t="s">
        <v>167</v>
      </c>
      <c r="SS76" t="s">
        <v>167</v>
      </c>
      <c r="ST76" t="s">
        <v>167</v>
      </c>
      <c r="SU76" t="s">
        <v>167</v>
      </c>
      <c r="SV76" t="s">
        <v>167</v>
      </c>
      <c r="SW76" t="s">
        <v>167</v>
      </c>
      <c r="SX76" t="s">
        <v>167</v>
      </c>
      <c r="SY76" t="s">
        <v>167</v>
      </c>
      <c r="SZ76" t="s">
        <v>167</v>
      </c>
      <c r="TA76" t="s">
        <v>167</v>
      </c>
      <c r="TB76" t="s">
        <v>167</v>
      </c>
      <c r="TC76" t="s">
        <v>167</v>
      </c>
      <c r="TD76" t="s">
        <v>167</v>
      </c>
      <c r="TE76" t="s">
        <v>167</v>
      </c>
      <c r="TF76" t="s">
        <v>167</v>
      </c>
      <c r="TG76" t="s">
        <v>167</v>
      </c>
      <c r="TH76" t="s">
        <v>167</v>
      </c>
      <c r="TI76" t="s">
        <v>167</v>
      </c>
      <c r="TJ76" t="s">
        <v>167</v>
      </c>
      <c r="TK76" t="s">
        <v>167</v>
      </c>
      <c r="TL76" t="s">
        <v>167</v>
      </c>
      <c r="TM76" t="s">
        <v>167</v>
      </c>
      <c r="TN76" t="s">
        <v>167</v>
      </c>
      <c r="TO76">
        <v>0</v>
      </c>
      <c r="TP76" t="s">
        <v>167</v>
      </c>
      <c r="TQ76">
        <v>4.0210000000000003E-3</v>
      </c>
      <c r="TR76" t="s">
        <v>167</v>
      </c>
      <c r="TS76" t="s">
        <v>167</v>
      </c>
      <c r="TT76" t="s">
        <v>167</v>
      </c>
      <c r="TU76" t="s">
        <v>167</v>
      </c>
      <c r="TV76" t="s">
        <v>167</v>
      </c>
      <c r="TW76" t="s">
        <v>167</v>
      </c>
      <c r="TX76" t="s">
        <v>167</v>
      </c>
      <c r="TY76" t="s">
        <v>167</v>
      </c>
      <c r="TZ76" t="s">
        <v>167</v>
      </c>
      <c r="UA76" t="s">
        <v>167</v>
      </c>
      <c r="UB76" t="s">
        <v>167</v>
      </c>
      <c r="UC76" t="s">
        <v>167</v>
      </c>
      <c r="UD76" t="s">
        <v>167</v>
      </c>
      <c r="UE76" t="s">
        <v>167</v>
      </c>
      <c r="UF76" t="s">
        <v>167</v>
      </c>
      <c r="UG76" t="s">
        <v>167</v>
      </c>
      <c r="UH76" t="s">
        <v>167</v>
      </c>
      <c r="UI76" t="s">
        <v>167</v>
      </c>
      <c r="UJ76" t="s">
        <v>167</v>
      </c>
      <c r="UK76" t="s">
        <v>167</v>
      </c>
      <c r="UL76" t="s">
        <v>167</v>
      </c>
      <c r="UM76" t="s">
        <v>167</v>
      </c>
      <c r="UN76" t="s">
        <v>167</v>
      </c>
      <c r="UO76" t="s">
        <v>167</v>
      </c>
      <c r="UP76" t="s">
        <v>167</v>
      </c>
      <c r="UQ76" t="s">
        <v>167</v>
      </c>
      <c r="UR76" t="s">
        <v>167</v>
      </c>
      <c r="US76" t="s">
        <v>167</v>
      </c>
      <c r="UT76" t="s">
        <v>167</v>
      </c>
      <c r="UU76" t="s">
        <v>167</v>
      </c>
      <c r="UV76" t="s">
        <v>167</v>
      </c>
      <c r="UW76" t="s">
        <v>167</v>
      </c>
      <c r="UX76" t="s">
        <v>167</v>
      </c>
      <c r="UY76" t="s">
        <v>167</v>
      </c>
      <c r="UZ76" t="s">
        <v>167</v>
      </c>
      <c r="VA76" t="s">
        <v>167</v>
      </c>
      <c r="VB76" t="s">
        <v>167</v>
      </c>
      <c r="VC76" t="s">
        <v>167</v>
      </c>
      <c r="VD76" t="s">
        <v>167</v>
      </c>
      <c r="VE76" t="s">
        <v>167</v>
      </c>
      <c r="VF76" t="s">
        <v>167</v>
      </c>
      <c r="VG76" t="s">
        <v>167</v>
      </c>
      <c r="VH76" t="s">
        <v>167</v>
      </c>
      <c r="VI76" t="s">
        <v>167</v>
      </c>
      <c r="VJ76" t="s">
        <v>167</v>
      </c>
      <c r="VK76" t="s">
        <v>167</v>
      </c>
      <c r="VL76" t="s">
        <v>167</v>
      </c>
      <c r="VM76" t="s">
        <v>167</v>
      </c>
      <c r="VN76" t="s">
        <v>167</v>
      </c>
      <c r="VO76" t="s">
        <v>167</v>
      </c>
      <c r="VP76" t="s">
        <v>167</v>
      </c>
      <c r="VQ76" t="s">
        <v>167</v>
      </c>
      <c r="VR76" t="s">
        <v>167</v>
      </c>
      <c r="VS76" t="s">
        <v>167</v>
      </c>
      <c r="VT76" t="s">
        <v>167</v>
      </c>
      <c r="VU76" t="s">
        <v>167</v>
      </c>
      <c r="VV76" t="s">
        <v>167</v>
      </c>
      <c r="VW76" t="s">
        <v>167</v>
      </c>
      <c r="VX76" t="s">
        <v>167</v>
      </c>
      <c r="VY76" t="s">
        <v>167</v>
      </c>
      <c r="VZ76" t="s">
        <v>167</v>
      </c>
      <c r="WA76" t="s">
        <v>167</v>
      </c>
      <c r="WB76" t="s">
        <v>167</v>
      </c>
      <c r="WC76" t="s">
        <v>167</v>
      </c>
      <c r="WD76">
        <v>0.13572200000000001</v>
      </c>
      <c r="WE76" t="s">
        <v>167</v>
      </c>
      <c r="WF76" t="s">
        <v>167</v>
      </c>
      <c r="WG76" t="s">
        <v>167</v>
      </c>
      <c r="WH76" t="s">
        <v>167</v>
      </c>
      <c r="WI76" t="s">
        <v>167</v>
      </c>
      <c r="WJ76" t="s">
        <v>167</v>
      </c>
      <c r="WK76" t="s">
        <v>167</v>
      </c>
      <c r="WL76" t="s">
        <v>167</v>
      </c>
      <c r="WM76" t="s">
        <v>167</v>
      </c>
      <c r="WN76" t="s">
        <v>167</v>
      </c>
      <c r="WO76" t="s">
        <v>167</v>
      </c>
      <c r="WP76" t="s">
        <v>167</v>
      </c>
      <c r="WQ76" t="s">
        <v>167</v>
      </c>
      <c r="WR76" t="s">
        <v>167</v>
      </c>
      <c r="WS76" t="s">
        <v>167</v>
      </c>
      <c r="WT76" t="s">
        <v>167</v>
      </c>
      <c r="WU76" t="s">
        <v>167</v>
      </c>
      <c r="WV76" t="s">
        <v>167</v>
      </c>
      <c r="WW76" t="s">
        <v>167</v>
      </c>
      <c r="WX76" t="s">
        <v>167</v>
      </c>
      <c r="WY76" t="s">
        <v>167</v>
      </c>
      <c r="WZ76" t="s">
        <v>167</v>
      </c>
      <c r="XA76" t="s">
        <v>167</v>
      </c>
      <c r="XB76" t="s">
        <v>167</v>
      </c>
      <c r="XC76" t="s">
        <v>167</v>
      </c>
      <c r="XD76" t="s">
        <v>167</v>
      </c>
      <c r="XE76" t="s">
        <v>167</v>
      </c>
      <c r="XF76">
        <v>0</v>
      </c>
      <c r="XG76" t="s">
        <v>167</v>
      </c>
      <c r="XH76" t="s">
        <v>167</v>
      </c>
      <c r="XI76">
        <v>5.5705999999999999E-2</v>
      </c>
      <c r="XJ76" t="s">
        <v>167</v>
      </c>
      <c r="XK76" t="s">
        <v>167</v>
      </c>
      <c r="XL76" t="s">
        <v>167</v>
      </c>
      <c r="XM76" t="s">
        <v>167</v>
      </c>
      <c r="XN76" t="s">
        <v>167</v>
      </c>
      <c r="XO76" t="s">
        <v>167</v>
      </c>
      <c r="XP76" t="s">
        <v>167</v>
      </c>
      <c r="XQ76" t="s">
        <v>167</v>
      </c>
      <c r="XR76" t="s">
        <v>167</v>
      </c>
      <c r="XS76" t="s">
        <v>167</v>
      </c>
      <c r="XT76" t="s">
        <v>167</v>
      </c>
      <c r="XU76" t="s">
        <v>167</v>
      </c>
      <c r="XV76" t="s">
        <v>167</v>
      </c>
      <c r="XW76" t="s">
        <v>167</v>
      </c>
      <c r="XX76" t="s">
        <v>167</v>
      </c>
      <c r="XY76" t="s">
        <v>167</v>
      </c>
      <c r="XZ76" t="s">
        <v>167</v>
      </c>
      <c r="YA76" t="s">
        <v>167</v>
      </c>
      <c r="YB76" t="s">
        <v>167</v>
      </c>
      <c r="YC76" t="s">
        <v>167</v>
      </c>
      <c r="YD76" t="s">
        <v>167</v>
      </c>
      <c r="YE76" t="s">
        <v>167</v>
      </c>
      <c r="YF76" t="s">
        <v>167</v>
      </c>
      <c r="YG76" t="s">
        <v>167</v>
      </c>
      <c r="YH76" t="s">
        <v>167</v>
      </c>
      <c r="YI76" t="s">
        <v>167</v>
      </c>
      <c r="YJ76" t="s">
        <v>167</v>
      </c>
      <c r="YK76" t="s">
        <v>167</v>
      </c>
      <c r="YL76" t="s">
        <v>167</v>
      </c>
      <c r="YM76" t="s">
        <v>167</v>
      </c>
      <c r="YN76" t="s">
        <v>167</v>
      </c>
      <c r="YO76" t="s">
        <v>167</v>
      </c>
      <c r="YP76" t="s">
        <v>167</v>
      </c>
      <c r="YQ76" t="s">
        <v>167</v>
      </c>
      <c r="YR76" t="s">
        <v>167</v>
      </c>
      <c r="YS76" t="s">
        <v>167</v>
      </c>
      <c r="YT76" t="s">
        <v>167</v>
      </c>
      <c r="YU76" t="s">
        <v>167</v>
      </c>
      <c r="YV76" t="s">
        <v>167</v>
      </c>
      <c r="YW76" t="s">
        <v>167</v>
      </c>
      <c r="YX76">
        <v>6.7544999999999994E-2</v>
      </c>
      <c r="YY76" t="s">
        <v>167</v>
      </c>
      <c r="YZ76" t="s">
        <v>167</v>
      </c>
      <c r="ZA76" t="s">
        <v>167</v>
      </c>
      <c r="ZB76" t="s">
        <v>167</v>
      </c>
      <c r="ZC76" t="s">
        <v>167</v>
      </c>
      <c r="ZD76" t="s">
        <v>167</v>
      </c>
      <c r="ZE76" t="s">
        <v>167</v>
      </c>
      <c r="ZF76">
        <v>0</v>
      </c>
      <c r="ZG76" t="s">
        <v>167</v>
      </c>
      <c r="ZH76" t="s">
        <v>167</v>
      </c>
      <c r="ZI76" t="s">
        <v>167</v>
      </c>
      <c r="ZJ76" t="s">
        <v>167</v>
      </c>
      <c r="ZK76" t="s">
        <v>167</v>
      </c>
      <c r="ZL76" t="s">
        <v>167</v>
      </c>
      <c r="ZM76" t="s">
        <v>167</v>
      </c>
      <c r="ZN76" t="s">
        <v>167</v>
      </c>
      <c r="ZO76" t="s">
        <v>167</v>
      </c>
      <c r="ZP76" t="s">
        <v>167</v>
      </c>
      <c r="ZQ76" t="s">
        <v>167</v>
      </c>
      <c r="ZR76" t="s">
        <v>167</v>
      </c>
      <c r="ZS76" t="s">
        <v>167</v>
      </c>
      <c r="ZT76" t="s">
        <v>167</v>
      </c>
      <c r="ZU76">
        <v>0</v>
      </c>
      <c r="ZV76" t="s">
        <v>167</v>
      </c>
      <c r="ZW76" t="s">
        <v>167</v>
      </c>
      <c r="ZX76" t="s">
        <v>167</v>
      </c>
      <c r="ZY76" t="s">
        <v>167</v>
      </c>
      <c r="ZZ76" t="s">
        <v>167</v>
      </c>
      <c r="AAA76" t="s">
        <v>167</v>
      </c>
      <c r="AAB76" t="s">
        <v>167</v>
      </c>
      <c r="AAC76" t="s">
        <v>167</v>
      </c>
      <c r="AAD76" t="s">
        <v>167</v>
      </c>
      <c r="AAE76" t="s">
        <v>167</v>
      </c>
      <c r="AAF76" t="s">
        <v>167</v>
      </c>
      <c r="AAG76" t="s">
        <v>167</v>
      </c>
      <c r="AAH76" t="s">
        <v>167</v>
      </c>
      <c r="AAI76" t="s">
        <v>167</v>
      </c>
      <c r="AAJ76" t="s">
        <v>167</v>
      </c>
      <c r="AAK76" t="s">
        <v>167</v>
      </c>
      <c r="AAL76" t="s">
        <v>167</v>
      </c>
      <c r="AAM76" t="s">
        <v>167</v>
      </c>
      <c r="AAN76" t="s">
        <v>167</v>
      </c>
      <c r="AAO76" t="s">
        <v>167</v>
      </c>
      <c r="AAP76" t="s">
        <v>167</v>
      </c>
      <c r="AAQ76" t="s">
        <v>167</v>
      </c>
      <c r="AAR76" t="s">
        <v>167</v>
      </c>
      <c r="AAS76" t="s">
        <v>167</v>
      </c>
      <c r="AAT76" t="s">
        <v>167</v>
      </c>
      <c r="AAU76" t="s">
        <v>167</v>
      </c>
      <c r="AAV76" t="s">
        <v>167</v>
      </c>
      <c r="AAW76" t="s">
        <v>167</v>
      </c>
      <c r="AAX76" t="s">
        <v>167</v>
      </c>
      <c r="AAY76" t="s">
        <v>167</v>
      </c>
      <c r="AAZ76" t="s">
        <v>167</v>
      </c>
      <c r="ABA76" t="s">
        <v>167</v>
      </c>
      <c r="ABB76" t="s">
        <v>167</v>
      </c>
      <c r="ABC76" t="s">
        <v>167</v>
      </c>
      <c r="ABD76" t="s">
        <v>167</v>
      </c>
      <c r="ABE76" t="s">
        <v>167</v>
      </c>
      <c r="ABF76" t="s">
        <v>167</v>
      </c>
      <c r="ABG76" t="s">
        <v>167</v>
      </c>
      <c r="ABH76" t="s">
        <v>167</v>
      </c>
      <c r="ABI76" t="s">
        <v>167</v>
      </c>
      <c r="ABJ76" t="s">
        <v>167</v>
      </c>
      <c r="ABK76" t="s">
        <v>167</v>
      </c>
      <c r="ABL76" t="s">
        <v>167</v>
      </c>
      <c r="ABM76" t="s">
        <v>167</v>
      </c>
      <c r="ABN76" t="s">
        <v>167</v>
      </c>
      <c r="ABO76" t="s">
        <v>167</v>
      </c>
      <c r="ABP76" t="s">
        <v>167</v>
      </c>
      <c r="ABQ76" t="s">
        <v>167</v>
      </c>
      <c r="ABR76" t="s">
        <v>167</v>
      </c>
      <c r="ABS76" t="s">
        <v>167</v>
      </c>
      <c r="ABT76" t="s">
        <v>167</v>
      </c>
      <c r="ABU76" t="s">
        <v>167</v>
      </c>
      <c r="ABV76" t="s">
        <v>167</v>
      </c>
      <c r="ABW76" t="s">
        <v>167</v>
      </c>
      <c r="ABX76" t="s">
        <v>167</v>
      </c>
      <c r="ABY76" t="s">
        <v>167</v>
      </c>
      <c r="ABZ76" t="s">
        <v>167</v>
      </c>
      <c r="ACA76" t="s">
        <v>167</v>
      </c>
      <c r="ACB76" t="s">
        <v>167</v>
      </c>
      <c r="ACC76" t="s">
        <v>167</v>
      </c>
      <c r="ACD76" t="s">
        <v>167</v>
      </c>
      <c r="ACE76" t="s">
        <v>167</v>
      </c>
      <c r="ACF76" t="s">
        <v>167</v>
      </c>
      <c r="ACG76" t="s">
        <v>167</v>
      </c>
      <c r="ACH76" t="s">
        <v>167</v>
      </c>
      <c r="ACI76" t="s">
        <v>167</v>
      </c>
      <c r="ACJ76" t="s">
        <v>167</v>
      </c>
      <c r="ACK76" t="s">
        <v>167</v>
      </c>
      <c r="ACL76" t="s">
        <v>167</v>
      </c>
      <c r="ACM76" t="s">
        <v>167</v>
      </c>
      <c r="ACN76" t="s">
        <v>167</v>
      </c>
      <c r="ACO76" t="s">
        <v>167</v>
      </c>
      <c r="ACP76" t="s">
        <v>167</v>
      </c>
      <c r="ACQ76" t="s">
        <v>167</v>
      </c>
      <c r="ACR76" t="s">
        <v>167</v>
      </c>
      <c r="ACS76" t="s">
        <v>167</v>
      </c>
      <c r="ACT76" t="s">
        <v>167</v>
      </c>
      <c r="ACU76" t="s">
        <v>167</v>
      </c>
      <c r="ACV76" t="s">
        <v>167</v>
      </c>
      <c r="ACW76" t="s">
        <v>167</v>
      </c>
      <c r="ACX76" t="s">
        <v>167</v>
      </c>
      <c r="ACY76" t="s">
        <v>167</v>
      </c>
      <c r="ACZ76" t="s">
        <v>167</v>
      </c>
      <c r="ADA76" t="s">
        <v>167</v>
      </c>
      <c r="ADB76">
        <v>0</v>
      </c>
      <c r="ADC76">
        <v>0</v>
      </c>
      <c r="ADD76" t="s">
        <v>167</v>
      </c>
      <c r="ADE76" t="s">
        <v>167</v>
      </c>
      <c r="ADF76" t="s">
        <v>167</v>
      </c>
      <c r="ADG76" t="s">
        <v>167</v>
      </c>
      <c r="ADH76" t="s">
        <v>167</v>
      </c>
      <c r="ADI76" t="s">
        <v>167</v>
      </c>
      <c r="ADJ76" t="s">
        <v>167</v>
      </c>
      <c r="ADK76" t="s">
        <v>167</v>
      </c>
      <c r="ADL76" t="s">
        <v>167</v>
      </c>
      <c r="ADM76" t="s">
        <v>167</v>
      </c>
      <c r="ADN76" t="s">
        <v>167</v>
      </c>
      <c r="ADO76" t="s">
        <v>167</v>
      </c>
      <c r="ADP76" t="s">
        <v>167</v>
      </c>
      <c r="ADQ76" t="s">
        <v>167</v>
      </c>
      <c r="ADR76" t="s">
        <v>167</v>
      </c>
      <c r="ADS76" t="s">
        <v>167</v>
      </c>
      <c r="ADT76" t="s">
        <v>167</v>
      </c>
      <c r="ADU76" t="s">
        <v>167</v>
      </c>
      <c r="ADV76" t="s">
        <v>167</v>
      </c>
      <c r="ADW76" t="s">
        <v>167</v>
      </c>
      <c r="ADX76" t="s">
        <v>167</v>
      </c>
      <c r="ADY76" t="s">
        <v>167</v>
      </c>
      <c r="ADZ76" t="s">
        <v>167</v>
      </c>
      <c r="AEA76" t="s">
        <v>167</v>
      </c>
      <c r="AEB76" t="s">
        <v>167</v>
      </c>
      <c r="AEC76" t="s">
        <v>167</v>
      </c>
      <c r="AED76" t="s">
        <v>167</v>
      </c>
      <c r="AEE76" t="s">
        <v>167</v>
      </c>
      <c r="AEF76" t="s">
        <v>167</v>
      </c>
      <c r="AEG76" t="s">
        <v>167</v>
      </c>
      <c r="AEH76" t="s">
        <v>167</v>
      </c>
      <c r="AEI76" t="s">
        <v>167</v>
      </c>
      <c r="AEJ76" t="s">
        <v>167</v>
      </c>
      <c r="AEK76" t="s">
        <v>167</v>
      </c>
      <c r="AEL76" t="s">
        <v>167</v>
      </c>
      <c r="AEM76" t="s">
        <v>167</v>
      </c>
      <c r="AEN76" t="s">
        <v>167</v>
      </c>
      <c r="AEO76" t="s">
        <v>167</v>
      </c>
      <c r="AEP76" t="s">
        <v>167</v>
      </c>
      <c r="AEQ76" t="s">
        <v>167</v>
      </c>
      <c r="AER76" t="s">
        <v>167</v>
      </c>
      <c r="AES76" t="s">
        <v>167</v>
      </c>
      <c r="AET76" t="s">
        <v>167</v>
      </c>
      <c r="AEU76" t="s">
        <v>167</v>
      </c>
      <c r="AEV76" t="s">
        <v>167</v>
      </c>
      <c r="AEW76" t="s">
        <v>167</v>
      </c>
      <c r="AEX76" t="s">
        <v>167</v>
      </c>
      <c r="AEY76" t="s">
        <v>167</v>
      </c>
      <c r="AEZ76" t="s">
        <v>167</v>
      </c>
      <c r="AFA76" t="s">
        <v>167</v>
      </c>
      <c r="AFB76" t="s">
        <v>167</v>
      </c>
      <c r="AFC76" t="s">
        <v>167</v>
      </c>
      <c r="AFD76" t="s">
        <v>167</v>
      </c>
      <c r="AFE76" t="s">
        <v>167</v>
      </c>
      <c r="AFF76" t="s">
        <v>167</v>
      </c>
      <c r="AFG76" t="s">
        <v>167</v>
      </c>
      <c r="AFH76" t="s">
        <v>167</v>
      </c>
      <c r="AFI76" t="s">
        <v>167</v>
      </c>
      <c r="AFJ76" t="s">
        <v>167</v>
      </c>
      <c r="AFK76" t="s">
        <v>167</v>
      </c>
      <c r="AFL76" t="s">
        <v>167</v>
      </c>
      <c r="AFM76" t="s">
        <v>167</v>
      </c>
      <c r="AFN76" t="s">
        <v>167</v>
      </c>
      <c r="AFO76" t="s">
        <v>167</v>
      </c>
      <c r="AFP76" t="s">
        <v>167</v>
      </c>
      <c r="AFQ76" t="s">
        <v>167</v>
      </c>
      <c r="AFR76" t="s">
        <v>167</v>
      </c>
      <c r="AFS76" t="s">
        <v>167</v>
      </c>
      <c r="AFT76" t="s">
        <v>167</v>
      </c>
      <c r="AFU76" t="s">
        <v>167</v>
      </c>
      <c r="AFV76" t="s">
        <v>167</v>
      </c>
      <c r="AFW76" t="s">
        <v>167</v>
      </c>
      <c r="AFX76" t="s">
        <v>167</v>
      </c>
      <c r="AFY76" t="s">
        <v>167</v>
      </c>
      <c r="AFZ76" t="s">
        <v>167</v>
      </c>
      <c r="AGA76" t="s">
        <v>167</v>
      </c>
      <c r="AGB76" t="s">
        <v>167</v>
      </c>
      <c r="AGC76" t="s">
        <v>167</v>
      </c>
      <c r="AGD76" t="s">
        <v>167</v>
      </c>
      <c r="AGE76" t="s">
        <v>167</v>
      </c>
      <c r="AGF76" t="s">
        <v>167</v>
      </c>
      <c r="AGG76" t="s">
        <v>167</v>
      </c>
      <c r="AGH76" t="s">
        <v>167</v>
      </c>
      <c r="AGI76" t="s">
        <v>167</v>
      </c>
      <c r="AGJ76" t="s">
        <v>167</v>
      </c>
      <c r="AGK76" t="s">
        <v>167</v>
      </c>
      <c r="AGL76" t="s">
        <v>167</v>
      </c>
      <c r="AGM76" t="s">
        <v>167</v>
      </c>
      <c r="AGN76" t="s">
        <v>167</v>
      </c>
      <c r="AGO76" t="s">
        <v>167</v>
      </c>
      <c r="AGP76" t="s">
        <v>167</v>
      </c>
      <c r="AGQ76" t="s">
        <v>167</v>
      </c>
      <c r="AGR76" t="s">
        <v>167</v>
      </c>
      <c r="AGS76" t="s">
        <v>167</v>
      </c>
      <c r="AGT76" t="s">
        <v>167</v>
      </c>
      <c r="AGU76" t="s">
        <v>167</v>
      </c>
      <c r="AGV76" t="s">
        <v>167</v>
      </c>
      <c r="AGW76" t="s">
        <v>167</v>
      </c>
      <c r="AGX76" t="s">
        <v>167</v>
      </c>
      <c r="AGY76" t="s">
        <v>167</v>
      </c>
      <c r="AGZ76" t="s">
        <v>167</v>
      </c>
      <c r="AHA76" t="s">
        <v>167</v>
      </c>
      <c r="AHB76" t="s">
        <v>167</v>
      </c>
      <c r="AHC76" t="s">
        <v>167</v>
      </c>
      <c r="AHD76" t="s">
        <v>167</v>
      </c>
      <c r="AHE76" t="s">
        <v>167</v>
      </c>
      <c r="AHF76" t="s">
        <v>167</v>
      </c>
      <c r="AHG76" t="s">
        <v>167</v>
      </c>
      <c r="AHH76" t="s">
        <v>167</v>
      </c>
      <c r="AHI76" t="s">
        <v>167</v>
      </c>
      <c r="AHJ76" t="s">
        <v>167</v>
      </c>
      <c r="AHK76" t="s">
        <v>167</v>
      </c>
      <c r="AHL76" t="s">
        <v>167</v>
      </c>
      <c r="AHM76" t="s">
        <v>167</v>
      </c>
      <c r="AHN76" t="s">
        <v>167</v>
      </c>
      <c r="AHO76" t="s">
        <v>167</v>
      </c>
      <c r="AHP76" t="s">
        <v>167</v>
      </c>
      <c r="AHQ76" t="s">
        <v>167</v>
      </c>
      <c r="AHR76" t="s">
        <v>167</v>
      </c>
      <c r="AHS76" t="s">
        <v>167</v>
      </c>
      <c r="AHT76" t="s">
        <v>167</v>
      </c>
      <c r="AHU76" t="s">
        <v>167</v>
      </c>
      <c r="AHV76" t="s">
        <v>167</v>
      </c>
      <c r="AHW76" t="s">
        <v>167</v>
      </c>
      <c r="AHX76" t="s">
        <v>167</v>
      </c>
      <c r="AHY76" t="s">
        <v>167</v>
      </c>
      <c r="AHZ76" t="s">
        <v>167</v>
      </c>
      <c r="AIA76" t="s">
        <v>167</v>
      </c>
      <c r="AIB76" t="s">
        <v>167</v>
      </c>
      <c r="AIC76" t="s">
        <v>167</v>
      </c>
      <c r="AID76" t="s">
        <v>167</v>
      </c>
      <c r="AIE76" t="s">
        <v>167</v>
      </c>
      <c r="AIF76" t="s">
        <v>167</v>
      </c>
      <c r="AIG76" t="s">
        <v>167</v>
      </c>
      <c r="AIH76" t="s">
        <v>167</v>
      </c>
      <c r="AII76" t="s">
        <v>167</v>
      </c>
      <c r="AIJ76" t="s">
        <v>167</v>
      </c>
      <c r="AIK76" t="s">
        <v>167</v>
      </c>
      <c r="AIL76" t="s">
        <v>167</v>
      </c>
      <c r="AIM76" t="s">
        <v>167</v>
      </c>
      <c r="AIN76" t="s">
        <v>167</v>
      </c>
      <c r="AIO76" t="s">
        <v>167</v>
      </c>
      <c r="AIP76" t="s">
        <v>167</v>
      </c>
      <c r="AIQ76" t="s">
        <v>167</v>
      </c>
      <c r="AIR76" t="s">
        <v>167</v>
      </c>
      <c r="AIS76" t="s">
        <v>167</v>
      </c>
      <c r="AIT76" t="s">
        <v>167</v>
      </c>
      <c r="AIU76" t="s">
        <v>167</v>
      </c>
      <c r="AIV76" t="s">
        <v>167</v>
      </c>
      <c r="AIW76" t="s">
        <v>167</v>
      </c>
      <c r="AIX76" t="s">
        <v>167</v>
      </c>
      <c r="AIY76" t="s">
        <v>167</v>
      </c>
      <c r="AIZ76" t="s">
        <v>167</v>
      </c>
      <c r="AJA76" t="s">
        <v>167</v>
      </c>
      <c r="AJB76" t="s">
        <v>167</v>
      </c>
      <c r="AJC76" t="s">
        <v>167</v>
      </c>
      <c r="AJD76" t="s">
        <v>167</v>
      </c>
      <c r="AJE76" t="s">
        <v>167</v>
      </c>
      <c r="AJF76" t="s">
        <v>167</v>
      </c>
      <c r="AJG76" t="s">
        <v>167</v>
      </c>
      <c r="AJH76" t="s">
        <v>167</v>
      </c>
      <c r="AJI76" t="s">
        <v>167</v>
      </c>
      <c r="AJJ76" t="s">
        <v>167</v>
      </c>
      <c r="AJK76" t="s">
        <v>167</v>
      </c>
      <c r="AJL76" t="s">
        <v>167</v>
      </c>
      <c r="AJM76" t="s">
        <v>167</v>
      </c>
      <c r="AJN76" t="s">
        <v>167</v>
      </c>
      <c r="AJO76" t="s">
        <v>167</v>
      </c>
      <c r="AJP76" t="s">
        <v>167</v>
      </c>
      <c r="AJQ76" t="s">
        <v>167</v>
      </c>
      <c r="AJR76" t="s">
        <v>167</v>
      </c>
      <c r="AJS76" t="s">
        <v>167</v>
      </c>
      <c r="AJT76" t="s">
        <v>167</v>
      </c>
      <c r="AJU76" t="s">
        <v>167</v>
      </c>
      <c r="AJV76" t="s">
        <v>167</v>
      </c>
      <c r="AJW76" t="s">
        <v>167</v>
      </c>
      <c r="AJX76" t="s">
        <v>167</v>
      </c>
      <c r="AJY76" t="s">
        <v>167</v>
      </c>
      <c r="AJZ76" t="s">
        <v>167</v>
      </c>
      <c r="AKA76" t="s">
        <v>167</v>
      </c>
      <c r="AKB76" t="s">
        <v>167</v>
      </c>
      <c r="AKC76" t="s">
        <v>167</v>
      </c>
      <c r="AKD76" t="s">
        <v>167</v>
      </c>
      <c r="AKE76" t="s">
        <v>167</v>
      </c>
      <c r="AKF76" t="s">
        <v>167</v>
      </c>
      <c r="AKG76" t="s">
        <v>167</v>
      </c>
      <c r="AKH76" t="s">
        <v>167</v>
      </c>
      <c r="AKI76" t="s">
        <v>167</v>
      </c>
      <c r="AKJ76" t="s">
        <v>167</v>
      </c>
      <c r="AKK76" t="s">
        <v>167</v>
      </c>
      <c r="AKL76" t="s">
        <v>167</v>
      </c>
      <c r="AKM76" t="s">
        <v>167</v>
      </c>
      <c r="AKN76" t="s">
        <v>167</v>
      </c>
      <c r="AKO76" t="s">
        <v>167</v>
      </c>
      <c r="AKP76" t="s">
        <v>167</v>
      </c>
      <c r="AKQ76" t="s">
        <v>167</v>
      </c>
      <c r="AKR76" t="s">
        <v>167</v>
      </c>
      <c r="AKS76" t="s">
        <v>167</v>
      </c>
      <c r="AKT76" t="s">
        <v>167</v>
      </c>
      <c r="AKU76" t="s">
        <v>167</v>
      </c>
      <c r="AKV76" t="s">
        <v>167</v>
      </c>
      <c r="AKW76" t="s">
        <v>167</v>
      </c>
      <c r="AKX76" t="s">
        <v>167</v>
      </c>
      <c r="AKY76" t="s">
        <v>167</v>
      </c>
      <c r="AKZ76" t="s">
        <v>167</v>
      </c>
      <c r="ALA76" t="s">
        <v>167</v>
      </c>
      <c r="ALB76" t="s">
        <v>167</v>
      </c>
      <c r="ALC76" t="s">
        <v>167</v>
      </c>
      <c r="ALD76" t="s">
        <v>167</v>
      </c>
      <c r="ALE76" t="s">
        <v>167</v>
      </c>
      <c r="ALF76" t="s">
        <v>167</v>
      </c>
      <c r="ALG76" t="s">
        <v>167</v>
      </c>
      <c r="ALH76" t="s">
        <v>167</v>
      </c>
      <c r="ALI76" t="s">
        <v>167</v>
      </c>
      <c r="ALJ76" t="s">
        <v>167</v>
      </c>
      <c r="ALK76" t="s">
        <v>167</v>
      </c>
      <c r="ALL76" t="s">
        <v>167</v>
      </c>
      <c r="ALM76" t="s">
        <v>167</v>
      </c>
      <c r="ALN76" t="s">
        <v>167</v>
      </c>
      <c r="ALO76" t="s">
        <v>167</v>
      </c>
      <c r="ALP76">
        <v>10.648199999999999</v>
      </c>
      <c r="ALQ76">
        <v>1.8922000000000001</v>
      </c>
      <c r="ALR76" t="s">
        <v>167</v>
      </c>
      <c r="ALS76">
        <v>4.9271000000000003</v>
      </c>
      <c r="ALT76">
        <v>0.85229999999999995</v>
      </c>
      <c r="ALU76">
        <v>8.9716000000000005</v>
      </c>
      <c r="ALV76" t="s">
        <v>167</v>
      </c>
      <c r="ALW76">
        <v>12.967599999999999</v>
      </c>
      <c r="ALX76">
        <v>13.541399999999999</v>
      </c>
      <c r="ALY76" t="s">
        <v>167</v>
      </c>
      <c r="ALZ76">
        <v>0.58919999999999995</v>
      </c>
      <c r="AMA76">
        <v>0.67500000000000004</v>
      </c>
      <c r="AMB76">
        <v>-19.528600000000001</v>
      </c>
      <c r="AMC76">
        <v>11.667400000000001</v>
      </c>
      <c r="AMD76" t="s">
        <v>167</v>
      </c>
      <c r="AME76" t="s">
        <v>167</v>
      </c>
      <c r="AMF76">
        <v>-1.8272999999999999</v>
      </c>
      <c r="AMG76">
        <v>-3.2387000000000001</v>
      </c>
      <c r="AMH76">
        <v>13.162800000000001</v>
      </c>
      <c r="AMI76">
        <v>4.6731999999999996</v>
      </c>
      <c r="AMJ76">
        <v>16.067</v>
      </c>
      <c r="AMK76">
        <v>-3.7216999999999998</v>
      </c>
      <c r="AML76">
        <v>3.0211000000000001</v>
      </c>
      <c r="AMM76">
        <v>11.5006</v>
      </c>
      <c r="AMN76" t="s">
        <v>167</v>
      </c>
      <c r="AMO76">
        <v>2.2501000000000002</v>
      </c>
      <c r="AMP76">
        <v>31.8749</v>
      </c>
      <c r="AMQ76" t="s">
        <v>167</v>
      </c>
      <c r="AMR76">
        <v>3.5992000000000002</v>
      </c>
      <c r="AMS76" t="s">
        <v>167</v>
      </c>
      <c r="AMT76">
        <v>-12.858499999999999</v>
      </c>
      <c r="AMU76">
        <v>4.8188000000000004</v>
      </c>
      <c r="AMV76">
        <v>10.686999999999999</v>
      </c>
      <c r="AMW76">
        <v>-4.7561</v>
      </c>
      <c r="AMX76">
        <v>-2.9148999999999998</v>
      </c>
      <c r="AMY76">
        <v>1.4345000000000001</v>
      </c>
      <c r="AMZ76">
        <v>-10.587400000000001</v>
      </c>
      <c r="ANA76">
        <v>0.25840000000000002</v>
      </c>
      <c r="ANB76">
        <v>4.7256999999999998</v>
      </c>
      <c r="ANC76">
        <v>-5.23</v>
      </c>
      <c r="AND76">
        <v>23.275300000000001</v>
      </c>
      <c r="ANE76">
        <v>-4.9478</v>
      </c>
      <c r="ANF76">
        <v>1.1299999999999999</v>
      </c>
      <c r="ANG76">
        <v>-4.1162999999999998</v>
      </c>
      <c r="ANH76">
        <v>-2.5789</v>
      </c>
      <c r="ANI76">
        <v>15.8573</v>
      </c>
      <c r="ANJ76">
        <v>-0.83209999999999995</v>
      </c>
      <c r="ANK76">
        <v>5.0251000000000001</v>
      </c>
      <c r="ANL76">
        <v>11.1776</v>
      </c>
      <c r="ANM76">
        <v>5.5132000000000003</v>
      </c>
      <c r="ANN76">
        <v>10.058299999999999</v>
      </c>
      <c r="ANO76">
        <v>-1.2615000000000001</v>
      </c>
      <c r="ANP76">
        <v>8.2464999999999993</v>
      </c>
      <c r="ANQ76">
        <v>2.4365999999999999</v>
      </c>
      <c r="ANR76">
        <v>15.7235</v>
      </c>
      <c r="ANS76">
        <v>11.946099999999999</v>
      </c>
      <c r="ANT76">
        <v>-7.7931999999999997</v>
      </c>
      <c r="ANU76">
        <v>1.8466</v>
      </c>
      <c r="ANV76">
        <v>7.0373000000000001</v>
      </c>
      <c r="ANW76">
        <v>-15.244300000000001</v>
      </c>
      <c r="ANX76">
        <v>-2.6040999999999999</v>
      </c>
      <c r="ANY76">
        <v>-12.501099999999999</v>
      </c>
      <c r="ANZ76">
        <v>11.090299999999999</v>
      </c>
      <c r="AOA76">
        <v>21.4008</v>
      </c>
      <c r="AOB76">
        <v>6.1117999999999997</v>
      </c>
      <c r="AOC76">
        <v>-0.19969999999999999</v>
      </c>
      <c r="AOD76">
        <v>0.6774</v>
      </c>
      <c r="AOE76">
        <v>20.7879</v>
      </c>
      <c r="AOF76">
        <v>5.5362</v>
      </c>
      <c r="AOG76">
        <v>-2.1051000000000002</v>
      </c>
      <c r="AOH76">
        <v>-4.4909999999999997</v>
      </c>
      <c r="AOI76">
        <v>0.58919999999999995</v>
      </c>
      <c r="AOJ76">
        <v>0.58919999999999995</v>
      </c>
      <c r="AOK76">
        <v>15.553000000000001</v>
      </c>
      <c r="AOL76">
        <v>1.5206</v>
      </c>
      <c r="AOM76">
        <v>34.119</v>
      </c>
      <c r="AON76">
        <v>0.58919999999999995</v>
      </c>
      <c r="AOO76">
        <v>-2.7269000000000001</v>
      </c>
      <c r="AOP76">
        <v>1.5450999999999999</v>
      </c>
      <c r="AOQ76">
        <v>6.6746999999999996</v>
      </c>
      <c r="AOR76">
        <v>-2.7919</v>
      </c>
      <c r="AOS76">
        <v>1.3136000000000001</v>
      </c>
      <c r="AOT76" t="s">
        <v>167</v>
      </c>
      <c r="AOU76" t="s">
        <v>167</v>
      </c>
      <c r="AOV76">
        <v>3.0688</v>
      </c>
      <c r="AOW76">
        <v>3.9293999999999998</v>
      </c>
      <c r="AOX76" t="s">
        <v>167</v>
      </c>
      <c r="AOY76" t="s">
        <v>167</v>
      </c>
      <c r="AOZ76" t="s">
        <v>167</v>
      </c>
      <c r="APA76">
        <v>6.3587999999999996</v>
      </c>
      <c r="APB76">
        <v>-10.8279</v>
      </c>
      <c r="APC76">
        <v>0.58919999999999995</v>
      </c>
      <c r="APD76">
        <v>0.89410000000000001</v>
      </c>
      <c r="APE76">
        <v>2.2940999999999998</v>
      </c>
      <c r="APF76">
        <v>-0.45169999999999999</v>
      </c>
      <c r="APG76">
        <v>0.82950000000000002</v>
      </c>
      <c r="APH76" t="s">
        <v>167</v>
      </c>
      <c r="API76">
        <v>5.8737000000000004</v>
      </c>
      <c r="APJ76">
        <v>3.2715999999999998</v>
      </c>
      <c r="APK76" t="s">
        <v>167</v>
      </c>
      <c r="APL76">
        <v>10.793900000000001</v>
      </c>
      <c r="APM76" t="s">
        <v>167</v>
      </c>
      <c r="APN76" t="s">
        <v>167</v>
      </c>
      <c r="APO76">
        <v>3.3834</v>
      </c>
      <c r="APP76" t="s">
        <v>167</v>
      </c>
      <c r="APQ76">
        <v>7.9207999999999998</v>
      </c>
      <c r="APR76">
        <v>13.1875</v>
      </c>
      <c r="APS76">
        <v>12.919499999999999</v>
      </c>
      <c r="APT76">
        <v>7.1383000000000001</v>
      </c>
      <c r="APU76">
        <v>5.3339999999999996</v>
      </c>
      <c r="APV76" t="s">
        <v>167</v>
      </c>
      <c r="APW76">
        <v>0.28610000000000002</v>
      </c>
      <c r="APX76" t="s">
        <v>167</v>
      </c>
      <c r="APY76">
        <v>9.9609000000000005</v>
      </c>
      <c r="APZ76">
        <v>-12.642200000000001</v>
      </c>
      <c r="AQA76" t="s">
        <v>167</v>
      </c>
      <c r="AQB76">
        <v>2.2210999999999999</v>
      </c>
      <c r="AQC76">
        <v>0.2404</v>
      </c>
      <c r="AQD76">
        <v>-1.5662</v>
      </c>
      <c r="AQE76">
        <v>-6.5061999999999998</v>
      </c>
      <c r="AQF76" t="s">
        <v>167</v>
      </c>
      <c r="AQG76">
        <v>1.5851999999999999</v>
      </c>
      <c r="AQH76">
        <v>4.3044000000000002</v>
      </c>
      <c r="AQI76">
        <v>6.6843000000000004</v>
      </c>
      <c r="AQJ76">
        <v>7.6608999999999998</v>
      </c>
      <c r="AQK76">
        <v>4.1962000000000002</v>
      </c>
      <c r="AQL76">
        <v>9.6209000000000007</v>
      </c>
      <c r="AQM76" t="s">
        <v>167</v>
      </c>
      <c r="AQN76">
        <v>-20.036799999999999</v>
      </c>
      <c r="AQO76">
        <v>11.2014</v>
      </c>
      <c r="AQP76">
        <v>18.686900000000001</v>
      </c>
      <c r="AQQ76">
        <v>-1.5367</v>
      </c>
      <c r="AQR76">
        <v>-0.4531</v>
      </c>
      <c r="AQS76">
        <v>6.1936999999999998</v>
      </c>
      <c r="AQT76">
        <v>22.648299999999999</v>
      </c>
      <c r="AQU76" t="s">
        <v>167</v>
      </c>
      <c r="AQV76">
        <v>5.7881999999999998</v>
      </c>
      <c r="AQW76">
        <v>1.4678</v>
      </c>
      <c r="AQX76" t="s">
        <v>167</v>
      </c>
      <c r="AQY76">
        <v>9.8935999999999993</v>
      </c>
      <c r="AQZ76" t="s">
        <v>167</v>
      </c>
      <c r="ARA76">
        <v>8.8923000000000005</v>
      </c>
      <c r="ARB76" t="s">
        <v>167</v>
      </c>
      <c r="ARC76">
        <v>6.0758999999999999</v>
      </c>
      <c r="ARD76">
        <v>18.520399999999999</v>
      </c>
      <c r="ARE76">
        <v>1.8492999999999999</v>
      </c>
      <c r="ARF76">
        <v>-3.2210000000000001</v>
      </c>
      <c r="ARG76">
        <v>5.8834</v>
      </c>
      <c r="ARH76">
        <v>-5.9969999999999999</v>
      </c>
      <c r="ARI76">
        <v>-5.1586999999999996</v>
      </c>
      <c r="ARJ76">
        <v>-0.14699999999999999</v>
      </c>
      <c r="ARK76">
        <v>15.3514</v>
      </c>
      <c r="ARL76">
        <v>5.4497999999999998</v>
      </c>
      <c r="ARM76">
        <v>7.5838999999999999</v>
      </c>
      <c r="ARN76" t="s">
        <v>167</v>
      </c>
      <c r="ARO76">
        <v>-21.45</v>
      </c>
      <c r="ARP76">
        <v>-2.3693</v>
      </c>
      <c r="ARQ76">
        <v>30.355499999999999</v>
      </c>
      <c r="ARR76" t="s">
        <v>167</v>
      </c>
      <c r="ARS76">
        <v>-5.6899999999999999E-2</v>
      </c>
      <c r="ART76" t="s">
        <v>167</v>
      </c>
      <c r="ARU76">
        <v>19.880299999999998</v>
      </c>
      <c r="ARV76" t="s">
        <v>167</v>
      </c>
      <c r="ARW76">
        <v>0.81030000000000002</v>
      </c>
      <c r="ARX76">
        <v>5.0598000000000001</v>
      </c>
      <c r="ARY76">
        <v>-10.626899999999999</v>
      </c>
      <c r="ARZ76">
        <v>5.8834</v>
      </c>
      <c r="ASA76">
        <v>13.3469</v>
      </c>
      <c r="ASB76">
        <v>4.3765000000000001</v>
      </c>
      <c r="ASC76">
        <v>-1.0544</v>
      </c>
      <c r="ASD76">
        <v>4.8327999999999998</v>
      </c>
      <c r="ASE76">
        <v>-3.7841999999999998</v>
      </c>
      <c r="ASF76" t="s">
        <v>167</v>
      </c>
      <c r="ASG76">
        <v>-3.8357000000000001</v>
      </c>
      <c r="ASH76" t="s">
        <v>167</v>
      </c>
      <c r="ASI76" t="s">
        <v>167</v>
      </c>
      <c r="ASJ76">
        <v>0.29160000000000003</v>
      </c>
      <c r="ASK76">
        <v>4.5499999999999999E-2</v>
      </c>
      <c r="ASL76">
        <v>2.5051999999999999</v>
      </c>
      <c r="ASM76">
        <v>10.2399</v>
      </c>
      <c r="ASN76">
        <v>1.7726</v>
      </c>
      <c r="ASO76" t="s">
        <v>167</v>
      </c>
      <c r="ASP76">
        <v>35.713900000000002</v>
      </c>
      <c r="ASQ76">
        <v>2.4098999999999999</v>
      </c>
      <c r="ASR76">
        <v>0.58919999999999995</v>
      </c>
      <c r="ASS76">
        <v>-0.1114</v>
      </c>
      <c r="AST76">
        <v>-5.6976000000000004</v>
      </c>
      <c r="ASU76">
        <v>26.408899999999999</v>
      </c>
      <c r="ASV76">
        <v>-2.8914</v>
      </c>
      <c r="ASW76" t="s">
        <v>167</v>
      </c>
      <c r="ASX76">
        <v>24.066099999999999</v>
      </c>
      <c r="ASY76">
        <v>-1.75</v>
      </c>
      <c r="ASZ76">
        <v>1.7796000000000001</v>
      </c>
      <c r="ATA76" t="s">
        <v>167</v>
      </c>
      <c r="ATB76">
        <v>7.9936999999999996</v>
      </c>
      <c r="ATC76">
        <v>3.2566000000000002</v>
      </c>
      <c r="ATD76">
        <v>-11.123200000000001</v>
      </c>
      <c r="ATE76">
        <v>5.4253</v>
      </c>
      <c r="ATF76">
        <v>3.3045</v>
      </c>
      <c r="ATG76">
        <v>12.968999999999999</v>
      </c>
      <c r="ATH76">
        <v>5.4565000000000001</v>
      </c>
      <c r="ATI76" t="s">
        <v>167</v>
      </c>
      <c r="ATJ76" t="s">
        <v>167</v>
      </c>
      <c r="ATK76" t="s">
        <v>167</v>
      </c>
      <c r="ATL76">
        <v>6.2530999999999999</v>
      </c>
      <c r="ATM76" t="s">
        <v>167</v>
      </c>
      <c r="ATN76" t="s">
        <v>167</v>
      </c>
      <c r="ATO76">
        <v>4.2076000000000002</v>
      </c>
      <c r="ATP76">
        <v>0.78290000000000004</v>
      </c>
      <c r="ATQ76">
        <v>4.0568</v>
      </c>
      <c r="ATR76" t="s">
        <v>167</v>
      </c>
      <c r="ATS76" t="s">
        <v>167</v>
      </c>
      <c r="ATT76">
        <v>-2.4561000000000002</v>
      </c>
      <c r="ATU76" t="s">
        <v>167</v>
      </c>
      <c r="ATV76">
        <v>1.6376999999999999</v>
      </c>
      <c r="ATW76">
        <v>5.0861999999999998</v>
      </c>
      <c r="ATX76" t="s">
        <v>167</v>
      </c>
      <c r="ATY76" t="s">
        <v>167</v>
      </c>
      <c r="ATZ76">
        <v>16.317699999999999</v>
      </c>
      <c r="AUA76">
        <v>-3.2126000000000001</v>
      </c>
      <c r="AUB76">
        <v>4.5785</v>
      </c>
      <c r="AUC76" t="s">
        <v>167</v>
      </c>
      <c r="AUD76" t="s">
        <v>167</v>
      </c>
      <c r="AUE76" t="s">
        <v>167</v>
      </c>
      <c r="AUF76">
        <v>34.4619</v>
      </c>
      <c r="AUG76" t="s">
        <v>167</v>
      </c>
      <c r="AUH76" t="s">
        <v>167</v>
      </c>
      <c r="AUI76">
        <v>-6.1166999999999998</v>
      </c>
      <c r="AUJ76">
        <v>12.638999999999999</v>
      </c>
      <c r="AUK76">
        <v>2.3765999999999998</v>
      </c>
      <c r="AUL76">
        <v>8.7250999999999994</v>
      </c>
      <c r="AUM76" t="s">
        <v>167</v>
      </c>
      <c r="AUN76">
        <v>-2.2784</v>
      </c>
      <c r="AUO76">
        <v>-2.5388999999999999</v>
      </c>
      <c r="AUP76" t="s">
        <v>167</v>
      </c>
      <c r="AUQ76">
        <v>6.4988999999999999</v>
      </c>
      <c r="AUR76" t="s">
        <v>167</v>
      </c>
      <c r="AUS76" t="s">
        <v>167</v>
      </c>
      <c r="AUT76" t="s">
        <v>167</v>
      </c>
      <c r="AUU76" t="s">
        <v>167</v>
      </c>
      <c r="AUV76">
        <v>-1.9994000000000001</v>
      </c>
      <c r="AUW76" t="s">
        <v>167</v>
      </c>
      <c r="AUX76">
        <v>-9.2428000000000008</v>
      </c>
      <c r="AUY76" t="s">
        <v>167</v>
      </c>
      <c r="AUZ76" t="s">
        <v>167</v>
      </c>
      <c r="AVA76" t="s">
        <v>167</v>
      </c>
      <c r="AVB76" t="s">
        <v>167</v>
      </c>
      <c r="AVC76">
        <v>-0.59150000000000003</v>
      </c>
      <c r="AVD76" t="s">
        <v>167</v>
      </c>
      <c r="AVE76" t="s">
        <v>167</v>
      </c>
      <c r="AVF76">
        <v>-3.5257999999999998</v>
      </c>
      <c r="AVG76" t="s">
        <v>167</v>
      </c>
      <c r="AVH76" t="s">
        <v>167</v>
      </c>
      <c r="AVI76" t="s">
        <v>167</v>
      </c>
      <c r="AVJ76" t="s">
        <v>167</v>
      </c>
      <c r="AVK76">
        <v>0.31879999999999997</v>
      </c>
      <c r="AVL76">
        <v>5.9256000000000002</v>
      </c>
      <c r="AVM76" t="s">
        <v>167</v>
      </c>
      <c r="AVN76">
        <v>-6.7138</v>
      </c>
      <c r="AVO76">
        <v>2.1987000000000001</v>
      </c>
      <c r="AVP76">
        <v>-5.8026999999999997</v>
      </c>
      <c r="AVQ76">
        <v>15.9171</v>
      </c>
      <c r="AVR76">
        <v>5.5145</v>
      </c>
      <c r="AVS76" t="s">
        <v>167</v>
      </c>
      <c r="AVT76" t="s">
        <v>167</v>
      </c>
      <c r="AVU76" t="s">
        <v>167</v>
      </c>
      <c r="AVV76">
        <v>-7.2645999999999997</v>
      </c>
      <c r="AVW76" t="s">
        <v>167</v>
      </c>
      <c r="AVX76">
        <v>7.2361000000000004</v>
      </c>
      <c r="AVY76" t="s">
        <v>167</v>
      </c>
      <c r="AVZ76">
        <v>-13.7807</v>
      </c>
      <c r="AWA76">
        <v>2.5291999999999999</v>
      </c>
      <c r="AWB76" t="s">
        <v>167</v>
      </c>
      <c r="AWC76" t="s">
        <v>167</v>
      </c>
      <c r="AWD76">
        <v>-2.1791999999999998</v>
      </c>
      <c r="AWE76">
        <v>0.58919999999999995</v>
      </c>
      <c r="AWF76">
        <v>0.98060000000000003</v>
      </c>
      <c r="AWG76" t="s">
        <v>167</v>
      </c>
      <c r="AWH76">
        <v>8.5123999999999995</v>
      </c>
      <c r="AWI76" t="s">
        <v>167</v>
      </c>
      <c r="AWJ76">
        <v>1.9303999999999999</v>
      </c>
      <c r="AWK76">
        <v>-5.8314000000000004</v>
      </c>
      <c r="AWL76" t="s">
        <v>167</v>
      </c>
      <c r="AWM76" t="s">
        <v>167</v>
      </c>
      <c r="AWN76" t="s">
        <v>167</v>
      </c>
      <c r="AWO76" t="s">
        <v>167</v>
      </c>
      <c r="AWP76">
        <v>16.755299999999998</v>
      </c>
      <c r="AWQ76" t="s">
        <v>167</v>
      </c>
      <c r="AWR76" t="s">
        <v>167</v>
      </c>
      <c r="AWS76">
        <v>-4.0038999999999998</v>
      </c>
      <c r="AWT76" t="s">
        <v>167</v>
      </c>
      <c r="AWU76" t="s">
        <v>167</v>
      </c>
      <c r="AWV76" t="s">
        <v>167</v>
      </c>
      <c r="AWW76">
        <v>-1.8642000000000001</v>
      </c>
      <c r="AWX76">
        <v>2.9645999999999999</v>
      </c>
      <c r="AWY76" t="s">
        <v>167</v>
      </c>
      <c r="AWZ76" t="s">
        <v>167</v>
      </c>
      <c r="AXA76" t="s">
        <v>167</v>
      </c>
      <c r="AXB76" t="s">
        <v>167</v>
      </c>
      <c r="AXC76" t="s">
        <v>167</v>
      </c>
      <c r="AXD76">
        <v>11.8954</v>
      </c>
      <c r="AXE76">
        <v>10.4117</v>
      </c>
      <c r="AXF76">
        <v>-8.6029999999999998</v>
      </c>
      <c r="AXG76" t="s">
        <v>167</v>
      </c>
      <c r="AXH76" t="s">
        <v>167</v>
      </c>
      <c r="AXI76" t="s">
        <v>167</v>
      </c>
      <c r="AXJ76">
        <v>-2.2555000000000001</v>
      </c>
      <c r="AXK76" t="s">
        <v>167</v>
      </c>
      <c r="AXL76" t="s">
        <v>167</v>
      </c>
      <c r="AXM76" t="s">
        <v>167</v>
      </c>
      <c r="AXN76">
        <v>-10.169</v>
      </c>
      <c r="AXO76" t="s">
        <v>167</v>
      </c>
      <c r="AXP76">
        <v>3.8873000000000002</v>
      </c>
      <c r="AXQ76">
        <v>-4.9580000000000002</v>
      </c>
      <c r="AXR76" t="s">
        <v>167</v>
      </c>
      <c r="AXS76">
        <v>-1.8327</v>
      </c>
      <c r="AXT76" t="s">
        <v>167</v>
      </c>
      <c r="AXU76">
        <v>8.7241999999999997</v>
      </c>
      <c r="AXV76">
        <v>1.5820000000000001</v>
      </c>
      <c r="AXW76">
        <v>8.4565999999999999</v>
      </c>
      <c r="AXX76">
        <v>6.7805999999999997</v>
      </c>
      <c r="AXY76" t="s">
        <v>167</v>
      </c>
      <c r="AXZ76" t="s">
        <v>167</v>
      </c>
      <c r="AYA76" t="s">
        <v>167</v>
      </c>
      <c r="AYB76" t="s">
        <v>167</v>
      </c>
      <c r="AYC76" t="s">
        <v>167</v>
      </c>
      <c r="AYD76">
        <v>4.0869999999999997</v>
      </c>
      <c r="AYE76" t="s">
        <v>167</v>
      </c>
      <c r="AYF76">
        <v>-1.1972</v>
      </c>
      <c r="AYG76" t="s">
        <v>167</v>
      </c>
      <c r="AYH76">
        <v>7.0951000000000004</v>
      </c>
      <c r="AYI76">
        <v>-0.3982</v>
      </c>
      <c r="AYJ76" t="s">
        <v>167</v>
      </c>
      <c r="AYK76">
        <v>2.1166</v>
      </c>
      <c r="AYL76">
        <v>9.6309000000000005</v>
      </c>
      <c r="AYM76">
        <v>7.5464000000000002</v>
      </c>
      <c r="AYN76" t="s">
        <v>167</v>
      </c>
      <c r="AYO76">
        <v>-3.7242000000000002</v>
      </c>
      <c r="AYP76" t="s">
        <v>167</v>
      </c>
      <c r="AYQ76">
        <v>4.0157999999999996</v>
      </c>
      <c r="AYR76" t="s">
        <v>167</v>
      </c>
      <c r="AYS76">
        <v>7.6829999999999998</v>
      </c>
      <c r="AYT76" t="s">
        <v>167</v>
      </c>
      <c r="AYU76">
        <v>10.1775</v>
      </c>
      <c r="AYV76">
        <v>0.58919999999999995</v>
      </c>
      <c r="AYW76" t="s">
        <v>167</v>
      </c>
      <c r="AYX76" t="s">
        <v>167</v>
      </c>
      <c r="AYY76" t="s">
        <v>167</v>
      </c>
      <c r="AYZ76" t="s">
        <v>167</v>
      </c>
      <c r="AZA76" t="s">
        <v>167</v>
      </c>
      <c r="AZB76">
        <v>1.9863</v>
      </c>
      <c r="AZC76" t="s">
        <v>167</v>
      </c>
      <c r="AZD76">
        <v>-13.26</v>
      </c>
      <c r="AZE76">
        <v>-5.5308999999999999</v>
      </c>
      <c r="AZF76" t="s">
        <v>167</v>
      </c>
      <c r="AZG76" t="s">
        <v>167</v>
      </c>
      <c r="AZH76">
        <v>-2.6766999999999999</v>
      </c>
      <c r="AZI76">
        <v>-3.5118</v>
      </c>
      <c r="AZJ76">
        <v>-1.2494000000000001</v>
      </c>
      <c r="AZK76" t="s">
        <v>167</v>
      </c>
      <c r="AZL76">
        <v>-0.84189999999999998</v>
      </c>
      <c r="AZM76" t="s">
        <v>167</v>
      </c>
      <c r="AZN76" t="s">
        <v>167</v>
      </c>
      <c r="AZO76">
        <v>-7.6148999999999996</v>
      </c>
      <c r="AZP76" t="s">
        <v>167</v>
      </c>
      <c r="AZQ76">
        <v>2.6166</v>
      </c>
      <c r="AZR76" t="s">
        <v>167</v>
      </c>
      <c r="AZS76">
        <v>12.497</v>
      </c>
      <c r="AZT76" t="s">
        <v>167</v>
      </c>
      <c r="AZU76" t="s">
        <v>167</v>
      </c>
      <c r="AZV76" t="s">
        <v>167</v>
      </c>
      <c r="AZW76" t="s">
        <v>167</v>
      </c>
      <c r="AZX76">
        <v>-0.50960000000000005</v>
      </c>
      <c r="AZY76">
        <v>5.8541999999999996</v>
      </c>
      <c r="AZZ76" t="s">
        <v>167</v>
      </c>
      <c r="BAA76">
        <v>20.148299999999999</v>
      </c>
      <c r="BAB76" t="s">
        <v>167</v>
      </c>
      <c r="BAC76">
        <v>12.6854</v>
      </c>
      <c r="BAD76">
        <v>0.12670000000000001</v>
      </c>
      <c r="BAE76" t="s">
        <v>167</v>
      </c>
      <c r="BAF76" t="s">
        <v>167</v>
      </c>
      <c r="BAG76">
        <v>-4.7518000000000002</v>
      </c>
      <c r="BAH76" t="s">
        <v>167</v>
      </c>
      <c r="BAI76">
        <v>6.6944999999999997</v>
      </c>
      <c r="BAJ76">
        <v>10.3912</v>
      </c>
      <c r="BAK76">
        <v>-1.9826999999999999</v>
      </c>
      <c r="BAL76">
        <v>-3.2292000000000001</v>
      </c>
      <c r="BAM76">
        <v>6.2986000000000004</v>
      </c>
      <c r="BAN76">
        <v>-31.892700000000001</v>
      </c>
      <c r="BAO76">
        <v>-6.8617999999999997</v>
      </c>
      <c r="BAP76">
        <v>3.8523000000000001</v>
      </c>
      <c r="BAQ76" t="s">
        <v>167</v>
      </c>
      <c r="BAR76" t="s">
        <v>167</v>
      </c>
      <c r="BAS76">
        <v>21.545400000000001</v>
      </c>
      <c r="BAT76">
        <v>-8.5551999999999992</v>
      </c>
      <c r="BAU76">
        <v>5.2443</v>
      </c>
      <c r="BAV76" t="s">
        <v>167</v>
      </c>
      <c r="BAW76" t="s">
        <v>167</v>
      </c>
      <c r="BAX76">
        <v>-3.7947000000000002</v>
      </c>
      <c r="BAY76" t="s">
        <v>167</v>
      </c>
      <c r="BAZ76" t="s">
        <v>167</v>
      </c>
      <c r="BBA76" t="s">
        <v>167</v>
      </c>
      <c r="BBB76" t="s">
        <v>167</v>
      </c>
      <c r="BBC76" t="s">
        <v>167</v>
      </c>
      <c r="BBD76">
        <v>0.50849999999999995</v>
      </c>
      <c r="BBE76" t="s">
        <v>167</v>
      </c>
      <c r="BBF76">
        <v>3.2538</v>
      </c>
      <c r="BBG76">
        <v>0.23169999999999999</v>
      </c>
      <c r="BBH76">
        <v>-0.31719999999999998</v>
      </c>
      <c r="BBI76" t="s">
        <v>167</v>
      </c>
      <c r="BBJ76" t="s">
        <v>167</v>
      </c>
      <c r="BBK76">
        <v>12.7553</v>
      </c>
      <c r="BBL76">
        <v>1.1301000000000001</v>
      </c>
      <c r="BBM76" t="s">
        <v>167</v>
      </c>
      <c r="BBN76" t="s">
        <v>167</v>
      </c>
      <c r="BBO76" t="s">
        <v>167</v>
      </c>
      <c r="BBP76" t="s">
        <v>167</v>
      </c>
      <c r="BBQ76">
        <v>3.6196000000000002</v>
      </c>
      <c r="BBR76">
        <v>3.7753000000000001</v>
      </c>
      <c r="BBS76">
        <v>9.3350000000000009</v>
      </c>
      <c r="BBT76">
        <v>1.1758999999999999</v>
      </c>
      <c r="BBU76" t="s">
        <v>167</v>
      </c>
      <c r="BBV76" t="s">
        <v>167</v>
      </c>
      <c r="BBW76" t="s">
        <v>167</v>
      </c>
      <c r="BBX76">
        <v>2.2395999999999998</v>
      </c>
      <c r="BBY76" t="s">
        <v>167</v>
      </c>
      <c r="BBZ76" t="s">
        <v>167</v>
      </c>
      <c r="BCA76">
        <v>-2.4481999999999999</v>
      </c>
      <c r="BCB76" t="s">
        <v>167</v>
      </c>
      <c r="BCC76" t="s">
        <v>167</v>
      </c>
      <c r="BCD76">
        <v>3.7149000000000001</v>
      </c>
      <c r="BCE76" t="s">
        <v>167</v>
      </c>
      <c r="BCF76" t="s">
        <v>167</v>
      </c>
      <c r="BCG76" t="s">
        <v>167</v>
      </c>
      <c r="BCH76">
        <v>1.6555</v>
      </c>
      <c r="BCI76">
        <v>14.268700000000001</v>
      </c>
      <c r="BCJ76" t="s">
        <v>167</v>
      </c>
      <c r="BCK76">
        <v>1.9279999999999999</v>
      </c>
      <c r="BCL76" t="s">
        <v>167</v>
      </c>
      <c r="BCM76" t="s">
        <v>167</v>
      </c>
      <c r="BCN76">
        <v>3.2242999999999999</v>
      </c>
      <c r="BCO76" t="s">
        <v>167</v>
      </c>
      <c r="BCP76">
        <v>4.3404999999999996</v>
      </c>
      <c r="BCQ76" t="s">
        <v>167</v>
      </c>
      <c r="BCR76">
        <v>4.0145</v>
      </c>
      <c r="BCS76" t="s">
        <v>167</v>
      </c>
      <c r="BCT76">
        <v>1.8685</v>
      </c>
      <c r="BCU76">
        <v>5.1000000000000004E-3</v>
      </c>
      <c r="BCV76" t="s">
        <v>167</v>
      </c>
      <c r="BCW76">
        <v>-8.9573999999999998</v>
      </c>
      <c r="BCX76" t="s">
        <v>167</v>
      </c>
      <c r="BCY76" t="s">
        <v>167</v>
      </c>
      <c r="BCZ76" t="s">
        <v>167</v>
      </c>
      <c r="BDA76" t="s">
        <v>167</v>
      </c>
      <c r="BDB76">
        <v>3.5531000000000001</v>
      </c>
      <c r="BDC76">
        <v>8.3941999999999997</v>
      </c>
      <c r="BDD76" t="s">
        <v>167</v>
      </c>
      <c r="BDE76">
        <v>12.1615</v>
      </c>
      <c r="BDF76" t="s">
        <v>167</v>
      </c>
      <c r="BDG76">
        <v>0.43090000000000001</v>
      </c>
      <c r="BDH76">
        <v>-4.3453999999999997</v>
      </c>
      <c r="BDI76">
        <v>2.3540000000000001</v>
      </c>
      <c r="BDJ76" t="s">
        <v>167</v>
      </c>
      <c r="BDK76">
        <v>4.6212</v>
      </c>
      <c r="BDL76" t="s">
        <v>167</v>
      </c>
      <c r="BDM76">
        <v>8.6948000000000008</v>
      </c>
      <c r="BDN76" t="s">
        <v>167</v>
      </c>
      <c r="BDO76">
        <v>9.9750999999999994</v>
      </c>
      <c r="BDP76" t="s">
        <v>167</v>
      </c>
      <c r="BDQ76">
        <v>-4.4401999999999999</v>
      </c>
      <c r="BDR76">
        <v>16.471699999999998</v>
      </c>
      <c r="BDS76" t="s">
        <v>167</v>
      </c>
      <c r="BDT76">
        <v>7.8232999999999997</v>
      </c>
      <c r="BDU76">
        <v>-0.46960000000000002</v>
      </c>
      <c r="BDV76" t="s">
        <v>167</v>
      </c>
      <c r="BDW76">
        <v>-28.893799999999999</v>
      </c>
      <c r="BDX76" t="s">
        <v>167</v>
      </c>
      <c r="BDY76">
        <v>-6.6426999999999996</v>
      </c>
      <c r="BDZ76">
        <v>6.1997999999999998</v>
      </c>
      <c r="BEA76" t="s">
        <v>167</v>
      </c>
      <c r="BEB76">
        <v>9.4732000000000003</v>
      </c>
      <c r="BEC76" t="s">
        <v>167</v>
      </c>
      <c r="BED76">
        <v>-4.45</v>
      </c>
      <c r="BEE76" t="s">
        <v>167</v>
      </c>
      <c r="BEF76" t="s">
        <v>167</v>
      </c>
      <c r="BEG76" t="s">
        <v>167</v>
      </c>
      <c r="BEH76">
        <v>8.3546999999999993</v>
      </c>
      <c r="BEI76" t="s">
        <v>167</v>
      </c>
      <c r="BEJ76" t="s">
        <v>167</v>
      </c>
      <c r="BEK76">
        <v>-1.4817</v>
      </c>
      <c r="BEL76">
        <v>8.6807999999999996</v>
      </c>
      <c r="BEM76" t="s">
        <v>167</v>
      </c>
      <c r="BEN76" t="s">
        <v>167</v>
      </c>
      <c r="BEO76">
        <v>2.0590000000000002</v>
      </c>
      <c r="BEP76">
        <v>1.9831000000000001</v>
      </c>
      <c r="BEQ76">
        <v>5.9417</v>
      </c>
      <c r="BER76" t="s">
        <v>167</v>
      </c>
      <c r="BES76" t="s">
        <v>167</v>
      </c>
      <c r="BET76" t="s">
        <v>167</v>
      </c>
      <c r="BEU76">
        <v>2.1147999999999998</v>
      </c>
      <c r="BEV76" t="s">
        <v>167</v>
      </c>
      <c r="BEW76">
        <v>-0.17979999999999999</v>
      </c>
      <c r="BEX76">
        <v>-3.3721000000000001</v>
      </c>
      <c r="BEY76">
        <v>-9.6402000000000001</v>
      </c>
      <c r="BEZ76">
        <v>-0.79349999999999998</v>
      </c>
      <c r="BFA76">
        <v>10.648199999999999</v>
      </c>
      <c r="BFB76" t="s">
        <v>167</v>
      </c>
      <c r="BFC76" t="s">
        <v>167</v>
      </c>
      <c r="BFD76">
        <v>2.7069000000000001</v>
      </c>
      <c r="BFE76" t="s">
        <v>167</v>
      </c>
      <c r="BFF76" t="s">
        <v>167</v>
      </c>
      <c r="BFG76">
        <v>-4.4400000000000002E-2</v>
      </c>
      <c r="BFH76">
        <v>-2.2549000000000001</v>
      </c>
      <c r="BFI76">
        <v>-0.48849999999999999</v>
      </c>
      <c r="BFJ76">
        <v>2.2759</v>
      </c>
      <c r="BFK76">
        <v>-26.0626</v>
      </c>
      <c r="BFL76" t="s">
        <v>167</v>
      </c>
      <c r="BFM76" t="s">
        <v>167</v>
      </c>
      <c r="BFN76" t="s">
        <v>167</v>
      </c>
      <c r="BFO76">
        <v>2.4171</v>
      </c>
      <c r="BFP76" t="s">
        <v>167</v>
      </c>
      <c r="BFQ76">
        <v>7.2766000000000002</v>
      </c>
      <c r="BFR76" t="s">
        <v>167</v>
      </c>
      <c r="BFS76" t="s">
        <v>167</v>
      </c>
      <c r="BFT76">
        <v>8.8568999999999996</v>
      </c>
      <c r="BFU76" t="s">
        <v>167</v>
      </c>
      <c r="BFV76" t="s">
        <v>167</v>
      </c>
      <c r="BFW76">
        <v>-0.38269999999999998</v>
      </c>
      <c r="BFX76" t="s">
        <v>167</v>
      </c>
      <c r="BFY76" t="s">
        <v>167</v>
      </c>
      <c r="BFZ76" t="s">
        <v>167</v>
      </c>
      <c r="BGA76" t="s">
        <v>167</v>
      </c>
      <c r="BGB76">
        <v>1.7867</v>
      </c>
      <c r="BGC76">
        <v>15.167400000000001</v>
      </c>
      <c r="BGD76">
        <v>1.0871999999999999</v>
      </c>
      <c r="BGE76">
        <v>16.224900000000002</v>
      </c>
      <c r="BGF76" t="s">
        <v>167</v>
      </c>
      <c r="BGG76">
        <v>8.7390000000000008</v>
      </c>
      <c r="BGH76" t="s">
        <v>167</v>
      </c>
      <c r="BGI76" t="s">
        <v>167</v>
      </c>
      <c r="BGJ76">
        <v>-11.984400000000001</v>
      </c>
      <c r="BGK76" t="s">
        <v>167</v>
      </c>
      <c r="BGL76">
        <v>-3.8285</v>
      </c>
      <c r="BGM76">
        <v>9.3150999999999993</v>
      </c>
      <c r="BGN76">
        <v>-0.56699999999999995</v>
      </c>
      <c r="BGO76">
        <v>2.0379999999999998</v>
      </c>
      <c r="BGP76" t="s">
        <v>167</v>
      </c>
      <c r="BGQ76" t="s">
        <v>167</v>
      </c>
      <c r="BGR76">
        <v>13.7432</v>
      </c>
      <c r="BGS76" t="s">
        <v>167</v>
      </c>
      <c r="BGT76" t="s">
        <v>167</v>
      </c>
      <c r="BGU76">
        <v>0.58919999999999995</v>
      </c>
      <c r="BGV76">
        <v>7.8646000000000003</v>
      </c>
      <c r="BGW76" t="s">
        <v>167</v>
      </c>
      <c r="BGX76" t="s">
        <v>167</v>
      </c>
      <c r="BGY76">
        <v>6.9326999999999996</v>
      </c>
      <c r="BGZ76" t="s">
        <v>167</v>
      </c>
      <c r="BHA76">
        <v>-6.4606000000000003</v>
      </c>
      <c r="BHB76" t="s">
        <v>167</v>
      </c>
      <c r="BHC76">
        <v>0.67720000000000002</v>
      </c>
      <c r="BHD76">
        <v>-2.6989000000000001</v>
      </c>
      <c r="BHE76" t="s">
        <v>167</v>
      </c>
      <c r="BHF76" t="s">
        <v>167</v>
      </c>
      <c r="BHG76">
        <v>5.2713000000000001</v>
      </c>
      <c r="BHH76">
        <v>2.4340000000000002</v>
      </c>
      <c r="BHI76">
        <v>-39.891800000000003</v>
      </c>
      <c r="BHJ76" t="s">
        <v>167</v>
      </c>
      <c r="BHK76">
        <v>3.1093999999999999</v>
      </c>
      <c r="BHL76" t="s">
        <v>167</v>
      </c>
      <c r="BHM76">
        <v>4.1139999999999999</v>
      </c>
      <c r="BHN76">
        <v>0.58919999999999995</v>
      </c>
      <c r="BHO76" t="s">
        <v>167</v>
      </c>
      <c r="BHP76">
        <v>2.9125999999999999</v>
      </c>
      <c r="BHQ76" t="s">
        <v>167</v>
      </c>
      <c r="BHR76">
        <v>-0.71709999999999996</v>
      </c>
      <c r="BHS76" t="s">
        <v>167</v>
      </c>
      <c r="BHT76">
        <v>-4.8174000000000001</v>
      </c>
      <c r="BHU76">
        <v>1.9967999999999999</v>
      </c>
      <c r="BHV76">
        <v>28.411799999999999</v>
      </c>
      <c r="BHW76">
        <v>8.0920000000000005</v>
      </c>
      <c r="BHX76" t="s">
        <v>167</v>
      </c>
      <c r="BHY76" t="s">
        <v>167</v>
      </c>
      <c r="BHZ76" t="s">
        <v>167</v>
      </c>
      <c r="BIA76">
        <v>12.222</v>
      </c>
      <c r="BIB76">
        <v>8.1224000000000007</v>
      </c>
      <c r="BIC76">
        <v>-1.8843000000000001</v>
      </c>
      <c r="BID76" t="s">
        <v>167</v>
      </c>
      <c r="BIE76">
        <v>2.9422000000000001</v>
      </c>
      <c r="BIF76">
        <v>-7.4585999999999997</v>
      </c>
      <c r="BIG76" t="s">
        <v>167</v>
      </c>
      <c r="BIH76" t="s">
        <v>167</v>
      </c>
      <c r="BII76" t="s">
        <v>167</v>
      </c>
      <c r="BIJ76" t="s">
        <v>167</v>
      </c>
      <c r="BIK76">
        <v>4.4676</v>
      </c>
      <c r="BIL76" t="s">
        <v>167</v>
      </c>
      <c r="BIM76">
        <v>2.6562000000000001</v>
      </c>
      <c r="BIN76">
        <v>11.098599999999999</v>
      </c>
      <c r="BIO76" t="s">
        <v>167</v>
      </c>
      <c r="BIP76" t="s">
        <v>167</v>
      </c>
      <c r="BIQ76" t="s">
        <v>167</v>
      </c>
      <c r="BIR76">
        <v>15.8926</v>
      </c>
      <c r="BIS76">
        <v>-3.2363</v>
      </c>
      <c r="BIT76">
        <v>-2.1667000000000001</v>
      </c>
      <c r="BIU76">
        <v>-7.6517999999999997</v>
      </c>
      <c r="BIV76">
        <v>9.0864999999999991</v>
      </c>
      <c r="BIW76">
        <v>3.1358000000000001</v>
      </c>
      <c r="BIX76">
        <v>2.2940999999999998</v>
      </c>
      <c r="BIY76" t="s">
        <v>167</v>
      </c>
      <c r="BIZ76" t="s">
        <v>167</v>
      </c>
      <c r="BJA76" t="s">
        <v>167</v>
      </c>
      <c r="BJB76">
        <v>2.6223000000000001</v>
      </c>
      <c r="BJC76" t="s">
        <v>167</v>
      </c>
      <c r="BJD76">
        <v>0.27560000000000001</v>
      </c>
      <c r="BJE76" t="s">
        <v>167</v>
      </c>
      <c r="BJF76" t="s">
        <v>167</v>
      </c>
      <c r="BJG76">
        <v>2.2942</v>
      </c>
      <c r="BJH76">
        <v>1.6116999999999999</v>
      </c>
      <c r="BJI76">
        <v>0.58919999999999995</v>
      </c>
      <c r="BJJ76" t="s">
        <v>167</v>
      </c>
      <c r="BJK76">
        <v>9.5831999999999997</v>
      </c>
      <c r="BJL76">
        <v>5.1913</v>
      </c>
      <c r="BJM76" t="s">
        <v>167</v>
      </c>
      <c r="BJN76">
        <v>-8.9603999999999999</v>
      </c>
      <c r="BJO76" t="s">
        <v>167</v>
      </c>
      <c r="BJP76">
        <v>-28.749300000000002</v>
      </c>
      <c r="BJQ76" t="s">
        <v>167</v>
      </c>
      <c r="BJR76">
        <v>-10.8109</v>
      </c>
      <c r="BJS76" t="s">
        <v>167</v>
      </c>
      <c r="BJT76">
        <v>14.1469</v>
      </c>
      <c r="BJU76">
        <v>3.0400999999999998</v>
      </c>
      <c r="BJV76">
        <v>1.0728</v>
      </c>
      <c r="BJW76">
        <v>18.1431</v>
      </c>
      <c r="BJX76">
        <v>-4.0384000000000002</v>
      </c>
      <c r="BJY76">
        <v>8.6669</v>
      </c>
      <c r="BJZ76" t="s">
        <v>167</v>
      </c>
      <c r="BKA76">
        <v>5.3922999999999996</v>
      </c>
      <c r="BKB76">
        <v>-29.587499999999999</v>
      </c>
      <c r="BKC76">
        <v>-0.44540000000000002</v>
      </c>
      <c r="BKD76">
        <v>5.0185000000000004</v>
      </c>
      <c r="BKE76">
        <v>6.9993999999999996</v>
      </c>
      <c r="BKF76" t="s">
        <v>167</v>
      </c>
      <c r="BKG76">
        <v>3.5278</v>
      </c>
      <c r="BKH76">
        <v>-2.8824000000000001</v>
      </c>
      <c r="BKI76" t="s">
        <v>167</v>
      </c>
      <c r="BKJ76" t="s">
        <v>167</v>
      </c>
      <c r="BKK76" t="s">
        <v>167</v>
      </c>
      <c r="BKL76" t="s">
        <v>167</v>
      </c>
      <c r="BKM76" t="s">
        <v>167</v>
      </c>
      <c r="BKN76" t="s">
        <v>167</v>
      </c>
      <c r="BKO76">
        <v>-4.3437000000000001</v>
      </c>
      <c r="BKP76">
        <v>8.9716000000000005</v>
      </c>
      <c r="BKQ76" t="s">
        <v>167</v>
      </c>
      <c r="BKR76">
        <v>3.4535999999999998</v>
      </c>
      <c r="BKS76">
        <v>5.5103</v>
      </c>
      <c r="BKT76" t="s">
        <v>167</v>
      </c>
      <c r="BKU76" t="s">
        <v>167</v>
      </c>
      <c r="BKV76">
        <v>15.957100000000001</v>
      </c>
      <c r="BKW76" t="s">
        <v>167</v>
      </c>
      <c r="BKX76">
        <v>-6.8201999999999998</v>
      </c>
      <c r="BKY76" t="s">
        <v>167</v>
      </c>
      <c r="BKZ76" t="s">
        <v>167</v>
      </c>
      <c r="BLA76">
        <v>1.6156999999999999</v>
      </c>
      <c r="BLB76" t="s">
        <v>167</v>
      </c>
      <c r="BLC76">
        <v>-1.1942999999999999</v>
      </c>
      <c r="BLD76" t="s">
        <v>167</v>
      </c>
      <c r="BLE76">
        <v>5.2168000000000001</v>
      </c>
      <c r="BLF76" t="s">
        <v>167</v>
      </c>
      <c r="BLG76">
        <v>8.4868000000000006</v>
      </c>
      <c r="BLH76">
        <v>2.5727000000000002</v>
      </c>
      <c r="BLI76">
        <v>3.9386999999999999</v>
      </c>
      <c r="BLJ76" t="s">
        <v>167</v>
      </c>
      <c r="BLK76" t="s">
        <v>167</v>
      </c>
      <c r="BLL76">
        <v>13.916399999999999</v>
      </c>
      <c r="BLM76" t="s">
        <v>167</v>
      </c>
      <c r="BLN76" t="s">
        <v>167</v>
      </c>
      <c r="BLO76">
        <v>2.1211000000000002</v>
      </c>
      <c r="BLP76">
        <v>4.4442000000000004</v>
      </c>
      <c r="BLQ76">
        <v>3.7061000000000002</v>
      </c>
      <c r="BLR76">
        <v>2.0005999999999999</v>
      </c>
      <c r="BLS76" t="s">
        <v>167</v>
      </c>
      <c r="BLT76">
        <v>17.252800000000001</v>
      </c>
      <c r="BLU76" t="s">
        <v>167</v>
      </c>
      <c r="BLV76" t="s">
        <v>167</v>
      </c>
      <c r="BLW76">
        <v>-1.5366</v>
      </c>
      <c r="BLX76">
        <v>-4.8479999999999999</v>
      </c>
      <c r="BLY76" t="s">
        <v>167</v>
      </c>
      <c r="BLZ76" t="s">
        <v>167</v>
      </c>
      <c r="BMA76">
        <v>2.4872000000000001</v>
      </c>
      <c r="BMB76" t="s">
        <v>167</v>
      </c>
      <c r="BMC76" t="s">
        <v>167</v>
      </c>
      <c r="BMD76">
        <v>-0.31190000000000001</v>
      </c>
      <c r="BME76" t="s">
        <v>167</v>
      </c>
      <c r="BMF76" t="s">
        <v>167</v>
      </c>
      <c r="BMG76" t="s">
        <v>167</v>
      </c>
      <c r="BMH76" t="s">
        <v>167</v>
      </c>
      <c r="BMI76">
        <v>14.886900000000001</v>
      </c>
      <c r="BMJ76" t="s">
        <v>167</v>
      </c>
      <c r="BMK76">
        <v>12.022399999999999</v>
      </c>
      <c r="BML76">
        <v>6.2563000000000004</v>
      </c>
      <c r="BMM76" t="s">
        <v>167</v>
      </c>
      <c r="BMN76" t="s">
        <v>167</v>
      </c>
      <c r="BMO76" t="s">
        <v>167</v>
      </c>
      <c r="BMP76" t="s">
        <v>167</v>
      </c>
      <c r="BMQ76">
        <v>2.9842</v>
      </c>
      <c r="BMR76" t="s">
        <v>167</v>
      </c>
      <c r="BMS76" t="s">
        <v>167</v>
      </c>
      <c r="BMT76" t="s">
        <v>167</v>
      </c>
      <c r="BMU76" t="s">
        <v>167</v>
      </c>
      <c r="BMV76" t="s">
        <v>167</v>
      </c>
      <c r="BMW76" t="s">
        <v>167</v>
      </c>
      <c r="BMX76">
        <v>14.8515</v>
      </c>
      <c r="BMY76">
        <v>-3.5284</v>
      </c>
      <c r="BMZ76" t="s">
        <v>167</v>
      </c>
      <c r="BNA76" t="s">
        <v>167</v>
      </c>
      <c r="BNB76">
        <v>7.9541000000000004</v>
      </c>
      <c r="BNC76" t="s">
        <v>167</v>
      </c>
      <c r="BND76" t="s">
        <v>167</v>
      </c>
      <c r="BNE76" t="s">
        <v>167</v>
      </c>
      <c r="BNF76" t="s">
        <v>167</v>
      </c>
      <c r="BNG76">
        <v>6.3216000000000001</v>
      </c>
      <c r="BNH76">
        <v>11.7182</v>
      </c>
      <c r="BNI76" t="s">
        <v>167</v>
      </c>
      <c r="BNJ76">
        <v>-1.2908999999999999</v>
      </c>
      <c r="BNK76">
        <v>3.2480000000000002</v>
      </c>
      <c r="BNL76" t="s">
        <v>167</v>
      </c>
      <c r="BNM76" t="s">
        <v>167</v>
      </c>
      <c r="BNN76" t="s">
        <v>167</v>
      </c>
      <c r="BNO76" t="s">
        <v>167</v>
      </c>
      <c r="BNP76" t="s">
        <v>167</v>
      </c>
      <c r="BNQ76" t="s">
        <v>167</v>
      </c>
      <c r="BNR76" t="s">
        <v>167</v>
      </c>
      <c r="BNS76">
        <v>-1.1155999999999999</v>
      </c>
      <c r="BNT76">
        <v>7.0609000000000002</v>
      </c>
      <c r="BNU76" t="s">
        <v>167</v>
      </c>
      <c r="BNV76" t="s">
        <v>167</v>
      </c>
      <c r="BNW76" t="s">
        <v>167</v>
      </c>
      <c r="BNX76">
        <v>-5.0266000000000002</v>
      </c>
      <c r="BNY76" t="s">
        <v>167</v>
      </c>
      <c r="BNZ76" t="s">
        <v>167</v>
      </c>
      <c r="BOA76">
        <v>0.11020000000000001</v>
      </c>
      <c r="BOB76" t="s">
        <v>167</v>
      </c>
      <c r="BOC76">
        <v>3.8515999999999999</v>
      </c>
      <c r="BOD76">
        <v>4.1066000000000003</v>
      </c>
      <c r="BOE76">
        <v>4.7196999999999996</v>
      </c>
      <c r="BOF76" t="s">
        <v>167</v>
      </c>
      <c r="BOG76">
        <v>6.6993999999999998</v>
      </c>
      <c r="BOH76" t="s">
        <v>167</v>
      </c>
      <c r="BOI76">
        <v>17.611999999999998</v>
      </c>
      <c r="BOJ76">
        <v>3.9483000000000001</v>
      </c>
      <c r="BOK76">
        <v>-5.1614000000000004</v>
      </c>
      <c r="BOL76">
        <v>22.241599999999998</v>
      </c>
      <c r="BOM76">
        <v>3.8371</v>
      </c>
      <c r="BON76" t="s">
        <v>167</v>
      </c>
      <c r="BOO76" t="s">
        <v>167</v>
      </c>
      <c r="BOP76">
        <v>13.3422</v>
      </c>
      <c r="BOQ76" t="s">
        <v>167</v>
      </c>
      <c r="BOR76">
        <v>-21.277999999999999</v>
      </c>
      <c r="BOS76" t="s">
        <v>167</v>
      </c>
      <c r="BOT76">
        <v>6.2473999999999998</v>
      </c>
      <c r="BOU76">
        <v>9.9212000000000007</v>
      </c>
      <c r="BOV76">
        <v>1.8740000000000001</v>
      </c>
      <c r="BOW76">
        <v>11.2042</v>
      </c>
      <c r="BOX76" t="s">
        <v>167</v>
      </c>
      <c r="BOY76" t="s">
        <v>167</v>
      </c>
      <c r="BOZ76" t="s">
        <v>167</v>
      </c>
      <c r="BPA76">
        <v>-0.92910000000000004</v>
      </c>
      <c r="BPB76">
        <v>0.38179999999999997</v>
      </c>
      <c r="BPC76">
        <v>3.4529999999999998</v>
      </c>
      <c r="BPD76">
        <v>-1.3194999999999999</v>
      </c>
      <c r="BPE76">
        <v>-12.39</v>
      </c>
      <c r="BPF76">
        <v>8.0655000000000001</v>
      </c>
      <c r="BPG76" t="s">
        <v>167</v>
      </c>
      <c r="BPH76">
        <v>9.0861999999999998</v>
      </c>
      <c r="BPI76" t="s">
        <v>167</v>
      </c>
      <c r="BPJ76" t="s">
        <v>167</v>
      </c>
      <c r="BPK76" t="s">
        <v>167</v>
      </c>
      <c r="BPL76">
        <v>-1.8944000000000001</v>
      </c>
      <c r="BPM76" t="s">
        <v>167</v>
      </c>
      <c r="BPN76">
        <v>30.095400000000001</v>
      </c>
      <c r="BPO76">
        <v>5.9809000000000001</v>
      </c>
      <c r="BPP76">
        <v>15.6554</v>
      </c>
      <c r="BPQ76">
        <v>18.768000000000001</v>
      </c>
      <c r="BPR76" t="s">
        <v>167</v>
      </c>
      <c r="BPS76">
        <v>-0.37240000000000001</v>
      </c>
      <c r="BPT76">
        <v>6.6040999999999999</v>
      </c>
      <c r="BPU76" t="s">
        <v>167</v>
      </c>
      <c r="BPV76" t="s">
        <v>167</v>
      </c>
      <c r="BPW76">
        <v>5.3696999999999999</v>
      </c>
      <c r="BPX76" t="s">
        <v>167</v>
      </c>
      <c r="BPY76">
        <v>16.592099999999999</v>
      </c>
      <c r="BPZ76">
        <v>-0.4325</v>
      </c>
      <c r="BQA76">
        <v>-6.3928000000000003</v>
      </c>
      <c r="BQB76">
        <v>17.705200000000001</v>
      </c>
      <c r="BQC76" t="s">
        <v>167</v>
      </c>
      <c r="BQD76" t="s">
        <v>167</v>
      </c>
      <c r="BQE76" t="s">
        <v>167</v>
      </c>
      <c r="BQF76">
        <v>-19.528600000000001</v>
      </c>
      <c r="BQG76">
        <v>0.31740000000000002</v>
      </c>
      <c r="BQH76">
        <v>0.58919999999999995</v>
      </c>
      <c r="BQI76" t="s">
        <v>167</v>
      </c>
      <c r="BQJ76">
        <v>13.398199999999999</v>
      </c>
      <c r="BQK76">
        <v>-0.88729999999999998</v>
      </c>
      <c r="BQL76">
        <v>3.2644000000000002</v>
      </c>
      <c r="BQM76">
        <v>-0.31540000000000001</v>
      </c>
      <c r="BQN76">
        <v>6.0758999999999999</v>
      </c>
      <c r="BQO76" t="s">
        <v>167</v>
      </c>
      <c r="BQP76" t="s">
        <v>167</v>
      </c>
      <c r="BQQ76" t="s">
        <v>167</v>
      </c>
      <c r="BQR76" t="s">
        <v>167</v>
      </c>
      <c r="BQS76" t="s">
        <v>167</v>
      </c>
      <c r="BQT76">
        <v>-1.8642000000000001</v>
      </c>
      <c r="BQU76">
        <v>4.9565999999999999</v>
      </c>
      <c r="BQV76" t="s">
        <v>167</v>
      </c>
      <c r="BQW76">
        <v>-6.8070000000000004</v>
      </c>
      <c r="BQX76">
        <v>-2.9268999999999998</v>
      </c>
      <c r="BQY76">
        <v>9.4893000000000001</v>
      </c>
      <c r="BQZ76" t="s">
        <v>167</v>
      </c>
      <c r="BRA76">
        <v>-32.9405</v>
      </c>
      <c r="BRB76" t="s">
        <v>167</v>
      </c>
      <c r="BRC76">
        <v>-16.655100000000001</v>
      </c>
      <c r="BRD76">
        <v>4.5468000000000002</v>
      </c>
      <c r="BRE76" t="s">
        <v>167</v>
      </c>
      <c r="BRF76" t="s">
        <v>167</v>
      </c>
      <c r="BRG76" t="s">
        <v>167</v>
      </c>
      <c r="BRH76">
        <v>7.0433000000000003</v>
      </c>
      <c r="BRI76" t="s">
        <v>167</v>
      </c>
      <c r="BRJ76" t="s">
        <v>167</v>
      </c>
      <c r="BRK76">
        <v>-4.2815000000000003</v>
      </c>
      <c r="BRL76" t="s">
        <v>167</v>
      </c>
      <c r="BRM76" t="s">
        <v>167</v>
      </c>
      <c r="BRN76">
        <v>-1.8346</v>
      </c>
      <c r="BRO76">
        <v>6.5063000000000004</v>
      </c>
      <c r="BRP76" t="s">
        <v>167</v>
      </c>
      <c r="BRQ76">
        <v>1.6403000000000001</v>
      </c>
      <c r="BRR76" t="s">
        <v>167</v>
      </c>
      <c r="BRS76">
        <v>2.1608999999999998</v>
      </c>
      <c r="BRT76">
        <v>0.88759999999999994</v>
      </c>
      <c r="BRU76">
        <v>-0.19289999999999999</v>
      </c>
      <c r="BRV76">
        <v>7.1494</v>
      </c>
      <c r="BRW76">
        <v>13.7479</v>
      </c>
      <c r="BRX76">
        <v>47.015000000000001</v>
      </c>
      <c r="BRY76">
        <v>-3.0032000000000001</v>
      </c>
      <c r="BRZ76">
        <v>3.5068999999999999</v>
      </c>
      <c r="BSA76">
        <v>11.654</v>
      </c>
      <c r="BSB76">
        <v>0.83099999999999996</v>
      </c>
      <c r="BSC76">
        <v>3.4028999999999998</v>
      </c>
      <c r="BSD76" t="s">
        <v>167</v>
      </c>
      <c r="BSE76" t="s">
        <v>167</v>
      </c>
      <c r="BSF76">
        <v>-1.0159</v>
      </c>
      <c r="BSG76">
        <v>-3.5063</v>
      </c>
      <c r="BSH76">
        <v>6.2480000000000002</v>
      </c>
      <c r="BSI76">
        <v>12.5525</v>
      </c>
      <c r="BSJ76">
        <v>0.93669999999999998</v>
      </c>
      <c r="BSK76">
        <v>5.0321999999999996</v>
      </c>
      <c r="BSL76">
        <v>1.3051999999999999</v>
      </c>
      <c r="BSM76">
        <v>30.765999999999998</v>
      </c>
      <c r="BSN76">
        <v>23.802099999999999</v>
      </c>
      <c r="BSO76">
        <v>-14.089</v>
      </c>
      <c r="BSP76">
        <v>0.91310000000000002</v>
      </c>
      <c r="BSQ76">
        <v>2.7294</v>
      </c>
      <c r="BSR76">
        <v>-1.2877000000000001</v>
      </c>
      <c r="BSS76">
        <v>31.5398</v>
      </c>
      <c r="BST76" t="s">
        <v>167</v>
      </c>
      <c r="BSU76">
        <v>40.076799999999999</v>
      </c>
      <c r="BSV76">
        <v>0.58919999999999995</v>
      </c>
      <c r="BSW76">
        <v>3.0598000000000001</v>
      </c>
      <c r="BSX76" t="s">
        <v>167</v>
      </c>
      <c r="BSY76">
        <v>5.5305</v>
      </c>
      <c r="BSZ76">
        <v>24.860800000000001</v>
      </c>
      <c r="BTA76">
        <v>1.5609999999999999</v>
      </c>
      <c r="BTB76">
        <v>3.5333000000000001</v>
      </c>
      <c r="BTC76">
        <v>28.638200000000001</v>
      </c>
      <c r="BTD76">
        <v>3.8559000000000001</v>
      </c>
      <c r="BTE76">
        <v>14.959099999999999</v>
      </c>
      <c r="BTF76">
        <v>17.1569</v>
      </c>
      <c r="BTG76" t="s">
        <v>167</v>
      </c>
      <c r="BTH76">
        <v>-5.9303999999999997</v>
      </c>
      <c r="BTI76">
        <v>10.7645</v>
      </c>
      <c r="BTJ76">
        <v>5.1984000000000004</v>
      </c>
      <c r="BTK76">
        <v>5.1271000000000004</v>
      </c>
      <c r="BTL76">
        <v>5.9779</v>
      </c>
      <c r="BTM76" t="s">
        <v>167</v>
      </c>
      <c r="BTN76" t="s">
        <v>167</v>
      </c>
      <c r="BTO76" t="s">
        <v>167</v>
      </c>
      <c r="BTP76" t="s">
        <v>167</v>
      </c>
      <c r="BTQ76" t="s">
        <v>167</v>
      </c>
      <c r="BTR76" t="s">
        <v>167</v>
      </c>
      <c r="BTS76" t="s">
        <v>167</v>
      </c>
      <c r="BTT76" t="s">
        <v>167</v>
      </c>
      <c r="BTU76" t="s">
        <v>167</v>
      </c>
      <c r="BTV76" t="s">
        <v>167</v>
      </c>
      <c r="BTW76" t="s">
        <v>167</v>
      </c>
      <c r="BTX76" t="s">
        <v>167</v>
      </c>
      <c r="BTY76" t="s">
        <v>167</v>
      </c>
      <c r="BTZ76" t="s">
        <v>167</v>
      </c>
      <c r="BUA76" t="s">
        <v>167</v>
      </c>
      <c r="BUB76" t="s">
        <v>167</v>
      </c>
      <c r="BUC76" t="s">
        <v>167</v>
      </c>
      <c r="BUD76" t="s">
        <v>167</v>
      </c>
      <c r="BUE76" t="s">
        <v>167</v>
      </c>
      <c r="BUF76" t="s">
        <v>167</v>
      </c>
      <c r="BUG76" t="s">
        <v>167</v>
      </c>
      <c r="BUH76" t="s">
        <v>167</v>
      </c>
      <c r="BUI76" t="s">
        <v>167</v>
      </c>
      <c r="BUJ76" t="s">
        <v>167</v>
      </c>
      <c r="BUK76" t="s">
        <v>167</v>
      </c>
      <c r="BUL76" t="s">
        <v>167</v>
      </c>
      <c r="BUM76" t="s">
        <v>167</v>
      </c>
      <c r="BUN76" t="s">
        <v>167</v>
      </c>
      <c r="BUO76" t="s">
        <v>167</v>
      </c>
      <c r="BUP76" t="s">
        <v>167</v>
      </c>
      <c r="BUQ76" t="s">
        <v>167</v>
      </c>
      <c r="BUR76" t="s">
        <v>167</v>
      </c>
      <c r="BUS76" t="s">
        <v>167</v>
      </c>
      <c r="BUT76" t="s">
        <v>167</v>
      </c>
      <c r="BUU76" t="s">
        <v>167</v>
      </c>
      <c r="BUV76" t="s">
        <v>167</v>
      </c>
      <c r="BUW76" t="s">
        <v>167</v>
      </c>
      <c r="BUX76" t="s">
        <v>167</v>
      </c>
      <c r="BUY76" t="s">
        <v>167</v>
      </c>
      <c r="BUZ76" t="s">
        <v>167</v>
      </c>
      <c r="BVA76" t="s">
        <v>167</v>
      </c>
      <c r="BVB76" t="s">
        <v>167</v>
      </c>
      <c r="BVC76" t="s">
        <v>167</v>
      </c>
      <c r="BVD76" t="s">
        <v>167</v>
      </c>
      <c r="BVE76" t="s">
        <v>167</v>
      </c>
      <c r="BVF76" t="s">
        <v>167</v>
      </c>
      <c r="BVG76" t="s">
        <v>167</v>
      </c>
      <c r="BVH76" t="s">
        <v>167</v>
      </c>
      <c r="BVI76" t="s">
        <v>167</v>
      </c>
      <c r="BVJ76" t="s">
        <v>167</v>
      </c>
      <c r="BVK76" t="s">
        <v>167</v>
      </c>
      <c r="BVL76" t="s">
        <v>167</v>
      </c>
      <c r="BVM76" t="s">
        <v>167</v>
      </c>
      <c r="BVN76" t="s">
        <v>167</v>
      </c>
      <c r="BVO76" t="s">
        <v>167</v>
      </c>
      <c r="BVP76" t="s">
        <v>167</v>
      </c>
      <c r="BVQ76" t="s">
        <v>167</v>
      </c>
      <c r="BVR76" t="s">
        <v>167</v>
      </c>
      <c r="BVS76" t="s">
        <v>167</v>
      </c>
      <c r="BVT76" t="s">
        <v>167</v>
      </c>
      <c r="BVU76" t="s">
        <v>167</v>
      </c>
      <c r="BVV76" t="s">
        <v>167</v>
      </c>
      <c r="BVW76" t="s">
        <v>167</v>
      </c>
      <c r="BVX76" t="s">
        <v>167</v>
      </c>
      <c r="BVY76" t="s">
        <v>167</v>
      </c>
      <c r="BVZ76" t="s">
        <v>167</v>
      </c>
      <c r="BWA76" t="s">
        <v>167</v>
      </c>
      <c r="BWB76" t="s">
        <v>167</v>
      </c>
      <c r="BWC76" t="s">
        <v>167</v>
      </c>
      <c r="BWD76" t="s">
        <v>167</v>
      </c>
      <c r="BWE76" t="s">
        <v>167</v>
      </c>
      <c r="BWF76" t="s">
        <v>167</v>
      </c>
      <c r="BWG76" t="s">
        <v>167</v>
      </c>
      <c r="BWH76" t="s">
        <v>167</v>
      </c>
      <c r="BWI76" t="s">
        <v>167</v>
      </c>
      <c r="BWJ76" t="s">
        <v>167</v>
      </c>
      <c r="BWK76" t="s">
        <v>167</v>
      </c>
      <c r="BWL76" t="s">
        <v>167</v>
      </c>
      <c r="BWM76" t="s">
        <v>167</v>
      </c>
      <c r="BWN76" t="s">
        <v>167</v>
      </c>
      <c r="BWO76" t="s">
        <v>167</v>
      </c>
      <c r="BWP76" t="s">
        <v>167</v>
      </c>
      <c r="BWQ76" t="s">
        <v>167</v>
      </c>
      <c r="BWR76" t="s">
        <v>167</v>
      </c>
      <c r="BWS76" t="s">
        <v>167</v>
      </c>
      <c r="BWT76" t="s">
        <v>167</v>
      </c>
      <c r="BWU76" t="s">
        <v>167</v>
      </c>
      <c r="BWV76" t="s">
        <v>167</v>
      </c>
      <c r="BWW76" t="s">
        <v>167</v>
      </c>
      <c r="BWX76" t="s">
        <v>167</v>
      </c>
      <c r="BWY76" t="s">
        <v>167</v>
      </c>
      <c r="BWZ76" t="s">
        <v>167</v>
      </c>
      <c r="BXA76" t="s">
        <v>167</v>
      </c>
      <c r="BXB76" t="s">
        <v>167</v>
      </c>
      <c r="BXC76" t="s">
        <v>167</v>
      </c>
      <c r="BXD76" t="s">
        <v>167</v>
      </c>
      <c r="BXE76" t="s">
        <v>167</v>
      </c>
      <c r="BXF76" t="s">
        <v>167</v>
      </c>
      <c r="BXG76" t="s">
        <v>167</v>
      </c>
      <c r="BXH76" t="s">
        <v>167</v>
      </c>
      <c r="BXI76" t="s">
        <v>167</v>
      </c>
      <c r="BXJ76" t="s">
        <v>167</v>
      </c>
      <c r="BXK76" t="s">
        <v>167</v>
      </c>
      <c r="BXL76" t="s">
        <v>167</v>
      </c>
      <c r="BXM76" t="s">
        <v>167</v>
      </c>
      <c r="BXN76" t="s">
        <v>167</v>
      </c>
      <c r="BXO76" t="s">
        <v>167</v>
      </c>
      <c r="BXP76" t="s">
        <v>167</v>
      </c>
      <c r="BXQ76" t="s">
        <v>167</v>
      </c>
      <c r="BXR76" t="s">
        <v>167</v>
      </c>
      <c r="BXS76" t="s">
        <v>167</v>
      </c>
      <c r="BXT76" t="s">
        <v>167</v>
      </c>
      <c r="BXU76" t="s">
        <v>167</v>
      </c>
      <c r="BXV76" t="s">
        <v>167</v>
      </c>
      <c r="BXW76" t="s">
        <v>167</v>
      </c>
      <c r="BXX76" t="s">
        <v>167</v>
      </c>
      <c r="BXY76" t="s">
        <v>167</v>
      </c>
      <c r="BXZ76" t="s">
        <v>167</v>
      </c>
      <c r="BYA76" t="s">
        <v>167</v>
      </c>
      <c r="BYB76" t="s">
        <v>167</v>
      </c>
      <c r="BYC76" t="s">
        <v>167</v>
      </c>
      <c r="BYD76">
        <f t="shared" si="3"/>
        <v>16.588085500799998</v>
      </c>
      <c r="BYF76" s="1">
        <v>38231</v>
      </c>
      <c r="BYG76">
        <v>16.588085500799998</v>
      </c>
      <c r="BYH76">
        <f t="shared" si="5"/>
        <v>1887935.8517444208</v>
      </c>
      <c r="BYJ76">
        <v>16.588085500799998</v>
      </c>
      <c r="BYK76">
        <f t="shared" si="4"/>
        <v>0.16588085500799998</v>
      </c>
    </row>
    <row r="77" spans="1:2013">
      <c r="A77" s="1">
        <v>38322</v>
      </c>
      <c r="B77" t="s">
        <v>167</v>
      </c>
      <c r="C77" t="s">
        <v>167</v>
      </c>
      <c r="D77" t="s">
        <v>167</v>
      </c>
      <c r="E77" t="s">
        <v>167</v>
      </c>
      <c r="F77" t="s">
        <v>167</v>
      </c>
      <c r="G77" t="s">
        <v>167</v>
      </c>
      <c r="H77" t="s">
        <v>167</v>
      </c>
      <c r="I77" t="s">
        <v>167</v>
      </c>
      <c r="J77" t="s">
        <v>167</v>
      </c>
      <c r="K77" t="s">
        <v>167</v>
      </c>
      <c r="L77" t="s">
        <v>167</v>
      </c>
      <c r="M77" t="s">
        <v>167</v>
      </c>
      <c r="N77" t="s">
        <v>167</v>
      </c>
      <c r="O77" t="s">
        <v>167</v>
      </c>
      <c r="P77" t="s">
        <v>167</v>
      </c>
      <c r="Q77" t="s">
        <v>167</v>
      </c>
      <c r="R77" t="s">
        <v>167</v>
      </c>
      <c r="S77" t="s">
        <v>167</v>
      </c>
      <c r="T77" t="s">
        <v>167</v>
      </c>
      <c r="U77" t="s">
        <v>167</v>
      </c>
      <c r="V77" t="s">
        <v>167</v>
      </c>
      <c r="W77" t="s">
        <v>167</v>
      </c>
      <c r="X77" t="s">
        <v>167</v>
      </c>
      <c r="Y77" t="s">
        <v>167</v>
      </c>
      <c r="Z77" t="s">
        <v>167</v>
      </c>
      <c r="AA77" t="s">
        <v>167</v>
      </c>
      <c r="AB77" t="s">
        <v>167</v>
      </c>
      <c r="AC77" t="s">
        <v>167</v>
      </c>
      <c r="AD77" t="s">
        <v>167</v>
      </c>
      <c r="AE77" t="s">
        <v>167</v>
      </c>
      <c r="AF77" t="s">
        <v>167</v>
      </c>
      <c r="AG77" t="s">
        <v>167</v>
      </c>
      <c r="AH77" t="s">
        <v>167</v>
      </c>
      <c r="AI77" t="s">
        <v>167</v>
      </c>
      <c r="AJ77" t="s">
        <v>167</v>
      </c>
      <c r="AK77" t="s">
        <v>167</v>
      </c>
      <c r="AL77" t="s">
        <v>167</v>
      </c>
      <c r="AM77">
        <v>0</v>
      </c>
      <c r="AN77" t="s">
        <v>167</v>
      </c>
      <c r="AO77" t="s">
        <v>167</v>
      </c>
      <c r="AP77" t="s">
        <v>167</v>
      </c>
      <c r="AQ77" t="s">
        <v>167</v>
      </c>
      <c r="AR77" t="s">
        <v>167</v>
      </c>
      <c r="AS77" t="s">
        <v>167</v>
      </c>
      <c r="AT77" t="s">
        <v>167</v>
      </c>
      <c r="AU77" t="s">
        <v>167</v>
      </c>
      <c r="AV77" t="s">
        <v>167</v>
      </c>
      <c r="AW77" t="s">
        <v>167</v>
      </c>
      <c r="AX77" t="s">
        <v>167</v>
      </c>
      <c r="AY77" t="s">
        <v>167</v>
      </c>
      <c r="AZ77" t="s">
        <v>167</v>
      </c>
      <c r="BA77" t="s">
        <v>167</v>
      </c>
      <c r="BB77" t="s">
        <v>167</v>
      </c>
      <c r="BC77" t="s">
        <v>167</v>
      </c>
      <c r="BD77" t="s">
        <v>167</v>
      </c>
      <c r="BE77" t="s">
        <v>167</v>
      </c>
      <c r="BF77" t="s">
        <v>167</v>
      </c>
      <c r="BG77" t="s">
        <v>167</v>
      </c>
      <c r="BH77" t="s">
        <v>167</v>
      </c>
      <c r="BI77" t="s">
        <v>167</v>
      </c>
      <c r="BJ77" t="s">
        <v>167</v>
      </c>
      <c r="BK77" t="s">
        <v>167</v>
      </c>
      <c r="BL77" t="s">
        <v>167</v>
      </c>
      <c r="BM77" t="s">
        <v>167</v>
      </c>
      <c r="BN77" t="s">
        <v>167</v>
      </c>
      <c r="BO77" t="s">
        <v>167</v>
      </c>
      <c r="BP77">
        <v>0</v>
      </c>
      <c r="BQ77" t="s">
        <v>167</v>
      </c>
      <c r="BR77" t="s">
        <v>167</v>
      </c>
      <c r="BS77" t="s">
        <v>167</v>
      </c>
      <c r="BT77" t="s">
        <v>167</v>
      </c>
      <c r="BU77" t="s">
        <v>167</v>
      </c>
      <c r="BV77" t="s">
        <v>167</v>
      </c>
      <c r="BW77" t="s">
        <v>167</v>
      </c>
      <c r="BX77" t="s">
        <v>167</v>
      </c>
      <c r="BY77" t="s">
        <v>167</v>
      </c>
      <c r="BZ77" t="s">
        <v>167</v>
      </c>
      <c r="CA77" t="s">
        <v>167</v>
      </c>
      <c r="CB77" t="s">
        <v>167</v>
      </c>
      <c r="CC77" t="s">
        <v>167</v>
      </c>
      <c r="CD77">
        <v>0</v>
      </c>
      <c r="CE77" t="s">
        <v>167</v>
      </c>
      <c r="CF77" t="s">
        <v>167</v>
      </c>
      <c r="CG77" t="s">
        <v>167</v>
      </c>
      <c r="CH77" t="s">
        <v>167</v>
      </c>
      <c r="CI77" t="s">
        <v>167</v>
      </c>
      <c r="CJ77" t="s">
        <v>167</v>
      </c>
      <c r="CK77" t="s">
        <v>167</v>
      </c>
      <c r="CL77" t="s">
        <v>167</v>
      </c>
      <c r="CM77">
        <v>0.11113099999999999</v>
      </c>
      <c r="CN77" t="s">
        <v>167</v>
      </c>
      <c r="CO77" t="s">
        <v>167</v>
      </c>
      <c r="CP77" t="s">
        <v>167</v>
      </c>
      <c r="CQ77" t="s">
        <v>167</v>
      </c>
      <c r="CR77" t="s">
        <v>167</v>
      </c>
      <c r="CS77" t="s">
        <v>167</v>
      </c>
      <c r="CT77" t="s">
        <v>167</v>
      </c>
      <c r="CU77" t="s">
        <v>167</v>
      </c>
      <c r="CV77" t="s">
        <v>167</v>
      </c>
      <c r="CW77" t="s">
        <v>167</v>
      </c>
      <c r="CX77" t="s">
        <v>167</v>
      </c>
      <c r="CY77" t="s">
        <v>167</v>
      </c>
      <c r="CZ77" t="s">
        <v>167</v>
      </c>
      <c r="DA77" t="s">
        <v>167</v>
      </c>
      <c r="DB77" t="s">
        <v>167</v>
      </c>
      <c r="DC77" t="s">
        <v>167</v>
      </c>
      <c r="DD77" t="s">
        <v>167</v>
      </c>
      <c r="DE77" t="s">
        <v>167</v>
      </c>
      <c r="DF77">
        <v>9.6375000000000002E-2</v>
      </c>
      <c r="DG77" t="s">
        <v>167</v>
      </c>
      <c r="DH77" t="s">
        <v>167</v>
      </c>
      <c r="DI77" t="s">
        <v>167</v>
      </c>
      <c r="DJ77" t="s">
        <v>167</v>
      </c>
      <c r="DK77" t="s">
        <v>167</v>
      </c>
      <c r="DL77" t="s">
        <v>167</v>
      </c>
      <c r="DM77" t="s">
        <v>167</v>
      </c>
      <c r="DN77" t="s">
        <v>167</v>
      </c>
      <c r="DO77" t="s">
        <v>167</v>
      </c>
      <c r="DP77" t="s">
        <v>167</v>
      </c>
      <c r="DQ77" t="s">
        <v>167</v>
      </c>
      <c r="DR77" t="s">
        <v>167</v>
      </c>
      <c r="DS77" t="s">
        <v>167</v>
      </c>
      <c r="DT77" t="s">
        <v>167</v>
      </c>
      <c r="DU77" t="s">
        <v>167</v>
      </c>
      <c r="DV77" t="s">
        <v>167</v>
      </c>
      <c r="DW77" t="s">
        <v>167</v>
      </c>
      <c r="DX77">
        <v>1.5329000000000001E-2</v>
      </c>
      <c r="DY77" t="s">
        <v>167</v>
      </c>
      <c r="DZ77" t="s">
        <v>167</v>
      </c>
      <c r="EA77" t="s">
        <v>167</v>
      </c>
      <c r="EB77" t="s">
        <v>167</v>
      </c>
      <c r="EC77" t="s">
        <v>167</v>
      </c>
      <c r="ED77" t="s">
        <v>167</v>
      </c>
      <c r="EE77" t="s">
        <v>167</v>
      </c>
      <c r="EF77" t="s">
        <v>167</v>
      </c>
      <c r="EG77" t="s">
        <v>167</v>
      </c>
      <c r="EH77">
        <v>0</v>
      </c>
      <c r="EI77">
        <v>0</v>
      </c>
      <c r="EJ77" t="s">
        <v>167</v>
      </c>
      <c r="EK77" t="s">
        <v>167</v>
      </c>
      <c r="EL77" t="s">
        <v>167</v>
      </c>
      <c r="EM77" t="s">
        <v>167</v>
      </c>
      <c r="EN77" t="s">
        <v>167</v>
      </c>
      <c r="EO77" t="s">
        <v>167</v>
      </c>
      <c r="EP77" t="s">
        <v>167</v>
      </c>
      <c r="EQ77" t="s">
        <v>167</v>
      </c>
      <c r="ER77" t="s">
        <v>167</v>
      </c>
      <c r="ES77" t="s">
        <v>167</v>
      </c>
      <c r="ET77" t="s">
        <v>167</v>
      </c>
      <c r="EU77" t="s">
        <v>167</v>
      </c>
      <c r="EV77" t="s">
        <v>167</v>
      </c>
      <c r="EW77" t="s">
        <v>167</v>
      </c>
      <c r="EX77" t="s">
        <v>167</v>
      </c>
      <c r="EY77" t="s">
        <v>167</v>
      </c>
      <c r="EZ77" t="s">
        <v>167</v>
      </c>
      <c r="FA77" t="s">
        <v>167</v>
      </c>
      <c r="FB77" t="s">
        <v>167</v>
      </c>
      <c r="FC77" t="s">
        <v>167</v>
      </c>
      <c r="FD77" t="s">
        <v>167</v>
      </c>
      <c r="FE77" t="s">
        <v>167</v>
      </c>
      <c r="FF77" t="s">
        <v>167</v>
      </c>
      <c r="FG77" t="s">
        <v>167</v>
      </c>
      <c r="FH77" t="s">
        <v>167</v>
      </c>
      <c r="FI77">
        <v>0</v>
      </c>
      <c r="FJ77" t="s">
        <v>167</v>
      </c>
      <c r="FK77" t="s">
        <v>167</v>
      </c>
      <c r="FL77" t="s">
        <v>167</v>
      </c>
      <c r="FM77" t="s">
        <v>167</v>
      </c>
      <c r="FN77" t="s">
        <v>167</v>
      </c>
      <c r="FO77" t="s">
        <v>167</v>
      </c>
      <c r="FP77" t="s">
        <v>167</v>
      </c>
      <c r="FQ77" t="s">
        <v>167</v>
      </c>
      <c r="FR77" t="s">
        <v>167</v>
      </c>
      <c r="FS77" t="s">
        <v>167</v>
      </c>
      <c r="FT77" t="s">
        <v>167</v>
      </c>
      <c r="FU77" t="s">
        <v>167</v>
      </c>
      <c r="FV77" t="s">
        <v>167</v>
      </c>
      <c r="FW77" t="s">
        <v>167</v>
      </c>
      <c r="FX77" t="s">
        <v>167</v>
      </c>
      <c r="FY77" t="s">
        <v>167</v>
      </c>
      <c r="FZ77" t="s">
        <v>167</v>
      </c>
      <c r="GA77" t="s">
        <v>167</v>
      </c>
      <c r="GB77">
        <v>4.2354999999999997E-2</v>
      </c>
      <c r="GC77" t="s">
        <v>167</v>
      </c>
      <c r="GD77" t="s">
        <v>167</v>
      </c>
      <c r="GE77" t="s">
        <v>167</v>
      </c>
      <c r="GF77" t="s">
        <v>167</v>
      </c>
      <c r="GG77" t="s">
        <v>167</v>
      </c>
      <c r="GH77" t="s">
        <v>167</v>
      </c>
      <c r="GI77" t="s">
        <v>167</v>
      </c>
      <c r="GJ77">
        <v>0</v>
      </c>
      <c r="GK77">
        <v>0.24860399999999999</v>
      </c>
      <c r="GL77" t="s">
        <v>167</v>
      </c>
      <c r="GM77" t="s">
        <v>167</v>
      </c>
      <c r="GN77" t="s">
        <v>167</v>
      </c>
      <c r="GO77" t="s">
        <v>167</v>
      </c>
      <c r="GP77" t="s">
        <v>167</v>
      </c>
      <c r="GQ77" t="s">
        <v>167</v>
      </c>
      <c r="GR77" t="s">
        <v>167</v>
      </c>
      <c r="GS77" t="s">
        <v>167</v>
      </c>
      <c r="GT77" t="s">
        <v>167</v>
      </c>
      <c r="GU77" t="s">
        <v>167</v>
      </c>
      <c r="GV77" t="s">
        <v>167</v>
      </c>
      <c r="GW77" t="s">
        <v>167</v>
      </c>
      <c r="GX77" t="s">
        <v>167</v>
      </c>
      <c r="GY77" t="s">
        <v>167</v>
      </c>
      <c r="GZ77" t="s">
        <v>167</v>
      </c>
      <c r="HA77" t="s">
        <v>167</v>
      </c>
      <c r="HB77" t="s">
        <v>167</v>
      </c>
      <c r="HC77" t="s">
        <v>167</v>
      </c>
      <c r="HD77" t="s">
        <v>167</v>
      </c>
      <c r="HE77" t="s">
        <v>167</v>
      </c>
      <c r="HF77" t="s">
        <v>167</v>
      </c>
      <c r="HG77" t="s">
        <v>167</v>
      </c>
      <c r="HH77" t="s">
        <v>167</v>
      </c>
      <c r="HI77">
        <v>0</v>
      </c>
      <c r="HJ77" t="s">
        <v>167</v>
      </c>
      <c r="HK77" t="s">
        <v>167</v>
      </c>
      <c r="HL77" t="s">
        <v>167</v>
      </c>
      <c r="HM77" t="s">
        <v>167</v>
      </c>
      <c r="HN77" t="s">
        <v>167</v>
      </c>
      <c r="HO77" t="s">
        <v>167</v>
      </c>
      <c r="HP77" t="s">
        <v>167</v>
      </c>
      <c r="HQ77" t="s">
        <v>167</v>
      </c>
      <c r="HR77" t="s">
        <v>167</v>
      </c>
      <c r="HS77" t="s">
        <v>167</v>
      </c>
      <c r="HT77" t="s">
        <v>167</v>
      </c>
      <c r="HU77" t="s">
        <v>167</v>
      </c>
      <c r="HV77" t="s">
        <v>167</v>
      </c>
      <c r="HW77" t="s">
        <v>167</v>
      </c>
      <c r="HX77" t="s">
        <v>167</v>
      </c>
      <c r="HY77" t="s">
        <v>167</v>
      </c>
      <c r="HZ77" t="s">
        <v>167</v>
      </c>
      <c r="IA77" t="s">
        <v>167</v>
      </c>
      <c r="IB77" t="s">
        <v>167</v>
      </c>
      <c r="IC77" t="s">
        <v>167</v>
      </c>
      <c r="ID77" t="s">
        <v>167</v>
      </c>
      <c r="IE77" t="s">
        <v>167</v>
      </c>
      <c r="IF77" t="s">
        <v>167</v>
      </c>
      <c r="IG77" t="s">
        <v>167</v>
      </c>
      <c r="IH77" t="s">
        <v>167</v>
      </c>
      <c r="II77" t="s">
        <v>167</v>
      </c>
      <c r="IJ77" t="s">
        <v>167</v>
      </c>
      <c r="IK77" t="s">
        <v>167</v>
      </c>
      <c r="IL77" t="s">
        <v>167</v>
      </c>
      <c r="IM77" t="s">
        <v>167</v>
      </c>
      <c r="IN77" t="s">
        <v>167</v>
      </c>
      <c r="IO77" t="s">
        <v>167</v>
      </c>
      <c r="IP77" t="s">
        <v>167</v>
      </c>
      <c r="IQ77" t="s">
        <v>167</v>
      </c>
      <c r="IR77" t="s">
        <v>167</v>
      </c>
      <c r="IS77" t="s">
        <v>167</v>
      </c>
      <c r="IT77" t="s">
        <v>167</v>
      </c>
      <c r="IU77" t="s">
        <v>167</v>
      </c>
      <c r="IV77" t="s">
        <v>167</v>
      </c>
      <c r="IW77" t="s">
        <v>167</v>
      </c>
      <c r="IX77" t="s">
        <v>167</v>
      </c>
      <c r="IY77" t="s">
        <v>167</v>
      </c>
      <c r="IZ77" t="s">
        <v>167</v>
      </c>
      <c r="JA77" t="s">
        <v>167</v>
      </c>
      <c r="JB77" t="s">
        <v>167</v>
      </c>
      <c r="JC77" t="s">
        <v>167</v>
      </c>
      <c r="JD77" t="s">
        <v>167</v>
      </c>
      <c r="JE77" t="s">
        <v>167</v>
      </c>
      <c r="JF77" t="s">
        <v>167</v>
      </c>
      <c r="JG77" t="s">
        <v>167</v>
      </c>
      <c r="JH77" t="s">
        <v>167</v>
      </c>
      <c r="JI77" t="s">
        <v>167</v>
      </c>
      <c r="JJ77" t="s">
        <v>167</v>
      </c>
      <c r="JK77" t="s">
        <v>167</v>
      </c>
      <c r="JL77" t="s">
        <v>167</v>
      </c>
      <c r="JM77" t="s">
        <v>167</v>
      </c>
      <c r="JN77" t="s">
        <v>167</v>
      </c>
      <c r="JO77" t="s">
        <v>167</v>
      </c>
      <c r="JP77" t="s">
        <v>167</v>
      </c>
      <c r="JQ77" t="s">
        <v>167</v>
      </c>
      <c r="JR77" t="s">
        <v>167</v>
      </c>
      <c r="JS77" t="s">
        <v>167</v>
      </c>
      <c r="JT77" t="s">
        <v>167</v>
      </c>
      <c r="JU77" t="s">
        <v>167</v>
      </c>
      <c r="JV77" t="s">
        <v>167</v>
      </c>
      <c r="JW77" t="s">
        <v>167</v>
      </c>
      <c r="JX77" t="s">
        <v>167</v>
      </c>
      <c r="JY77" t="s">
        <v>167</v>
      </c>
      <c r="JZ77" t="s">
        <v>167</v>
      </c>
      <c r="KA77" t="s">
        <v>167</v>
      </c>
      <c r="KB77" t="s">
        <v>167</v>
      </c>
      <c r="KC77" t="s">
        <v>167</v>
      </c>
      <c r="KD77" t="s">
        <v>167</v>
      </c>
      <c r="KE77" t="s">
        <v>167</v>
      </c>
      <c r="KF77" t="s">
        <v>167</v>
      </c>
      <c r="KG77" t="s">
        <v>167</v>
      </c>
      <c r="KH77" t="s">
        <v>167</v>
      </c>
      <c r="KI77" t="s">
        <v>167</v>
      </c>
      <c r="KJ77" t="s">
        <v>167</v>
      </c>
      <c r="KK77" t="s">
        <v>167</v>
      </c>
      <c r="KL77" t="s">
        <v>167</v>
      </c>
      <c r="KM77" t="s">
        <v>167</v>
      </c>
      <c r="KN77" t="s">
        <v>167</v>
      </c>
      <c r="KO77" t="s">
        <v>167</v>
      </c>
      <c r="KP77" t="s">
        <v>167</v>
      </c>
      <c r="KQ77" t="s">
        <v>167</v>
      </c>
      <c r="KR77" t="s">
        <v>167</v>
      </c>
      <c r="KS77" t="s">
        <v>167</v>
      </c>
      <c r="KT77" t="s">
        <v>167</v>
      </c>
      <c r="KU77" t="s">
        <v>167</v>
      </c>
      <c r="KV77" t="s">
        <v>167</v>
      </c>
      <c r="KW77" t="s">
        <v>167</v>
      </c>
      <c r="KX77" t="s">
        <v>167</v>
      </c>
      <c r="KY77" t="s">
        <v>167</v>
      </c>
      <c r="KZ77" t="s">
        <v>167</v>
      </c>
      <c r="LA77" t="s">
        <v>167</v>
      </c>
      <c r="LB77" t="s">
        <v>167</v>
      </c>
      <c r="LC77" t="s">
        <v>167</v>
      </c>
      <c r="LD77" t="s">
        <v>167</v>
      </c>
      <c r="LE77" t="s">
        <v>167</v>
      </c>
      <c r="LF77" t="s">
        <v>167</v>
      </c>
      <c r="LG77" t="s">
        <v>167</v>
      </c>
      <c r="LH77" t="s">
        <v>167</v>
      </c>
      <c r="LI77" t="s">
        <v>167</v>
      </c>
      <c r="LJ77" t="s">
        <v>167</v>
      </c>
      <c r="LK77" t="s">
        <v>167</v>
      </c>
      <c r="LL77" t="s">
        <v>167</v>
      </c>
      <c r="LM77" t="s">
        <v>167</v>
      </c>
      <c r="LN77" t="s">
        <v>167</v>
      </c>
      <c r="LO77" t="s">
        <v>167</v>
      </c>
      <c r="LP77" t="s">
        <v>167</v>
      </c>
      <c r="LQ77" t="s">
        <v>167</v>
      </c>
      <c r="LR77" t="s">
        <v>167</v>
      </c>
      <c r="LS77" t="s">
        <v>167</v>
      </c>
      <c r="LT77" t="s">
        <v>167</v>
      </c>
      <c r="LU77" t="s">
        <v>167</v>
      </c>
      <c r="LV77" t="s">
        <v>167</v>
      </c>
      <c r="LW77" t="s">
        <v>167</v>
      </c>
      <c r="LX77" t="s">
        <v>167</v>
      </c>
      <c r="LY77" t="s">
        <v>167</v>
      </c>
      <c r="LZ77" t="s">
        <v>167</v>
      </c>
      <c r="MA77" t="s">
        <v>167</v>
      </c>
      <c r="MB77" t="s">
        <v>167</v>
      </c>
      <c r="MC77" t="s">
        <v>167</v>
      </c>
      <c r="MD77" t="s">
        <v>167</v>
      </c>
      <c r="ME77" t="s">
        <v>167</v>
      </c>
      <c r="MF77" t="s">
        <v>167</v>
      </c>
      <c r="MG77" t="s">
        <v>167</v>
      </c>
      <c r="MH77" t="s">
        <v>167</v>
      </c>
      <c r="MI77" t="s">
        <v>167</v>
      </c>
      <c r="MJ77" t="s">
        <v>167</v>
      </c>
      <c r="MK77" t="s">
        <v>167</v>
      </c>
      <c r="ML77" t="s">
        <v>167</v>
      </c>
      <c r="MM77" t="s">
        <v>167</v>
      </c>
      <c r="MN77" t="s">
        <v>167</v>
      </c>
      <c r="MO77" t="s">
        <v>167</v>
      </c>
      <c r="MP77" t="s">
        <v>167</v>
      </c>
      <c r="MQ77">
        <v>6.3778000000000001E-2</v>
      </c>
      <c r="MR77" t="s">
        <v>167</v>
      </c>
      <c r="MS77" t="s">
        <v>167</v>
      </c>
      <c r="MT77" t="s">
        <v>167</v>
      </c>
      <c r="MU77" t="s">
        <v>167</v>
      </c>
      <c r="MV77" t="s">
        <v>167</v>
      </c>
      <c r="MW77" t="s">
        <v>167</v>
      </c>
      <c r="MX77" t="s">
        <v>167</v>
      </c>
      <c r="MY77" t="s">
        <v>167</v>
      </c>
      <c r="MZ77" t="s">
        <v>167</v>
      </c>
      <c r="NA77" t="s">
        <v>167</v>
      </c>
      <c r="NB77" t="s">
        <v>167</v>
      </c>
      <c r="NC77" t="s">
        <v>167</v>
      </c>
      <c r="ND77" t="s">
        <v>167</v>
      </c>
      <c r="NE77" t="s">
        <v>167</v>
      </c>
      <c r="NF77" t="s">
        <v>167</v>
      </c>
      <c r="NG77" t="s">
        <v>167</v>
      </c>
      <c r="NH77" t="s">
        <v>167</v>
      </c>
      <c r="NI77" t="s">
        <v>167</v>
      </c>
      <c r="NJ77" t="s">
        <v>167</v>
      </c>
      <c r="NK77" t="s">
        <v>167</v>
      </c>
      <c r="NL77" t="s">
        <v>167</v>
      </c>
      <c r="NM77" t="s">
        <v>167</v>
      </c>
      <c r="NN77" t="s">
        <v>167</v>
      </c>
      <c r="NO77" t="s">
        <v>167</v>
      </c>
      <c r="NP77" t="s">
        <v>167</v>
      </c>
      <c r="NQ77" t="s">
        <v>167</v>
      </c>
      <c r="NR77" t="s">
        <v>167</v>
      </c>
      <c r="NS77" t="s">
        <v>167</v>
      </c>
      <c r="NT77" t="s">
        <v>167</v>
      </c>
      <c r="NU77" t="s">
        <v>167</v>
      </c>
      <c r="NV77" t="s">
        <v>167</v>
      </c>
      <c r="NW77" t="s">
        <v>167</v>
      </c>
      <c r="NX77" t="s">
        <v>167</v>
      </c>
      <c r="NY77" t="s">
        <v>167</v>
      </c>
      <c r="NZ77" t="s">
        <v>167</v>
      </c>
      <c r="OA77" t="s">
        <v>167</v>
      </c>
      <c r="OB77" t="s">
        <v>167</v>
      </c>
      <c r="OC77" t="s">
        <v>167</v>
      </c>
      <c r="OD77" t="s">
        <v>167</v>
      </c>
      <c r="OE77" t="s">
        <v>167</v>
      </c>
      <c r="OF77" t="s">
        <v>167</v>
      </c>
      <c r="OG77" t="s">
        <v>167</v>
      </c>
      <c r="OH77" t="s">
        <v>167</v>
      </c>
      <c r="OI77" t="s">
        <v>167</v>
      </c>
      <c r="OJ77" t="s">
        <v>167</v>
      </c>
      <c r="OK77" t="s">
        <v>167</v>
      </c>
      <c r="OL77" t="s">
        <v>167</v>
      </c>
      <c r="OM77" t="s">
        <v>167</v>
      </c>
      <c r="ON77" t="s">
        <v>167</v>
      </c>
      <c r="OO77" t="s">
        <v>167</v>
      </c>
      <c r="OP77" t="s">
        <v>167</v>
      </c>
      <c r="OQ77" t="s">
        <v>167</v>
      </c>
      <c r="OR77" t="s">
        <v>167</v>
      </c>
      <c r="OS77" t="s">
        <v>167</v>
      </c>
      <c r="OT77" t="s">
        <v>167</v>
      </c>
      <c r="OU77" t="s">
        <v>167</v>
      </c>
      <c r="OV77" t="s">
        <v>167</v>
      </c>
      <c r="OW77" t="s">
        <v>167</v>
      </c>
      <c r="OX77" t="s">
        <v>167</v>
      </c>
      <c r="OY77" t="s">
        <v>167</v>
      </c>
      <c r="OZ77" t="s">
        <v>167</v>
      </c>
      <c r="PA77" t="s">
        <v>167</v>
      </c>
      <c r="PB77" t="s">
        <v>167</v>
      </c>
      <c r="PC77" t="s">
        <v>167</v>
      </c>
      <c r="PD77" t="s">
        <v>167</v>
      </c>
      <c r="PE77" t="s">
        <v>167</v>
      </c>
      <c r="PF77" t="s">
        <v>167</v>
      </c>
      <c r="PG77" t="s">
        <v>167</v>
      </c>
      <c r="PH77" t="s">
        <v>167</v>
      </c>
      <c r="PI77" t="s">
        <v>167</v>
      </c>
      <c r="PJ77" t="s">
        <v>167</v>
      </c>
      <c r="PK77" t="s">
        <v>167</v>
      </c>
      <c r="PL77" t="s">
        <v>167</v>
      </c>
      <c r="PM77" t="s">
        <v>167</v>
      </c>
      <c r="PN77" t="s">
        <v>167</v>
      </c>
      <c r="PO77" t="s">
        <v>167</v>
      </c>
      <c r="PP77" t="s">
        <v>167</v>
      </c>
      <c r="PQ77" t="s">
        <v>167</v>
      </c>
      <c r="PR77" t="s">
        <v>167</v>
      </c>
      <c r="PS77" t="s">
        <v>167</v>
      </c>
      <c r="PT77" t="s">
        <v>167</v>
      </c>
      <c r="PU77" t="s">
        <v>167</v>
      </c>
      <c r="PV77" t="s">
        <v>167</v>
      </c>
      <c r="PW77" t="s">
        <v>167</v>
      </c>
      <c r="PX77" t="s">
        <v>167</v>
      </c>
      <c r="PY77" t="s">
        <v>167</v>
      </c>
      <c r="PZ77" t="s">
        <v>167</v>
      </c>
      <c r="QA77" t="s">
        <v>167</v>
      </c>
      <c r="QB77" t="s">
        <v>167</v>
      </c>
      <c r="QC77" t="s">
        <v>167</v>
      </c>
      <c r="QD77" t="s">
        <v>167</v>
      </c>
      <c r="QE77" t="s">
        <v>167</v>
      </c>
      <c r="QF77" t="s">
        <v>167</v>
      </c>
      <c r="QG77" t="s">
        <v>167</v>
      </c>
      <c r="QH77" t="s">
        <v>167</v>
      </c>
      <c r="QI77" t="s">
        <v>167</v>
      </c>
      <c r="QJ77" t="s">
        <v>167</v>
      </c>
      <c r="QK77" t="s">
        <v>167</v>
      </c>
      <c r="QL77" t="s">
        <v>167</v>
      </c>
      <c r="QM77" t="s">
        <v>167</v>
      </c>
      <c r="QN77" t="s">
        <v>167</v>
      </c>
      <c r="QO77" t="s">
        <v>167</v>
      </c>
      <c r="QP77" t="s">
        <v>167</v>
      </c>
      <c r="QQ77" t="s">
        <v>167</v>
      </c>
      <c r="QR77" t="s">
        <v>167</v>
      </c>
      <c r="QS77" t="s">
        <v>167</v>
      </c>
      <c r="QT77" t="s">
        <v>167</v>
      </c>
      <c r="QU77" t="s">
        <v>167</v>
      </c>
      <c r="QV77" t="s">
        <v>167</v>
      </c>
      <c r="QW77" t="s">
        <v>167</v>
      </c>
      <c r="QX77" t="s">
        <v>167</v>
      </c>
      <c r="QY77" t="s">
        <v>167</v>
      </c>
      <c r="QZ77" t="s">
        <v>167</v>
      </c>
      <c r="RA77" t="s">
        <v>167</v>
      </c>
      <c r="RB77" t="s">
        <v>167</v>
      </c>
      <c r="RC77" t="s">
        <v>167</v>
      </c>
      <c r="RD77" t="s">
        <v>167</v>
      </c>
      <c r="RE77" t="s">
        <v>167</v>
      </c>
      <c r="RF77" t="s">
        <v>167</v>
      </c>
      <c r="RG77" t="s">
        <v>167</v>
      </c>
      <c r="RH77" t="s">
        <v>167</v>
      </c>
      <c r="RI77" t="s">
        <v>167</v>
      </c>
      <c r="RJ77" t="s">
        <v>167</v>
      </c>
      <c r="RK77" t="s">
        <v>167</v>
      </c>
      <c r="RL77" t="s">
        <v>167</v>
      </c>
      <c r="RM77" t="s">
        <v>167</v>
      </c>
      <c r="RN77" t="s">
        <v>167</v>
      </c>
      <c r="RO77" t="s">
        <v>167</v>
      </c>
      <c r="RP77" t="s">
        <v>167</v>
      </c>
      <c r="RQ77" t="s">
        <v>167</v>
      </c>
      <c r="RR77" t="s">
        <v>167</v>
      </c>
      <c r="RS77" t="s">
        <v>167</v>
      </c>
      <c r="RT77" t="s">
        <v>167</v>
      </c>
      <c r="RU77" t="s">
        <v>167</v>
      </c>
      <c r="RV77" t="s">
        <v>167</v>
      </c>
      <c r="RW77" t="s">
        <v>167</v>
      </c>
      <c r="RX77" t="s">
        <v>167</v>
      </c>
      <c r="RY77" t="s">
        <v>167</v>
      </c>
      <c r="RZ77" t="s">
        <v>167</v>
      </c>
      <c r="SA77" t="s">
        <v>167</v>
      </c>
      <c r="SB77" t="s">
        <v>167</v>
      </c>
      <c r="SC77" t="s">
        <v>167</v>
      </c>
      <c r="SD77" t="s">
        <v>167</v>
      </c>
      <c r="SE77" t="s">
        <v>167</v>
      </c>
      <c r="SF77" t="s">
        <v>167</v>
      </c>
      <c r="SG77">
        <v>0.258212</v>
      </c>
      <c r="SH77" t="s">
        <v>167</v>
      </c>
      <c r="SI77" t="s">
        <v>167</v>
      </c>
      <c r="SJ77" t="s">
        <v>167</v>
      </c>
      <c r="SK77" t="s">
        <v>167</v>
      </c>
      <c r="SL77" t="s">
        <v>167</v>
      </c>
      <c r="SM77" t="s">
        <v>167</v>
      </c>
      <c r="SN77" t="s">
        <v>167</v>
      </c>
      <c r="SO77" t="s">
        <v>167</v>
      </c>
      <c r="SP77" t="s">
        <v>167</v>
      </c>
      <c r="SQ77" t="s">
        <v>167</v>
      </c>
      <c r="SR77" t="s">
        <v>167</v>
      </c>
      <c r="SS77" t="s">
        <v>167</v>
      </c>
      <c r="ST77" t="s">
        <v>167</v>
      </c>
      <c r="SU77" t="s">
        <v>167</v>
      </c>
      <c r="SV77" t="s">
        <v>167</v>
      </c>
      <c r="SW77" t="s">
        <v>167</v>
      </c>
      <c r="SX77" t="s">
        <v>167</v>
      </c>
      <c r="SY77" t="s">
        <v>167</v>
      </c>
      <c r="SZ77" t="s">
        <v>167</v>
      </c>
      <c r="TA77" t="s">
        <v>167</v>
      </c>
      <c r="TB77" t="s">
        <v>167</v>
      </c>
      <c r="TC77" t="s">
        <v>167</v>
      </c>
      <c r="TD77" t="s">
        <v>167</v>
      </c>
      <c r="TE77" t="s">
        <v>167</v>
      </c>
      <c r="TF77" t="s">
        <v>167</v>
      </c>
      <c r="TG77" t="s">
        <v>167</v>
      </c>
      <c r="TH77" t="s">
        <v>167</v>
      </c>
      <c r="TI77" t="s">
        <v>167</v>
      </c>
      <c r="TJ77" t="s">
        <v>167</v>
      </c>
      <c r="TK77" t="s">
        <v>167</v>
      </c>
      <c r="TL77" t="s">
        <v>167</v>
      </c>
      <c r="TM77" t="s">
        <v>167</v>
      </c>
      <c r="TN77" t="s">
        <v>167</v>
      </c>
      <c r="TO77" t="s">
        <v>167</v>
      </c>
      <c r="TP77" t="s">
        <v>167</v>
      </c>
      <c r="TQ77" t="s">
        <v>167</v>
      </c>
      <c r="TR77" t="s">
        <v>167</v>
      </c>
      <c r="TS77" t="s">
        <v>167</v>
      </c>
      <c r="TT77" t="s">
        <v>167</v>
      </c>
      <c r="TU77" t="s">
        <v>167</v>
      </c>
      <c r="TV77" t="s">
        <v>167</v>
      </c>
      <c r="TW77" t="s">
        <v>167</v>
      </c>
      <c r="TX77" t="s">
        <v>167</v>
      </c>
      <c r="TY77" t="s">
        <v>167</v>
      </c>
      <c r="TZ77" t="s">
        <v>167</v>
      </c>
      <c r="UA77" t="s">
        <v>167</v>
      </c>
      <c r="UB77" t="s">
        <v>167</v>
      </c>
      <c r="UC77" t="s">
        <v>167</v>
      </c>
      <c r="UD77" t="s">
        <v>167</v>
      </c>
      <c r="UE77" t="s">
        <v>167</v>
      </c>
      <c r="UF77" t="s">
        <v>167</v>
      </c>
      <c r="UG77" t="s">
        <v>167</v>
      </c>
      <c r="UH77">
        <v>0</v>
      </c>
      <c r="UI77" t="s">
        <v>167</v>
      </c>
      <c r="UJ77" t="s">
        <v>167</v>
      </c>
      <c r="UK77" t="s">
        <v>167</v>
      </c>
      <c r="UL77" t="s">
        <v>167</v>
      </c>
      <c r="UM77" t="s">
        <v>167</v>
      </c>
      <c r="UN77" t="s">
        <v>167</v>
      </c>
      <c r="UO77" t="s">
        <v>167</v>
      </c>
      <c r="UP77" t="s">
        <v>167</v>
      </c>
      <c r="UQ77" t="s">
        <v>167</v>
      </c>
      <c r="UR77" t="s">
        <v>167</v>
      </c>
      <c r="US77" t="s">
        <v>167</v>
      </c>
      <c r="UT77" t="s">
        <v>167</v>
      </c>
      <c r="UU77" t="s">
        <v>167</v>
      </c>
      <c r="UV77" t="s">
        <v>167</v>
      </c>
      <c r="UW77" t="s">
        <v>167</v>
      </c>
      <c r="UX77" t="s">
        <v>167</v>
      </c>
      <c r="UY77" t="s">
        <v>167</v>
      </c>
      <c r="UZ77" t="s">
        <v>167</v>
      </c>
      <c r="VA77" t="s">
        <v>167</v>
      </c>
      <c r="VB77" t="s">
        <v>167</v>
      </c>
      <c r="VC77" t="s">
        <v>167</v>
      </c>
      <c r="VD77" t="s">
        <v>167</v>
      </c>
      <c r="VE77" t="s">
        <v>167</v>
      </c>
      <c r="VF77" t="s">
        <v>167</v>
      </c>
      <c r="VG77" t="s">
        <v>167</v>
      </c>
      <c r="VH77" t="s">
        <v>167</v>
      </c>
      <c r="VI77" t="s">
        <v>167</v>
      </c>
      <c r="VJ77" t="s">
        <v>167</v>
      </c>
      <c r="VK77" t="s">
        <v>167</v>
      </c>
      <c r="VL77" t="s">
        <v>167</v>
      </c>
      <c r="VM77" t="s">
        <v>167</v>
      </c>
      <c r="VN77" t="s">
        <v>167</v>
      </c>
      <c r="VO77" t="s">
        <v>167</v>
      </c>
      <c r="VP77" t="s">
        <v>167</v>
      </c>
      <c r="VQ77" t="s">
        <v>167</v>
      </c>
      <c r="VR77" t="s">
        <v>167</v>
      </c>
      <c r="VS77" t="s">
        <v>167</v>
      </c>
      <c r="VT77" t="s">
        <v>167</v>
      </c>
      <c r="VU77" t="s">
        <v>167</v>
      </c>
      <c r="VV77" t="s">
        <v>167</v>
      </c>
      <c r="VW77" t="s">
        <v>167</v>
      </c>
      <c r="VX77" t="s">
        <v>167</v>
      </c>
      <c r="VY77" t="s">
        <v>167</v>
      </c>
      <c r="VZ77" t="s">
        <v>167</v>
      </c>
      <c r="WA77" t="s">
        <v>167</v>
      </c>
      <c r="WB77" t="s">
        <v>167</v>
      </c>
      <c r="WC77" t="s">
        <v>167</v>
      </c>
      <c r="WD77" t="s">
        <v>167</v>
      </c>
      <c r="WE77" t="s">
        <v>167</v>
      </c>
      <c r="WF77" t="s">
        <v>167</v>
      </c>
      <c r="WG77" t="s">
        <v>167</v>
      </c>
      <c r="WH77" t="s">
        <v>167</v>
      </c>
      <c r="WI77" t="s">
        <v>167</v>
      </c>
      <c r="WJ77" t="s">
        <v>167</v>
      </c>
      <c r="WK77" t="s">
        <v>167</v>
      </c>
      <c r="WL77" t="s">
        <v>167</v>
      </c>
      <c r="WM77" t="s">
        <v>167</v>
      </c>
      <c r="WN77" t="s">
        <v>167</v>
      </c>
      <c r="WO77" t="s">
        <v>167</v>
      </c>
      <c r="WP77" t="s">
        <v>167</v>
      </c>
      <c r="WQ77" t="s">
        <v>167</v>
      </c>
      <c r="WR77" t="s">
        <v>167</v>
      </c>
      <c r="WS77" t="s">
        <v>167</v>
      </c>
      <c r="WT77" t="s">
        <v>167</v>
      </c>
      <c r="WU77" t="s">
        <v>167</v>
      </c>
      <c r="WV77" t="s">
        <v>167</v>
      </c>
      <c r="WW77" t="s">
        <v>167</v>
      </c>
      <c r="WX77" t="s">
        <v>167</v>
      </c>
      <c r="WY77" t="s">
        <v>167</v>
      </c>
      <c r="WZ77" t="s">
        <v>167</v>
      </c>
      <c r="XA77" t="s">
        <v>167</v>
      </c>
      <c r="XB77" t="s">
        <v>167</v>
      </c>
      <c r="XC77" t="s">
        <v>167</v>
      </c>
      <c r="XD77" t="s">
        <v>167</v>
      </c>
      <c r="XE77" t="s">
        <v>167</v>
      </c>
      <c r="XF77" t="s">
        <v>167</v>
      </c>
      <c r="XG77" t="s">
        <v>167</v>
      </c>
      <c r="XH77" t="s">
        <v>167</v>
      </c>
      <c r="XI77" t="s">
        <v>167</v>
      </c>
      <c r="XJ77" t="s">
        <v>167</v>
      </c>
      <c r="XK77" t="s">
        <v>167</v>
      </c>
      <c r="XL77" t="s">
        <v>167</v>
      </c>
      <c r="XM77" t="s">
        <v>167</v>
      </c>
      <c r="XN77" t="s">
        <v>167</v>
      </c>
      <c r="XO77" t="s">
        <v>167</v>
      </c>
      <c r="XP77" t="s">
        <v>167</v>
      </c>
      <c r="XQ77" t="s">
        <v>167</v>
      </c>
      <c r="XR77" t="s">
        <v>167</v>
      </c>
      <c r="XS77" t="s">
        <v>167</v>
      </c>
      <c r="XT77" t="s">
        <v>167</v>
      </c>
      <c r="XU77" t="s">
        <v>167</v>
      </c>
      <c r="XV77" t="s">
        <v>167</v>
      </c>
      <c r="XW77" t="s">
        <v>167</v>
      </c>
      <c r="XX77" t="s">
        <v>167</v>
      </c>
      <c r="XY77" t="s">
        <v>167</v>
      </c>
      <c r="XZ77" t="s">
        <v>167</v>
      </c>
      <c r="YA77" t="s">
        <v>167</v>
      </c>
      <c r="YB77" t="s">
        <v>167</v>
      </c>
      <c r="YC77" t="s">
        <v>167</v>
      </c>
      <c r="YD77" t="s">
        <v>167</v>
      </c>
      <c r="YE77" t="s">
        <v>167</v>
      </c>
      <c r="YF77" t="s">
        <v>167</v>
      </c>
      <c r="YG77" t="s">
        <v>167</v>
      </c>
      <c r="YH77" t="s">
        <v>167</v>
      </c>
      <c r="YI77" t="s">
        <v>167</v>
      </c>
      <c r="YJ77" t="s">
        <v>167</v>
      </c>
      <c r="YK77" t="s">
        <v>167</v>
      </c>
      <c r="YL77" t="s">
        <v>167</v>
      </c>
      <c r="YM77" t="s">
        <v>167</v>
      </c>
      <c r="YN77" t="s">
        <v>167</v>
      </c>
      <c r="YO77" t="s">
        <v>167</v>
      </c>
      <c r="YP77" t="s">
        <v>167</v>
      </c>
      <c r="YQ77" t="s">
        <v>167</v>
      </c>
      <c r="YR77" t="s">
        <v>167</v>
      </c>
      <c r="YS77" t="s">
        <v>167</v>
      </c>
      <c r="YT77" t="s">
        <v>167</v>
      </c>
      <c r="YU77" t="s">
        <v>167</v>
      </c>
      <c r="YV77" t="s">
        <v>167</v>
      </c>
      <c r="YW77" t="s">
        <v>167</v>
      </c>
      <c r="YX77" t="s">
        <v>167</v>
      </c>
      <c r="YY77" t="s">
        <v>167</v>
      </c>
      <c r="YZ77" t="s">
        <v>167</v>
      </c>
      <c r="ZA77" t="s">
        <v>167</v>
      </c>
      <c r="ZB77" t="s">
        <v>167</v>
      </c>
      <c r="ZC77" t="s">
        <v>167</v>
      </c>
      <c r="ZD77" t="s">
        <v>167</v>
      </c>
      <c r="ZE77" t="s">
        <v>167</v>
      </c>
      <c r="ZF77" t="s">
        <v>167</v>
      </c>
      <c r="ZG77" t="s">
        <v>167</v>
      </c>
      <c r="ZH77" t="s">
        <v>167</v>
      </c>
      <c r="ZI77" t="s">
        <v>167</v>
      </c>
      <c r="ZJ77" t="s">
        <v>167</v>
      </c>
      <c r="ZK77" t="s">
        <v>167</v>
      </c>
      <c r="ZL77" t="s">
        <v>167</v>
      </c>
      <c r="ZM77" t="s">
        <v>167</v>
      </c>
      <c r="ZN77" t="s">
        <v>167</v>
      </c>
      <c r="ZO77" t="s">
        <v>167</v>
      </c>
      <c r="ZP77" t="s">
        <v>167</v>
      </c>
      <c r="ZQ77" t="s">
        <v>167</v>
      </c>
      <c r="ZR77" t="s">
        <v>167</v>
      </c>
      <c r="ZS77" t="s">
        <v>167</v>
      </c>
      <c r="ZT77" t="s">
        <v>167</v>
      </c>
      <c r="ZU77" t="s">
        <v>167</v>
      </c>
      <c r="ZV77" t="s">
        <v>167</v>
      </c>
      <c r="ZW77">
        <v>0</v>
      </c>
      <c r="ZX77" t="s">
        <v>167</v>
      </c>
      <c r="ZY77" t="s">
        <v>167</v>
      </c>
      <c r="ZZ77" t="s">
        <v>167</v>
      </c>
      <c r="AAA77" t="s">
        <v>167</v>
      </c>
      <c r="AAB77" t="s">
        <v>167</v>
      </c>
      <c r="AAC77" t="s">
        <v>167</v>
      </c>
      <c r="AAD77" t="s">
        <v>167</v>
      </c>
      <c r="AAE77" t="s">
        <v>167</v>
      </c>
      <c r="AAF77" t="s">
        <v>167</v>
      </c>
      <c r="AAG77" t="s">
        <v>167</v>
      </c>
      <c r="AAH77" t="s">
        <v>167</v>
      </c>
      <c r="AAI77" t="s">
        <v>167</v>
      </c>
      <c r="AAJ77" t="s">
        <v>167</v>
      </c>
      <c r="AAK77" t="s">
        <v>167</v>
      </c>
      <c r="AAL77" t="s">
        <v>167</v>
      </c>
      <c r="AAM77" t="s">
        <v>167</v>
      </c>
      <c r="AAN77" t="s">
        <v>167</v>
      </c>
      <c r="AAO77" t="s">
        <v>167</v>
      </c>
      <c r="AAP77" t="s">
        <v>167</v>
      </c>
      <c r="AAQ77" t="s">
        <v>167</v>
      </c>
      <c r="AAR77" t="s">
        <v>167</v>
      </c>
      <c r="AAS77" t="s">
        <v>167</v>
      </c>
      <c r="AAT77" t="s">
        <v>167</v>
      </c>
      <c r="AAU77" t="s">
        <v>167</v>
      </c>
      <c r="AAV77" t="s">
        <v>167</v>
      </c>
      <c r="AAW77" t="s">
        <v>167</v>
      </c>
      <c r="AAX77" t="s">
        <v>167</v>
      </c>
      <c r="AAY77" t="s">
        <v>167</v>
      </c>
      <c r="AAZ77" t="s">
        <v>167</v>
      </c>
      <c r="ABA77" t="s">
        <v>167</v>
      </c>
      <c r="ABB77" t="s">
        <v>167</v>
      </c>
      <c r="ABC77" t="s">
        <v>167</v>
      </c>
      <c r="ABD77" t="s">
        <v>167</v>
      </c>
      <c r="ABE77" t="s">
        <v>167</v>
      </c>
      <c r="ABF77" t="s">
        <v>167</v>
      </c>
      <c r="ABG77" t="s">
        <v>167</v>
      </c>
      <c r="ABH77" t="s">
        <v>167</v>
      </c>
      <c r="ABI77" t="s">
        <v>167</v>
      </c>
      <c r="ABJ77" t="s">
        <v>167</v>
      </c>
      <c r="ABK77" t="s">
        <v>167</v>
      </c>
      <c r="ABL77" t="s">
        <v>167</v>
      </c>
      <c r="ABM77" t="s">
        <v>167</v>
      </c>
      <c r="ABN77" t="s">
        <v>167</v>
      </c>
      <c r="ABO77" t="s">
        <v>167</v>
      </c>
      <c r="ABP77" t="s">
        <v>167</v>
      </c>
      <c r="ABQ77" t="s">
        <v>167</v>
      </c>
      <c r="ABR77" t="s">
        <v>167</v>
      </c>
      <c r="ABS77">
        <v>0</v>
      </c>
      <c r="ABT77" t="s">
        <v>167</v>
      </c>
      <c r="ABU77" t="s">
        <v>167</v>
      </c>
      <c r="ABV77" t="s">
        <v>167</v>
      </c>
      <c r="ABW77" t="s">
        <v>167</v>
      </c>
      <c r="ABX77" t="s">
        <v>167</v>
      </c>
      <c r="ABY77" t="s">
        <v>167</v>
      </c>
      <c r="ABZ77" t="s">
        <v>167</v>
      </c>
      <c r="ACA77" t="s">
        <v>167</v>
      </c>
      <c r="ACB77" t="s">
        <v>167</v>
      </c>
      <c r="ACC77" t="s">
        <v>167</v>
      </c>
      <c r="ACD77" t="s">
        <v>167</v>
      </c>
      <c r="ACE77" t="s">
        <v>167</v>
      </c>
      <c r="ACF77" t="s">
        <v>167</v>
      </c>
      <c r="ACG77" t="s">
        <v>167</v>
      </c>
      <c r="ACH77" t="s">
        <v>167</v>
      </c>
      <c r="ACI77" t="s">
        <v>167</v>
      </c>
      <c r="ACJ77" t="s">
        <v>167</v>
      </c>
      <c r="ACK77" t="s">
        <v>167</v>
      </c>
      <c r="ACL77" t="s">
        <v>167</v>
      </c>
      <c r="ACM77" t="s">
        <v>167</v>
      </c>
      <c r="ACN77" t="s">
        <v>167</v>
      </c>
      <c r="ACO77" t="s">
        <v>167</v>
      </c>
      <c r="ACP77" t="s">
        <v>167</v>
      </c>
      <c r="ACQ77" t="s">
        <v>167</v>
      </c>
      <c r="ACR77" t="s">
        <v>167</v>
      </c>
      <c r="ACS77" t="s">
        <v>167</v>
      </c>
      <c r="ACT77" t="s">
        <v>167</v>
      </c>
      <c r="ACU77" t="s">
        <v>167</v>
      </c>
      <c r="ACV77" t="s">
        <v>167</v>
      </c>
      <c r="ACW77" t="s">
        <v>167</v>
      </c>
      <c r="ACX77" t="s">
        <v>167</v>
      </c>
      <c r="ACY77" t="s">
        <v>167</v>
      </c>
      <c r="ACZ77" t="s">
        <v>167</v>
      </c>
      <c r="ADA77">
        <v>0.164217</v>
      </c>
      <c r="ADB77" t="s">
        <v>167</v>
      </c>
      <c r="ADC77" t="s">
        <v>167</v>
      </c>
      <c r="ADD77" t="s">
        <v>167</v>
      </c>
      <c r="ADE77" t="s">
        <v>167</v>
      </c>
      <c r="ADF77" t="s">
        <v>167</v>
      </c>
      <c r="ADG77" t="s">
        <v>167</v>
      </c>
      <c r="ADH77" t="s">
        <v>167</v>
      </c>
      <c r="ADI77" t="s">
        <v>167</v>
      </c>
      <c r="ADJ77" t="s">
        <v>167</v>
      </c>
      <c r="ADK77" t="s">
        <v>167</v>
      </c>
      <c r="ADL77" t="s">
        <v>167</v>
      </c>
      <c r="ADM77" t="s">
        <v>167</v>
      </c>
      <c r="ADN77" t="s">
        <v>167</v>
      </c>
      <c r="ADO77" t="s">
        <v>167</v>
      </c>
      <c r="ADP77" t="s">
        <v>167</v>
      </c>
      <c r="ADQ77" t="s">
        <v>167</v>
      </c>
      <c r="ADR77" t="s">
        <v>167</v>
      </c>
      <c r="ADS77" t="s">
        <v>167</v>
      </c>
      <c r="ADT77" t="s">
        <v>167</v>
      </c>
      <c r="ADU77" t="s">
        <v>167</v>
      </c>
      <c r="ADV77" t="s">
        <v>167</v>
      </c>
      <c r="ADW77" t="s">
        <v>167</v>
      </c>
      <c r="ADX77" t="s">
        <v>167</v>
      </c>
      <c r="ADY77">
        <v>0</v>
      </c>
      <c r="ADZ77" t="s">
        <v>167</v>
      </c>
      <c r="AEA77" t="s">
        <v>167</v>
      </c>
      <c r="AEB77" t="s">
        <v>167</v>
      </c>
      <c r="AEC77" t="s">
        <v>167</v>
      </c>
      <c r="AED77" t="s">
        <v>167</v>
      </c>
      <c r="AEE77" t="s">
        <v>167</v>
      </c>
      <c r="AEF77" t="s">
        <v>167</v>
      </c>
      <c r="AEG77" t="s">
        <v>167</v>
      </c>
      <c r="AEH77" t="s">
        <v>167</v>
      </c>
      <c r="AEI77" t="s">
        <v>167</v>
      </c>
      <c r="AEJ77" t="s">
        <v>167</v>
      </c>
      <c r="AEK77" t="s">
        <v>167</v>
      </c>
      <c r="AEL77" t="s">
        <v>167</v>
      </c>
      <c r="AEM77" t="s">
        <v>167</v>
      </c>
      <c r="AEN77" t="s">
        <v>167</v>
      </c>
      <c r="AEO77" t="s">
        <v>167</v>
      </c>
      <c r="AEP77" t="s">
        <v>167</v>
      </c>
      <c r="AEQ77" t="s">
        <v>167</v>
      </c>
      <c r="AER77" t="s">
        <v>167</v>
      </c>
      <c r="AES77" t="s">
        <v>167</v>
      </c>
      <c r="AET77" t="s">
        <v>167</v>
      </c>
      <c r="AEU77" t="s">
        <v>167</v>
      </c>
      <c r="AEV77" t="s">
        <v>167</v>
      </c>
      <c r="AEW77" t="s">
        <v>167</v>
      </c>
      <c r="AEX77" t="s">
        <v>167</v>
      </c>
      <c r="AEY77" t="s">
        <v>167</v>
      </c>
      <c r="AEZ77" t="s">
        <v>167</v>
      </c>
      <c r="AFA77" t="s">
        <v>167</v>
      </c>
      <c r="AFB77" t="s">
        <v>167</v>
      </c>
      <c r="AFC77" t="s">
        <v>167</v>
      </c>
      <c r="AFD77" t="s">
        <v>167</v>
      </c>
      <c r="AFE77" t="s">
        <v>167</v>
      </c>
      <c r="AFF77" t="s">
        <v>167</v>
      </c>
      <c r="AFG77" t="s">
        <v>167</v>
      </c>
      <c r="AFH77" t="s">
        <v>167</v>
      </c>
      <c r="AFI77" t="s">
        <v>167</v>
      </c>
      <c r="AFJ77" t="s">
        <v>167</v>
      </c>
      <c r="AFK77" t="s">
        <v>167</v>
      </c>
      <c r="AFL77" t="s">
        <v>167</v>
      </c>
      <c r="AFM77" t="s">
        <v>167</v>
      </c>
      <c r="AFN77" t="s">
        <v>167</v>
      </c>
      <c r="AFO77" t="s">
        <v>167</v>
      </c>
      <c r="AFP77" t="s">
        <v>167</v>
      </c>
      <c r="AFQ77" t="s">
        <v>167</v>
      </c>
      <c r="AFR77" t="s">
        <v>167</v>
      </c>
      <c r="AFS77" t="s">
        <v>167</v>
      </c>
      <c r="AFT77" t="s">
        <v>167</v>
      </c>
      <c r="AFU77" t="s">
        <v>167</v>
      </c>
      <c r="AFV77" t="s">
        <v>167</v>
      </c>
      <c r="AFW77" t="s">
        <v>167</v>
      </c>
      <c r="AFX77" t="s">
        <v>167</v>
      </c>
      <c r="AFY77" t="s">
        <v>167</v>
      </c>
      <c r="AFZ77" t="s">
        <v>167</v>
      </c>
      <c r="AGA77" t="s">
        <v>167</v>
      </c>
      <c r="AGB77" t="s">
        <v>167</v>
      </c>
      <c r="AGC77" t="s">
        <v>167</v>
      </c>
      <c r="AGD77" t="s">
        <v>167</v>
      </c>
      <c r="AGE77" t="s">
        <v>167</v>
      </c>
      <c r="AGF77" t="s">
        <v>167</v>
      </c>
      <c r="AGG77" t="s">
        <v>167</v>
      </c>
      <c r="AGH77" t="s">
        <v>167</v>
      </c>
      <c r="AGI77" t="s">
        <v>167</v>
      </c>
      <c r="AGJ77" t="s">
        <v>167</v>
      </c>
      <c r="AGK77" t="s">
        <v>167</v>
      </c>
      <c r="AGL77" t="s">
        <v>167</v>
      </c>
      <c r="AGM77" t="s">
        <v>167</v>
      </c>
      <c r="AGN77" t="s">
        <v>167</v>
      </c>
      <c r="AGO77" t="s">
        <v>167</v>
      </c>
      <c r="AGP77" t="s">
        <v>167</v>
      </c>
      <c r="AGQ77" t="s">
        <v>167</v>
      </c>
      <c r="AGR77" t="s">
        <v>167</v>
      </c>
      <c r="AGS77" t="s">
        <v>167</v>
      </c>
      <c r="AGT77" t="s">
        <v>167</v>
      </c>
      <c r="AGU77" t="s">
        <v>167</v>
      </c>
      <c r="AGV77" t="s">
        <v>167</v>
      </c>
      <c r="AGW77" t="s">
        <v>167</v>
      </c>
      <c r="AGX77" t="s">
        <v>167</v>
      </c>
      <c r="AGY77" t="s">
        <v>167</v>
      </c>
      <c r="AGZ77" t="s">
        <v>167</v>
      </c>
      <c r="AHA77" t="s">
        <v>167</v>
      </c>
      <c r="AHB77" t="s">
        <v>167</v>
      </c>
      <c r="AHC77" t="s">
        <v>167</v>
      </c>
      <c r="AHD77" t="s">
        <v>167</v>
      </c>
      <c r="AHE77" t="s">
        <v>167</v>
      </c>
      <c r="AHF77" t="s">
        <v>167</v>
      </c>
      <c r="AHG77" t="s">
        <v>167</v>
      </c>
      <c r="AHH77" t="s">
        <v>167</v>
      </c>
      <c r="AHI77" t="s">
        <v>167</v>
      </c>
      <c r="AHJ77" t="s">
        <v>167</v>
      </c>
      <c r="AHK77" t="s">
        <v>167</v>
      </c>
      <c r="AHL77" t="s">
        <v>167</v>
      </c>
      <c r="AHM77" t="s">
        <v>167</v>
      </c>
      <c r="AHN77" t="s">
        <v>167</v>
      </c>
      <c r="AHO77" t="s">
        <v>167</v>
      </c>
      <c r="AHP77" t="s">
        <v>167</v>
      </c>
      <c r="AHQ77" t="s">
        <v>167</v>
      </c>
      <c r="AHR77" t="s">
        <v>167</v>
      </c>
      <c r="AHS77" t="s">
        <v>167</v>
      </c>
      <c r="AHT77" t="s">
        <v>167</v>
      </c>
      <c r="AHU77" t="s">
        <v>167</v>
      </c>
      <c r="AHV77" t="s">
        <v>167</v>
      </c>
      <c r="AHW77" t="s">
        <v>167</v>
      </c>
      <c r="AHX77" t="s">
        <v>167</v>
      </c>
      <c r="AHY77" t="s">
        <v>167</v>
      </c>
      <c r="AHZ77" t="s">
        <v>167</v>
      </c>
      <c r="AIA77" t="s">
        <v>167</v>
      </c>
      <c r="AIB77" t="s">
        <v>167</v>
      </c>
      <c r="AIC77" t="s">
        <v>167</v>
      </c>
      <c r="AID77" t="s">
        <v>167</v>
      </c>
      <c r="AIE77" t="s">
        <v>167</v>
      </c>
      <c r="AIF77" t="s">
        <v>167</v>
      </c>
      <c r="AIG77" t="s">
        <v>167</v>
      </c>
      <c r="AIH77" t="s">
        <v>167</v>
      </c>
      <c r="AII77" t="s">
        <v>167</v>
      </c>
      <c r="AIJ77" t="s">
        <v>167</v>
      </c>
      <c r="AIK77" t="s">
        <v>167</v>
      </c>
      <c r="AIL77" t="s">
        <v>167</v>
      </c>
      <c r="AIM77" t="s">
        <v>167</v>
      </c>
      <c r="AIN77" t="s">
        <v>167</v>
      </c>
      <c r="AIO77" t="s">
        <v>167</v>
      </c>
      <c r="AIP77" t="s">
        <v>167</v>
      </c>
      <c r="AIQ77" t="s">
        <v>167</v>
      </c>
      <c r="AIR77" t="s">
        <v>167</v>
      </c>
      <c r="AIS77" t="s">
        <v>167</v>
      </c>
      <c r="AIT77" t="s">
        <v>167</v>
      </c>
      <c r="AIU77" t="s">
        <v>167</v>
      </c>
      <c r="AIV77" t="s">
        <v>167</v>
      </c>
      <c r="AIW77" t="s">
        <v>167</v>
      </c>
      <c r="AIX77" t="s">
        <v>167</v>
      </c>
      <c r="AIY77" t="s">
        <v>167</v>
      </c>
      <c r="AIZ77" t="s">
        <v>167</v>
      </c>
      <c r="AJA77" t="s">
        <v>167</v>
      </c>
      <c r="AJB77" t="s">
        <v>167</v>
      </c>
      <c r="AJC77" t="s">
        <v>167</v>
      </c>
      <c r="AJD77" t="s">
        <v>167</v>
      </c>
      <c r="AJE77" t="s">
        <v>167</v>
      </c>
      <c r="AJF77" t="s">
        <v>167</v>
      </c>
      <c r="AJG77" t="s">
        <v>167</v>
      </c>
      <c r="AJH77" t="s">
        <v>167</v>
      </c>
      <c r="AJI77" t="s">
        <v>167</v>
      </c>
      <c r="AJJ77" t="s">
        <v>167</v>
      </c>
      <c r="AJK77" t="s">
        <v>167</v>
      </c>
      <c r="AJL77" t="s">
        <v>167</v>
      </c>
      <c r="AJM77" t="s">
        <v>167</v>
      </c>
      <c r="AJN77" t="s">
        <v>167</v>
      </c>
      <c r="AJO77" t="s">
        <v>167</v>
      </c>
      <c r="AJP77" t="s">
        <v>167</v>
      </c>
      <c r="AJQ77" t="s">
        <v>167</v>
      </c>
      <c r="AJR77" t="s">
        <v>167</v>
      </c>
      <c r="AJS77" t="s">
        <v>167</v>
      </c>
      <c r="AJT77" t="s">
        <v>167</v>
      </c>
      <c r="AJU77" t="s">
        <v>167</v>
      </c>
      <c r="AJV77" t="s">
        <v>167</v>
      </c>
      <c r="AJW77" t="s">
        <v>167</v>
      </c>
      <c r="AJX77" t="s">
        <v>167</v>
      </c>
      <c r="AJY77" t="s">
        <v>167</v>
      </c>
      <c r="AJZ77" t="s">
        <v>167</v>
      </c>
      <c r="AKA77" t="s">
        <v>167</v>
      </c>
      <c r="AKB77" t="s">
        <v>167</v>
      </c>
      <c r="AKC77" t="s">
        <v>167</v>
      </c>
      <c r="AKD77" t="s">
        <v>167</v>
      </c>
      <c r="AKE77" t="s">
        <v>167</v>
      </c>
      <c r="AKF77" t="s">
        <v>167</v>
      </c>
      <c r="AKG77" t="s">
        <v>167</v>
      </c>
      <c r="AKH77" t="s">
        <v>167</v>
      </c>
      <c r="AKI77" t="s">
        <v>167</v>
      </c>
      <c r="AKJ77" t="s">
        <v>167</v>
      </c>
      <c r="AKK77" t="s">
        <v>167</v>
      </c>
      <c r="AKL77" t="s">
        <v>167</v>
      </c>
      <c r="AKM77" t="s">
        <v>167</v>
      </c>
      <c r="AKN77" t="s">
        <v>167</v>
      </c>
      <c r="AKO77" t="s">
        <v>167</v>
      </c>
      <c r="AKP77" t="s">
        <v>167</v>
      </c>
      <c r="AKQ77" t="s">
        <v>167</v>
      </c>
      <c r="AKR77" t="s">
        <v>167</v>
      </c>
      <c r="AKS77" t="s">
        <v>167</v>
      </c>
      <c r="AKT77" t="s">
        <v>167</v>
      </c>
      <c r="AKU77" t="s">
        <v>167</v>
      </c>
      <c r="AKV77" t="s">
        <v>167</v>
      </c>
      <c r="AKW77" t="s">
        <v>167</v>
      </c>
      <c r="AKX77" t="s">
        <v>167</v>
      </c>
      <c r="AKY77" t="s">
        <v>167</v>
      </c>
      <c r="AKZ77" t="s">
        <v>167</v>
      </c>
      <c r="ALA77" t="s">
        <v>167</v>
      </c>
      <c r="ALB77" t="s">
        <v>167</v>
      </c>
      <c r="ALC77" t="s">
        <v>167</v>
      </c>
      <c r="ALD77" t="s">
        <v>167</v>
      </c>
      <c r="ALE77" t="s">
        <v>167</v>
      </c>
      <c r="ALF77" t="s">
        <v>167</v>
      </c>
      <c r="ALG77" t="s">
        <v>167</v>
      </c>
      <c r="ALH77" t="s">
        <v>167</v>
      </c>
      <c r="ALI77" t="s">
        <v>167</v>
      </c>
      <c r="ALJ77" t="s">
        <v>167</v>
      </c>
      <c r="ALK77" t="s">
        <v>167</v>
      </c>
      <c r="ALL77" t="s">
        <v>167</v>
      </c>
      <c r="ALM77" t="s">
        <v>167</v>
      </c>
      <c r="ALN77" t="s">
        <v>167</v>
      </c>
      <c r="ALO77" t="s">
        <v>167</v>
      </c>
      <c r="ALP77">
        <v>-5.8587999999999996</v>
      </c>
      <c r="ALQ77">
        <v>-12.548400000000001</v>
      </c>
      <c r="ALR77" t="s">
        <v>167</v>
      </c>
      <c r="ALS77">
        <v>9.9903999999999993</v>
      </c>
      <c r="ALT77">
        <v>1.2048000000000001</v>
      </c>
      <c r="ALU77">
        <v>5.2994000000000003</v>
      </c>
      <c r="ALV77" t="s">
        <v>167</v>
      </c>
      <c r="ALW77">
        <v>1.0256000000000001</v>
      </c>
      <c r="ALX77">
        <v>-0.30259999999999998</v>
      </c>
      <c r="ALY77" t="s">
        <v>167</v>
      </c>
      <c r="ALZ77">
        <v>0.43940000000000001</v>
      </c>
      <c r="AMA77">
        <v>3.6339000000000001</v>
      </c>
      <c r="AMB77">
        <v>-11.3002</v>
      </c>
      <c r="AMC77">
        <v>-4.7302</v>
      </c>
      <c r="AMD77" t="s">
        <v>167</v>
      </c>
      <c r="AME77" t="s">
        <v>167</v>
      </c>
      <c r="AMF77">
        <v>-21.880400000000002</v>
      </c>
      <c r="AMG77">
        <v>0.22570000000000001</v>
      </c>
      <c r="AMH77">
        <v>-1.0101</v>
      </c>
      <c r="AMI77">
        <v>13.3406</v>
      </c>
      <c r="AMJ77">
        <v>-1.2533000000000001</v>
      </c>
      <c r="AMK77">
        <v>5.6234000000000002</v>
      </c>
      <c r="AML77">
        <v>-7.0479000000000003</v>
      </c>
      <c r="AMM77">
        <v>15.4657</v>
      </c>
      <c r="AMN77" t="s">
        <v>167</v>
      </c>
      <c r="AMO77">
        <v>5.8441999999999998</v>
      </c>
      <c r="AMP77">
        <v>-4.3964999999999996</v>
      </c>
      <c r="AMQ77" t="s">
        <v>167</v>
      </c>
      <c r="AMR77">
        <v>7.9494999999999996</v>
      </c>
      <c r="AMS77" t="s">
        <v>167</v>
      </c>
      <c r="AMT77">
        <v>2.1070000000000002</v>
      </c>
      <c r="AMU77">
        <v>18.148099999999999</v>
      </c>
      <c r="AMV77">
        <v>10.642799999999999</v>
      </c>
      <c r="AMW77">
        <v>-12.881399999999999</v>
      </c>
      <c r="AMX77">
        <v>-4.5205000000000002</v>
      </c>
      <c r="AMY77">
        <v>1.1464000000000001</v>
      </c>
      <c r="AMZ77">
        <v>-1.8964000000000001</v>
      </c>
      <c r="ANA77">
        <v>19.452100000000002</v>
      </c>
      <c r="ANB77">
        <v>0.93100000000000005</v>
      </c>
      <c r="ANC77">
        <v>12.2348</v>
      </c>
      <c r="AND77">
        <v>-2.1172</v>
      </c>
      <c r="ANE77">
        <v>1.3362000000000001</v>
      </c>
      <c r="ANF77">
        <v>-9.1999999999999998E-2</v>
      </c>
      <c r="ANG77">
        <v>-1.6617999999999999</v>
      </c>
      <c r="ANH77">
        <v>-14.291700000000001</v>
      </c>
      <c r="ANI77">
        <v>10.384499999999999</v>
      </c>
      <c r="ANJ77">
        <v>-11.402799999999999</v>
      </c>
      <c r="ANK77">
        <v>9.2646999999999995</v>
      </c>
      <c r="ANL77">
        <v>16.263500000000001</v>
      </c>
      <c r="ANM77">
        <v>0.43940000000000001</v>
      </c>
      <c r="ANN77">
        <v>-7.1801000000000004</v>
      </c>
      <c r="ANO77">
        <v>8.9382000000000001</v>
      </c>
      <c r="ANP77">
        <v>1.2718</v>
      </c>
      <c r="ANQ77">
        <v>9.1644000000000005</v>
      </c>
      <c r="ANR77">
        <v>11.5442</v>
      </c>
      <c r="ANS77">
        <v>30.943300000000001</v>
      </c>
      <c r="ANT77">
        <v>2.2014999999999998</v>
      </c>
      <c r="ANU77">
        <v>14.0793</v>
      </c>
      <c r="ANV77">
        <v>-2.4302999999999999</v>
      </c>
      <c r="ANW77">
        <v>9.01E-2</v>
      </c>
      <c r="ANX77">
        <v>11.6919</v>
      </c>
      <c r="ANY77">
        <v>1.2484</v>
      </c>
      <c r="ANZ77">
        <v>3.9603999999999999</v>
      </c>
      <c r="AOA77">
        <v>18.2791</v>
      </c>
      <c r="AOB77">
        <v>14.359400000000001</v>
      </c>
      <c r="AOC77">
        <v>8.1326999999999998</v>
      </c>
      <c r="AOD77">
        <v>22.627400000000002</v>
      </c>
      <c r="AOE77">
        <v>9.4382999999999999</v>
      </c>
      <c r="AOF77">
        <v>8.9754000000000005</v>
      </c>
      <c r="AOG77">
        <v>-8.7510999999999992</v>
      </c>
      <c r="AOH77">
        <v>7.9993999999999996</v>
      </c>
      <c r="AOI77">
        <v>-0.78539999999999999</v>
      </c>
      <c r="AOJ77">
        <v>-13.2568</v>
      </c>
      <c r="AOK77">
        <v>-4.8295000000000003</v>
      </c>
      <c r="AOL77">
        <v>-5.5125000000000002</v>
      </c>
      <c r="AOM77">
        <v>-13.2568</v>
      </c>
      <c r="AON77">
        <v>7.3662999999999998</v>
      </c>
      <c r="AOO77">
        <v>3.3090999999999999</v>
      </c>
      <c r="AOP77">
        <v>2.3803000000000001</v>
      </c>
      <c r="AOQ77">
        <v>4.2324999999999999</v>
      </c>
      <c r="AOR77">
        <v>43.701099999999997</v>
      </c>
      <c r="AOS77">
        <v>12.333600000000001</v>
      </c>
      <c r="AOT77" t="s">
        <v>167</v>
      </c>
      <c r="AOU77" t="s">
        <v>167</v>
      </c>
      <c r="AOV77">
        <v>9.9639000000000006</v>
      </c>
      <c r="AOW77">
        <v>-2.1324000000000001</v>
      </c>
      <c r="AOX77" t="s">
        <v>167</v>
      </c>
      <c r="AOY77" t="s">
        <v>167</v>
      </c>
      <c r="AOZ77" t="s">
        <v>167</v>
      </c>
      <c r="APA77">
        <v>19.633400000000002</v>
      </c>
      <c r="APB77">
        <v>-7.2224000000000004</v>
      </c>
      <c r="APC77">
        <v>2.7242999999999999</v>
      </c>
      <c r="APD77">
        <v>-4.0917000000000003</v>
      </c>
      <c r="APE77">
        <v>13.9818</v>
      </c>
      <c r="APF77">
        <v>5.0467000000000004</v>
      </c>
      <c r="APG77">
        <v>5.7256999999999998</v>
      </c>
      <c r="APH77" t="s">
        <v>167</v>
      </c>
      <c r="API77">
        <v>7.0025000000000004</v>
      </c>
      <c r="APJ77">
        <v>10.1448</v>
      </c>
      <c r="APK77" t="s">
        <v>167</v>
      </c>
      <c r="APL77">
        <v>5.1944999999999997</v>
      </c>
      <c r="APM77" t="s">
        <v>167</v>
      </c>
      <c r="APN77" t="s">
        <v>167</v>
      </c>
      <c r="APO77">
        <v>-5.6478000000000002</v>
      </c>
      <c r="APP77" t="s">
        <v>167</v>
      </c>
      <c r="APQ77">
        <v>4.8235000000000001</v>
      </c>
      <c r="APR77">
        <v>4.1974</v>
      </c>
      <c r="APS77">
        <v>17.671700000000001</v>
      </c>
      <c r="APT77">
        <v>20.2849</v>
      </c>
      <c r="APU77">
        <v>0.83030000000000004</v>
      </c>
      <c r="APV77" t="s">
        <v>167</v>
      </c>
      <c r="APW77">
        <v>10.018599999999999</v>
      </c>
      <c r="APX77" t="s">
        <v>167</v>
      </c>
      <c r="APY77">
        <v>2.7616999999999998</v>
      </c>
      <c r="APZ77">
        <v>7.1353999999999997</v>
      </c>
      <c r="AQA77" t="s">
        <v>167</v>
      </c>
      <c r="AQB77">
        <v>-0.9133</v>
      </c>
      <c r="AQC77">
        <v>13.3637</v>
      </c>
      <c r="AQD77">
        <v>15.585100000000001</v>
      </c>
      <c r="AQE77">
        <v>2.2593000000000001</v>
      </c>
      <c r="AQF77" t="s">
        <v>167</v>
      </c>
      <c r="AQG77">
        <v>10.6694</v>
      </c>
      <c r="AQH77">
        <v>-0.2213</v>
      </c>
      <c r="AQI77">
        <v>7.7529000000000003</v>
      </c>
      <c r="AQJ77">
        <v>3.3557999999999999</v>
      </c>
      <c r="AQK77">
        <v>7.8520000000000003</v>
      </c>
      <c r="AQL77">
        <v>21.379799999999999</v>
      </c>
      <c r="AQM77" t="s">
        <v>167</v>
      </c>
      <c r="AQN77">
        <v>1.6412</v>
      </c>
      <c r="AQO77">
        <v>1.1061000000000001</v>
      </c>
      <c r="AQP77">
        <v>-13.5482</v>
      </c>
      <c r="AQQ77">
        <v>13.9642</v>
      </c>
      <c r="AQR77">
        <v>19.520800000000001</v>
      </c>
      <c r="AQS77">
        <v>-0.73109999999999997</v>
      </c>
      <c r="AQT77">
        <v>3.2294</v>
      </c>
      <c r="AQU77" t="s">
        <v>167</v>
      </c>
      <c r="AQV77">
        <v>20.607299999999999</v>
      </c>
      <c r="AQW77">
        <v>19.420100000000001</v>
      </c>
      <c r="AQX77" t="s">
        <v>167</v>
      </c>
      <c r="AQY77">
        <v>2.8643000000000001</v>
      </c>
      <c r="AQZ77" t="s">
        <v>167</v>
      </c>
      <c r="ARA77">
        <v>7.9142000000000001</v>
      </c>
      <c r="ARB77" t="s">
        <v>167</v>
      </c>
      <c r="ARC77">
        <v>13.732900000000001</v>
      </c>
      <c r="ARD77">
        <v>10.293900000000001</v>
      </c>
      <c r="ARE77">
        <v>8.2667999999999999</v>
      </c>
      <c r="ARF77">
        <v>13.8184</v>
      </c>
      <c r="ARG77">
        <v>6.9005000000000001</v>
      </c>
      <c r="ARH77">
        <v>15.3893</v>
      </c>
      <c r="ARI77">
        <v>4.9367999999999999</v>
      </c>
      <c r="ARJ77">
        <v>10.1378</v>
      </c>
      <c r="ARK77">
        <v>0.98240000000000005</v>
      </c>
      <c r="ARL77">
        <v>9.8991000000000007</v>
      </c>
      <c r="ARM77">
        <v>24.227699999999999</v>
      </c>
      <c r="ARN77" t="s">
        <v>167</v>
      </c>
      <c r="ARO77">
        <v>36.5976</v>
      </c>
      <c r="ARP77">
        <v>-2.9085000000000001</v>
      </c>
      <c r="ARQ77">
        <v>11.9764</v>
      </c>
      <c r="ARR77" t="s">
        <v>167</v>
      </c>
      <c r="ARS77">
        <v>11.158200000000001</v>
      </c>
      <c r="ART77" t="s">
        <v>167</v>
      </c>
      <c r="ARU77">
        <v>-11.859299999999999</v>
      </c>
      <c r="ARV77" t="s">
        <v>167</v>
      </c>
      <c r="ARW77">
        <v>22.929300000000001</v>
      </c>
      <c r="ARX77">
        <v>5.8476999999999997</v>
      </c>
      <c r="ARY77">
        <v>3.3984000000000001</v>
      </c>
      <c r="ARZ77">
        <v>-1.9531000000000001</v>
      </c>
      <c r="ASA77">
        <v>28.6798</v>
      </c>
      <c r="ASB77">
        <v>7.0007999999999999</v>
      </c>
      <c r="ASC77">
        <v>5.1555999999999997</v>
      </c>
      <c r="ASD77">
        <v>3.8224999999999998</v>
      </c>
      <c r="ASE77">
        <v>-8.1697000000000006</v>
      </c>
      <c r="ASF77" t="s">
        <v>167</v>
      </c>
      <c r="ASG77">
        <v>-22.870699999999999</v>
      </c>
      <c r="ASH77" t="s">
        <v>167</v>
      </c>
      <c r="ASI77" t="s">
        <v>167</v>
      </c>
      <c r="ASJ77">
        <v>6.9772999999999996</v>
      </c>
      <c r="ASK77">
        <v>-5.984</v>
      </c>
      <c r="ASL77">
        <v>3.8268</v>
      </c>
      <c r="ASM77">
        <v>0.94240000000000002</v>
      </c>
      <c r="ASN77">
        <v>0.43940000000000001</v>
      </c>
      <c r="ASO77" t="s">
        <v>167</v>
      </c>
      <c r="ASP77">
        <v>21.1477</v>
      </c>
      <c r="ASQ77">
        <v>-3.59</v>
      </c>
      <c r="ASR77">
        <v>-25.5672</v>
      </c>
      <c r="ASS77">
        <v>7.6390000000000002</v>
      </c>
      <c r="AST77">
        <v>9.7484999999999999</v>
      </c>
      <c r="ASU77">
        <v>8.2556999999999992</v>
      </c>
      <c r="ASV77">
        <v>-14.504200000000001</v>
      </c>
      <c r="ASW77" t="s">
        <v>167</v>
      </c>
      <c r="ASX77">
        <v>30.993300000000001</v>
      </c>
      <c r="ASY77">
        <v>18.941500000000001</v>
      </c>
      <c r="ASZ77">
        <v>-0.67649999999999999</v>
      </c>
      <c r="ATA77" t="s">
        <v>167</v>
      </c>
      <c r="ATB77">
        <v>13.5969</v>
      </c>
      <c r="ATC77">
        <v>4.2624000000000004</v>
      </c>
      <c r="ATD77">
        <v>-10.3994</v>
      </c>
      <c r="ATE77">
        <v>-10.695399999999999</v>
      </c>
      <c r="ATF77">
        <v>4.8914</v>
      </c>
      <c r="ATG77">
        <v>0.19320000000000001</v>
      </c>
      <c r="ATH77">
        <v>-8.5550999999999995</v>
      </c>
      <c r="ATI77" t="s">
        <v>167</v>
      </c>
      <c r="ATJ77" t="s">
        <v>167</v>
      </c>
      <c r="ATK77" t="s">
        <v>167</v>
      </c>
      <c r="ATL77">
        <v>-0.3377</v>
      </c>
      <c r="ATM77" t="s">
        <v>167</v>
      </c>
      <c r="ATN77" t="s">
        <v>167</v>
      </c>
      <c r="ATO77">
        <v>7.5933000000000002</v>
      </c>
      <c r="ATP77">
        <v>13.2942</v>
      </c>
      <c r="ATQ77">
        <v>1.9488000000000001</v>
      </c>
      <c r="ATR77" t="s">
        <v>167</v>
      </c>
      <c r="ATS77" t="s">
        <v>167</v>
      </c>
      <c r="ATT77">
        <v>2.0198</v>
      </c>
      <c r="ATU77" t="s">
        <v>167</v>
      </c>
      <c r="ATV77">
        <v>6.5438000000000001</v>
      </c>
      <c r="ATW77">
        <v>23.185199999999998</v>
      </c>
      <c r="ATX77" t="s">
        <v>167</v>
      </c>
      <c r="ATY77" t="s">
        <v>167</v>
      </c>
      <c r="ATZ77">
        <v>1.3335999999999999</v>
      </c>
      <c r="AUA77">
        <v>4.3108000000000004</v>
      </c>
      <c r="AUB77">
        <v>-0.86160000000000003</v>
      </c>
      <c r="AUC77" t="s">
        <v>167</v>
      </c>
      <c r="AUD77" t="s">
        <v>167</v>
      </c>
      <c r="AUE77" t="s">
        <v>167</v>
      </c>
      <c r="AUF77">
        <v>1.2744</v>
      </c>
      <c r="AUG77" t="s">
        <v>167</v>
      </c>
      <c r="AUH77" t="s">
        <v>167</v>
      </c>
      <c r="AUI77">
        <v>10.5428</v>
      </c>
      <c r="AUJ77">
        <v>10.3995</v>
      </c>
      <c r="AUK77">
        <v>6.0000999999999998</v>
      </c>
      <c r="AUL77">
        <v>2.4535999999999998</v>
      </c>
      <c r="AUM77" t="s">
        <v>167</v>
      </c>
      <c r="AUN77">
        <v>17.756499999999999</v>
      </c>
      <c r="AUO77">
        <v>13.6441</v>
      </c>
      <c r="AUP77" t="s">
        <v>167</v>
      </c>
      <c r="AUQ77">
        <v>9.2544000000000004</v>
      </c>
      <c r="AUR77" t="s">
        <v>167</v>
      </c>
      <c r="AUS77" t="s">
        <v>167</v>
      </c>
      <c r="AUT77" t="s">
        <v>167</v>
      </c>
      <c r="AUU77" t="s">
        <v>167</v>
      </c>
      <c r="AUV77">
        <v>-2.8984000000000001</v>
      </c>
      <c r="AUW77" t="s">
        <v>167</v>
      </c>
      <c r="AUX77">
        <v>5.6474000000000002</v>
      </c>
      <c r="AUY77" t="s">
        <v>167</v>
      </c>
      <c r="AUZ77" t="s">
        <v>167</v>
      </c>
      <c r="AVA77" t="s">
        <v>167</v>
      </c>
      <c r="AVB77" t="s">
        <v>167</v>
      </c>
      <c r="AVC77">
        <v>6.6096000000000004</v>
      </c>
      <c r="AVD77" t="s">
        <v>167</v>
      </c>
      <c r="AVE77" t="s">
        <v>167</v>
      </c>
      <c r="AVF77">
        <v>2.1345999999999998</v>
      </c>
      <c r="AVG77" t="s">
        <v>167</v>
      </c>
      <c r="AVH77" t="s">
        <v>167</v>
      </c>
      <c r="AVI77" t="s">
        <v>167</v>
      </c>
      <c r="AVJ77" t="s">
        <v>167</v>
      </c>
      <c r="AVK77">
        <v>1.8911</v>
      </c>
      <c r="AVL77">
        <v>11.4777</v>
      </c>
      <c r="AVM77" t="s">
        <v>167</v>
      </c>
      <c r="AVN77">
        <v>2.4573</v>
      </c>
      <c r="AVO77">
        <v>0.3453</v>
      </c>
      <c r="AVP77" t="s">
        <v>167</v>
      </c>
      <c r="AVQ77">
        <v>3.6000999999999999</v>
      </c>
      <c r="AVR77">
        <v>5.0199999999999996</v>
      </c>
      <c r="AVS77" t="s">
        <v>167</v>
      </c>
      <c r="AVT77" t="s">
        <v>167</v>
      </c>
      <c r="AVU77" t="s">
        <v>167</v>
      </c>
      <c r="AVV77">
        <v>-26.9053</v>
      </c>
      <c r="AVW77" t="s">
        <v>167</v>
      </c>
      <c r="AVX77">
        <v>8.8637999999999995</v>
      </c>
      <c r="AVY77" t="s">
        <v>167</v>
      </c>
      <c r="AVZ77">
        <v>-8.1226000000000003</v>
      </c>
      <c r="AWA77">
        <v>10.0991</v>
      </c>
      <c r="AWB77" t="s">
        <v>167</v>
      </c>
      <c r="AWC77" t="s">
        <v>167</v>
      </c>
      <c r="AWD77">
        <v>-4.2744</v>
      </c>
      <c r="AWE77">
        <v>1.1181000000000001</v>
      </c>
      <c r="AWF77">
        <v>-1.4474</v>
      </c>
      <c r="AWG77" t="s">
        <v>167</v>
      </c>
      <c r="AWH77">
        <v>12.145200000000001</v>
      </c>
      <c r="AWI77" t="s">
        <v>167</v>
      </c>
      <c r="AWJ77">
        <v>7.0472999999999999</v>
      </c>
      <c r="AWK77">
        <v>6.8258000000000001</v>
      </c>
      <c r="AWL77" t="s">
        <v>167</v>
      </c>
      <c r="AWM77" t="s">
        <v>167</v>
      </c>
      <c r="AWN77" t="s">
        <v>167</v>
      </c>
      <c r="AWO77" t="s">
        <v>167</v>
      </c>
      <c r="AWP77">
        <v>2.0682</v>
      </c>
      <c r="AWQ77" t="s">
        <v>167</v>
      </c>
      <c r="AWR77" t="s">
        <v>167</v>
      </c>
      <c r="AWS77">
        <v>-3.6051000000000002</v>
      </c>
      <c r="AWT77" t="s">
        <v>167</v>
      </c>
      <c r="AWU77" t="s">
        <v>167</v>
      </c>
      <c r="AWV77" t="s">
        <v>167</v>
      </c>
      <c r="AWW77">
        <v>-4.5824999999999996</v>
      </c>
      <c r="AWX77">
        <v>8.7248000000000001</v>
      </c>
      <c r="AWY77" t="s">
        <v>167</v>
      </c>
      <c r="AWZ77" t="s">
        <v>167</v>
      </c>
      <c r="AXA77" t="s">
        <v>167</v>
      </c>
      <c r="AXB77" t="s">
        <v>167</v>
      </c>
      <c r="AXC77" t="s">
        <v>167</v>
      </c>
      <c r="AXD77">
        <v>7.5015999999999998</v>
      </c>
      <c r="AXE77">
        <v>5.7472000000000003</v>
      </c>
      <c r="AXF77">
        <v>6.5637999999999996</v>
      </c>
      <c r="AXG77" t="s">
        <v>167</v>
      </c>
      <c r="AXH77" t="s">
        <v>167</v>
      </c>
      <c r="AXI77" t="s">
        <v>167</v>
      </c>
      <c r="AXJ77">
        <v>5.4558999999999997</v>
      </c>
      <c r="AXK77" t="s">
        <v>167</v>
      </c>
      <c r="AXL77" t="s">
        <v>167</v>
      </c>
      <c r="AXM77" t="s">
        <v>167</v>
      </c>
      <c r="AXN77">
        <v>10.433400000000001</v>
      </c>
      <c r="AXO77" t="s">
        <v>167</v>
      </c>
      <c r="AXP77">
        <v>3.9548000000000001</v>
      </c>
      <c r="AXQ77">
        <v>7.2542</v>
      </c>
      <c r="AXR77" t="s">
        <v>167</v>
      </c>
      <c r="AXS77">
        <v>2.2303000000000002</v>
      </c>
      <c r="AXT77" t="s">
        <v>167</v>
      </c>
      <c r="AXU77">
        <v>7.1853999999999996</v>
      </c>
      <c r="AXV77">
        <v>-9.6767000000000003</v>
      </c>
      <c r="AXW77">
        <v>-2.3794</v>
      </c>
      <c r="AXX77">
        <v>6.3997999999999999</v>
      </c>
      <c r="AXY77" t="s">
        <v>167</v>
      </c>
      <c r="AXZ77" t="s">
        <v>167</v>
      </c>
      <c r="AYA77" t="s">
        <v>167</v>
      </c>
      <c r="AYB77" t="s">
        <v>167</v>
      </c>
      <c r="AYC77" t="s">
        <v>167</v>
      </c>
      <c r="AYD77">
        <v>12.7783</v>
      </c>
      <c r="AYE77" t="s">
        <v>167</v>
      </c>
      <c r="AYF77">
        <v>6.8452999999999999</v>
      </c>
      <c r="AYG77" t="s">
        <v>167</v>
      </c>
      <c r="AYH77">
        <v>0.98240000000000005</v>
      </c>
      <c r="AYI77">
        <v>-12.6326</v>
      </c>
      <c r="AYJ77" t="s">
        <v>167</v>
      </c>
      <c r="AYK77">
        <v>-0.54279999999999995</v>
      </c>
      <c r="AYL77">
        <v>-1.5299</v>
      </c>
      <c r="AYM77">
        <v>7.8526999999999996</v>
      </c>
      <c r="AYN77" t="s">
        <v>167</v>
      </c>
      <c r="AYO77">
        <v>4.6509999999999998</v>
      </c>
      <c r="AYP77" t="s">
        <v>167</v>
      </c>
      <c r="AYQ77">
        <v>4.5557999999999996</v>
      </c>
      <c r="AYR77" t="s">
        <v>167</v>
      </c>
      <c r="AYS77">
        <v>-4.4508999999999999</v>
      </c>
      <c r="AYT77" t="s">
        <v>167</v>
      </c>
      <c r="AYU77">
        <v>-5.1205999999999996</v>
      </c>
      <c r="AYV77">
        <v>1.3525</v>
      </c>
      <c r="AYW77" t="s">
        <v>167</v>
      </c>
      <c r="AYX77" t="s">
        <v>167</v>
      </c>
      <c r="AYY77" t="s">
        <v>167</v>
      </c>
      <c r="AYZ77" t="s">
        <v>167</v>
      </c>
      <c r="AZA77" t="s">
        <v>167</v>
      </c>
      <c r="AZB77">
        <v>6.5637999999999996</v>
      </c>
      <c r="AZC77" t="s">
        <v>167</v>
      </c>
      <c r="AZD77">
        <v>-10.461</v>
      </c>
      <c r="AZE77">
        <v>20.0974</v>
      </c>
      <c r="AZF77" t="s">
        <v>167</v>
      </c>
      <c r="AZG77" t="s">
        <v>167</v>
      </c>
      <c r="AZH77">
        <v>16.7544</v>
      </c>
      <c r="AZI77">
        <v>2.1625000000000001</v>
      </c>
      <c r="AZJ77">
        <v>-2.2599</v>
      </c>
      <c r="AZK77" t="s">
        <v>167</v>
      </c>
      <c r="AZL77">
        <v>0.43940000000000001</v>
      </c>
      <c r="AZM77" t="s">
        <v>167</v>
      </c>
      <c r="AZN77" t="s">
        <v>167</v>
      </c>
      <c r="AZO77">
        <v>33.335999999999999</v>
      </c>
      <c r="AZP77" t="s">
        <v>167</v>
      </c>
      <c r="AZQ77">
        <v>2.6177000000000001</v>
      </c>
      <c r="AZR77" t="s">
        <v>167</v>
      </c>
      <c r="AZS77">
        <v>-10.017300000000001</v>
      </c>
      <c r="AZT77" t="s">
        <v>167</v>
      </c>
      <c r="AZU77" t="s">
        <v>167</v>
      </c>
      <c r="AZV77" t="s">
        <v>167</v>
      </c>
      <c r="AZW77" t="s">
        <v>167</v>
      </c>
      <c r="AZX77">
        <v>4.6026999999999996</v>
      </c>
      <c r="AZY77">
        <v>-1.1467000000000001</v>
      </c>
      <c r="AZZ77" t="s">
        <v>167</v>
      </c>
      <c r="BAA77">
        <v>7.7885999999999997</v>
      </c>
      <c r="BAB77" t="s">
        <v>167</v>
      </c>
      <c r="BAC77">
        <v>3.1372</v>
      </c>
      <c r="BAD77">
        <v>5.6390000000000002</v>
      </c>
      <c r="BAE77" t="s">
        <v>167</v>
      </c>
      <c r="BAF77" t="s">
        <v>167</v>
      </c>
      <c r="BAG77">
        <v>4.3391999999999999</v>
      </c>
      <c r="BAH77" t="s">
        <v>167</v>
      </c>
      <c r="BAI77">
        <v>7.8517000000000001</v>
      </c>
      <c r="BAJ77">
        <v>3.3199000000000001</v>
      </c>
      <c r="BAK77">
        <v>4.9527000000000001</v>
      </c>
      <c r="BAL77">
        <v>13.9411</v>
      </c>
      <c r="BAM77">
        <v>8.5428999999999995</v>
      </c>
      <c r="BAN77" t="s">
        <v>167</v>
      </c>
      <c r="BAO77">
        <v>2.2330000000000001</v>
      </c>
      <c r="BAP77">
        <v>5.1060999999999996</v>
      </c>
      <c r="BAQ77" t="s">
        <v>167</v>
      </c>
      <c r="BAR77" t="s">
        <v>167</v>
      </c>
      <c r="BAS77">
        <v>3.0825999999999998</v>
      </c>
      <c r="BAT77">
        <v>-0.24460000000000001</v>
      </c>
      <c r="BAU77">
        <v>-5.6498999999999997</v>
      </c>
      <c r="BAV77" t="s">
        <v>167</v>
      </c>
      <c r="BAW77" t="s">
        <v>167</v>
      </c>
      <c r="BAX77">
        <v>2.5533999999999999</v>
      </c>
      <c r="BAY77" t="s">
        <v>167</v>
      </c>
      <c r="BAZ77" t="s">
        <v>167</v>
      </c>
      <c r="BBA77" t="s">
        <v>167</v>
      </c>
      <c r="BBB77" t="s">
        <v>167</v>
      </c>
      <c r="BBC77" t="s">
        <v>167</v>
      </c>
      <c r="BBD77">
        <v>4.9257</v>
      </c>
      <c r="BBE77" t="s">
        <v>167</v>
      </c>
      <c r="BBF77">
        <v>-6.7716000000000003</v>
      </c>
      <c r="BBG77">
        <v>1.2835000000000001</v>
      </c>
      <c r="BBH77">
        <v>-1.6686000000000001</v>
      </c>
      <c r="BBI77" t="s">
        <v>167</v>
      </c>
      <c r="BBJ77" t="s">
        <v>167</v>
      </c>
      <c r="BBK77">
        <v>-5.6013000000000002</v>
      </c>
      <c r="BBL77">
        <v>7.5178000000000003</v>
      </c>
      <c r="BBM77" t="s">
        <v>167</v>
      </c>
      <c r="BBN77" t="s">
        <v>167</v>
      </c>
      <c r="BBO77" t="s">
        <v>167</v>
      </c>
      <c r="BBP77" t="s">
        <v>167</v>
      </c>
      <c r="BBQ77">
        <v>8.9954000000000001</v>
      </c>
      <c r="BBR77">
        <v>9.4341000000000008</v>
      </c>
      <c r="BBS77">
        <v>-0.91779999999999995</v>
      </c>
      <c r="BBT77">
        <v>-2.8700999999999999</v>
      </c>
      <c r="BBU77" t="s">
        <v>167</v>
      </c>
      <c r="BBV77" t="s">
        <v>167</v>
      </c>
      <c r="BBW77" t="s">
        <v>167</v>
      </c>
      <c r="BBX77">
        <v>10.277799999999999</v>
      </c>
      <c r="BBY77" t="s">
        <v>167</v>
      </c>
      <c r="BBZ77" t="s">
        <v>167</v>
      </c>
      <c r="BCA77">
        <v>9.8376999999999999</v>
      </c>
      <c r="BCB77" t="s">
        <v>167</v>
      </c>
      <c r="BCC77" t="s">
        <v>167</v>
      </c>
      <c r="BCD77">
        <v>8.8454999999999995</v>
      </c>
      <c r="BCE77" t="s">
        <v>167</v>
      </c>
      <c r="BCF77" t="s">
        <v>167</v>
      </c>
      <c r="BCG77" t="s">
        <v>167</v>
      </c>
      <c r="BCH77">
        <v>5.5465999999999998</v>
      </c>
      <c r="BCI77">
        <v>10.362399999999999</v>
      </c>
      <c r="BCJ77" t="s">
        <v>167</v>
      </c>
      <c r="BCK77">
        <v>3.9843000000000002</v>
      </c>
      <c r="BCL77" t="s">
        <v>167</v>
      </c>
      <c r="BCM77" t="s">
        <v>167</v>
      </c>
      <c r="BCN77">
        <v>8.9797999999999991</v>
      </c>
      <c r="BCO77" t="s">
        <v>167</v>
      </c>
      <c r="BCP77">
        <v>14.0665</v>
      </c>
      <c r="BCQ77" t="s">
        <v>167</v>
      </c>
      <c r="BCR77">
        <v>9.8824000000000005</v>
      </c>
      <c r="BCS77" t="s">
        <v>167</v>
      </c>
      <c r="BCT77">
        <v>1.2605</v>
      </c>
      <c r="BCU77">
        <v>9.5875000000000004</v>
      </c>
      <c r="BCV77" t="s">
        <v>167</v>
      </c>
      <c r="BCW77">
        <v>5.5278</v>
      </c>
      <c r="BCX77" t="s">
        <v>167</v>
      </c>
      <c r="BCY77" t="s">
        <v>167</v>
      </c>
      <c r="BCZ77" t="s">
        <v>167</v>
      </c>
      <c r="BDA77" t="s">
        <v>167</v>
      </c>
      <c r="BDB77">
        <v>4.3483999999999998</v>
      </c>
      <c r="BDC77">
        <v>0.43940000000000001</v>
      </c>
      <c r="BDD77" t="s">
        <v>167</v>
      </c>
      <c r="BDE77">
        <v>12.6639</v>
      </c>
      <c r="BDF77" t="s">
        <v>167</v>
      </c>
      <c r="BDG77">
        <v>0.94799999999999995</v>
      </c>
      <c r="BDH77">
        <v>-5.6478000000000002</v>
      </c>
      <c r="BDI77">
        <v>0.96260000000000001</v>
      </c>
      <c r="BDJ77" t="s">
        <v>167</v>
      </c>
      <c r="BDK77">
        <v>1.454</v>
      </c>
      <c r="BDL77" t="s">
        <v>167</v>
      </c>
      <c r="BDM77">
        <v>7.2112999999999996</v>
      </c>
      <c r="BDN77" t="s">
        <v>167</v>
      </c>
      <c r="BDO77">
        <v>4.9306999999999999</v>
      </c>
      <c r="BDP77" t="s">
        <v>167</v>
      </c>
      <c r="BDQ77">
        <v>-13.5754</v>
      </c>
      <c r="BDR77">
        <v>1.6249</v>
      </c>
      <c r="BDS77" t="s">
        <v>167</v>
      </c>
      <c r="BDT77">
        <v>1.2835000000000001</v>
      </c>
      <c r="BDU77">
        <v>-0.2485</v>
      </c>
      <c r="BDV77" t="s">
        <v>167</v>
      </c>
      <c r="BDW77">
        <v>-71.161699999999996</v>
      </c>
      <c r="BDX77" t="s">
        <v>167</v>
      </c>
      <c r="BDY77">
        <v>5.8685999999999998</v>
      </c>
      <c r="BDZ77">
        <v>-2.5657999999999999</v>
      </c>
      <c r="BEA77" t="s">
        <v>167</v>
      </c>
      <c r="BEB77">
        <v>8.1325000000000003</v>
      </c>
      <c r="BEC77" t="s">
        <v>167</v>
      </c>
      <c r="BED77">
        <v>17.2775</v>
      </c>
      <c r="BEE77" t="s">
        <v>167</v>
      </c>
      <c r="BEF77" t="s">
        <v>167</v>
      </c>
      <c r="BEG77" t="s">
        <v>167</v>
      </c>
      <c r="BEH77">
        <v>3.5836000000000001</v>
      </c>
      <c r="BEI77" t="s">
        <v>167</v>
      </c>
      <c r="BEJ77" t="s">
        <v>167</v>
      </c>
      <c r="BEK77">
        <v>-13.839399999999999</v>
      </c>
      <c r="BEL77">
        <v>11.6607</v>
      </c>
      <c r="BEM77" t="s">
        <v>167</v>
      </c>
      <c r="BEN77" t="s">
        <v>167</v>
      </c>
      <c r="BEO77">
        <v>15.073399999999999</v>
      </c>
      <c r="BEP77">
        <v>11.292400000000001</v>
      </c>
      <c r="BEQ77">
        <v>13.0227</v>
      </c>
      <c r="BER77" t="s">
        <v>167</v>
      </c>
      <c r="BES77" t="s">
        <v>167</v>
      </c>
      <c r="BET77" t="s">
        <v>167</v>
      </c>
      <c r="BEU77">
        <v>17.8626</v>
      </c>
      <c r="BEV77" t="s">
        <v>167</v>
      </c>
      <c r="BEW77">
        <v>5.2533000000000003</v>
      </c>
      <c r="BEX77">
        <v>-0.3916</v>
      </c>
      <c r="BEY77">
        <v>-8.0723000000000003</v>
      </c>
      <c r="BEZ77">
        <v>9.1580999999999992</v>
      </c>
      <c r="BFA77">
        <v>3.7326000000000001</v>
      </c>
      <c r="BFB77" t="s">
        <v>167</v>
      </c>
      <c r="BFC77" t="s">
        <v>167</v>
      </c>
      <c r="BFD77">
        <v>2.9194</v>
      </c>
      <c r="BFE77" t="s">
        <v>167</v>
      </c>
      <c r="BFF77" t="s">
        <v>167</v>
      </c>
      <c r="BFG77">
        <v>1.3023</v>
      </c>
      <c r="BFH77">
        <v>-2.8170999999999999</v>
      </c>
      <c r="BFI77">
        <v>3.4681000000000002</v>
      </c>
      <c r="BFJ77">
        <v>-3.4535</v>
      </c>
      <c r="BFK77">
        <v>5.9581</v>
      </c>
      <c r="BFL77" t="s">
        <v>167</v>
      </c>
      <c r="BFM77" t="s">
        <v>167</v>
      </c>
      <c r="BFN77" t="s">
        <v>167</v>
      </c>
      <c r="BFO77">
        <v>-16.013999999999999</v>
      </c>
      <c r="BFP77" t="s">
        <v>167</v>
      </c>
      <c r="BFQ77">
        <v>-7.5956999999999999</v>
      </c>
      <c r="BFR77" t="s">
        <v>167</v>
      </c>
      <c r="BFS77" t="s">
        <v>167</v>
      </c>
      <c r="BFT77">
        <v>47.020099999999999</v>
      </c>
      <c r="BFU77" t="s">
        <v>167</v>
      </c>
      <c r="BFV77" t="s">
        <v>167</v>
      </c>
      <c r="BFW77">
        <v>10.9937</v>
      </c>
      <c r="BFX77" t="s">
        <v>167</v>
      </c>
      <c r="BFY77" t="s">
        <v>167</v>
      </c>
      <c r="BFZ77" t="s">
        <v>167</v>
      </c>
      <c r="BGA77" t="s">
        <v>167</v>
      </c>
      <c r="BGB77">
        <v>7.0876999999999999</v>
      </c>
      <c r="BGC77">
        <v>1.0751999999999999</v>
      </c>
      <c r="BGD77">
        <v>0.62119999999999997</v>
      </c>
      <c r="BGE77">
        <v>-3.3153000000000001</v>
      </c>
      <c r="BGF77" t="s">
        <v>167</v>
      </c>
      <c r="BGG77">
        <v>1.1766000000000001</v>
      </c>
      <c r="BGH77" t="s">
        <v>167</v>
      </c>
      <c r="BGI77" t="s">
        <v>167</v>
      </c>
      <c r="BGJ77">
        <v>0.43940000000000001</v>
      </c>
      <c r="BGK77" t="s">
        <v>167</v>
      </c>
      <c r="BGL77">
        <v>16.282900000000001</v>
      </c>
      <c r="BGM77">
        <v>-8.6197999999999997</v>
      </c>
      <c r="BGN77">
        <v>7.8582999999999998</v>
      </c>
      <c r="BGO77">
        <v>4.5065999999999997</v>
      </c>
      <c r="BGP77" t="s">
        <v>167</v>
      </c>
      <c r="BGQ77" t="s">
        <v>167</v>
      </c>
      <c r="BGR77">
        <v>5.3239999999999998</v>
      </c>
      <c r="BGS77" t="s">
        <v>167</v>
      </c>
      <c r="BGT77" t="s">
        <v>167</v>
      </c>
      <c r="BGU77">
        <v>5.1539000000000001</v>
      </c>
      <c r="BGV77">
        <v>20.983899999999998</v>
      </c>
      <c r="BGW77" t="s">
        <v>167</v>
      </c>
      <c r="BGX77" t="s">
        <v>167</v>
      </c>
      <c r="BGY77">
        <v>-7.5956999999999999</v>
      </c>
      <c r="BGZ77" t="s">
        <v>167</v>
      </c>
      <c r="BHA77">
        <v>4.7960000000000003</v>
      </c>
      <c r="BHB77" t="s">
        <v>167</v>
      </c>
      <c r="BHC77">
        <v>12.212899999999999</v>
      </c>
      <c r="BHD77">
        <v>-27.013999999999999</v>
      </c>
      <c r="BHE77" t="s">
        <v>167</v>
      </c>
      <c r="BHF77" t="s">
        <v>167</v>
      </c>
      <c r="BHG77">
        <v>-0.64349999999999996</v>
      </c>
      <c r="BHH77">
        <v>9.5390999999999995</v>
      </c>
      <c r="BHI77">
        <v>-10.5176</v>
      </c>
      <c r="BHJ77" t="s">
        <v>167</v>
      </c>
      <c r="BHK77">
        <v>8.7476000000000003</v>
      </c>
      <c r="BHL77" t="s">
        <v>167</v>
      </c>
      <c r="BHM77">
        <v>9.9788999999999994</v>
      </c>
      <c r="BHN77">
        <v>9.7826000000000004</v>
      </c>
      <c r="BHO77" t="s">
        <v>167</v>
      </c>
      <c r="BHP77">
        <v>3.3862000000000001</v>
      </c>
      <c r="BHQ77" t="s">
        <v>167</v>
      </c>
      <c r="BHR77">
        <v>28.146899999999999</v>
      </c>
      <c r="BHS77" t="s">
        <v>167</v>
      </c>
      <c r="BHT77">
        <v>6.7313999999999998</v>
      </c>
      <c r="BHU77">
        <v>5.7168000000000001</v>
      </c>
      <c r="BHV77">
        <v>18.2593</v>
      </c>
      <c r="BHW77">
        <v>10.6486</v>
      </c>
      <c r="BHX77" t="s">
        <v>167</v>
      </c>
      <c r="BHY77" t="s">
        <v>167</v>
      </c>
      <c r="BHZ77" t="s">
        <v>167</v>
      </c>
      <c r="BIA77">
        <v>3.9390999999999998</v>
      </c>
      <c r="BIB77">
        <v>2.8963999999999999</v>
      </c>
      <c r="BIC77">
        <v>-10.597899999999999</v>
      </c>
      <c r="BID77" t="s">
        <v>167</v>
      </c>
      <c r="BIE77">
        <v>9.8275000000000006</v>
      </c>
      <c r="BIF77">
        <v>4.3025000000000002</v>
      </c>
      <c r="BIG77" t="s">
        <v>167</v>
      </c>
      <c r="BIH77" t="s">
        <v>167</v>
      </c>
      <c r="BII77" t="s">
        <v>167</v>
      </c>
      <c r="BIJ77" t="s">
        <v>167</v>
      </c>
      <c r="BIK77">
        <v>-4.9618000000000002</v>
      </c>
      <c r="BIL77" t="s">
        <v>167</v>
      </c>
      <c r="BIM77">
        <v>4.9896000000000003</v>
      </c>
      <c r="BIN77">
        <v>-1.3072999999999999</v>
      </c>
      <c r="BIO77" t="s">
        <v>167</v>
      </c>
      <c r="BIP77" t="s">
        <v>167</v>
      </c>
      <c r="BIQ77" t="s">
        <v>167</v>
      </c>
      <c r="BIR77">
        <v>3.0148000000000001</v>
      </c>
      <c r="BIS77">
        <v>4.9367000000000001</v>
      </c>
      <c r="BIT77">
        <v>0.43940000000000001</v>
      </c>
      <c r="BIU77">
        <v>6.4208999999999996</v>
      </c>
      <c r="BIV77">
        <v>8.3664000000000005</v>
      </c>
      <c r="BIW77">
        <v>-0.10929999999999999</v>
      </c>
      <c r="BIX77">
        <v>11.599399999999999</v>
      </c>
      <c r="BIY77" t="s">
        <v>167</v>
      </c>
      <c r="BIZ77" t="s">
        <v>167</v>
      </c>
      <c r="BJA77" t="s">
        <v>167</v>
      </c>
      <c r="BJB77">
        <v>3.1787000000000001</v>
      </c>
      <c r="BJC77" t="s">
        <v>167</v>
      </c>
      <c r="BJD77" t="s">
        <v>167</v>
      </c>
      <c r="BJE77" t="s">
        <v>167</v>
      </c>
      <c r="BJF77" t="s">
        <v>167</v>
      </c>
      <c r="BJG77">
        <v>-11.8553</v>
      </c>
      <c r="BJH77">
        <v>5.0450999999999997</v>
      </c>
      <c r="BJI77">
        <v>26.359300000000001</v>
      </c>
      <c r="BJJ77" t="s">
        <v>167</v>
      </c>
      <c r="BJK77">
        <v>12.1058</v>
      </c>
      <c r="BJL77">
        <v>3.3367</v>
      </c>
      <c r="BJM77" t="s">
        <v>167</v>
      </c>
      <c r="BJN77">
        <v>173.92590000000001</v>
      </c>
      <c r="BJO77" t="s">
        <v>167</v>
      </c>
      <c r="BJP77">
        <v>-7.5956999999999999</v>
      </c>
      <c r="BJQ77" t="s">
        <v>167</v>
      </c>
      <c r="BJR77">
        <v>3.7873999999999999</v>
      </c>
      <c r="BJS77" t="s">
        <v>167</v>
      </c>
      <c r="BJT77">
        <v>4.4089</v>
      </c>
      <c r="BJU77">
        <v>-5.6478000000000002</v>
      </c>
      <c r="BJV77">
        <v>2.3384999999999998</v>
      </c>
      <c r="BJW77">
        <v>7.3505000000000003</v>
      </c>
      <c r="BJX77">
        <v>2.8113999999999999</v>
      </c>
      <c r="BJY77">
        <v>9.0699000000000005</v>
      </c>
      <c r="BJZ77" t="s">
        <v>167</v>
      </c>
      <c r="BKA77">
        <v>10.0205</v>
      </c>
      <c r="BKB77">
        <v>-14.259</v>
      </c>
      <c r="BKC77">
        <v>0.2102</v>
      </c>
      <c r="BKD77">
        <v>10.6883</v>
      </c>
      <c r="BKE77">
        <v>-1.952</v>
      </c>
      <c r="BKF77" t="s">
        <v>167</v>
      </c>
      <c r="BKG77">
        <v>15.553599999999999</v>
      </c>
      <c r="BKH77">
        <v>-4.2443</v>
      </c>
      <c r="BKI77" t="s">
        <v>167</v>
      </c>
      <c r="BKJ77" t="s">
        <v>167</v>
      </c>
      <c r="BKK77" t="s">
        <v>167</v>
      </c>
      <c r="BKL77" t="s">
        <v>167</v>
      </c>
      <c r="BKM77" t="s">
        <v>167</v>
      </c>
      <c r="BKN77" t="s">
        <v>167</v>
      </c>
      <c r="BKO77">
        <v>-8.7072000000000003</v>
      </c>
      <c r="BKP77">
        <v>-8.5550999999999995</v>
      </c>
      <c r="BKQ77" t="s">
        <v>167</v>
      </c>
      <c r="BKR77">
        <v>7.2361000000000004</v>
      </c>
      <c r="BKS77">
        <v>-4.8624000000000001</v>
      </c>
      <c r="BKT77" t="s">
        <v>167</v>
      </c>
      <c r="BKU77" t="s">
        <v>167</v>
      </c>
      <c r="BKV77">
        <v>0.43940000000000001</v>
      </c>
      <c r="BKW77" t="s">
        <v>167</v>
      </c>
      <c r="BKX77">
        <v>6.3209999999999997</v>
      </c>
      <c r="BKY77" t="s">
        <v>167</v>
      </c>
      <c r="BKZ77" t="s">
        <v>167</v>
      </c>
      <c r="BLA77">
        <v>22.2943</v>
      </c>
      <c r="BLB77" t="s">
        <v>167</v>
      </c>
      <c r="BLC77">
        <v>11.994400000000001</v>
      </c>
      <c r="BLD77" t="s">
        <v>167</v>
      </c>
      <c r="BLE77">
        <v>5.4199000000000002</v>
      </c>
      <c r="BLF77" t="s">
        <v>167</v>
      </c>
      <c r="BLG77">
        <v>-2.6871</v>
      </c>
      <c r="BLH77">
        <v>4.7035999999999998</v>
      </c>
      <c r="BLI77">
        <v>10.714399999999999</v>
      </c>
      <c r="BLJ77" t="s">
        <v>167</v>
      </c>
      <c r="BLK77" t="s">
        <v>167</v>
      </c>
      <c r="BLL77">
        <v>0.9929</v>
      </c>
      <c r="BLM77" t="s">
        <v>167</v>
      </c>
      <c r="BLN77" t="s">
        <v>167</v>
      </c>
      <c r="BLO77">
        <v>7.0411000000000001</v>
      </c>
      <c r="BLP77">
        <v>-0.27900000000000003</v>
      </c>
      <c r="BLQ77">
        <v>16.734200000000001</v>
      </c>
      <c r="BLR77">
        <v>-0.14449999999999999</v>
      </c>
      <c r="BLS77" t="s">
        <v>167</v>
      </c>
      <c r="BLT77">
        <v>5.5713999999999997</v>
      </c>
      <c r="BLU77" t="s">
        <v>167</v>
      </c>
      <c r="BLV77" t="s">
        <v>167</v>
      </c>
      <c r="BLW77">
        <v>3.9956999999999998</v>
      </c>
      <c r="BLX77">
        <v>3.1787000000000001</v>
      </c>
      <c r="BLY77" t="s">
        <v>167</v>
      </c>
      <c r="BLZ77" t="s">
        <v>167</v>
      </c>
      <c r="BMA77">
        <v>-2.0714999999999999</v>
      </c>
      <c r="BMB77" t="s">
        <v>167</v>
      </c>
      <c r="BMC77" t="s">
        <v>167</v>
      </c>
      <c r="BMD77">
        <v>11.2462</v>
      </c>
      <c r="BME77" t="s">
        <v>167</v>
      </c>
      <c r="BMF77" t="s">
        <v>167</v>
      </c>
      <c r="BMG77" t="s">
        <v>167</v>
      </c>
      <c r="BMH77" t="s">
        <v>167</v>
      </c>
      <c r="BMI77">
        <v>-1.6657999999999999</v>
      </c>
      <c r="BMJ77" t="s">
        <v>167</v>
      </c>
      <c r="BMK77">
        <v>17.201899999999998</v>
      </c>
      <c r="BML77">
        <v>8.6571999999999996</v>
      </c>
      <c r="BMM77" t="s">
        <v>167</v>
      </c>
      <c r="BMN77" t="s">
        <v>167</v>
      </c>
      <c r="BMO77" t="s">
        <v>167</v>
      </c>
      <c r="BMP77" t="s">
        <v>167</v>
      </c>
      <c r="BMQ77">
        <v>4.3597000000000001</v>
      </c>
      <c r="BMR77" t="s">
        <v>167</v>
      </c>
      <c r="BMS77" t="s">
        <v>167</v>
      </c>
      <c r="BMT77" t="s">
        <v>167</v>
      </c>
      <c r="BMU77" t="s">
        <v>167</v>
      </c>
      <c r="BMV77" t="s">
        <v>167</v>
      </c>
      <c r="BMW77" t="s">
        <v>167</v>
      </c>
      <c r="BMX77">
        <v>9.3516999999999992</v>
      </c>
      <c r="BMY77">
        <v>-1.5965</v>
      </c>
      <c r="BMZ77" t="s">
        <v>167</v>
      </c>
      <c r="BNA77" t="s">
        <v>167</v>
      </c>
      <c r="BNB77">
        <v>-7.4856999999999996</v>
      </c>
      <c r="BNC77" t="s">
        <v>167</v>
      </c>
      <c r="BND77" t="s">
        <v>167</v>
      </c>
      <c r="BNE77" t="s">
        <v>167</v>
      </c>
      <c r="BNF77" t="s">
        <v>167</v>
      </c>
      <c r="BNG77">
        <v>6.4805000000000001</v>
      </c>
      <c r="BNH77">
        <v>10.699400000000001</v>
      </c>
      <c r="BNI77" t="s">
        <v>167</v>
      </c>
      <c r="BNJ77">
        <v>14.5528</v>
      </c>
      <c r="BNK77">
        <v>4.1508000000000003</v>
      </c>
      <c r="BNL77" t="s">
        <v>167</v>
      </c>
      <c r="BNM77" t="s">
        <v>167</v>
      </c>
      <c r="BNN77" t="s">
        <v>167</v>
      </c>
      <c r="BNO77" t="s">
        <v>167</v>
      </c>
      <c r="BNP77" t="s">
        <v>167</v>
      </c>
      <c r="BNQ77" t="s">
        <v>167</v>
      </c>
      <c r="BNR77" t="s">
        <v>167</v>
      </c>
      <c r="BNS77">
        <v>0.43940000000000001</v>
      </c>
      <c r="BNT77">
        <v>2.4283000000000001</v>
      </c>
      <c r="BNU77" t="s">
        <v>167</v>
      </c>
      <c r="BNV77" t="s">
        <v>167</v>
      </c>
      <c r="BNW77" t="s">
        <v>167</v>
      </c>
      <c r="BNX77">
        <v>8.7401999999999997</v>
      </c>
      <c r="BNY77" t="s">
        <v>167</v>
      </c>
      <c r="BNZ77" t="s">
        <v>167</v>
      </c>
      <c r="BOA77">
        <v>-8.1346000000000007</v>
      </c>
      <c r="BOB77" t="s">
        <v>167</v>
      </c>
      <c r="BOC77">
        <v>-2.0861000000000001</v>
      </c>
      <c r="BOD77">
        <v>11.7738</v>
      </c>
      <c r="BOE77">
        <v>-3.6787999999999998</v>
      </c>
      <c r="BOF77" t="s">
        <v>167</v>
      </c>
      <c r="BOG77">
        <v>23.8871</v>
      </c>
      <c r="BOH77" t="s">
        <v>167</v>
      </c>
      <c r="BOI77">
        <v>-5.4440999999999997</v>
      </c>
      <c r="BOJ77">
        <v>9.6225000000000005</v>
      </c>
      <c r="BOK77">
        <v>10.794</v>
      </c>
      <c r="BOL77">
        <v>-6.9646999999999997</v>
      </c>
      <c r="BOM77">
        <v>3.7846000000000002</v>
      </c>
      <c r="BON77" t="s">
        <v>167</v>
      </c>
      <c r="BOO77" t="s">
        <v>167</v>
      </c>
      <c r="BOP77">
        <v>8.0246999999999993</v>
      </c>
      <c r="BOQ77" t="s">
        <v>167</v>
      </c>
      <c r="BOR77">
        <v>-16.877700000000001</v>
      </c>
      <c r="BOS77" t="s">
        <v>167</v>
      </c>
      <c r="BOT77">
        <v>1.2917000000000001</v>
      </c>
      <c r="BOU77">
        <v>-5.7605000000000004</v>
      </c>
      <c r="BOV77" t="s">
        <v>167</v>
      </c>
      <c r="BOW77">
        <v>4.1436999999999999</v>
      </c>
      <c r="BOX77" t="s">
        <v>167</v>
      </c>
      <c r="BOY77" t="s">
        <v>167</v>
      </c>
      <c r="BOZ77" t="s">
        <v>167</v>
      </c>
      <c r="BPA77">
        <v>-2.2997999999999998</v>
      </c>
      <c r="BPB77">
        <v>14.959300000000001</v>
      </c>
      <c r="BPC77">
        <v>1.9690000000000001</v>
      </c>
      <c r="BPD77">
        <v>5.0202999999999998</v>
      </c>
      <c r="BPE77">
        <v>9.1732999999999993</v>
      </c>
      <c r="BPF77">
        <v>4.7896000000000001</v>
      </c>
      <c r="BPG77" t="s">
        <v>167</v>
      </c>
      <c r="BPH77">
        <v>7.9752000000000001</v>
      </c>
      <c r="BPI77" t="s">
        <v>167</v>
      </c>
      <c r="BPJ77" t="s">
        <v>167</v>
      </c>
      <c r="BPK77" t="s">
        <v>167</v>
      </c>
      <c r="BPL77">
        <v>-6.5636000000000001</v>
      </c>
      <c r="BPM77" t="s">
        <v>167</v>
      </c>
      <c r="BPN77">
        <v>1.2853000000000001</v>
      </c>
      <c r="BPO77">
        <v>25.489100000000001</v>
      </c>
      <c r="BPP77">
        <v>2.6522999999999999</v>
      </c>
      <c r="BPQ77">
        <v>12.3462</v>
      </c>
      <c r="BPR77" t="s">
        <v>167</v>
      </c>
      <c r="BPS77">
        <v>1.4438</v>
      </c>
      <c r="BPT77">
        <v>0.76990000000000003</v>
      </c>
      <c r="BPU77" t="s">
        <v>167</v>
      </c>
      <c r="BPV77" t="s">
        <v>167</v>
      </c>
      <c r="BPW77">
        <v>-9.0999999999999998E-2</v>
      </c>
      <c r="BPX77" t="s">
        <v>167</v>
      </c>
      <c r="BPY77">
        <v>-7.3571999999999997</v>
      </c>
      <c r="BPZ77">
        <v>-4.5098000000000003</v>
      </c>
      <c r="BQA77">
        <v>-5.2645</v>
      </c>
      <c r="BQB77">
        <v>20.376300000000001</v>
      </c>
      <c r="BQC77" t="s">
        <v>167</v>
      </c>
      <c r="BQD77" t="s">
        <v>167</v>
      </c>
      <c r="BQE77" t="s">
        <v>167</v>
      </c>
      <c r="BQF77">
        <v>-0.81599999999999995</v>
      </c>
      <c r="BQG77">
        <v>0.78459999999999996</v>
      </c>
      <c r="BQH77">
        <v>4.6353999999999997</v>
      </c>
      <c r="BQI77" t="s">
        <v>167</v>
      </c>
      <c r="BQJ77">
        <v>1.946</v>
      </c>
      <c r="BQK77">
        <v>-5.0499000000000001</v>
      </c>
      <c r="BQL77">
        <v>3.7873999999999999</v>
      </c>
      <c r="BQM77">
        <v>22.2454</v>
      </c>
      <c r="BQN77">
        <v>-1.8261000000000001</v>
      </c>
      <c r="BQO77" t="s">
        <v>167</v>
      </c>
      <c r="BQP77" t="s">
        <v>167</v>
      </c>
      <c r="BQQ77" t="s">
        <v>167</v>
      </c>
      <c r="BQR77" t="s">
        <v>167</v>
      </c>
      <c r="BQS77" t="s">
        <v>167</v>
      </c>
      <c r="BQT77">
        <v>-14.519600000000001</v>
      </c>
      <c r="BQU77">
        <v>2.9011999999999998</v>
      </c>
      <c r="BQV77" t="s">
        <v>167</v>
      </c>
      <c r="BQW77">
        <v>-6.5354999999999999</v>
      </c>
      <c r="BQX77">
        <v>18.603999999999999</v>
      </c>
      <c r="BQY77">
        <v>-7.5629999999999997</v>
      </c>
      <c r="BQZ77" t="s">
        <v>167</v>
      </c>
      <c r="BRA77">
        <v>7.1353999999999997</v>
      </c>
      <c r="BRB77" t="s">
        <v>167</v>
      </c>
      <c r="BRC77">
        <v>-4.3341000000000003</v>
      </c>
      <c r="BRD77">
        <v>16.882999999999999</v>
      </c>
      <c r="BRE77" t="s">
        <v>167</v>
      </c>
      <c r="BRF77" t="s">
        <v>167</v>
      </c>
      <c r="BRG77" t="s">
        <v>167</v>
      </c>
      <c r="BRH77">
        <v>-6.7492999999999999</v>
      </c>
      <c r="BRI77" t="s">
        <v>167</v>
      </c>
      <c r="BRJ77" t="s">
        <v>167</v>
      </c>
      <c r="BRK77">
        <v>7.2012</v>
      </c>
      <c r="BRL77" t="s">
        <v>167</v>
      </c>
      <c r="BRM77" t="s">
        <v>167</v>
      </c>
      <c r="BRN77">
        <v>8.8587000000000007</v>
      </c>
      <c r="BRO77">
        <v>2.0726</v>
      </c>
      <c r="BRP77" t="s">
        <v>167</v>
      </c>
      <c r="BRQ77">
        <v>12.5465</v>
      </c>
      <c r="BRR77" t="s">
        <v>167</v>
      </c>
      <c r="BRS77">
        <v>-0.93020000000000003</v>
      </c>
      <c r="BRT77">
        <v>-9.7173999999999996</v>
      </c>
      <c r="BRU77">
        <v>-0.94589999999999996</v>
      </c>
      <c r="BRV77">
        <v>-7.1409000000000002</v>
      </c>
      <c r="BRW77">
        <v>0.76380000000000003</v>
      </c>
      <c r="BRX77">
        <v>13.2227</v>
      </c>
      <c r="BRY77">
        <v>0.43940000000000001</v>
      </c>
      <c r="BRZ77">
        <v>1.0062</v>
      </c>
      <c r="BSA77">
        <v>12.601699999999999</v>
      </c>
      <c r="BSB77">
        <v>-0.82389999999999997</v>
      </c>
      <c r="BSC77">
        <v>4.5174000000000003</v>
      </c>
      <c r="BSD77" t="s">
        <v>167</v>
      </c>
      <c r="BSE77" t="s">
        <v>167</v>
      </c>
      <c r="BSF77">
        <v>1.6142000000000001</v>
      </c>
      <c r="BSG77">
        <v>-25.2088</v>
      </c>
      <c r="BSH77">
        <v>15.1768</v>
      </c>
      <c r="BSI77">
        <v>-2.2732999999999999</v>
      </c>
      <c r="BSJ77">
        <v>-1.1423000000000001</v>
      </c>
      <c r="BSK77">
        <v>20.127500000000001</v>
      </c>
      <c r="BSL77">
        <v>4.8952</v>
      </c>
      <c r="BSM77">
        <v>3.5394000000000001</v>
      </c>
      <c r="BSN77">
        <v>-1.8142</v>
      </c>
      <c r="BSO77">
        <v>-14.296799999999999</v>
      </c>
      <c r="BSP77">
        <v>1.387</v>
      </c>
      <c r="BSQ77">
        <v>1.7967</v>
      </c>
      <c r="BSR77">
        <v>11.4406</v>
      </c>
      <c r="BSS77">
        <v>0.43940000000000001</v>
      </c>
      <c r="BST77" t="s">
        <v>167</v>
      </c>
      <c r="BSU77">
        <v>-12.1409</v>
      </c>
      <c r="BSV77">
        <v>1.7968</v>
      </c>
      <c r="BSW77">
        <v>5.0610999999999997</v>
      </c>
      <c r="BSX77">
        <v>1.9274</v>
      </c>
      <c r="BSY77">
        <v>6.0103</v>
      </c>
      <c r="BSZ77">
        <v>27.390999999999998</v>
      </c>
      <c r="BTA77">
        <v>8.7882999999999996</v>
      </c>
      <c r="BTB77">
        <v>0.95450000000000002</v>
      </c>
      <c r="BTC77">
        <v>0.43940000000000001</v>
      </c>
      <c r="BTD77">
        <v>10.2705</v>
      </c>
      <c r="BTE77">
        <v>-7.5956999999999999</v>
      </c>
      <c r="BTF77">
        <v>12.2026</v>
      </c>
      <c r="BTG77" t="s">
        <v>167</v>
      </c>
      <c r="BTH77">
        <v>-3.3651</v>
      </c>
      <c r="BTI77">
        <v>1.2829999999999999</v>
      </c>
      <c r="BTJ77">
        <v>1.7609999999999999</v>
      </c>
      <c r="BTK77">
        <v>0.43940000000000001</v>
      </c>
      <c r="BTL77">
        <v>-1.5627</v>
      </c>
      <c r="BTM77">
        <v>4.9463999999999997</v>
      </c>
      <c r="BTN77">
        <v>4.1534000000000004</v>
      </c>
      <c r="BTO77">
        <v>-8.2943999999999996</v>
      </c>
      <c r="BTP77">
        <v>-4.7214999999999998</v>
      </c>
      <c r="BTQ77">
        <v>50.659199999999998</v>
      </c>
      <c r="BTR77" t="s">
        <v>167</v>
      </c>
      <c r="BTS77">
        <v>2.9504000000000001</v>
      </c>
      <c r="BTT77" t="s">
        <v>167</v>
      </c>
      <c r="BTU77" t="s">
        <v>167</v>
      </c>
      <c r="BTV77" t="s">
        <v>167</v>
      </c>
      <c r="BTW77" t="s">
        <v>167</v>
      </c>
      <c r="BTX77" t="s">
        <v>167</v>
      </c>
      <c r="BTY77" t="s">
        <v>167</v>
      </c>
      <c r="BTZ77" t="s">
        <v>167</v>
      </c>
      <c r="BUA77" t="s">
        <v>167</v>
      </c>
      <c r="BUB77" t="s">
        <v>167</v>
      </c>
      <c r="BUC77" t="s">
        <v>167</v>
      </c>
      <c r="BUD77" t="s">
        <v>167</v>
      </c>
      <c r="BUE77" t="s">
        <v>167</v>
      </c>
      <c r="BUF77" t="s">
        <v>167</v>
      </c>
      <c r="BUG77" t="s">
        <v>167</v>
      </c>
      <c r="BUH77" t="s">
        <v>167</v>
      </c>
      <c r="BUI77" t="s">
        <v>167</v>
      </c>
      <c r="BUJ77" t="s">
        <v>167</v>
      </c>
      <c r="BUK77" t="s">
        <v>167</v>
      </c>
      <c r="BUL77" t="s">
        <v>167</v>
      </c>
      <c r="BUM77" t="s">
        <v>167</v>
      </c>
      <c r="BUN77" t="s">
        <v>167</v>
      </c>
      <c r="BUO77" t="s">
        <v>167</v>
      </c>
      <c r="BUP77" t="s">
        <v>167</v>
      </c>
      <c r="BUQ77" t="s">
        <v>167</v>
      </c>
      <c r="BUR77" t="s">
        <v>167</v>
      </c>
      <c r="BUS77" t="s">
        <v>167</v>
      </c>
      <c r="BUT77" t="s">
        <v>167</v>
      </c>
      <c r="BUU77" t="s">
        <v>167</v>
      </c>
      <c r="BUV77" t="s">
        <v>167</v>
      </c>
      <c r="BUW77" t="s">
        <v>167</v>
      </c>
      <c r="BUX77" t="s">
        <v>167</v>
      </c>
      <c r="BUY77" t="s">
        <v>167</v>
      </c>
      <c r="BUZ77" t="s">
        <v>167</v>
      </c>
      <c r="BVA77" t="s">
        <v>167</v>
      </c>
      <c r="BVB77" t="s">
        <v>167</v>
      </c>
      <c r="BVC77" t="s">
        <v>167</v>
      </c>
      <c r="BVD77" t="s">
        <v>167</v>
      </c>
      <c r="BVE77" t="s">
        <v>167</v>
      </c>
      <c r="BVF77" t="s">
        <v>167</v>
      </c>
      <c r="BVG77" t="s">
        <v>167</v>
      </c>
      <c r="BVH77" t="s">
        <v>167</v>
      </c>
      <c r="BVI77" t="s">
        <v>167</v>
      </c>
      <c r="BVJ77" t="s">
        <v>167</v>
      </c>
      <c r="BVK77" t="s">
        <v>167</v>
      </c>
      <c r="BVL77" t="s">
        <v>167</v>
      </c>
      <c r="BVM77" t="s">
        <v>167</v>
      </c>
      <c r="BVN77" t="s">
        <v>167</v>
      </c>
      <c r="BVO77" t="s">
        <v>167</v>
      </c>
      <c r="BVP77" t="s">
        <v>167</v>
      </c>
      <c r="BVQ77" t="s">
        <v>167</v>
      </c>
      <c r="BVR77" t="s">
        <v>167</v>
      </c>
      <c r="BVS77" t="s">
        <v>167</v>
      </c>
      <c r="BVT77" t="s">
        <v>167</v>
      </c>
      <c r="BVU77" t="s">
        <v>167</v>
      </c>
      <c r="BVV77" t="s">
        <v>167</v>
      </c>
      <c r="BVW77" t="s">
        <v>167</v>
      </c>
      <c r="BVX77" t="s">
        <v>167</v>
      </c>
      <c r="BVY77" t="s">
        <v>167</v>
      </c>
      <c r="BVZ77" t="s">
        <v>167</v>
      </c>
      <c r="BWA77" t="s">
        <v>167</v>
      </c>
      <c r="BWB77" t="s">
        <v>167</v>
      </c>
      <c r="BWC77" t="s">
        <v>167</v>
      </c>
      <c r="BWD77" t="s">
        <v>167</v>
      </c>
      <c r="BWE77" t="s">
        <v>167</v>
      </c>
      <c r="BWF77" t="s">
        <v>167</v>
      </c>
      <c r="BWG77" t="s">
        <v>167</v>
      </c>
      <c r="BWH77" t="s">
        <v>167</v>
      </c>
      <c r="BWI77" t="s">
        <v>167</v>
      </c>
      <c r="BWJ77" t="s">
        <v>167</v>
      </c>
      <c r="BWK77" t="s">
        <v>167</v>
      </c>
      <c r="BWL77" t="s">
        <v>167</v>
      </c>
      <c r="BWM77" t="s">
        <v>167</v>
      </c>
      <c r="BWN77" t="s">
        <v>167</v>
      </c>
      <c r="BWO77" t="s">
        <v>167</v>
      </c>
      <c r="BWP77" t="s">
        <v>167</v>
      </c>
      <c r="BWQ77" t="s">
        <v>167</v>
      </c>
      <c r="BWR77" t="s">
        <v>167</v>
      </c>
      <c r="BWS77" t="s">
        <v>167</v>
      </c>
      <c r="BWT77" t="s">
        <v>167</v>
      </c>
      <c r="BWU77" t="s">
        <v>167</v>
      </c>
      <c r="BWV77" t="s">
        <v>167</v>
      </c>
      <c r="BWW77" t="s">
        <v>167</v>
      </c>
      <c r="BWX77" t="s">
        <v>167</v>
      </c>
      <c r="BWY77" t="s">
        <v>167</v>
      </c>
      <c r="BWZ77" t="s">
        <v>167</v>
      </c>
      <c r="BXA77" t="s">
        <v>167</v>
      </c>
      <c r="BXB77" t="s">
        <v>167</v>
      </c>
      <c r="BXC77" t="s">
        <v>167</v>
      </c>
      <c r="BXD77" t="s">
        <v>167</v>
      </c>
      <c r="BXE77" t="s">
        <v>167</v>
      </c>
      <c r="BXF77" t="s">
        <v>167</v>
      </c>
      <c r="BXG77" t="s">
        <v>167</v>
      </c>
      <c r="BXH77" t="s">
        <v>167</v>
      </c>
      <c r="BXI77" t="s">
        <v>167</v>
      </c>
      <c r="BXJ77" t="s">
        <v>167</v>
      </c>
      <c r="BXK77" t="s">
        <v>167</v>
      </c>
      <c r="BXL77" t="s">
        <v>167</v>
      </c>
      <c r="BXM77" t="s">
        <v>167</v>
      </c>
      <c r="BXN77" t="s">
        <v>167</v>
      </c>
      <c r="BXO77" t="s">
        <v>167</v>
      </c>
      <c r="BXP77" t="s">
        <v>167</v>
      </c>
      <c r="BXQ77" t="s">
        <v>167</v>
      </c>
      <c r="BXR77" t="s">
        <v>167</v>
      </c>
      <c r="BXS77" t="s">
        <v>167</v>
      </c>
      <c r="BXT77" t="s">
        <v>167</v>
      </c>
      <c r="BXU77" t="s">
        <v>167</v>
      </c>
      <c r="BXV77" t="s">
        <v>167</v>
      </c>
      <c r="BXW77" t="s">
        <v>167</v>
      </c>
      <c r="BXX77" t="s">
        <v>167</v>
      </c>
      <c r="BXY77" t="s">
        <v>167</v>
      </c>
      <c r="BXZ77" t="s">
        <v>167</v>
      </c>
      <c r="BYA77" t="s">
        <v>167</v>
      </c>
      <c r="BYB77" t="s">
        <v>167</v>
      </c>
      <c r="BYC77" t="s">
        <v>167</v>
      </c>
      <c r="BYD77">
        <f t="shared" si="3"/>
        <v>20.149064249699997</v>
      </c>
      <c r="BYF77" s="1">
        <v>38322</v>
      </c>
      <c r="BYG77">
        <v>20.149064249699997</v>
      </c>
      <c r="BYH77">
        <f t="shared" si="5"/>
        <v>2268337.4609961677</v>
      </c>
      <c r="BYJ77">
        <v>20.149064249699997</v>
      </c>
      <c r="BYK77">
        <f t="shared" si="4"/>
        <v>0.20149064249699997</v>
      </c>
    </row>
    <row r="78" spans="1:2013">
      <c r="A78" s="1">
        <v>38412</v>
      </c>
      <c r="B78" t="s">
        <v>167</v>
      </c>
      <c r="C78" t="s">
        <v>167</v>
      </c>
      <c r="D78" t="s">
        <v>167</v>
      </c>
      <c r="E78" t="s">
        <v>167</v>
      </c>
      <c r="F78" t="s">
        <v>167</v>
      </c>
      <c r="G78" t="s">
        <v>167</v>
      </c>
      <c r="H78" t="s">
        <v>167</v>
      </c>
      <c r="I78" t="s">
        <v>167</v>
      </c>
      <c r="J78" t="s">
        <v>167</v>
      </c>
      <c r="K78" t="s">
        <v>167</v>
      </c>
      <c r="L78" t="s">
        <v>167</v>
      </c>
      <c r="M78" t="s">
        <v>167</v>
      </c>
      <c r="N78" t="s">
        <v>167</v>
      </c>
      <c r="O78" t="s">
        <v>167</v>
      </c>
      <c r="P78" t="s">
        <v>167</v>
      </c>
      <c r="Q78" t="s">
        <v>167</v>
      </c>
      <c r="R78" t="s">
        <v>167</v>
      </c>
      <c r="S78" t="s">
        <v>167</v>
      </c>
      <c r="T78" t="s">
        <v>167</v>
      </c>
      <c r="U78" t="s">
        <v>167</v>
      </c>
      <c r="V78" t="s">
        <v>167</v>
      </c>
      <c r="W78" t="s">
        <v>167</v>
      </c>
      <c r="X78" t="s">
        <v>167</v>
      </c>
      <c r="Y78" t="s">
        <v>167</v>
      </c>
      <c r="Z78" t="s">
        <v>167</v>
      </c>
      <c r="AA78" t="s">
        <v>167</v>
      </c>
      <c r="AB78" t="s">
        <v>167</v>
      </c>
      <c r="AC78" t="s">
        <v>167</v>
      </c>
      <c r="AD78" t="s">
        <v>167</v>
      </c>
      <c r="AE78" t="s">
        <v>167</v>
      </c>
      <c r="AF78" t="s">
        <v>167</v>
      </c>
      <c r="AG78" t="s">
        <v>167</v>
      </c>
      <c r="AH78" t="s">
        <v>167</v>
      </c>
      <c r="AI78" t="s">
        <v>167</v>
      </c>
      <c r="AJ78" t="s">
        <v>167</v>
      </c>
      <c r="AK78" t="s">
        <v>167</v>
      </c>
      <c r="AL78" t="s">
        <v>167</v>
      </c>
      <c r="AM78" t="s">
        <v>167</v>
      </c>
      <c r="AN78">
        <v>0</v>
      </c>
      <c r="AO78" t="s">
        <v>167</v>
      </c>
      <c r="AP78" t="s">
        <v>167</v>
      </c>
      <c r="AQ78" t="s">
        <v>167</v>
      </c>
      <c r="AR78" t="s">
        <v>167</v>
      </c>
      <c r="AS78" t="s">
        <v>167</v>
      </c>
      <c r="AT78" t="s">
        <v>167</v>
      </c>
      <c r="AU78" t="s">
        <v>167</v>
      </c>
      <c r="AV78" t="s">
        <v>167</v>
      </c>
      <c r="AW78" t="s">
        <v>167</v>
      </c>
      <c r="AX78" t="s">
        <v>167</v>
      </c>
      <c r="AY78" t="s">
        <v>167</v>
      </c>
      <c r="AZ78" t="s">
        <v>167</v>
      </c>
      <c r="BA78" t="s">
        <v>167</v>
      </c>
      <c r="BB78" t="s">
        <v>167</v>
      </c>
      <c r="BC78" t="s">
        <v>167</v>
      </c>
      <c r="BD78" t="s">
        <v>167</v>
      </c>
      <c r="BE78" t="s">
        <v>167</v>
      </c>
      <c r="BF78" t="s">
        <v>167</v>
      </c>
      <c r="BG78" t="s">
        <v>167</v>
      </c>
      <c r="BH78" t="s">
        <v>167</v>
      </c>
      <c r="BI78" t="s">
        <v>167</v>
      </c>
      <c r="BJ78" t="s">
        <v>167</v>
      </c>
      <c r="BK78" t="s">
        <v>167</v>
      </c>
      <c r="BL78" t="s">
        <v>167</v>
      </c>
      <c r="BM78" t="s">
        <v>167</v>
      </c>
      <c r="BN78">
        <v>2.1953E-2</v>
      </c>
      <c r="BO78" t="s">
        <v>167</v>
      </c>
      <c r="BP78" t="s">
        <v>167</v>
      </c>
      <c r="BQ78" t="s">
        <v>167</v>
      </c>
      <c r="BR78" t="s">
        <v>167</v>
      </c>
      <c r="BS78">
        <v>0</v>
      </c>
      <c r="BT78" t="s">
        <v>167</v>
      </c>
      <c r="BU78" t="s">
        <v>167</v>
      </c>
      <c r="BV78" t="s">
        <v>167</v>
      </c>
      <c r="BW78" t="s">
        <v>167</v>
      </c>
      <c r="BX78" t="s">
        <v>167</v>
      </c>
      <c r="BY78" t="s">
        <v>167</v>
      </c>
      <c r="BZ78" t="s">
        <v>167</v>
      </c>
      <c r="CA78" t="s">
        <v>167</v>
      </c>
      <c r="CB78" t="s">
        <v>167</v>
      </c>
      <c r="CC78" t="s">
        <v>167</v>
      </c>
      <c r="CD78" t="s">
        <v>167</v>
      </c>
      <c r="CE78" t="s">
        <v>167</v>
      </c>
      <c r="CF78" t="s">
        <v>167</v>
      </c>
      <c r="CG78" t="s">
        <v>167</v>
      </c>
      <c r="CH78" t="s">
        <v>167</v>
      </c>
      <c r="CI78" t="s">
        <v>167</v>
      </c>
      <c r="CJ78" t="s">
        <v>167</v>
      </c>
      <c r="CK78" t="s">
        <v>167</v>
      </c>
      <c r="CL78" t="s">
        <v>167</v>
      </c>
      <c r="CM78" t="s">
        <v>167</v>
      </c>
      <c r="CN78" t="s">
        <v>167</v>
      </c>
      <c r="CO78" t="s">
        <v>167</v>
      </c>
      <c r="CP78" t="s">
        <v>167</v>
      </c>
      <c r="CQ78" t="s">
        <v>167</v>
      </c>
      <c r="CR78" t="s">
        <v>167</v>
      </c>
      <c r="CS78" t="s">
        <v>167</v>
      </c>
      <c r="CT78" t="s">
        <v>167</v>
      </c>
      <c r="CU78" t="s">
        <v>167</v>
      </c>
      <c r="CV78" t="s">
        <v>167</v>
      </c>
      <c r="CW78" t="s">
        <v>167</v>
      </c>
      <c r="CX78" t="s">
        <v>167</v>
      </c>
      <c r="CY78" t="s">
        <v>167</v>
      </c>
      <c r="CZ78" t="s">
        <v>167</v>
      </c>
      <c r="DA78" t="s">
        <v>167</v>
      </c>
      <c r="DB78" t="s">
        <v>167</v>
      </c>
      <c r="DC78" t="s">
        <v>167</v>
      </c>
      <c r="DD78" t="s">
        <v>167</v>
      </c>
      <c r="DE78">
        <v>8.7287000000000003E-2</v>
      </c>
      <c r="DF78" t="s">
        <v>167</v>
      </c>
      <c r="DG78" t="s">
        <v>167</v>
      </c>
      <c r="DH78" t="s">
        <v>167</v>
      </c>
      <c r="DI78" t="s">
        <v>167</v>
      </c>
      <c r="DJ78" t="s">
        <v>167</v>
      </c>
      <c r="DK78" t="s">
        <v>167</v>
      </c>
      <c r="DL78" t="s">
        <v>167</v>
      </c>
      <c r="DM78" t="s">
        <v>167</v>
      </c>
      <c r="DN78" t="s">
        <v>167</v>
      </c>
      <c r="DO78" t="s">
        <v>167</v>
      </c>
      <c r="DP78" t="s">
        <v>167</v>
      </c>
      <c r="DQ78" t="s">
        <v>167</v>
      </c>
      <c r="DR78" t="s">
        <v>167</v>
      </c>
      <c r="DS78" t="s">
        <v>167</v>
      </c>
      <c r="DT78" t="s">
        <v>167</v>
      </c>
      <c r="DU78" t="s">
        <v>167</v>
      </c>
      <c r="DV78" t="s">
        <v>167</v>
      </c>
      <c r="DW78" t="s">
        <v>167</v>
      </c>
      <c r="DX78" t="s">
        <v>167</v>
      </c>
      <c r="DY78" t="s">
        <v>167</v>
      </c>
      <c r="DZ78" t="s">
        <v>167</v>
      </c>
      <c r="EA78" t="s">
        <v>167</v>
      </c>
      <c r="EB78" t="s">
        <v>167</v>
      </c>
      <c r="EC78" t="s">
        <v>167</v>
      </c>
      <c r="ED78" t="s">
        <v>167</v>
      </c>
      <c r="EE78" t="s">
        <v>167</v>
      </c>
      <c r="EF78" t="s">
        <v>167</v>
      </c>
      <c r="EG78" t="s">
        <v>167</v>
      </c>
      <c r="EH78" t="s">
        <v>167</v>
      </c>
      <c r="EI78" t="s">
        <v>167</v>
      </c>
      <c r="EJ78" t="s">
        <v>167</v>
      </c>
      <c r="EK78" t="s">
        <v>167</v>
      </c>
      <c r="EL78" t="s">
        <v>167</v>
      </c>
      <c r="EM78" t="s">
        <v>167</v>
      </c>
      <c r="EN78" t="s">
        <v>167</v>
      </c>
      <c r="EO78" t="s">
        <v>167</v>
      </c>
      <c r="EP78" t="s">
        <v>167</v>
      </c>
      <c r="EQ78" t="s">
        <v>167</v>
      </c>
      <c r="ER78" t="s">
        <v>167</v>
      </c>
      <c r="ES78" t="s">
        <v>167</v>
      </c>
      <c r="ET78" t="s">
        <v>167</v>
      </c>
      <c r="EU78" t="s">
        <v>167</v>
      </c>
      <c r="EV78" t="s">
        <v>167</v>
      </c>
      <c r="EW78">
        <v>0</v>
      </c>
      <c r="EX78" t="s">
        <v>167</v>
      </c>
      <c r="EY78" t="s">
        <v>167</v>
      </c>
      <c r="EZ78" t="s">
        <v>167</v>
      </c>
      <c r="FA78" t="s">
        <v>167</v>
      </c>
      <c r="FB78">
        <v>4.7019999999999996E-3</v>
      </c>
      <c r="FC78" t="s">
        <v>167</v>
      </c>
      <c r="FD78" t="s">
        <v>167</v>
      </c>
      <c r="FE78" t="s">
        <v>167</v>
      </c>
      <c r="FF78" t="s">
        <v>167</v>
      </c>
      <c r="FG78" t="s">
        <v>167</v>
      </c>
      <c r="FH78" t="s">
        <v>167</v>
      </c>
      <c r="FI78" t="s">
        <v>167</v>
      </c>
      <c r="FJ78">
        <v>0</v>
      </c>
      <c r="FK78" t="s">
        <v>167</v>
      </c>
      <c r="FL78" t="s">
        <v>167</v>
      </c>
      <c r="FM78" t="s">
        <v>167</v>
      </c>
      <c r="FN78" t="s">
        <v>167</v>
      </c>
      <c r="FO78" t="s">
        <v>167</v>
      </c>
      <c r="FP78" t="s">
        <v>167</v>
      </c>
      <c r="FQ78" t="s">
        <v>167</v>
      </c>
      <c r="FR78" t="s">
        <v>167</v>
      </c>
      <c r="FS78" t="s">
        <v>167</v>
      </c>
      <c r="FT78" t="s">
        <v>167</v>
      </c>
      <c r="FU78" t="s">
        <v>167</v>
      </c>
      <c r="FV78" t="s">
        <v>167</v>
      </c>
      <c r="FW78" t="s">
        <v>167</v>
      </c>
      <c r="FX78" t="s">
        <v>167</v>
      </c>
      <c r="FY78" t="s">
        <v>167</v>
      </c>
      <c r="FZ78" t="s">
        <v>167</v>
      </c>
      <c r="GA78" t="s">
        <v>167</v>
      </c>
      <c r="GB78" t="s">
        <v>167</v>
      </c>
      <c r="GC78" t="s">
        <v>167</v>
      </c>
      <c r="GD78" t="s">
        <v>167</v>
      </c>
      <c r="GE78" t="s">
        <v>167</v>
      </c>
      <c r="GF78">
        <v>6.8030999999999994E-2</v>
      </c>
      <c r="GG78" t="s">
        <v>167</v>
      </c>
      <c r="GH78" t="s">
        <v>167</v>
      </c>
      <c r="GI78" t="s">
        <v>167</v>
      </c>
      <c r="GJ78" t="s">
        <v>167</v>
      </c>
      <c r="GK78" t="s">
        <v>167</v>
      </c>
      <c r="GL78">
        <v>1.7207E-2</v>
      </c>
      <c r="GM78" t="s">
        <v>167</v>
      </c>
      <c r="GN78" t="s">
        <v>167</v>
      </c>
      <c r="GO78" t="s">
        <v>167</v>
      </c>
      <c r="GP78" t="s">
        <v>167</v>
      </c>
      <c r="GQ78" t="s">
        <v>167</v>
      </c>
      <c r="GR78" t="s">
        <v>167</v>
      </c>
      <c r="GS78" t="s">
        <v>167</v>
      </c>
      <c r="GT78" t="s">
        <v>167</v>
      </c>
      <c r="GU78" t="s">
        <v>167</v>
      </c>
      <c r="GV78" t="s">
        <v>167</v>
      </c>
      <c r="GW78" t="s">
        <v>167</v>
      </c>
      <c r="GX78" t="s">
        <v>167</v>
      </c>
      <c r="GY78" t="s">
        <v>167</v>
      </c>
      <c r="GZ78" t="s">
        <v>167</v>
      </c>
      <c r="HA78" t="s">
        <v>167</v>
      </c>
      <c r="HB78" t="s">
        <v>167</v>
      </c>
      <c r="HC78" t="s">
        <v>167</v>
      </c>
      <c r="HD78" t="s">
        <v>167</v>
      </c>
      <c r="HE78" t="s">
        <v>167</v>
      </c>
      <c r="HF78" t="s">
        <v>167</v>
      </c>
      <c r="HG78" t="s">
        <v>167</v>
      </c>
      <c r="HH78" t="s">
        <v>167</v>
      </c>
      <c r="HI78" t="s">
        <v>167</v>
      </c>
      <c r="HJ78" t="s">
        <v>167</v>
      </c>
      <c r="HK78" t="s">
        <v>167</v>
      </c>
      <c r="HL78" t="s">
        <v>167</v>
      </c>
      <c r="HM78" t="s">
        <v>167</v>
      </c>
      <c r="HN78" t="s">
        <v>167</v>
      </c>
      <c r="HO78" t="s">
        <v>167</v>
      </c>
      <c r="HP78" t="s">
        <v>167</v>
      </c>
      <c r="HQ78" t="s">
        <v>167</v>
      </c>
      <c r="HR78" t="s">
        <v>167</v>
      </c>
      <c r="HS78" t="s">
        <v>167</v>
      </c>
      <c r="HT78" t="s">
        <v>167</v>
      </c>
      <c r="HU78" t="s">
        <v>167</v>
      </c>
      <c r="HV78" t="s">
        <v>167</v>
      </c>
      <c r="HW78" t="s">
        <v>167</v>
      </c>
      <c r="HX78" t="s">
        <v>167</v>
      </c>
      <c r="HY78" t="s">
        <v>167</v>
      </c>
      <c r="HZ78" t="s">
        <v>167</v>
      </c>
      <c r="IA78" t="s">
        <v>167</v>
      </c>
      <c r="IB78" t="s">
        <v>167</v>
      </c>
      <c r="IC78" t="s">
        <v>167</v>
      </c>
      <c r="ID78" t="s">
        <v>167</v>
      </c>
      <c r="IE78" t="s">
        <v>167</v>
      </c>
      <c r="IF78" t="s">
        <v>167</v>
      </c>
      <c r="IG78" t="s">
        <v>167</v>
      </c>
      <c r="IH78" t="s">
        <v>167</v>
      </c>
      <c r="II78" t="s">
        <v>167</v>
      </c>
      <c r="IJ78">
        <v>0</v>
      </c>
      <c r="IK78" t="s">
        <v>167</v>
      </c>
      <c r="IL78" t="s">
        <v>167</v>
      </c>
      <c r="IM78" t="s">
        <v>167</v>
      </c>
      <c r="IN78" t="s">
        <v>167</v>
      </c>
      <c r="IO78" t="s">
        <v>167</v>
      </c>
      <c r="IP78" t="s">
        <v>167</v>
      </c>
      <c r="IQ78" t="s">
        <v>167</v>
      </c>
      <c r="IR78" t="s">
        <v>167</v>
      </c>
      <c r="IS78" t="s">
        <v>167</v>
      </c>
      <c r="IT78" t="s">
        <v>167</v>
      </c>
      <c r="IU78" t="s">
        <v>167</v>
      </c>
      <c r="IV78" t="s">
        <v>167</v>
      </c>
      <c r="IW78" t="s">
        <v>167</v>
      </c>
      <c r="IX78" t="s">
        <v>167</v>
      </c>
      <c r="IY78" t="s">
        <v>167</v>
      </c>
      <c r="IZ78" t="s">
        <v>167</v>
      </c>
      <c r="JA78" t="s">
        <v>167</v>
      </c>
      <c r="JB78" t="s">
        <v>167</v>
      </c>
      <c r="JC78" t="s">
        <v>167</v>
      </c>
      <c r="JD78" t="s">
        <v>167</v>
      </c>
      <c r="JE78" t="s">
        <v>167</v>
      </c>
      <c r="JF78" t="s">
        <v>167</v>
      </c>
      <c r="JG78" t="s">
        <v>167</v>
      </c>
      <c r="JH78" t="s">
        <v>167</v>
      </c>
      <c r="JI78" t="s">
        <v>167</v>
      </c>
      <c r="JJ78" t="s">
        <v>167</v>
      </c>
      <c r="JK78" t="s">
        <v>167</v>
      </c>
      <c r="JL78" t="s">
        <v>167</v>
      </c>
      <c r="JM78" t="s">
        <v>167</v>
      </c>
      <c r="JN78" t="s">
        <v>167</v>
      </c>
      <c r="JO78" t="s">
        <v>167</v>
      </c>
      <c r="JP78" t="s">
        <v>167</v>
      </c>
      <c r="JQ78" t="s">
        <v>167</v>
      </c>
      <c r="JR78" t="s">
        <v>167</v>
      </c>
      <c r="JS78" t="s">
        <v>167</v>
      </c>
      <c r="JT78" t="s">
        <v>167</v>
      </c>
      <c r="JU78" t="s">
        <v>167</v>
      </c>
      <c r="JV78" t="s">
        <v>167</v>
      </c>
      <c r="JW78" t="s">
        <v>167</v>
      </c>
      <c r="JX78" t="s">
        <v>167</v>
      </c>
      <c r="JY78" t="s">
        <v>167</v>
      </c>
      <c r="JZ78" t="s">
        <v>167</v>
      </c>
      <c r="KA78" t="s">
        <v>167</v>
      </c>
      <c r="KB78" t="s">
        <v>167</v>
      </c>
      <c r="KC78" t="s">
        <v>167</v>
      </c>
      <c r="KD78" t="s">
        <v>167</v>
      </c>
      <c r="KE78" t="s">
        <v>167</v>
      </c>
      <c r="KF78" t="s">
        <v>167</v>
      </c>
      <c r="KG78" t="s">
        <v>167</v>
      </c>
      <c r="KH78" t="s">
        <v>167</v>
      </c>
      <c r="KI78" t="s">
        <v>167</v>
      </c>
      <c r="KJ78" t="s">
        <v>167</v>
      </c>
      <c r="KK78" t="s">
        <v>167</v>
      </c>
      <c r="KL78" t="s">
        <v>167</v>
      </c>
      <c r="KM78" t="s">
        <v>167</v>
      </c>
      <c r="KN78" t="s">
        <v>167</v>
      </c>
      <c r="KO78" t="s">
        <v>167</v>
      </c>
      <c r="KP78" t="s">
        <v>167</v>
      </c>
      <c r="KQ78" t="s">
        <v>167</v>
      </c>
      <c r="KR78" t="s">
        <v>167</v>
      </c>
      <c r="KS78" t="s">
        <v>167</v>
      </c>
      <c r="KT78" t="s">
        <v>167</v>
      </c>
      <c r="KU78" t="s">
        <v>167</v>
      </c>
      <c r="KV78" t="s">
        <v>167</v>
      </c>
      <c r="KW78" t="s">
        <v>167</v>
      </c>
      <c r="KX78" t="s">
        <v>167</v>
      </c>
      <c r="KY78" t="s">
        <v>167</v>
      </c>
      <c r="KZ78" t="s">
        <v>167</v>
      </c>
      <c r="LA78" t="s">
        <v>167</v>
      </c>
      <c r="LB78" t="s">
        <v>167</v>
      </c>
      <c r="LC78" t="s">
        <v>167</v>
      </c>
      <c r="LD78" t="s">
        <v>167</v>
      </c>
      <c r="LE78" t="s">
        <v>167</v>
      </c>
      <c r="LF78" t="s">
        <v>167</v>
      </c>
      <c r="LG78" t="s">
        <v>167</v>
      </c>
      <c r="LH78" t="s">
        <v>167</v>
      </c>
      <c r="LI78" t="s">
        <v>167</v>
      </c>
      <c r="LJ78" t="s">
        <v>167</v>
      </c>
      <c r="LK78" t="s">
        <v>167</v>
      </c>
      <c r="LL78" t="s">
        <v>167</v>
      </c>
      <c r="LM78" t="s">
        <v>167</v>
      </c>
      <c r="LN78" t="s">
        <v>167</v>
      </c>
      <c r="LO78" t="s">
        <v>167</v>
      </c>
      <c r="LP78" t="s">
        <v>167</v>
      </c>
      <c r="LQ78" t="s">
        <v>167</v>
      </c>
      <c r="LR78" t="s">
        <v>167</v>
      </c>
      <c r="LS78" t="s">
        <v>167</v>
      </c>
      <c r="LT78" t="s">
        <v>167</v>
      </c>
      <c r="LU78" t="s">
        <v>167</v>
      </c>
      <c r="LV78" t="s">
        <v>167</v>
      </c>
      <c r="LW78" t="s">
        <v>167</v>
      </c>
      <c r="LX78" t="s">
        <v>167</v>
      </c>
      <c r="LY78" t="s">
        <v>167</v>
      </c>
      <c r="LZ78" t="s">
        <v>167</v>
      </c>
      <c r="MA78" t="s">
        <v>167</v>
      </c>
      <c r="MB78" t="s">
        <v>167</v>
      </c>
      <c r="MC78">
        <v>0</v>
      </c>
      <c r="MD78" t="s">
        <v>167</v>
      </c>
      <c r="ME78" t="s">
        <v>167</v>
      </c>
      <c r="MF78" t="s">
        <v>167</v>
      </c>
      <c r="MG78" t="s">
        <v>167</v>
      </c>
      <c r="MH78" t="s">
        <v>167</v>
      </c>
      <c r="MI78" t="s">
        <v>167</v>
      </c>
      <c r="MJ78" t="s">
        <v>167</v>
      </c>
      <c r="MK78" t="s">
        <v>167</v>
      </c>
      <c r="ML78" t="s">
        <v>167</v>
      </c>
      <c r="MM78" t="s">
        <v>167</v>
      </c>
      <c r="MN78" t="s">
        <v>167</v>
      </c>
      <c r="MO78" t="s">
        <v>167</v>
      </c>
      <c r="MP78" t="s">
        <v>167</v>
      </c>
      <c r="MQ78" t="s">
        <v>167</v>
      </c>
      <c r="MR78" t="s">
        <v>167</v>
      </c>
      <c r="MS78" t="s">
        <v>167</v>
      </c>
      <c r="MT78" t="s">
        <v>167</v>
      </c>
      <c r="MU78" t="s">
        <v>167</v>
      </c>
      <c r="MV78" t="s">
        <v>167</v>
      </c>
      <c r="MW78" t="s">
        <v>167</v>
      </c>
      <c r="MX78" t="s">
        <v>167</v>
      </c>
      <c r="MY78" t="s">
        <v>167</v>
      </c>
      <c r="MZ78" t="s">
        <v>167</v>
      </c>
      <c r="NA78" t="s">
        <v>167</v>
      </c>
      <c r="NB78" t="s">
        <v>167</v>
      </c>
      <c r="NC78" t="s">
        <v>167</v>
      </c>
      <c r="ND78" t="s">
        <v>167</v>
      </c>
      <c r="NE78" t="s">
        <v>167</v>
      </c>
      <c r="NF78" t="s">
        <v>167</v>
      </c>
      <c r="NG78" t="s">
        <v>167</v>
      </c>
      <c r="NH78" t="s">
        <v>167</v>
      </c>
      <c r="NI78" t="s">
        <v>167</v>
      </c>
      <c r="NJ78" t="s">
        <v>167</v>
      </c>
      <c r="NK78" t="s">
        <v>167</v>
      </c>
      <c r="NL78" t="s">
        <v>167</v>
      </c>
      <c r="NM78" t="s">
        <v>167</v>
      </c>
      <c r="NN78" t="s">
        <v>167</v>
      </c>
      <c r="NO78" t="s">
        <v>167</v>
      </c>
      <c r="NP78" t="s">
        <v>167</v>
      </c>
      <c r="NQ78" t="s">
        <v>167</v>
      </c>
      <c r="NR78" t="s">
        <v>167</v>
      </c>
      <c r="NS78" t="s">
        <v>167</v>
      </c>
      <c r="NT78" t="s">
        <v>167</v>
      </c>
      <c r="NU78" t="s">
        <v>167</v>
      </c>
      <c r="NV78" t="s">
        <v>167</v>
      </c>
      <c r="NW78" t="s">
        <v>167</v>
      </c>
      <c r="NX78" t="s">
        <v>167</v>
      </c>
      <c r="NY78" t="s">
        <v>167</v>
      </c>
      <c r="NZ78" t="s">
        <v>167</v>
      </c>
      <c r="OA78" t="s">
        <v>167</v>
      </c>
      <c r="OB78" t="s">
        <v>167</v>
      </c>
      <c r="OC78" t="s">
        <v>167</v>
      </c>
      <c r="OD78" t="s">
        <v>167</v>
      </c>
      <c r="OE78" t="s">
        <v>167</v>
      </c>
      <c r="OF78" t="s">
        <v>167</v>
      </c>
      <c r="OG78" t="s">
        <v>167</v>
      </c>
      <c r="OH78" t="s">
        <v>167</v>
      </c>
      <c r="OI78" t="s">
        <v>167</v>
      </c>
      <c r="OJ78" t="s">
        <v>167</v>
      </c>
      <c r="OK78" t="s">
        <v>167</v>
      </c>
      <c r="OL78" t="s">
        <v>167</v>
      </c>
      <c r="OM78" t="s">
        <v>167</v>
      </c>
      <c r="ON78" t="s">
        <v>167</v>
      </c>
      <c r="OO78" t="s">
        <v>167</v>
      </c>
      <c r="OP78" t="s">
        <v>167</v>
      </c>
      <c r="OQ78" t="s">
        <v>167</v>
      </c>
      <c r="OR78" t="s">
        <v>167</v>
      </c>
      <c r="OS78" t="s">
        <v>167</v>
      </c>
      <c r="OT78" t="s">
        <v>167</v>
      </c>
      <c r="OU78" t="s">
        <v>167</v>
      </c>
      <c r="OV78" t="s">
        <v>167</v>
      </c>
      <c r="OW78" t="s">
        <v>167</v>
      </c>
      <c r="OX78" t="s">
        <v>167</v>
      </c>
      <c r="OY78" t="s">
        <v>167</v>
      </c>
      <c r="OZ78" t="s">
        <v>167</v>
      </c>
      <c r="PA78" t="s">
        <v>167</v>
      </c>
      <c r="PB78" t="s">
        <v>167</v>
      </c>
      <c r="PC78" t="s">
        <v>167</v>
      </c>
      <c r="PD78" t="s">
        <v>167</v>
      </c>
      <c r="PE78" t="s">
        <v>167</v>
      </c>
      <c r="PF78" t="s">
        <v>167</v>
      </c>
      <c r="PG78" t="s">
        <v>167</v>
      </c>
      <c r="PH78" t="s">
        <v>167</v>
      </c>
      <c r="PI78" t="s">
        <v>167</v>
      </c>
      <c r="PJ78" t="s">
        <v>167</v>
      </c>
      <c r="PK78" t="s">
        <v>167</v>
      </c>
      <c r="PL78" t="s">
        <v>167</v>
      </c>
      <c r="PM78" t="s">
        <v>167</v>
      </c>
      <c r="PN78" t="s">
        <v>167</v>
      </c>
      <c r="PO78" t="s">
        <v>167</v>
      </c>
      <c r="PP78" t="s">
        <v>167</v>
      </c>
      <c r="PQ78" t="s">
        <v>167</v>
      </c>
      <c r="PR78" t="s">
        <v>167</v>
      </c>
      <c r="PS78" t="s">
        <v>167</v>
      </c>
      <c r="PT78" t="s">
        <v>167</v>
      </c>
      <c r="PU78" t="s">
        <v>167</v>
      </c>
      <c r="PV78" t="s">
        <v>167</v>
      </c>
      <c r="PW78" t="s">
        <v>167</v>
      </c>
      <c r="PX78" t="s">
        <v>167</v>
      </c>
      <c r="PY78" t="s">
        <v>167</v>
      </c>
      <c r="PZ78">
        <v>0</v>
      </c>
      <c r="QA78" t="s">
        <v>167</v>
      </c>
      <c r="QB78" t="s">
        <v>167</v>
      </c>
      <c r="QC78" t="s">
        <v>167</v>
      </c>
      <c r="QD78" t="s">
        <v>167</v>
      </c>
      <c r="QE78" t="s">
        <v>167</v>
      </c>
      <c r="QF78" t="s">
        <v>167</v>
      </c>
      <c r="QG78" t="s">
        <v>167</v>
      </c>
      <c r="QH78" t="s">
        <v>167</v>
      </c>
      <c r="QI78" t="s">
        <v>167</v>
      </c>
      <c r="QJ78" t="s">
        <v>167</v>
      </c>
      <c r="QK78" t="s">
        <v>167</v>
      </c>
      <c r="QL78" t="s">
        <v>167</v>
      </c>
      <c r="QM78" t="s">
        <v>167</v>
      </c>
      <c r="QN78" t="s">
        <v>167</v>
      </c>
      <c r="QO78" t="s">
        <v>167</v>
      </c>
      <c r="QP78" t="s">
        <v>167</v>
      </c>
      <c r="QQ78" t="s">
        <v>167</v>
      </c>
      <c r="QR78" t="s">
        <v>167</v>
      </c>
      <c r="QS78" t="s">
        <v>167</v>
      </c>
      <c r="QT78" t="s">
        <v>167</v>
      </c>
      <c r="QU78" t="s">
        <v>167</v>
      </c>
      <c r="QV78" t="s">
        <v>167</v>
      </c>
      <c r="QW78" t="s">
        <v>167</v>
      </c>
      <c r="QX78" t="s">
        <v>167</v>
      </c>
      <c r="QY78" t="s">
        <v>167</v>
      </c>
      <c r="QZ78" t="s">
        <v>167</v>
      </c>
      <c r="RA78" t="s">
        <v>167</v>
      </c>
      <c r="RB78" t="s">
        <v>167</v>
      </c>
      <c r="RC78" t="s">
        <v>167</v>
      </c>
      <c r="RD78" t="s">
        <v>167</v>
      </c>
      <c r="RE78" t="s">
        <v>167</v>
      </c>
      <c r="RF78" t="s">
        <v>167</v>
      </c>
      <c r="RG78" t="s">
        <v>167</v>
      </c>
      <c r="RH78" t="s">
        <v>167</v>
      </c>
      <c r="RI78" t="s">
        <v>167</v>
      </c>
      <c r="RJ78" t="s">
        <v>167</v>
      </c>
      <c r="RK78" t="s">
        <v>167</v>
      </c>
      <c r="RL78" t="s">
        <v>167</v>
      </c>
      <c r="RM78" t="s">
        <v>167</v>
      </c>
      <c r="RN78" t="s">
        <v>167</v>
      </c>
      <c r="RO78" t="s">
        <v>167</v>
      </c>
      <c r="RP78" t="s">
        <v>167</v>
      </c>
      <c r="RQ78" t="s">
        <v>167</v>
      </c>
      <c r="RR78" t="s">
        <v>167</v>
      </c>
      <c r="RS78" t="s">
        <v>167</v>
      </c>
      <c r="RT78" t="s">
        <v>167</v>
      </c>
      <c r="RU78" t="s">
        <v>167</v>
      </c>
      <c r="RV78" t="s">
        <v>167</v>
      </c>
      <c r="RW78" t="s">
        <v>167</v>
      </c>
      <c r="RX78" t="s">
        <v>167</v>
      </c>
      <c r="RY78" t="s">
        <v>167</v>
      </c>
      <c r="RZ78" t="s">
        <v>167</v>
      </c>
      <c r="SA78" t="s">
        <v>167</v>
      </c>
      <c r="SB78" t="s">
        <v>167</v>
      </c>
      <c r="SC78" t="s">
        <v>167</v>
      </c>
      <c r="SD78" t="s">
        <v>167</v>
      </c>
      <c r="SE78" t="s">
        <v>167</v>
      </c>
      <c r="SF78" t="s">
        <v>167</v>
      </c>
      <c r="SG78" t="s">
        <v>167</v>
      </c>
      <c r="SH78" t="s">
        <v>167</v>
      </c>
      <c r="SI78" t="s">
        <v>167</v>
      </c>
      <c r="SJ78" t="s">
        <v>167</v>
      </c>
      <c r="SK78" t="s">
        <v>167</v>
      </c>
      <c r="SL78" t="s">
        <v>167</v>
      </c>
      <c r="SM78" t="s">
        <v>167</v>
      </c>
      <c r="SN78" t="s">
        <v>167</v>
      </c>
      <c r="SO78" t="s">
        <v>167</v>
      </c>
      <c r="SP78" t="s">
        <v>167</v>
      </c>
      <c r="SQ78" t="s">
        <v>167</v>
      </c>
      <c r="SR78" t="s">
        <v>167</v>
      </c>
      <c r="SS78" t="s">
        <v>167</v>
      </c>
      <c r="ST78" t="s">
        <v>167</v>
      </c>
      <c r="SU78" t="s">
        <v>167</v>
      </c>
      <c r="SV78" t="s">
        <v>167</v>
      </c>
      <c r="SW78" t="s">
        <v>167</v>
      </c>
      <c r="SX78" t="s">
        <v>167</v>
      </c>
      <c r="SY78" t="s">
        <v>167</v>
      </c>
      <c r="SZ78" t="s">
        <v>167</v>
      </c>
      <c r="TA78" t="s">
        <v>167</v>
      </c>
      <c r="TB78" t="s">
        <v>167</v>
      </c>
      <c r="TC78" t="s">
        <v>167</v>
      </c>
      <c r="TD78" t="s">
        <v>167</v>
      </c>
      <c r="TE78" t="s">
        <v>167</v>
      </c>
      <c r="TF78" t="s">
        <v>167</v>
      </c>
      <c r="TG78" t="s">
        <v>167</v>
      </c>
      <c r="TH78" t="s">
        <v>167</v>
      </c>
      <c r="TI78" t="s">
        <v>167</v>
      </c>
      <c r="TJ78" t="s">
        <v>167</v>
      </c>
      <c r="TK78" t="s">
        <v>167</v>
      </c>
      <c r="TL78" t="s">
        <v>167</v>
      </c>
      <c r="TM78" t="s">
        <v>167</v>
      </c>
      <c r="TN78" t="s">
        <v>167</v>
      </c>
      <c r="TO78" t="s">
        <v>167</v>
      </c>
      <c r="TP78" t="s">
        <v>167</v>
      </c>
      <c r="TQ78" t="s">
        <v>167</v>
      </c>
      <c r="TR78" t="s">
        <v>167</v>
      </c>
      <c r="TS78" t="s">
        <v>167</v>
      </c>
      <c r="TT78" t="s">
        <v>167</v>
      </c>
      <c r="TU78" t="s">
        <v>167</v>
      </c>
      <c r="TV78" t="s">
        <v>167</v>
      </c>
      <c r="TW78" t="s">
        <v>167</v>
      </c>
      <c r="TX78" t="s">
        <v>167</v>
      </c>
      <c r="TY78" t="s">
        <v>167</v>
      </c>
      <c r="TZ78" t="s">
        <v>167</v>
      </c>
      <c r="UA78" t="s">
        <v>167</v>
      </c>
      <c r="UB78" t="s">
        <v>167</v>
      </c>
      <c r="UC78" t="s">
        <v>167</v>
      </c>
      <c r="UD78" t="s">
        <v>167</v>
      </c>
      <c r="UE78" t="s">
        <v>167</v>
      </c>
      <c r="UF78" t="s">
        <v>167</v>
      </c>
      <c r="UG78" t="s">
        <v>167</v>
      </c>
      <c r="UH78" t="s">
        <v>167</v>
      </c>
      <c r="UI78" t="s">
        <v>167</v>
      </c>
      <c r="UJ78" t="s">
        <v>167</v>
      </c>
      <c r="UK78" t="s">
        <v>167</v>
      </c>
      <c r="UL78" t="s">
        <v>167</v>
      </c>
      <c r="UM78" t="s">
        <v>167</v>
      </c>
      <c r="UN78" t="s">
        <v>167</v>
      </c>
      <c r="UO78" t="s">
        <v>167</v>
      </c>
      <c r="UP78" t="s">
        <v>167</v>
      </c>
      <c r="UQ78" t="s">
        <v>167</v>
      </c>
      <c r="UR78" t="s">
        <v>167</v>
      </c>
      <c r="US78" t="s">
        <v>167</v>
      </c>
      <c r="UT78" t="s">
        <v>167</v>
      </c>
      <c r="UU78" t="s">
        <v>167</v>
      </c>
      <c r="UV78" t="s">
        <v>167</v>
      </c>
      <c r="UW78">
        <v>0.189056</v>
      </c>
      <c r="UX78" t="s">
        <v>167</v>
      </c>
      <c r="UY78" t="s">
        <v>167</v>
      </c>
      <c r="UZ78" t="s">
        <v>167</v>
      </c>
      <c r="VA78" t="s">
        <v>167</v>
      </c>
      <c r="VB78" t="s">
        <v>167</v>
      </c>
      <c r="VC78" t="s">
        <v>167</v>
      </c>
      <c r="VD78" t="s">
        <v>167</v>
      </c>
      <c r="VE78" t="s">
        <v>167</v>
      </c>
      <c r="VF78" t="s">
        <v>167</v>
      </c>
      <c r="VG78" t="s">
        <v>167</v>
      </c>
      <c r="VH78" t="s">
        <v>167</v>
      </c>
      <c r="VI78" t="s">
        <v>167</v>
      </c>
      <c r="VJ78" t="s">
        <v>167</v>
      </c>
      <c r="VK78" t="s">
        <v>167</v>
      </c>
      <c r="VL78" t="s">
        <v>167</v>
      </c>
      <c r="VM78" t="s">
        <v>167</v>
      </c>
      <c r="VN78" t="s">
        <v>167</v>
      </c>
      <c r="VO78">
        <v>0</v>
      </c>
      <c r="VP78" t="s">
        <v>167</v>
      </c>
      <c r="VQ78" t="s">
        <v>167</v>
      </c>
      <c r="VR78" t="s">
        <v>167</v>
      </c>
      <c r="VS78" t="s">
        <v>167</v>
      </c>
      <c r="VT78" t="s">
        <v>167</v>
      </c>
      <c r="VU78" t="s">
        <v>167</v>
      </c>
      <c r="VV78" t="s">
        <v>167</v>
      </c>
      <c r="VW78" t="s">
        <v>167</v>
      </c>
      <c r="VX78" t="s">
        <v>167</v>
      </c>
      <c r="VY78" t="s">
        <v>167</v>
      </c>
      <c r="VZ78" t="s">
        <v>167</v>
      </c>
      <c r="WA78" t="s">
        <v>167</v>
      </c>
      <c r="WB78" t="s">
        <v>167</v>
      </c>
      <c r="WC78" t="s">
        <v>167</v>
      </c>
      <c r="WD78" t="s">
        <v>167</v>
      </c>
      <c r="WE78" t="s">
        <v>167</v>
      </c>
      <c r="WF78" t="s">
        <v>167</v>
      </c>
      <c r="WG78" t="s">
        <v>167</v>
      </c>
      <c r="WH78" t="s">
        <v>167</v>
      </c>
      <c r="WI78" t="s">
        <v>167</v>
      </c>
      <c r="WJ78" t="s">
        <v>167</v>
      </c>
      <c r="WK78" t="s">
        <v>167</v>
      </c>
      <c r="WL78" t="s">
        <v>167</v>
      </c>
      <c r="WM78" t="s">
        <v>167</v>
      </c>
      <c r="WN78" t="s">
        <v>167</v>
      </c>
      <c r="WO78" t="s">
        <v>167</v>
      </c>
      <c r="WP78" t="s">
        <v>167</v>
      </c>
      <c r="WQ78" t="s">
        <v>167</v>
      </c>
      <c r="WR78" t="s">
        <v>167</v>
      </c>
      <c r="WS78" t="s">
        <v>167</v>
      </c>
      <c r="WT78" t="s">
        <v>167</v>
      </c>
      <c r="WU78">
        <v>0.166051</v>
      </c>
      <c r="WV78" t="s">
        <v>167</v>
      </c>
      <c r="WW78" t="s">
        <v>167</v>
      </c>
      <c r="WX78" t="s">
        <v>167</v>
      </c>
      <c r="WY78" t="s">
        <v>167</v>
      </c>
      <c r="WZ78" t="s">
        <v>167</v>
      </c>
      <c r="XA78" t="s">
        <v>167</v>
      </c>
      <c r="XB78" t="s">
        <v>167</v>
      </c>
      <c r="XC78" t="s">
        <v>167</v>
      </c>
      <c r="XD78" t="s">
        <v>167</v>
      </c>
      <c r="XE78" t="s">
        <v>167</v>
      </c>
      <c r="XF78" t="s">
        <v>167</v>
      </c>
      <c r="XG78" t="s">
        <v>167</v>
      </c>
      <c r="XH78" t="s">
        <v>167</v>
      </c>
      <c r="XI78" t="s">
        <v>167</v>
      </c>
      <c r="XJ78" t="s">
        <v>167</v>
      </c>
      <c r="XK78" t="s">
        <v>167</v>
      </c>
      <c r="XL78" t="s">
        <v>167</v>
      </c>
      <c r="XM78" t="s">
        <v>167</v>
      </c>
      <c r="XN78" t="s">
        <v>167</v>
      </c>
      <c r="XO78" t="s">
        <v>167</v>
      </c>
      <c r="XP78" t="s">
        <v>167</v>
      </c>
      <c r="XQ78" t="s">
        <v>167</v>
      </c>
      <c r="XR78" t="s">
        <v>167</v>
      </c>
      <c r="XS78" t="s">
        <v>167</v>
      </c>
      <c r="XT78" t="s">
        <v>167</v>
      </c>
      <c r="XU78" t="s">
        <v>167</v>
      </c>
      <c r="XV78" t="s">
        <v>167</v>
      </c>
      <c r="XW78" t="s">
        <v>167</v>
      </c>
      <c r="XX78" t="s">
        <v>167</v>
      </c>
      <c r="XY78" t="s">
        <v>167</v>
      </c>
      <c r="XZ78" t="s">
        <v>167</v>
      </c>
      <c r="YA78" t="s">
        <v>167</v>
      </c>
      <c r="YB78" t="s">
        <v>167</v>
      </c>
      <c r="YC78" t="s">
        <v>167</v>
      </c>
      <c r="YD78" t="s">
        <v>167</v>
      </c>
      <c r="YE78" t="s">
        <v>167</v>
      </c>
      <c r="YF78" t="s">
        <v>167</v>
      </c>
      <c r="YG78" t="s">
        <v>167</v>
      </c>
      <c r="YH78" t="s">
        <v>167</v>
      </c>
      <c r="YI78" t="s">
        <v>167</v>
      </c>
      <c r="YJ78" t="s">
        <v>167</v>
      </c>
      <c r="YK78" t="s">
        <v>167</v>
      </c>
      <c r="YL78" t="s">
        <v>167</v>
      </c>
      <c r="YM78" t="s">
        <v>167</v>
      </c>
      <c r="YN78" t="s">
        <v>167</v>
      </c>
      <c r="YO78" t="s">
        <v>167</v>
      </c>
      <c r="YP78" t="s">
        <v>167</v>
      </c>
      <c r="YQ78" t="s">
        <v>167</v>
      </c>
      <c r="YR78" t="s">
        <v>167</v>
      </c>
      <c r="YS78" t="s">
        <v>167</v>
      </c>
      <c r="YT78" t="s">
        <v>167</v>
      </c>
      <c r="YU78" t="s">
        <v>167</v>
      </c>
      <c r="YV78" t="s">
        <v>167</v>
      </c>
      <c r="YW78" t="s">
        <v>167</v>
      </c>
      <c r="YX78">
        <v>0.30689</v>
      </c>
      <c r="YY78" t="s">
        <v>167</v>
      </c>
      <c r="YZ78" t="s">
        <v>167</v>
      </c>
      <c r="ZA78" t="s">
        <v>167</v>
      </c>
      <c r="ZB78" t="s">
        <v>167</v>
      </c>
      <c r="ZC78" t="s">
        <v>167</v>
      </c>
      <c r="ZD78" t="s">
        <v>167</v>
      </c>
      <c r="ZE78" t="s">
        <v>167</v>
      </c>
      <c r="ZF78" t="s">
        <v>167</v>
      </c>
      <c r="ZG78" t="s">
        <v>167</v>
      </c>
      <c r="ZH78" t="s">
        <v>167</v>
      </c>
      <c r="ZI78" t="s">
        <v>167</v>
      </c>
      <c r="ZJ78" t="s">
        <v>167</v>
      </c>
      <c r="ZK78" t="s">
        <v>167</v>
      </c>
      <c r="ZL78" t="s">
        <v>167</v>
      </c>
      <c r="ZM78" t="s">
        <v>167</v>
      </c>
      <c r="ZN78" t="s">
        <v>167</v>
      </c>
      <c r="ZO78" t="s">
        <v>167</v>
      </c>
      <c r="ZP78" t="s">
        <v>167</v>
      </c>
      <c r="ZQ78" t="s">
        <v>167</v>
      </c>
      <c r="ZR78" t="s">
        <v>167</v>
      </c>
      <c r="ZS78" t="s">
        <v>167</v>
      </c>
      <c r="ZT78" t="s">
        <v>167</v>
      </c>
      <c r="ZU78" t="s">
        <v>167</v>
      </c>
      <c r="ZV78" t="s">
        <v>167</v>
      </c>
      <c r="ZW78" t="s">
        <v>167</v>
      </c>
      <c r="ZX78" t="s">
        <v>167</v>
      </c>
      <c r="ZY78" t="s">
        <v>167</v>
      </c>
      <c r="ZZ78" t="s">
        <v>167</v>
      </c>
      <c r="AAA78" t="s">
        <v>167</v>
      </c>
      <c r="AAB78" t="s">
        <v>167</v>
      </c>
      <c r="AAC78" t="s">
        <v>167</v>
      </c>
      <c r="AAD78" t="s">
        <v>167</v>
      </c>
      <c r="AAE78" t="s">
        <v>167</v>
      </c>
      <c r="AAF78" t="s">
        <v>167</v>
      </c>
      <c r="AAG78" t="s">
        <v>167</v>
      </c>
      <c r="AAH78" t="s">
        <v>167</v>
      </c>
      <c r="AAI78" t="s">
        <v>167</v>
      </c>
      <c r="AAJ78" t="s">
        <v>167</v>
      </c>
      <c r="AAK78" t="s">
        <v>167</v>
      </c>
      <c r="AAL78" t="s">
        <v>167</v>
      </c>
      <c r="AAM78" t="s">
        <v>167</v>
      </c>
      <c r="AAN78" t="s">
        <v>167</v>
      </c>
      <c r="AAO78" t="s">
        <v>167</v>
      </c>
      <c r="AAP78" t="s">
        <v>167</v>
      </c>
      <c r="AAQ78" t="s">
        <v>167</v>
      </c>
      <c r="AAR78" t="s">
        <v>167</v>
      </c>
      <c r="AAS78" t="s">
        <v>167</v>
      </c>
      <c r="AAT78" t="s">
        <v>167</v>
      </c>
      <c r="AAU78" t="s">
        <v>167</v>
      </c>
      <c r="AAV78" t="s">
        <v>167</v>
      </c>
      <c r="AAW78" t="s">
        <v>167</v>
      </c>
      <c r="AAX78" t="s">
        <v>167</v>
      </c>
      <c r="AAY78" t="s">
        <v>167</v>
      </c>
      <c r="AAZ78" t="s">
        <v>167</v>
      </c>
      <c r="ABA78" t="s">
        <v>167</v>
      </c>
      <c r="ABB78" t="s">
        <v>167</v>
      </c>
      <c r="ABC78" t="s">
        <v>167</v>
      </c>
      <c r="ABD78" t="s">
        <v>167</v>
      </c>
      <c r="ABE78" t="s">
        <v>167</v>
      </c>
      <c r="ABF78" t="s">
        <v>167</v>
      </c>
      <c r="ABG78" t="s">
        <v>167</v>
      </c>
      <c r="ABH78" t="s">
        <v>167</v>
      </c>
      <c r="ABI78" t="s">
        <v>167</v>
      </c>
      <c r="ABJ78" t="s">
        <v>167</v>
      </c>
      <c r="ABK78" t="s">
        <v>167</v>
      </c>
      <c r="ABL78" t="s">
        <v>167</v>
      </c>
      <c r="ABM78" t="s">
        <v>167</v>
      </c>
      <c r="ABN78" t="s">
        <v>167</v>
      </c>
      <c r="ABO78" t="s">
        <v>167</v>
      </c>
      <c r="ABP78" t="s">
        <v>167</v>
      </c>
      <c r="ABQ78" t="s">
        <v>167</v>
      </c>
      <c r="ABR78" t="s">
        <v>167</v>
      </c>
      <c r="ABS78" t="s">
        <v>167</v>
      </c>
      <c r="ABT78" t="s">
        <v>167</v>
      </c>
      <c r="ABU78" t="s">
        <v>167</v>
      </c>
      <c r="ABV78">
        <v>3.2536000000000002E-2</v>
      </c>
      <c r="ABW78" t="s">
        <v>167</v>
      </c>
      <c r="ABX78" t="s">
        <v>167</v>
      </c>
      <c r="ABY78" t="s">
        <v>167</v>
      </c>
      <c r="ABZ78" t="s">
        <v>167</v>
      </c>
      <c r="ACA78" t="s">
        <v>167</v>
      </c>
      <c r="ACB78" t="s">
        <v>167</v>
      </c>
      <c r="ACC78" t="s">
        <v>167</v>
      </c>
      <c r="ACD78" t="s">
        <v>167</v>
      </c>
      <c r="ACE78" t="s">
        <v>167</v>
      </c>
      <c r="ACF78" t="s">
        <v>167</v>
      </c>
      <c r="ACG78" t="s">
        <v>167</v>
      </c>
      <c r="ACH78" t="s">
        <v>167</v>
      </c>
      <c r="ACI78" t="s">
        <v>167</v>
      </c>
      <c r="ACJ78" t="s">
        <v>167</v>
      </c>
      <c r="ACK78" t="s">
        <v>167</v>
      </c>
      <c r="ACL78" t="s">
        <v>167</v>
      </c>
      <c r="ACM78">
        <v>0</v>
      </c>
      <c r="ACN78" t="s">
        <v>167</v>
      </c>
      <c r="ACO78" t="s">
        <v>167</v>
      </c>
      <c r="ACP78" t="s">
        <v>167</v>
      </c>
      <c r="ACQ78" t="s">
        <v>167</v>
      </c>
      <c r="ACR78" t="s">
        <v>167</v>
      </c>
      <c r="ACS78" t="s">
        <v>167</v>
      </c>
      <c r="ACT78" t="s">
        <v>167</v>
      </c>
      <c r="ACU78" t="s">
        <v>167</v>
      </c>
      <c r="ACV78" t="s">
        <v>167</v>
      </c>
      <c r="ACW78" t="s">
        <v>167</v>
      </c>
      <c r="ACX78" t="s">
        <v>167</v>
      </c>
      <c r="ACY78" t="s">
        <v>167</v>
      </c>
      <c r="ACZ78" t="s">
        <v>167</v>
      </c>
      <c r="ADA78" t="s">
        <v>167</v>
      </c>
      <c r="ADB78" t="s">
        <v>167</v>
      </c>
      <c r="ADC78" t="s">
        <v>167</v>
      </c>
      <c r="ADD78" t="s">
        <v>167</v>
      </c>
      <c r="ADE78" t="s">
        <v>167</v>
      </c>
      <c r="ADF78" t="s">
        <v>167</v>
      </c>
      <c r="ADG78" t="s">
        <v>167</v>
      </c>
      <c r="ADH78" t="s">
        <v>167</v>
      </c>
      <c r="ADI78" t="s">
        <v>167</v>
      </c>
      <c r="ADJ78" t="s">
        <v>167</v>
      </c>
      <c r="ADK78" t="s">
        <v>167</v>
      </c>
      <c r="ADL78" t="s">
        <v>167</v>
      </c>
      <c r="ADM78">
        <v>0</v>
      </c>
      <c r="ADN78" t="s">
        <v>167</v>
      </c>
      <c r="ADO78" t="s">
        <v>167</v>
      </c>
      <c r="ADP78" t="s">
        <v>167</v>
      </c>
      <c r="ADQ78" t="s">
        <v>167</v>
      </c>
      <c r="ADR78" t="s">
        <v>167</v>
      </c>
      <c r="ADS78" t="s">
        <v>167</v>
      </c>
      <c r="ADT78" t="s">
        <v>167</v>
      </c>
      <c r="ADU78" t="s">
        <v>167</v>
      </c>
      <c r="ADV78" t="s">
        <v>167</v>
      </c>
      <c r="ADW78" t="s">
        <v>167</v>
      </c>
      <c r="ADX78" t="s">
        <v>167</v>
      </c>
      <c r="ADY78" t="s">
        <v>167</v>
      </c>
      <c r="ADZ78" t="s">
        <v>167</v>
      </c>
      <c r="AEA78" t="s">
        <v>167</v>
      </c>
      <c r="AEB78" t="s">
        <v>167</v>
      </c>
      <c r="AEC78" t="s">
        <v>167</v>
      </c>
      <c r="AED78" t="s">
        <v>167</v>
      </c>
      <c r="AEE78" t="s">
        <v>167</v>
      </c>
      <c r="AEF78" t="s">
        <v>167</v>
      </c>
      <c r="AEG78" t="s">
        <v>167</v>
      </c>
      <c r="AEH78" t="s">
        <v>167</v>
      </c>
      <c r="AEI78" t="s">
        <v>167</v>
      </c>
      <c r="AEJ78" t="s">
        <v>167</v>
      </c>
      <c r="AEK78" t="s">
        <v>167</v>
      </c>
      <c r="AEL78" t="s">
        <v>167</v>
      </c>
      <c r="AEM78" t="s">
        <v>167</v>
      </c>
      <c r="AEN78" t="s">
        <v>167</v>
      </c>
      <c r="AEO78" t="s">
        <v>167</v>
      </c>
      <c r="AEP78" t="s">
        <v>167</v>
      </c>
      <c r="AEQ78" t="s">
        <v>167</v>
      </c>
      <c r="AER78" t="s">
        <v>167</v>
      </c>
      <c r="AES78" t="s">
        <v>167</v>
      </c>
      <c r="AET78" t="s">
        <v>167</v>
      </c>
      <c r="AEU78" t="s">
        <v>167</v>
      </c>
      <c r="AEV78" t="s">
        <v>167</v>
      </c>
      <c r="AEW78" t="s">
        <v>167</v>
      </c>
      <c r="AEX78" t="s">
        <v>167</v>
      </c>
      <c r="AEY78" t="s">
        <v>167</v>
      </c>
      <c r="AEZ78" t="s">
        <v>167</v>
      </c>
      <c r="AFA78" t="s">
        <v>167</v>
      </c>
      <c r="AFB78" t="s">
        <v>167</v>
      </c>
      <c r="AFC78" t="s">
        <v>167</v>
      </c>
      <c r="AFD78" t="s">
        <v>167</v>
      </c>
      <c r="AFE78" t="s">
        <v>167</v>
      </c>
      <c r="AFF78">
        <v>0.106285</v>
      </c>
      <c r="AFG78" t="s">
        <v>167</v>
      </c>
      <c r="AFH78" t="s">
        <v>167</v>
      </c>
      <c r="AFI78" t="s">
        <v>167</v>
      </c>
      <c r="AFJ78" t="s">
        <v>167</v>
      </c>
      <c r="AFK78" t="s">
        <v>167</v>
      </c>
      <c r="AFL78" t="s">
        <v>167</v>
      </c>
      <c r="AFM78" t="s">
        <v>167</v>
      </c>
      <c r="AFN78" t="s">
        <v>167</v>
      </c>
      <c r="AFO78" t="s">
        <v>167</v>
      </c>
      <c r="AFP78" t="s">
        <v>167</v>
      </c>
      <c r="AFQ78" t="s">
        <v>167</v>
      </c>
      <c r="AFR78" t="s">
        <v>167</v>
      </c>
      <c r="AFS78" t="s">
        <v>167</v>
      </c>
      <c r="AFT78" t="s">
        <v>167</v>
      </c>
      <c r="AFU78" t="s">
        <v>167</v>
      </c>
      <c r="AFV78" t="s">
        <v>167</v>
      </c>
      <c r="AFW78" t="s">
        <v>167</v>
      </c>
      <c r="AFX78" t="s">
        <v>167</v>
      </c>
      <c r="AFY78" t="s">
        <v>167</v>
      </c>
      <c r="AFZ78" t="s">
        <v>167</v>
      </c>
      <c r="AGA78" t="s">
        <v>167</v>
      </c>
      <c r="AGB78" t="s">
        <v>167</v>
      </c>
      <c r="AGC78" t="s">
        <v>167</v>
      </c>
      <c r="AGD78" t="s">
        <v>167</v>
      </c>
      <c r="AGE78" t="s">
        <v>167</v>
      </c>
      <c r="AGF78" t="s">
        <v>167</v>
      </c>
      <c r="AGG78" t="s">
        <v>167</v>
      </c>
      <c r="AGH78" t="s">
        <v>167</v>
      </c>
      <c r="AGI78" t="s">
        <v>167</v>
      </c>
      <c r="AGJ78" t="s">
        <v>167</v>
      </c>
      <c r="AGK78" t="s">
        <v>167</v>
      </c>
      <c r="AGL78" t="s">
        <v>167</v>
      </c>
      <c r="AGM78" t="s">
        <v>167</v>
      </c>
      <c r="AGN78" t="s">
        <v>167</v>
      </c>
      <c r="AGO78" t="s">
        <v>167</v>
      </c>
      <c r="AGP78" t="s">
        <v>167</v>
      </c>
      <c r="AGQ78" t="s">
        <v>167</v>
      </c>
      <c r="AGR78" t="s">
        <v>167</v>
      </c>
      <c r="AGS78" t="s">
        <v>167</v>
      </c>
      <c r="AGT78" t="s">
        <v>167</v>
      </c>
      <c r="AGU78" t="s">
        <v>167</v>
      </c>
      <c r="AGV78" t="s">
        <v>167</v>
      </c>
      <c r="AGW78" t="s">
        <v>167</v>
      </c>
      <c r="AGX78" t="s">
        <v>167</v>
      </c>
      <c r="AGY78" t="s">
        <v>167</v>
      </c>
      <c r="AGZ78" t="s">
        <v>167</v>
      </c>
      <c r="AHA78" t="s">
        <v>167</v>
      </c>
      <c r="AHB78" t="s">
        <v>167</v>
      </c>
      <c r="AHC78" t="s">
        <v>167</v>
      </c>
      <c r="AHD78" t="s">
        <v>167</v>
      </c>
      <c r="AHE78" t="s">
        <v>167</v>
      </c>
      <c r="AHF78" t="s">
        <v>167</v>
      </c>
      <c r="AHG78" t="s">
        <v>167</v>
      </c>
      <c r="AHH78" t="s">
        <v>167</v>
      </c>
      <c r="AHI78" t="s">
        <v>167</v>
      </c>
      <c r="AHJ78" t="s">
        <v>167</v>
      </c>
      <c r="AHK78" t="s">
        <v>167</v>
      </c>
      <c r="AHL78" t="s">
        <v>167</v>
      </c>
      <c r="AHM78" t="s">
        <v>167</v>
      </c>
      <c r="AHN78" t="s">
        <v>167</v>
      </c>
      <c r="AHO78" t="s">
        <v>167</v>
      </c>
      <c r="AHP78" t="s">
        <v>167</v>
      </c>
      <c r="AHQ78" t="s">
        <v>167</v>
      </c>
      <c r="AHR78" t="s">
        <v>167</v>
      </c>
      <c r="AHS78" t="s">
        <v>167</v>
      </c>
      <c r="AHT78" t="s">
        <v>167</v>
      </c>
      <c r="AHU78" t="s">
        <v>167</v>
      </c>
      <c r="AHV78" t="s">
        <v>167</v>
      </c>
      <c r="AHW78" t="s">
        <v>167</v>
      </c>
      <c r="AHX78" t="s">
        <v>167</v>
      </c>
      <c r="AHY78" t="s">
        <v>167</v>
      </c>
      <c r="AHZ78" t="s">
        <v>167</v>
      </c>
      <c r="AIA78" t="s">
        <v>167</v>
      </c>
      <c r="AIB78" t="s">
        <v>167</v>
      </c>
      <c r="AIC78" t="s">
        <v>167</v>
      </c>
      <c r="AID78" t="s">
        <v>167</v>
      </c>
      <c r="AIE78" t="s">
        <v>167</v>
      </c>
      <c r="AIF78" t="s">
        <v>167</v>
      </c>
      <c r="AIG78" t="s">
        <v>167</v>
      </c>
      <c r="AIH78" t="s">
        <v>167</v>
      </c>
      <c r="AII78" t="s">
        <v>167</v>
      </c>
      <c r="AIJ78" t="s">
        <v>167</v>
      </c>
      <c r="AIK78" t="s">
        <v>167</v>
      </c>
      <c r="AIL78" t="s">
        <v>167</v>
      </c>
      <c r="AIM78" t="s">
        <v>167</v>
      </c>
      <c r="AIN78" t="s">
        <v>167</v>
      </c>
      <c r="AIO78" t="s">
        <v>167</v>
      </c>
      <c r="AIP78" t="s">
        <v>167</v>
      </c>
      <c r="AIQ78" t="s">
        <v>167</v>
      </c>
      <c r="AIR78" t="s">
        <v>167</v>
      </c>
      <c r="AIS78" t="s">
        <v>167</v>
      </c>
      <c r="AIT78" t="s">
        <v>167</v>
      </c>
      <c r="AIU78" t="s">
        <v>167</v>
      </c>
      <c r="AIV78" t="s">
        <v>167</v>
      </c>
      <c r="AIW78" t="s">
        <v>167</v>
      </c>
      <c r="AIX78" t="s">
        <v>167</v>
      </c>
      <c r="AIY78" t="s">
        <v>167</v>
      </c>
      <c r="AIZ78" t="s">
        <v>167</v>
      </c>
      <c r="AJA78" t="s">
        <v>167</v>
      </c>
      <c r="AJB78" t="s">
        <v>167</v>
      </c>
      <c r="AJC78" t="s">
        <v>167</v>
      </c>
      <c r="AJD78" t="s">
        <v>167</v>
      </c>
      <c r="AJE78" t="s">
        <v>167</v>
      </c>
      <c r="AJF78" t="s">
        <v>167</v>
      </c>
      <c r="AJG78" t="s">
        <v>167</v>
      </c>
      <c r="AJH78" t="s">
        <v>167</v>
      </c>
      <c r="AJI78" t="s">
        <v>167</v>
      </c>
      <c r="AJJ78" t="s">
        <v>167</v>
      </c>
      <c r="AJK78" t="s">
        <v>167</v>
      </c>
      <c r="AJL78" t="s">
        <v>167</v>
      </c>
      <c r="AJM78" t="s">
        <v>167</v>
      </c>
      <c r="AJN78" t="s">
        <v>167</v>
      </c>
      <c r="AJO78" t="s">
        <v>167</v>
      </c>
      <c r="AJP78" t="s">
        <v>167</v>
      </c>
      <c r="AJQ78" t="s">
        <v>167</v>
      </c>
      <c r="AJR78" t="s">
        <v>167</v>
      </c>
      <c r="AJS78" t="s">
        <v>167</v>
      </c>
      <c r="AJT78" t="s">
        <v>167</v>
      </c>
      <c r="AJU78" t="s">
        <v>167</v>
      </c>
      <c r="AJV78" t="s">
        <v>167</v>
      </c>
      <c r="AJW78" t="s">
        <v>167</v>
      </c>
      <c r="AJX78" t="s">
        <v>167</v>
      </c>
      <c r="AJY78" t="s">
        <v>167</v>
      </c>
      <c r="AJZ78" t="s">
        <v>167</v>
      </c>
      <c r="AKA78" t="s">
        <v>167</v>
      </c>
      <c r="AKB78" t="s">
        <v>167</v>
      </c>
      <c r="AKC78" t="s">
        <v>167</v>
      </c>
      <c r="AKD78" t="s">
        <v>167</v>
      </c>
      <c r="AKE78" t="s">
        <v>167</v>
      </c>
      <c r="AKF78" t="s">
        <v>167</v>
      </c>
      <c r="AKG78" t="s">
        <v>167</v>
      </c>
      <c r="AKH78" t="s">
        <v>167</v>
      </c>
      <c r="AKI78" t="s">
        <v>167</v>
      </c>
      <c r="AKJ78" t="s">
        <v>167</v>
      </c>
      <c r="AKK78" t="s">
        <v>167</v>
      </c>
      <c r="AKL78" t="s">
        <v>167</v>
      </c>
      <c r="AKM78" t="s">
        <v>167</v>
      </c>
      <c r="AKN78" t="s">
        <v>167</v>
      </c>
      <c r="AKO78" t="s">
        <v>167</v>
      </c>
      <c r="AKP78" t="s">
        <v>167</v>
      </c>
      <c r="AKQ78" t="s">
        <v>167</v>
      </c>
      <c r="AKR78" t="s">
        <v>167</v>
      </c>
      <c r="AKS78" t="s">
        <v>167</v>
      </c>
      <c r="AKT78" t="s">
        <v>167</v>
      </c>
      <c r="AKU78" t="s">
        <v>167</v>
      </c>
      <c r="AKV78" t="s">
        <v>167</v>
      </c>
      <c r="AKW78" t="s">
        <v>167</v>
      </c>
      <c r="AKX78" t="s">
        <v>167</v>
      </c>
      <c r="AKY78" t="s">
        <v>167</v>
      </c>
      <c r="AKZ78" t="s">
        <v>167</v>
      </c>
      <c r="ALA78" t="s">
        <v>167</v>
      </c>
      <c r="ALB78" t="s">
        <v>167</v>
      </c>
      <c r="ALC78" t="s">
        <v>167</v>
      </c>
      <c r="ALD78" t="s">
        <v>167</v>
      </c>
      <c r="ALE78" t="s">
        <v>167</v>
      </c>
      <c r="ALF78" t="s">
        <v>167</v>
      </c>
      <c r="ALG78" t="s">
        <v>167</v>
      </c>
      <c r="ALH78" t="s">
        <v>167</v>
      </c>
      <c r="ALI78" t="s">
        <v>167</v>
      </c>
      <c r="ALJ78" t="s">
        <v>167</v>
      </c>
      <c r="ALK78" t="s">
        <v>167</v>
      </c>
      <c r="ALL78" t="s">
        <v>167</v>
      </c>
      <c r="ALM78" t="s">
        <v>167</v>
      </c>
      <c r="ALN78" t="s">
        <v>167</v>
      </c>
      <c r="ALO78" t="s">
        <v>167</v>
      </c>
      <c r="ALP78">
        <v>-6.2081999999999997</v>
      </c>
      <c r="ALQ78">
        <v>-1.4051</v>
      </c>
      <c r="ALR78" t="s">
        <v>167</v>
      </c>
      <c r="ALS78">
        <v>-2.4216000000000002</v>
      </c>
      <c r="ALT78">
        <v>1.242</v>
      </c>
      <c r="ALU78">
        <v>-9.0545000000000009</v>
      </c>
      <c r="ALV78" t="s">
        <v>167</v>
      </c>
      <c r="ALW78">
        <v>-0.62890000000000001</v>
      </c>
      <c r="ALX78">
        <v>2.8715000000000002</v>
      </c>
      <c r="ALY78" t="s">
        <v>167</v>
      </c>
      <c r="ALZ78">
        <v>-8.2052999999999994</v>
      </c>
      <c r="AMA78">
        <v>-3.5604</v>
      </c>
      <c r="AMB78">
        <v>-7.8216000000000001</v>
      </c>
      <c r="AMC78">
        <v>0.34710000000000002</v>
      </c>
      <c r="AMD78" t="s">
        <v>167</v>
      </c>
      <c r="AME78" t="s">
        <v>167</v>
      </c>
      <c r="AMF78">
        <v>5.6016000000000004</v>
      </c>
      <c r="AMG78">
        <v>-1.3253999999999999</v>
      </c>
      <c r="AMH78">
        <v>2.798</v>
      </c>
      <c r="AMI78">
        <v>-5.9641999999999999</v>
      </c>
      <c r="AMJ78">
        <v>-3.0680000000000001</v>
      </c>
      <c r="AMK78">
        <v>-7.0505000000000004</v>
      </c>
      <c r="AML78">
        <v>-2.0931000000000002</v>
      </c>
      <c r="AMM78">
        <v>-3.4857999999999998</v>
      </c>
      <c r="AMN78" t="s">
        <v>167</v>
      </c>
      <c r="AMO78">
        <v>-6.1246</v>
      </c>
      <c r="AMP78">
        <v>-4.4233000000000002</v>
      </c>
      <c r="AMQ78" t="s">
        <v>167</v>
      </c>
      <c r="AMR78">
        <v>-9.2824000000000009</v>
      </c>
      <c r="AMS78" t="s">
        <v>167</v>
      </c>
      <c r="AMT78">
        <v>-8.8765000000000001</v>
      </c>
      <c r="AMU78">
        <v>0.94020000000000004</v>
      </c>
      <c r="AMV78">
        <v>2.8643999999999998</v>
      </c>
      <c r="AMW78">
        <v>-0.6069</v>
      </c>
      <c r="AMX78">
        <v>-9.7675000000000001</v>
      </c>
      <c r="AMY78">
        <v>2.2530000000000001</v>
      </c>
      <c r="AMZ78">
        <v>61.498100000000001</v>
      </c>
      <c r="ANA78">
        <v>0.44790000000000002</v>
      </c>
      <c r="ANB78">
        <v>5.8917000000000002</v>
      </c>
      <c r="ANC78">
        <v>-17.45</v>
      </c>
      <c r="AND78">
        <v>-11.926600000000001</v>
      </c>
      <c r="ANE78">
        <v>-5.4212999999999996</v>
      </c>
      <c r="ANF78">
        <v>-8.4162999999999997</v>
      </c>
      <c r="ANG78">
        <v>-1.7826</v>
      </c>
      <c r="ANH78">
        <v>3.5392000000000001</v>
      </c>
      <c r="ANI78">
        <v>-4.1414999999999997</v>
      </c>
      <c r="ANJ78">
        <v>1.9118999999999999</v>
      </c>
      <c r="ANK78">
        <v>-8.5442</v>
      </c>
      <c r="ANL78">
        <v>-2.0171000000000001</v>
      </c>
      <c r="ANM78">
        <v>8.7392000000000003</v>
      </c>
      <c r="ANN78">
        <v>1.6477999999999999</v>
      </c>
      <c r="ANO78">
        <v>-10.336499999999999</v>
      </c>
      <c r="ANP78">
        <v>4.7416999999999998</v>
      </c>
      <c r="ANQ78">
        <v>-4.6313000000000004</v>
      </c>
      <c r="ANR78">
        <v>-10.1738</v>
      </c>
      <c r="ANS78">
        <v>24.226400000000002</v>
      </c>
      <c r="ANT78">
        <v>-9.9177</v>
      </c>
      <c r="ANU78">
        <v>7.2920999999999996</v>
      </c>
      <c r="ANV78">
        <v>3.0116999999999998</v>
      </c>
      <c r="ANW78">
        <v>-8.5272000000000006</v>
      </c>
      <c r="ANX78">
        <v>-16.294499999999999</v>
      </c>
      <c r="ANY78">
        <v>-8.9438999999999993</v>
      </c>
      <c r="ANZ78">
        <v>-8.1547000000000001</v>
      </c>
      <c r="AOA78">
        <v>7.8914999999999997</v>
      </c>
      <c r="AOB78">
        <v>10.6843</v>
      </c>
      <c r="AOC78">
        <v>1.4775</v>
      </c>
      <c r="AOD78">
        <v>-3.0453999999999999</v>
      </c>
      <c r="AOE78">
        <v>-3.5499000000000001</v>
      </c>
      <c r="AOF78">
        <v>-8.6418999999999997</v>
      </c>
      <c r="AOG78">
        <v>-9.0296000000000003</v>
      </c>
      <c r="AOH78">
        <v>2.5857000000000001</v>
      </c>
      <c r="AOI78">
        <v>-10.1503</v>
      </c>
      <c r="AOJ78">
        <v>-26.405999999999999</v>
      </c>
      <c r="AOK78">
        <v>-1.8746</v>
      </c>
      <c r="AOL78">
        <v>-11.9139</v>
      </c>
      <c r="AOM78">
        <v>-35.443800000000003</v>
      </c>
      <c r="AON78">
        <v>-7.8216000000000001</v>
      </c>
      <c r="AOO78">
        <v>0.18290000000000001</v>
      </c>
      <c r="AOP78">
        <v>-3.39</v>
      </c>
      <c r="AOQ78">
        <v>-4.2390999999999996</v>
      </c>
      <c r="AOR78">
        <v>-17.394400000000001</v>
      </c>
      <c r="AOS78">
        <v>-7.2710999999999997</v>
      </c>
      <c r="AOT78" t="s">
        <v>167</v>
      </c>
      <c r="AOU78" t="s">
        <v>167</v>
      </c>
      <c r="AOV78">
        <v>-0.21609999999999999</v>
      </c>
      <c r="AOW78">
        <v>8.9658999999999995</v>
      </c>
      <c r="AOX78" t="s">
        <v>167</v>
      </c>
      <c r="AOY78" t="s">
        <v>167</v>
      </c>
      <c r="AOZ78" t="s">
        <v>167</v>
      </c>
      <c r="APA78">
        <v>-4.0454999999999997</v>
      </c>
      <c r="APB78">
        <v>-0.1515</v>
      </c>
      <c r="APC78">
        <v>-5.9709000000000003</v>
      </c>
      <c r="APD78">
        <v>-11.4658</v>
      </c>
      <c r="APE78">
        <v>-14.9122</v>
      </c>
      <c r="APF78">
        <v>-8.5146999999999995</v>
      </c>
      <c r="APG78">
        <v>-4.1216999999999997</v>
      </c>
      <c r="APH78" t="s">
        <v>167</v>
      </c>
      <c r="API78">
        <v>-5.7995999999999999</v>
      </c>
      <c r="APJ78">
        <v>8.4318000000000008</v>
      </c>
      <c r="APK78" t="s">
        <v>167</v>
      </c>
      <c r="APL78">
        <v>-11.3325</v>
      </c>
      <c r="APM78" t="s">
        <v>167</v>
      </c>
      <c r="APN78" t="s">
        <v>167</v>
      </c>
      <c r="APO78">
        <v>-14.743499999999999</v>
      </c>
      <c r="APP78" t="s">
        <v>167</v>
      </c>
      <c r="APQ78">
        <v>-2.7804000000000002</v>
      </c>
      <c r="APR78">
        <v>-4.2175000000000002</v>
      </c>
      <c r="APS78">
        <v>5.6414</v>
      </c>
      <c r="APT78">
        <v>-3.4300999999999999</v>
      </c>
      <c r="APU78">
        <v>-19.793099999999999</v>
      </c>
      <c r="APV78" t="s">
        <v>167</v>
      </c>
      <c r="APW78">
        <v>-3.5758999999999999</v>
      </c>
      <c r="APX78" t="s">
        <v>167</v>
      </c>
      <c r="APY78">
        <v>-11.4323</v>
      </c>
      <c r="APZ78">
        <v>-14.8003</v>
      </c>
      <c r="AQA78" t="s">
        <v>167</v>
      </c>
      <c r="AQB78">
        <v>-3.7867000000000002</v>
      </c>
      <c r="AQC78">
        <v>-5.0312000000000001</v>
      </c>
      <c r="AQD78">
        <v>-0.80530000000000002</v>
      </c>
      <c r="AQE78">
        <v>1.3250999999999999</v>
      </c>
      <c r="AQF78" t="s">
        <v>167</v>
      </c>
      <c r="AQG78">
        <v>0.12790000000000001</v>
      </c>
      <c r="AQH78">
        <v>-1.758</v>
      </c>
      <c r="AQI78">
        <v>-3.9925000000000002</v>
      </c>
      <c r="AQJ78">
        <v>-1.4567000000000001</v>
      </c>
      <c r="AQK78">
        <v>0.49390000000000001</v>
      </c>
      <c r="AQL78" t="s">
        <v>167</v>
      </c>
      <c r="AQM78" t="s">
        <v>167</v>
      </c>
      <c r="AQN78">
        <v>3.4916</v>
      </c>
      <c r="AQO78">
        <v>1.0237000000000001</v>
      </c>
      <c r="AQP78">
        <v>-24.904</v>
      </c>
      <c r="AQQ78">
        <v>-7.9131</v>
      </c>
      <c r="AQR78">
        <v>-7.9650999999999996</v>
      </c>
      <c r="AQS78">
        <v>-5.3586999999999998</v>
      </c>
      <c r="AQT78">
        <v>8.1960999999999995</v>
      </c>
      <c r="AQU78" t="s">
        <v>167</v>
      </c>
      <c r="AQV78">
        <v>-5.0166000000000004</v>
      </c>
      <c r="AQW78">
        <v>-7.0391000000000004</v>
      </c>
      <c r="AQX78" t="s">
        <v>167</v>
      </c>
      <c r="AQY78">
        <v>0.71199999999999997</v>
      </c>
      <c r="AQZ78" t="s">
        <v>167</v>
      </c>
      <c r="ARA78">
        <v>-3.2740999999999998</v>
      </c>
      <c r="ARB78" t="s">
        <v>167</v>
      </c>
      <c r="ARC78">
        <v>-2.6465999999999998</v>
      </c>
      <c r="ARD78">
        <v>-13.404999999999999</v>
      </c>
      <c r="ARE78">
        <v>-0.87590000000000001</v>
      </c>
      <c r="ARF78">
        <v>1.278</v>
      </c>
      <c r="ARG78">
        <v>8.2969000000000008</v>
      </c>
      <c r="ARH78">
        <v>1.6084000000000001</v>
      </c>
      <c r="ARI78">
        <v>-9.7697000000000003</v>
      </c>
      <c r="ARJ78">
        <v>1.3426</v>
      </c>
      <c r="ARK78">
        <v>-1.8746</v>
      </c>
      <c r="ARL78">
        <v>3.3332999999999999</v>
      </c>
      <c r="ARM78">
        <v>-20.657699999999998</v>
      </c>
      <c r="ARN78" t="s">
        <v>167</v>
      </c>
      <c r="ARO78">
        <v>10.786799999999999</v>
      </c>
      <c r="ARP78">
        <v>13.3893</v>
      </c>
      <c r="ARQ78">
        <v>-12.3581</v>
      </c>
      <c r="ARR78" t="s">
        <v>167</v>
      </c>
      <c r="ARS78">
        <v>-2.2313999999999998</v>
      </c>
      <c r="ART78" t="s">
        <v>167</v>
      </c>
      <c r="ARU78">
        <v>21.442299999999999</v>
      </c>
      <c r="ARV78" t="s">
        <v>167</v>
      </c>
      <c r="ARW78">
        <v>-4.2108999999999996</v>
      </c>
      <c r="ARX78">
        <v>16.597200000000001</v>
      </c>
      <c r="ARY78">
        <v>9.4777000000000005</v>
      </c>
      <c r="ARZ78">
        <v>6.3982000000000001</v>
      </c>
      <c r="ASA78">
        <v>17.363700000000001</v>
      </c>
      <c r="ASB78">
        <v>0</v>
      </c>
      <c r="ASC78">
        <v>-1.8039000000000001</v>
      </c>
      <c r="ASD78">
        <v>-3.2141999999999999</v>
      </c>
      <c r="ASE78">
        <v>20.426600000000001</v>
      </c>
      <c r="ASF78" t="s">
        <v>167</v>
      </c>
      <c r="ASG78">
        <v>16.2011</v>
      </c>
      <c r="ASH78" t="s">
        <v>167</v>
      </c>
      <c r="ASI78" t="s">
        <v>167</v>
      </c>
      <c r="ASJ78">
        <v>-1.8746</v>
      </c>
      <c r="ASK78">
        <v>3.5103</v>
      </c>
      <c r="ASL78">
        <v>-1.5085</v>
      </c>
      <c r="ASM78">
        <v>-3.6400000000000002E-2</v>
      </c>
      <c r="ASN78">
        <v>-6.1783999999999999</v>
      </c>
      <c r="ASO78" t="s">
        <v>167</v>
      </c>
      <c r="ASP78">
        <v>-5.3125999999999998</v>
      </c>
      <c r="ASQ78">
        <v>-5.4385000000000003</v>
      </c>
      <c r="ASR78">
        <v>-19.1645</v>
      </c>
      <c r="ASS78">
        <v>-3.2443</v>
      </c>
      <c r="AST78">
        <v>8.0280000000000005</v>
      </c>
      <c r="ASU78">
        <v>17.750499999999999</v>
      </c>
      <c r="ASV78">
        <v>-2.7061999999999999</v>
      </c>
      <c r="ASW78" t="s">
        <v>167</v>
      </c>
      <c r="ASX78">
        <v>-14.994400000000001</v>
      </c>
      <c r="ASY78">
        <v>-25.6114</v>
      </c>
      <c r="ASZ78">
        <v>6.6776</v>
      </c>
      <c r="ATA78" t="s">
        <v>167</v>
      </c>
      <c r="ATB78">
        <v>5.8148</v>
      </c>
      <c r="ATC78">
        <v>-0.98260000000000003</v>
      </c>
      <c r="ATD78">
        <v>-20.744800000000001</v>
      </c>
      <c r="ATE78">
        <v>-10.7073</v>
      </c>
      <c r="ATF78">
        <v>-0.40570000000000001</v>
      </c>
      <c r="ATG78">
        <v>-9.2942</v>
      </c>
      <c r="ATH78">
        <v>0.88949999999999996</v>
      </c>
      <c r="ATI78" t="s">
        <v>167</v>
      </c>
      <c r="ATJ78" t="s">
        <v>167</v>
      </c>
      <c r="ATK78" t="s">
        <v>167</v>
      </c>
      <c r="ATL78">
        <v>0.76980000000000004</v>
      </c>
      <c r="ATM78" t="s">
        <v>167</v>
      </c>
      <c r="ATN78" t="s">
        <v>167</v>
      </c>
      <c r="ATO78">
        <v>-3.1739000000000002</v>
      </c>
      <c r="ATP78">
        <v>2.9603000000000002</v>
      </c>
      <c r="ATQ78">
        <v>0.37659999999999999</v>
      </c>
      <c r="ATR78" t="s">
        <v>167</v>
      </c>
      <c r="ATS78" t="s">
        <v>167</v>
      </c>
      <c r="ATT78">
        <v>3.8105000000000002</v>
      </c>
      <c r="ATU78" t="s">
        <v>167</v>
      </c>
      <c r="ATV78">
        <v>1.2784</v>
      </c>
      <c r="ATW78">
        <v>4.7352999999999996</v>
      </c>
      <c r="ATX78" t="s">
        <v>167</v>
      </c>
      <c r="ATY78" t="s">
        <v>167</v>
      </c>
      <c r="ATZ78" t="s">
        <v>167</v>
      </c>
      <c r="AUA78">
        <v>1.8698999999999999</v>
      </c>
      <c r="AUB78">
        <v>-4.1768999999999998</v>
      </c>
      <c r="AUC78" t="s">
        <v>167</v>
      </c>
      <c r="AUD78" t="s">
        <v>167</v>
      </c>
      <c r="AUE78" t="s">
        <v>167</v>
      </c>
      <c r="AUF78" t="s">
        <v>167</v>
      </c>
      <c r="AUG78" t="s">
        <v>167</v>
      </c>
      <c r="AUH78" t="s">
        <v>167</v>
      </c>
      <c r="AUI78">
        <v>-5.5282999999999998</v>
      </c>
      <c r="AUJ78">
        <v>-4.3632999999999997</v>
      </c>
      <c r="AUK78">
        <v>2.5855999999999999</v>
      </c>
      <c r="AUL78">
        <v>-1.6084000000000001</v>
      </c>
      <c r="AUM78" t="s">
        <v>167</v>
      </c>
      <c r="AUN78">
        <v>8.7900000000000006E-2</v>
      </c>
      <c r="AUO78">
        <v>-5.9752999999999998</v>
      </c>
      <c r="AUP78" t="s">
        <v>167</v>
      </c>
      <c r="AUQ78">
        <v>-3.3348</v>
      </c>
      <c r="AUR78" t="s">
        <v>167</v>
      </c>
      <c r="AUS78" t="s">
        <v>167</v>
      </c>
      <c r="AUT78" t="s">
        <v>167</v>
      </c>
      <c r="AUU78" t="s">
        <v>167</v>
      </c>
      <c r="AUV78">
        <v>0.749</v>
      </c>
      <c r="AUW78" t="s">
        <v>167</v>
      </c>
      <c r="AUX78">
        <v>12.1433</v>
      </c>
      <c r="AUY78" t="s">
        <v>167</v>
      </c>
      <c r="AUZ78" t="s">
        <v>167</v>
      </c>
      <c r="AVA78" t="s">
        <v>167</v>
      </c>
      <c r="AVB78" t="s">
        <v>167</v>
      </c>
      <c r="AVC78">
        <v>0.89790000000000003</v>
      </c>
      <c r="AVD78" t="s">
        <v>167</v>
      </c>
      <c r="AVE78" t="s">
        <v>167</v>
      </c>
      <c r="AVF78">
        <v>-2.6711999999999998</v>
      </c>
      <c r="AVG78" t="s">
        <v>167</v>
      </c>
      <c r="AVH78" t="s">
        <v>167</v>
      </c>
      <c r="AVI78" t="s">
        <v>167</v>
      </c>
      <c r="AVJ78" t="s">
        <v>167</v>
      </c>
      <c r="AVK78">
        <v>-1.9403999999999999</v>
      </c>
      <c r="AVL78">
        <v>-4.2428999999999997</v>
      </c>
      <c r="AVM78" t="s">
        <v>167</v>
      </c>
      <c r="AVN78">
        <v>1.7356</v>
      </c>
      <c r="AVO78">
        <v>-8.7525999999999993</v>
      </c>
      <c r="AVP78" t="s">
        <v>167</v>
      </c>
      <c r="AVQ78">
        <v>-7.6254999999999997</v>
      </c>
      <c r="AVR78">
        <v>-4.3985000000000003</v>
      </c>
      <c r="AVS78" t="s">
        <v>167</v>
      </c>
      <c r="AVT78" t="s">
        <v>167</v>
      </c>
      <c r="AVU78" t="s">
        <v>167</v>
      </c>
      <c r="AVV78">
        <v>6.8476999999999997</v>
      </c>
      <c r="AVW78" t="s">
        <v>167</v>
      </c>
      <c r="AVX78">
        <v>-1.2116</v>
      </c>
      <c r="AVY78" t="s">
        <v>167</v>
      </c>
      <c r="AVZ78">
        <v>3.7147999999999999</v>
      </c>
      <c r="AWA78">
        <v>1.6798999999999999</v>
      </c>
      <c r="AWB78" t="s">
        <v>167</v>
      </c>
      <c r="AWC78" t="s">
        <v>167</v>
      </c>
      <c r="AWD78">
        <v>1.3250999999999999</v>
      </c>
      <c r="AWE78">
        <v>-1.1584000000000001</v>
      </c>
      <c r="AWF78">
        <v>0.88949999999999996</v>
      </c>
      <c r="AWG78" t="s">
        <v>167</v>
      </c>
      <c r="AWH78">
        <v>-5.7864000000000004</v>
      </c>
      <c r="AWI78" t="s">
        <v>167</v>
      </c>
      <c r="AWJ78">
        <v>-6.0281000000000002</v>
      </c>
      <c r="AWK78">
        <v>2.6894</v>
      </c>
      <c r="AWL78" t="s">
        <v>167</v>
      </c>
      <c r="AWM78" t="s">
        <v>167</v>
      </c>
      <c r="AWN78" t="s">
        <v>167</v>
      </c>
      <c r="AWO78" t="s">
        <v>167</v>
      </c>
      <c r="AWP78" t="s">
        <v>167</v>
      </c>
      <c r="AWQ78" t="s">
        <v>167</v>
      </c>
      <c r="AWR78" t="s">
        <v>167</v>
      </c>
      <c r="AWS78">
        <v>-4.04</v>
      </c>
      <c r="AWT78" t="s">
        <v>167</v>
      </c>
      <c r="AWU78" t="s">
        <v>167</v>
      </c>
      <c r="AWV78" t="s">
        <v>167</v>
      </c>
      <c r="AWW78">
        <v>-9.7247000000000003</v>
      </c>
      <c r="AWX78">
        <v>-4.4783999999999997</v>
      </c>
      <c r="AWY78" t="s">
        <v>167</v>
      </c>
      <c r="AWZ78" t="s">
        <v>167</v>
      </c>
      <c r="AXA78" t="s">
        <v>167</v>
      </c>
      <c r="AXB78" t="s">
        <v>167</v>
      </c>
      <c r="AXC78" t="s">
        <v>167</v>
      </c>
      <c r="AXD78">
        <v>5.8132999999999999</v>
      </c>
      <c r="AXE78">
        <v>5.2605000000000004</v>
      </c>
      <c r="AXF78">
        <v>-0.29620000000000002</v>
      </c>
      <c r="AXG78" t="s">
        <v>167</v>
      </c>
      <c r="AXH78" t="s">
        <v>167</v>
      </c>
      <c r="AXI78" t="s">
        <v>167</v>
      </c>
      <c r="AXJ78">
        <v>-3.3035999999999999</v>
      </c>
      <c r="AXK78" t="s">
        <v>167</v>
      </c>
      <c r="AXL78" t="s">
        <v>167</v>
      </c>
      <c r="AXM78" t="s">
        <v>167</v>
      </c>
      <c r="AXN78">
        <v>-3.3841999999999999</v>
      </c>
      <c r="AXO78" t="s">
        <v>167</v>
      </c>
      <c r="AXP78">
        <v>-2.7391000000000001</v>
      </c>
      <c r="AXQ78">
        <v>3.1031</v>
      </c>
      <c r="AXR78" t="s">
        <v>167</v>
      </c>
      <c r="AXS78">
        <v>-2.6634000000000002</v>
      </c>
      <c r="AXT78" t="s">
        <v>167</v>
      </c>
      <c r="AXU78">
        <v>1.7418</v>
      </c>
      <c r="AXV78">
        <v>-14.958</v>
      </c>
      <c r="AXW78">
        <v>7.0000000000000001E-3</v>
      </c>
      <c r="AXX78">
        <v>-4.0410000000000004</v>
      </c>
      <c r="AXY78" t="s">
        <v>167</v>
      </c>
      <c r="AXZ78" t="s">
        <v>167</v>
      </c>
      <c r="AYA78" t="s">
        <v>167</v>
      </c>
      <c r="AYB78" t="s">
        <v>167</v>
      </c>
      <c r="AYC78" t="s">
        <v>167</v>
      </c>
      <c r="AYD78">
        <v>0.51680000000000004</v>
      </c>
      <c r="AYE78" t="s">
        <v>167</v>
      </c>
      <c r="AYF78">
        <v>-3.2864</v>
      </c>
      <c r="AYG78" t="s">
        <v>167</v>
      </c>
      <c r="AYH78">
        <v>0.53859999999999997</v>
      </c>
      <c r="AYI78">
        <v>-3.6347999999999998</v>
      </c>
      <c r="AYJ78" t="s">
        <v>167</v>
      </c>
      <c r="AYK78">
        <v>-5.9542000000000002</v>
      </c>
      <c r="AYL78">
        <v>9.8284000000000002</v>
      </c>
      <c r="AYM78">
        <v>-1.0767</v>
      </c>
      <c r="AYN78" t="s">
        <v>167</v>
      </c>
      <c r="AYO78">
        <v>-1.1962999999999999</v>
      </c>
      <c r="AYP78" t="s">
        <v>167</v>
      </c>
      <c r="AYQ78">
        <v>28.707100000000001</v>
      </c>
      <c r="AYR78" t="s">
        <v>167</v>
      </c>
      <c r="AYS78">
        <v>-4.2317</v>
      </c>
      <c r="AYT78" t="s">
        <v>167</v>
      </c>
      <c r="AYU78">
        <v>-8.8719000000000001</v>
      </c>
      <c r="AYV78">
        <v>-4.4885999999999999</v>
      </c>
      <c r="AYW78" t="s">
        <v>167</v>
      </c>
      <c r="AYX78" t="s">
        <v>167</v>
      </c>
      <c r="AYY78" t="s">
        <v>167</v>
      </c>
      <c r="AYZ78" t="s">
        <v>167</v>
      </c>
      <c r="AZA78" t="s">
        <v>167</v>
      </c>
      <c r="AZB78">
        <v>-8.2463999999999995</v>
      </c>
      <c r="AZC78" t="s">
        <v>167</v>
      </c>
      <c r="AZD78">
        <v>-2.3628</v>
      </c>
      <c r="AZE78">
        <v>-6.8559999999999999</v>
      </c>
      <c r="AZF78" t="s">
        <v>167</v>
      </c>
      <c r="AZG78" t="s">
        <v>167</v>
      </c>
      <c r="AZH78">
        <v>-7.0694999999999997</v>
      </c>
      <c r="AZI78">
        <v>1.6031</v>
      </c>
      <c r="AZJ78">
        <v>1.4109</v>
      </c>
      <c r="AZK78" t="s">
        <v>167</v>
      </c>
      <c r="AZL78">
        <v>1.6464000000000001</v>
      </c>
      <c r="AZM78" t="s">
        <v>167</v>
      </c>
      <c r="AZN78" t="s">
        <v>167</v>
      </c>
      <c r="AZO78">
        <v>-2.3540999999999999</v>
      </c>
      <c r="AZP78" t="s">
        <v>167</v>
      </c>
      <c r="AZQ78">
        <v>-0.4546</v>
      </c>
      <c r="AZR78" t="s">
        <v>167</v>
      </c>
      <c r="AZS78">
        <v>3.2423999999999999</v>
      </c>
      <c r="AZT78" t="s">
        <v>167</v>
      </c>
      <c r="AZU78" t="s">
        <v>167</v>
      </c>
      <c r="AZV78" t="s">
        <v>167</v>
      </c>
      <c r="AZW78" t="s">
        <v>167</v>
      </c>
      <c r="AZX78">
        <v>6.2230999999999996</v>
      </c>
      <c r="AZY78">
        <v>-4.0572999999999997</v>
      </c>
      <c r="AZZ78" t="s">
        <v>167</v>
      </c>
      <c r="BAA78">
        <v>-5.9707999999999997</v>
      </c>
      <c r="BAB78" t="s">
        <v>167</v>
      </c>
      <c r="BAC78">
        <v>-2.7881999999999998</v>
      </c>
      <c r="BAD78">
        <v>-0.35670000000000002</v>
      </c>
      <c r="BAE78" t="s">
        <v>167</v>
      </c>
      <c r="BAF78" t="s">
        <v>167</v>
      </c>
      <c r="BAG78">
        <v>-7.7901999999999996</v>
      </c>
      <c r="BAH78" t="s">
        <v>167</v>
      </c>
      <c r="BAI78">
        <v>-5.1037999999999997</v>
      </c>
      <c r="BAJ78">
        <v>1.3729</v>
      </c>
      <c r="BAK78">
        <v>-3.1343999999999999</v>
      </c>
      <c r="BAL78">
        <v>-7.6943000000000001</v>
      </c>
      <c r="BAM78">
        <v>-5.5824999999999996</v>
      </c>
      <c r="BAN78" t="s">
        <v>167</v>
      </c>
      <c r="BAO78">
        <v>-1.0832999999999999</v>
      </c>
      <c r="BAP78">
        <v>-2.9558</v>
      </c>
      <c r="BAQ78" t="s">
        <v>167</v>
      </c>
      <c r="BAR78" t="s">
        <v>167</v>
      </c>
      <c r="BAS78">
        <v>-3.726</v>
      </c>
      <c r="BAT78">
        <v>-11.687200000000001</v>
      </c>
      <c r="BAU78">
        <v>-2.7467999999999999</v>
      </c>
      <c r="BAV78" t="s">
        <v>167</v>
      </c>
      <c r="BAW78" t="s">
        <v>167</v>
      </c>
      <c r="BAX78">
        <v>-1.1283000000000001</v>
      </c>
      <c r="BAY78" t="s">
        <v>167</v>
      </c>
      <c r="BAZ78" t="s">
        <v>167</v>
      </c>
      <c r="BBA78" t="s">
        <v>167</v>
      </c>
      <c r="BBB78" t="s">
        <v>167</v>
      </c>
      <c r="BBC78" t="s">
        <v>167</v>
      </c>
      <c r="BBD78">
        <v>-1.6816</v>
      </c>
      <c r="BBE78" t="s">
        <v>167</v>
      </c>
      <c r="BBF78">
        <v>-0.92659999999999998</v>
      </c>
      <c r="BBG78">
        <v>4.6757</v>
      </c>
      <c r="BBH78">
        <v>2.1612</v>
      </c>
      <c r="BBI78" t="s">
        <v>167</v>
      </c>
      <c r="BBJ78" t="s">
        <v>167</v>
      </c>
      <c r="BBK78">
        <v>-0.53310000000000002</v>
      </c>
      <c r="BBL78">
        <v>9.6296999999999997</v>
      </c>
      <c r="BBM78" t="s">
        <v>167</v>
      </c>
      <c r="BBN78" t="s">
        <v>167</v>
      </c>
      <c r="BBO78" t="s">
        <v>167</v>
      </c>
      <c r="BBP78" t="s">
        <v>167</v>
      </c>
      <c r="BBQ78">
        <v>-6.0427999999999997</v>
      </c>
      <c r="BBR78">
        <v>-5.1146000000000003</v>
      </c>
      <c r="BBS78">
        <v>4.0202</v>
      </c>
      <c r="BBT78">
        <v>-2.1316000000000002</v>
      </c>
      <c r="BBU78" t="s">
        <v>167</v>
      </c>
      <c r="BBV78" t="s">
        <v>167</v>
      </c>
      <c r="BBW78" t="s">
        <v>167</v>
      </c>
      <c r="BBX78">
        <v>-3.9796999999999998</v>
      </c>
      <c r="BBY78" t="s">
        <v>167</v>
      </c>
      <c r="BBZ78" t="s">
        <v>167</v>
      </c>
      <c r="BCA78">
        <v>2.7704</v>
      </c>
      <c r="BCB78" t="s">
        <v>167</v>
      </c>
      <c r="BCC78" t="s">
        <v>167</v>
      </c>
      <c r="BCD78">
        <v>-1.5103</v>
      </c>
      <c r="BCE78" t="s">
        <v>167</v>
      </c>
      <c r="BCF78" t="s">
        <v>167</v>
      </c>
      <c r="BCG78" t="s">
        <v>167</v>
      </c>
      <c r="BCH78">
        <v>-4.9379999999999997</v>
      </c>
      <c r="BCI78">
        <v>-4.1673</v>
      </c>
      <c r="BCJ78" t="s">
        <v>167</v>
      </c>
      <c r="BCK78">
        <v>-2.9556</v>
      </c>
      <c r="BCL78" t="s">
        <v>167</v>
      </c>
      <c r="BCM78" t="s">
        <v>167</v>
      </c>
      <c r="BCN78">
        <v>7.274</v>
      </c>
      <c r="BCO78" t="s">
        <v>167</v>
      </c>
      <c r="BCP78">
        <v>-11.0502</v>
      </c>
      <c r="BCQ78" t="s">
        <v>167</v>
      </c>
      <c r="BCR78">
        <v>-8.4770000000000003</v>
      </c>
      <c r="BCS78" t="s">
        <v>167</v>
      </c>
      <c r="BCT78" t="s">
        <v>167</v>
      </c>
      <c r="BCU78">
        <v>-7.8064999999999998</v>
      </c>
      <c r="BCV78" t="s">
        <v>167</v>
      </c>
      <c r="BCW78">
        <v>-1.1094999999999999</v>
      </c>
      <c r="BCX78" t="s">
        <v>167</v>
      </c>
      <c r="BCY78" t="s">
        <v>167</v>
      </c>
      <c r="BCZ78" t="s">
        <v>167</v>
      </c>
      <c r="BDA78" t="s">
        <v>167</v>
      </c>
      <c r="BDB78">
        <v>-1.3338000000000001</v>
      </c>
      <c r="BDC78">
        <v>-8.5054999999999996</v>
      </c>
      <c r="BDD78" t="s">
        <v>167</v>
      </c>
      <c r="BDE78">
        <v>-4.1195000000000004</v>
      </c>
      <c r="BDF78" t="s">
        <v>167</v>
      </c>
      <c r="BDG78">
        <v>4.34</v>
      </c>
      <c r="BDH78">
        <v>1.5286</v>
      </c>
      <c r="BDI78">
        <v>4.2500999999999998</v>
      </c>
      <c r="BDJ78" t="s">
        <v>167</v>
      </c>
      <c r="BDK78">
        <v>0.82189999999999996</v>
      </c>
      <c r="BDL78" t="s">
        <v>167</v>
      </c>
      <c r="BDM78">
        <v>-2.7970999999999999</v>
      </c>
      <c r="BDN78" t="s">
        <v>167</v>
      </c>
      <c r="BDO78">
        <v>-4.0430999999999999</v>
      </c>
      <c r="BDP78" t="s">
        <v>167</v>
      </c>
      <c r="BDQ78">
        <v>-4.6002999999999998</v>
      </c>
      <c r="BDR78">
        <v>-0.49249999999999999</v>
      </c>
      <c r="BDS78" t="s">
        <v>167</v>
      </c>
      <c r="BDT78">
        <v>4.1422999999999996</v>
      </c>
      <c r="BDU78">
        <v>-7.2305999999999999</v>
      </c>
      <c r="BDV78" t="s">
        <v>167</v>
      </c>
      <c r="BDW78">
        <v>2.214</v>
      </c>
      <c r="BDX78" t="s">
        <v>167</v>
      </c>
      <c r="BDY78">
        <v>-5.4036</v>
      </c>
      <c r="BDZ78">
        <v>-3.0937999999999999</v>
      </c>
      <c r="BEA78" t="s">
        <v>167</v>
      </c>
      <c r="BEB78">
        <v>-1.8874</v>
      </c>
      <c r="BEC78" t="s">
        <v>167</v>
      </c>
      <c r="BED78">
        <v>-1.9302999999999999</v>
      </c>
      <c r="BEE78" t="s">
        <v>167</v>
      </c>
      <c r="BEF78" t="s">
        <v>167</v>
      </c>
      <c r="BEG78" t="s">
        <v>167</v>
      </c>
      <c r="BEH78">
        <v>-7.9038000000000004</v>
      </c>
      <c r="BEI78" t="s">
        <v>167</v>
      </c>
      <c r="BEJ78" t="s">
        <v>167</v>
      </c>
      <c r="BEK78">
        <v>2.8365999999999998</v>
      </c>
      <c r="BEL78">
        <v>-0.9173</v>
      </c>
      <c r="BEM78" t="s">
        <v>167</v>
      </c>
      <c r="BEN78" t="s">
        <v>167</v>
      </c>
      <c r="BEO78">
        <v>-0.2142</v>
      </c>
      <c r="BEP78">
        <v>-1.6057999999999999</v>
      </c>
      <c r="BEQ78">
        <v>0.70489999999999997</v>
      </c>
      <c r="BER78" t="s">
        <v>167</v>
      </c>
      <c r="BES78" t="s">
        <v>167</v>
      </c>
      <c r="BET78" t="s">
        <v>167</v>
      </c>
      <c r="BEU78">
        <v>-2.6882999999999999</v>
      </c>
      <c r="BEV78" t="s">
        <v>167</v>
      </c>
      <c r="BEW78">
        <v>-4.3693</v>
      </c>
      <c r="BEX78">
        <v>-19.3156</v>
      </c>
      <c r="BEY78">
        <v>-12.9832</v>
      </c>
      <c r="BEZ78">
        <v>-0.61660000000000004</v>
      </c>
      <c r="BFA78">
        <v>-10.0518</v>
      </c>
      <c r="BFB78" t="s">
        <v>167</v>
      </c>
      <c r="BFC78" t="s">
        <v>167</v>
      </c>
      <c r="BFD78">
        <v>0.60960000000000003</v>
      </c>
      <c r="BFE78" t="s">
        <v>167</v>
      </c>
      <c r="BFF78" t="s">
        <v>167</v>
      </c>
      <c r="BFG78">
        <v>-14.947800000000001</v>
      </c>
      <c r="BFH78">
        <v>-10.0038</v>
      </c>
      <c r="BFI78">
        <v>-6.9273999999999996</v>
      </c>
      <c r="BFJ78">
        <v>-9.8388000000000009</v>
      </c>
      <c r="BFK78">
        <v>-6.1409000000000002</v>
      </c>
      <c r="BFL78" t="s">
        <v>167</v>
      </c>
      <c r="BFM78" t="s">
        <v>167</v>
      </c>
      <c r="BFN78" t="s">
        <v>167</v>
      </c>
      <c r="BFO78">
        <v>-8.3533000000000008</v>
      </c>
      <c r="BFP78" t="s">
        <v>167</v>
      </c>
      <c r="BFQ78">
        <v>-14.1403</v>
      </c>
      <c r="BFR78" t="s">
        <v>167</v>
      </c>
      <c r="BFS78" t="s">
        <v>167</v>
      </c>
      <c r="BFT78">
        <v>-21.223299999999998</v>
      </c>
      <c r="BFU78" t="s">
        <v>167</v>
      </c>
      <c r="BFV78" t="s">
        <v>167</v>
      </c>
      <c r="BFW78">
        <v>-4.0507999999999997</v>
      </c>
      <c r="BFX78" t="s">
        <v>167</v>
      </c>
      <c r="BFY78" t="s">
        <v>167</v>
      </c>
      <c r="BFZ78" t="s">
        <v>167</v>
      </c>
      <c r="BGA78" t="s">
        <v>167</v>
      </c>
      <c r="BGB78">
        <v>-5.3428000000000004</v>
      </c>
      <c r="BGC78">
        <v>-12.5661</v>
      </c>
      <c r="BGD78">
        <v>1.4218</v>
      </c>
      <c r="BGE78">
        <v>8.4681999999999995</v>
      </c>
      <c r="BGF78" t="s">
        <v>167</v>
      </c>
      <c r="BGG78">
        <v>-1.7903</v>
      </c>
      <c r="BGH78" t="s">
        <v>167</v>
      </c>
      <c r="BGI78" t="s">
        <v>167</v>
      </c>
      <c r="BGJ78">
        <v>-14.401300000000001</v>
      </c>
      <c r="BGK78" t="s">
        <v>167</v>
      </c>
      <c r="BGL78">
        <v>-3.9142999999999999</v>
      </c>
      <c r="BGM78">
        <v>-5.9070999999999998</v>
      </c>
      <c r="BGN78">
        <v>-5.0399000000000003</v>
      </c>
      <c r="BGO78">
        <v>0.29220000000000002</v>
      </c>
      <c r="BGP78" t="s">
        <v>167</v>
      </c>
      <c r="BGQ78" t="s">
        <v>167</v>
      </c>
      <c r="BGR78">
        <v>1.9987999999999999</v>
      </c>
      <c r="BGS78" t="s">
        <v>167</v>
      </c>
      <c r="BGT78" t="s">
        <v>167</v>
      </c>
      <c r="BGU78">
        <v>-7.0305</v>
      </c>
      <c r="BGV78">
        <v>-3.7397</v>
      </c>
      <c r="BGW78" t="s">
        <v>167</v>
      </c>
      <c r="BGX78" t="s">
        <v>167</v>
      </c>
      <c r="BGY78">
        <v>-13.3345</v>
      </c>
      <c r="BGZ78" t="s">
        <v>167</v>
      </c>
      <c r="BHA78">
        <v>-7.1097999999999999</v>
      </c>
      <c r="BHB78" t="s">
        <v>167</v>
      </c>
      <c r="BHC78">
        <v>-2.3511000000000002</v>
      </c>
      <c r="BHD78">
        <v>-8.9954000000000001</v>
      </c>
      <c r="BHE78" t="s">
        <v>167</v>
      </c>
      <c r="BHF78" t="s">
        <v>167</v>
      </c>
      <c r="BHG78">
        <v>-11.7744</v>
      </c>
      <c r="BHH78">
        <v>0.81479999999999997</v>
      </c>
      <c r="BHI78">
        <v>-5.8796999999999997</v>
      </c>
      <c r="BHJ78" t="s">
        <v>167</v>
      </c>
      <c r="BHK78">
        <v>12.3978</v>
      </c>
      <c r="BHL78" t="s">
        <v>167</v>
      </c>
      <c r="BHM78">
        <v>2.9605000000000001</v>
      </c>
      <c r="BHN78">
        <v>54.197000000000003</v>
      </c>
      <c r="BHO78" t="s">
        <v>167</v>
      </c>
      <c r="BHP78">
        <v>-3.5023</v>
      </c>
      <c r="BHQ78" t="s">
        <v>167</v>
      </c>
      <c r="BHR78">
        <v>-14.958</v>
      </c>
      <c r="BHS78" t="s">
        <v>167</v>
      </c>
      <c r="BHT78">
        <v>-1.0273000000000001</v>
      </c>
      <c r="BHU78">
        <v>-0.1313</v>
      </c>
      <c r="BHV78">
        <v>-13.951599999999999</v>
      </c>
      <c r="BHW78">
        <v>-3.9291999999999998</v>
      </c>
      <c r="BHX78" t="s">
        <v>167</v>
      </c>
      <c r="BHY78" t="s">
        <v>167</v>
      </c>
      <c r="BHZ78" t="s">
        <v>167</v>
      </c>
      <c r="BIA78">
        <v>-7.5015999999999998</v>
      </c>
      <c r="BIB78">
        <v>-4.9561000000000002</v>
      </c>
      <c r="BIC78">
        <v>30.345700000000001</v>
      </c>
      <c r="BID78" t="s">
        <v>167</v>
      </c>
      <c r="BIE78">
        <v>-4.4821</v>
      </c>
      <c r="BIF78">
        <v>-3.0895000000000001</v>
      </c>
      <c r="BIG78" t="s">
        <v>167</v>
      </c>
      <c r="BIH78" t="s">
        <v>167</v>
      </c>
      <c r="BII78" t="s">
        <v>167</v>
      </c>
      <c r="BIJ78" t="s">
        <v>167</v>
      </c>
      <c r="BIK78">
        <v>2.8715999999999999</v>
      </c>
      <c r="BIL78" t="s">
        <v>167</v>
      </c>
      <c r="BIM78">
        <v>-5.4755000000000003</v>
      </c>
      <c r="BIN78">
        <v>-9.0444999999999993</v>
      </c>
      <c r="BIO78" t="s">
        <v>167</v>
      </c>
      <c r="BIP78" t="s">
        <v>167</v>
      </c>
      <c r="BIQ78" t="s">
        <v>167</v>
      </c>
      <c r="BIR78">
        <v>-1.722</v>
      </c>
      <c r="BIS78">
        <v>-10.427899999999999</v>
      </c>
      <c r="BIT78">
        <v>2.8542999999999998</v>
      </c>
      <c r="BIU78">
        <v>-7.1210000000000004</v>
      </c>
      <c r="BIV78">
        <v>-2.8216999999999999</v>
      </c>
      <c r="BIW78">
        <v>-6.0502000000000002</v>
      </c>
      <c r="BIX78" t="s">
        <v>167</v>
      </c>
      <c r="BIY78" t="s">
        <v>167</v>
      </c>
      <c r="BIZ78" t="s">
        <v>167</v>
      </c>
      <c r="BJA78" t="s">
        <v>167</v>
      </c>
      <c r="BJB78">
        <v>-7.4767999999999999</v>
      </c>
      <c r="BJC78" t="s">
        <v>167</v>
      </c>
      <c r="BJD78" t="s">
        <v>167</v>
      </c>
      <c r="BJE78" t="s">
        <v>167</v>
      </c>
      <c r="BJF78" t="s">
        <v>167</v>
      </c>
      <c r="BJG78">
        <v>-11.080299999999999</v>
      </c>
      <c r="BJH78">
        <v>7.1502999999999997</v>
      </c>
      <c r="BJI78">
        <v>15.5884</v>
      </c>
      <c r="BJJ78" t="s">
        <v>167</v>
      </c>
      <c r="BJK78">
        <v>0.99560000000000004</v>
      </c>
      <c r="BJL78">
        <v>-6.0757000000000003</v>
      </c>
      <c r="BJM78" t="s">
        <v>167</v>
      </c>
      <c r="BJN78">
        <v>-49.784199999999998</v>
      </c>
      <c r="BJO78" t="s">
        <v>167</v>
      </c>
      <c r="BJP78">
        <v>-41.825699999999998</v>
      </c>
      <c r="BJQ78" t="s">
        <v>167</v>
      </c>
      <c r="BJR78">
        <v>-0.65649999999999997</v>
      </c>
      <c r="BJS78" t="s">
        <v>167</v>
      </c>
      <c r="BJT78">
        <v>-14.194800000000001</v>
      </c>
      <c r="BJU78">
        <v>-1.4354</v>
      </c>
      <c r="BJV78">
        <v>5.2032999999999996</v>
      </c>
      <c r="BJW78">
        <v>11.125</v>
      </c>
      <c r="BJX78">
        <v>-0.79800000000000004</v>
      </c>
      <c r="BJY78">
        <v>2.07E-2</v>
      </c>
      <c r="BJZ78" t="s">
        <v>167</v>
      </c>
      <c r="BKA78">
        <v>-5.1426999999999996</v>
      </c>
      <c r="BKB78">
        <v>-24.962900000000001</v>
      </c>
      <c r="BKC78">
        <v>-7.2569999999999997</v>
      </c>
      <c r="BKD78">
        <v>-2.9771000000000001</v>
      </c>
      <c r="BKE78">
        <v>-11.048999999999999</v>
      </c>
      <c r="BKF78" t="s">
        <v>167</v>
      </c>
      <c r="BKG78">
        <v>2.8395999999999999</v>
      </c>
      <c r="BKH78">
        <v>-1.2142999999999999</v>
      </c>
      <c r="BKI78" t="s">
        <v>167</v>
      </c>
      <c r="BKJ78" t="s">
        <v>167</v>
      </c>
      <c r="BKK78" t="s">
        <v>167</v>
      </c>
      <c r="BKL78" t="s">
        <v>167</v>
      </c>
      <c r="BKM78" t="s">
        <v>167</v>
      </c>
      <c r="BKN78" t="s">
        <v>167</v>
      </c>
      <c r="BKO78">
        <v>-8.4650999999999996</v>
      </c>
      <c r="BKP78">
        <v>-23.808499999999999</v>
      </c>
      <c r="BKQ78" t="s">
        <v>167</v>
      </c>
      <c r="BKR78">
        <v>-2.4321000000000002</v>
      </c>
      <c r="BKS78">
        <v>-10.555999999999999</v>
      </c>
      <c r="BKT78" t="s">
        <v>167</v>
      </c>
      <c r="BKU78" t="s">
        <v>167</v>
      </c>
      <c r="BKV78">
        <v>-6.2580999999999998</v>
      </c>
      <c r="BKW78" t="s">
        <v>167</v>
      </c>
      <c r="BKX78">
        <v>-3.1585000000000001</v>
      </c>
      <c r="BKY78" t="s">
        <v>167</v>
      </c>
      <c r="BKZ78" t="s">
        <v>167</v>
      </c>
      <c r="BLA78">
        <v>-12.924799999999999</v>
      </c>
      <c r="BLB78" t="s">
        <v>167</v>
      </c>
      <c r="BLC78">
        <v>-1.3041</v>
      </c>
      <c r="BLD78" t="s">
        <v>167</v>
      </c>
      <c r="BLE78">
        <v>-0.1694</v>
      </c>
      <c r="BLF78" t="s">
        <v>167</v>
      </c>
      <c r="BLG78">
        <v>-3.7856999999999998</v>
      </c>
      <c r="BLH78">
        <v>-4.1002000000000001</v>
      </c>
      <c r="BLI78">
        <v>-1.8746</v>
      </c>
      <c r="BLJ78" t="s">
        <v>167</v>
      </c>
      <c r="BLK78" t="s">
        <v>167</v>
      </c>
      <c r="BLL78">
        <v>12.042199999999999</v>
      </c>
      <c r="BLM78" t="s">
        <v>167</v>
      </c>
      <c r="BLN78" t="s">
        <v>167</v>
      </c>
      <c r="BLO78">
        <v>-9.2729999999999997</v>
      </c>
      <c r="BLP78">
        <v>-4.1704999999999997</v>
      </c>
      <c r="BLQ78">
        <v>-5.2504999999999997</v>
      </c>
      <c r="BLR78">
        <v>3.1027999999999998</v>
      </c>
      <c r="BLS78" t="s">
        <v>167</v>
      </c>
      <c r="BLT78">
        <v>1.8706</v>
      </c>
      <c r="BLU78" t="s">
        <v>167</v>
      </c>
      <c r="BLV78" t="s">
        <v>167</v>
      </c>
      <c r="BLW78">
        <v>-0.5857</v>
      </c>
      <c r="BLX78">
        <v>6.7202999999999999</v>
      </c>
      <c r="BLY78" t="s">
        <v>167</v>
      </c>
      <c r="BLZ78" t="s">
        <v>167</v>
      </c>
      <c r="BMA78">
        <v>-19.190799999999999</v>
      </c>
      <c r="BMB78" t="s">
        <v>167</v>
      </c>
      <c r="BMC78" t="s">
        <v>167</v>
      </c>
      <c r="BMD78">
        <v>-6.9420999999999999</v>
      </c>
      <c r="BME78" t="s">
        <v>167</v>
      </c>
      <c r="BMF78" t="s">
        <v>167</v>
      </c>
      <c r="BMG78" t="s">
        <v>167</v>
      </c>
      <c r="BMH78" t="s">
        <v>167</v>
      </c>
      <c r="BMI78">
        <v>-9.5318000000000005</v>
      </c>
      <c r="BMJ78" t="s">
        <v>167</v>
      </c>
      <c r="BMK78">
        <v>2.2273999999999998</v>
      </c>
      <c r="BML78">
        <v>-6.5472000000000001</v>
      </c>
      <c r="BMM78" t="s">
        <v>167</v>
      </c>
      <c r="BMN78" t="s">
        <v>167</v>
      </c>
      <c r="BMO78" t="s">
        <v>167</v>
      </c>
      <c r="BMP78" t="s">
        <v>167</v>
      </c>
      <c r="BMQ78">
        <v>-5.8845999999999998</v>
      </c>
      <c r="BMR78" t="s">
        <v>167</v>
      </c>
      <c r="BMS78" t="s">
        <v>167</v>
      </c>
      <c r="BMT78" t="s">
        <v>167</v>
      </c>
      <c r="BMU78" t="s">
        <v>167</v>
      </c>
      <c r="BMV78" t="s">
        <v>167</v>
      </c>
      <c r="BMW78" t="s">
        <v>167</v>
      </c>
      <c r="BMX78">
        <v>-14.092499999999999</v>
      </c>
      <c r="BMY78">
        <v>-2.4765999999999999</v>
      </c>
      <c r="BMZ78" t="s">
        <v>167</v>
      </c>
      <c r="BNA78" t="s">
        <v>167</v>
      </c>
      <c r="BNB78">
        <v>2.9935999999999998</v>
      </c>
      <c r="BNC78" t="s">
        <v>167</v>
      </c>
      <c r="BND78" t="s">
        <v>167</v>
      </c>
      <c r="BNE78" t="s">
        <v>167</v>
      </c>
      <c r="BNF78" t="s">
        <v>167</v>
      </c>
      <c r="BNG78">
        <v>-1.4273</v>
      </c>
      <c r="BNH78">
        <v>-1.3580000000000001</v>
      </c>
      <c r="BNI78" t="s">
        <v>167</v>
      </c>
      <c r="BNJ78">
        <v>6.5411999999999999</v>
      </c>
      <c r="BNK78">
        <v>-4.2408000000000001</v>
      </c>
      <c r="BNL78" t="s">
        <v>167</v>
      </c>
      <c r="BNM78" t="s">
        <v>167</v>
      </c>
      <c r="BNN78" t="s">
        <v>167</v>
      </c>
      <c r="BNO78" t="s">
        <v>167</v>
      </c>
      <c r="BNP78" t="s">
        <v>167</v>
      </c>
      <c r="BNQ78" t="s">
        <v>167</v>
      </c>
      <c r="BNR78" t="s">
        <v>167</v>
      </c>
      <c r="BNS78">
        <v>7.7702</v>
      </c>
      <c r="BNT78">
        <v>-1.8746</v>
      </c>
      <c r="BNU78" t="s">
        <v>167</v>
      </c>
      <c r="BNV78" t="s">
        <v>167</v>
      </c>
      <c r="BNW78" t="s">
        <v>167</v>
      </c>
      <c r="BNX78">
        <v>-0.52010000000000001</v>
      </c>
      <c r="BNY78" t="s">
        <v>167</v>
      </c>
      <c r="BNZ78" t="s">
        <v>167</v>
      </c>
      <c r="BOA78">
        <v>-27.794499999999999</v>
      </c>
      <c r="BOB78" t="s">
        <v>167</v>
      </c>
      <c r="BOC78">
        <v>-5.9821999999999997</v>
      </c>
      <c r="BOD78">
        <v>-6.2332000000000001</v>
      </c>
      <c r="BOE78">
        <v>7.8532999999999999</v>
      </c>
      <c r="BOF78" t="s">
        <v>167</v>
      </c>
      <c r="BOG78">
        <v>-11.300599999999999</v>
      </c>
      <c r="BOH78" t="s">
        <v>167</v>
      </c>
      <c r="BOI78">
        <v>5.3640999999999996</v>
      </c>
      <c r="BOJ78">
        <v>21.634499999999999</v>
      </c>
      <c r="BOK78">
        <v>12.7934</v>
      </c>
      <c r="BOL78">
        <v>3.0030000000000001</v>
      </c>
      <c r="BOM78">
        <v>-1.6617999999999999</v>
      </c>
      <c r="BON78" t="s">
        <v>167</v>
      </c>
      <c r="BOO78" t="s">
        <v>167</v>
      </c>
      <c r="BOP78">
        <v>-0.52700000000000002</v>
      </c>
      <c r="BOQ78" t="s">
        <v>167</v>
      </c>
      <c r="BOR78">
        <v>-12.7774</v>
      </c>
      <c r="BOS78" t="s">
        <v>167</v>
      </c>
      <c r="BOT78">
        <v>-4.4432999999999998</v>
      </c>
      <c r="BOU78">
        <v>-6.0613999999999999</v>
      </c>
      <c r="BOV78" t="s">
        <v>167</v>
      </c>
      <c r="BOW78">
        <v>-4.6898999999999997</v>
      </c>
      <c r="BOX78" t="s">
        <v>167</v>
      </c>
      <c r="BOY78" t="s">
        <v>167</v>
      </c>
      <c r="BOZ78" t="s">
        <v>167</v>
      </c>
      <c r="BPA78">
        <v>15.713900000000001</v>
      </c>
      <c r="BPB78">
        <v>-7.5773000000000001</v>
      </c>
      <c r="BPC78">
        <v>19.772600000000001</v>
      </c>
      <c r="BPD78">
        <v>-0.1421</v>
      </c>
      <c r="BPE78">
        <v>-1.8746</v>
      </c>
      <c r="BPF78">
        <v>-5.3480999999999996</v>
      </c>
      <c r="BPG78" t="s">
        <v>167</v>
      </c>
      <c r="BPH78">
        <v>-3.1206999999999998</v>
      </c>
      <c r="BPI78" t="s">
        <v>167</v>
      </c>
      <c r="BPJ78" t="s">
        <v>167</v>
      </c>
      <c r="BPK78" t="s">
        <v>167</v>
      </c>
      <c r="BPL78">
        <v>-6.3349000000000002</v>
      </c>
      <c r="BPM78" t="s">
        <v>167</v>
      </c>
      <c r="BPN78">
        <v>-0.3009</v>
      </c>
      <c r="BPO78">
        <v>7.1563999999999997</v>
      </c>
      <c r="BPP78">
        <v>4.1272000000000002</v>
      </c>
      <c r="BPQ78">
        <v>4.3262999999999998</v>
      </c>
      <c r="BPR78" t="s">
        <v>167</v>
      </c>
      <c r="BPS78">
        <v>-3.1326000000000001</v>
      </c>
      <c r="BPT78">
        <v>7.9146000000000001</v>
      </c>
      <c r="BPU78" t="s">
        <v>167</v>
      </c>
      <c r="BPV78" t="s">
        <v>167</v>
      </c>
      <c r="BPW78">
        <v>1.1861999999999999</v>
      </c>
      <c r="BPX78" t="s">
        <v>167</v>
      </c>
      <c r="BPY78">
        <v>-10.945</v>
      </c>
      <c r="BPZ78">
        <v>-10.6098</v>
      </c>
      <c r="BQA78">
        <v>10.261799999999999</v>
      </c>
      <c r="BQB78">
        <v>2.8624999999999998</v>
      </c>
      <c r="BQC78" t="s">
        <v>167</v>
      </c>
      <c r="BQD78" t="s">
        <v>167</v>
      </c>
      <c r="BQE78" t="s">
        <v>167</v>
      </c>
      <c r="BQF78">
        <v>-29.910399999999999</v>
      </c>
      <c r="BQG78">
        <v>-5.8287000000000004</v>
      </c>
      <c r="BQH78">
        <v>-8.5954999999999995</v>
      </c>
      <c r="BQI78" t="s">
        <v>167</v>
      </c>
      <c r="BQJ78">
        <v>-12.1793</v>
      </c>
      <c r="BQK78">
        <v>-10.5482</v>
      </c>
      <c r="BQL78">
        <v>2.9116</v>
      </c>
      <c r="BQM78">
        <v>-3.7826</v>
      </c>
      <c r="BQN78">
        <v>-9.4227000000000007</v>
      </c>
      <c r="BQO78" t="s">
        <v>167</v>
      </c>
      <c r="BQP78" t="s">
        <v>167</v>
      </c>
      <c r="BQQ78" t="s">
        <v>167</v>
      </c>
      <c r="BQR78" t="s">
        <v>167</v>
      </c>
      <c r="BQS78" t="s">
        <v>167</v>
      </c>
      <c r="BQT78">
        <v>-1.8746</v>
      </c>
      <c r="BQU78">
        <v>-2.7155</v>
      </c>
      <c r="BQV78" t="s">
        <v>167</v>
      </c>
      <c r="BQW78">
        <v>3.3586999999999998</v>
      </c>
      <c r="BQX78">
        <v>-4.6782000000000004</v>
      </c>
      <c r="BQY78">
        <v>3.8149000000000002</v>
      </c>
      <c r="BQZ78" t="s">
        <v>167</v>
      </c>
      <c r="BRA78">
        <v>-24.175799999999999</v>
      </c>
      <c r="BRB78" t="s">
        <v>167</v>
      </c>
      <c r="BRC78">
        <v>-7.9231999999999996</v>
      </c>
      <c r="BRD78">
        <v>-8.5854999999999997</v>
      </c>
      <c r="BRE78" t="s">
        <v>167</v>
      </c>
      <c r="BRF78" t="s">
        <v>167</v>
      </c>
      <c r="BRG78" t="s">
        <v>167</v>
      </c>
      <c r="BRH78">
        <v>-3.8033999999999999</v>
      </c>
      <c r="BRI78" t="s">
        <v>167</v>
      </c>
      <c r="BRJ78" t="s">
        <v>167</v>
      </c>
      <c r="BRK78">
        <v>-1.5266</v>
      </c>
      <c r="BRL78" t="s">
        <v>167</v>
      </c>
      <c r="BRM78" t="s">
        <v>167</v>
      </c>
      <c r="BRN78">
        <v>-0.29830000000000001</v>
      </c>
      <c r="BRO78">
        <v>-3.2650999999999999</v>
      </c>
      <c r="BRP78" t="s">
        <v>167</v>
      </c>
      <c r="BRQ78">
        <v>-4.0129000000000001</v>
      </c>
      <c r="BRR78" t="s">
        <v>167</v>
      </c>
      <c r="BRS78">
        <v>-7.3696000000000002</v>
      </c>
      <c r="BRT78">
        <v>10.902100000000001</v>
      </c>
      <c r="BRU78">
        <v>-4.3693</v>
      </c>
      <c r="BRV78">
        <v>-13.841100000000001</v>
      </c>
      <c r="BRW78">
        <v>-9.4088999999999992</v>
      </c>
      <c r="BRX78">
        <v>-9.4228000000000005</v>
      </c>
      <c r="BRY78">
        <v>29.525400000000001</v>
      </c>
      <c r="BRZ78">
        <v>1.7275</v>
      </c>
      <c r="BSA78">
        <v>-3.4272</v>
      </c>
      <c r="BSB78">
        <v>-16.924499999999998</v>
      </c>
      <c r="BSC78">
        <v>3.7191999999999998</v>
      </c>
      <c r="BSD78" t="s">
        <v>167</v>
      </c>
      <c r="BSE78" t="s">
        <v>167</v>
      </c>
      <c r="BSF78">
        <v>-8.0747999999999998</v>
      </c>
      <c r="BSG78">
        <v>-10.5969</v>
      </c>
      <c r="BSH78">
        <v>-2.0167999999999999</v>
      </c>
      <c r="BSI78">
        <v>-7.6151999999999997</v>
      </c>
      <c r="BSJ78">
        <v>-6.8025000000000002</v>
      </c>
      <c r="BSK78">
        <v>-2.7025999999999999</v>
      </c>
      <c r="BSL78">
        <v>-9.1626999999999992</v>
      </c>
      <c r="BSM78">
        <v>1.4237</v>
      </c>
      <c r="BSN78">
        <v>-3.8645</v>
      </c>
      <c r="BSO78">
        <v>-1.4723999999999999</v>
      </c>
      <c r="BSP78">
        <v>0.49259999999999998</v>
      </c>
      <c r="BSQ78">
        <v>-20.191400000000002</v>
      </c>
      <c r="BSR78">
        <v>-16.112400000000001</v>
      </c>
      <c r="BSS78">
        <v>-8.2741000000000007</v>
      </c>
      <c r="BST78" t="s">
        <v>167</v>
      </c>
      <c r="BSU78">
        <v>-24.063800000000001</v>
      </c>
      <c r="BSV78">
        <v>3.5768</v>
      </c>
      <c r="BSW78">
        <v>-6.0317999999999996</v>
      </c>
      <c r="BSX78">
        <v>-7.2039</v>
      </c>
      <c r="BSY78">
        <v>-0.71679999999999999</v>
      </c>
      <c r="BSZ78">
        <v>-3.0626000000000002</v>
      </c>
      <c r="BTA78">
        <v>8.4400999999999993</v>
      </c>
      <c r="BTB78">
        <v>3.3127</v>
      </c>
      <c r="BTC78">
        <v>-19.3081</v>
      </c>
      <c r="BTD78">
        <v>8.2156000000000002</v>
      </c>
      <c r="BTE78">
        <v>14.4796</v>
      </c>
      <c r="BTF78">
        <v>-0.34139999999999998</v>
      </c>
      <c r="BTG78" t="s">
        <v>167</v>
      </c>
      <c r="BTH78">
        <v>-2.5909</v>
      </c>
      <c r="BTI78">
        <v>-5.4314</v>
      </c>
      <c r="BTJ78">
        <v>-0.70179999999999998</v>
      </c>
      <c r="BTK78">
        <v>-15.998699999999999</v>
      </c>
      <c r="BTL78">
        <v>-4.8391000000000002</v>
      </c>
      <c r="BTM78">
        <v>-5.3583999999999996</v>
      </c>
      <c r="BTN78">
        <v>1.6949000000000001</v>
      </c>
      <c r="BTO78">
        <v>-17.848500000000001</v>
      </c>
      <c r="BTP78">
        <v>-18.696100000000001</v>
      </c>
      <c r="BTQ78">
        <v>-14.1403</v>
      </c>
      <c r="BTR78">
        <v>1.4098999999999999</v>
      </c>
      <c r="BTS78">
        <v>3.5729000000000002</v>
      </c>
      <c r="BTT78">
        <v>-12.644500000000001</v>
      </c>
      <c r="BTU78">
        <v>5.3939000000000004</v>
      </c>
      <c r="BTV78">
        <v>6.8711000000000002</v>
      </c>
      <c r="BTW78">
        <v>12.9404</v>
      </c>
      <c r="BTX78">
        <v>-8.8835999999999995</v>
      </c>
      <c r="BTY78" t="s">
        <v>167</v>
      </c>
      <c r="BTZ78" t="s">
        <v>167</v>
      </c>
      <c r="BUA78" t="s">
        <v>167</v>
      </c>
      <c r="BUB78" t="s">
        <v>167</v>
      </c>
      <c r="BUC78" t="s">
        <v>167</v>
      </c>
      <c r="BUD78" t="s">
        <v>167</v>
      </c>
      <c r="BUE78" t="s">
        <v>167</v>
      </c>
      <c r="BUF78" t="s">
        <v>167</v>
      </c>
      <c r="BUG78" t="s">
        <v>167</v>
      </c>
      <c r="BUH78" t="s">
        <v>167</v>
      </c>
      <c r="BUI78" t="s">
        <v>167</v>
      </c>
      <c r="BUJ78" t="s">
        <v>167</v>
      </c>
      <c r="BUK78" t="s">
        <v>167</v>
      </c>
      <c r="BUL78" t="s">
        <v>167</v>
      </c>
      <c r="BUM78" t="s">
        <v>167</v>
      </c>
      <c r="BUN78" t="s">
        <v>167</v>
      </c>
      <c r="BUO78" t="s">
        <v>167</v>
      </c>
      <c r="BUP78" t="s">
        <v>167</v>
      </c>
      <c r="BUQ78" t="s">
        <v>167</v>
      </c>
      <c r="BUR78" t="s">
        <v>167</v>
      </c>
      <c r="BUS78" t="s">
        <v>167</v>
      </c>
      <c r="BUT78" t="s">
        <v>167</v>
      </c>
      <c r="BUU78" t="s">
        <v>167</v>
      </c>
      <c r="BUV78" t="s">
        <v>167</v>
      </c>
      <c r="BUW78" t="s">
        <v>167</v>
      </c>
      <c r="BUX78" t="s">
        <v>167</v>
      </c>
      <c r="BUY78" t="s">
        <v>167</v>
      </c>
      <c r="BUZ78" t="s">
        <v>167</v>
      </c>
      <c r="BVA78" t="s">
        <v>167</v>
      </c>
      <c r="BVB78" t="s">
        <v>167</v>
      </c>
      <c r="BVC78" t="s">
        <v>167</v>
      </c>
      <c r="BVD78" t="s">
        <v>167</v>
      </c>
      <c r="BVE78" t="s">
        <v>167</v>
      </c>
      <c r="BVF78" t="s">
        <v>167</v>
      </c>
      <c r="BVG78" t="s">
        <v>167</v>
      </c>
      <c r="BVH78" t="s">
        <v>167</v>
      </c>
      <c r="BVI78" t="s">
        <v>167</v>
      </c>
      <c r="BVJ78" t="s">
        <v>167</v>
      </c>
      <c r="BVK78" t="s">
        <v>167</v>
      </c>
      <c r="BVL78" t="s">
        <v>167</v>
      </c>
      <c r="BVM78" t="s">
        <v>167</v>
      </c>
      <c r="BVN78" t="s">
        <v>167</v>
      </c>
      <c r="BVO78" t="s">
        <v>167</v>
      </c>
      <c r="BVP78" t="s">
        <v>167</v>
      </c>
      <c r="BVQ78" t="s">
        <v>167</v>
      </c>
      <c r="BVR78" t="s">
        <v>167</v>
      </c>
      <c r="BVS78" t="s">
        <v>167</v>
      </c>
      <c r="BVT78" t="s">
        <v>167</v>
      </c>
      <c r="BVU78" t="s">
        <v>167</v>
      </c>
      <c r="BVV78" t="s">
        <v>167</v>
      </c>
      <c r="BVW78" t="s">
        <v>167</v>
      </c>
      <c r="BVX78" t="s">
        <v>167</v>
      </c>
      <c r="BVY78" t="s">
        <v>167</v>
      </c>
      <c r="BVZ78" t="s">
        <v>167</v>
      </c>
      <c r="BWA78" t="s">
        <v>167</v>
      </c>
      <c r="BWB78" t="s">
        <v>167</v>
      </c>
      <c r="BWC78" t="s">
        <v>167</v>
      </c>
      <c r="BWD78" t="s">
        <v>167</v>
      </c>
      <c r="BWE78" t="s">
        <v>167</v>
      </c>
      <c r="BWF78" t="s">
        <v>167</v>
      </c>
      <c r="BWG78" t="s">
        <v>167</v>
      </c>
      <c r="BWH78" t="s">
        <v>167</v>
      </c>
      <c r="BWI78" t="s">
        <v>167</v>
      </c>
      <c r="BWJ78" t="s">
        <v>167</v>
      </c>
      <c r="BWK78" t="s">
        <v>167</v>
      </c>
      <c r="BWL78" t="s">
        <v>167</v>
      </c>
      <c r="BWM78" t="s">
        <v>167</v>
      </c>
      <c r="BWN78" t="s">
        <v>167</v>
      </c>
      <c r="BWO78" t="s">
        <v>167</v>
      </c>
      <c r="BWP78" t="s">
        <v>167</v>
      </c>
      <c r="BWQ78" t="s">
        <v>167</v>
      </c>
      <c r="BWR78" t="s">
        <v>167</v>
      </c>
      <c r="BWS78" t="s">
        <v>167</v>
      </c>
      <c r="BWT78" t="s">
        <v>167</v>
      </c>
      <c r="BWU78" t="s">
        <v>167</v>
      </c>
      <c r="BWV78" t="s">
        <v>167</v>
      </c>
      <c r="BWW78" t="s">
        <v>167</v>
      </c>
      <c r="BWX78" t="s">
        <v>167</v>
      </c>
      <c r="BWY78" t="s">
        <v>167</v>
      </c>
      <c r="BWZ78" t="s">
        <v>167</v>
      </c>
      <c r="BXA78" t="s">
        <v>167</v>
      </c>
      <c r="BXB78" t="s">
        <v>167</v>
      </c>
      <c r="BXC78" t="s">
        <v>167</v>
      </c>
      <c r="BXD78" t="s">
        <v>167</v>
      </c>
      <c r="BXE78" t="s">
        <v>167</v>
      </c>
      <c r="BXF78" t="s">
        <v>167</v>
      </c>
      <c r="BXG78" t="s">
        <v>167</v>
      </c>
      <c r="BXH78" t="s">
        <v>167</v>
      </c>
      <c r="BXI78" t="s">
        <v>167</v>
      </c>
      <c r="BXJ78" t="s">
        <v>167</v>
      </c>
      <c r="BXK78" t="s">
        <v>167</v>
      </c>
      <c r="BXL78" t="s">
        <v>167</v>
      </c>
      <c r="BXM78" t="s">
        <v>167</v>
      </c>
      <c r="BXN78" t="s">
        <v>167</v>
      </c>
      <c r="BXO78" t="s">
        <v>167</v>
      </c>
      <c r="BXP78" t="s">
        <v>167</v>
      </c>
      <c r="BXQ78" t="s">
        <v>167</v>
      </c>
      <c r="BXR78" t="s">
        <v>167</v>
      </c>
      <c r="BXS78" t="s">
        <v>167</v>
      </c>
      <c r="BXT78" t="s">
        <v>167</v>
      </c>
      <c r="BXU78" t="s">
        <v>167</v>
      </c>
      <c r="BXV78" t="s">
        <v>167</v>
      </c>
      <c r="BXW78" t="s">
        <v>167</v>
      </c>
      <c r="BXX78" t="s">
        <v>167</v>
      </c>
      <c r="BXY78" t="s">
        <v>167</v>
      </c>
      <c r="BXZ78" t="s">
        <v>167</v>
      </c>
      <c r="BYA78" t="s">
        <v>167</v>
      </c>
      <c r="BYB78" t="s">
        <v>167</v>
      </c>
      <c r="BYC78" t="s">
        <v>167</v>
      </c>
      <c r="BYD78">
        <f t="shared" si="3"/>
        <v>11.941592573199999</v>
      </c>
      <c r="BYF78" s="1">
        <v>38412</v>
      </c>
      <c r="BYG78">
        <v>11.941592573199999</v>
      </c>
      <c r="BYH78">
        <f t="shared" si="5"/>
        <v>2539213.1981895254</v>
      </c>
      <c r="BYJ78">
        <v>11.941592573199999</v>
      </c>
      <c r="BYK78">
        <f t="shared" si="4"/>
        <v>0.11941592573199999</v>
      </c>
    </row>
    <row r="79" spans="1:2013">
      <c r="A79" s="1">
        <v>38504</v>
      </c>
      <c r="B79" t="s">
        <v>167</v>
      </c>
      <c r="C79" t="s">
        <v>167</v>
      </c>
      <c r="D79" t="s">
        <v>167</v>
      </c>
      <c r="E79" t="s">
        <v>167</v>
      </c>
      <c r="F79" t="s">
        <v>167</v>
      </c>
      <c r="G79" t="s">
        <v>167</v>
      </c>
      <c r="H79" t="s">
        <v>167</v>
      </c>
      <c r="I79" t="s">
        <v>167</v>
      </c>
      <c r="J79">
        <v>0</v>
      </c>
      <c r="K79" t="s">
        <v>167</v>
      </c>
      <c r="L79" t="s">
        <v>167</v>
      </c>
      <c r="M79" t="s">
        <v>167</v>
      </c>
      <c r="N79" t="s">
        <v>167</v>
      </c>
      <c r="O79" t="s">
        <v>167</v>
      </c>
      <c r="P79" t="s">
        <v>167</v>
      </c>
      <c r="Q79" t="s">
        <v>167</v>
      </c>
      <c r="R79" t="s">
        <v>167</v>
      </c>
      <c r="S79" t="s">
        <v>167</v>
      </c>
      <c r="T79" t="s">
        <v>167</v>
      </c>
      <c r="U79" t="s">
        <v>167</v>
      </c>
      <c r="V79">
        <v>0.28842899999999999</v>
      </c>
      <c r="W79" t="s">
        <v>167</v>
      </c>
      <c r="X79" t="s">
        <v>167</v>
      </c>
      <c r="Y79">
        <v>1.8197999999999999E-2</v>
      </c>
      <c r="Z79" t="s">
        <v>167</v>
      </c>
      <c r="AA79" t="s">
        <v>167</v>
      </c>
      <c r="AB79" t="s">
        <v>167</v>
      </c>
      <c r="AC79" t="s">
        <v>167</v>
      </c>
      <c r="AD79" t="s">
        <v>167</v>
      </c>
      <c r="AE79" t="s">
        <v>167</v>
      </c>
      <c r="AF79" t="s">
        <v>167</v>
      </c>
      <c r="AG79" t="s">
        <v>167</v>
      </c>
      <c r="AH79" t="s">
        <v>167</v>
      </c>
      <c r="AI79">
        <v>4.3572E-2</v>
      </c>
      <c r="AJ79" t="s">
        <v>167</v>
      </c>
      <c r="AK79" t="s">
        <v>167</v>
      </c>
      <c r="AL79" t="s">
        <v>167</v>
      </c>
      <c r="AM79" t="s">
        <v>167</v>
      </c>
      <c r="AN79" t="s">
        <v>167</v>
      </c>
      <c r="AO79" t="s">
        <v>167</v>
      </c>
      <c r="AP79" t="s">
        <v>167</v>
      </c>
      <c r="AQ79" t="s">
        <v>167</v>
      </c>
      <c r="AR79" t="s">
        <v>167</v>
      </c>
      <c r="AS79">
        <v>0.32068099999999999</v>
      </c>
      <c r="AT79" t="s">
        <v>167</v>
      </c>
      <c r="AU79" t="s">
        <v>167</v>
      </c>
      <c r="AV79" t="s">
        <v>167</v>
      </c>
      <c r="AW79" t="s">
        <v>167</v>
      </c>
      <c r="AX79" t="s">
        <v>167</v>
      </c>
      <c r="AY79" t="s">
        <v>167</v>
      </c>
      <c r="AZ79">
        <v>0</v>
      </c>
      <c r="BA79" t="s">
        <v>167</v>
      </c>
      <c r="BB79" t="s">
        <v>167</v>
      </c>
      <c r="BC79" t="s">
        <v>167</v>
      </c>
      <c r="BD79" t="s">
        <v>167</v>
      </c>
      <c r="BE79" t="s">
        <v>167</v>
      </c>
      <c r="BF79" t="s">
        <v>167</v>
      </c>
      <c r="BG79" t="s">
        <v>167</v>
      </c>
      <c r="BH79" t="s">
        <v>167</v>
      </c>
      <c r="BI79" t="s">
        <v>167</v>
      </c>
      <c r="BJ79" t="s">
        <v>167</v>
      </c>
      <c r="BK79" t="s">
        <v>167</v>
      </c>
      <c r="BL79">
        <v>0</v>
      </c>
      <c r="BM79" t="s">
        <v>167</v>
      </c>
      <c r="BN79" t="s">
        <v>167</v>
      </c>
      <c r="BO79" t="s">
        <v>167</v>
      </c>
      <c r="BP79" t="s">
        <v>167</v>
      </c>
      <c r="BQ79" t="s">
        <v>167</v>
      </c>
      <c r="BR79" t="s">
        <v>167</v>
      </c>
      <c r="BS79" t="s">
        <v>167</v>
      </c>
      <c r="BT79" t="s">
        <v>167</v>
      </c>
      <c r="BU79" t="s">
        <v>167</v>
      </c>
      <c r="BV79" t="s">
        <v>167</v>
      </c>
      <c r="BW79" t="s">
        <v>167</v>
      </c>
      <c r="BX79" t="s">
        <v>167</v>
      </c>
      <c r="BY79" t="s">
        <v>167</v>
      </c>
      <c r="BZ79" t="s">
        <v>167</v>
      </c>
      <c r="CA79" t="s">
        <v>167</v>
      </c>
      <c r="CB79" t="s">
        <v>167</v>
      </c>
      <c r="CC79" t="s">
        <v>167</v>
      </c>
      <c r="CD79" t="s">
        <v>167</v>
      </c>
      <c r="CE79" t="s">
        <v>167</v>
      </c>
      <c r="CF79" t="s">
        <v>167</v>
      </c>
      <c r="CG79" t="s">
        <v>167</v>
      </c>
      <c r="CH79" t="s">
        <v>167</v>
      </c>
      <c r="CI79" t="s">
        <v>167</v>
      </c>
      <c r="CJ79" t="s">
        <v>167</v>
      </c>
      <c r="CK79" t="s">
        <v>167</v>
      </c>
      <c r="CL79" t="s">
        <v>167</v>
      </c>
      <c r="CM79" t="s">
        <v>167</v>
      </c>
      <c r="CN79" t="s">
        <v>167</v>
      </c>
      <c r="CO79" t="s">
        <v>167</v>
      </c>
      <c r="CP79" t="s">
        <v>167</v>
      </c>
      <c r="CQ79" t="s">
        <v>167</v>
      </c>
      <c r="CR79" t="s">
        <v>167</v>
      </c>
      <c r="CS79" t="s">
        <v>167</v>
      </c>
      <c r="CT79" t="s">
        <v>167</v>
      </c>
      <c r="CU79" t="s">
        <v>167</v>
      </c>
      <c r="CV79" t="s">
        <v>167</v>
      </c>
      <c r="CW79" t="s">
        <v>167</v>
      </c>
      <c r="CX79" t="s">
        <v>167</v>
      </c>
      <c r="CY79" t="s">
        <v>167</v>
      </c>
      <c r="CZ79" t="s">
        <v>167</v>
      </c>
      <c r="DA79" t="s">
        <v>167</v>
      </c>
      <c r="DB79" t="s">
        <v>167</v>
      </c>
      <c r="DC79" t="s">
        <v>167</v>
      </c>
      <c r="DD79" t="s">
        <v>167</v>
      </c>
      <c r="DE79" t="s">
        <v>167</v>
      </c>
      <c r="DF79" t="s">
        <v>167</v>
      </c>
      <c r="DG79">
        <v>0</v>
      </c>
      <c r="DH79" t="s">
        <v>167</v>
      </c>
      <c r="DI79" t="s">
        <v>167</v>
      </c>
      <c r="DJ79" t="s">
        <v>167</v>
      </c>
      <c r="DK79" t="s">
        <v>167</v>
      </c>
      <c r="DL79" t="s">
        <v>167</v>
      </c>
      <c r="DM79" t="s">
        <v>167</v>
      </c>
      <c r="DN79" t="s">
        <v>167</v>
      </c>
      <c r="DO79" t="s">
        <v>167</v>
      </c>
      <c r="DP79" t="s">
        <v>167</v>
      </c>
      <c r="DQ79" t="s">
        <v>167</v>
      </c>
      <c r="DR79" t="s">
        <v>167</v>
      </c>
      <c r="DS79" t="s">
        <v>167</v>
      </c>
      <c r="DT79" t="s">
        <v>167</v>
      </c>
      <c r="DU79" t="s">
        <v>167</v>
      </c>
      <c r="DV79" t="s">
        <v>167</v>
      </c>
      <c r="DW79" t="s">
        <v>167</v>
      </c>
      <c r="DX79" t="s">
        <v>167</v>
      </c>
      <c r="DY79" t="s">
        <v>167</v>
      </c>
      <c r="DZ79" t="s">
        <v>167</v>
      </c>
      <c r="EA79">
        <v>0</v>
      </c>
      <c r="EB79" t="s">
        <v>167</v>
      </c>
      <c r="EC79" t="s">
        <v>167</v>
      </c>
      <c r="ED79" t="s">
        <v>167</v>
      </c>
      <c r="EE79" t="s">
        <v>167</v>
      </c>
      <c r="EF79" t="s">
        <v>167</v>
      </c>
      <c r="EG79" t="s">
        <v>167</v>
      </c>
      <c r="EH79" t="s">
        <v>167</v>
      </c>
      <c r="EI79" t="s">
        <v>167</v>
      </c>
      <c r="EJ79" t="s">
        <v>167</v>
      </c>
      <c r="EK79" t="s">
        <v>167</v>
      </c>
      <c r="EL79" t="s">
        <v>167</v>
      </c>
      <c r="EM79" t="s">
        <v>167</v>
      </c>
      <c r="EN79" t="s">
        <v>167</v>
      </c>
      <c r="EO79" t="s">
        <v>167</v>
      </c>
      <c r="EP79" t="s">
        <v>167</v>
      </c>
      <c r="EQ79" t="s">
        <v>167</v>
      </c>
      <c r="ER79" t="s">
        <v>167</v>
      </c>
      <c r="ES79" t="s">
        <v>167</v>
      </c>
      <c r="ET79" t="s">
        <v>167</v>
      </c>
      <c r="EU79" t="s">
        <v>167</v>
      </c>
      <c r="EV79">
        <v>0</v>
      </c>
      <c r="EW79" t="s">
        <v>167</v>
      </c>
      <c r="EX79" t="s">
        <v>167</v>
      </c>
      <c r="EY79" t="s">
        <v>167</v>
      </c>
      <c r="EZ79" t="s">
        <v>167</v>
      </c>
      <c r="FA79" t="s">
        <v>167</v>
      </c>
      <c r="FB79" t="s">
        <v>167</v>
      </c>
      <c r="FC79" t="s">
        <v>167</v>
      </c>
      <c r="FD79" t="s">
        <v>167</v>
      </c>
      <c r="FE79" t="s">
        <v>167</v>
      </c>
      <c r="FF79" t="s">
        <v>167</v>
      </c>
      <c r="FG79" t="s">
        <v>167</v>
      </c>
      <c r="FH79" t="s">
        <v>167</v>
      </c>
      <c r="FI79" t="s">
        <v>167</v>
      </c>
      <c r="FJ79" t="s">
        <v>167</v>
      </c>
      <c r="FK79" t="s">
        <v>167</v>
      </c>
      <c r="FL79" t="s">
        <v>167</v>
      </c>
      <c r="FM79" t="s">
        <v>167</v>
      </c>
      <c r="FN79" t="s">
        <v>167</v>
      </c>
      <c r="FO79" t="s">
        <v>167</v>
      </c>
      <c r="FP79" t="s">
        <v>167</v>
      </c>
      <c r="FQ79" t="s">
        <v>167</v>
      </c>
      <c r="FR79" t="s">
        <v>167</v>
      </c>
      <c r="FS79" t="s">
        <v>167</v>
      </c>
      <c r="FT79" t="s">
        <v>167</v>
      </c>
      <c r="FU79" t="s">
        <v>167</v>
      </c>
      <c r="FV79" t="s">
        <v>167</v>
      </c>
      <c r="FW79" t="s">
        <v>167</v>
      </c>
      <c r="FX79" t="s">
        <v>167</v>
      </c>
      <c r="FY79" t="s">
        <v>167</v>
      </c>
      <c r="FZ79" t="s">
        <v>167</v>
      </c>
      <c r="GA79" t="s">
        <v>167</v>
      </c>
      <c r="GB79" t="s">
        <v>167</v>
      </c>
      <c r="GC79">
        <v>0</v>
      </c>
      <c r="GD79" t="s">
        <v>167</v>
      </c>
      <c r="GE79" t="s">
        <v>167</v>
      </c>
      <c r="GF79" t="s">
        <v>167</v>
      </c>
      <c r="GG79" t="s">
        <v>167</v>
      </c>
      <c r="GH79" t="s">
        <v>167</v>
      </c>
      <c r="GI79" t="s">
        <v>167</v>
      </c>
      <c r="GJ79">
        <v>2.2970999999999998E-2</v>
      </c>
      <c r="GK79" t="s">
        <v>167</v>
      </c>
      <c r="GL79" t="s">
        <v>167</v>
      </c>
      <c r="GM79" t="s">
        <v>167</v>
      </c>
      <c r="GN79" t="s">
        <v>167</v>
      </c>
      <c r="GO79" t="s">
        <v>167</v>
      </c>
      <c r="GP79" t="s">
        <v>167</v>
      </c>
      <c r="GQ79" t="s">
        <v>167</v>
      </c>
      <c r="GR79" t="s">
        <v>167</v>
      </c>
      <c r="GS79" t="s">
        <v>167</v>
      </c>
      <c r="GT79">
        <v>0</v>
      </c>
      <c r="GU79" t="s">
        <v>167</v>
      </c>
      <c r="GV79" t="s">
        <v>167</v>
      </c>
      <c r="GW79" t="s">
        <v>167</v>
      </c>
      <c r="GX79" t="s">
        <v>167</v>
      </c>
      <c r="GY79" t="s">
        <v>167</v>
      </c>
      <c r="GZ79" t="s">
        <v>167</v>
      </c>
      <c r="HA79" t="s">
        <v>167</v>
      </c>
      <c r="HB79" t="s">
        <v>167</v>
      </c>
      <c r="HC79" t="s">
        <v>167</v>
      </c>
      <c r="HD79" t="s">
        <v>167</v>
      </c>
      <c r="HE79" t="s">
        <v>167</v>
      </c>
      <c r="HF79" t="s">
        <v>167</v>
      </c>
      <c r="HG79" t="s">
        <v>167</v>
      </c>
      <c r="HH79" t="s">
        <v>167</v>
      </c>
      <c r="HI79" t="s">
        <v>167</v>
      </c>
      <c r="HJ79" t="s">
        <v>167</v>
      </c>
      <c r="HK79" t="s">
        <v>167</v>
      </c>
      <c r="HL79" t="s">
        <v>167</v>
      </c>
      <c r="HM79" t="s">
        <v>167</v>
      </c>
      <c r="HN79" t="s">
        <v>167</v>
      </c>
      <c r="HO79" t="s">
        <v>167</v>
      </c>
      <c r="HP79" t="s">
        <v>167</v>
      </c>
      <c r="HQ79" t="s">
        <v>167</v>
      </c>
      <c r="HR79" t="s">
        <v>167</v>
      </c>
      <c r="HS79" t="s">
        <v>167</v>
      </c>
      <c r="HT79" t="s">
        <v>167</v>
      </c>
      <c r="HU79" t="s">
        <v>167</v>
      </c>
      <c r="HV79" t="s">
        <v>167</v>
      </c>
      <c r="HW79" t="s">
        <v>167</v>
      </c>
      <c r="HX79" t="s">
        <v>167</v>
      </c>
      <c r="HY79" t="s">
        <v>167</v>
      </c>
      <c r="HZ79" t="s">
        <v>167</v>
      </c>
      <c r="IA79" t="s">
        <v>167</v>
      </c>
      <c r="IB79" t="s">
        <v>167</v>
      </c>
      <c r="IC79" t="s">
        <v>167</v>
      </c>
      <c r="ID79" t="s">
        <v>167</v>
      </c>
      <c r="IE79" t="s">
        <v>167</v>
      </c>
      <c r="IF79" t="s">
        <v>167</v>
      </c>
      <c r="IG79" t="s">
        <v>167</v>
      </c>
      <c r="IH79" t="s">
        <v>167</v>
      </c>
      <c r="II79" t="s">
        <v>167</v>
      </c>
      <c r="IJ79" t="s">
        <v>167</v>
      </c>
      <c r="IK79" t="s">
        <v>167</v>
      </c>
      <c r="IL79" t="s">
        <v>167</v>
      </c>
      <c r="IM79" t="s">
        <v>167</v>
      </c>
      <c r="IN79" t="s">
        <v>167</v>
      </c>
      <c r="IO79" t="s">
        <v>167</v>
      </c>
      <c r="IP79" t="s">
        <v>167</v>
      </c>
      <c r="IQ79" t="s">
        <v>167</v>
      </c>
      <c r="IR79" t="s">
        <v>167</v>
      </c>
      <c r="IS79" t="s">
        <v>167</v>
      </c>
      <c r="IT79" t="s">
        <v>167</v>
      </c>
      <c r="IU79" t="s">
        <v>167</v>
      </c>
      <c r="IV79" t="s">
        <v>167</v>
      </c>
      <c r="IW79" t="s">
        <v>167</v>
      </c>
      <c r="IX79" t="s">
        <v>167</v>
      </c>
      <c r="IY79" t="s">
        <v>167</v>
      </c>
      <c r="IZ79" t="s">
        <v>167</v>
      </c>
      <c r="JA79" t="s">
        <v>167</v>
      </c>
      <c r="JB79" t="s">
        <v>167</v>
      </c>
      <c r="JC79" t="s">
        <v>167</v>
      </c>
      <c r="JD79" t="s">
        <v>167</v>
      </c>
      <c r="JE79" t="s">
        <v>167</v>
      </c>
      <c r="JF79" t="s">
        <v>167</v>
      </c>
      <c r="JG79" t="s">
        <v>167</v>
      </c>
      <c r="JH79" t="s">
        <v>167</v>
      </c>
      <c r="JI79" t="s">
        <v>167</v>
      </c>
      <c r="JJ79" t="s">
        <v>167</v>
      </c>
      <c r="JK79" t="s">
        <v>167</v>
      </c>
      <c r="JL79" t="s">
        <v>167</v>
      </c>
      <c r="JM79" t="s">
        <v>167</v>
      </c>
      <c r="JN79" t="s">
        <v>167</v>
      </c>
      <c r="JO79" t="s">
        <v>167</v>
      </c>
      <c r="JP79" t="s">
        <v>167</v>
      </c>
      <c r="JQ79" t="s">
        <v>167</v>
      </c>
      <c r="JR79" t="s">
        <v>167</v>
      </c>
      <c r="JS79" t="s">
        <v>167</v>
      </c>
      <c r="JT79" t="s">
        <v>167</v>
      </c>
      <c r="JU79" t="s">
        <v>167</v>
      </c>
      <c r="JV79" t="s">
        <v>167</v>
      </c>
      <c r="JW79" t="s">
        <v>167</v>
      </c>
      <c r="JX79" t="s">
        <v>167</v>
      </c>
      <c r="JY79" t="s">
        <v>167</v>
      </c>
      <c r="JZ79" t="s">
        <v>167</v>
      </c>
      <c r="KA79" t="s">
        <v>167</v>
      </c>
      <c r="KB79" t="s">
        <v>167</v>
      </c>
      <c r="KC79" t="s">
        <v>167</v>
      </c>
      <c r="KD79" t="s">
        <v>167</v>
      </c>
      <c r="KE79" t="s">
        <v>167</v>
      </c>
      <c r="KF79" t="s">
        <v>167</v>
      </c>
      <c r="KG79" t="s">
        <v>167</v>
      </c>
      <c r="KH79" t="s">
        <v>167</v>
      </c>
      <c r="KI79" t="s">
        <v>167</v>
      </c>
      <c r="KJ79" t="s">
        <v>167</v>
      </c>
      <c r="KK79" t="s">
        <v>167</v>
      </c>
      <c r="KL79" t="s">
        <v>167</v>
      </c>
      <c r="KM79" t="s">
        <v>167</v>
      </c>
      <c r="KN79" t="s">
        <v>167</v>
      </c>
      <c r="KO79" t="s">
        <v>167</v>
      </c>
      <c r="KP79" t="s">
        <v>167</v>
      </c>
      <c r="KQ79" t="s">
        <v>167</v>
      </c>
      <c r="KR79" t="s">
        <v>167</v>
      </c>
      <c r="KS79" t="s">
        <v>167</v>
      </c>
      <c r="KT79" t="s">
        <v>167</v>
      </c>
      <c r="KU79" t="s">
        <v>167</v>
      </c>
      <c r="KV79" t="s">
        <v>167</v>
      </c>
      <c r="KW79" t="s">
        <v>167</v>
      </c>
      <c r="KX79" t="s">
        <v>167</v>
      </c>
      <c r="KY79" t="s">
        <v>167</v>
      </c>
      <c r="KZ79" t="s">
        <v>167</v>
      </c>
      <c r="LA79" t="s">
        <v>167</v>
      </c>
      <c r="LB79" t="s">
        <v>167</v>
      </c>
      <c r="LC79" t="s">
        <v>167</v>
      </c>
      <c r="LD79" t="s">
        <v>167</v>
      </c>
      <c r="LE79" t="s">
        <v>167</v>
      </c>
      <c r="LF79" t="s">
        <v>167</v>
      </c>
      <c r="LG79" t="s">
        <v>167</v>
      </c>
      <c r="LH79" t="s">
        <v>167</v>
      </c>
      <c r="LI79" t="s">
        <v>167</v>
      </c>
      <c r="LJ79" t="s">
        <v>167</v>
      </c>
      <c r="LK79" t="s">
        <v>167</v>
      </c>
      <c r="LL79" t="s">
        <v>167</v>
      </c>
      <c r="LM79" t="s">
        <v>167</v>
      </c>
      <c r="LN79" t="s">
        <v>167</v>
      </c>
      <c r="LO79" t="s">
        <v>167</v>
      </c>
      <c r="LP79" t="s">
        <v>167</v>
      </c>
      <c r="LQ79" t="s">
        <v>167</v>
      </c>
      <c r="LR79" t="s">
        <v>167</v>
      </c>
      <c r="LS79" t="s">
        <v>167</v>
      </c>
      <c r="LT79">
        <v>6.0713999999999997E-2</v>
      </c>
      <c r="LU79" t="s">
        <v>167</v>
      </c>
      <c r="LV79" t="s">
        <v>167</v>
      </c>
      <c r="LW79" t="s">
        <v>167</v>
      </c>
      <c r="LX79" t="s">
        <v>167</v>
      </c>
      <c r="LY79" t="s">
        <v>167</v>
      </c>
      <c r="LZ79" t="s">
        <v>167</v>
      </c>
      <c r="MA79" t="s">
        <v>167</v>
      </c>
      <c r="MB79" t="s">
        <v>167</v>
      </c>
      <c r="MC79" t="s">
        <v>167</v>
      </c>
      <c r="MD79" t="s">
        <v>167</v>
      </c>
      <c r="ME79" t="s">
        <v>167</v>
      </c>
      <c r="MF79" t="s">
        <v>167</v>
      </c>
      <c r="MG79">
        <v>6.0586000000000001E-2</v>
      </c>
      <c r="MH79" t="s">
        <v>167</v>
      </c>
      <c r="MI79" t="s">
        <v>167</v>
      </c>
      <c r="MJ79" t="s">
        <v>167</v>
      </c>
      <c r="MK79" t="s">
        <v>167</v>
      </c>
      <c r="ML79" t="s">
        <v>167</v>
      </c>
      <c r="MM79" t="s">
        <v>167</v>
      </c>
      <c r="MN79" t="s">
        <v>167</v>
      </c>
      <c r="MO79" t="s">
        <v>167</v>
      </c>
      <c r="MP79" t="s">
        <v>167</v>
      </c>
      <c r="MQ79" t="s">
        <v>167</v>
      </c>
      <c r="MR79" t="s">
        <v>167</v>
      </c>
      <c r="MS79" t="s">
        <v>167</v>
      </c>
      <c r="MT79" t="s">
        <v>167</v>
      </c>
      <c r="MU79" t="s">
        <v>167</v>
      </c>
      <c r="MV79" t="s">
        <v>167</v>
      </c>
      <c r="MW79" t="s">
        <v>167</v>
      </c>
      <c r="MX79" t="s">
        <v>167</v>
      </c>
      <c r="MY79" t="s">
        <v>167</v>
      </c>
      <c r="MZ79" t="s">
        <v>167</v>
      </c>
      <c r="NA79" t="s">
        <v>167</v>
      </c>
      <c r="NB79" t="s">
        <v>167</v>
      </c>
      <c r="NC79" t="s">
        <v>167</v>
      </c>
      <c r="ND79" t="s">
        <v>167</v>
      </c>
      <c r="NE79" t="s">
        <v>167</v>
      </c>
      <c r="NF79" t="s">
        <v>167</v>
      </c>
      <c r="NG79" t="s">
        <v>167</v>
      </c>
      <c r="NH79" t="s">
        <v>167</v>
      </c>
      <c r="NI79" t="s">
        <v>167</v>
      </c>
      <c r="NJ79" t="s">
        <v>167</v>
      </c>
      <c r="NK79" t="s">
        <v>167</v>
      </c>
      <c r="NL79" t="s">
        <v>167</v>
      </c>
      <c r="NM79" t="s">
        <v>167</v>
      </c>
      <c r="NN79" t="s">
        <v>167</v>
      </c>
      <c r="NO79" t="s">
        <v>167</v>
      </c>
      <c r="NP79" t="s">
        <v>167</v>
      </c>
      <c r="NQ79" t="s">
        <v>167</v>
      </c>
      <c r="NR79" t="s">
        <v>167</v>
      </c>
      <c r="NS79" t="s">
        <v>167</v>
      </c>
      <c r="NT79" t="s">
        <v>167</v>
      </c>
      <c r="NU79" t="s">
        <v>167</v>
      </c>
      <c r="NV79" t="s">
        <v>167</v>
      </c>
      <c r="NW79" t="s">
        <v>167</v>
      </c>
      <c r="NX79" t="s">
        <v>167</v>
      </c>
      <c r="NY79" t="s">
        <v>167</v>
      </c>
      <c r="NZ79" t="s">
        <v>167</v>
      </c>
      <c r="OA79" t="s">
        <v>167</v>
      </c>
      <c r="OB79" t="s">
        <v>167</v>
      </c>
      <c r="OC79" t="s">
        <v>167</v>
      </c>
      <c r="OD79" t="s">
        <v>167</v>
      </c>
      <c r="OE79" t="s">
        <v>167</v>
      </c>
      <c r="OF79" t="s">
        <v>167</v>
      </c>
      <c r="OG79" t="s">
        <v>167</v>
      </c>
      <c r="OH79" t="s">
        <v>167</v>
      </c>
      <c r="OI79" t="s">
        <v>167</v>
      </c>
      <c r="OJ79" t="s">
        <v>167</v>
      </c>
      <c r="OK79" t="s">
        <v>167</v>
      </c>
      <c r="OL79" t="s">
        <v>167</v>
      </c>
      <c r="OM79" t="s">
        <v>167</v>
      </c>
      <c r="ON79" t="s">
        <v>167</v>
      </c>
      <c r="OO79" t="s">
        <v>167</v>
      </c>
      <c r="OP79" t="s">
        <v>167</v>
      </c>
      <c r="OQ79" t="s">
        <v>167</v>
      </c>
      <c r="OR79" t="s">
        <v>167</v>
      </c>
      <c r="OS79" t="s">
        <v>167</v>
      </c>
      <c r="OT79" t="s">
        <v>167</v>
      </c>
      <c r="OU79" t="s">
        <v>167</v>
      </c>
      <c r="OV79" t="s">
        <v>167</v>
      </c>
      <c r="OW79" t="s">
        <v>167</v>
      </c>
      <c r="OX79" t="s">
        <v>167</v>
      </c>
      <c r="OY79" t="s">
        <v>167</v>
      </c>
      <c r="OZ79" t="s">
        <v>167</v>
      </c>
      <c r="PA79" t="s">
        <v>167</v>
      </c>
      <c r="PB79" t="s">
        <v>167</v>
      </c>
      <c r="PC79" t="s">
        <v>167</v>
      </c>
      <c r="PD79" t="s">
        <v>167</v>
      </c>
      <c r="PE79" t="s">
        <v>167</v>
      </c>
      <c r="PF79" t="s">
        <v>167</v>
      </c>
      <c r="PG79" t="s">
        <v>167</v>
      </c>
      <c r="PH79" t="s">
        <v>167</v>
      </c>
      <c r="PI79" t="s">
        <v>167</v>
      </c>
      <c r="PJ79" t="s">
        <v>167</v>
      </c>
      <c r="PK79" t="s">
        <v>167</v>
      </c>
      <c r="PL79" t="s">
        <v>167</v>
      </c>
      <c r="PM79" t="s">
        <v>167</v>
      </c>
      <c r="PN79" t="s">
        <v>167</v>
      </c>
      <c r="PO79" t="s">
        <v>167</v>
      </c>
      <c r="PP79" t="s">
        <v>167</v>
      </c>
      <c r="PQ79" t="s">
        <v>167</v>
      </c>
      <c r="PR79" t="s">
        <v>167</v>
      </c>
      <c r="PS79" t="s">
        <v>167</v>
      </c>
      <c r="PT79" t="s">
        <v>167</v>
      </c>
      <c r="PU79" t="s">
        <v>167</v>
      </c>
      <c r="PV79" t="s">
        <v>167</v>
      </c>
      <c r="PW79" t="s">
        <v>167</v>
      </c>
      <c r="PX79" t="s">
        <v>167</v>
      </c>
      <c r="PY79" t="s">
        <v>167</v>
      </c>
      <c r="PZ79" t="s">
        <v>167</v>
      </c>
      <c r="QA79" t="s">
        <v>167</v>
      </c>
      <c r="QB79" t="s">
        <v>167</v>
      </c>
      <c r="QC79" t="s">
        <v>167</v>
      </c>
      <c r="QD79" t="s">
        <v>167</v>
      </c>
      <c r="QE79" t="s">
        <v>167</v>
      </c>
      <c r="QF79" t="s">
        <v>167</v>
      </c>
      <c r="QG79" t="s">
        <v>167</v>
      </c>
      <c r="QH79" t="s">
        <v>167</v>
      </c>
      <c r="QI79" t="s">
        <v>167</v>
      </c>
      <c r="QJ79" t="s">
        <v>167</v>
      </c>
      <c r="QK79" t="s">
        <v>167</v>
      </c>
      <c r="QL79" t="s">
        <v>167</v>
      </c>
      <c r="QM79" t="s">
        <v>167</v>
      </c>
      <c r="QN79" t="s">
        <v>167</v>
      </c>
      <c r="QO79" t="s">
        <v>167</v>
      </c>
      <c r="QP79" t="s">
        <v>167</v>
      </c>
      <c r="QQ79" t="s">
        <v>167</v>
      </c>
      <c r="QR79" t="s">
        <v>167</v>
      </c>
      <c r="QS79" t="s">
        <v>167</v>
      </c>
      <c r="QT79" t="s">
        <v>167</v>
      </c>
      <c r="QU79" t="s">
        <v>167</v>
      </c>
      <c r="QV79" t="s">
        <v>167</v>
      </c>
      <c r="QW79" t="s">
        <v>167</v>
      </c>
      <c r="QX79" t="s">
        <v>167</v>
      </c>
      <c r="QY79" t="s">
        <v>167</v>
      </c>
      <c r="QZ79" t="s">
        <v>167</v>
      </c>
      <c r="RA79" t="s">
        <v>167</v>
      </c>
      <c r="RB79" t="s">
        <v>167</v>
      </c>
      <c r="RC79" t="s">
        <v>167</v>
      </c>
      <c r="RD79" t="s">
        <v>167</v>
      </c>
      <c r="RE79" t="s">
        <v>167</v>
      </c>
      <c r="RF79" t="s">
        <v>167</v>
      </c>
      <c r="RG79" t="s">
        <v>167</v>
      </c>
      <c r="RH79" t="s">
        <v>167</v>
      </c>
      <c r="RI79" t="s">
        <v>167</v>
      </c>
      <c r="RJ79" t="s">
        <v>167</v>
      </c>
      <c r="RK79" t="s">
        <v>167</v>
      </c>
      <c r="RL79" t="s">
        <v>167</v>
      </c>
      <c r="RM79" t="s">
        <v>167</v>
      </c>
      <c r="RN79" t="s">
        <v>167</v>
      </c>
      <c r="RO79" t="s">
        <v>167</v>
      </c>
      <c r="RP79" t="s">
        <v>167</v>
      </c>
      <c r="RQ79" t="s">
        <v>167</v>
      </c>
      <c r="RR79" t="s">
        <v>167</v>
      </c>
      <c r="RS79" t="s">
        <v>167</v>
      </c>
      <c r="RT79" t="s">
        <v>167</v>
      </c>
      <c r="RU79" t="s">
        <v>167</v>
      </c>
      <c r="RV79" t="s">
        <v>167</v>
      </c>
      <c r="RW79" t="s">
        <v>167</v>
      </c>
      <c r="RX79" t="s">
        <v>167</v>
      </c>
      <c r="RY79" t="s">
        <v>167</v>
      </c>
      <c r="RZ79" t="s">
        <v>167</v>
      </c>
      <c r="SA79" t="s">
        <v>167</v>
      </c>
      <c r="SB79" t="s">
        <v>167</v>
      </c>
      <c r="SC79" t="s">
        <v>167</v>
      </c>
      <c r="SD79" t="s">
        <v>167</v>
      </c>
      <c r="SE79" t="s">
        <v>167</v>
      </c>
      <c r="SF79" t="s">
        <v>167</v>
      </c>
      <c r="SG79" t="s">
        <v>167</v>
      </c>
      <c r="SH79" t="s">
        <v>167</v>
      </c>
      <c r="SI79" t="s">
        <v>167</v>
      </c>
      <c r="SJ79" t="s">
        <v>167</v>
      </c>
      <c r="SK79" t="s">
        <v>167</v>
      </c>
      <c r="SL79" t="s">
        <v>167</v>
      </c>
      <c r="SM79" t="s">
        <v>167</v>
      </c>
      <c r="SN79" t="s">
        <v>167</v>
      </c>
      <c r="SO79" t="s">
        <v>167</v>
      </c>
      <c r="SP79" t="s">
        <v>167</v>
      </c>
      <c r="SQ79" t="s">
        <v>167</v>
      </c>
      <c r="SR79" t="s">
        <v>167</v>
      </c>
      <c r="SS79" t="s">
        <v>167</v>
      </c>
      <c r="ST79" t="s">
        <v>167</v>
      </c>
      <c r="SU79" t="s">
        <v>167</v>
      </c>
      <c r="SV79" t="s">
        <v>167</v>
      </c>
      <c r="SW79" t="s">
        <v>167</v>
      </c>
      <c r="SX79" t="s">
        <v>167</v>
      </c>
      <c r="SY79" t="s">
        <v>167</v>
      </c>
      <c r="SZ79" t="s">
        <v>167</v>
      </c>
      <c r="TA79" t="s">
        <v>167</v>
      </c>
      <c r="TB79" t="s">
        <v>167</v>
      </c>
      <c r="TC79" t="s">
        <v>167</v>
      </c>
      <c r="TD79" t="s">
        <v>167</v>
      </c>
      <c r="TE79" t="s">
        <v>167</v>
      </c>
      <c r="TF79" t="s">
        <v>167</v>
      </c>
      <c r="TG79" t="s">
        <v>167</v>
      </c>
      <c r="TH79" t="s">
        <v>167</v>
      </c>
      <c r="TI79" t="s">
        <v>167</v>
      </c>
      <c r="TJ79" t="s">
        <v>167</v>
      </c>
      <c r="TK79" t="s">
        <v>167</v>
      </c>
      <c r="TL79" t="s">
        <v>167</v>
      </c>
      <c r="TM79" t="s">
        <v>167</v>
      </c>
      <c r="TN79" t="s">
        <v>167</v>
      </c>
      <c r="TO79" t="s">
        <v>167</v>
      </c>
      <c r="TP79" t="s">
        <v>167</v>
      </c>
      <c r="TQ79">
        <v>1.7866E-2</v>
      </c>
      <c r="TR79" t="s">
        <v>167</v>
      </c>
      <c r="TS79" t="s">
        <v>167</v>
      </c>
      <c r="TT79" t="s">
        <v>167</v>
      </c>
      <c r="TU79" t="s">
        <v>167</v>
      </c>
      <c r="TV79" t="s">
        <v>167</v>
      </c>
      <c r="TW79" t="s">
        <v>167</v>
      </c>
      <c r="TX79" t="s">
        <v>167</v>
      </c>
      <c r="TY79" t="s">
        <v>167</v>
      </c>
      <c r="TZ79" t="s">
        <v>167</v>
      </c>
      <c r="UA79" t="s">
        <v>167</v>
      </c>
      <c r="UB79" t="s">
        <v>167</v>
      </c>
      <c r="UC79" t="s">
        <v>167</v>
      </c>
      <c r="UD79" t="s">
        <v>167</v>
      </c>
      <c r="UE79" t="s">
        <v>167</v>
      </c>
      <c r="UF79" t="s">
        <v>167</v>
      </c>
      <c r="UG79" t="s">
        <v>167</v>
      </c>
      <c r="UH79" t="s">
        <v>167</v>
      </c>
      <c r="UI79" t="s">
        <v>167</v>
      </c>
      <c r="UJ79" t="s">
        <v>167</v>
      </c>
      <c r="UK79" t="s">
        <v>167</v>
      </c>
      <c r="UL79" t="s">
        <v>167</v>
      </c>
      <c r="UM79" t="s">
        <v>167</v>
      </c>
      <c r="UN79" t="s">
        <v>167</v>
      </c>
      <c r="UO79" t="s">
        <v>167</v>
      </c>
      <c r="UP79" t="s">
        <v>167</v>
      </c>
      <c r="UQ79" t="s">
        <v>167</v>
      </c>
      <c r="UR79" t="s">
        <v>167</v>
      </c>
      <c r="US79" t="s">
        <v>167</v>
      </c>
      <c r="UT79" t="s">
        <v>167</v>
      </c>
      <c r="UU79" t="s">
        <v>167</v>
      </c>
      <c r="UV79" t="s">
        <v>167</v>
      </c>
      <c r="UW79" t="s">
        <v>167</v>
      </c>
      <c r="UX79" t="s">
        <v>167</v>
      </c>
      <c r="UY79" t="s">
        <v>167</v>
      </c>
      <c r="UZ79" t="s">
        <v>167</v>
      </c>
      <c r="VA79" t="s">
        <v>167</v>
      </c>
      <c r="VB79" t="s">
        <v>167</v>
      </c>
      <c r="VC79" t="s">
        <v>167</v>
      </c>
      <c r="VD79" t="s">
        <v>167</v>
      </c>
      <c r="VE79" t="s">
        <v>167</v>
      </c>
      <c r="VF79" t="s">
        <v>167</v>
      </c>
      <c r="VG79" t="s">
        <v>167</v>
      </c>
      <c r="VH79" t="s">
        <v>167</v>
      </c>
      <c r="VI79" t="s">
        <v>167</v>
      </c>
      <c r="VJ79" t="s">
        <v>167</v>
      </c>
      <c r="VK79" t="s">
        <v>167</v>
      </c>
      <c r="VL79" t="s">
        <v>167</v>
      </c>
      <c r="VM79" t="s">
        <v>167</v>
      </c>
      <c r="VN79" t="s">
        <v>167</v>
      </c>
      <c r="VO79" t="s">
        <v>167</v>
      </c>
      <c r="VP79" t="s">
        <v>167</v>
      </c>
      <c r="VQ79" t="s">
        <v>167</v>
      </c>
      <c r="VR79" t="s">
        <v>167</v>
      </c>
      <c r="VS79" t="s">
        <v>167</v>
      </c>
      <c r="VT79" t="s">
        <v>167</v>
      </c>
      <c r="VU79" t="s">
        <v>167</v>
      </c>
      <c r="VV79" t="s">
        <v>167</v>
      </c>
      <c r="VW79" t="s">
        <v>167</v>
      </c>
      <c r="VX79" t="s">
        <v>167</v>
      </c>
      <c r="VY79" t="s">
        <v>167</v>
      </c>
      <c r="VZ79" t="s">
        <v>167</v>
      </c>
      <c r="WA79" t="s">
        <v>167</v>
      </c>
      <c r="WB79" t="s">
        <v>167</v>
      </c>
      <c r="WC79" t="s">
        <v>167</v>
      </c>
      <c r="WD79" t="s">
        <v>167</v>
      </c>
      <c r="WE79" t="s">
        <v>167</v>
      </c>
      <c r="WF79" t="s">
        <v>167</v>
      </c>
      <c r="WG79" t="s">
        <v>167</v>
      </c>
      <c r="WH79" t="s">
        <v>167</v>
      </c>
      <c r="WI79" t="s">
        <v>167</v>
      </c>
      <c r="WJ79" t="s">
        <v>167</v>
      </c>
      <c r="WK79" t="s">
        <v>167</v>
      </c>
      <c r="WL79" t="s">
        <v>167</v>
      </c>
      <c r="WM79" t="s">
        <v>167</v>
      </c>
      <c r="WN79" t="s">
        <v>167</v>
      </c>
      <c r="WO79" t="s">
        <v>167</v>
      </c>
      <c r="WP79" t="s">
        <v>167</v>
      </c>
      <c r="WQ79" t="s">
        <v>167</v>
      </c>
      <c r="WR79" t="s">
        <v>167</v>
      </c>
      <c r="WS79" t="s">
        <v>167</v>
      </c>
      <c r="WT79" t="s">
        <v>167</v>
      </c>
      <c r="WU79" t="s">
        <v>167</v>
      </c>
      <c r="WV79" t="s">
        <v>167</v>
      </c>
      <c r="WW79" t="s">
        <v>167</v>
      </c>
      <c r="WX79" t="s">
        <v>167</v>
      </c>
      <c r="WY79" t="s">
        <v>167</v>
      </c>
      <c r="WZ79" t="s">
        <v>167</v>
      </c>
      <c r="XA79" t="s">
        <v>167</v>
      </c>
      <c r="XB79" t="s">
        <v>167</v>
      </c>
      <c r="XC79" t="s">
        <v>167</v>
      </c>
      <c r="XD79" t="s">
        <v>167</v>
      </c>
      <c r="XE79" t="s">
        <v>167</v>
      </c>
      <c r="XF79" t="s">
        <v>167</v>
      </c>
      <c r="XG79" t="s">
        <v>167</v>
      </c>
      <c r="XH79" t="s">
        <v>167</v>
      </c>
      <c r="XI79" t="s">
        <v>167</v>
      </c>
      <c r="XJ79" t="s">
        <v>167</v>
      </c>
      <c r="XK79" t="s">
        <v>167</v>
      </c>
      <c r="XL79" t="s">
        <v>167</v>
      </c>
      <c r="XM79" t="s">
        <v>167</v>
      </c>
      <c r="XN79" t="s">
        <v>167</v>
      </c>
      <c r="XO79" t="s">
        <v>167</v>
      </c>
      <c r="XP79" t="s">
        <v>167</v>
      </c>
      <c r="XQ79" t="s">
        <v>167</v>
      </c>
      <c r="XR79" t="s">
        <v>167</v>
      </c>
      <c r="XS79" t="s">
        <v>167</v>
      </c>
      <c r="XT79" t="s">
        <v>167</v>
      </c>
      <c r="XU79" t="s">
        <v>167</v>
      </c>
      <c r="XV79" t="s">
        <v>167</v>
      </c>
      <c r="XW79" t="s">
        <v>167</v>
      </c>
      <c r="XX79" t="s">
        <v>167</v>
      </c>
      <c r="XY79" t="s">
        <v>167</v>
      </c>
      <c r="XZ79" t="s">
        <v>167</v>
      </c>
      <c r="YA79">
        <v>0</v>
      </c>
      <c r="YB79" t="s">
        <v>167</v>
      </c>
      <c r="YC79" t="s">
        <v>167</v>
      </c>
      <c r="YD79" t="s">
        <v>167</v>
      </c>
      <c r="YE79" t="s">
        <v>167</v>
      </c>
      <c r="YF79" t="s">
        <v>167</v>
      </c>
      <c r="YG79" t="s">
        <v>167</v>
      </c>
      <c r="YH79" t="s">
        <v>167</v>
      </c>
      <c r="YI79" t="s">
        <v>167</v>
      </c>
      <c r="YJ79" t="s">
        <v>167</v>
      </c>
      <c r="YK79" t="s">
        <v>167</v>
      </c>
      <c r="YL79" t="s">
        <v>167</v>
      </c>
      <c r="YM79" t="s">
        <v>167</v>
      </c>
      <c r="YN79" t="s">
        <v>167</v>
      </c>
      <c r="YO79" t="s">
        <v>167</v>
      </c>
      <c r="YP79" t="s">
        <v>167</v>
      </c>
      <c r="YQ79" t="s">
        <v>167</v>
      </c>
      <c r="YR79" t="s">
        <v>167</v>
      </c>
      <c r="YS79" t="s">
        <v>167</v>
      </c>
      <c r="YT79" t="s">
        <v>167</v>
      </c>
      <c r="YU79" t="s">
        <v>167</v>
      </c>
      <c r="YV79" t="s">
        <v>167</v>
      </c>
      <c r="YW79" t="s">
        <v>167</v>
      </c>
      <c r="YX79" t="s">
        <v>167</v>
      </c>
      <c r="YY79" t="s">
        <v>167</v>
      </c>
      <c r="YZ79" t="s">
        <v>167</v>
      </c>
      <c r="ZA79" t="s">
        <v>167</v>
      </c>
      <c r="ZB79" t="s">
        <v>167</v>
      </c>
      <c r="ZC79" t="s">
        <v>167</v>
      </c>
      <c r="ZD79">
        <v>0.104229</v>
      </c>
      <c r="ZE79" t="s">
        <v>167</v>
      </c>
      <c r="ZF79" t="s">
        <v>167</v>
      </c>
      <c r="ZG79" t="s">
        <v>167</v>
      </c>
      <c r="ZH79" t="s">
        <v>167</v>
      </c>
      <c r="ZI79" t="s">
        <v>167</v>
      </c>
      <c r="ZJ79" t="s">
        <v>167</v>
      </c>
      <c r="ZK79" t="s">
        <v>167</v>
      </c>
      <c r="ZL79" t="s">
        <v>167</v>
      </c>
      <c r="ZM79" t="s">
        <v>167</v>
      </c>
      <c r="ZN79" t="s">
        <v>167</v>
      </c>
      <c r="ZO79" t="s">
        <v>167</v>
      </c>
      <c r="ZP79" t="s">
        <v>167</v>
      </c>
      <c r="ZQ79" t="s">
        <v>167</v>
      </c>
      <c r="ZR79" t="s">
        <v>167</v>
      </c>
      <c r="ZS79" t="s">
        <v>167</v>
      </c>
      <c r="ZT79" t="s">
        <v>167</v>
      </c>
      <c r="ZU79" t="s">
        <v>167</v>
      </c>
      <c r="ZV79" t="s">
        <v>167</v>
      </c>
      <c r="ZW79" t="s">
        <v>167</v>
      </c>
      <c r="ZX79" t="s">
        <v>167</v>
      </c>
      <c r="ZY79" t="s">
        <v>167</v>
      </c>
      <c r="ZZ79" t="s">
        <v>167</v>
      </c>
      <c r="AAA79" t="s">
        <v>167</v>
      </c>
      <c r="AAB79" t="s">
        <v>167</v>
      </c>
      <c r="AAC79" t="s">
        <v>167</v>
      </c>
      <c r="AAD79" t="s">
        <v>167</v>
      </c>
      <c r="AAE79" t="s">
        <v>167</v>
      </c>
      <c r="AAF79" t="s">
        <v>167</v>
      </c>
      <c r="AAG79" t="s">
        <v>167</v>
      </c>
      <c r="AAH79" t="s">
        <v>167</v>
      </c>
      <c r="AAI79" t="s">
        <v>167</v>
      </c>
      <c r="AAJ79" t="s">
        <v>167</v>
      </c>
      <c r="AAK79" t="s">
        <v>167</v>
      </c>
      <c r="AAL79" t="s">
        <v>167</v>
      </c>
      <c r="AAM79" t="s">
        <v>167</v>
      </c>
      <c r="AAN79" t="s">
        <v>167</v>
      </c>
      <c r="AAO79" t="s">
        <v>167</v>
      </c>
      <c r="AAP79" t="s">
        <v>167</v>
      </c>
      <c r="AAQ79" t="s">
        <v>167</v>
      </c>
      <c r="AAR79" t="s">
        <v>167</v>
      </c>
      <c r="AAS79" t="s">
        <v>167</v>
      </c>
      <c r="AAT79" t="s">
        <v>167</v>
      </c>
      <c r="AAU79" t="s">
        <v>167</v>
      </c>
      <c r="AAV79" t="s">
        <v>167</v>
      </c>
      <c r="AAW79" t="s">
        <v>167</v>
      </c>
      <c r="AAX79" t="s">
        <v>167</v>
      </c>
      <c r="AAY79" t="s">
        <v>167</v>
      </c>
      <c r="AAZ79" t="s">
        <v>167</v>
      </c>
      <c r="ABA79" t="s">
        <v>167</v>
      </c>
      <c r="ABB79" t="s">
        <v>167</v>
      </c>
      <c r="ABC79" t="s">
        <v>167</v>
      </c>
      <c r="ABD79" t="s">
        <v>167</v>
      </c>
      <c r="ABE79" t="s">
        <v>167</v>
      </c>
      <c r="ABF79" t="s">
        <v>167</v>
      </c>
      <c r="ABG79" t="s">
        <v>167</v>
      </c>
      <c r="ABH79" t="s">
        <v>167</v>
      </c>
      <c r="ABI79" t="s">
        <v>167</v>
      </c>
      <c r="ABJ79" t="s">
        <v>167</v>
      </c>
      <c r="ABK79" t="s">
        <v>167</v>
      </c>
      <c r="ABL79" t="s">
        <v>167</v>
      </c>
      <c r="ABM79" t="s">
        <v>167</v>
      </c>
      <c r="ABN79" t="s">
        <v>167</v>
      </c>
      <c r="ABO79" t="s">
        <v>167</v>
      </c>
      <c r="ABP79" t="s">
        <v>167</v>
      </c>
      <c r="ABQ79" t="s">
        <v>167</v>
      </c>
      <c r="ABR79" t="s">
        <v>167</v>
      </c>
      <c r="ABS79" t="s">
        <v>167</v>
      </c>
      <c r="ABT79" t="s">
        <v>167</v>
      </c>
      <c r="ABU79" t="s">
        <v>167</v>
      </c>
      <c r="ABV79" t="s">
        <v>167</v>
      </c>
      <c r="ABW79" t="s">
        <v>167</v>
      </c>
      <c r="ABX79" t="s">
        <v>167</v>
      </c>
      <c r="ABY79" t="s">
        <v>167</v>
      </c>
      <c r="ABZ79" t="s">
        <v>167</v>
      </c>
      <c r="ACA79" t="s">
        <v>167</v>
      </c>
      <c r="ACB79" t="s">
        <v>167</v>
      </c>
      <c r="ACC79" t="s">
        <v>167</v>
      </c>
      <c r="ACD79" t="s">
        <v>167</v>
      </c>
      <c r="ACE79" t="s">
        <v>167</v>
      </c>
      <c r="ACF79" t="s">
        <v>167</v>
      </c>
      <c r="ACG79" t="s">
        <v>167</v>
      </c>
      <c r="ACH79" t="s">
        <v>167</v>
      </c>
      <c r="ACI79" t="s">
        <v>167</v>
      </c>
      <c r="ACJ79" t="s">
        <v>167</v>
      </c>
      <c r="ACK79" t="s">
        <v>167</v>
      </c>
      <c r="ACL79" t="s">
        <v>167</v>
      </c>
      <c r="ACM79" t="s">
        <v>167</v>
      </c>
      <c r="ACN79" t="s">
        <v>167</v>
      </c>
      <c r="ACO79" t="s">
        <v>167</v>
      </c>
      <c r="ACP79" t="s">
        <v>167</v>
      </c>
      <c r="ACQ79" t="s">
        <v>167</v>
      </c>
      <c r="ACR79" t="s">
        <v>167</v>
      </c>
      <c r="ACS79" t="s">
        <v>167</v>
      </c>
      <c r="ACT79" t="s">
        <v>167</v>
      </c>
      <c r="ACU79" t="s">
        <v>167</v>
      </c>
      <c r="ACV79" t="s">
        <v>167</v>
      </c>
      <c r="ACW79" t="s">
        <v>167</v>
      </c>
      <c r="ACX79" t="s">
        <v>167</v>
      </c>
      <c r="ACY79" t="s">
        <v>167</v>
      </c>
      <c r="ACZ79" t="s">
        <v>167</v>
      </c>
      <c r="ADA79" t="s">
        <v>167</v>
      </c>
      <c r="ADB79">
        <v>6.2755000000000005E-2</v>
      </c>
      <c r="ADC79" t="s">
        <v>167</v>
      </c>
      <c r="ADD79" t="s">
        <v>167</v>
      </c>
      <c r="ADE79" t="s">
        <v>167</v>
      </c>
      <c r="ADF79" t="s">
        <v>167</v>
      </c>
      <c r="ADG79" t="s">
        <v>167</v>
      </c>
      <c r="ADH79" t="s">
        <v>167</v>
      </c>
      <c r="ADI79" t="s">
        <v>167</v>
      </c>
      <c r="ADJ79" t="s">
        <v>167</v>
      </c>
      <c r="ADK79" t="s">
        <v>167</v>
      </c>
      <c r="ADL79" t="s">
        <v>167</v>
      </c>
      <c r="ADM79" t="s">
        <v>167</v>
      </c>
      <c r="ADN79" t="s">
        <v>167</v>
      </c>
      <c r="ADO79" t="s">
        <v>167</v>
      </c>
      <c r="ADP79" t="s">
        <v>167</v>
      </c>
      <c r="ADQ79" t="s">
        <v>167</v>
      </c>
      <c r="ADR79" t="s">
        <v>167</v>
      </c>
      <c r="ADS79" t="s">
        <v>167</v>
      </c>
      <c r="ADT79" t="s">
        <v>167</v>
      </c>
      <c r="ADU79" t="s">
        <v>167</v>
      </c>
      <c r="ADV79" t="s">
        <v>167</v>
      </c>
      <c r="ADW79" t="s">
        <v>167</v>
      </c>
      <c r="ADX79" t="s">
        <v>167</v>
      </c>
      <c r="ADY79" t="s">
        <v>167</v>
      </c>
      <c r="ADZ79" t="s">
        <v>167</v>
      </c>
      <c r="AEA79" t="s">
        <v>167</v>
      </c>
      <c r="AEB79" t="s">
        <v>167</v>
      </c>
      <c r="AEC79" t="s">
        <v>167</v>
      </c>
      <c r="AED79" t="s">
        <v>167</v>
      </c>
      <c r="AEE79" t="s">
        <v>167</v>
      </c>
      <c r="AEF79" t="s">
        <v>167</v>
      </c>
      <c r="AEG79" t="s">
        <v>167</v>
      </c>
      <c r="AEH79" t="s">
        <v>167</v>
      </c>
      <c r="AEI79" t="s">
        <v>167</v>
      </c>
      <c r="AEJ79" t="s">
        <v>167</v>
      </c>
      <c r="AEK79" t="s">
        <v>167</v>
      </c>
      <c r="AEL79" t="s">
        <v>167</v>
      </c>
      <c r="AEM79" t="s">
        <v>167</v>
      </c>
      <c r="AEN79" t="s">
        <v>167</v>
      </c>
      <c r="AEO79" t="s">
        <v>167</v>
      </c>
      <c r="AEP79" t="s">
        <v>167</v>
      </c>
      <c r="AEQ79" t="s">
        <v>167</v>
      </c>
      <c r="AER79" t="s">
        <v>167</v>
      </c>
      <c r="AES79" t="s">
        <v>167</v>
      </c>
      <c r="AET79" t="s">
        <v>167</v>
      </c>
      <c r="AEU79" t="s">
        <v>167</v>
      </c>
      <c r="AEV79" t="s">
        <v>167</v>
      </c>
      <c r="AEW79" t="s">
        <v>167</v>
      </c>
      <c r="AEX79" t="s">
        <v>167</v>
      </c>
      <c r="AEY79" t="s">
        <v>167</v>
      </c>
      <c r="AEZ79" t="s">
        <v>167</v>
      </c>
      <c r="AFA79">
        <v>0</v>
      </c>
      <c r="AFB79" t="s">
        <v>167</v>
      </c>
      <c r="AFC79" t="s">
        <v>167</v>
      </c>
      <c r="AFD79" t="s">
        <v>167</v>
      </c>
      <c r="AFE79" t="s">
        <v>167</v>
      </c>
      <c r="AFF79" t="s">
        <v>167</v>
      </c>
      <c r="AFG79" t="s">
        <v>167</v>
      </c>
      <c r="AFH79" t="s">
        <v>167</v>
      </c>
      <c r="AFI79" t="s">
        <v>167</v>
      </c>
      <c r="AFJ79" t="s">
        <v>167</v>
      </c>
      <c r="AFK79" t="s">
        <v>167</v>
      </c>
      <c r="AFL79" t="s">
        <v>167</v>
      </c>
      <c r="AFM79" t="s">
        <v>167</v>
      </c>
      <c r="AFN79" t="s">
        <v>167</v>
      </c>
      <c r="AFO79" t="s">
        <v>167</v>
      </c>
      <c r="AFP79" t="s">
        <v>167</v>
      </c>
      <c r="AFQ79" t="s">
        <v>167</v>
      </c>
      <c r="AFR79" t="s">
        <v>167</v>
      </c>
      <c r="AFS79" t="s">
        <v>167</v>
      </c>
      <c r="AFT79" t="s">
        <v>167</v>
      </c>
      <c r="AFU79" t="s">
        <v>167</v>
      </c>
      <c r="AFV79" t="s">
        <v>167</v>
      </c>
      <c r="AFW79" t="s">
        <v>167</v>
      </c>
      <c r="AFX79" t="s">
        <v>167</v>
      </c>
      <c r="AFY79" t="s">
        <v>167</v>
      </c>
      <c r="AFZ79" t="s">
        <v>167</v>
      </c>
      <c r="AGA79" t="s">
        <v>167</v>
      </c>
      <c r="AGB79" t="s">
        <v>167</v>
      </c>
      <c r="AGC79" t="s">
        <v>167</v>
      </c>
      <c r="AGD79" t="s">
        <v>167</v>
      </c>
      <c r="AGE79" t="s">
        <v>167</v>
      </c>
      <c r="AGF79" t="s">
        <v>167</v>
      </c>
      <c r="AGG79" t="s">
        <v>167</v>
      </c>
      <c r="AGH79" t="s">
        <v>167</v>
      </c>
      <c r="AGI79" t="s">
        <v>167</v>
      </c>
      <c r="AGJ79" t="s">
        <v>167</v>
      </c>
      <c r="AGK79" t="s">
        <v>167</v>
      </c>
      <c r="AGL79" t="s">
        <v>167</v>
      </c>
      <c r="AGM79" t="s">
        <v>167</v>
      </c>
      <c r="AGN79" t="s">
        <v>167</v>
      </c>
      <c r="AGO79" t="s">
        <v>167</v>
      </c>
      <c r="AGP79" t="s">
        <v>167</v>
      </c>
      <c r="AGQ79" t="s">
        <v>167</v>
      </c>
      <c r="AGR79" t="s">
        <v>167</v>
      </c>
      <c r="AGS79" t="s">
        <v>167</v>
      </c>
      <c r="AGT79" t="s">
        <v>167</v>
      </c>
      <c r="AGU79" t="s">
        <v>167</v>
      </c>
      <c r="AGV79" t="s">
        <v>167</v>
      </c>
      <c r="AGW79" t="s">
        <v>167</v>
      </c>
      <c r="AGX79" t="s">
        <v>167</v>
      </c>
      <c r="AGY79" t="s">
        <v>167</v>
      </c>
      <c r="AGZ79" t="s">
        <v>167</v>
      </c>
      <c r="AHA79" t="s">
        <v>167</v>
      </c>
      <c r="AHB79" t="s">
        <v>167</v>
      </c>
      <c r="AHC79" t="s">
        <v>167</v>
      </c>
      <c r="AHD79" t="s">
        <v>167</v>
      </c>
      <c r="AHE79" t="s">
        <v>167</v>
      </c>
      <c r="AHF79" t="s">
        <v>167</v>
      </c>
      <c r="AHG79" t="s">
        <v>167</v>
      </c>
      <c r="AHH79" t="s">
        <v>167</v>
      </c>
      <c r="AHI79" t="s">
        <v>167</v>
      </c>
      <c r="AHJ79" t="s">
        <v>167</v>
      </c>
      <c r="AHK79" t="s">
        <v>167</v>
      </c>
      <c r="AHL79" t="s">
        <v>167</v>
      </c>
      <c r="AHM79" t="s">
        <v>167</v>
      </c>
      <c r="AHN79" t="s">
        <v>167</v>
      </c>
      <c r="AHO79" t="s">
        <v>167</v>
      </c>
      <c r="AHP79" t="s">
        <v>167</v>
      </c>
      <c r="AHQ79" t="s">
        <v>167</v>
      </c>
      <c r="AHR79" t="s">
        <v>167</v>
      </c>
      <c r="AHS79" t="s">
        <v>167</v>
      </c>
      <c r="AHT79" t="s">
        <v>167</v>
      </c>
      <c r="AHU79" t="s">
        <v>167</v>
      </c>
      <c r="AHV79" t="s">
        <v>167</v>
      </c>
      <c r="AHW79" t="s">
        <v>167</v>
      </c>
      <c r="AHX79" t="s">
        <v>167</v>
      </c>
      <c r="AHY79" t="s">
        <v>167</v>
      </c>
      <c r="AHZ79" t="s">
        <v>167</v>
      </c>
      <c r="AIA79" t="s">
        <v>167</v>
      </c>
      <c r="AIB79" t="s">
        <v>167</v>
      </c>
      <c r="AIC79" t="s">
        <v>167</v>
      </c>
      <c r="AID79" t="s">
        <v>167</v>
      </c>
      <c r="AIE79" t="s">
        <v>167</v>
      </c>
      <c r="AIF79" t="s">
        <v>167</v>
      </c>
      <c r="AIG79" t="s">
        <v>167</v>
      </c>
      <c r="AIH79" t="s">
        <v>167</v>
      </c>
      <c r="AII79" t="s">
        <v>167</v>
      </c>
      <c r="AIJ79" t="s">
        <v>167</v>
      </c>
      <c r="AIK79" t="s">
        <v>167</v>
      </c>
      <c r="AIL79" t="s">
        <v>167</v>
      </c>
      <c r="AIM79" t="s">
        <v>167</v>
      </c>
      <c r="AIN79" t="s">
        <v>167</v>
      </c>
      <c r="AIO79" t="s">
        <v>167</v>
      </c>
      <c r="AIP79" t="s">
        <v>167</v>
      </c>
      <c r="AIQ79" t="s">
        <v>167</v>
      </c>
      <c r="AIR79" t="s">
        <v>167</v>
      </c>
      <c r="AIS79" t="s">
        <v>167</v>
      </c>
      <c r="AIT79" t="s">
        <v>167</v>
      </c>
      <c r="AIU79" t="s">
        <v>167</v>
      </c>
      <c r="AIV79" t="s">
        <v>167</v>
      </c>
      <c r="AIW79" t="s">
        <v>167</v>
      </c>
      <c r="AIX79" t="s">
        <v>167</v>
      </c>
      <c r="AIY79" t="s">
        <v>167</v>
      </c>
      <c r="AIZ79" t="s">
        <v>167</v>
      </c>
      <c r="AJA79" t="s">
        <v>167</v>
      </c>
      <c r="AJB79" t="s">
        <v>167</v>
      </c>
      <c r="AJC79" t="s">
        <v>167</v>
      </c>
      <c r="AJD79" t="s">
        <v>167</v>
      </c>
      <c r="AJE79" t="s">
        <v>167</v>
      </c>
      <c r="AJF79" t="s">
        <v>167</v>
      </c>
      <c r="AJG79" t="s">
        <v>167</v>
      </c>
      <c r="AJH79" t="s">
        <v>167</v>
      </c>
      <c r="AJI79" t="s">
        <v>167</v>
      </c>
      <c r="AJJ79" t="s">
        <v>167</v>
      </c>
      <c r="AJK79" t="s">
        <v>167</v>
      </c>
      <c r="AJL79" t="s">
        <v>167</v>
      </c>
      <c r="AJM79" t="s">
        <v>167</v>
      </c>
      <c r="AJN79" t="s">
        <v>167</v>
      </c>
      <c r="AJO79" t="s">
        <v>167</v>
      </c>
      <c r="AJP79" t="s">
        <v>167</v>
      </c>
      <c r="AJQ79" t="s">
        <v>167</v>
      </c>
      <c r="AJR79" t="s">
        <v>167</v>
      </c>
      <c r="AJS79" t="s">
        <v>167</v>
      </c>
      <c r="AJT79" t="s">
        <v>167</v>
      </c>
      <c r="AJU79" t="s">
        <v>167</v>
      </c>
      <c r="AJV79" t="s">
        <v>167</v>
      </c>
      <c r="AJW79" t="s">
        <v>167</v>
      </c>
      <c r="AJX79" t="s">
        <v>167</v>
      </c>
      <c r="AJY79" t="s">
        <v>167</v>
      </c>
      <c r="AJZ79" t="s">
        <v>167</v>
      </c>
      <c r="AKA79" t="s">
        <v>167</v>
      </c>
      <c r="AKB79" t="s">
        <v>167</v>
      </c>
      <c r="AKC79" t="s">
        <v>167</v>
      </c>
      <c r="AKD79" t="s">
        <v>167</v>
      </c>
      <c r="AKE79" t="s">
        <v>167</v>
      </c>
      <c r="AKF79" t="s">
        <v>167</v>
      </c>
      <c r="AKG79" t="s">
        <v>167</v>
      </c>
      <c r="AKH79" t="s">
        <v>167</v>
      </c>
      <c r="AKI79" t="s">
        <v>167</v>
      </c>
      <c r="AKJ79" t="s">
        <v>167</v>
      </c>
      <c r="AKK79" t="s">
        <v>167</v>
      </c>
      <c r="AKL79" t="s">
        <v>167</v>
      </c>
      <c r="AKM79" t="s">
        <v>167</v>
      </c>
      <c r="AKN79" t="s">
        <v>167</v>
      </c>
      <c r="AKO79" t="s">
        <v>167</v>
      </c>
      <c r="AKP79" t="s">
        <v>167</v>
      </c>
      <c r="AKQ79" t="s">
        <v>167</v>
      </c>
      <c r="AKR79" t="s">
        <v>167</v>
      </c>
      <c r="AKS79" t="s">
        <v>167</v>
      </c>
      <c r="AKT79" t="s">
        <v>167</v>
      </c>
      <c r="AKU79" t="s">
        <v>167</v>
      </c>
      <c r="AKV79" t="s">
        <v>167</v>
      </c>
      <c r="AKW79" t="s">
        <v>167</v>
      </c>
      <c r="AKX79" t="s">
        <v>167</v>
      </c>
      <c r="AKY79" t="s">
        <v>167</v>
      </c>
      <c r="AKZ79" t="s">
        <v>167</v>
      </c>
      <c r="ALA79" t="s">
        <v>167</v>
      </c>
      <c r="ALB79" t="s">
        <v>167</v>
      </c>
      <c r="ALC79" t="s">
        <v>167</v>
      </c>
      <c r="ALD79" t="s">
        <v>167</v>
      </c>
      <c r="ALE79" t="s">
        <v>167</v>
      </c>
      <c r="ALF79" t="s">
        <v>167</v>
      </c>
      <c r="ALG79" t="s">
        <v>167</v>
      </c>
      <c r="ALH79" t="s">
        <v>167</v>
      </c>
      <c r="ALI79" t="s">
        <v>167</v>
      </c>
      <c r="ALJ79" t="s">
        <v>167</v>
      </c>
      <c r="ALK79" t="s">
        <v>167</v>
      </c>
      <c r="ALL79" t="s">
        <v>167</v>
      </c>
      <c r="ALM79" t="s">
        <v>167</v>
      </c>
      <c r="ALN79" t="s">
        <v>167</v>
      </c>
      <c r="ALO79" t="s">
        <v>167</v>
      </c>
      <c r="ALP79">
        <v>-2.6252</v>
      </c>
      <c r="ALQ79">
        <v>1.2399</v>
      </c>
      <c r="ALR79" t="s">
        <v>167</v>
      </c>
      <c r="ALS79">
        <v>6.2163000000000004</v>
      </c>
      <c r="ALT79">
        <v>-4.8967999999999998</v>
      </c>
      <c r="ALU79">
        <v>-4.3834</v>
      </c>
      <c r="ALV79" t="s">
        <v>167</v>
      </c>
      <c r="ALW79" t="s">
        <v>167</v>
      </c>
      <c r="ALX79">
        <v>13.2483</v>
      </c>
      <c r="ALY79" t="s">
        <v>167</v>
      </c>
      <c r="ALZ79">
        <v>-5.0429000000000004</v>
      </c>
      <c r="AMA79">
        <v>1.9882</v>
      </c>
      <c r="AMB79">
        <v>34.582000000000001</v>
      </c>
      <c r="AMC79">
        <v>-0.94399999999999995</v>
      </c>
      <c r="AMD79" t="s">
        <v>167</v>
      </c>
      <c r="AME79" t="s">
        <v>167</v>
      </c>
      <c r="AMF79">
        <v>2.9228000000000001</v>
      </c>
      <c r="AMG79">
        <v>2.2902999999999998</v>
      </c>
      <c r="AMH79">
        <v>7.0157999999999996</v>
      </c>
      <c r="AMI79">
        <v>-1.2873000000000001</v>
      </c>
      <c r="AMJ79">
        <v>18.5733</v>
      </c>
      <c r="AMK79">
        <v>-2.7170999999999998</v>
      </c>
      <c r="AML79">
        <v>-7.9965999999999999</v>
      </c>
      <c r="AMM79">
        <v>15.8377</v>
      </c>
      <c r="AMN79" t="s">
        <v>167</v>
      </c>
      <c r="AMO79">
        <v>-2.5794000000000001</v>
      </c>
      <c r="AMP79">
        <v>-10.103400000000001</v>
      </c>
      <c r="AMQ79" t="s">
        <v>167</v>
      </c>
      <c r="AMR79">
        <v>-7.2885999999999997</v>
      </c>
      <c r="AMS79" t="s">
        <v>167</v>
      </c>
      <c r="AMT79">
        <v>1.5852999999999999</v>
      </c>
      <c r="AMU79">
        <v>6.3784999999999998</v>
      </c>
      <c r="AMV79">
        <v>-6.3087</v>
      </c>
      <c r="AMW79">
        <v>15.0029</v>
      </c>
      <c r="AMX79">
        <v>9.0386000000000006</v>
      </c>
      <c r="AMY79">
        <v>-3.3003999999999998</v>
      </c>
      <c r="AMZ79">
        <v>3.6646000000000001</v>
      </c>
      <c r="ANA79">
        <v>4.9050000000000002</v>
      </c>
      <c r="ANB79">
        <v>2.5754999999999999</v>
      </c>
      <c r="ANC79">
        <v>-3.3184</v>
      </c>
      <c r="AND79">
        <v>13.8157</v>
      </c>
      <c r="ANE79">
        <v>-9.7349999999999994</v>
      </c>
      <c r="ANF79">
        <v>-2.6204999999999998</v>
      </c>
      <c r="ANG79">
        <v>19.066099999999999</v>
      </c>
      <c r="ANH79">
        <v>13.434100000000001</v>
      </c>
      <c r="ANI79">
        <v>11.764799999999999</v>
      </c>
      <c r="ANJ79">
        <v>12.709099999999999</v>
      </c>
      <c r="ANK79">
        <v>2.1269999999999998</v>
      </c>
      <c r="ANL79">
        <v>6.2755999999999998</v>
      </c>
      <c r="ANM79">
        <v>-7.7840999999999996</v>
      </c>
      <c r="ANN79">
        <v>15.438000000000001</v>
      </c>
      <c r="ANO79">
        <v>7.2983000000000002</v>
      </c>
      <c r="ANP79">
        <v>2.7195</v>
      </c>
      <c r="ANQ79">
        <v>3.6505000000000001</v>
      </c>
      <c r="ANR79">
        <v>-7.8475000000000001</v>
      </c>
      <c r="ANS79">
        <v>15.760899999999999</v>
      </c>
      <c r="ANT79">
        <v>7.1295999999999999</v>
      </c>
      <c r="ANU79">
        <v>4.7975000000000003</v>
      </c>
      <c r="ANV79">
        <v>7.6835000000000004</v>
      </c>
      <c r="ANW79">
        <v>-1.2312000000000001</v>
      </c>
      <c r="ANX79">
        <v>11.7597</v>
      </c>
      <c r="ANY79">
        <v>6.7347999999999999</v>
      </c>
      <c r="ANZ79">
        <v>26.4968</v>
      </c>
      <c r="AOA79">
        <v>-2.9866000000000001</v>
      </c>
      <c r="AOB79">
        <v>1.1353</v>
      </c>
      <c r="AOC79">
        <v>6.5198999999999998</v>
      </c>
      <c r="AOD79">
        <v>4.3211000000000004</v>
      </c>
      <c r="AOE79">
        <v>-4.1928999999999998</v>
      </c>
      <c r="AOF79">
        <v>9.4929000000000006</v>
      </c>
      <c r="AOG79">
        <v>-6.0884</v>
      </c>
      <c r="AOH79">
        <v>-8.9943000000000008</v>
      </c>
      <c r="AOI79">
        <v>1.7992999999999999</v>
      </c>
      <c r="AOJ79">
        <v>-7.7983000000000002</v>
      </c>
      <c r="AOK79">
        <v>5.0731999999999999</v>
      </c>
      <c r="AOL79">
        <v>3.2252000000000001</v>
      </c>
      <c r="AOM79">
        <v>15.452500000000001</v>
      </c>
      <c r="AON79">
        <v>-7.4367000000000001</v>
      </c>
      <c r="AOO79">
        <v>4.2081999999999997</v>
      </c>
      <c r="AOP79">
        <v>2.8189000000000002</v>
      </c>
      <c r="AOQ79">
        <v>10.1563</v>
      </c>
      <c r="AOR79">
        <v>0.70479999999999998</v>
      </c>
      <c r="AOS79">
        <v>-5.7271999999999998</v>
      </c>
      <c r="AOT79" t="s">
        <v>167</v>
      </c>
      <c r="AOU79" t="s">
        <v>167</v>
      </c>
      <c r="AOV79">
        <v>3.0533000000000001</v>
      </c>
      <c r="AOW79">
        <v>1.3211999999999999</v>
      </c>
      <c r="AOX79" t="s">
        <v>167</v>
      </c>
      <c r="AOY79" t="s">
        <v>167</v>
      </c>
      <c r="AOZ79" t="s">
        <v>167</v>
      </c>
      <c r="APA79">
        <v>5.0236999999999998</v>
      </c>
      <c r="APB79">
        <v>-2.6623999999999999</v>
      </c>
      <c r="APC79">
        <v>-4.1733000000000002</v>
      </c>
      <c r="APD79">
        <v>11.6706</v>
      </c>
      <c r="APE79">
        <v>-12.785299999999999</v>
      </c>
      <c r="APF79">
        <v>10.7415</v>
      </c>
      <c r="APG79">
        <v>4.7976000000000001</v>
      </c>
      <c r="APH79" t="s">
        <v>167</v>
      </c>
      <c r="API79">
        <v>2.2446999999999999</v>
      </c>
      <c r="APJ79">
        <v>4.1234000000000002</v>
      </c>
      <c r="APK79" t="s">
        <v>167</v>
      </c>
      <c r="APL79">
        <v>5.0090000000000003</v>
      </c>
      <c r="APM79" t="s">
        <v>167</v>
      </c>
      <c r="APN79" t="s">
        <v>167</v>
      </c>
      <c r="APO79">
        <v>-7.2603999999999997</v>
      </c>
      <c r="APP79" t="s">
        <v>167</v>
      </c>
      <c r="APQ79">
        <v>-0.88639999999999997</v>
      </c>
      <c r="APR79">
        <v>10.639900000000001</v>
      </c>
      <c r="APS79">
        <v>-0.39600000000000002</v>
      </c>
      <c r="APT79">
        <v>0.95669999999999999</v>
      </c>
      <c r="APU79">
        <v>55.939900000000002</v>
      </c>
      <c r="APV79" t="s">
        <v>167</v>
      </c>
      <c r="APW79">
        <v>-2.6069</v>
      </c>
      <c r="APX79" t="s">
        <v>167</v>
      </c>
      <c r="APY79">
        <v>-6.0883000000000003</v>
      </c>
      <c r="APZ79">
        <v>1.7951999999999999</v>
      </c>
      <c r="AQA79" t="s">
        <v>167</v>
      </c>
      <c r="AQB79">
        <v>0.84119999999999995</v>
      </c>
      <c r="AQC79">
        <v>2.5388000000000002</v>
      </c>
      <c r="AQD79">
        <v>2.0868000000000002</v>
      </c>
      <c r="AQE79">
        <v>-8.1501000000000001</v>
      </c>
      <c r="AQF79" t="s">
        <v>167</v>
      </c>
      <c r="AQG79">
        <v>11.630599999999999</v>
      </c>
      <c r="AQH79">
        <v>2.2679999999999998</v>
      </c>
      <c r="AQI79">
        <v>3.1293000000000002</v>
      </c>
      <c r="AQJ79">
        <v>-1.8161</v>
      </c>
      <c r="AQK79">
        <v>-21.321200000000001</v>
      </c>
      <c r="AQL79" t="s">
        <v>167</v>
      </c>
      <c r="AQM79" t="s">
        <v>167</v>
      </c>
      <c r="AQN79">
        <v>0.29530000000000001</v>
      </c>
      <c r="AQO79">
        <v>12.612</v>
      </c>
      <c r="AQP79">
        <v>-26.987400000000001</v>
      </c>
      <c r="AQQ79">
        <v>6.2163000000000004</v>
      </c>
      <c r="AQR79">
        <v>12.1952</v>
      </c>
      <c r="AQS79">
        <v>1.4328000000000001</v>
      </c>
      <c r="AQT79">
        <v>4.9705000000000004</v>
      </c>
      <c r="AQU79" t="s">
        <v>167</v>
      </c>
      <c r="AQV79">
        <v>1.2817000000000001</v>
      </c>
      <c r="AQW79">
        <v>-8.7370999999999999</v>
      </c>
      <c r="AQX79" t="s">
        <v>167</v>
      </c>
      <c r="AQY79">
        <v>-5.3750999999999998</v>
      </c>
      <c r="AQZ79" t="s">
        <v>167</v>
      </c>
      <c r="ARA79">
        <v>-0.49569999999999997</v>
      </c>
      <c r="ARB79" t="s">
        <v>167</v>
      </c>
      <c r="ARC79" t="s">
        <v>167</v>
      </c>
      <c r="ARD79">
        <v>14.8477</v>
      </c>
      <c r="ARE79">
        <v>6.0163000000000002</v>
      </c>
      <c r="ARF79">
        <v>-14.912000000000001</v>
      </c>
      <c r="ARG79">
        <v>0.74150000000000005</v>
      </c>
      <c r="ARH79">
        <v>10.3261</v>
      </c>
      <c r="ARI79">
        <v>15.139699999999999</v>
      </c>
      <c r="ARJ79">
        <v>23.824200000000001</v>
      </c>
      <c r="ARK79">
        <v>-2.1861000000000002</v>
      </c>
      <c r="ARL79">
        <v>-1.099</v>
      </c>
      <c r="ARM79">
        <v>-27.598700000000001</v>
      </c>
      <c r="ARN79" t="s">
        <v>167</v>
      </c>
      <c r="ARO79">
        <v>22.358499999999999</v>
      </c>
      <c r="ARP79">
        <v>-8.3571000000000009</v>
      </c>
      <c r="ARQ79">
        <v>-6.4637000000000002</v>
      </c>
      <c r="ARR79" t="s">
        <v>167</v>
      </c>
      <c r="ARS79">
        <v>6.4779999999999998</v>
      </c>
      <c r="ART79" t="s">
        <v>167</v>
      </c>
      <c r="ARU79">
        <v>35.779600000000002</v>
      </c>
      <c r="ARV79" t="s">
        <v>167</v>
      </c>
      <c r="ARW79">
        <v>-4.2850999999999999</v>
      </c>
      <c r="ARX79" t="s">
        <v>167</v>
      </c>
      <c r="ARY79">
        <v>-4.6393000000000004</v>
      </c>
      <c r="ARZ79">
        <v>2.5192999999999999</v>
      </c>
      <c r="ASA79">
        <v>-3.3694000000000002</v>
      </c>
      <c r="ASB79">
        <v>3.1541000000000001</v>
      </c>
      <c r="ASC79">
        <v>-0.7268</v>
      </c>
      <c r="ASD79">
        <v>-0.41439999999999999</v>
      </c>
      <c r="ASE79">
        <v>-11.4864</v>
      </c>
      <c r="ASF79" t="s">
        <v>167</v>
      </c>
      <c r="ASG79">
        <v>8.9398999999999997</v>
      </c>
      <c r="ASH79" t="s">
        <v>167</v>
      </c>
      <c r="ASI79" t="s">
        <v>167</v>
      </c>
      <c r="ASJ79">
        <v>-1.6515</v>
      </c>
      <c r="ASK79">
        <v>-5.4135</v>
      </c>
      <c r="ASL79">
        <v>-2.4727000000000001</v>
      </c>
      <c r="ASM79">
        <v>0.2082</v>
      </c>
      <c r="ASN79">
        <v>3.1248</v>
      </c>
      <c r="ASO79" t="s">
        <v>167</v>
      </c>
      <c r="ASP79">
        <v>3.4104999999999999</v>
      </c>
      <c r="ASQ79">
        <v>18.068100000000001</v>
      </c>
      <c r="ASR79">
        <v>-0.91390000000000005</v>
      </c>
      <c r="ASS79">
        <v>0.4728</v>
      </c>
      <c r="AST79">
        <v>-6.0815999999999999</v>
      </c>
      <c r="ASU79">
        <v>12.167899999999999</v>
      </c>
      <c r="ASV79">
        <v>-2.6978</v>
      </c>
      <c r="ASW79" t="s">
        <v>167</v>
      </c>
      <c r="ASX79">
        <v>19.924900000000001</v>
      </c>
      <c r="ASY79">
        <v>-4.1505999999999998</v>
      </c>
      <c r="ASZ79">
        <v>4.5250000000000004</v>
      </c>
      <c r="ATA79" t="s">
        <v>167</v>
      </c>
      <c r="ATB79">
        <v>-1.3512</v>
      </c>
      <c r="ATC79">
        <v>3.1753999999999998</v>
      </c>
      <c r="ATD79">
        <v>-8.4342000000000006</v>
      </c>
      <c r="ATE79">
        <v>14.4771</v>
      </c>
      <c r="ATF79">
        <v>5.0659999999999998</v>
      </c>
      <c r="ATG79">
        <v>5.4580000000000002</v>
      </c>
      <c r="ATH79">
        <v>25.479099999999999</v>
      </c>
      <c r="ATI79" t="s">
        <v>167</v>
      </c>
      <c r="ATJ79" t="s">
        <v>167</v>
      </c>
      <c r="ATK79" t="s">
        <v>167</v>
      </c>
      <c r="ATL79">
        <v>-3.3127</v>
      </c>
      <c r="ATM79" t="s">
        <v>167</v>
      </c>
      <c r="ATN79" t="s">
        <v>167</v>
      </c>
      <c r="ATO79">
        <v>3.9710000000000001</v>
      </c>
      <c r="ATP79">
        <v>1.6214</v>
      </c>
      <c r="ATQ79">
        <v>2.3919000000000001</v>
      </c>
      <c r="ATR79" t="s">
        <v>167</v>
      </c>
      <c r="ATS79" t="s">
        <v>167</v>
      </c>
      <c r="ATT79">
        <v>-4.1322000000000001</v>
      </c>
      <c r="ATU79" t="s">
        <v>167</v>
      </c>
      <c r="ATV79">
        <v>3.1038000000000001</v>
      </c>
      <c r="ATW79">
        <v>3.6474000000000002</v>
      </c>
      <c r="ATX79" t="s">
        <v>167</v>
      </c>
      <c r="ATY79" t="s">
        <v>167</v>
      </c>
      <c r="ATZ79" t="s">
        <v>167</v>
      </c>
      <c r="AUA79">
        <v>-2.202</v>
      </c>
      <c r="AUB79">
        <v>1.135</v>
      </c>
      <c r="AUC79" t="s">
        <v>167</v>
      </c>
      <c r="AUD79" t="s">
        <v>167</v>
      </c>
      <c r="AUE79" t="s">
        <v>167</v>
      </c>
      <c r="AUF79" t="s">
        <v>167</v>
      </c>
      <c r="AUG79" t="s">
        <v>167</v>
      </c>
      <c r="AUH79" t="s">
        <v>167</v>
      </c>
      <c r="AUI79">
        <v>6.6303999999999998</v>
      </c>
      <c r="AUJ79">
        <v>-3.7825000000000002</v>
      </c>
      <c r="AUK79">
        <v>2.6244999999999998</v>
      </c>
      <c r="AUL79">
        <v>-0.1469</v>
      </c>
      <c r="AUM79" t="s">
        <v>167</v>
      </c>
      <c r="AUN79">
        <v>7.6177999999999999</v>
      </c>
      <c r="AUO79">
        <v>1.4092</v>
      </c>
      <c r="AUP79" t="s">
        <v>167</v>
      </c>
      <c r="AUQ79">
        <v>1.4158999999999999</v>
      </c>
      <c r="AUR79" t="s">
        <v>167</v>
      </c>
      <c r="AUS79" t="s">
        <v>167</v>
      </c>
      <c r="AUT79" t="s">
        <v>167</v>
      </c>
      <c r="AUU79" t="s">
        <v>167</v>
      </c>
      <c r="AUV79">
        <v>1.7492000000000001</v>
      </c>
      <c r="AUW79" t="s">
        <v>167</v>
      </c>
      <c r="AUX79">
        <v>-7.5525000000000002</v>
      </c>
      <c r="AUY79" t="s">
        <v>167</v>
      </c>
      <c r="AUZ79" t="s">
        <v>167</v>
      </c>
      <c r="AVA79" t="s">
        <v>167</v>
      </c>
      <c r="AVB79" t="s">
        <v>167</v>
      </c>
      <c r="AVC79">
        <v>0.57569999999999999</v>
      </c>
      <c r="AVD79" t="s">
        <v>167</v>
      </c>
      <c r="AVE79" t="s">
        <v>167</v>
      </c>
      <c r="AVF79">
        <v>-1.7482</v>
      </c>
      <c r="AVG79" t="s">
        <v>167</v>
      </c>
      <c r="AVH79" t="s">
        <v>167</v>
      </c>
      <c r="AVI79" t="s">
        <v>167</v>
      </c>
      <c r="AVJ79" t="s">
        <v>167</v>
      </c>
      <c r="AVK79">
        <v>1.7546999999999999</v>
      </c>
      <c r="AVL79">
        <v>-2.3024</v>
      </c>
      <c r="AVM79" t="s">
        <v>167</v>
      </c>
      <c r="AVN79">
        <v>-3.7004000000000001</v>
      </c>
      <c r="AVO79">
        <v>-0.2944</v>
      </c>
      <c r="AVP79" t="s">
        <v>167</v>
      </c>
      <c r="AVQ79">
        <v>2.0697000000000001</v>
      </c>
      <c r="AVR79">
        <v>0.63039999999999996</v>
      </c>
      <c r="AVS79" t="s">
        <v>167</v>
      </c>
      <c r="AVT79" t="s">
        <v>167</v>
      </c>
      <c r="AVU79" t="s">
        <v>167</v>
      </c>
      <c r="AVV79">
        <v>32.161000000000001</v>
      </c>
      <c r="AVW79" t="s">
        <v>167</v>
      </c>
      <c r="AVX79">
        <v>12.2563</v>
      </c>
      <c r="AVY79" t="s">
        <v>167</v>
      </c>
      <c r="AVZ79">
        <v>-5.1639999999999997</v>
      </c>
      <c r="AWA79">
        <v>0.22270000000000001</v>
      </c>
      <c r="AWB79" t="s">
        <v>167</v>
      </c>
      <c r="AWC79" t="s">
        <v>167</v>
      </c>
      <c r="AWD79">
        <v>10.2819</v>
      </c>
      <c r="AWE79">
        <v>11.317500000000001</v>
      </c>
      <c r="AWF79">
        <v>-14.7188</v>
      </c>
      <c r="AWG79" t="s">
        <v>167</v>
      </c>
      <c r="AWH79">
        <v>4.4878</v>
      </c>
      <c r="AWI79" t="s">
        <v>167</v>
      </c>
      <c r="AWJ79">
        <v>13.62</v>
      </c>
      <c r="AWK79">
        <v>-8.7942</v>
      </c>
      <c r="AWL79" t="s">
        <v>167</v>
      </c>
      <c r="AWM79" t="s">
        <v>167</v>
      </c>
      <c r="AWN79" t="s">
        <v>167</v>
      </c>
      <c r="AWO79" t="s">
        <v>167</v>
      </c>
      <c r="AWP79" t="s">
        <v>167</v>
      </c>
      <c r="AWQ79" t="s">
        <v>167</v>
      </c>
      <c r="AWR79" t="s">
        <v>167</v>
      </c>
      <c r="AWS79">
        <v>-0.74919999999999998</v>
      </c>
      <c r="AWT79" t="s">
        <v>167</v>
      </c>
      <c r="AWU79" t="s">
        <v>167</v>
      </c>
      <c r="AWV79" t="s">
        <v>167</v>
      </c>
      <c r="AWW79" t="s">
        <v>167</v>
      </c>
      <c r="AWX79">
        <v>2.7212999999999998</v>
      </c>
      <c r="AWY79" t="s">
        <v>167</v>
      </c>
      <c r="AWZ79" t="s">
        <v>167</v>
      </c>
      <c r="AXA79" t="s">
        <v>167</v>
      </c>
      <c r="AXB79" t="s">
        <v>167</v>
      </c>
      <c r="AXC79" t="s">
        <v>167</v>
      </c>
      <c r="AXD79">
        <v>5.12</v>
      </c>
      <c r="AXE79">
        <v>3.7545000000000002</v>
      </c>
      <c r="AXF79">
        <v>2.1879</v>
      </c>
      <c r="AXG79" t="s">
        <v>167</v>
      </c>
      <c r="AXH79" t="s">
        <v>167</v>
      </c>
      <c r="AXI79" t="s">
        <v>167</v>
      </c>
      <c r="AXJ79">
        <v>0.69010000000000005</v>
      </c>
      <c r="AXK79" t="s">
        <v>167</v>
      </c>
      <c r="AXL79" t="s">
        <v>167</v>
      </c>
      <c r="AXM79" t="s">
        <v>167</v>
      </c>
      <c r="AXN79">
        <v>3.5011000000000001</v>
      </c>
      <c r="AXO79" t="s">
        <v>167</v>
      </c>
      <c r="AXP79">
        <v>2.8403</v>
      </c>
      <c r="AXQ79">
        <v>-1.2848999999999999</v>
      </c>
      <c r="AXR79" t="s">
        <v>167</v>
      </c>
      <c r="AXS79">
        <v>-0.86719999999999997</v>
      </c>
      <c r="AXT79" t="s">
        <v>167</v>
      </c>
      <c r="AXU79">
        <v>0.1552</v>
      </c>
      <c r="AXV79">
        <v>4.2298</v>
      </c>
      <c r="AXW79">
        <v>-0.92459999999999998</v>
      </c>
      <c r="AXX79">
        <v>2.1907000000000001</v>
      </c>
      <c r="AXY79" t="s">
        <v>167</v>
      </c>
      <c r="AXZ79" t="s">
        <v>167</v>
      </c>
      <c r="AYA79" t="s">
        <v>167</v>
      </c>
      <c r="AYB79" t="s">
        <v>167</v>
      </c>
      <c r="AYC79" t="s">
        <v>167</v>
      </c>
      <c r="AYD79">
        <v>2.6905999999999999</v>
      </c>
      <c r="AYE79" t="s">
        <v>167</v>
      </c>
      <c r="AYF79">
        <v>6.0734000000000004</v>
      </c>
      <c r="AYG79" t="s">
        <v>167</v>
      </c>
      <c r="AYH79">
        <v>17.471800000000002</v>
      </c>
      <c r="AYI79">
        <v>-1.2845</v>
      </c>
      <c r="AYJ79" t="s">
        <v>167</v>
      </c>
      <c r="AYK79">
        <v>-6.0155000000000003</v>
      </c>
      <c r="AYL79">
        <v>-5.3768000000000002</v>
      </c>
      <c r="AYM79">
        <v>2.7071000000000001</v>
      </c>
      <c r="AYN79" t="s">
        <v>167</v>
      </c>
      <c r="AYO79">
        <v>0.79330000000000001</v>
      </c>
      <c r="AYP79" t="s">
        <v>167</v>
      </c>
      <c r="AYQ79">
        <v>-2.3006000000000002</v>
      </c>
      <c r="AYR79" t="s">
        <v>167</v>
      </c>
      <c r="AYS79">
        <v>3.7031999999999998</v>
      </c>
      <c r="AYT79" t="s">
        <v>167</v>
      </c>
      <c r="AYU79">
        <v>16.778300000000002</v>
      </c>
      <c r="AYV79">
        <v>11.787699999999999</v>
      </c>
      <c r="AYW79" t="s">
        <v>167</v>
      </c>
      <c r="AYX79" t="s">
        <v>167</v>
      </c>
      <c r="AYY79" t="s">
        <v>167</v>
      </c>
      <c r="AYZ79" t="s">
        <v>167</v>
      </c>
      <c r="AZA79" t="s">
        <v>167</v>
      </c>
      <c r="AZB79">
        <v>2.2824</v>
      </c>
      <c r="AZC79" t="s">
        <v>167</v>
      </c>
      <c r="AZD79">
        <v>9.8573000000000004</v>
      </c>
      <c r="AZE79">
        <v>3.3212000000000002</v>
      </c>
      <c r="AZF79" t="s">
        <v>167</v>
      </c>
      <c r="AZG79" t="s">
        <v>167</v>
      </c>
      <c r="AZH79">
        <v>4.1124000000000001</v>
      </c>
      <c r="AZI79">
        <v>-1.8044</v>
      </c>
      <c r="AZJ79">
        <v>-6.0434000000000001</v>
      </c>
      <c r="AZK79" t="s">
        <v>167</v>
      </c>
      <c r="AZL79">
        <v>0.12809999999999999</v>
      </c>
      <c r="AZM79" t="s">
        <v>167</v>
      </c>
      <c r="AZN79" t="s">
        <v>167</v>
      </c>
      <c r="AZO79">
        <v>10.8445</v>
      </c>
      <c r="AZP79" t="s">
        <v>167</v>
      </c>
      <c r="AZQ79">
        <v>-2.4407999999999999</v>
      </c>
      <c r="AZR79" t="s">
        <v>167</v>
      </c>
      <c r="AZS79">
        <v>0.80520000000000003</v>
      </c>
      <c r="AZT79" t="s">
        <v>167</v>
      </c>
      <c r="AZU79" t="s">
        <v>167</v>
      </c>
      <c r="AZV79" t="s">
        <v>167</v>
      </c>
      <c r="AZW79" t="s">
        <v>167</v>
      </c>
      <c r="AZX79">
        <v>-1.6515</v>
      </c>
      <c r="AZY79">
        <v>9.1776</v>
      </c>
      <c r="AZZ79" t="s">
        <v>167</v>
      </c>
      <c r="BAA79">
        <v>-1.6515</v>
      </c>
      <c r="BAB79" t="s">
        <v>167</v>
      </c>
      <c r="BAC79">
        <v>2.504</v>
      </c>
      <c r="BAD79">
        <v>-3.2361</v>
      </c>
      <c r="BAE79" t="s">
        <v>167</v>
      </c>
      <c r="BAF79" t="s">
        <v>167</v>
      </c>
      <c r="BAG79">
        <v>2.3235999999999999</v>
      </c>
      <c r="BAH79" t="s">
        <v>167</v>
      </c>
      <c r="BAI79">
        <v>2.2987000000000002</v>
      </c>
      <c r="BAJ79">
        <v>3.0609999999999999</v>
      </c>
      <c r="BAK79">
        <v>7.4096000000000002</v>
      </c>
      <c r="BAL79">
        <v>-2.8908</v>
      </c>
      <c r="BAM79">
        <v>0.41170000000000001</v>
      </c>
      <c r="BAN79" t="s">
        <v>167</v>
      </c>
      <c r="BAO79">
        <v>-27.222100000000001</v>
      </c>
      <c r="BAP79">
        <v>1.1691</v>
      </c>
      <c r="BAQ79" t="s">
        <v>167</v>
      </c>
      <c r="BAR79" t="s">
        <v>167</v>
      </c>
      <c r="BAS79">
        <v>0.87019999999999997</v>
      </c>
      <c r="BAT79">
        <v>1.3992</v>
      </c>
      <c r="BAU79">
        <v>4.7526000000000002</v>
      </c>
      <c r="BAV79" t="s">
        <v>167</v>
      </c>
      <c r="BAW79" t="s">
        <v>167</v>
      </c>
      <c r="BAX79">
        <v>1.363</v>
      </c>
      <c r="BAY79" t="s">
        <v>167</v>
      </c>
      <c r="BAZ79" t="s">
        <v>167</v>
      </c>
      <c r="BBA79" t="s">
        <v>167</v>
      </c>
      <c r="BBB79" t="s">
        <v>167</v>
      </c>
      <c r="BBC79" t="s">
        <v>167</v>
      </c>
      <c r="BBD79">
        <v>5.4939999999999998</v>
      </c>
      <c r="BBE79" t="s">
        <v>167</v>
      </c>
      <c r="BBF79" t="s">
        <v>167</v>
      </c>
      <c r="BBG79">
        <v>-6.5027999999999997</v>
      </c>
      <c r="BBH79">
        <v>-1.5935999999999999</v>
      </c>
      <c r="BBI79" t="s">
        <v>167</v>
      </c>
      <c r="BBJ79" t="s">
        <v>167</v>
      </c>
      <c r="BBK79">
        <v>4.8319999999999999</v>
      </c>
      <c r="BBL79">
        <v>-0.93559999999999999</v>
      </c>
      <c r="BBM79" t="s">
        <v>167</v>
      </c>
      <c r="BBN79" t="s">
        <v>167</v>
      </c>
      <c r="BBO79" t="s">
        <v>167</v>
      </c>
      <c r="BBP79" t="s">
        <v>167</v>
      </c>
      <c r="BBQ79">
        <v>4.7605000000000004</v>
      </c>
      <c r="BBR79">
        <v>2.6086</v>
      </c>
      <c r="BBS79">
        <v>-0.40210000000000001</v>
      </c>
      <c r="BBT79">
        <v>0.61729999999999996</v>
      </c>
      <c r="BBU79" t="s">
        <v>167</v>
      </c>
      <c r="BBV79" t="s">
        <v>167</v>
      </c>
      <c r="BBW79" t="s">
        <v>167</v>
      </c>
      <c r="BBX79">
        <v>-1.7813000000000001</v>
      </c>
      <c r="BBY79" t="s">
        <v>167</v>
      </c>
      <c r="BBZ79" t="s">
        <v>167</v>
      </c>
      <c r="BCA79">
        <v>5.0807000000000002</v>
      </c>
      <c r="BCB79" t="s">
        <v>167</v>
      </c>
      <c r="BCC79" t="s">
        <v>167</v>
      </c>
      <c r="BCD79">
        <v>-0.69359999999999999</v>
      </c>
      <c r="BCE79" t="s">
        <v>167</v>
      </c>
      <c r="BCF79" t="s">
        <v>167</v>
      </c>
      <c r="BCG79" t="s">
        <v>167</v>
      </c>
      <c r="BCH79">
        <v>6.9699</v>
      </c>
      <c r="BCI79">
        <v>-1.9408000000000001</v>
      </c>
      <c r="BCJ79" t="s">
        <v>167</v>
      </c>
      <c r="BCK79">
        <v>4.2404000000000002</v>
      </c>
      <c r="BCL79" t="s">
        <v>167</v>
      </c>
      <c r="BCM79" t="s">
        <v>167</v>
      </c>
      <c r="BCN79">
        <v>-9.1200000000000003E-2</v>
      </c>
      <c r="BCO79" t="s">
        <v>167</v>
      </c>
      <c r="BCP79">
        <v>-2.8527999999999998</v>
      </c>
      <c r="BCQ79" t="s">
        <v>167</v>
      </c>
      <c r="BCR79">
        <v>-1.0302</v>
      </c>
      <c r="BCS79" t="s">
        <v>167</v>
      </c>
      <c r="BCT79" t="s">
        <v>167</v>
      </c>
      <c r="BCU79">
        <v>-3.5491000000000001</v>
      </c>
      <c r="BCV79" t="s">
        <v>167</v>
      </c>
      <c r="BCW79">
        <v>9.3576999999999995</v>
      </c>
      <c r="BCX79" t="s">
        <v>167</v>
      </c>
      <c r="BCY79" t="s">
        <v>167</v>
      </c>
      <c r="BCZ79" t="s">
        <v>167</v>
      </c>
      <c r="BDA79" t="s">
        <v>167</v>
      </c>
      <c r="BDB79">
        <v>-0.51839999999999997</v>
      </c>
      <c r="BDC79">
        <v>2.9283999999999999</v>
      </c>
      <c r="BDD79" t="s">
        <v>167</v>
      </c>
      <c r="BDE79">
        <v>3.7564000000000002</v>
      </c>
      <c r="BDF79" t="s">
        <v>167</v>
      </c>
      <c r="BDG79">
        <v>-3.4077999999999999</v>
      </c>
      <c r="BDH79">
        <v>5.9401000000000002</v>
      </c>
      <c r="BDI79">
        <v>8.4814000000000007</v>
      </c>
      <c r="BDJ79" t="s">
        <v>167</v>
      </c>
      <c r="BDK79">
        <v>-0.59289999999999998</v>
      </c>
      <c r="BDL79" t="s">
        <v>167</v>
      </c>
      <c r="BDM79">
        <v>3.8660999999999999</v>
      </c>
      <c r="BDN79" t="s">
        <v>167</v>
      </c>
      <c r="BDO79">
        <v>0.95179999999999998</v>
      </c>
      <c r="BDP79" t="s">
        <v>167</v>
      </c>
      <c r="BDQ79">
        <v>4.5659000000000001</v>
      </c>
      <c r="BDR79">
        <v>4.9039000000000001</v>
      </c>
      <c r="BDS79" t="s">
        <v>167</v>
      </c>
      <c r="BDT79">
        <v>-0.82509999999999994</v>
      </c>
      <c r="BDU79">
        <v>-5.0903</v>
      </c>
      <c r="BDV79" t="s">
        <v>167</v>
      </c>
      <c r="BDW79">
        <v>-49.496699999999997</v>
      </c>
      <c r="BDX79" t="s">
        <v>167</v>
      </c>
      <c r="BDY79">
        <v>0.60299999999999998</v>
      </c>
      <c r="BDZ79">
        <v>-1.8764000000000001</v>
      </c>
      <c r="BEA79" t="s">
        <v>167</v>
      </c>
      <c r="BEB79" t="s">
        <v>167</v>
      </c>
      <c r="BEC79" t="s">
        <v>167</v>
      </c>
      <c r="BED79">
        <v>1.1563000000000001</v>
      </c>
      <c r="BEE79" t="s">
        <v>167</v>
      </c>
      <c r="BEF79" t="s">
        <v>167</v>
      </c>
      <c r="BEG79" t="s">
        <v>167</v>
      </c>
      <c r="BEH79">
        <v>9.9568999999999992</v>
      </c>
      <c r="BEI79" t="s">
        <v>167</v>
      </c>
      <c r="BEJ79" t="s">
        <v>167</v>
      </c>
      <c r="BEK79">
        <v>0.30409999999999998</v>
      </c>
      <c r="BEL79">
        <v>5.6519000000000004</v>
      </c>
      <c r="BEM79" t="s">
        <v>167</v>
      </c>
      <c r="BEN79" t="s">
        <v>167</v>
      </c>
      <c r="BEO79">
        <v>0.17050000000000001</v>
      </c>
      <c r="BEP79">
        <v>1.8854</v>
      </c>
      <c r="BEQ79">
        <v>1.6153999999999999</v>
      </c>
      <c r="BER79" t="s">
        <v>167</v>
      </c>
      <c r="BES79" t="s">
        <v>167</v>
      </c>
      <c r="BET79" t="s">
        <v>167</v>
      </c>
      <c r="BEU79">
        <v>6.6714000000000002</v>
      </c>
      <c r="BEV79" t="s">
        <v>167</v>
      </c>
      <c r="BEW79">
        <v>1.8772</v>
      </c>
      <c r="BEX79">
        <v>-4.5663</v>
      </c>
      <c r="BEY79">
        <v>-5.1022999999999996</v>
      </c>
      <c r="BEZ79">
        <v>-1.6515</v>
      </c>
      <c r="BFA79">
        <v>-1.6515</v>
      </c>
      <c r="BFB79" t="s">
        <v>167</v>
      </c>
      <c r="BFC79" t="s">
        <v>167</v>
      </c>
      <c r="BFD79" t="s">
        <v>167</v>
      </c>
      <c r="BFE79" t="s">
        <v>167</v>
      </c>
      <c r="BFF79" t="s">
        <v>167</v>
      </c>
      <c r="BFG79">
        <v>7.0998999999999999</v>
      </c>
      <c r="BFH79">
        <v>4.5121000000000002</v>
      </c>
      <c r="BFI79">
        <v>-0.84370000000000001</v>
      </c>
      <c r="BFJ79">
        <v>-1.0831999999999999</v>
      </c>
      <c r="BFK79">
        <v>8.5388000000000002</v>
      </c>
      <c r="BFL79" t="s">
        <v>167</v>
      </c>
      <c r="BFM79" t="s">
        <v>167</v>
      </c>
      <c r="BFN79" t="s">
        <v>167</v>
      </c>
      <c r="BFO79">
        <v>-2.1061000000000001</v>
      </c>
      <c r="BFP79" t="s">
        <v>167</v>
      </c>
      <c r="BFQ79">
        <v>-3.2126000000000001</v>
      </c>
      <c r="BFR79" t="s">
        <v>167</v>
      </c>
      <c r="BFS79" t="s">
        <v>167</v>
      </c>
      <c r="BFT79">
        <v>-7.9100999999999999</v>
      </c>
      <c r="BFU79" t="s">
        <v>167</v>
      </c>
      <c r="BFV79" t="s">
        <v>167</v>
      </c>
      <c r="BFW79">
        <v>8.1311999999999998</v>
      </c>
      <c r="BFX79" t="s">
        <v>167</v>
      </c>
      <c r="BFY79" t="s">
        <v>167</v>
      </c>
      <c r="BFZ79" t="s">
        <v>167</v>
      </c>
      <c r="BGA79" t="s">
        <v>167</v>
      </c>
      <c r="BGB79">
        <v>6.6656000000000004</v>
      </c>
      <c r="BGC79">
        <v>5.3734000000000002</v>
      </c>
      <c r="BGD79">
        <v>2.8982000000000001</v>
      </c>
      <c r="BGE79">
        <v>16.204999999999998</v>
      </c>
      <c r="BGF79" t="s">
        <v>167</v>
      </c>
      <c r="BGG79">
        <v>0.99460000000000004</v>
      </c>
      <c r="BGH79" t="s">
        <v>167</v>
      </c>
      <c r="BGI79" t="s">
        <v>167</v>
      </c>
      <c r="BGJ79">
        <v>-18.442699999999999</v>
      </c>
      <c r="BGK79" t="s">
        <v>167</v>
      </c>
      <c r="BGL79">
        <v>6.9298000000000002</v>
      </c>
      <c r="BGM79">
        <v>2.0508000000000002</v>
      </c>
      <c r="BGN79">
        <v>2.0497999999999998</v>
      </c>
      <c r="BGO79">
        <v>6.3361999999999998</v>
      </c>
      <c r="BGP79" t="s">
        <v>167</v>
      </c>
      <c r="BGQ79" t="s">
        <v>167</v>
      </c>
      <c r="BGR79">
        <v>6.8963999999999999</v>
      </c>
      <c r="BGS79" t="s">
        <v>167</v>
      </c>
      <c r="BGT79" t="s">
        <v>167</v>
      </c>
      <c r="BGU79">
        <v>8.2452000000000005</v>
      </c>
      <c r="BGV79">
        <v>3.7004999999999999</v>
      </c>
      <c r="BGW79" t="s">
        <v>167</v>
      </c>
      <c r="BGX79" t="s">
        <v>167</v>
      </c>
      <c r="BGY79">
        <v>3.3736000000000002</v>
      </c>
      <c r="BGZ79" t="s">
        <v>167</v>
      </c>
      <c r="BHA79">
        <v>4.1294000000000004</v>
      </c>
      <c r="BHB79" t="s">
        <v>167</v>
      </c>
      <c r="BHC79">
        <v>2.7561</v>
      </c>
      <c r="BHD79">
        <v>9.1142000000000003</v>
      </c>
      <c r="BHE79" t="s">
        <v>167</v>
      </c>
      <c r="BHF79" t="s">
        <v>167</v>
      </c>
      <c r="BHG79">
        <v>-4.8190999999999997</v>
      </c>
      <c r="BHH79" t="s">
        <v>167</v>
      </c>
      <c r="BHI79">
        <v>36.728400000000001</v>
      </c>
      <c r="BHJ79" t="s">
        <v>167</v>
      </c>
      <c r="BHK79">
        <v>-1.2659</v>
      </c>
      <c r="BHL79" t="s">
        <v>167</v>
      </c>
      <c r="BHM79">
        <v>4.3639000000000001</v>
      </c>
      <c r="BHN79">
        <v>-0.28560000000000002</v>
      </c>
      <c r="BHO79" t="s">
        <v>167</v>
      </c>
      <c r="BHP79">
        <v>-2.8395999999999999</v>
      </c>
      <c r="BHQ79" t="s">
        <v>167</v>
      </c>
      <c r="BHR79">
        <v>-3.6185</v>
      </c>
      <c r="BHS79" t="s">
        <v>167</v>
      </c>
      <c r="BHT79">
        <v>0.23069999999999999</v>
      </c>
      <c r="BHU79">
        <v>-1.3431999999999999</v>
      </c>
      <c r="BHV79">
        <v>19.7286</v>
      </c>
      <c r="BHW79">
        <v>-0.95960000000000001</v>
      </c>
      <c r="BHX79" t="s">
        <v>167</v>
      </c>
      <c r="BHY79" t="s">
        <v>167</v>
      </c>
      <c r="BHZ79" t="s">
        <v>167</v>
      </c>
      <c r="BIA79">
        <v>3.9091999999999998</v>
      </c>
      <c r="BIB79">
        <v>-4.8484999999999996</v>
      </c>
      <c r="BIC79">
        <v>0.75090000000000001</v>
      </c>
      <c r="BID79" t="s">
        <v>167</v>
      </c>
      <c r="BIE79">
        <v>0.33750000000000002</v>
      </c>
      <c r="BIF79">
        <v>0.44409999999999999</v>
      </c>
      <c r="BIG79" t="s">
        <v>167</v>
      </c>
      <c r="BIH79" t="s">
        <v>167</v>
      </c>
      <c r="BII79" t="s">
        <v>167</v>
      </c>
      <c r="BIJ79" t="s">
        <v>167</v>
      </c>
      <c r="BIK79">
        <v>-5.7679999999999998</v>
      </c>
      <c r="BIL79" t="s">
        <v>167</v>
      </c>
      <c r="BIM79">
        <v>-6.7606000000000002</v>
      </c>
      <c r="BIN79">
        <v>6.3899999999999998E-2</v>
      </c>
      <c r="BIO79" t="s">
        <v>167</v>
      </c>
      <c r="BIP79" t="s">
        <v>167</v>
      </c>
      <c r="BIQ79" t="s">
        <v>167</v>
      </c>
      <c r="BIR79">
        <v>-1.1455</v>
      </c>
      <c r="BIS79">
        <v>-4.0503</v>
      </c>
      <c r="BIT79">
        <v>-1.6515</v>
      </c>
      <c r="BIU79">
        <v>8.3841000000000001</v>
      </c>
      <c r="BIV79">
        <v>10.652200000000001</v>
      </c>
      <c r="BIW79">
        <v>-0.62709999999999999</v>
      </c>
      <c r="BIX79" t="s">
        <v>167</v>
      </c>
      <c r="BIY79" t="s">
        <v>167</v>
      </c>
      <c r="BIZ79" t="s">
        <v>167</v>
      </c>
      <c r="BJA79" t="s">
        <v>167</v>
      </c>
      <c r="BJB79">
        <v>-4.4823000000000004</v>
      </c>
      <c r="BJC79" t="s">
        <v>167</v>
      </c>
      <c r="BJD79" t="s">
        <v>167</v>
      </c>
      <c r="BJE79" t="s">
        <v>167</v>
      </c>
      <c r="BJF79" t="s">
        <v>167</v>
      </c>
      <c r="BJG79">
        <v>-0.88719999999999999</v>
      </c>
      <c r="BJH79">
        <v>2.0028000000000001</v>
      </c>
      <c r="BJI79">
        <v>-1.3624000000000001</v>
      </c>
      <c r="BJJ79" t="s">
        <v>167</v>
      </c>
      <c r="BJK79">
        <v>3.9256000000000002</v>
      </c>
      <c r="BJL79">
        <v>-1.6515</v>
      </c>
      <c r="BJM79" t="s">
        <v>167</v>
      </c>
      <c r="BJN79">
        <v>-1.4131</v>
      </c>
      <c r="BJO79" t="s">
        <v>167</v>
      </c>
      <c r="BJP79">
        <v>-10.021599999999999</v>
      </c>
      <c r="BJQ79" t="s">
        <v>167</v>
      </c>
      <c r="BJR79">
        <v>0.1366</v>
      </c>
      <c r="BJS79" t="s">
        <v>167</v>
      </c>
      <c r="BJT79">
        <v>-8.3003999999999998</v>
      </c>
      <c r="BJU79">
        <v>-0.78469999999999995</v>
      </c>
      <c r="BJV79">
        <v>-5.2622999999999998</v>
      </c>
      <c r="BJW79">
        <v>1.6691</v>
      </c>
      <c r="BJX79">
        <v>-1.8754</v>
      </c>
      <c r="BJY79">
        <v>3.3791000000000002</v>
      </c>
      <c r="BJZ79" t="s">
        <v>167</v>
      </c>
      <c r="BKA79">
        <v>-1.24</v>
      </c>
      <c r="BKB79" t="s">
        <v>167</v>
      </c>
      <c r="BKC79">
        <v>-2.7951000000000001</v>
      </c>
      <c r="BKD79">
        <v>0.75180000000000002</v>
      </c>
      <c r="BKE79">
        <v>0.48649999999999999</v>
      </c>
      <c r="BKF79" t="s">
        <v>167</v>
      </c>
      <c r="BKG79">
        <v>-0.80759999999999998</v>
      </c>
      <c r="BKH79">
        <v>-21.7683</v>
      </c>
      <c r="BKI79" t="s">
        <v>167</v>
      </c>
      <c r="BKJ79" t="s">
        <v>167</v>
      </c>
      <c r="BKK79" t="s">
        <v>167</v>
      </c>
      <c r="BKL79" t="s">
        <v>167</v>
      </c>
      <c r="BKM79" t="s">
        <v>167</v>
      </c>
      <c r="BKN79" t="s">
        <v>167</v>
      </c>
      <c r="BKO79">
        <v>12.9002</v>
      </c>
      <c r="BKP79">
        <v>-1.6515</v>
      </c>
      <c r="BKQ79" t="s">
        <v>167</v>
      </c>
      <c r="BKR79">
        <v>-1.6515</v>
      </c>
      <c r="BKS79">
        <v>2.4786000000000001</v>
      </c>
      <c r="BKT79" t="s">
        <v>167</v>
      </c>
      <c r="BKU79" t="s">
        <v>167</v>
      </c>
      <c r="BKV79">
        <v>-5.3745000000000003</v>
      </c>
      <c r="BKW79" t="s">
        <v>167</v>
      </c>
      <c r="BKX79">
        <v>-5.4203999999999999</v>
      </c>
      <c r="BKY79" t="s">
        <v>167</v>
      </c>
      <c r="BKZ79" t="s">
        <v>167</v>
      </c>
      <c r="BLA79">
        <v>22.5412</v>
      </c>
      <c r="BLB79" t="s">
        <v>167</v>
      </c>
      <c r="BLC79">
        <v>-0.33079999999999998</v>
      </c>
      <c r="BLD79" t="s">
        <v>167</v>
      </c>
      <c r="BLE79">
        <v>5.1287000000000003</v>
      </c>
      <c r="BLF79" t="s">
        <v>167</v>
      </c>
      <c r="BLG79">
        <v>-6.6848000000000001</v>
      </c>
      <c r="BLH79">
        <v>4.6855000000000002</v>
      </c>
      <c r="BLI79">
        <v>2.0705</v>
      </c>
      <c r="BLJ79" t="s">
        <v>167</v>
      </c>
      <c r="BLK79" t="s">
        <v>167</v>
      </c>
      <c r="BLL79">
        <v>7.2107000000000001</v>
      </c>
      <c r="BLM79" t="s">
        <v>167</v>
      </c>
      <c r="BLN79" t="s">
        <v>167</v>
      </c>
      <c r="BLO79">
        <v>3.4220000000000002</v>
      </c>
      <c r="BLP79">
        <v>3.9350999999999998</v>
      </c>
      <c r="BLQ79" t="s">
        <v>167</v>
      </c>
      <c r="BLR79">
        <v>14.5524</v>
      </c>
      <c r="BLS79" t="s">
        <v>167</v>
      </c>
      <c r="BLT79">
        <v>1.262</v>
      </c>
      <c r="BLU79" t="s">
        <v>167</v>
      </c>
      <c r="BLV79" t="s">
        <v>167</v>
      </c>
      <c r="BLW79">
        <v>-1.8236000000000001</v>
      </c>
      <c r="BLX79">
        <v>3.2658999999999998</v>
      </c>
      <c r="BLY79" t="s">
        <v>167</v>
      </c>
      <c r="BLZ79" t="s">
        <v>167</v>
      </c>
      <c r="BMA79">
        <v>-11.018000000000001</v>
      </c>
      <c r="BMB79" t="s">
        <v>167</v>
      </c>
      <c r="BMC79" t="s">
        <v>167</v>
      </c>
      <c r="BMD79">
        <v>-0.68259999999999998</v>
      </c>
      <c r="BME79" t="s">
        <v>167</v>
      </c>
      <c r="BMF79" t="s">
        <v>167</v>
      </c>
      <c r="BMG79" t="s">
        <v>167</v>
      </c>
      <c r="BMH79" t="s">
        <v>167</v>
      </c>
      <c r="BMI79">
        <v>3.7934999999999999</v>
      </c>
      <c r="BMJ79" t="s">
        <v>167</v>
      </c>
      <c r="BMK79">
        <v>-0.48299999999999998</v>
      </c>
      <c r="BML79">
        <v>-4.0713999999999997</v>
      </c>
      <c r="BMM79" t="s">
        <v>167</v>
      </c>
      <c r="BMN79" t="s">
        <v>167</v>
      </c>
      <c r="BMO79" t="s">
        <v>167</v>
      </c>
      <c r="BMP79" t="s">
        <v>167</v>
      </c>
      <c r="BMQ79">
        <v>-2.5807000000000002</v>
      </c>
      <c r="BMR79" t="s">
        <v>167</v>
      </c>
      <c r="BMS79" t="s">
        <v>167</v>
      </c>
      <c r="BMT79" t="s">
        <v>167</v>
      </c>
      <c r="BMU79" t="s">
        <v>167</v>
      </c>
      <c r="BMV79" t="s">
        <v>167</v>
      </c>
      <c r="BMW79" t="s">
        <v>167</v>
      </c>
      <c r="BMX79">
        <v>-3.3531</v>
      </c>
      <c r="BMY79">
        <v>7.1745999999999999</v>
      </c>
      <c r="BMZ79" t="s">
        <v>167</v>
      </c>
      <c r="BNA79" t="s">
        <v>167</v>
      </c>
      <c r="BNB79">
        <v>9.4946000000000002</v>
      </c>
      <c r="BNC79" t="s">
        <v>167</v>
      </c>
      <c r="BND79" t="s">
        <v>167</v>
      </c>
      <c r="BNE79" t="s">
        <v>167</v>
      </c>
      <c r="BNF79" t="s">
        <v>167</v>
      </c>
      <c r="BNG79">
        <v>1.5048999999999999</v>
      </c>
      <c r="BNH79">
        <v>-0.57079999999999997</v>
      </c>
      <c r="BNI79" t="s">
        <v>167</v>
      </c>
      <c r="BNJ79">
        <v>7.0323000000000002</v>
      </c>
      <c r="BNK79">
        <v>-2.2475999999999998</v>
      </c>
      <c r="BNL79" t="s">
        <v>167</v>
      </c>
      <c r="BNM79" t="s">
        <v>167</v>
      </c>
      <c r="BNN79" t="s">
        <v>167</v>
      </c>
      <c r="BNO79" t="s">
        <v>167</v>
      </c>
      <c r="BNP79" t="s">
        <v>167</v>
      </c>
      <c r="BNQ79" t="s">
        <v>167</v>
      </c>
      <c r="BNR79" t="s">
        <v>167</v>
      </c>
      <c r="BNS79">
        <v>-4.6978</v>
      </c>
      <c r="BNT79">
        <v>4.7018000000000004</v>
      </c>
      <c r="BNU79" t="s">
        <v>167</v>
      </c>
      <c r="BNV79" t="s">
        <v>167</v>
      </c>
      <c r="BNW79" t="s">
        <v>167</v>
      </c>
      <c r="BNX79">
        <v>1.1992</v>
      </c>
      <c r="BNY79" t="s">
        <v>167</v>
      </c>
      <c r="BNZ79" t="s">
        <v>167</v>
      </c>
      <c r="BOA79">
        <v>14.2578</v>
      </c>
      <c r="BOB79" t="s">
        <v>167</v>
      </c>
      <c r="BOC79">
        <v>-2.1286</v>
      </c>
      <c r="BOD79">
        <v>3.4081999999999999</v>
      </c>
      <c r="BOE79">
        <v>5.6494999999999997</v>
      </c>
      <c r="BOF79" t="s">
        <v>167</v>
      </c>
      <c r="BOG79">
        <v>-2.3260000000000001</v>
      </c>
      <c r="BOH79" t="s">
        <v>167</v>
      </c>
      <c r="BOI79">
        <v>6.7542999999999997</v>
      </c>
      <c r="BOJ79">
        <v>-2.7812000000000001</v>
      </c>
      <c r="BOK79">
        <v>-10.498799999999999</v>
      </c>
      <c r="BOL79">
        <v>-10.216699999999999</v>
      </c>
      <c r="BOM79">
        <v>-1.7242</v>
      </c>
      <c r="BON79" t="s">
        <v>167</v>
      </c>
      <c r="BOO79" t="s">
        <v>167</v>
      </c>
      <c r="BOP79">
        <v>-5.8609999999999998</v>
      </c>
      <c r="BOQ79" t="s">
        <v>167</v>
      </c>
      <c r="BOR79">
        <v>56.5548</v>
      </c>
      <c r="BOS79" t="s">
        <v>167</v>
      </c>
      <c r="BOT79">
        <v>-0.7198</v>
      </c>
      <c r="BOU79">
        <v>4.1497000000000002</v>
      </c>
      <c r="BOV79" t="s">
        <v>167</v>
      </c>
      <c r="BOW79">
        <v>-13.666</v>
      </c>
      <c r="BOX79" t="s">
        <v>167</v>
      </c>
      <c r="BOY79" t="s">
        <v>167</v>
      </c>
      <c r="BOZ79" t="s">
        <v>167</v>
      </c>
      <c r="BPA79">
        <v>6.6647999999999996</v>
      </c>
      <c r="BPB79" t="s">
        <v>167</v>
      </c>
      <c r="BPC79">
        <v>8.1832999999999991</v>
      </c>
      <c r="BPD79">
        <v>4.1642000000000001</v>
      </c>
      <c r="BPE79">
        <v>-13.4534</v>
      </c>
      <c r="BPF79">
        <v>0.38440000000000002</v>
      </c>
      <c r="BPG79" t="s">
        <v>167</v>
      </c>
      <c r="BPH79">
        <v>-0.48070000000000002</v>
      </c>
      <c r="BPI79" t="s">
        <v>167</v>
      </c>
      <c r="BPJ79" t="s">
        <v>167</v>
      </c>
      <c r="BPK79" t="s">
        <v>167</v>
      </c>
      <c r="BPL79">
        <v>6.7220000000000004</v>
      </c>
      <c r="BPM79" t="s">
        <v>167</v>
      </c>
      <c r="BPN79">
        <v>7.4893000000000001</v>
      </c>
      <c r="BPO79">
        <v>-3.0977999999999999</v>
      </c>
      <c r="BPP79">
        <v>23.509599999999999</v>
      </c>
      <c r="BPQ79">
        <v>8.0977999999999994</v>
      </c>
      <c r="BPR79" t="s">
        <v>167</v>
      </c>
      <c r="BPS79">
        <v>-0.57440000000000002</v>
      </c>
      <c r="BPT79">
        <v>-4.1311</v>
      </c>
      <c r="BPU79" t="s">
        <v>167</v>
      </c>
      <c r="BPV79" t="s">
        <v>167</v>
      </c>
      <c r="BPW79">
        <v>-2.0809000000000002</v>
      </c>
      <c r="BPX79" t="s">
        <v>167</v>
      </c>
      <c r="BPY79">
        <v>-9.2167999999999992</v>
      </c>
      <c r="BPZ79">
        <v>5.1052</v>
      </c>
      <c r="BQA79">
        <v>-1.3032999999999999</v>
      </c>
      <c r="BQB79">
        <v>-8.0254999999999992</v>
      </c>
      <c r="BQC79" t="s">
        <v>167</v>
      </c>
      <c r="BQD79" t="s">
        <v>167</v>
      </c>
      <c r="BQE79" t="s">
        <v>167</v>
      </c>
      <c r="BQF79">
        <v>12.6248</v>
      </c>
      <c r="BQG79">
        <v>0.25169999999999998</v>
      </c>
      <c r="BQH79">
        <v>6.0179</v>
      </c>
      <c r="BQI79" t="s">
        <v>167</v>
      </c>
      <c r="BQJ79">
        <v>2.3289</v>
      </c>
      <c r="BQK79">
        <v>-18.48</v>
      </c>
      <c r="BQL79">
        <v>5.3030999999999997</v>
      </c>
      <c r="BQM79">
        <v>0.4849</v>
      </c>
      <c r="BQN79">
        <v>1.0804</v>
      </c>
      <c r="BQO79" t="s">
        <v>167</v>
      </c>
      <c r="BQP79" t="s">
        <v>167</v>
      </c>
      <c r="BQQ79" t="s">
        <v>167</v>
      </c>
      <c r="BQR79" t="s">
        <v>167</v>
      </c>
      <c r="BQS79" t="s">
        <v>167</v>
      </c>
      <c r="BQT79">
        <v>-10.3293</v>
      </c>
      <c r="BQU79">
        <v>-5.5648999999999997</v>
      </c>
      <c r="BQV79" t="s">
        <v>167</v>
      </c>
      <c r="BQW79">
        <v>11.720599999999999</v>
      </c>
      <c r="BQX79">
        <v>11.3802</v>
      </c>
      <c r="BQY79">
        <v>-3.5171999999999999</v>
      </c>
      <c r="BQZ79" t="s">
        <v>167</v>
      </c>
      <c r="BRA79">
        <v>-3.5611999999999999</v>
      </c>
      <c r="BRB79" t="s">
        <v>167</v>
      </c>
      <c r="BRC79">
        <v>-5.2874999999999996</v>
      </c>
      <c r="BRD79">
        <v>9.1435999999999993</v>
      </c>
      <c r="BRE79" t="s">
        <v>167</v>
      </c>
      <c r="BRF79" t="s">
        <v>167</v>
      </c>
      <c r="BRG79" t="s">
        <v>167</v>
      </c>
      <c r="BRH79">
        <v>3.9769000000000001</v>
      </c>
      <c r="BRI79" t="s">
        <v>167</v>
      </c>
      <c r="BRJ79" t="s">
        <v>167</v>
      </c>
      <c r="BRK79">
        <v>4.8688000000000002</v>
      </c>
      <c r="BRL79" t="s">
        <v>167</v>
      </c>
      <c r="BRM79" t="s">
        <v>167</v>
      </c>
      <c r="BRN79">
        <v>9.5914999999999999</v>
      </c>
      <c r="BRO79">
        <v>21.856000000000002</v>
      </c>
      <c r="BRP79" t="s">
        <v>167</v>
      </c>
      <c r="BRQ79">
        <v>-10.539899999999999</v>
      </c>
      <c r="BRR79" t="s">
        <v>167</v>
      </c>
      <c r="BRS79">
        <v>-1.6515</v>
      </c>
      <c r="BRT79">
        <v>3.9683999999999999</v>
      </c>
      <c r="BRU79">
        <v>9.0138999999999996</v>
      </c>
      <c r="BRV79">
        <v>-3.3184</v>
      </c>
      <c r="BRW79">
        <v>7.4253</v>
      </c>
      <c r="BRX79">
        <v>-3.9931999999999999</v>
      </c>
      <c r="BRY79">
        <v>49.012999999999998</v>
      </c>
      <c r="BRZ79">
        <v>-2.9723999999999999</v>
      </c>
      <c r="BSA79">
        <v>4.1898</v>
      </c>
      <c r="BSB79">
        <v>6.9629000000000003</v>
      </c>
      <c r="BSC79">
        <v>35.145499999999998</v>
      </c>
      <c r="BSD79" t="s">
        <v>167</v>
      </c>
      <c r="BSE79" t="s">
        <v>167</v>
      </c>
      <c r="BSF79">
        <v>0.57099999999999995</v>
      </c>
      <c r="BSG79">
        <v>-14.7475</v>
      </c>
      <c r="BSH79">
        <v>1.7739</v>
      </c>
      <c r="BSI79">
        <v>4.7526000000000002</v>
      </c>
      <c r="BSJ79">
        <v>-0.99590000000000001</v>
      </c>
      <c r="BSK79">
        <v>15.2742</v>
      </c>
      <c r="BSL79">
        <v>5.7055999999999996</v>
      </c>
      <c r="BSM79">
        <v>-2.5537000000000001</v>
      </c>
      <c r="BSN79">
        <v>3.4756</v>
      </c>
      <c r="BSO79">
        <v>6.8003</v>
      </c>
      <c r="BSP79">
        <v>-0.4945</v>
      </c>
      <c r="BSQ79">
        <v>-15.1503</v>
      </c>
      <c r="BSR79">
        <v>0.16020000000000001</v>
      </c>
      <c r="BSS79">
        <v>34.988100000000003</v>
      </c>
      <c r="BST79" t="s">
        <v>167</v>
      </c>
      <c r="BSU79">
        <v>-20.6187</v>
      </c>
      <c r="BSV79">
        <v>-0.15</v>
      </c>
      <c r="BSW79">
        <v>3.9882</v>
      </c>
      <c r="BSX79">
        <v>2.0918999999999999</v>
      </c>
      <c r="BSY79">
        <v>4.7655000000000003</v>
      </c>
      <c r="BSZ79">
        <v>13.8583</v>
      </c>
      <c r="BTA79">
        <v>16.975100000000001</v>
      </c>
      <c r="BTB79">
        <v>-1.6515</v>
      </c>
      <c r="BTC79">
        <v>39.683300000000003</v>
      </c>
      <c r="BTD79">
        <v>5.7245999999999997</v>
      </c>
      <c r="BTE79">
        <v>26.448</v>
      </c>
      <c r="BTF79">
        <v>-2.4382999999999999</v>
      </c>
      <c r="BTG79" t="s">
        <v>167</v>
      </c>
      <c r="BTH79">
        <v>12.129799999999999</v>
      </c>
      <c r="BTI79">
        <v>8.3453999999999997</v>
      </c>
      <c r="BTJ79">
        <v>-4.9492000000000003</v>
      </c>
      <c r="BTK79">
        <v>-13.9451</v>
      </c>
      <c r="BTL79">
        <v>13.5105</v>
      </c>
      <c r="BTM79">
        <v>13.311199999999999</v>
      </c>
      <c r="BTN79">
        <v>-1.7175</v>
      </c>
      <c r="BTO79">
        <v>-10.71</v>
      </c>
      <c r="BTP79">
        <v>-4.1101999999999999</v>
      </c>
      <c r="BTQ79">
        <v>-5.5854999999999997</v>
      </c>
      <c r="BTR79">
        <v>1.1718999999999999</v>
      </c>
      <c r="BTS79">
        <v>-0.79259999999999997</v>
      </c>
      <c r="BTT79">
        <v>83.707599999999999</v>
      </c>
      <c r="BTU79">
        <v>6.5235000000000003</v>
      </c>
      <c r="BTV79">
        <v>18.776900000000001</v>
      </c>
      <c r="BTW79">
        <v>14.7729</v>
      </c>
      <c r="BTX79">
        <v>8.1832999999999991</v>
      </c>
      <c r="BTY79">
        <v>-20.257999999999999</v>
      </c>
      <c r="BTZ79">
        <v>-1.6515</v>
      </c>
      <c r="BUA79">
        <v>12.3269</v>
      </c>
      <c r="BUB79">
        <v>3.8664000000000001</v>
      </c>
      <c r="BUC79" t="s">
        <v>167</v>
      </c>
      <c r="BUD79" t="s">
        <v>167</v>
      </c>
      <c r="BUE79" t="s">
        <v>167</v>
      </c>
      <c r="BUF79" t="s">
        <v>167</v>
      </c>
      <c r="BUG79" t="s">
        <v>167</v>
      </c>
      <c r="BUH79" t="s">
        <v>167</v>
      </c>
      <c r="BUI79" t="s">
        <v>167</v>
      </c>
      <c r="BUJ79" t="s">
        <v>167</v>
      </c>
      <c r="BUK79" t="s">
        <v>167</v>
      </c>
      <c r="BUL79" t="s">
        <v>167</v>
      </c>
      <c r="BUM79" t="s">
        <v>167</v>
      </c>
      <c r="BUN79" t="s">
        <v>167</v>
      </c>
      <c r="BUO79" t="s">
        <v>167</v>
      </c>
      <c r="BUP79" t="s">
        <v>167</v>
      </c>
      <c r="BUQ79" t="s">
        <v>167</v>
      </c>
      <c r="BUR79" t="s">
        <v>167</v>
      </c>
      <c r="BUS79" t="s">
        <v>167</v>
      </c>
      <c r="BUT79" t="s">
        <v>167</v>
      </c>
      <c r="BUU79" t="s">
        <v>167</v>
      </c>
      <c r="BUV79" t="s">
        <v>167</v>
      </c>
      <c r="BUW79" t="s">
        <v>167</v>
      </c>
      <c r="BUX79" t="s">
        <v>167</v>
      </c>
      <c r="BUY79" t="s">
        <v>167</v>
      </c>
      <c r="BUZ79" t="s">
        <v>167</v>
      </c>
      <c r="BVA79" t="s">
        <v>167</v>
      </c>
      <c r="BVB79" t="s">
        <v>167</v>
      </c>
      <c r="BVC79" t="s">
        <v>167</v>
      </c>
      <c r="BVD79" t="s">
        <v>167</v>
      </c>
      <c r="BVE79" t="s">
        <v>167</v>
      </c>
      <c r="BVF79" t="s">
        <v>167</v>
      </c>
      <c r="BVG79" t="s">
        <v>167</v>
      </c>
      <c r="BVH79" t="s">
        <v>167</v>
      </c>
      <c r="BVI79" t="s">
        <v>167</v>
      </c>
      <c r="BVJ79" t="s">
        <v>167</v>
      </c>
      <c r="BVK79" t="s">
        <v>167</v>
      </c>
      <c r="BVL79" t="s">
        <v>167</v>
      </c>
      <c r="BVM79" t="s">
        <v>167</v>
      </c>
      <c r="BVN79" t="s">
        <v>167</v>
      </c>
      <c r="BVO79" t="s">
        <v>167</v>
      </c>
      <c r="BVP79" t="s">
        <v>167</v>
      </c>
      <c r="BVQ79" t="s">
        <v>167</v>
      </c>
      <c r="BVR79" t="s">
        <v>167</v>
      </c>
      <c r="BVS79" t="s">
        <v>167</v>
      </c>
      <c r="BVT79" t="s">
        <v>167</v>
      </c>
      <c r="BVU79" t="s">
        <v>167</v>
      </c>
      <c r="BVV79" t="s">
        <v>167</v>
      </c>
      <c r="BVW79" t="s">
        <v>167</v>
      </c>
      <c r="BVX79" t="s">
        <v>167</v>
      </c>
      <c r="BVY79" t="s">
        <v>167</v>
      </c>
      <c r="BVZ79" t="s">
        <v>167</v>
      </c>
      <c r="BWA79" t="s">
        <v>167</v>
      </c>
      <c r="BWB79" t="s">
        <v>167</v>
      </c>
      <c r="BWC79" t="s">
        <v>167</v>
      </c>
      <c r="BWD79" t="s">
        <v>167</v>
      </c>
      <c r="BWE79" t="s">
        <v>167</v>
      </c>
      <c r="BWF79" t="s">
        <v>167</v>
      </c>
      <c r="BWG79" t="s">
        <v>167</v>
      </c>
      <c r="BWH79" t="s">
        <v>167</v>
      </c>
      <c r="BWI79" t="s">
        <v>167</v>
      </c>
      <c r="BWJ79" t="s">
        <v>167</v>
      </c>
      <c r="BWK79" t="s">
        <v>167</v>
      </c>
      <c r="BWL79" t="s">
        <v>167</v>
      </c>
      <c r="BWM79" t="s">
        <v>167</v>
      </c>
      <c r="BWN79" t="s">
        <v>167</v>
      </c>
      <c r="BWO79" t="s">
        <v>167</v>
      </c>
      <c r="BWP79" t="s">
        <v>167</v>
      </c>
      <c r="BWQ79" t="s">
        <v>167</v>
      </c>
      <c r="BWR79" t="s">
        <v>167</v>
      </c>
      <c r="BWS79" t="s">
        <v>167</v>
      </c>
      <c r="BWT79" t="s">
        <v>167</v>
      </c>
      <c r="BWU79" t="s">
        <v>167</v>
      </c>
      <c r="BWV79" t="s">
        <v>167</v>
      </c>
      <c r="BWW79" t="s">
        <v>167</v>
      </c>
      <c r="BWX79" t="s">
        <v>167</v>
      </c>
      <c r="BWY79" t="s">
        <v>167</v>
      </c>
      <c r="BWZ79" t="s">
        <v>167</v>
      </c>
      <c r="BXA79" t="s">
        <v>167</v>
      </c>
      <c r="BXB79" t="s">
        <v>167</v>
      </c>
      <c r="BXC79" t="s">
        <v>167</v>
      </c>
      <c r="BXD79" t="s">
        <v>167</v>
      </c>
      <c r="BXE79" t="s">
        <v>167</v>
      </c>
      <c r="BXF79" t="s">
        <v>167</v>
      </c>
      <c r="BXG79" t="s">
        <v>167</v>
      </c>
      <c r="BXH79" t="s">
        <v>167</v>
      </c>
      <c r="BXI79" t="s">
        <v>167</v>
      </c>
      <c r="BXJ79" t="s">
        <v>167</v>
      </c>
      <c r="BXK79" t="s">
        <v>167</v>
      </c>
      <c r="BXL79" t="s">
        <v>167</v>
      </c>
      <c r="BXM79" t="s">
        <v>167</v>
      </c>
      <c r="BXN79" t="s">
        <v>167</v>
      </c>
      <c r="BXO79" t="s">
        <v>167</v>
      </c>
      <c r="BXP79" t="s">
        <v>167</v>
      </c>
      <c r="BXQ79" t="s">
        <v>167</v>
      </c>
      <c r="BXR79" t="s">
        <v>167</v>
      </c>
      <c r="BXS79" t="s">
        <v>167</v>
      </c>
      <c r="BXT79" t="s">
        <v>167</v>
      </c>
      <c r="BXU79" t="s">
        <v>167</v>
      </c>
      <c r="BXV79" t="s">
        <v>167</v>
      </c>
      <c r="BXW79" t="s">
        <v>167</v>
      </c>
      <c r="BXX79" t="s">
        <v>167</v>
      </c>
      <c r="BXY79" t="s">
        <v>167</v>
      </c>
      <c r="BXZ79" t="s">
        <v>167</v>
      </c>
      <c r="BYA79" t="s">
        <v>167</v>
      </c>
      <c r="BYB79" t="s">
        <v>167</v>
      </c>
      <c r="BYC79" t="s">
        <v>167</v>
      </c>
      <c r="BYD79">
        <f t="shared" si="3"/>
        <v>18.2297885877</v>
      </c>
      <c r="BYF79" s="1">
        <v>38504</v>
      </c>
      <c r="BYG79">
        <v>18.2297885877</v>
      </c>
      <c r="BYH79">
        <f t="shared" si="5"/>
        <v>3002106.5783083374</v>
      </c>
      <c r="BYJ79">
        <v>18.2297885877</v>
      </c>
      <c r="BYK79">
        <f t="shared" si="4"/>
        <v>0.18229788587699999</v>
      </c>
    </row>
    <row r="80" spans="1:2013">
      <c r="A80" s="1">
        <v>38596</v>
      </c>
      <c r="B80" t="s">
        <v>167</v>
      </c>
      <c r="C80" t="s">
        <v>167</v>
      </c>
      <c r="D80" t="s">
        <v>167</v>
      </c>
      <c r="E80" t="s">
        <v>167</v>
      </c>
      <c r="F80" t="s">
        <v>167</v>
      </c>
      <c r="G80" t="s">
        <v>167</v>
      </c>
      <c r="H80" t="s">
        <v>167</v>
      </c>
      <c r="I80" t="s">
        <v>167</v>
      </c>
      <c r="J80" t="s">
        <v>167</v>
      </c>
      <c r="K80" t="s">
        <v>167</v>
      </c>
      <c r="L80" t="s">
        <v>167</v>
      </c>
      <c r="M80" t="s">
        <v>167</v>
      </c>
      <c r="N80" t="s">
        <v>167</v>
      </c>
      <c r="O80" t="s">
        <v>167</v>
      </c>
      <c r="P80" t="s">
        <v>167</v>
      </c>
      <c r="Q80" t="s">
        <v>167</v>
      </c>
      <c r="R80" t="s">
        <v>167</v>
      </c>
      <c r="S80" t="s">
        <v>167</v>
      </c>
      <c r="T80" t="s">
        <v>167</v>
      </c>
      <c r="U80" t="s">
        <v>167</v>
      </c>
      <c r="V80" t="s">
        <v>167</v>
      </c>
      <c r="W80" t="s">
        <v>167</v>
      </c>
      <c r="X80" t="s">
        <v>167</v>
      </c>
      <c r="Y80" t="s">
        <v>167</v>
      </c>
      <c r="Z80" t="s">
        <v>167</v>
      </c>
      <c r="AA80" t="s">
        <v>167</v>
      </c>
      <c r="AB80" t="s">
        <v>167</v>
      </c>
      <c r="AC80" t="s">
        <v>167</v>
      </c>
      <c r="AD80" t="s">
        <v>167</v>
      </c>
      <c r="AE80" t="s">
        <v>167</v>
      </c>
      <c r="AF80" t="s">
        <v>167</v>
      </c>
      <c r="AG80" t="s">
        <v>167</v>
      </c>
      <c r="AH80" t="s">
        <v>167</v>
      </c>
      <c r="AI80" t="s">
        <v>167</v>
      </c>
      <c r="AJ80" t="s">
        <v>167</v>
      </c>
      <c r="AK80">
        <v>5.3200000000000003E-4</v>
      </c>
      <c r="AL80" t="s">
        <v>167</v>
      </c>
      <c r="AM80" t="s">
        <v>167</v>
      </c>
      <c r="AN80" t="s">
        <v>167</v>
      </c>
      <c r="AO80" t="s">
        <v>167</v>
      </c>
      <c r="AP80" t="s">
        <v>167</v>
      </c>
      <c r="AQ80" t="s">
        <v>167</v>
      </c>
      <c r="AR80" t="s">
        <v>167</v>
      </c>
      <c r="AS80" t="s">
        <v>167</v>
      </c>
      <c r="AT80" t="s">
        <v>167</v>
      </c>
      <c r="AU80" t="s">
        <v>167</v>
      </c>
      <c r="AV80" t="s">
        <v>167</v>
      </c>
      <c r="AW80" t="s">
        <v>167</v>
      </c>
      <c r="AX80" t="s">
        <v>167</v>
      </c>
      <c r="AY80" t="s">
        <v>167</v>
      </c>
      <c r="AZ80" t="s">
        <v>167</v>
      </c>
      <c r="BA80" t="s">
        <v>167</v>
      </c>
      <c r="BB80" t="s">
        <v>167</v>
      </c>
      <c r="BC80" t="s">
        <v>167</v>
      </c>
      <c r="BD80" t="s">
        <v>167</v>
      </c>
      <c r="BE80" t="s">
        <v>167</v>
      </c>
      <c r="BF80" t="s">
        <v>167</v>
      </c>
      <c r="BG80" t="s">
        <v>167</v>
      </c>
      <c r="BH80" t="s">
        <v>167</v>
      </c>
      <c r="BI80" t="s">
        <v>167</v>
      </c>
      <c r="BJ80" t="s">
        <v>167</v>
      </c>
      <c r="BK80" t="s">
        <v>167</v>
      </c>
      <c r="BL80" t="s">
        <v>167</v>
      </c>
      <c r="BM80" t="s">
        <v>167</v>
      </c>
      <c r="BN80" t="s">
        <v>167</v>
      </c>
      <c r="BO80" t="s">
        <v>167</v>
      </c>
      <c r="BP80" t="s">
        <v>167</v>
      </c>
      <c r="BQ80">
        <v>1.1880999999999999E-2</v>
      </c>
      <c r="BR80" t="s">
        <v>167</v>
      </c>
      <c r="BS80" t="s">
        <v>167</v>
      </c>
      <c r="BT80" t="s">
        <v>167</v>
      </c>
      <c r="BU80" t="s">
        <v>167</v>
      </c>
      <c r="BV80" t="s">
        <v>167</v>
      </c>
      <c r="BW80" t="s">
        <v>167</v>
      </c>
      <c r="BX80" t="s">
        <v>167</v>
      </c>
      <c r="BY80" t="s">
        <v>167</v>
      </c>
      <c r="BZ80" t="s">
        <v>167</v>
      </c>
      <c r="CA80" t="s">
        <v>167</v>
      </c>
      <c r="CB80" t="s">
        <v>167</v>
      </c>
      <c r="CC80" t="s">
        <v>167</v>
      </c>
      <c r="CD80" t="s">
        <v>167</v>
      </c>
      <c r="CE80" t="s">
        <v>167</v>
      </c>
      <c r="CF80" t="s">
        <v>167</v>
      </c>
      <c r="CG80" t="s">
        <v>167</v>
      </c>
      <c r="CH80" t="s">
        <v>167</v>
      </c>
      <c r="CI80" t="s">
        <v>167</v>
      </c>
      <c r="CJ80" t="s">
        <v>167</v>
      </c>
      <c r="CK80" t="s">
        <v>167</v>
      </c>
      <c r="CL80" t="s">
        <v>167</v>
      </c>
      <c r="CM80" t="s">
        <v>167</v>
      </c>
      <c r="CN80" t="s">
        <v>167</v>
      </c>
      <c r="CO80" t="s">
        <v>167</v>
      </c>
      <c r="CP80" t="s">
        <v>167</v>
      </c>
      <c r="CQ80" t="s">
        <v>167</v>
      </c>
      <c r="CR80" t="s">
        <v>167</v>
      </c>
      <c r="CS80" t="s">
        <v>167</v>
      </c>
      <c r="CT80" t="s">
        <v>167</v>
      </c>
      <c r="CU80" t="s">
        <v>167</v>
      </c>
      <c r="CV80" t="s">
        <v>167</v>
      </c>
      <c r="CW80" t="s">
        <v>167</v>
      </c>
      <c r="CX80" t="s">
        <v>167</v>
      </c>
      <c r="CY80" t="s">
        <v>167</v>
      </c>
      <c r="CZ80" t="s">
        <v>167</v>
      </c>
      <c r="DA80" t="s">
        <v>167</v>
      </c>
      <c r="DB80" t="s">
        <v>167</v>
      </c>
      <c r="DC80" t="s">
        <v>167</v>
      </c>
      <c r="DD80">
        <v>0.17460500000000001</v>
      </c>
      <c r="DE80" t="s">
        <v>167</v>
      </c>
      <c r="DF80" t="s">
        <v>167</v>
      </c>
      <c r="DG80" t="s">
        <v>167</v>
      </c>
      <c r="DH80" t="s">
        <v>167</v>
      </c>
      <c r="DI80" t="s">
        <v>167</v>
      </c>
      <c r="DJ80" t="s">
        <v>167</v>
      </c>
      <c r="DK80" t="s">
        <v>167</v>
      </c>
      <c r="DL80" t="s">
        <v>167</v>
      </c>
      <c r="DM80" t="s">
        <v>167</v>
      </c>
      <c r="DN80" t="s">
        <v>167</v>
      </c>
      <c r="DO80" t="s">
        <v>167</v>
      </c>
      <c r="DP80" t="s">
        <v>167</v>
      </c>
      <c r="DQ80" t="s">
        <v>167</v>
      </c>
      <c r="DR80" t="s">
        <v>167</v>
      </c>
      <c r="DS80" t="s">
        <v>167</v>
      </c>
      <c r="DT80" t="s">
        <v>167</v>
      </c>
      <c r="DU80" t="s">
        <v>167</v>
      </c>
      <c r="DV80" t="s">
        <v>167</v>
      </c>
      <c r="DW80" t="s">
        <v>167</v>
      </c>
      <c r="DX80" t="s">
        <v>167</v>
      </c>
      <c r="DY80" t="s">
        <v>167</v>
      </c>
      <c r="DZ80" t="s">
        <v>167</v>
      </c>
      <c r="EA80" t="s">
        <v>167</v>
      </c>
      <c r="EB80" t="s">
        <v>167</v>
      </c>
      <c r="EC80">
        <v>0</v>
      </c>
      <c r="ED80" t="s">
        <v>167</v>
      </c>
      <c r="EE80" t="s">
        <v>167</v>
      </c>
      <c r="EF80" t="s">
        <v>167</v>
      </c>
      <c r="EG80" t="s">
        <v>167</v>
      </c>
      <c r="EH80" t="s">
        <v>167</v>
      </c>
      <c r="EI80" t="s">
        <v>167</v>
      </c>
      <c r="EJ80" t="s">
        <v>167</v>
      </c>
      <c r="EK80" t="s">
        <v>167</v>
      </c>
      <c r="EL80" t="s">
        <v>167</v>
      </c>
      <c r="EM80" t="s">
        <v>167</v>
      </c>
      <c r="EN80" t="s">
        <v>167</v>
      </c>
      <c r="EO80" t="s">
        <v>167</v>
      </c>
      <c r="EP80" t="s">
        <v>167</v>
      </c>
      <c r="EQ80" t="s">
        <v>167</v>
      </c>
      <c r="ER80" t="s">
        <v>167</v>
      </c>
      <c r="ES80" t="s">
        <v>167</v>
      </c>
      <c r="ET80">
        <v>0.102127</v>
      </c>
      <c r="EU80" t="s">
        <v>167</v>
      </c>
      <c r="EV80" t="s">
        <v>167</v>
      </c>
      <c r="EW80" t="s">
        <v>167</v>
      </c>
      <c r="EX80" t="s">
        <v>167</v>
      </c>
      <c r="EY80" t="s">
        <v>167</v>
      </c>
      <c r="EZ80" t="s">
        <v>167</v>
      </c>
      <c r="FA80" t="s">
        <v>167</v>
      </c>
      <c r="FB80" t="s">
        <v>167</v>
      </c>
      <c r="FC80" t="s">
        <v>167</v>
      </c>
      <c r="FD80" t="s">
        <v>167</v>
      </c>
      <c r="FE80" t="s">
        <v>167</v>
      </c>
      <c r="FF80" t="s">
        <v>167</v>
      </c>
      <c r="FG80" t="s">
        <v>167</v>
      </c>
      <c r="FH80" t="s">
        <v>167</v>
      </c>
      <c r="FI80" t="s">
        <v>167</v>
      </c>
      <c r="FJ80" t="s">
        <v>167</v>
      </c>
      <c r="FK80" t="s">
        <v>167</v>
      </c>
      <c r="FL80" t="s">
        <v>167</v>
      </c>
      <c r="FM80" t="s">
        <v>167</v>
      </c>
      <c r="FN80" t="s">
        <v>167</v>
      </c>
      <c r="FO80" t="s">
        <v>167</v>
      </c>
      <c r="FP80" t="s">
        <v>167</v>
      </c>
      <c r="FQ80" t="s">
        <v>167</v>
      </c>
      <c r="FR80" t="s">
        <v>167</v>
      </c>
      <c r="FS80" t="s">
        <v>167</v>
      </c>
      <c r="FT80" t="s">
        <v>167</v>
      </c>
      <c r="FU80" t="s">
        <v>167</v>
      </c>
      <c r="FV80" t="s">
        <v>167</v>
      </c>
      <c r="FW80" t="s">
        <v>167</v>
      </c>
      <c r="FX80" t="s">
        <v>167</v>
      </c>
      <c r="FY80">
        <v>0.20336799999999999</v>
      </c>
      <c r="FZ80" t="s">
        <v>167</v>
      </c>
      <c r="GA80" t="s">
        <v>167</v>
      </c>
      <c r="GB80" t="s">
        <v>167</v>
      </c>
      <c r="GC80" t="s">
        <v>167</v>
      </c>
      <c r="GD80" t="s">
        <v>167</v>
      </c>
      <c r="GE80" t="s">
        <v>167</v>
      </c>
      <c r="GF80" t="s">
        <v>167</v>
      </c>
      <c r="GG80" t="s">
        <v>167</v>
      </c>
      <c r="GH80" t="s">
        <v>167</v>
      </c>
      <c r="GI80" t="s">
        <v>167</v>
      </c>
      <c r="GJ80" t="s">
        <v>167</v>
      </c>
      <c r="GK80" t="s">
        <v>167</v>
      </c>
      <c r="GL80" t="s">
        <v>167</v>
      </c>
      <c r="GM80" t="s">
        <v>167</v>
      </c>
      <c r="GN80" t="s">
        <v>167</v>
      </c>
      <c r="GO80" t="s">
        <v>167</v>
      </c>
      <c r="GP80" t="s">
        <v>167</v>
      </c>
      <c r="GQ80">
        <v>1.2283000000000001E-2</v>
      </c>
      <c r="GR80" t="s">
        <v>167</v>
      </c>
      <c r="GS80" t="s">
        <v>167</v>
      </c>
      <c r="GT80" t="s">
        <v>167</v>
      </c>
      <c r="GU80" t="s">
        <v>167</v>
      </c>
      <c r="GV80" t="s">
        <v>167</v>
      </c>
      <c r="GW80" t="s">
        <v>167</v>
      </c>
      <c r="GX80" t="s">
        <v>167</v>
      </c>
      <c r="GY80" t="s">
        <v>167</v>
      </c>
      <c r="GZ80" t="s">
        <v>167</v>
      </c>
      <c r="HA80" t="s">
        <v>167</v>
      </c>
      <c r="HB80" t="s">
        <v>167</v>
      </c>
      <c r="HC80" t="s">
        <v>167</v>
      </c>
      <c r="HD80" t="s">
        <v>167</v>
      </c>
      <c r="HE80" t="s">
        <v>167</v>
      </c>
      <c r="HF80" t="s">
        <v>167</v>
      </c>
      <c r="HG80" t="s">
        <v>167</v>
      </c>
      <c r="HH80" t="s">
        <v>167</v>
      </c>
      <c r="HI80" t="s">
        <v>167</v>
      </c>
      <c r="HJ80" t="s">
        <v>167</v>
      </c>
      <c r="HK80" t="s">
        <v>167</v>
      </c>
      <c r="HL80" t="s">
        <v>167</v>
      </c>
      <c r="HM80" t="s">
        <v>167</v>
      </c>
      <c r="HN80" t="s">
        <v>167</v>
      </c>
      <c r="HO80" t="s">
        <v>167</v>
      </c>
      <c r="HP80" t="s">
        <v>167</v>
      </c>
      <c r="HQ80" t="s">
        <v>167</v>
      </c>
      <c r="HR80" t="s">
        <v>167</v>
      </c>
      <c r="HS80" t="s">
        <v>167</v>
      </c>
      <c r="HT80" t="s">
        <v>167</v>
      </c>
      <c r="HU80" t="s">
        <v>167</v>
      </c>
      <c r="HV80" t="s">
        <v>167</v>
      </c>
      <c r="HW80" t="s">
        <v>167</v>
      </c>
      <c r="HX80" t="s">
        <v>167</v>
      </c>
      <c r="HY80" t="s">
        <v>167</v>
      </c>
      <c r="HZ80" t="s">
        <v>167</v>
      </c>
      <c r="IA80" t="s">
        <v>167</v>
      </c>
      <c r="IB80" t="s">
        <v>167</v>
      </c>
      <c r="IC80" t="s">
        <v>167</v>
      </c>
      <c r="ID80" t="s">
        <v>167</v>
      </c>
      <c r="IE80" t="s">
        <v>167</v>
      </c>
      <c r="IF80" t="s">
        <v>167</v>
      </c>
      <c r="IG80" t="s">
        <v>167</v>
      </c>
      <c r="IH80">
        <v>0</v>
      </c>
      <c r="II80" t="s">
        <v>167</v>
      </c>
      <c r="IJ80" t="s">
        <v>167</v>
      </c>
      <c r="IK80" t="s">
        <v>167</v>
      </c>
      <c r="IL80" t="s">
        <v>167</v>
      </c>
      <c r="IM80" t="s">
        <v>167</v>
      </c>
      <c r="IN80" t="s">
        <v>167</v>
      </c>
      <c r="IO80" t="s">
        <v>167</v>
      </c>
      <c r="IP80" t="s">
        <v>167</v>
      </c>
      <c r="IQ80" t="s">
        <v>167</v>
      </c>
      <c r="IR80" t="s">
        <v>167</v>
      </c>
      <c r="IS80" t="s">
        <v>167</v>
      </c>
      <c r="IT80" t="s">
        <v>167</v>
      </c>
      <c r="IU80" t="s">
        <v>167</v>
      </c>
      <c r="IV80" t="s">
        <v>167</v>
      </c>
      <c r="IW80" t="s">
        <v>167</v>
      </c>
      <c r="IX80" t="s">
        <v>167</v>
      </c>
      <c r="IY80" t="s">
        <v>167</v>
      </c>
      <c r="IZ80" t="s">
        <v>167</v>
      </c>
      <c r="JA80" t="s">
        <v>167</v>
      </c>
      <c r="JB80" t="s">
        <v>167</v>
      </c>
      <c r="JC80" t="s">
        <v>167</v>
      </c>
      <c r="JD80" t="s">
        <v>167</v>
      </c>
      <c r="JE80" t="s">
        <v>167</v>
      </c>
      <c r="JF80" t="s">
        <v>167</v>
      </c>
      <c r="JG80" t="s">
        <v>167</v>
      </c>
      <c r="JH80" t="s">
        <v>167</v>
      </c>
      <c r="JI80" t="s">
        <v>167</v>
      </c>
      <c r="JJ80" t="s">
        <v>167</v>
      </c>
      <c r="JK80" t="s">
        <v>167</v>
      </c>
      <c r="JL80" t="s">
        <v>167</v>
      </c>
      <c r="JM80" t="s">
        <v>167</v>
      </c>
      <c r="JN80" t="s">
        <v>167</v>
      </c>
      <c r="JO80" t="s">
        <v>167</v>
      </c>
      <c r="JP80" t="s">
        <v>167</v>
      </c>
      <c r="JQ80" t="s">
        <v>167</v>
      </c>
      <c r="JR80" t="s">
        <v>167</v>
      </c>
      <c r="JS80" t="s">
        <v>167</v>
      </c>
      <c r="JT80" t="s">
        <v>167</v>
      </c>
      <c r="JU80" t="s">
        <v>167</v>
      </c>
      <c r="JV80" t="s">
        <v>167</v>
      </c>
      <c r="JW80" t="s">
        <v>167</v>
      </c>
      <c r="JX80" t="s">
        <v>167</v>
      </c>
      <c r="JY80" t="s">
        <v>167</v>
      </c>
      <c r="JZ80" t="s">
        <v>167</v>
      </c>
      <c r="KA80" t="s">
        <v>167</v>
      </c>
      <c r="KB80" t="s">
        <v>167</v>
      </c>
      <c r="KC80" t="s">
        <v>167</v>
      </c>
      <c r="KD80" t="s">
        <v>167</v>
      </c>
      <c r="KE80" t="s">
        <v>167</v>
      </c>
      <c r="KF80" t="s">
        <v>167</v>
      </c>
      <c r="KG80" t="s">
        <v>167</v>
      </c>
      <c r="KH80" t="s">
        <v>167</v>
      </c>
      <c r="KI80" t="s">
        <v>167</v>
      </c>
      <c r="KJ80" t="s">
        <v>167</v>
      </c>
      <c r="KK80" t="s">
        <v>167</v>
      </c>
      <c r="KL80" t="s">
        <v>167</v>
      </c>
      <c r="KM80" t="s">
        <v>167</v>
      </c>
      <c r="KN80" t="s">
        <v>167</v>
      </c>
      <c r="KO80" t="s">
        <v>167</v>
      </c>
      <c r="KP80" t="s">
        <v>167</v>
      </c>
      <c r="KQ80" t="s">
        <v>167</v>
      </c>
      <c r="KR80" t="s">
        <v>167</v>
      </c>
      <c r="KS80" t="s">
        <v>167</v>
      </c>
      <c r="KT80" t="s">
        <v>167</v>
      </c>
      <c r="KU80" t="s">
        <v>167</v>
      </c>
      <c r="KV80" t="s">
        <v>167</v>
      </c>
      <c r="KW80" t="s">
        <v>167</v>
      </c>
      <c r="KX80" t="s">
        <v>167</v>
      </c>
      <c r="KY80" t="s">
        <v>167</v>
      </c>
      <c r="KZ80" t="s">
        <v>167</v>
      </c>
      <c r="LA80" t="s">
        <v>167</v>
      </c>
      <c r="LB80" t="s">
        <v>167</v>
      </c>
      <c r="LC80" t="s">
        <v>167</v>
      </c>
      <c r="LD80" t="s">
        <v>167</v>
      </c>
      <c r="LE80" t="s">
        <v>167</v>
      </c>
      <c r="LF80" t="s">
        <v>167</v>
      </c>
      <c r="LG80" t="s">
        <v>167</v>
      </c>
      <c r="LH80" t="s">
        <v>167</v>
      </c>
      <c r="LI80" t="s">
        <v>167</v>
      </c>
      <c r="LJ80" t="s">
        <v>167</v>
      </c>
      <c r="LK80" t="s">
        <v>167</v>
      </c>
      <c r="LL80" t="s">
        <v>167</v>
      </c>
      <c r="LM80" t="s">
        <v>167</v>
      </c>
      <c r="LN80" t="s">
        <v>167</v>
      </c>
      <c r="LO80" t="s">
        <v>167</v>
      </c>
      <c r="LP80" t="s">
        <v>167</v>
      </c>
      <c r="LQ80" t="s">
        <v>167</v>
      </c>
      <c r="LR80" t="s">
        <v>167</v>
      </c>
      <c r="LS80" t="s">
        <v>167</v>
      </c>
      <c r="LT80" t="s">
        <v>167</v>
      </c>
      <c r="LU80" t="s">
        <v>167</v>
      </c>
      <c r="LV80" t="s">
        <v>167</v>
      </c>
      <c r="LW80" t="s">
        <v>167</v>
      </c>
      <c r="LX80" t="s">
        <v>167</v>
      </c>
      <c r="LY80" t="s">
        <v>167</v>
      </c>
      <c r="LZ80" t="s">
        <v>167</v>
      </c>
      <c r="MA80" t="s">
        <v>167</v>
      </c>
      <c r="MB80" t="s">
        <v>167</v>
      </c>
      <c r="MC80" t="s">
        <v>167</v>
      </c>
      <c r="MD80" t="s">
        <v>167</v>
      </c>
      <c r="ME80" t="s">
        <v>167</v>
      </c>
      <c r="MF80" t="s">
        <v>167</v>
      </c>
      <c r="MG80" t="s">
        <v>167</v>
      </c>
      <c r="MH80" t="s">
        <v>167</v>
      </c>
      <c r="MI80" t="s">
        <v>167</v>
      </c>
      <c r="MJ80" t="s">
        <v>167</v>
      </c>
      <c r="MK80" t="s">
        <v>167</v>
      </c>
      <c r="ML80" t="s">
        <v>167</v>
      </c>
      <c r="MM80" t="s">
        <v>167</v>
      </c>
      <c r="MN80" t="s">
        <v>167</v>
      </c>
      <c r="MO80" t="s">
        <v>167</v>
      </c>
      <c r="MP80" t="s">
        <v>167</v>
      </c>
      <c r="MQ80" t="s">
        <v>167</v>
      </c>
      <c r="MR80" t="s">
        <v>167</v>
      </c>
      <c r="MS80" t="s">
        <v>167</v>
      </c>
      <c r="MT80" t="s">
        <v>167</v>
      </c>
      <c r="MU80" t="s">
        <v>167</v>
      </c>
      <c r="MV80" t="s">
        <v>167</v>
      </c>
      <c r="MW80" t="s">
        <v>167</v>
      </c>
      <c r="MX80" t="s">
        <v>167</v>
      </c>
      <c r="MY80" t="s">
        <v>167</v>
      </c>
      <c r="MZ80" t="s">
        <v>167</v>
      </c>
      <c r="NA80" t="s">
        <v>167</v>
      </c>
      <c r="NB80" t="s">
        <v>167</v>
      </c>
      <c r="NC80" t="s">
        <v>167</v>
      </c>
      <c r="ND80" t="s">
        <v>167</v>
      </c>
      <c r="NE80" t="s">
        <v>167</v>
      </c>
      <c r="NF80" t="s">
        <v>167</v>
      </c>
      <c r="NG80" t="s">
        <v>167</v>
      </c>
      <c r="NH80" t="s">
        <v>167</v>
      </c>
      <c r="NI80" t="s">
        <v>167</v>
      </c>
      <c r="NJ80" t="s">
        <v>167</v>
      </c>
      <c r="NK80" t="s">
        <v>167</v>
      </c>
      <c r="NL80" t="s">
        <v>167</v>
      </c>
      <c r="NM80" t="s">
        <v>167</v>
      </c>
      <c r="NN80" t="s">
        <v>167</v>
      </c>
      <c r="NO80" t="s">
        <v>167</v>
      </c>
      <c r="NP80" t="s">
        <v>167</v>
      </c>
      <c r="NQ80" t="s">
        <v>167</v>
      </c>
      <c r="NR80" t="s">
        <v>167</v>
      </c>
      <c r="NS80" t="s">
        <v>167</v>
      </c>
      <c r="NT80" t="s">
        <v>167</v>
      </c>
      <c r="NU80" t="s">
        <v>167</v>
      </c>
      <c r="NV80" t="s">
        <v>167</v>
      </c>
      <c r="NW80" t="s">
        <v>167</v>
      </c>
      <c r="NX80" t="s">
        <v>167</v>
      </c>
      <c r="NY80" t="s">
        <v>167</v>
      </c>
      <c r="NZ80" t="s">
        <v>167</v>
      </c>
      <c r="OA80" t="s">
        <v>167</v>
      </c>
      <c r="OB80" t="s">
        <v>167</v>
      </c>
      <c r="OC80" t="s">
        <v>167</v>
      </c>
      <c r="OD80" t="s">
        <v>167</v>
      </c>
      <c r="OE80" t="s">
        <v>167</v>
      </c>
      <c r="OF80" t="s">
        <v>167</v>
      </c>
      <c r="OG80" t="s">
        <v>167</v>
      </c>
      <c r="OH80" t="s">
        <v>167</v>
      </c>
      <c r="OI80" t="s">
        <v>167</v>
      </c>
      <c r="OJ80" t="s">
        <v>167</v>
      </c>
      <c r="OK80" t="s">
        <v>167</v>
      </c>
      <c r="OL80" t="s">
        <v>167</v>
      </c>
      <c r="OM80" t="s">
        <v>167</v>
      </c>
      <c r="ON80" t="s">
        <v>167</v>
      </c>
      <c r="OO80" t="s">
        <v>167</v>
      </c>
      <c r="OP80" t="s">
        <v>167</v>
      </c>
      <c r="OQ80" t="s">
        <v>167</v>
      </c>
      <c r="OR80" t="s">
        <v>167</v>
      </c>
      <c r="OS80" t="s">
        <v>167</v>
      </c>
      <c r="OT80">
        <v>4.2431999999999997E-2</v>
      </c>
      <c r="OU80" t="s">
        <v>167</v>
      </c>
      <c r="OV80" t="s">
        <v>167</v>
      </c>
      <c r="OW80" t="s">
        <v>167</v>
      </c>
      <c r="OX80" t="s">
        <v>167</v>
      </c>
      <c r="OY80" t="s">
        <v>167</v>
      </c>
      <c r="OZ80" t="s">
        <v>167</v>
      </c>
      <c r="PA80" t="s">
        <v>167</v>
      </c>
      <c r="PB80" t="s">
        <v>167</v>
      </c>
      <c r="PC80" t="s">
        <v>167</v>
      </c>
      <c r="PD80" t="s">
        <v>167</v>
      </c>
      <c r="PE80" t="s">
        <v>167</v>
      </c>
      <c r="PF80" t="s">
        <v>167</v>
      </c>
      <c r="PG80" t="s">
        <v>167</v>
      </c>
      <c r="PH80" t="s">
        <v>167</v>
      </c>
      <c r="PI80" t="s">
        <v>167</v>
      </c>
      <c r="PJ80" t="s">
        <v>167</v>
      </c>
      <c r="PK80" t="s">
        <v>167</v>
      </c>
      <c r="PL80" t="s">
        <v>167</v>
      </c>
      <c r="PM80" t="s">
        <v>167</v>
      </c>
      <c r="PN80" t="s">
        <v>167</v>
      </c>
      <c r="PO80" t="s">
        <v>167</v>
      </c>
      <c r="PP80" t="s">
        <v>167</v>
      </c>
      <c r="PQ80" t="s">
        <v>167</v>
      </c>
      <c r="PR80" t="s">
        <v>167</v>
      </c>
      <c r="PS80" t="s">
        <v>167</v>
      </c>
      <c r="PT80" t="s">
        <v>167</v>
      </c>
      <c r="PU80" t="s">
        <v>167</v>
      </c>
      <c r="PV80" t="s">
        <v>167</v>
      </c>
      <c r="PW80" t="s">
        <v>167</v>
      </c>
      <c r="PX80" t="s">
        <v>167</v>
      </c>
      <c r="PY80" t="s">
        <v>167</v>
      </c>
      <c r="PZ80" t="s">
        <v>167</v>
      </c>
      <c r="QA80" t="s">
        <v>167</v>
      </c>
      <c r="QB80" t="s">
        <v>167</v>
      </c>
      <c r="QC80" t="s">
        <v>167</v>
      </c>
      <c r="QD80" t="s">
        <v>167</v>
      </c>
      <c r="QE80" t="s">
        <v>167</v>
      </c>
      <c r="QF80" t="s">
        <v>167</v>
      </c>
      <c r="QG80" t="s">
        <v>167</v>
      </c>
      <c r="QH80" t="s">
        <v>167</v>
      </c>
      <c r="QI80" t="s">
        <v>167</v>
      </c>
      <c r="QJ80" t="s">
        <v>167</v>
      </c>
      <c r="QK80" t="s">
        <v>167</v>
      </c>
      <c r="QL80" t="s">
        <v>167</v>
      </c>
      <c r="QM80" t="s">
        <v>167</v>
      </c>
      <c r="QN80" t="s">
        <v>167</v>
      </c>
      <c r="QO80">
        <v>0</v>
      </c>
      <c r="QP80" t="s">
        <v>167</v>
      </c>
      <c r="QQ80" t="s">
        <v>167</v>
      </c>
      <c r="QR80" t="s">
        <v>167</v>
      </c>
      <c r="QS80" t="s">
        <v>167</v>
      </c>
      <c r="QT80" t="s">
        <v>167</v>
      </c>
      <c r="QU80">
        <v>0</v>
      </c>
      <c r="QV80" t="s">
        <v>167</v>
      </c>
      <c r="QW80" t="s">
        <v>167</v>
      </c>
      <c r="QX80" t="s">
        <v>167</v>
      </c>
      <c r="QY80" t="s">
        <v>167</v>
      </c>
      <c r="QZ80" t="s">
        <v>167</v>
      </c>
      <c r="RA80" t="s">
        <v>167</v>
      </c>
      <c r="RB80" t="s">
        <v>167</v>
      </c>
      <c r="RC80" t="s">
        <v>167</v>
      </c>
      <c r="RD80" t="s">
        <v>167</v>
      </c>
      <c r="RE80" t="s">
        <v>167</v>
      </c>
      <c r="RF80" t="s">
        <v>167</v>
      </c>
      <c r="RG80" t="s">
        <v>167</v>
      </c>
      <c r="RH80" t="s">
        <v>167</v>
      </c>
      <c r="RI80" t="s">
        <v>167</v>
      </c>
      <c r="RJ80" t="s">
        <v>167</v>
      </c>
      <c r="RK80" t="s">
        <v>167</v>
      </c>
      <c r="RL80">
        <v>0</v>
      </c>
      <c r="RM80" t="s">
        <v>167</v>
      </c>
      <c r="RN80" t="s">
        <v>167</v>
      </c>
      <c r="RO80" t="s">
        <v>167</v>
      </c>
      <c r="RP80" t="s">
        <v>167</v>
      </c>
      <c r="RQ80" t="s">
        <v>167</v>
      </c>
      <c r="RR80" t="s">
        <v>167</v>
      </c>
      <c r="RS80" t="s">
        <v>167</v>
      </c>
      <c r="RT80">
        <v>0.240373</v>
      </c>
      <c r="RU80" t="s">
        <v>167</v>
      </c>
      <c r="RV80" t="s">
        <v>167</v>
      </c>
      <c r="RW80" t="s">
        <v>167</v>
      </c>
      <c r="RX80" t="s">
        <v>167</v>
      </c>
      <c r="RY80" t="s">
        <v>167</v>
      </c>
      <c r="RZ80" t="s">
        <v>167</v>
      </c>
      <c r="SA80" t="s">
        <v>167</v>
      </c>
      <c r="SB80" t="s">
        <v>167</v>
      </c>
      <c r="SC80" t="s">
        <v>167</v>
      </c>
      <c r="SD80" t="s">
        <v>167</v>
      </c>
      <c r="SE80" t="s">
        <v>167</v>
      </c>
      <c r="SF80" t="s">
        <v>167</v>
      </c>
      <c r="SG80" t="s">
        <v>167</v>
      </c>
      <c r="SH80" t="s">
        <v>167</v>
      </c>
      <c r="SI80" t="s">
        <v>167</v>
      </c>
      <c r="SJ80" t="s">
        <v>167</v>
      </c>
      <c r="SK80" t="s">
        <v>167</v>
      </c>
      <c r="SL80" t="s">
        <v>167</v>
      </c>
      <c r="SM80" t="s">
        <v>167</v>
      </c>
      <c r="SN80" t="s">
        <v>167</v>
      </c>
      <c r="SO80" t="s">
        <v>167</v>
      </c>
      <c r="SP80" t="s">
        <v>167</v>
      </c>
      <c r="SQ80" t="s">
        <v>167</v>
      </c>
      <c r="SR80" t="s">
        <v>167</v>
      </c>
      <c r="SS80" t="s">
        <v>167</v>
      </c>
      <c r="ST80" t="s">
        <v>167</v>
      </c>
      <c r="SU80" t="s">
        <v>167</v>
      </c>
      <c r="SV80" t="s">
        <v>167</v>
      </c>
      <c r="SW80" t="s">
        <v>167</v>
      </c>
      <c r="SX80" t="s">
        <v>167</v>
      </c>
      <c r="SY80" t="s">
        <v>167</v>
      </c>
      <c r="SZ80" t="s">
        <v>167</v>
      </c>
      <c r="TA80" t="s">
        <v>167</v>
      </c>
      <c r="TB80" t="s">
        <v>167</v>
      </c>
      <c r="TC80" t="s">
        <v>167</v>
      </c>
      <c r="TD80" t="s">
        <v>167</v>
      </c>
      <c r="TE80" t="s">
        <v>167</v>
      </c>
      <c r="TF80" t="s">
        <v>167</v>
      </c>
      <c r="TG80" t="s">
        <v>167</v>
      </c>
      <c r="TH80" t="s">
        <v>167</v>
      </c>
      <c r="TI80" t="s">
        <v>167</v>
      </c>
      <c r="TJ80" t="s">
        <v>167</v>
      </c>
      <c r="TK80" t="s">
        <v>167</v>
      </c>
      <c r="TL80" t="s">
        <v>167</v>
      </c>
      <c r="TM80" t="s">
        <v>167</v>
      </c>
      <c r="TN80" t="s">
        <v>167</v>
      </c>
      <c r="TO80" t="s">
        <v>167</v>
      </c>
      <c r="TP80" t="s">
        <v>167</v>
      </c>
      <c r="TQ80" t="s">
        <v>167</v>
      </c>
      <c r="TR80" t="s">
        <v>167</v>
      </c>
      <c r="TS80" t="s">
        <v>167</v>
      </c>
      <c r="TT80" t="s">
        <v>167</v>
      </c>
      <c r="TU80" t="s">
        <v>167</v>
      </c>
      <c r="TV80" t="s">
        <v>167</v>
      </c>
      <c r="TW80" t="s">
        <v>167</v>
      </c>
      <c r="TX80" t="s">
        <v>167</v>
      </c>
      <c r="TY80" t="s">
        <v>167</v>
      </c>
      <c r="TZ80" t="s">
        <v>167</v>
      </c>
      <c r="UA80" t="s">
        <v>167</v>
      </c>
      <c r="UB80" t="s">
        <v>167</v>
      </c>
      <c r="UC80" t="s">
        <v>167</v>
      </c>
      <c r="UD80" t="s">
        <v>167</v>
      </c>
      <c r="UE80" t="s">
        <v>167</v>
      </c>
      <c r="UF80" t="s">
        <v>167</v>
      </c>
      <c r="UG80" t="s">
        <v>167</v>
      </c>
      <c r="UH80" t="s">
        <v>167</v>
      </c>
      <c r="UI80" t="s">
        <v>167</v>
      </c>
      <c r="UJ80" t="s">
        <v>167</v>
      </c>
      <c r="UK80" t="s">
        <v>167</v>
      </c>
      <c r="UL80" t="s">
        <v>167</v>
      </c>
      <c r="UM80" t="s">
        <v>167</v>
      </c>
      <c r="UN80" t="s">
        <v>167</v>
      </c>
      <c r="UO80" t="s">
        <v>167</v>
      </c>
      <c r="UP80" t="s">
        <v>167</v>
      </c>
      <c r="UQ80" t="s">
        <v>167</v>
      </c>
      <c r="UR80" t="s">
        <v>167</v>
      </c>
      <c r="US80" t="s">
        <v>167</v>
      </c>
      <c r="UT80" t="s">
        <v>167</v>
      </c>
      <c r="UU80" t="s">
        <v>167</v>
      </c>
      <c r="UV80" t="s">
        <v>167</v>
      </c>
      <c r="UW80" t="s">
        <v>167</v>
      </c>
      <c r="UX80" t="s">
        <v>167</v>
      </c>
      <c r="UY80" t="s">
        <v>167</v>
      </c>
      <c r="UZ80" t="s">
        <v>167</v>
      </c>
      <c r="VA80" t="s">
        <v>167</v>
      </c>
      <c r="VB80" t="s">
        <v>167</v>
      </c>
      <c r="VC80" t="s">
        <v>167</v>
      </c>
      <c r="VD80" t="s">
        <v>167</v>
      </c>
      <c r="VE80" t="s">
        <v>167</v>
      </c>
      <c r="VF80" t="s">
        <v>167</v>
      </c>
      <c r="VG80" t="s">
        <v>167</v>
      </c>
      <c r="VH80" t="s">
        <v>167</v>
      </c>
      <c r="VI80" t="s">
        <v>167</v>
      </c>
      <c r="VJ80" t="s">
        <v>167</v>
      </c>
      <c r="VK80" t="s">
        <v>167</v>
      </c>
      <c r="VL80" t="s">
        <v>167</v>
      </c>
      <c r="VM80" t="s">
        <v>167</v>
      </c>
      <c r="VN80" t="s">
        <v>167</v>
      </c>
      <c r="VO80" t="s">
        <v>167</v>
      </c>
      <c r="VP80" t="s">
        <v>167</v>
      </c>
      <c r="VQ80" t="s">
        <v>167</v>
      </c>
      <c r="VR80" t="s">
        <v>167</v>
      </c>
      <c r="VS80" t="s">
        <v>167</v>
      </c>
      <c r="VT80" t="s">
        <v>167</v>
      </c>
      <c r="VU80" t="s">
        <v>167</v>
      </c>
      <c r="VV80" t="s">
        <v>167</v>
      </c>
      <c r="VW80" t="s">
        <v>167</v>
      </c>
      <c r="VX80" t="s">
        <v>167</v>
      </c>
      <c r="VY80" t="s">
        <v>167</v>
      </c>
      <c r="VZ80" t="s">
        <v>167</v>
      </c>
      <c r="WA80" t="s">
        <v>167</v>
      </c>
      <c r="WB80" t="s">
        <v>167</v>
      </c>
      <c r="WC80" t="s">
        <v>167</v>
      </c>
      <c r="WD80" t="s">
        <v>167</v>
      </c>
      <c r="WE80" t="s">
        <v>167</v>
      </c>
      <c r="WF80" t="s">
        <v>167</v>
      </c>
      <c r="WG80" t="s">
        <v>167</v>
      </c>
      <c r="WH80" t="s">
        <v>167</v>
      </c>
      <c r="WI80" t="s">
        <v>167</v>
      </c>
      <c r="WJ80" t="s">
        <v>167</v>
      </c>
      <c r="WK80" t="s">
        <v>167</v>
      </c>
      <c r="WL80" t="s">
        <v>167</v>
      </c>
      <c r="WM80" t="s">
        <v>167</v>
      </c>
      <c r="WN80" t="s">
        <v>167</v>
      </c>
      <c r="WO80" t="s">
        <v>167</v>
      </c>
      <c r="WP80" t="s">
        <v>167</v>
      </c>
      <c r="WQ80" t="s">
        <v>167</v>
      </c>
      <c r="WR80" t="s">
        <v>167</v>
      </c>
      <c r="WS80" t="s">
        <v>167</v>
      </c>
      <c r="WT80">
        <v>0</v>
      </c>
      <c r="WU80" t="s">
        <v>167</v>
      </c>
      <c r="WV80" t="s">
        <v>167</v>
      </c>
      <c r="WW80" t="s">
        <v>167</v>
      </c>
      <c r="WX80" t="s">
        <v>167</v>
      </c>
      <c r="WY80" t="s">
        <v>167</v>
      </c>
      <c r="WZ80" t="s">
        <v>167</v>
      </c>
      <c r="XA80" t="s">
        <v>167</v>
      </c>
      <c r="XB80" t="s">
        <v>167</v>
      </c>
      <c r="XC80" t="s">
        <v>167</v>
      </c>
      <c r="XD80" t="s">
        <v>167</v>
      </c>
      <c r="XE80" t="s">
        <v>167</v>
      </c>
      <c r="XF80" t="s">
        <v>167</v>
      </c>
      <c r="XG80" t="s">
        <v>167</v>
      </c>
      <c r="XH80" t="s">
        <v>167</v>
      </c>
      <c r="XI80" t="s">
        <v>167</v>
      </c>
      <c r="XJ80" t="s">
        <v>167</v>
      </c>
      <c r="XK80" t="s">
        <v>167</v>
      </c>
      <c r="XL80" t="s">
        <v>167</v>
      </c>
      <c r="XM80" t="s">
        <v>167</v>
      </c>
      <c r="XN80" t="s">
        <v>167</v>
      </c>
      <c r="XO80" t="s">
        <v>167</v>
      </c>
      <c r="XP80" t="s">
        <v>167</v>
      </c>
      <c r="XQ80" t="s">
        <v>167</v>
      </c>
      <c r="XR80" t="s">
        <v>167</v>
      </c>
      <c r="XS80" t="s">
        <v>167</v>
      </c>
      <c r="XT80" t="s">
        <v>167</v>
      </c>
      <c r="XU80" t="s">
        <v>167</v>
      </c>
      <c r="XV80" t="s">
        <v>167</v>
      </c>
      <c r="XW80" t="s">
        <v>167</v>
      </c>
      <c r="XX80" t="s">
        <v>167</v>
      </c>
      <c r="XY80" t="s">
        <v>167</v>
      </c>
      <c r="XZ80" t="s">
        <v>167</v>
      </c>
      <c r="YA80" t="s">
        <v>167</v>
      </c>
      <c r="YB80" t="s">
        <v>167</v>
      </c>
      <c r="YC80" t="s">
        <v>167</v>
      </c>
      <c r="YD80" t="s">
        <v>167</v>
      </c>
      <c r="YE80" t="s">
        <v>167</v>
      </c>
      <c r="YF80" t="s">
        <v>167</v>
      </c>
      <c r="YG80" t="s">
        <v>167</v>
      </c>
      <c r="YH80" t="s">
        <v>167</v>
      </c>
      <c r="YI80" t="s">
        <v>167</v>
      </c>
      <c r="YJ80" t="s">
        <v>167</v>
      </c>
      <c r="YK80" t="s">
        <v>167</v>
      </c>
      <c r="YL80" t="s">
        <v>167</v>
      </c>
      <c r="YM80" t="s">
        <v>167</v>
      </c>
      <c r="YN80" t="s">
        <v>167</v>
      </c>
      <c r="YO80" t="s">
        <v>167</v>
      </c>
      <c r="YP80" t="s">
        <v>167</v>
      </c>
      <c r="YQ80" t="s">
        <v>167</v>
      </c>
      <c r="YR80" t="s">
        <v>167</v>
      </c>
      <c r="YS80" t="s">
        <v>167</v>
      </c>
      <c r="YT80" t="s">
        <v>167</v>
      </c>
      <c r="YU80" t="s">
        <v>167</v>
      </c>
      <c r="YV80" t="s">
        <v>167</v>
      </c>
      <c r="YW80" t="s">
        <v>167</v>
      </c>
      <c r="YX80" t="s">
        <v>167</v>
      </c>
      <c r="YY80" t="s">
        <v>167</v>
      </c>
      <c r="YZ80" t="s">
        <v>167</v>
      </c>
      <c r="ZA80" t="s">
        <v>167</v>
      </c>
      <c r="ZB80" t="s">
        <v>167</v>
      </c>
      <c r="ZC80" t="s">
        <v>167</v>
      </c>
      <c r="ZD80" t="s">
        <v>167</v>
      </c>
      <c r="ZE80" t="s">
        <v>167</v>
      </c>
      <c r="ZF80">
        <v>0</v>
      </c>
      <c r="ZG80" t="s">
        <v>167</v>
      </c>
      <c r="ZH80" t="s">
        <v>167</v>
      </c>
      <c r="ZI80" t="s">
        <v>167</v>
      </c>
      <c r="ZJ80" t="s">
        <v>167</v>
      </c>
      <c r="ZK80" t="s">
        <v>167</v>
      </c>
      <c r="ZL80" t="s">
        <v>167</v>
      </c>
      <c r="ZM80" t="s">
        <v>167</v>
      </c>
      <c r="ZN80" t="s">
        <v>167</v>
      </c>
      <c r="ZO80" t="s">
        <v>167</v>
      </c>
      <c r="ZP80" t="s">
        <v>167</v>
      </c>
      <c r="ZQ80" t="s">
        <v>167</v>
      </c>
      <c r="ZR80" t="s">
        <v>167</v>
      </c>
      <c r="ZS80" t="s">
        <v>167</v>
      </c>
      <c r="ZT80" t="s">
        <v>167</v>
      </c>
      <c r="ZU80" t="s">
        <v>167</v>
      </c>
      <c r="ZV80" t="s">
        <v>167</v>
      </c>
      <c r="ZW80" t="s">
        <v>167</v>
      </c>
      <c r="ZX80" t="s">
        <v>167</v>
      </c>
      <c r="ZY80" t="s">
        <v>167</v>
      </c>
      <c r="ZZ80" t="s">
        <v>167</v>
      </c>
      <c r="AAA80" t="s">
        <v>167</v>
      </c>
      <c r="AAB80" t="s">
        <v>167</v>
      </c>
      <c r="AAC80" t="s">
        <v>167</v>
      </c>
      <c r="AAD80" t="s">
        <v>167</v>
      </c>
      <c r="AAE80" t="s">
        <v>167</v>
      </c>
      <c r="AAF80" t="s">
        <v>167</v>
      </c>
      <c r="AAG80" t="s">
        <v>167</v>
      </c>
      <c r="AAH80" t="s">
        <v>167</v>
      </c>
      <c r="AAI80" t="s">
        <v>167</v>
      </c>
      <c r="AAJ80" t="s">
        <v>167</v>
      </c>
      <c r="AAK80" t="s">
        <v>167</v>
      </c>
      <c r="AAL80" t="s">
        <v>167</v>
      </c>
      <c r="AAM80" t="s">
        <v>167</v>
      </c>
      <c r="AAN80" t="s">
        <v>167</v>
      </c>
      <c r="AAO80" t="s">
        <v>167</v>
      </c>
      <c r="AAP80" t="s">
        <v>167</v>
      </c>
      <c r="AAQ80" t="s">
        <v>167</v>
      </c>
      <c r="AAR80" t="s">
        <v>167</v>
      </c>
      <c r="AAS80" t="s">
        <v>167</v>
      </c>
      <c r="AAT80" t="s">
        <v>167</v>
      </c>
      <c r="AAU80" t="s">
        <v>167</v>
      </c>
      <c r="AAV80" t="s">
        <v>167</v>
      </c>
      <c r="AAW80" t="s">
        <v>167</v>
      </c>
      <c r="AAX80" t="s">
        <v>167</v>
      </c>
      <c r="AAY80" t="s">
        <v>167</v>
      </c>
      <c r="AAZ80" t="s">
        <v>167</v>
      </c>
      <c r="ABA80" t="s">
        <v>167</v>
      </c>
      <c r="ABB80" t="s">
        <v>167</v>
      </c>
      <c r="ABC80" t="s">
        <v>167</v>
      </c>
      <c r="ABD80" t="s">
        <v>167</v>
      </c>
      <c r="ABE80" t="s">
        <v>167</v>
      </c>
      <c r="ABF80" t="s">
        <v>167</v>
      </c>
      <c r="ABG80" t="s">
        <v>167</v>
      </c>
      <c r="ABH80" t="s">
        <v>167</v>
      </c>
      <c r="ABI80" t="s">
        <v>167</v>
      </c>
      <c r="ABJ80" t="s">
        <v>167</v>
      </c>
      <c r="ABK80" t="s">
        <v>167</v>
      </c>
      <c r="ABL80" t="s">
        <v>167</v>
      </c>
      <c r="ABM80" t="s">
        <v>167</v>
      </c>
      <c r="ABN80" t="s">
        <v>167</v>
      </c>
      <c r="ABO80" t="s">
        <v>167</v>
      </c>
      <c r="ABP80" t="s">
        <v>167</v>
      </c>
      <c r="ABQ80" t="s">
        <v>167</v>
      </c>
      <c r="ABR80" t="s">
        <v>167</v>
      </c>
      <c r="ABS80" t="s">
        <v>167</v>
      </c>
      <c r="ABT80" t="s">
        <v>167</v>
      </c>
      <c r="ABU80" t="s">
        <v>167</v>
      </c>
      <c r="ABV80" t="s">
        <v>167</v>
      </c>
      <c r="ABW80" t="s">
        <v>167</v>
      </c>
      <c r="ABX80" t="s">
        <v>167</v>
      </c>
      <c r="ABY80" t="s">
        <v>167</v>
      </c>
      <c r="ABZ80" t="s">
        <v>167</v>
      </c>
      <c r="ACA80" t="s">
        <v>167</v>
      </c>
      <c r="ACB80" t="s">
        <v>167</v>
      </c>
      <c r="ACC80" t="s">
        <v>167</v>
      </c>
      <c r="ACD80" t="s">
        <v>167</v>
      </c>
      <c r="ACE80" t="s">
        <v>167</v>
      </c>
      <c r="ACF80" t="s">
        <v>167</v>
      </c>
      <c r="ACG80" t="s">
        <v>167</v>
      </c>
      <c r="ACH80" t="s">
        <v>167</v>
      </c>
      <c r="ACI80" t="s">
        <v>167</v>
      </c>
      <c r="ACJ80" t="s">
        <v>167</v>
      </c>
      <c r="ACK80" t="s">
        <v>167</v>
      </c>
      <c r="ACL80" t="s">
        <v>167</v>
      </c>
      <c r="ACM80">
        <v>2.1259999999999999E-3</v>
      </c>
      <c r="ACN80" t="s">
        <v>167</v>
      </c>
      <c r="ACO80" t="s">
        <v>167</v>
      </c>
      <c r="ACP80" t="s">
        <v>167</v>
      </c>
      <c r="ACQ80" t="s">
        <v>167</v>
      </c>
      <c r="ACR80" t="s">
        <v>167</v>
      </c>
      <c r="ACS80" t="s">
        <v>167</v>
      </c>
      <c r="ACT80" t="s">
        <v>167</v>
      </c>
      <c r="ACU80" t="s">
        <v>167</v>
      </c>
      <c r="ACV80" t="s">
        <v>167</v>
      </c>
      <c r="ACW80" t="s">
        <v>167</v>
      </c>
      <c r="ACX80" t="s">
        <v>167</v>
      </c>
      <c r="ACY80" t="s">
        <v>167</v>
      </c>
      <c r="ACZ80" t="s">
        <v>167</v>
      </c>
      <c r="ADA80">
        <v>0.21027199999999999</v>
      </c>
      <c r="ADB80" t="s">
        <v>167</v>
      </c>
      <c r="ADC80" t="s">
        <v>167</v>
      </c>
      <c r="ADD80" t="s">
        <v>167</v>
      </c>
      <c r="ADE80" t="s">
        <v>167</v>
      </c>
      <c r="ADF80" t="s">
        <v>167</v>
      </c>
      <c r="ADG80" t="s">
        <v>167</v>
      </c>
      <c r="ADH80" t="s">
        <v>167</v>
      </c>
      <c r="ADI80" t="s">
        <v>167</v>
      </c>
      <c r="ADJ80" t="s">
        <v>167</v>
      </c>
      <c r="ADK80" t="s">
        <v>167</v>
      </c>
      <c r="ADL80" t="s">
        <v>167</v>
      </c>
      <c r="ADM80" t="s">
        <v>167</v>
      </c>
      <c r="ADN80" t="s">
        <v>167</v>
      </c>
      <c r="ADO80" t="s">
        <v>167</v>
      </c>
      <c r="ADP80" t="s">
        <v>167</v>
      </c>
      <c r="ADQ80" t="s">
        <v>167</v>
      </c>
      <c r="ADR80" t="s">
        <v>167</v>
      </c>
      <c r="ADS80" t="s">
        <v>167</v>
      </c>
      <c r="ADT80" t="s">
        <v>167</v>
      </c>
      <c r="ADU80" t="s">
        <v>167</v>
      </c>
      <c r="ADV80" t="s">
        <v>167</v>
      </c>
      <c r="ADW80" t="s">
        <v>167</v>
      </c>
      <c r="ADX80" t="s">
        <v>167</v>
      </c>
      <c r="ADY80" t="s">
        <v>167</v>
      </c>
      <c r="ADZ80" t="s">
        <v>167</v>
      </c>
      <c r="AEA80" t="s">
        <v>167</v>
      </c>
      <c r="AEB80" t="s">
        <v>167</v>
      </c>
      <c r="AEC80" t="s">
        <v>167</v>
      </c>
      <c r="AED80" t="s">
        <v>167</v>
      </c>
      <c r="AEE80" t="s">
        <v>167</v>
      </c>
      <c r="AEF80" t="s">
        <v>167</v>
      </c>
      <c r="AEG80" t="s">
        <v>167</v>
      </c>
      <c r="AEH80" t="s">
        <v>167</v>
      </c>
      <c r="AEI80" t="s">
        <v>167</v>
      </c>
      <c r="AEJ80" t="s">
        <v>167</v>
      </c>
      <c r="AEK80">
        <v>0</v>
      </c>
      <c r="AEL80" t="s">
        <v>167</v>
      </c>
      <c r="AEM80" t="s">
        <v>167</v>
      </c>
      <c r="AEN80" t="s">
        <v>167</v>
      </c>
      <c r="AEO80" t="s">
        <v>167</v>
      </c>
      <c r="AEP80" t="s">
        <v>167</v>
      </c>
      <c r="AEQ80" t="s">
        <v>167</v>
      </c>
      <c r="AER80" t="s">
        <v>167</v>
      </c>
      <c r="AES80" t="s">
        <v>167</v>
      </c>
      <c r="AET80" t="s">
        <v>167</v>
      </c>
      <c r="AEU80" t="s">
        <v>167</v>
      </c>
      <c r="AEV80" t="s">
        <v>167</v>
      </c>
      <c r="AEW80" t="s">
        <v>167</v>
      </c>
      <c r="AEX80" t="s">
        <v>167</v>
      </c>
      <c r="AEY80" t="s">
        <v>167</v>
      </c>
      <c r="AEZ80" t="s">
        <v>167</v>
      </c>
      <c r="AFA80" t="s">
        <v>167</v>
      </c>
      <c r="AFB80" t="s">
        <v>167</v>
      </c>
      <c r="AFC80" t="s">
        <v>167</v>
      </c>
      <c r="AFD80" t="s">
        <v>167</v>
      </c>
      <c r="AFE80" t="s">
        <v>167</v>
      </c>
      <c r="AFF80" t="s">
        <v>167</v>
      </c>
      <c r="AFG80" t="s">
        <v>167</v>
      </c>
      <c r="AFH80" t="s">
        <v>167</v>
      </c>
      <c r="AFI80">
        <v>0</v>
      </c>
      <c r="AFJ80" t="s">
        <v>167</v>
      </c>
      <c r="AFK80" t="s">
        <v>167</v>
      </c>
      <c r="AFL80" t="s">
        <v>167</v>
      </c>
      <c r="AFM80">
        <v>0</v>
      </c>
      <c r="AFN80" t="s">
        <v>167</v>
      </c>
      <c r="AFO80" t="s">
        <v>167</v>
      </c>
      <c r="AFP80" t="s">
        <v>167</v>
      </c>
      <c r="AFQ80" t="s">
        <v>167</v>
      </c>
      <c r="AFR80" t="s">
        <v>167</v>
      </c>
      <c r="AFS80" t="s">
        <v>167</v>
      </c>
      <c r="AFT80" t="s">
        <v>167</v>
      </c>
      <c r="AFU80" t="s">
        <v>167</v>
      </c>
      <c r="AFV80" t="s">
        <v>167</v>
      </c>
      <c r="AFW80" t="s">
        <v>167</v>
      </c>
      <c r="AFX80" t="s">
        <v>167</v>
      </c>
      <c r="AFY80" t="s">
        <v>167</v>
      </c>
      <c r="AFZ80" t="s">
        <v>167</v>
      </c>
      <c r="AGA80" t="s">
        <v>167</v>
      </c>
      <c r="AGB80" t="s">
        <v>167</v>
      </c>
      <c r="AGC80" t="s">
        <v>167</v>
      </c>
      <c r="AGD80" t="s">
        <v>167</v>
      </c>
      <c r="AGE80" t="s">
        <v>167</v>
      </c>
      <c r="AGF80" t="s">
        <v>167</v>
      </c>
      <c r="AGG80" t="s">
        <v>167</v>
      </c>
      <c r="AGH80" t="s">
        <v>167</v>
      </c>
      <c r="AGI80" t="s">
        <v>167</v>
      </c>
      <c r="AGJ80" t="s">
        <v>167</v>
      </c>
      <c r="AGK80" t="s">
        <v>167</v>
      </c>
      <c r="AGL80" t="s">
        <v>167</v>
      </c>
      <c r="AGM80" t="s">
        <v>167</v>
      </c>
      <c r="AGN80" t="s">
        <v>167</v>
      </c>
      <c r="AGO80" t="s">
        <v>167</v>
      </c>
      <c r="AGP80" t="s">
        <v>167</v>
      </c>
      <c r="AGQ80" t="s">
        <v>167</v>
      </c>
      <c r="AGR80" t="s">
        <v>167</v>
      </c>
      <c r="AGS80" t="s">
        <v>167</v>
      </c>
      <c r="AGT80" t="s">
        <v>167</v>
      </c>
      <c r="AGU80" t="s">
        <v>167</v>
      </c>
      <c r="AGV80" t="s">
        <v>167</v>
      </c>
      <c r="AGW80" t="s">
        <v>167</v>
      </c>
      <c r="AGX80" t="s">
        <v>167</v>
      </c>
      <c r="AGY80" t="s">
        <v>167</v>
      </c>
      <c r="AGZ80" t="s">
        <v>167</v>
      </c>
      <c r="AHA80" t="s">
        <v>167</v>
      </c>
      <c r="AHB80" t="s">
        <v>167</v>
      </c>
      <c r="AHC80" t="s">
        <v>167</v>
      </c>
      <c r="AHD80" t="s">
        <v>167</v>
      </c>
      <c r="AHE80" t="s">
        <v>167</v>
      </c>
      <c r="AHF80" t="s">
        <v>167</v>
      </c>
      <c r="AHG80" t="s">
        <v>167</v>
      </c>
      <c r="AHH80" t="s">
        <v>167</v>
      </c>
      <c r="AHI80" t="s">
        <v>167</v>
      </c>
      <c r="AHJ80" t="s">
        <v>167</v>
      </c>
      <c r="AHK80" t="s">
        <v>167</v>
      </c>
      <c r="AHL80" t="s">
        <v>167</v>
      </c>
      <c r="AHM80" t="s">
        <v>167</v>
      </c>
      <c r="AHN80" t="s">
        <v>167</v>
      </c>
      <c r="AHO80" t="s">
        <v>167</v>
      </c>
      <c r="AHP80" t="s">
        <v>167</v>
      </c>
      <c r="AHQ80" t="s">
        <v>167</v>
      </c>
      <c r="AHR80" t="s">
        <v>167</v>
      </c>
      <c r="AHS80" t="s">
        <v>167</v>
      </c>
      <c r="AHT80" t="s">
        <v>167</v>
      </c>
      <c r="AHU80" t="s">
        <v>167</v>
      </c>
      <c r="AHV80" t="s">
        <v>167</v>
      </c>
      <c r="AHW80" t="s">
        <v>167</v>
      </c>
      <c r="AHX80" t="s">
        <v>167</v>
      </c>
      <c r="AHY80" t="s">
        <v>167</v>
      </c>
      <c r="AHZ80" t="s">
        <v>167</v>
      </c>
      <c r="AIA80" t="s">
        <v>167</v>
      </c>
      <c r="AIB80" t="s">
        <v>167</v>
      </c>
      <c r="AIC80" t="s">
        <v>167</v>
      </c>
      <c r="AID80" t="s">
        <v>167</v>
      </c>
      <c r="AIE80" t="s">
        <v>167</v>
      </c>
      <c r="AIF80" t="s">
        <v>167</v>
      </c>
      <c r="AIG80" t="s">
        <v>167</v>
      </c>
      <c r="AIH80" t="s">
        <v>167</v>
      </c>
      <c r="AII80" t="s">
        <v>167</v>
      </c>
      <c r="AIJ80" t="s">
        <v>167</v>
      </c>
      <c r="AIK80" t="s">
        <v>167</v>
      </c>
      <c r="AIL80" t="s">
        <v>167</v>
      </c>
      <c r="AIM80" t="s">
        <v>167</v>
      </c>
      <c r="AIN80" t="s">
        <v>167</v>
      </c>
      <c r="AIO80" t="s">
        <v>167</v>
      </c>
      <c r="AIP80" t="s">
        <v>167</v>
      </c>
      <c r="AIQ80" t="s">
        <v>167</v>
      </c>
      <c r="AIR80" t="s">
        <v>167</v>
      </c>
      <c r="AIS80" t="s">
        <v>167</v>
      </c>
      <c r="AIT80" t="s">
        <v>167</v>
      </c>
      <c r="AIU80" t="s">
        <v>167</v>
      </c>
      <c r="AIV80" t="s">
        <v>167</v>
      </c>
      <c r="AIW80" t="s">
        <v>167</v>
      </c>
      <c r="AIX80" t="s">
        <v>167</v>
      </c>
      <c r="AIY80" t="s">
        <v>167</v>
      </c>
      <c r="AIZ80" t="s">
        <v>167</v>
      </c>
      <c r="AJA80" t="s">
        <v>167</v>
      </c>
      <c r="AJB80" t="s">
        <v>167</v>
      </c>
      <c r="AJC80" t="s">
        <v>167</v>
      </c>
      <c r="AJD80" t="s">
        <v>167</v>
      </c>
      <c r="AJE80" t="s">
        <v>167</v>
      </c>
      <c r="AJF80" t="s">
        <v>167</v>
      </c>
      <c r="AJG80" t="s">
        <v>167</v>
      </c>
      <c r="AJH80" t="s">
        <v>167</v>
      </c>
      <c r="AJI80" t="s">
        <v>167</v>
      </c>
      <c r="AJJ80" t="s">
        <v>167</v>
      </c>
      <c r="AJK80" t="s">
        <v>167</v>
      </c>
      <c r="AJL80" t="s">
        <v>167</v>
      </c>
      <c r="AJM80" t="s">
        <v>167</v>
      </c>
      <c r="AJN80" t="s">
        <v>167</v>
      </c>
      <c r="AJO80" t="s">
        <v>167</v>
      </c>
      <c r="AJP80" t="s">
        <v>167</v>
      </c>
      <c r="AJQ80" t="s">
        <v>167</v>
      </c>
      <c r="AJR80" t="s">
        <v>167</v>
      </c>
      <c r="AJS80" t="s">
        <v>167</v>
      </c>
      <c r="AJT80" t="s">
        <v>167</v>
      </c>
      <c r="AJU80" t="s">
        <v>167</v>
      </c>
      <c r="AJV80" t="s">
        <v>167</v>
      </c>
      <c r="AJW80" t="s">
        <v>167</v>
      </c>
      <c r="AJX80" t="s">
        <v>167</v>
      </c>
      <c r="AJY80" t="s">
        <v>167</v>
      </c>
      <c r="AJZ80" t="s">
        <v>167</v>
      </c>
      <c r="AKA80" t="s">
        <v>167</v>
      </c>
      <c r="AKB80" t="s">
        <v>167</v>
      </c>
      <c r="AKC80" t="s">
        <v>167</v>
      </c>
      <c r="AKD80" t="s">
        <v>167</v>
      </c>
      <c r="AKE80" t="s">
        <v>167</v>
      </c>
      <c r="AKF80" t="s">
        <v>167</v>
      </c>
      <c r="AKG80" t="s">
        <v>167</v>
      </c>
      <c r="AKH80" t="s">
        <v>167</v>
      </c>
      <c r="AKI80" t="s">
        <v>167</v>
      </c>
      <c r="AKJ80" t="s">
        <v>167</v>
      </c>
      <c r="AKK80" t="s">
        <v>167</v>
      </c>
      <c r="AKL80" t="s">
        <v>167</v>
      </c>
      <c r="AKM80" t="s">
        <v>167</v>
      </c>
      <c r="AKN80" t="s">
        <v>167</v>
      </c>
      <c r="AKO80" t="s">
        <v>167</v>
      </c>
      <c r="AKP80" t="s">
        <v>167</v>
      </c>
      <c r="AKQ80" t="s">
        <v>167</v>
      </c>
      <c r="AKR80" t="s">
        <v>167</v>
      </c>
      <c r="AKS80" t="s">
        <v>167</v>
      </c>
      <c r="AKT80" t="s">
        <v>167</v>
      </c>
      <c r="AKU80" t="s">
        <v>167</v>
      </c>
      <c r="AKV80" t="s">
        <v>167</v>
      </c>
      <c r="AKW80" t="s">
        <v>167</v>
      </c>
      <c r="AKX80" t="s">
        <v>167</v>
      </c>
      <c r="AKY80" t="s">
        <v>167</v>
      </c>
      <c r="AKZ80" t="s">
        <v>167</v>
      </c>
      <c r="ALA80" t="s">
        <v>167</v>
      </c>
      <c r="ALB80" t="s">
        <v>167</v>
      </c>
      <c r="ALC80" t="s">
        <v>167</v>
      </c>
      <c r="ALD80" t="s">
        <v>167</v>
      </c>
      <c r="ALE80" t="s">
        <v>167</v>
      </c>
      <c r="ALF80" t="s">
        <v>167</v>
      </c>
      <c r="ALG80" t="s">
        <v>167</v>
      </c>
      <c r="ALH80" t="s">
        <v>167</v>
      </c>
      <c r="ALI80" t="s">
        <v>167</v>
      </c>
      <c r="ALJ80" t="s">
        <v>167</v>
      </c>
      <c r="ALK80" t="s">
        <v>167</v>
      </c>
      <c r="ALL80" t="s">
        <v>167</v>
      </c>
      <c r="ALM80" t="s">
        <v>167</v>
      </c>
      <c r="ALN80" t="s">
        <v>167</v>
      </c>
      <c r="ALO80" t="s">
        <v>167</v>
      </c>
      <c r="ALP80">
        <v>2.0303</v>
      </c>
      <c r="ALQ80">
        <v>-8.5282999999999998</v>
      </c>
      <c r="ALR80" t="s">
        <v>167</v>
      </c>
      <c r="ALS80">
        <v>2.6905000000000001</v>
      </c>
      <c r="ALT80">
        <v>-3.2768000000000002</v>
      </c>
      <c r="ALU80">
        <v>-7.9428000000000001</v>
      </c>
      <c r="ALV80" t="s">
        <v>167</v>
      </c>
      <c r="ALW80" t="s">
        <v>167</v>
      </c>
      <c r="ALX80">
        <v>2.9746999999999999</v>
      </c>
      <c r="ALY80" t="s">
        <v>167</v>
      </c>
      <c r="ALZ80">
        <v>13.495200000000001</v>
      </c>
      <c r="AMA80">
        <v>3.7048999999999999</v>
      </c>
      <c r="AMB80">
        <v>-2.4371</v>
      </c>
      <c r="AMC80">
        <v>2.1579000000000002</v>
      </c>
      <c r="AMD80" t="s">
        <v>167</v>
      </c>
      <c r="AME80" t="s">
        <v>167</v>
      </c>
      <c r="AMF80">
        <v>-18.6617</v>
      </c>
      <c r="AMG80">
        <v>7.3304</v>
      </c>
      <c r="AMH80">
        <v>4.49</v>
      </c>
      <c r="AMI80">
        <v>4.2493999999999996</v>
      </c>
      <c r="AMJ80">
        <v>2.407</v>
      </c>
      <c r="AMK80">
        <v>-2.6642000000000001</v>
      </c>
      <c r="AML80">
        <v>-1.6375</v>
      </c>
      <c r="AMM80">
        <v>-6.6089000000000002</v>
      </c>
      <c r="AMN80" t="s">
        <v>167</v>
      </c>
      <c r="AMO80">
        <v>-11.824400000000001</v>
      </c>
      <c r="AMP80">
        <v>-6.3213999999999997</v>
      </c>
      <c r="AMQ80" t="s">
        <v>167</v>
      </c>
      <c r="AMR80">
        <v>-1.1678999999999999</v>
      </c>
      <c r="AMS80" t="s">
        <v>167</v>
      </c>
      <c r="AMT80">
        <v>1.6093999999999999</v>
      </c>
      <c r="AMU80">
        <v>0.32740000000000002</v>
      </c>
      <c r="AMV80">
        <v>-2.653</v>
      </c>
      <c r="AMW80">
        <v>-1.6375</v>
      </c>
      <c r="AMX80">
        <v>14.7117</v>
      </c>
      <c r="AMY80">
        <v>20.643599999999999</v>
      </c>
      <c r="AMZ80">
        <v>6.1280000000000001</v>
      </c>
      <c r="ANA80">
        <v>-1.2079</v>
      </c>
      <c r="ANB80">
        <v>5.8635999999999999</v>
      </c>
      <c r="ANC80">
        <v>-6.9904999999999999</v>
      </c>
      <c r="AND80">
        <v>0.64300000000000002</v>
      </c>
      <c r="ANE80">
        <v>-7.4808000000000003</v>
      </c>
      <c r="ANF80">
        <v>-7.2582000000000004</v>
      </c>
      <c r="ANG80">
        <v>-6.3029000000000002</v>
      </c>
      <c r="ANH80">
        <v>10.930999999999999</v>
      </c>
      <c r="ANI80">
        <v>5.5209999999999999</v>
      </c>
      <c r="ANJ80">
        <v>10.9122</v>
      </c>
      <c r="ANK80">
        <v>-17.662500000000001</v>
      </c>
      <c r="ANL80">
        <v>2.1947999999999999</v>
      </c>
      <c r="ANM80">
        <v>-10.893599999999999</v>
      </c>
      <c r="ANN80">
        <v>0.3705</v>
      </c>
      <c r="ANO80">
        <v>-2.3077000000000001</v>
      </c>
      <c r="ANP80">
        <v>8.8939000000000004</v>
      </c>
      <c r="ANQ80">
        <v>0.3483</v>
      </c>
      <c r="ANR80">
        <v>-4.3933</v>
      </c>
      <c r="ANS80">
        <v>10.6875</v>
      </c>
      <c r="ANT80">
        <v>-13.5602</v>
      </c>
      <c r="ANU80">
        <v>-6.1017000000000001</v>
      </c>
      <c r="ANV80">
        <v>1.11E-2</v>
      </c>
      <c r="ANW80">
        <v>-3.1865000000000001</v>
      </c>
      <c r="ANX80">
        <v>14.039099999999999</v>
      </c>
      <c r="ANY80">
        <v>-1.5531999999999999</v>
      </c>
      <c r="ANZ80">
        <v>10.6578</v>
      </c>
      <c r="AOA80" t="s">
        <v>167</v>
      </c>
      <c r="AOB80">
        <v>1.2827</v>
      </c>
      <c r="AOC80">
        <v>2.4609999999999999</v>
      </c>
      <c r="AOD80">
        <v>3.5994000000000002</v>
      </c>
      <c r="AOE80">
        <v>12.16</v>
      </c>
      <c r="AOF80">
        <v>2.4047999999999998</v>
      </c>
      <c r="AOG80">
        <v>-8.8346999999999998</v>
      </c>
      <c r="AOH80">
        <v>-9.7591000000000001</v>
      </c>
      <c r="AOI80">
        <v>-6.4356</v>
      </c>
      <c r="AOJ80">
        <v>19.440200000000001</v>
      </c>
      <c r="AOK80">
        <v>13.318300000000001</v>
      </c>
      <c r="AOL80">
        <v>-5.2805</v>
      </c>
      <c r="AOM80">
        <v>-1.6375</v>
      </c>
      <c r="AON80">
        <v>-8.5643999999999991</v>
      </c>
      <c r="AOO80">
        <v>4.7222</v>
      </c>
      <c r="AOP80">
        <v>-0.86960000000000004</v>
      </c>
      <c r="AOQ80">
        <v>3.2936999999999999</v>
      </c>
      <c r="AOR80">
        <v>-1.117</v>
      </c>
      <c r="AOS80">
        <v>-2.2290000000000001</v>
      </c>
      <c r="AOT80" t="s">
        <v>167</v>
      </c>
      <c r="AOU80" t="s">
        <v>167</v>
      </c>
      <c r="AOV80">
        <v>1.3461000000000001</v>
      </c>
      <c r="AOW80">
        <v>-6.7172999999999998</v>
      </c>
      <c r="AOX80" t="s">
        <v>167</v>
      </c>
      <c r="AOY80" t="s">
        <v>167</v>
      </c>
      <c r="AOZ80" t="s">
        <v>167</v>
      </c>
      <c r="APA80">
        <v>1.7778</v>
      </c>
      <c r="APB80">
        <v>2.4447999999999999</v>
      </c>
      <c r="APC80">
        <v>5.0044000000000004</v>
      </c>
      <c r="APD80">
        <v>-2.5712999999999999</v>
      </c>
      <c r="APE80">
        <v>-5.5202</v>
      </c>
      <c r="APF80">
        <v>-7.7603</v>
      </c>
      <c r="APG80">
        <v>6.2918000000000003</v>
      </c>
      <c r="APH80" t="s">
        <v>167</v>
      </c>
      <c r="API80">
        <v>-34.789299999999997</v>
      </c>
      <c r="APJ80">
        <v>-3.1189</v>
      </c>
      <c r="APK80" t="s">
        <v>167</v>
      </c>
      <c r="APL80">
        <v>-0.66879999999999995</v>
      </c>
      <c r="APM80" t="s">
        <v>167</v>
      </c>
      <c r="APN80" t="s">
        <v>167</v>
      </c>
      <c r="APO80">
        <v>-10.917</v>
      </c>
      <c r="APP80" t="s">
        <v>167</v>
      </c>
      <c r="APQ80">
        <v>-1.3861000000000001</v>
      </c>
      <c r="APR80">
        <v>18.674099999999999</v>
      </c>
      <c r="APS80">
        <v>12.2454</v>
      </c>
      <c r="APT80">
        <v>-6.2485999999999997</v>
      </c>
      <c r="APU80">
        <v>-5.6250999999999998</v>
      </c>
      <c r="APV80" t="s">
        <v>167</v>
      </c>
      <c r="APW80">
        <v>1.1584000000000001</v>
      </c>
      <c r="APX80" t="s">
        <v>167</v>
      </c>
      <c r="APY80">
        <v>12.579000000000001</v>
      </c>
      <c r="APZ80">
        <v>-5.7466999999999997</v>
      </c>
      <c r="AQA80" t="s">
        <v>167</v>
      </c>
      <c r="AQB80">
        <v>1.0061</v>
      </c>
      <c r="AQC80">
        <v>3.9363999999999999</v>
      </c>
      <c r="AQD80">
        <v>-1.0376000000000001</v>
      </c>
      <c r="AQE80">
        <v>-8.7706</v>
      </c>
      <c r="AQF80" t="s">
        <v>167</v>
      </c>
      <c r="AQG80">
        <v>-9.6748999999999992</v>
      </c>
      <c r="AQH80">
        <v>-1.6995</v>
      </c>
      <c r="AQI80">
        <v>0.50090000000000001</v>
      </c>
      <c r="AQJ80">
        <v>-15.6197</v>
      </c>
      <c r="AQK80">
        <v>10.345499999999999</v>
      </c>
      <c r="AQL80" t="s">
        <v>167</v>
      </c>
      <c r="AQM80" t="s">
        <v>167</v>
      </c>
      <c r="AQN80">
        <v>-2.5236000000000001</v>
      </c>
      <c r="AQO80">
        <v>-4.1441999999999997</v>
      </c>
      <c r="AQP80">
        <v>-14.646699999999999</v>
      </c>
      <c r="AQQ80">
        <v>13.477399999999999</v>
      </c>
      <c r="AQR80">
        <v>13.7181</v>
      </c>
      <c r="AQS80">
        <v>10.4757</v>
      </c>
      <c r="AQT80">
        <v>-14.1837</v>
      </c>
      <c r="AQU80" t="s">
        <v>167</v>
      </c>
      <c r="AQV80">
        <v>-0.1933</v>
      </c>
      <c r="AQW80">
        <v>-23.300599999999999</v>
      </c>
      <c r="AQX80" t="s">
        <v>167</v>
      </c>
      <c r="AQY80">
        <v>0.37240000000000001</v>
      </c>
      <c r="AQZ80" t="s">
        <v>167</v>
      </c>
      <c r="ARA80">
        <v>-2.3742000000000001</v>
      </c>
      <c r="ARB80" t="s">
        <v>167</v>
      </c>
      <c r="ARC80" t="s">
        <v>167</v>
      </c>
      <c r="ARD80">
        <v>-5.2598000000000003</v>
      </c>
      <c r="ARE80">
        <v>2.6882999999999999</v>
      </c>
      <c r="ARF80">
        <v>-5.7935999999999996</v>
      </c>
      <c r="ARG80" t="s">
        <v>167</v>
      </c>
      <c r="ARH80">
        <v>13.539</v>
      </c>
      <c r="ARI80">
        <v>12.5022</v>
      </c>
      <c r="ARJ80">
        <v>7.8502000000000001</v>
      </c>
      <c r="ARK80">
        <v>4.0812999999999997</v>
      </c>
      <c r="ARL80">
        <v>-2.6894999999999998</v>
      </c>
      <c r="ARM80">
        <v>-36.500100000000003</v>
      </c>
      <c r="ARN80" t="s">
        <v>167</v>
      </c>
      <c r="ARO80">
        <v>5.9739000000000004</v>
      </c>
      <c r="ARP80">
        <v>11.305</v>
      </c>
      <c r="ARQ80">
        <v>4.3239000000000001</v>
      </c>
      <c r="ARR80" t="s">
        <v>167</v>
      </c>
      <c r="ARS80">
        <v>-3.5503999999999998</v>
      </c>
      <c r="ART80" t="s">
        <v>167</v>
      </c>
      <c r="ARU80">
        <v>3.6709999999999998</v>
      </c>
      <c r="ARV80" t="s">
        <v>167</v>
      </c>
      <c r="ARW80">
        <v>-0.78510000000000002</v>
      </c>
      <c r="ARX80" t="s">
        <v>167</v>
      </c>
      <c r="ARY80">
        <v>-2.3788999999999998</v>
      </c>
      <c r="ARZ80">
        <v>3.6356000000000002</v>
      </c>
      <c r="ASA80">
        <v>5.4238999999999997</v>
      </c>
      <c r="ASB80">
        <v>1.5101</v>
      </c>
      <c r="ASC80">
        <v>3.7277</v>
      </c>
      <c r="ASD80">
        <v>10.260300000000001</v>
      </c>
      <c r="ASE80">
        <v>1.2555000000000001</v>
      </c>
      <c r="ASF80" t="s">
        <v>167</v>
      </c>
      <c r="ASG80">
        <v>-1.6375</v>
      </c>
      <c r="ASH80" t="s">
        <v>167</v>
      </c>
      <c r="ASI80" t="s">
        <v>167</v>
      </c>
      <c r="ASJ80">
        <v>-0.96760000000000002</v>
      </c>
      <c r="ASK80">
        <v>-27.427600000000002</v>
      </c>
      <c r="ASL80">
        <v>4.5902000000000003</v>
      </c>
      <c r="ASM80">
        <v>15.490500000000001</v>
      </c>
      <c r="ASN80">
        <v>-2.6838000000000002</v>
      </c>
      <c r="ASO80" t="s">
        <v>167</v>
      </c>
      <c r="ASP80">
        <v>-0.56830000000000003</v>
      </c>
      <c r="ASQ80">
        <v>1.9095</v>
      </c>
      <c r="ASR80">
        <v>11.2651</v>
      </c>
      <c r="ASS80">
        <v>0.14549999999999999</v>
      </c>
      <c r="AST80">
        <v>9.9968000000000004</v>
      </c>
      <c r="ASU80">
        <v>0.99719999999999998</v>
      </c>
      <c r="ASV80">
        <v>-27.5502</v>
      </c>
      <c r="ASW80" t="s">
        <v>167</v>
      </c>
      <c r="ASX80">
        <v>-3.8233000000000001</v>
      </c>
      <c r="ASY80">
        <v>-12.904199999999999</v>
      </c>
      <c r="ASZ80">
        <v>-3.4298999999999999</v>
      </c>
      <c r="ATA80" t="s">
        <v>167</v>
      </c>
      <c r="ATB80" t="s">
        <v>167</v>
      </c>
      <c r="ATC80">
        <v>4.6859000000000002</v>
      </c>
      <c r="ATD80">
        <v>-15.408200000000001</v>
      </c>
      <c r="ATE80">
        <v>21.715299999999999</v>
      </c>
      <c r="ATF80">
        <v>-4.2206999999999999</v>
      </c>
      <c r="ATG80">
        <v>10.391500000000001</v>
      </c>
      <c r="ATH80">
        <v>4.92</v>
      </c>
      <c r="ATI80" t="s">
        <v>167</v>
      </c>
      <c r="ATJ80" t="s">
        <v>167</v>
      </c>
      <c r="ATK80" t="s">
        <v>167</v>
      </c>
      <c r="ATL80" t="s">
        <v>167</v>
      </c>
      <c r="ATM80" t="s">
        <v>167</v>
      </c>
      <c r="ATN80" t="s">
        <v>167</v>
      </c>
      <c r="ATO80">
        <v>-3.0171000000000001</v>
      </c>
      <c r="ATP80">
        <v>-4.8368000000000002</v>
      </c>
      <c r="ATQ80">
        <v>3.4904999999999999</v>
      </c>
      <c r="ATR80" t="s">
        <v>167</v>
      </c>
      <c r="ATS80" t="s">
        <v>167</v>
      </c>
      <c r="ATT80">
        <v>0.81179999999999997</v>
      </c>
      <c r="ATU80" t="s">
        <v>167</v>
      </c>
      <c r="ATV80">
        <v>-6.0881999999999996</v>
      </c>
      <c r="ATW80">
        <v>1.8048</v>
      </c>
      <c r="ATX80" t="s">
        <v>167</v>
      </c>
      <c r="ATY80" t="s">
        <v>167</v>
      </c>
      <c r="ATZ80" t="s">
        <v>167</v>
      </c>
      <c r="AUA80">
        <v>3.573</v>
      </c>
      <c r="AUB80">
        <v>-3.6690999999999998</v>
      </c>
      <c r="AUC80" t="s">
        <v>167</v>
      </c>
      <c r="AUD80" t="s">
        <v>167</v>
      </c>
      <c r="AUE80" t="s">
        <v>167</v>
      </c>
      <c r="AUF80" t="s">
        <v>167</v>
      </c>
      <c r="AUG80" t="s">
        <v>167</v>
      </c>
      <c r="AUH80" t="s">
        <v>167</v>
      </c>
      <c r="AUI80">
        <v>-11.270899999999999</v>
      </c>
      <c r="AUJ80">
        <v>1.6660999999999999</v>
      </c>
      <c r="AUK80">
        <v>2.5695000000000001</v>
      </c>
      <c r="AUL80">
        <v>12.615500000000001</v>
      </c>
      <c r="AUM80" t="s">
        <v>167</v>
      </c>
      <c r="AUN80">
        <v>1.1227</v>
      </c>
      <c r="AUO80">
        <v>4.0415000000000001</v>
      </c>
      <c r="AUP80" t="s">
        <v>167</v>
      </c>
      <c r="AUQ80">
        <v>-1.0324</v>
      </c>
      <c r="AUR80" t="s">
        <v>167</v>
      </c>
      <c r="AUS80" t="s">
        <v>167</v>
      </c>
      <c r="AUT80" t="s">
        <v>167</v>
      </c>
      <c r="AUU80" t="s">
        <v>167</v>
      </c>
      <c r="AUV80">
        <v>13.8673</v>
      </c>
      <c r="AUW80" t="s">
        <v>167</v>
      </c>
      <c r="AUX80">
        <v>0.57210000000000005</v>
      </c>
      <c r="AUY80" t="s">
        <v>167</v>
      </c>
      <c r="AUZ80" t="s">
        <v>167</v>
      </c>
      <c r="AVA80" t="s">
        <v>167</v>
      </c>
      <c r="AVB80" t="s">
        <v>167</v>
      </c>
      <c r="AVC80">
        <v>8.3209</v>
      </c>
      <c r="AVD80" t="s">
        <v>167</v>
      </c>
      <c r="AVE80" t="s">
        <v>167</v>
      </c>
      <c r="AVF80">
        <v>1.7630999999999999</v>
      </c>
      <c r="AVG80" t="s">
        <v>167</v>
      </c>
      <c r="AVH80" t="s">
        <v>167</v>
      </c>
      <c r="AVI80" t="s">
        <v>167</v>
      </c>
      <c r="AVJ80" t="s">
        <v>167</v>
      </c>
      <c r="AVK80">
        <v>5.1147</v>
      </c>
      <c r="AVL80">
        <v>5.9288999999999996</v>
      </c>
      <c r="AVM80" t="s">
        <v>167</v>
      </c>
      <c r="AVN80">
        <v>-1.0068999999999999</v>
      </c>
      <c r="AVO80">
        <v>-11.991400000000001</v>
      </c>
      <c r="AVP80" t="s">
        <v>167</v>
      </c>
      <c r="AVQ80">
        <v>-5.3146000000000004</v>
      </c>
      <c r="AVR80">
        <v>-2.7509999999999999</v>
      </c>
      <c r="AVS80" t="s">
        <v>167</v>
      </c>
      <c r="AVT80" t="s">
        <v>167</v>
      </c>
      <c r="AVU80" t="s">
        <v>167</v>
      </c>
      <c r="AVV80">
        <v>-0.371</v>
      </c>
      <c r="AVW80" t="s">
        <v>167</v>
      </c>
      <c r="AVX80">
        <v>-4.3102999999999998</v>
      </c>
      <c r="AVY80" t="s">
        <v>167</v>
      </c>
      <c r="AVZ80">
        <v>-5.6585000000000001</v>
      </c>
      <c r="AWA80">
        <v>-5.8693999999999997</v>
      </c>
      <c r="AWB80" t="s">
        <v>167</v>
      </c>
      <c r="AWC80" t="s">
        <v>167</v>
      </c>
      <c r="AWD80">
        <v>5.6424000000000003</v>
      </c>
      <c r="AWE80">
        <v>4.3999999999999997E-2</v>
      </c>
      <c r="AWF80">
        <v>-5.8772000000000002</v>
      </c>
      <c r="AWG80" t="s">
        <v>167</v>
      </c>
      <c r="AWH80">
        <v>0.67100000000000004</v>
      </c>
      <c r="AWI80" t="s">
        <v>167</v>
      </c>
      <c r="AWJ80">
        <v>6.4104000000000001</v>
      </c>
      <c r="AWK80">
        <v>-2.5398000000000001</v>
      </c>
      <c r="AWL80" t="s">
        <v>167</v>
      </c>
      <c r="AWM80" t="s">
        <v>167</v>
      </c>
      <c r="AWN80" t="s">
        <v>167</v>
      </c>
      <c r="AWO80" t="s">
        <v>167</v>
      </c>
      <c r="AWP80" t="s">
        <v>167</v>
      </c>
      <c r="AWQ80" t="s">
        <v>167</v>
      </c>
      <c r="AWR80" t="s">
        <v>167</v>
      </c>
      <c r="AWS80">
        <v>2.5994000000000002</v>
      </c>
      <c r="AWT80" t="s">
        <v>167</v>
      </c>
      <c r="AWU80" t="s">
        <v>167</v>
      </c>
      <c r="AWV80" t="s">
        <v>167</v>
      </c>
      <c r="AWW80" t="s">
        <v>167</v>
      </c>
      <c r="AWX80">
        <v>4.6467999999999998</v>
      </c>
      <c r="AWY80" t="s">
        <v>167</v>
      </c>
      <c r="AWZ80" t="s">
        <v>167</v>
      </c>
      <c r="AXA80" t="s">
        <v>167</v>
      </c>
      <c r="AXB80" t="s">
        <v>167</v>
      </c>
      <c r="AXC80" t="s">
        <v>167</v>
      </c>
      <c r="AXD80">
        <v>1.2078</v>
      </c>
      <c r="AXE80">
        <v>-1.0725</v>
      </c>
      <c r="AXF80">
        <v>-2.7037</v>
      </c>
      <c r="AXG80" t="s">
        <v>167</v>
      </c>
      <c r="AXH80" t="s">
        <v>167</v>
      </c>
      <c r="AXI80" t="s">
        <v>167</v>
      </c>
      <c r="AXJ80">
        <v>0.84289999999999998</v>
      </c>
      <c r="AXK80" t="s">
        <v>167</v>
      </c>
      <c r="AXL80" t="s">
        <v>167</v>
      </c>
      <c r="AXM80" t="s">
        <v>167</v>
      </c>
      <c r="AXN80">
        <v>-4.7865000000000002</v>
      </c>
      <c r="AXO80" t="s">
        <v>167</v>
      </c>
      <c r="AXP80">
        <v>-5.5720000000000001</v>
      </c>
      <c r="AXQ80">
        <v>4.4496000000000002</v>
      </c>
      <c r="AXR80" t="s">
        <v>167</v>
      </c>
      <c r="AXS80">
        <v>-0.82589999999999997</v>
      </c>
      <c r="AXT80" t="s">
        <v>167</v>
      </c>
      <c r="AXU80">
        <v>-5.9320000000000004</v>
      </c>
      <c r="AXV80">
        <v>-14.265000000000001</v>
      </c>
      <c r="AXW80">
        <v>-2.9725000000000001</v>
      </c>
      <c r="AXX80">
        <v>-4.3132000000000001</v>
      </c>
      <c r="AXY80" t="s">
        <v>167</v>
      </c>
      <c r="AXZ80" t="s">
        <v>167</v>
      </c>
      <c r="AYA80" t="s">
        <v>167</v>
      </c>
      <c r="AYB80" t="s">
        <v>167</v>
      </c>
      <c r="AYC80" t="s">
        <v>167</v>
      </c>
      <c r="AYD80">
        <v>0.73529999999999995</v>
      </c>
      <c r="AYE80" t="s">
        <v>167</v>
      </c>
      <c r="AYF80">
        <v>1.4435</v>
      </c>
      <c r="AYG80" t="s">
        <v>167</v>
      </c>
      <c r="AYH80">
        <v>-9.5917999999999992</v>
      </c>
      <c r="AYI80">
        <v>5.0712000000000002</v>
      </c>
      <c r="AYJ80" t="s">
        <v>167</v>
      </c>
      <c r="AYK80">
        <v>-0.4748</v>
      </c>
      <c r="AYL80">
        <v>1.9612000000000001</v>
      </c>
      <c r="AYM80">
        <v>3.9445000000000001</v>
      </c>
      <c r="AYN80" t="s">
        <v>167</v>
      </c>
      <c r="AYO80">
        <v>7.5229999999999997</v>
      </c>
      <c r="AYP80" t="s">
        <v>167</v>
      </c>
      <c r="AYQ80" t="s">
        <v>167</v>
      </c>
      <c r="AYR80" t="s">
        <v>167</v>
      </c>
      <c r="AYS80">
        <v>4.8215000000000003</v>
      </c>
      <c r="AYT80" t="s">
        <v>167</v>
      </c>
      <c r="AYU80">
        <v>-9.5543999999999993</v>
      </c>
      <c r="AYV80">
        <v>2.3889999999999998</v>
      </c>
      <c r="AYW80" t="s">
        <v>167</v>
      </c>
      <c r="AYX80" t="s">
        <v>167</v>
      </c>
      <c r="AYY80" t="s">
        <v>167</v>
      </c>
      <c r="AYZ80" t="s">
        <v>167</v>
      </c>
      <c r="AZA80" t="s">
        <v>167</v>
      </c>
      <c r="AZB80">
        <v>-5.1326000000000001</v>
      </c>
      <c r="AZC80" t="s">
        <v>167</v>
      </c>
      <c r="AZD80">
        <v>3.8525</v>
      </c>
      <c r="AZE80">
        <v>4.0171999999999999</v>
      </c>
      <c r="AZF80" t="s">
        <v>167</v>
      </c>
      <c r="AZG80" t="s">
        <v>167</v>
      </c>
      <c r="AZH80">
        <v>-1.2784</v>
      </c>
      <c r="AZI80">
        <v>0.56140000000000001</v>
      </c>
      <c r="AZJ80">
        <v>2.4197000000000002</v>
      </c>
      <c r="AZK80" t="s">
        <v>167</v>
      </c>
      <c r="AZL80">
        <v>-0.78620000000000001</v>
      </c>
      <c r="AZM80" t="s">
        <v>167</v>
      </c>
      <c r="AZN80" t="s">
        <v>167</v>
      </c>
      <c r="AZO80">
        <v>-3.3334000000000001</v>
      </c>
      <c r="AZP80" t="s">
        <v>167</v>
      </c>
      <c r="AZQ80">
        <v>-4.7310999999999996</v>
      </c>
      <c r="AZR80" t="s">
        <v>167</v>
      </c>
      <c r="AZS80">
        <v>6.9946999999999999</v>
      </c>
      <c r="AZT80" t="s">
        <v>167</v>
      </c>
      <c r="AZU80" t="s">
        <v>167</v>
      </c>
      <c r="AZV80" t="s">
        <v>167</v>
      </c>
      <c r="AZW80" t="s">
        <v>167</v>
      </c>
      <c r="AZX80">
        <v>3.0095999999999998</v>
      </c>
      <c r="AZY80">
        <v>2.7033999999999998</v>
      </c>
      <c r="AZZ80" t="s">
        <v>167</v>
      </c>
      <c r="BAA80">
        <v>-10.2103</v>
      </c>
      <c r="BAB80" t="s">
        <v>167</v>
      </c>
      <c r="BAC80">
        <v>-7.8319999999999999</v>
      </c>
      <c r="BAD80">
        <v>0.71350000000000002</v>
      </c>
      <c r="BAE80" t="s">
        <v>167</v>
      </c>
      <c r="BAF80" t="s">
        <v>167</v>
      </c>
      <c r="BAG80">
        <v>-2.9925000000000002</v>
      </c>
      <c r="BAH80" t="s">
        <v>167</v>
      </c>
      <c r="BAI80">
        <v>-7.6364999999999998</v>
      </c>
      <c r="BAJ80">
        <v>-9.2037999999999993</v>
      </c>
      <c r="BAK80">
        <v>3.3254999999999999</v>
      </c>
      <c r="BAL80">
        <v>-6.6551</v>
      </c>
      <c r="BAM80">
        <v>-10.0342</v>
      </c>
      <c r="BAN80" t="s">
        <v>167</v>
      </c>
      <c r="BAO80">
        <v>-5.5720000000000001</v>
      </c>
      <c r="BAP80">
        <v>1.1537999999999999</v>
      </c>
      <c r="BAQ80" t="s">
        <v>167</v>
      </c>
      <c r="BAR80" t="s">
        <v>167</v>
      </c>
      <c r="BAS80">
        <v>-1.6375</v>
      </c>
      <c r="BAT80">
        <v>-1.6375</v>
      </c>
      <c r="BAU80">
        <v>-1.6375</v>
      </c>
      <c r="BAV80" t="s">
        <v>167</v>
      </c>
      <c r="BAW80" t="s">
        <v>167</v>
      </c>
      <c r="BAX80">
        <v>4.9729000000000001</v>
      </c>
      <c r="BAY80" t="s">
        <v>167</v>
      </c>
      <c r="BAZ80" t="s">
        <v>167</v>
      </c>
      <c r="BBA80" t="s">
        <v>167</v>
      </c>
      <c r="BBB80" t="s">
        <v>167</v>
      </c>
      <c r="BBC80" t="s">
        <v>167</v>
      </c>
      <c r="BBD80">
        <v>4.3403999999999998</v>
      </c>
      <c r="BBE80" t="s">
        <v>167</v>
      </c>
      <c r="BBF80" t="s">
        <v>167</v>
      </c>
      <c r="BBG80">
        <v>2.2115</v>
      </c>
      <c r="BBH80">
        <v>21.099599999999999</v>
      </c>
      <c r="BBI80" t="s">
        <v>167</v>
      </c>
      <c r="BBJ80" t="s">
        <v>167</v>
      </c>
      <c r="BBK80">
        <v>3.2469000000000001</v>
      </c>
      <c r="BBL80">
        <v>-5.9516</v>
      </c>
      <c r="BBM80" t="s">
        <v>167</v>
      </c>
      <c r="BBN80" t="s">
        <v>167</v>
      </c>
      <c r="BBO80" t="s">
        <v>167</v>
      </c>
      <c r="BBP80" t="s">
        <v>167</v>
      </c>
      <c r="BBQ80">
        <v>1.92</v>
      </c>
      <c r="BBR80">
        <v>-2.3654999999999999</v>
      </c>
      <c r="BBS80">
        <v>0.59930000000000005</v>
      </c>
      <c r="BBT80">
        <v>1.5167999999999999</v>
      </c>
      <c r="BBU80" t="s">
        <v>167</v>
      </c>
      <c r="BBV80" t="s">
        <v>167</v>
      </c>
      <c r="BBW80" t="s">
        <v>167</v>
      </c>
      <c r="BBX80">
        <v>4.2880000000000003</v>
      </c>
      <c r="BBY80" t="s">
        <v>167</v>
      </c>
      <c r="BBZ80" t="s">
        <v>167</v>
      </c>
      <c r="BCA80">
        <v>-1.6418999999999999</v>
      </c>
      <c r="BCB80" t="s">
        <v>167</v>
      </c>
      <c r="BCC80" t="s">
        <v>167</v>
      </c>
      <c r="BCD80">
        <v>-3.15E-2</v>
      </c>
      <c r="BCE80" t="s">
        <v>167</v>
      </c>
      <c r="BCF80" t="s">
        <v>167</v>
      </c>
      <c r="BCG80" t="s">
        <v>167</v>
      </c>
      <c r="BCH80">
        <v>2.8698000000000001</v>
      </c>
      <c r="BCI80">
        <v>-2.1665999999999999</v>
      </c>
      <c r="BCJ80" t="s">
        <v>167</v>
      </c>
      <c r="BCK80">
        <v>1.8303</v>
      </c>
      <c r="BCL80" t="s">
        <v>167</v>
      </c>
      <c r="BCM80" t="s">
        <v>167</v>
      </c>
      <c r="BCN80">
        <v>-3.4500000000000003E-2</v>
      </c>
      <c r="BCO80" t="s">
        <v>167</v>
      </c>
      <c r="BCP80">
        <v>1.8552999999999999</v>
      </c>
      <c r="BCQ80" t="s">
        <v>167</v>
      </c>
      <c r="BCR80">
        <v>4.6493000000000002</v>
      </c>
      <c r="BCS80" t="s">
        <v>167</v>
      </c>
      <c r="BCT80" t="s">
        <v>167</v>
      </c>
      <c r="BCU80">
        <v>2.5706000000000002</v>
      </c>
      <c r="BCV80" t="s">
        <v>167</v>
      </c>
      <c r="BCW80">
        <v>-7.0026999999999999</v>
      </c>
      <c r="BCX80" t="s">
        <v>167</v>
      </c>
      <c r="BCY80" t="s">
        <v>167</v>
      </c>
      <c r="BCZ80" t="s">
        <v>167</v>
      </c>
      <c r="BDA80" t="s">
        <v>167</v>
      </c>
      <c r="BDB80">
        <v>-2.8512</v>
      </c>
      <c r="BDC80">
        <v>16.388100000000001</v>
      </c>
      <c r="BDD80" t="s">
        <v>167</v>
      </c>
      <c r="BDE80">
        <v>-2.9186999999999999</v>
      </c>
      <c r="BDF80" t="s">
        <v>167</v>
      </c>
      <c r="BDG80">
        <v>-0.54449999999999998</v>
      </c>
      <c r="BDH80">
        <v>23.3292</v>
      </c>
      <c r="BDI80">
        <v>12.7181</v>
      </c>
      <c r="BDJ80" t="s">
        <v>167</v>
      </c>
      <c r="BDK80">
        <v>11.7683</v>
      </c>
      <c r="BDL80" t="s">
        <v>167</v>
      </c>
      <c r="BDM80">
        <v>6.2799999999999995E-2</v>
      </c>
      <c r="BDN80" t="s">
        <v>167</v>
      </c>
      <c r="BDO80">
        <v>-1.4440999999999999</v>
      </c>
      <c r="BDP80" t="s">
        <v>167</v>
      </c>
      <c r="BDQ80">
        <v>-4.9161999999999999</v>
      </c>
      <c r="BDR80">
        <v>-2.9317000000000002</v>
      </c>
      <c r="BDS80" t="s">
        <v>167</v>
      </c>
      <c r="BDT80" t="s">
        <v>167</v>
      </c>
      <c r="BDU80">
        <v>13.8736</v>
      </c>
      <c r="BDV80" t="s">
        <v>167</v>
      </c>
      <c r="BDW80" t="s">
        <v>167</v>
      </c>
      <c r="BDX80" t="s">
        <v>167</v>
      </c>
      <c r="BDY80">
        <v>-4.1154000000000002</v>
      </c>
      <c r="BDZ80">
        <v>18.568200000000001</v>
      </c>
      <c r="BEA80" t="s">
        <v>167</v>
      </c>
      <c r="BEB80" t="s">
        <v>167</v>
      </c>
      <c r="BEC80" t="s">
        <v>167</v>
      </c>
      <c r="BED80">
        <v>-1.0156000000000001</v>
      </c>
      <c r="BEE80" t="s">
        <v>167</v>
      </c>
      <c r="BEF80" t="s">
        <v>167</v>
      </c>
      <c r="BEG80" t="s">
        <v>167</v>
      </c>
      <c r="BEH80">
        <v>15.2531</v>
      </c>
      <c r="BEI80" t="s">
        <v>167</v>
      </c>
      <c r="BEJ80" t="s">
        <v>167</v>
      </c>
      <c r="BEK80">
        <v>12.388999999999999</v>
      </c>
      <c r="BEL80">
        <v>5.0484</v>
      </c>
      <c r="BEM80" t="s">
        <v>167</v>
      </c>
      <c r="BEN80" t="s">
        <v>167</v>
      </c>
      <c r="BEO80">
        <v>0.74660000000000004</v>
      </c>
      <c r="BEP80">
        <v>0.1822</v>
      </c>
      <c r="BEQ80">
        <v>3.5038</v>
      </c>
      <c r="BER80" t="s">
        <v>167</v>
      </c>
      <c r="BES80" t="s">
        <v>167</v>
      </c>
      <c r="BET80" t="s">
        <v>167</v>
      </c>
      <c r="BEU80">
        <v>1.9922</v>
      </c>
      <c r="BEV80" t="s">
        <v>167</v>
      </c>
      <c r="BEW80">
        <v>-0.77649999999999997</v>
      </c>
      <c r="BEX80">
        <v>-8.7637999999999998</v>
      </c>
      <c r="BEY80">
        <v>-23.098400000000002</v>
      </c>
      <c r="BEZ80">
        <v>-1.0484</v>
      </c>
      <c r="BFA80">
        <v>-13.0418</v>
      </c>
      <c r="BFB80" t="s">
        <v>167</v>
      </c>
      <c r="BFC80" t="s">
        <v>167</v>
      </c>
      <c r="BFD80" t="s">
        <v>167</v>
      </c>
      <c r="BFE80" t="s">
        <v>167</v>
      </c>
      <c r="BFF80" t="s">
        <v>167</v>
      </c>
      <c r="BFG80">
        <v>4.1837</v>
      </c>
      <c r="BFH80">
        <v>11.266</v>
      </c>
      <c r="BFI80">
        <v>2.7492999999999999</v>
      </c>
      <c r="BFJ80">
        <v>-8.2538</v>
      </c>
      <c r="BFK80">
        <v>-2.7812000000000001</v>
      </c>
      <c r="BFL80" t="s">
        <v>167</v>
      </c>
      <c r="BFM80" t="s">
        <v>167</v>
      </c>
      <c r="BFN80" t="s">
        <v>167</v>
      </c>
      <c r="BFO80">
        <v>-13.3286</v>
      </c>
      <c r="BFP80" t="s">
        <v>167</v>
      </c>
      <c r="BFQ80">
        <v>-3.0017</v>
      </c>
      <c r="BFR80" t="s">
        <v>167</v>
      </c>
      <c r="BFS80" t="s">
        <v>167</v>
      </c>
      <c r="BFT80">
        <v>7.3045999999999998</v>
      </c>
      <c r="BFU80" t="s">
        <v>167</v>
      </c>
      <c r="BFV80" t="s">
        <v>167</v>
      </c>
      <c r="BFW80">
        <v>-16.2439</v>
      </c>
      <c r="BFX80" t="s">
        <v>167</v>
      </c>
      <c r="BFY80" t="s">
        <v>167</v>
      </c>
      <c r="BFZ80" t="s">
        <v>167</v>
      </c>
      <c r="BGA80" t="s">
        <v>167</v>
      </c>
      <c r="BGB80">
        <v>-1.8731</v>
      </c>
      <c r="BGC80">
        <v>0.8216</v>
      </c>
      <c r="BGD80">
        <v>-5.7789999999999999</v>
      </c>
      <c r="BGE80">
        <v>11.665699999999999</v>
      </c>
      <c r="BGF80" t="s">
        <v>167</v>
      </c>
      <c r="BGG80">
        <v>1.8342000000000001</v>
      </c>
      <c r="BGH80" t="s">
        <v>167</v>
      </c>
      <c r="BGI80" t="s">
        <v>167</v>
      </c>
      <c r="BGJ80">
        <v>-25.482900000000001</v>
      </c>
      <c r="BGK80" t="s">
        <v>167</v>
      </c>
      <c r="BGL80">
        <v>5.1101999999999999</v>
      </c>
      <c r="BGM80">
        <v>7.2069999999999999</v>
      </c>
      <c r="BGN80">
        <v>6.0683999999999996</v>
      </c>
      <c r="BGO80">
        <v>1.6080000000000001</v>
      </c>
      <c r="BGP80" t="s">
        <v>167</v>
      </c>
      <c r="BGQ80" t="s">
        <v>167</v>
      </c>
      <c r="BGR80">
        <v>0.95730000000000004</v>
      </c>
      <c r="BGS80" t="s">
        <v>167</v>
      </c>
      <c r="BGT80" t="s">
        <v>167</v>
      </c>
      <c r="BGU80">
        <v>1.1729000000000001</v>
      </c>
      <c r="BGV80">
        <v>8.3620999999999999</v>
      </c>
      <c r="BGW80" t="s">
        <v>167</v>
      </c>
      <c r="BGX80" t="s">
        <v>167</v>
      </c>
      <c r="BGY80">
        <v>-1.6375</v>
      </c>
      <c r="BGZ80" t="s">
        <v>167</v>
      </c>
      <c r="BHA80">
        <v>-2.4899999999999999E-2</v>
      </c>
      <c r="BHB80" t="s">
        <v>167</v>
      </c>
      <c r="BHC80">
        <v>1.8649</v>
      </c>
      <c r="BHD80">
        <v>8.9153000000000002</v>
      </c>
      <c r="BHE80" t="s">
        <v>167</v>
      </c>
      <c r="BHF80" t="s">
        <v>167</v>
      </c>
      <c r="BHG80">
        <v>3.0975000000000001</v>
      </c>
      <c r="BHH80" t="s">
        <v>167</v>
      </c>
      <c r="BHI80">
        <v>-17.006599999999999</v>
      </c>
      <c r="BHJ80" t="s">
        <v>167</v>
      </c>
      <c r="BHK80">
        <v>-4.5965999999999996</v>
      </c>
      <c r="BHL80" t="s">
        <v>167</v>
      </c>
      <c r="BHM80">
        <v>6.5467000000000004</v>
      </c>
      <c r="BHN80">
        <v>-11.8569</v>
      </c>
      <c r="BHO80" t="s">
        <v>167</v>
      </c>
      <c r="BHP80">
        <v>-0.182</v>
      </c>
      <c r="BHQ80" t="s">
        <v>167</v>
      </c>
      <c r="BHR80">
        <v>3.4327999999999999</v>
      </c>
      <c r="BHS80" t="s">
        <v>167</v>
      </c>
      <c r="BHT80">
        <v>-4.4577</v>
      </c>
      <c r="BHU80">
        <v>0.96630000000000005</v>
      </c>
      <c r="BHV80">
        <v>-13.2265</v>
      </c>
      <c r="BHW80">
        <v>-0.40589999999999998</v>
      </c>
      <c r="BHX80" t="s">
        <v>167</v>
      </c>
      <c r="BHY80" t="s">
        <v>167</v>
      </c>
      <c r="BHZ80" t="s">
        <v>167</v>
      </c>
      <c r="BIA80">
        <v>-3.9967999999999999</v>
      </c>
      <c r="BIB80">
        <v>3.3006000000000002</v>
      </c>
      <c r="BIC80">
        <v>-9.5699000000000005</v>
      </c>
      <c r="BID80" t="s">
        <v>167</v>
      </c>
      <c r="BIE80">
        <v>10.8725</v>
      </c>
      <c r="BIF80">
        <v>2.3565999999999998</v>
      </c>
      <c r="BIG80" t="s">
        <v>167</v>
      </c>
      <c r="BIH80" t="s">
        <v>167</v>
      </c>
      <c r="BII80" t="s">
        <v>167</v>
      </c>
      <c r="BIJ80" t="s">
        <v>167</v>
      </c>
      <c r="BIK80">
        <v>7.3700999999999999</v>
      </c>
      <c r="BIL80" t="s">
        <v>167</v>
      </c>
      <c r="BIM80">
        <v>-9.0070999999999994</v>
      </c>
      <c r="BIN80">
        <v>-1.5143</v>
      </c>
      <c r="BIO80" t="s">
        <v>167</v>
      </c>
      <c r="BIP80" t="s">
        <v>167</v>
      </c>
      <c r="BIQ80" t="s">
        <v>167</v>
      </c>
      <c r="BIR80">
        <v>-4.2344999999999997</v>
      </c>
      <c r="BIS80">
        <v>-19.389299999999999</v>
      </c>
      <c r="BIT80" t="s">
        <v>167</v>
      </c>
      <c r="BIU80">
        <v>-5.7500999999999998</v>
      </c>
      <c r="BIV80">
        <v>0.06</v>
      </c>
      <c r="BIW80">
        <v>-4.7436999999999996</v>
      </c>
      <c r="BIX80" t="s">
        <v>167</v>
      </c>
      <c r="BIY80" t="s">
        <v>167</v>
      </c>
      <c r="BIZ80" t="s">
        <v>167</v>
      </c>
      <c r="BJA80" t="s">
        <v>167</v>
      </c>
      <c r="BJB80">
        <v>1.1629</v>
      </c>
      <c r="BJC80" t="s">
        <v>167</v>
      </c>
      <c r="BJD80" t="s">
        <v>167</v>
      </c>
      <c r="BJE80" t="s">
        <v>167</v>
      </c>
      <c r="BJF80" t="s">
        <v>167</v>
      </c>
      <c r="BJG80">
        <v>6.3945999999999996</v>
      </c>
      <c r="BJH80">
        <v>5.9074</v>
      </c>
      <c r="BJI80">
        <v>-0.1527</v>
      </c>
      <c r="BJJ80" t="s">
        <v>167</v>
      </c>
      <c r="BJK80">
        <v>3.7984</v>
      </c>
      <c r="BJL80" t="s">
        <v>167</v>
      </c>
      <c r="BJM80" t="s">
        <v>167</v>
      </c>
      <c r="BJN80">
        <v>-9.8640000000000008</v>
      </c>
      <c r="BJO80" t="s">
        <v>167</v>
      </c>
      <c r="BJP80" t="s">
        <v>167</v>
      </c>
      <c r="BJQ80" t="s">
        <v>167</v>
      </c>
      <c r="BJR80">
        <v>-12.566599999999999</v>
      </c>
      <c r="BJS80" t="s">
        <v>167</v>
      </c>
      <c r="BJT80">
        <v>1.4277</v>
      </c>
      <c r="BJU80" t="s">
        <v>167</v>
      </c>
      <c r="BJV80">
        <v>8.8725000000000005</v>
      </c>
      <c r="BJW80">
        <v>1.8807</v>
      </c>
      <c r="BJX80">
        <v>-2.9626999999999999</v>
      </c>
      <c r="BJY80">
        <v>-4.6745999999999999</v>
      </c>
      <c r="BJZ80" t="s">
        <v>167</v>
      </c>
      <c r="BKA80">
        <v>4.4843000000000002</v>
      </c>
      <c r="BKB80" t="s">
        <v>167</v>
      </c>
      <c r="BKC80">
        <v>3.9670000000000001</v>
      </c>
      <c r="BKD80">
        <v>3.0848</v>
      </c>
      <c r="BKE80">
        <v>2.6392000000000002</v>
      </c>
      <c r="BKF80" t="s">
        <v>167</v>
      </c>
      <c r="BKG80">
        <v>-0.82550000000000001</v>
      </c>
      <c r="BKH80">
        <v>-8.9093999999999998</v>
      </c>
      <c r="BKI80" t="s">
        <v>167</v>
      </c>
      <c r="BKJ80" t="s">
        <v>167</v>
      </c>
      <c r="BKK80" t="s">
        <v>167</v>
      </c>
      <c r="BKL80" t="s">
        <v>167</v>
      </c>
      <c r="BKM80" t="s">
        <v>167</v>
      </c>
      <c r="BKN80" t="s">
        <v>167</v>
      </c>
      <c r="BKO80">
        <v>-17.0945</v>
      </c>
      <c r="BKP80">
        <v>-8.8346999999999998</v>
      </c>
      <c r="BKQ80" t="s">
        <v>167</v>
      </c>
      <c r="BKR80">
        <v>-1.444</v>
      </c>
      <c r="BKS80">
        <v>-0.57920000000000005</v>
      </c>
      <c r="BKT80" t="s">
        <v>167</v>
      </c>
      <c r="BKU80" t="s">
        <v>167</v>
      </c>
      <c r="BKV80">
        <v>-0.50360000000000005</v>
      </c>
      <c r="BKW80" t="s">
        <v>167</v>
      </c>
      <c r="BKX80">
        <v>3.8616000000000001</v>
      </c>
      <c r="BKY80" t="s">
        <v>167</v>
      </c>
      <c r="BKZ80" t="s">
        <v>167</v>
      </c>
      <c r="BLA80">
        <v>-6.7472000000000003</v>
      </c>
      <c r="BLB80" t="s">
        <v>167</v>
      </c>
      <c r="BLC80">
        <v>-7.3121999999999998</v>
      </c>
      <c r="BLD80" t="s">
        <v>167</v>
      </c>
      <c r="BLE80">
        <v>4.6304999999999996</v>
      </c>
      <c r="BLF80" t="s">
        <v>167</v>
      </c>
      <c r="BLG80">
        <v>-8.2140000000000004</v>
      </c>
      <c r="BLH80">
        <v>3.5787</v>
      </c>
      <c r="BLI80">
        <v>-2.1812999999999998</v>
      </c>
      <c r="BLJ80" t="s">
        <v>167</v>
      </c>
      <c r="BLK80" t="s">
        <v>167</v>
      </c>
      <c r="BLL80">
        <v>4.4118000000000004</v>
      </c>
      <c r="BLM80" t="s">
        <v>167</v>
      </c>
      <c r="BLN80" t="s">
        <v>167</v>
      </c>
      <c r="BLO80">
        <v>-2.3883000000000001</v>
      </c>
      <c r="BLP80">
        <v>0.75880000000000003</v>
      </c>
      <c r="BLQ80" t="s">
        <v>167</v>
      </c>
      <c r="BLR80">
        <v>-1.6375</v>
      </c>
      <c r="BLS80" t="s">
        <v>167</v>
      </c>
      <c r="BLT80">
        <v>19.374300000000002</v>
      </c>
      <c r="BLU80" t="s">
        <v>167</v>
      </c>
      <c r="BLV80" t="s">
        <v>167</v>
      </c>
      <c r="BLW80">
        <v>-2.9397000000000002</v>
      </c>
      <c r="BLX80">
        <v>-17.3003</v>
      </c>
      <c r="BLY80" t="s">
        <v>167</v>
      </c>
      <c r="BLZ80" t="s">
        <v>167</v>
      </c>
      <c r="BMA80">
        <v>8.9013000000000009</v>
      </c>
      <c r="BMB80" t="s">
        <v>167</v>
      </c>
      <c r="BMC80" t="s">
        <v>167</v>
      </c>
      <c r="BMD80">
        <v>-0.72330000000000005</v>
      </c>
      <c r="BME80" t="s">
        <v>167</v>
      </c>
      <c r="BMF80" t="s">
        <v>167</v>
      </c>
      <c r="BMG80" t="s">
        <v>167</v>
      </c>
      <c r="BMH80" t="s">
        <v>167</v>
      </c>
      <c r="BMI80">
        <v>5.0233999999999996</v>
      </c>
      <c r="BMJ80" t="s">
        <v>167</v>
      </c>
      <c r="BMK80">
        <v>-2.1143000000000001</v>
      </c>
      <c r="BML80">
        <v>7.5895000000000001</v>
      </c>
      <c r="BMM80" t="s">
        <v>167</v>
      </c>
      <c r="BMN80" t="s">
        <v>167</v>
      </c>
      <c r="BMO80" t="s">
        <v>167</v>
      </c>
      <c r="BMP80" t="s">
        <v>167</v>
      </c>
      <c r="BMQ80">
        <v>-5.8399000000000001</v>
      </c>
      <c r="BMR80" t="s">
        <v>167</v>
      </c>
      <c r="BMS80" t="s">
        <v>167</v>
      </c>
      <c r="BMT80" t="s">
        <v>167</v>
      </c>
      <c r="BMU80" t="s">
        <v>167</v>
      </c>
      <c r="BMV80" t="s">
        <v>167</v>
      </c>
      <c r="BMW80" t="s">
        <v>167</v>
      </c>
      <c r="BMX80">
        <v>-1.1698999999999999</v>
      </c>
      <c r="BMY80">
        <v>-0.44469999999999998</v>
      </c>
      <c r="BMZ80" t="s">
        <v>167</v>
      </c>
      <c r="BNA80" t="s">
        <v>167</v>
      </c>
      <c r="BNB80">
        <v>-4.0193000000000003</v>
      </c>
      <c r="BNC80" t="s">
        <v>167</v>
      </c>
      <c r="BND80" t="s">
        <v>167</v>
      </c>
      <c r="BNE80" t="s">
        <v>167</v>
      </c>
      <c r="BNF80" t="s">
        <v>167</v>
      </c>
      <c r="BNG80">
        <v>2.6522000000000001</v>
      </c>
      <c r="BNH80">
        <v>9.3635999999999999</v>
      </c>
      <c r="BNI80" t="s">
        <v>167</v>
      </c>
      <c r="BNJ80">
        <v>1.9645999999999999</v>
      </c>
      <c r="BNK80">
        <v>1.6489</v>
      </c>
      <c r="BNL80" t="s">
        <v>167</v>
      </c>
      <c r="BNM80" t="s">
        <v>167</v>
      </c>
      <c r="BNN80" t="s">
        <v>167</v>
      </c>
      <c r="BNO80" t="s">
        <v>167</v>
      </c>
      <c r="BNP80" t="s">
        <v>167</v>
      </c>
      <c r="BNQ80" t="s">
        <v>167</v>
      </c>
      <c r="BNR80" t="s">
        <v>167</v>
      </c>
      <c r="BNS80" t="s">
        <v>167</v>
      </c>
      <c r="BNT80">
        <v>5.0186000000000002</v>
      </c>
      <c r="BNU80" t="s">
        <v>167</v>
      </c>
      <c r="BNV80" t="s">
        <v>167</v>
      </c>
      <c r="BNW80" t="s">
        <v>167</v>
      </c>
      <c r="BNX80">
        <v>11.1805</v>
      </c>
      <c r="BNY80" t="s">
        <v>167</v>
      </c>
      <c r="BNZ80" t="s">
        <v>167</v>
      </c>
      <c r="BOA80">
        <v>20.680099999999999</v>
      </c>
      <c r="BOB80" t="s">
        <v>167</v>
      </c>
      <c r="BOC80">
        <v>-4.8063000000000002</v>
      </c>
      <c r="BOD80">
        <v>1.9393</v>
      </c>
      <c r="BOE80">
        <v>-4.5926</v>
      </c>
      <c r="BOF80" t="s">
        <v>167</v>
      </c>
      <c r="BOG80">
        <v>-10.31</v>
      </c>
      <c r="BOH80" t="s">
        <v>167</v>
      </c>
      <c r="BOI80">
        <v>1.2136</v>
      </c>
      <c r="BOJ80">
        <v>7.4714</v>
      </c>
      <c r="BOK80">
        <v>6.7035999999999998</v>
      </c>
      <c r="BOL80">
        <v>-5.3457999999999997</v>
      </c>
      <c r="BOM80">
        <v>4.0212000000000003</v>
      </c>
      <c r="BON80" t="s">
        <v>167</v>
      </c>
      <c r="BOO80" t="s">
        <v>167</v>
      </c>
      <c r="BOP80">
        <v>-13.9727</v>
      </c>
      <c r="BOQ80" t="s">
        <v>167</v>
      </c>
      <c r="BOR80">
        <v>-3.89</v>
      </c>
      <c r="BOS80" t="s">
        <v>167</v>
      </c>
      <c r="BOT80">
        <v>2.6827000000000001</v>
      </c>
      <c r="BOU80">
        <v>8.8544999999999998</v>
      </c>
      <c r="BOV80" t="s">
        <v>167</v>
      </c>
      <c r="BOW80">
        <v>-3.1684999999999999</v>
      </c>
      <c r="BOX80" t="s">
        <v>167</v>
      </c>
      <c r="BOY80" t="s">
        <v>167</v>
      </c>
      <c r="BOZ80" t="s">
        <v>167</v>
      </c>
      <c r="BPA80">
        <v>12.7865</v>
      </c>
      <c r="BPB80" t="s">
        <v>167</v>
      </c>
      <c r="BPC80">
        <v>-8.09E-2</v>
      </c>
      <c r="BPD80">
        <v>6.8630000000000004</v>
      </c>
      <c r="BPE80">
        <v>-18.687000000000001</v>
      </c>
      <c r="BPF80">
        <v>-4.2385999999999999</v>
      </c>
      <c r="BPG80" t="s">
        <v>167</v>
      </c>
      <c r="BPH80">
        <v>-5.7133000000000003</v>
      </c>
      <c r="BPI80" t="s">
        <v>167</v>
      </c>
      <c r="BPJ80" t="s">
        <v>167</v>
      </c>
      <c r="BPK80" t="s">
        <v>167</v>
      </c>
      <c r="BPL80">
        <v>-11.3925</v>
      </c>
      <c r="BPM80" t="s">
        <v>167</v>
      </c>
      <c r="BPN80">
        <v>0.60370000000000001</v>
      </c>
      <c r="BPO80">
        <v>13.9908</v>
      </c>
      <c r="BPP80">
        <v>-3.5249000000000001</v>
      </c>
      <c r="BPQ80">
        <v>7.2779999999999996</v>
      </c>
      <c r="BPR80" t="s">
        <v>167</v>
      </c>
      <c r="BPS80" t="s">
        <v>167</v>
      </c>
      <c r="BPT80">
        <v>3.5508999999999999</v>
      </c>
      <c r="BPU80" t="s">
        <v>167</v>
      </c>
      <c r="BPV80" t="s">
        <v>167</v>
      </c>
      <c r="BPW80">
        <v>-4.3922999999999996</v>
      </c>
      <c r="BPX80" t="s">
        <v>167</v>
      </c>
      <c r="BPY80">
        <v>7.7624000000000004</v>
      </c>
      <c r="BPZ80">
        <v>-18.073899999999998</v>
      </c>
      <c r="BQA80">
        <v>-0.86160000000000003</v>
      </c>
      <c r="BQB80">
        <v>1.3208</v>
      </c>
      <c r="BQC80" t="s">
        <v>167</v>
      </c>
      <c r="BQD80" t="s">
        <v>167</v>
      </c>
      <c r="BQE80" t="s">
        <v>167</v>
      </c>
      <c r="BQF80">
        <v>-26.973299999999998</v>
      </c>
      <c r="BQG80">
        <v>0.37330000000000002</v>
      </c>
      <c r="BQH80">
        <v>14.274100000000001</v>
      </c>
      <c r="BQI80" t="s">
        <v>167</v>
      </c>
      <c r="BQJ80">
        <v>-12.3058</v>
      </c>
      <c r="BQK80">
        <v>-1.7645</v>
      </c>
      <c r="BQL80">
        <v>8.7550000000000008</v>
      </c>
      <c r="BQM80">
        <v>3.7513000000000001</v>
      </c>
      <c r="BQN80">
        <v>-32.220799999999997</v>
      </c>
      <c r="BQO80" t="s">
        <v>167</v>
      </c>
      <c r="BQP80" t="s">
        <v>167</v>
      </c>
      <c r="BQQ80" t="s">
        <v>167</v>
      </c>
      <c r="BQR80" t="s">
        <v>167</v>
      </c>
      <c r="BQS80" t="s">
        <v>167</v>
      </c>
      <c r="BQT80">
        <v>1.4363999999999999</v>
      </c>
      <c r="BQU80">
        <v>2.3140000000000001</v>
      </c>
      <c r="BQV80" t="s">
        <v>167</v>
      </c>
      <c r="BQW80">
        <v>-0.67310000000000003</v>
      </c>
      <c r="BQX80">
        <v>-4.2396000000000003</v>
      </c>
      <c r="BQY80">
        <v>14.7613</v>
      </c>
      <c r="BQZ80" t="s">
        <v>167</v>
      </c>
      <c r="BRA80">
        <v>-4.7355</v>
      </c>
      <c r="BRB80" t="s">
        <v>167</v>
      </c>
      <c r="BRC80">
        <v>3.3401000000000001</v>
      </c>
      <c r="BRD80">
        <v>-1.4674</v>
      </c>
      <c r="BRE80" t="s">
        <v>167</v>
      </c>
      <c r="BRF80" t="s">
        <v>167</v>
      </c>
      <c r="BRG80" t="s">
        <v>167</v>
      </c>
      <c r="BRH80">
        <v>-3.9714999999999998</v>
      </c>
      <c r="BRI80" t="s">
        <v>167</v>
      </c>
      <c r="BRJ80" t="s">
        <v>167</v>
      </c>
      <c r="BRK80">
        <v>5.3666999999999998</v>
      </c>
      <c r="BRL80" t="s">
        <v>167</v>
      </c>
      <c r="BRM80" t="s">
        <v>167</v>
      </c>
      <c r="BRN80">
        <v>11.505800000000001</v>
      </c>
      <c r="BRO80">
        <v>-1.6822999999999999</v>
      </c>
      <c r="BRP80" t="s">
        <v>167</v>
      </c>
      <c r="BRQ80">
        <v>1.8641000000000001</v>
      </c>
      <c r="BRR80" t="s">
        <v>167</v>
      </c>
      <c r="BRS80">
        <v>26.466100000000001</v>
      </c>
      <c r="BRT80">
        <v>-7.3479000000000001</v>
      </c>
      <c r="BRU80">
        <v>-5.1780999999999997</v>
      </c>
      <c r="BRV80">
        <v>0.2185</v>
      </c>
      <c r="BRW80">
        <v>11.4504</v>
      </c>
      <c r="BRX80">
        <v>-3.6448</v>
      </c>
      <c r="BRY80">
        <v>-5.1504000000000003</v>
      </c>
      <c r="BRZ80">
        <v>0.33679999999999999</v>
      </c>
      <c r="BSA80">
        <v>16.2271</v>
      </c>
      <c r="BSB80">
        <v>23.4483</v>
      </c>
      <c r="BSC80">
        <v>-52.683399999999999</v>
      </c>
      <c r="BSD80" t="s">
        <v>167</v>
      </c>
      <c r="BSE80" t="s">
        <v>167</v>
      </c>
      <c r="BSF80">
        <v>-1.3737999999999999</v>
      </c>
      <c r="BSG80">
        <v>9.7885000000000009</v>
      </c>
      <c r="BSH80">
        <v>-1.6375</v>
      </c>
      <c r="BSI80">
        <v>-4.9786000000000001</v>
      </c>
      <c r="BSJ80">
        <v>10.919499999999999</v>
      </c>
      <c r="BSK80">
        <v>8.0144000000000002</v>
      </c>
      <c r="BSL80">
        <v>-4.1715999999999998</v>
      </c>
      <c r="BSM80">
        <v>0.6966</v>
      </c>
      <c r="BSN80">
        <v>-9.4370999999999992</v>
      </c>
      <c r="BSO80">
        <v>-21.3736</v>
      </c>
      <c r="BSP80">
        <v>6.5526999999999997</v>
      </c>
      <c r="BSQ80">
        <v>-3.9249999999999998</v>
      </c>
      <c r="BSR80">
        <v>26.9072</v>
      </c>
      <c r="BSS80">
        <v>12.541</v>
      </c>
      <c r="BST80" t="s">
        <v>167</v>
      </c>
      <c r="BSU80">
        <v>-3.1128999999999998</v>
      </c>
      <c r="BSV80">
        <v>1.6413</v>
      </c>
      <c r="BSW80">
        <v>-10.4391</v>
      </c>
      <c r="BSX80">
        <v>-11.7811</v>
      </c>
      <c r="BSY80">
        <v>6.5326000000000004</v>
      </c>
      <c r="BSZ80">
        <v>-5.4645999999999999</v>
      </c>
      <c r="BTA80">
        <v>4.2210999999999999</v>
      </c>
      <c r="BTB80">
        <v>-10.7064</v>
      </c>
      <c r="BTC80">
        <v>-17.674800000000001</v>
      </c>
      <c r="BTD80">
        <v>-6.6582999999999997</v>
      </c>
      <c r="BTE80">
        <v>57.6693</v>
      </c>
      <c r="BTF80">
        <v>1.7544</v>
      </c>
      <c r="BTG80" t="s">
        <v>167</v>
      </c>
      <c r="BTH80">
        <v>13.1843</v>
      </c>
      <c r="BTI80">
        <v>-2.3142</v>
      </c>
      <c r="BTJ80">
        <v>-13.7171</v>
      </c>
      <c r="BTK80">
        <v>-18.638400000000001</v>
      </c>
      <c r="BTL80">
        <v>-12.4504</v>
      </c>
      <c r="BTM80">
        <v>22.16</v>
      </c>
      <c r="BTN80">
        <v>10.9091</v>
      </c>
      <c r="BTO80">
        <v>18.574100000000001</v>
      </c>
      <c r="BTP80">
        <v>19.215399999999999</v>
      </c>
      <c r="BTQ80">
        <v>47.543799999999997</v>
      </c>
      <c r="BTR80">
        <v>-2.5611000000000002</v>
      </c>
      <c r="BTS80">
        <v>-2.4403999999999999</v>
      </c>
      <c r="BTT80">
        <v>-11.3523</v>
      </c>
      <c r="BTU80">
        <v>0.93540000000000001</v>
      </c>
      <c r="BTV80">
        <v>-1.5347</v>
      </c>
      <c r="BTW80">
        <v>0.38279999999999997</v>
      </c>
      <c r="BTX80">
        <v>-1.6375</v>
      </c>
      <c r="BTY80">
        <v>-1.6375</v>
      </c>
      <c r="BTZ80">
        <v>-1.6375</v>
      </c>
      <c r="BUA80">
        <v>1.0698000000000001</v>
      </c>
      <c r="BUB80">
        <v>-43.273899999999998</v>
      </c>
      <c r="BUC80">
        <v>-4.2328000000000001</v>
      </c>
      <c r="BUD80">
        <v>-1.6375</v>
      </c>
      <c r="BUE80">
        <v>-1.6375</v>
      </c>
      <c r="BUF80">
        <v>11.315</v>
      </c>
      <c r="BUG80">
        <v>12.9777</v>
      </c>
      <c r="BUH80" t="s">
        <v>167</v>
      </c>
      <c r="BUI80">
        <v>-18.031199999999998</v>
      </c>
      <c r="BUJ80">
        <v>-27.377199999999998</v>
      </c>
      <c r="BUK80">
        <v>-1.6375</v>
      </c>
      <c r="BUL80" t="s">
        <v>167</v>
      </c>
      <c r="BUM80" t="s">
        <v>167</v>
      </c>
      <c r="BUN80" t="s">
        <v>167</v>
      </c>
      <c r="BUO80" t="s">
        <v>167</v>
      </c>
      <c r="BUP80" t="s">
        <v>167</v>
      </c>
      <c r="BUQ80" t="s">
        <v>167</v>
      </c>
      <c r="BUR80" t="s">
        <v>167</v>
      </c>
      <c r="BUS80" t="s">
        <v>167</v>
      </c>
      <c r="BUT80" t="s">
        <v>167</v>
      </c>
      <c r="BUU80" t="s">
        <v>167</v>
      </c>
      <c r="BUV80" t="s">
        <v>167</v>
      </c>
      <c r="BUW80" t="s">
        <v>167</v>
      </c>
      <c r="BUX80" t="s">
        <v>167</v>
      </c>
      <c r="BUY80" t="s">
        <v>167</v>
      </c>
      <c r="BUZ80" t="s">
        <v>167</v>
      </c>
      <c r="BVA80" t="s">
        <v>167</v>
      </c>
      <c r="BVB80" t="s">
        <v>167</v>
      </c>
      <c r="BVC80" t="s">
        <v>167</v>
      </c>
      <c r="BVD80" t="s">
        <v>167</v>
      </c>
      <c r="BVE80" t="s">
        <v>167</v>
      </c>
      <c r="BVF80" t="s">
        <v>167</v>
      </c>
      <c r="BVG80" t="s">
        <v>167</v>
      </c>
      <c r="BVH80" t="s">
        <v>167</v>
      </c>
      <c r="BVI80" t="s">
        <v>167</v>
      </c>
      <c r="BVJ80" t="s">
        <v>167</v>
      </c>
      <c r="BVK80" t="s">
        <v>167</v>
      </c>
      <c r="BVL80" t="s">
        <v>167</v>
      </c>
      <c r="BVM80" t="s">
        <v>167</v>
      </c>
      <c r="BVN80" t="s">
        <v>167</v>
      </c>
      <c r="BVO80" t="s">
        <v>167</v>
      </c>
      <c r="BVP80" t="s">
        <v>167</v>
      </c>
      <c r="BVQ80" t="s">
        <v>167</v>
      </c>
      <c r="BVR80" t="s">
        <v>167</v>
      </c>
      <c r="BVS80" t="s">
        <v>167</v>
      </c>
      <c r="BVT80" t="s">
        <v>167</v>
      </c>
      <c r="BVU80" t="s">
        <v>167</v>
      </c>
      <c r="BVV80" t="s">
        <v>167</v>
      </c>
      <c r="BVW80" t="s">
        <v>167</v>
      </c>
      <c r="BVX80" t="s">
        <v>167</v>
      </c>
      <c r="BVY80" t="s">
        <v>167</v>
      </c>
      <c r="BVZ80" t="s">
        <v>167</v>
      </c>
      <c r="BWA80" t="s">
        <v>167</v>
      </c>
      <c r="BWB80" t="s">
        <v>167</v>
      </c>
      <c r="BWC80" t="s">
        <v>167</v>
      </c>
      <c r="BWD80" t="s">
        <v>167</v>
      </c>
      <c r="BWE80" t="s">
        <v>167</v>
      </c>
      <c r="BWF80" t="s">
        <v>167</v>
      </c>
      <c r="BWG80" t="s">
        <v>167</v>
      </c>
      <c r="BWH80" t="s">
        <v>167</v>
      </c>
      <c r="BWI80" t="s">
        <v>167</v>
      </c>
      <c r="BWJ80" t="s">
        <v>167</v>
      </c>
      <c r="BWK80" t="s">
        <v>167</v>
      </c>
      <c r="BWL80" t="s">
        <v>167</v>
      </c>
      <c r="BWM80" t="s">
        <v>167</v>
      </c>
      <c r="BWN80" t="s">
        <v>167</v>
      </c>
      <c r="BWO80" t="s">
        <v>167</v>
      </c>
      <c r="BWP80" t="s">
        <v>167</v>
      </c>
      <c r="BWQ80" t="s">
        <v>167</v>
      </c>
      <c r="BWR80" t="s">
        <v>167</v>
      </c>
      <c r="BWS80" t="s">
        <v>167</v>
      </c>
      <c r="BWT80" t="s">
        <v>167</v>
      </c>
      <c r="BWU80" t="s">
        <v>167</v>
      </c>
      <c r="BWV80" t="s">
        <v>167</v>
      </c>
      <c r="BWW80" t="s">
        <v>167</v>
      </c>
      <c r="BWX80" t="s">
        <v>167</v>
      </c>
      <c r="BWY80" t="s">
        <v>167</v>
      </c>
      <c r="BWZ80" t="s">
        <v>167</v>
      </c>
      <c r="BXA80" t="s">
        <v>167</v>
      </c>
      <c r="BXB80" t="s">
        <v>167</v>
      </c>
      <c r="BXC80" t="s">
        <v>167</v>
      </c>
      <c r="BXD80" t="s">
        <v>167</v>
      </c>
      <c r="BXE80" t="s">
        <v>167</v>
      </c>
      <c r="BXF80" t="s">
        <v>167</v>
      </c>
      <c r="BXG80" t="s">
        <v>167</v>
      </c>
      <c r="BXH80" t="s">
        <v>167</v>
      </c>
      <c r="BXI80" t="s">
        <v>167</v>
      </c>
      <c r="BXJ80" t="s">
        <v>167</v>
      </c>
      <c r="BXK80" t="s">
        <v>167</v>
      </c>
      <c r="BXL80" t="s">
        <v>167</v>
      </c>
      <c r="BXM80" t="s">
        <v>167</v>
      </c>
      <c r="BXN80" t="s">
        <v>167</v>
      </c>
      <c r="BXO80" t="s">
        <v>167</v>
      </c>
      <c r="BXP80" t="s">
        <v>167</v>
      </c>
      <c r="BXQ80" t="s">
        <v>167</v>
      </c>
      <c r="BXR80" t="s">
        <v>167</v>
      </c>
      <c r="BXS80" t="s">
        <v>167</v>
      </c>
      <c r="BXT80" t="s">
        <v>167</v>
      </c>
      <c r="BXU80" t="s">
        <v>167</v>
      </c>
      <c r="BXV80" t="s">
        <v>167</v>
      </c>
      <c r="BXW80" t="s">
        <v>167</v>
      </c>
      <c r="BXX80" t="s">
        <v>167</v>
      </c>
      <c r="BXY80" t="s">
        <v>167</v>
      </c>
      <c r="BXZ80" t="s">
        <v>167</v>
      </c>
      <c r="BYA80" t="s">
        <v>167</v>
      </c>
      <c r="BYB80" t="s">
        <v>167</v>
      </c>
      <c r="BYC80" t="s">
        <v>167</v>
      </c>
      <c r="BYD80">
        <f t="shared" si="3"/>
        <v>15.746534302699999</v>
      </c>
      <c r="BYF80" s="1">
        <v>38596</v>
      </c>
      <c r="BYG80">
        <v>15.746534302699999</v>
      </c>
      <c r="BYH80">
        <f t="shared" si="5"/>
        <v>3474834.4779306157</v>
      </c>
      <c r="BYJ80">
        <v>15.746534302699999</v>
      </c>
      <c r="BYK80">
        <f t="shared" si="4"/>
        <v>0.15746534302699999</v>
      </c>
    </row>
    <row r="81" spans="1:2013">
      <c r="A81" s="1">
        <v>38687</v>
      </c>
      <c r="B81" t="s">
        <v>167</v>
      </c>
      <c r="C81" t="s">
        <v>167</v>
      </c>
      <c r="D81" t="s">
        <v>167</v>
      </c>
      <c r="E81" t="s">
        <v>167</v>
      </c>
      <c r="F81" t="s">
        <v>167</v>
      </c>
      <c r="G81" t="s">
        <v>167</v>
      </c>
      <c r="H81" t="s">
        <v>167</v>
      </c>
      <c r="I81" t="s">
        <v>167</v>
      </c>
      <c r="J81">
        <v>0.43545699999999998</v>
      </c>
      <c r="K81" t="s">
        <v>167</v>
      </c>
      <c r="L81" t="s">
        <v>167</v>
      </c>
      <c r="M81">
        <v>0.142183</v>
      </c>
      <c r="N81" t="s">
        <v>167</v>
      </c>
      <c r="O81" t="s">
        <v>167</v>
      </c>
      <c r="P81" t="s">
        <v>167</v>
      </c>
      <c r="Q81" t="s">
        <v>167</v>
      </c>
      <c r="R81" t="s">
        <v>167</v>
      </c>
      <c r="S81" t="s">
        <v>167</v>
      </c>
      <c r="T81" t="s">
        <v>167</v>
      </c>
      <c r="U81" t="s">
        <v>167</v>
      </c>
      <c r="V81" t="s">
        <v>167</v>
      </c>
      <c r="W81" t="s">
        <v>167</v>
      </c>
      <c r="X81" t="s">
        <v>167</v>
      </c>
      <c r="Y81" t="s">
        <v>167</v>
      </c>
      <c r="Z81" t="s">
        <v>167</v>
      </c>
      <c r="AA81" t="s">
        <v>167</v>
      </c>
      <c r="AB81" t="s">
        <v>167</v>
      </c>
      <c r="AC81" t="s">
        <v>167</v>
      </c>
      <c r="AD81" t="s">
        <v>167</v>
      </c>
      <c r="AE81" t="s">
        <v>167</v>
      </c>
      <c r="AF81" t="s">
        <v>167</v>
      </c>
      <c r="AG81" t="s">
        <v>167</v>
      </c>
      <c r="AH81" t="s">
        <v>167</v>
      </c>
      <c r="AI81" t="s">
        <v>167</v>
      </c>
      <c r="AJ81" t="s">
        <v>167</v>
      </c>
      <c r="AK81" t="s">
        <v>167</v>
      </c>
      <c r="AL81" t="s">
        <v>167</v>
      </c>
      <c r="AM81" t="s">
        <v>167</v>
      </c>
      <c r="AN81" t="s">
        <v>167</v>
      </c>
      <c r="AO81" t="s">
        <v>167</v>
      </c>
      <c r="AP81" t="s">
        <v>167</v>
      </c>
      <c r="AQ81" t="s">
        <v>167</v>
      </c>
      <c r="AR81" t="s">
        <v>167</v>
      </c>
      <c r="AS81" t="s">
        <v>167</v>
      </c>
      <c r="AT81" t="s">
        <v>167</v>
      </c>
      <c r="AU81">
        <v>0</v>
      </c>
      <c r="AV81" t="s">
        <v>167</v>
      </c>
      <c r="AW81" t="s">
        <v>167</v>
      </c>
      <c r="AX81" t="s">
        <v>167</v>
      </c>
      <c r="AY81" t="s">
        <v>167</v>
      </c>
      <c r="AZ81" t="s">
        <v>167</v>
      </c>
      <c r="BA81" t="s">
        <v>167</v>
      </c>
      <c r="BB81" t="s">
        <v>167</v>
      </c>
      <c r="BC81" t="s">
        <v>167</v>
      </c>
      <c r="BD81" t="s">
        <v>167</v>
      </c>
      <c r="BE81">
        <v>4.0217000000000003E-2</v>
      </c>
      <c r="BF81" t="s">
        <v>167</v>
      </c>
      <c r="BG81" t="s">
        <v>167</v>
      </c>
      <c r="BH81" t="s">
        <v>167</v>
      </c>
      <c r="BI81" t="s">
        <v>167</v>
      </c>
      <c r="BJ81" t="s">
        <v>167</v>
      </c>
      <c r="BK81">
        <v>0</v>
      </c>
      <c r="BL81" t="s">
        <v>167</v>
      </c>
      <c r="BM81" t="s">
        <v>167</v>
      </c>
      <c r="BN81">
        <v>0.17191000000000001</v>
      </c>
      <c r="BO81" t="s">
        <v>167</v>
      </c>
      <c r="BP81" t="s">
        <v>167</v>
      </c>
      <c r="BQ81" t="s">
        <v>167</v>
      </c>
      <c r="BR81" t="s">
        <v>167</v>
      </c>
      <c r="BS81" t="s">
        <v>167</v>
      </c>
      <c r="BT81">
        <v>0</v>
      </c>
      <c r="BU81" t="s">
        <v>167</v>
      </c>
      <c r="BV81" t="s">
        <v>167</v>
      </c>
      <c r="BW81" t="s">
        <v>167</v>
      </c>
      <c r="BX81">
        <v>0</v>
      </c>
      <c r="BY81" t="s">
        <v>167</v>
      </c>
      <c r="BZ81" t="s">
        <v>167</v>
      </c>
      <c r="CA81" t="s">
        <v>167</v>
      </c>
      <c r="CB81" t="s">
        <v>167</v>
      </c>
      <c r="CC81" t="s">
        <v>167</v>
      </c>
      <c r="CD81" t="s">
        <v>167</v>
      </c>
      <c r="CE81" t="s">
        <v>167</v>
      </c>
      <c r="CF81" t="s">
        <v>167</v>
      </c>
      <c r="CG81" t="s">
        <v>167</v>
      </c>
      <c r="CH81" t="s">
        <v>167</v>
      </c>
      <c r="CI81" t="s">
        <v>167</v>
      </c>
      <c r="CJ81" t="s">
        <v>167</v>
      </c>
      <c r="CK81" t="s">
        <v>167</v>
      </c>
      <c r="CL81" t="s">
        <v>167</v>
      </c>
      <c r="CM81" t="s">
        <v>167</v>
      </c>
      <c r="CN81" t="s">
        <v>167</v>
      </c>
      <c r="CO81">
        <v>0</v>
      </c>
      <c r="CP81" t="s">
        <v>167</v>
      </c>
      <c r="CQ81" t="s">
        <v>167</v>
      </c>
      <c r="CR81">
        <v>0</v>
      </c>
      <c r="CS81" t="s">
        <v>167</v>
      </c>
      <c r="CT81" t="s">
        <v>167</v>
      </c>
      <c r="CU81" t="s">
        <v>167</v>
      </c>
      <c r="CV81" t="s">
        <v>167</v>
      </c>
      <c r="CW81" t="s">
        <v>167</v>
      </c>
      <c r="CX81" t="s">
        <v>167</v>
      </c>
      <c r="CY81" t="s">
        <v>167</v>
      </c>
      <c r="CZ81" t="s">
        <v>167</v>
      </c>
      <c r="DA81" t="s">
        <v>167</v>
      </c>
      <c r="DB81" t="s">
        <v>167</v>
      </c>
      <c r="DC81" t="s">
        <v>167</v>
      </c>
      <c r="DD81" t="s">
        <v>167</v>
      </c>
      <c r="DE81" t="s">
        <v>167</v>
      </c>
      <c r="DF81" t="s">
        <v>167</v>
      </c>
      <c r="DG81">
        <v>0</v>
      </c>
      <c r="DH81" t="s">
        <v>167</v>
      </c>
      <c r="DI81" t="s">
        <v>167</v>
      </c>
      <c r="DJ81" t="s">
        <v>167</v>
      </c>
      <c r="DK81" t="s">
        <v>167</v>
      </c>
      <c r="DL81" t="s">
        <v>167</v>
      </c>
      <c r="DM81" t="s">
        <v>167</v>
      </c>
      <c r="DN81" t="s">
        <v>167</v>
      </c>
      <c r="DO81" t="s">
        <v>167</v>
      </c>
      <c r="DP81" t="s">
        <v>167</v>
      </c>
      <c r="DQ81" t="s">
        <v>167</v>
      </c>
      <c r="DR81" t="s">
        <v>167</v>
      </c>
      <c r="DS81" t="s">
        <v>167</v>
      </c>
      <c r="DT81" t="s">
        <v>167</v>
      </c>
      <c r="DU81" t="s">
        <v>167</v>
      </c>
      <c r="DV81" t="s">
        <v>167</v>
      </c>
      <c r="DW81" t="s">
        <v>167</v>
      </c>
      <c r="DX81" t="s">
        <v>167</v>
      </c>
      <c r="DY81" t="s">
        <v>167</v>
      </c>
      <c r="DZ81" t="s">
        <v>167</v>
      </c>
      <c r="EA81" t="s">
        <v>167</v>
      </c>
      <c r="EB81" t="s">
        <v>167</v>
      </c>
      <c r="EC81" t="s">
        <v>167</v>
      </c>
      <c r="ED81" t="s">
        <v>167</v>
      </c>
      <c r="EE81" t="s">
        <v>167</v>
      </c>
      <c r="EF81" t="s">
        <v>167</v>
      </c>
      <c r="EG81" t="s">
        <v>167</v>
      </c>
      <c r="EH81" t="s">
        <v>167</v>
      </c>
      <c r="EI81" t="s">
        <v>167</v>
      </c>
      <c r="EJ81" t="s">
        <v>167</v>
      </c>
      <c r="EK81" t="s">
        <v>167</v>
      </c>
      <c r="EL81" t="s">
        <v>167</v>
      </c>
      <c r="EM81" t="s">
        <v>167</v>
      </c>
      <c r="EN81" t="s">
        <v>167</v>
      </c>
      <c r="EO81" t="s">
        <v>167</v>
      </c>
      <c r="EP81" t="s">
        <v>167</v>
      </c>
      <c r="EQ81" t="s">
        <v>167</v>
      </c>
      <c r="ER81" t="s">
        <v>167</v>
      </c>
      <c r="ES81" t="s">
        <v>167</v>
      </c>
      <c r="ET81" t="s">
        <v>167</v>
      </c>
      <c r="EU81" t="s">
        <v>167</v>
      </c>
      <c r="EV81" t="s">
        <v>167</v>
      </c>
      <c r="EW81" t="s">
        <v>167</v>
      </c>
      <c r="EX81" t="s">
        <v>167</v>
      </c>
      <c r="EY81" t="s">
        <v>167</v>
      </c>
      <c r="EZ81" t="s">
        <v>167</v>
      </c>
      <c r="FA81" t="s">
        <v>167</v>
      </c>
      <c r="FB81" t="s">
        <v>167</v>
      </c>
      <c r="FC81" t="s">
        <v>167</v>
      </c>
      <c r="FD81" t="s">
        <v>167</v>
      </c>
      <c r="FE81" t="s">
        <v>167</v>
      </c>
      <c r="FF81" t="s">
        <v>167</v>
      </c>
      <c r="FG81" t="s">
        <v>167</v>
      </c>
      <c r="FH81" t="s">
        <v>167</v>
      </c>
      <c r="FI81" t="s">
        <v>167</v>
      </c>
      <c r="FJ81" t="s">
        <v>167</v>
      </c>
      <c r="FK81" t="s">
        <v>167</v>
      </c>
      <c r="FL81" t="s">
        <v>167</v>
      </c>
      <c r="FM81" t="s">
        <v>167</v>
      </c>
      <c r="FN81" t="s">
        <v>167</v>
      </c>
      <c r="FO81" t="s">
        <v>167</v>
      </c>
      <c r="FP81" t="s">
        <v>167</v>
      </c>
      <c r="FQ81" t="s">
        <v>167</v>
      </c>
      <c r="FR81" t="s">
        <v>167</v>
      </c>
      <c r="FS81" t="s">
        <v>167</v>
      </c>
      <c r="FT81" t="s">
        <v>167</v>
      </c>
      <c r="FU81" t="s">
        <v>167</v>
      </c>
      <c r="FV81" t="s">
        <v>167</v>
      </c>
      <c r="FW81" t="s">
        <v>167</v>
      </c>
      <c r="FX81" t="s">
        <v>167</v>
      </c>
      <c r="FY81" t="s">
        <v>167</v>
      </c>
      <c r="FZ81" t="s">
        <v>167</v>
      </c>
      <c r="GA81" t="s">
        <v>167</v>
      </c>
      <c r="GB81" t="s">
        <v>167</v>
      </c>
      <c r="GC81" t="s">
        <v>167</v>
      </c>
      <c r="GD81" t="s">
        <v>167</v>
      </c>
      <c r="GE81" t="s">
        <v>167</v>
      </c>
      <c r="GF81" t="s">
        <v>167</v>
      </c>
      <c r="GG81" t="s">
        <v>167</v>
      </c>
      <c r="GH81" t="s">
        <v>167</v>
      </c>
      <c r="GI81" t="s">
        <v>167</v>
      </c>
      <c r="GJ81" t="s">
        <v>167</v>
      </c>
      <c r="GK81" t="s">
        <v>167</v>
      </c>
      <c r="GL81" t="s">
        <v>167</v>
      </c>
      <c r="GM81" t="s">
        <v>167</v>
      </c>
      <c r="GN81" t="s">
        <v>167</v>
      </c>
      <c r="GO81" t="s">
        <v>167</v>
      </c>
      <c r="GP81" t="s">
        <v>167</v>
      </c>
      <c r="GQ81" t="s">
        <v>167</v>
      </c>
      <c r="GR81">
        <v>0</v>
      </c>
      <c r="GS81" t="s">
        <v>167</v>
      </c>
      <c r="GT81" t="s">
        <v>167</v>
      </c>
      <c r="GU81" t="s">
        <v>167</v>
      </c>
      <c r="GV81" t="s">
        <v>167</v>
      </c>
      <c r="GW81" t="s">
        <v>167</v>
      </c>
      <c r="GX81" t="s">
        <v>167</v>
      </c>
      <c r="GY81" t="s">
        <v>167</v>
      </c>
      <c r="GZ81" t="s">
        <v>167</v>
      </c>
      <c r="HA81" t="s">
        <v>167</v>
      </c>
      <c r="HB81" t="s">
        <v>167</v>
      </c>
      <c r="HC81" t="s">
        <v>167</v>
      </c>
      <c r="HD81" t="s">
        <v>167</v>
      </c>
      <c r="HE81" t="s">
        <v>167</v>
      </c>
      <c r="HF81" t="s">
        <v>167</v>
      </c>
      <c r="HG81" t="s">
        <v>167</v>
      </c>
      <c r="HH81" t="s">
        <v>167</v>
      </c>
      <c r="HI81" t="s">
        <v>167</v>
      </c>
      <c r="HJ81" t="s">
        <v>167</v>
      </c>
      <c r="HK81" t="s">
        <v>167</v>
      </c>
      <c r="HL81" t="s">
        <v>167</v>
      </c>
      <c r="HM81" t="s">
        <v>167</v>
      </c>
      <c r="HN81" t="s">
        <v>167</v>
      </c>
      <c r="HO81" t="s">
        <v>167</v>
      </c>
      <c r="HP81" t="s">
        <v>167</v>
      </c>
      <c r="HQ81" t="s">
        <v>167</v>
      </c>
      <c r="HR81" t="s">
        <v>167</v>
      </c>
      <c r="HS81" t="s">
        <v>167</v>
      </c>
      <c r="HT81" t="s">
        <v>167</v>
      </c>
      <c r="HU81" t="s">
        <v>167</v>
      </c>
      <c r="HV81" t="s">
        <v>167</v>
      </c>
      <c r="HW81" t="s">
        <v>167</v>
      </c>
      <c r="HX81">
        <v>0</v>
      </c>
      <c r="HY81" t="s">
        <v>167</v>
      </c>
      <c r="HZ81" t="s">
        <v>167</v>
      </c>
      <c r="IA81" t="s">
        <v>167</v>
      </c>
      <c r="IB81" t="s">
        <v>167</v>
      </c>
      <c r="IC81" t="s">
        <v>167</v>
      </c>
      <c r="ID81" t="s">
        <v>167</v>
      </c>
      <c r="IE81" t="s">
        <v>167</v>
      </c>
      <c r="IF81" t="s">
        <v>167</v>
      </c>
      <c r="IG81" t="s">
        <v>167</v>
      </c>
      <c r="IH81" t="s">
        <v>167</v>
      </c>
      <c r="II81" t="s">
        <v>167</v>
      </c>
      <c r="IJ81" t="s">
        <v>167</v>
      </c>
      <c r="IK81" t="s">
        <v>167</v>
      </c>
      <c r="IL81" t="s">
        <v>167</v>
      </c>
      <c r="IM81" t="s">
        <v>167</v>
      </c>
      <c r="IN81" t="s">
        <v>167</v>
      </c>
      <c r="IO81" t="s">
        <v>167</v>
      </c>
      <c r="IP81" t="s">
        <v>167</v>
      </c>
      <c r="IQ81" t="s">
        <v>167</v>
      </c>
      <c r="IR81" t="s">
        <v>167</v>
      </c>
      <c r="IS81" t="s">
        <v>167</v>
      </c>
      <c r="IT81" t="s">
        <v>167</v>
      </c>
      <c r="IU81" t="s">
        <v>167</v>
      </c>
      <c r="IV81" t="s">
        <v>167</v>
      </c>
      <c r="IW81" t="s">
        <v>167</v>
      </c>
      <c r="IX81" t="s">
        <v>167</v>
      </c>
      <c r="IY81" t="s">
        <v>167</v>
      </c>
      <c r="IZ81" t="s">
        <v>167</v>
      </c>
      <c r="JA81" t="s">
        <v>167</v>
      </c>
      <c r="JB81" t="s">
        <v>167</v>
      </c>
      <c r="JC81" t="s">
        <v>167</v>
      </c>
      <c r="JD81" t="s">
        <v>167</v>
      </c>
      <c r="JE81" t="s">
        <v>167</v>
      </c>
      <c r="JF81" t="s">
        <v>167</v>
      </c>
      <c r="JG81" t="s">
        <v>167</v>
      </c>
      <c r="JH81" t="s">
        <v>167</v>
      </c>
      <c r="JI81" t="s">
        <v>167</v>
      </c>
      <c r="JJ81" t="s">
        <v>167</v>
      </c>
      <c r="JK81" t="s">
        <v>167</v>
      </c>
      <c r="JL81" t="s">
        <v>167</v>
      </c>
      <c r="JM81" t="s">
        <v>167</v>
      </c>
      <c r="JN81" t="s">
        <v>167</v>
      </c>
      <c r="JO81" t="s">
        <v>167</v>
      </c>
      <c r="JP81" t="s">
        <v>167</v>
      </c>
      <c r="JQ81" t="s">
        <v>167</v>
      </c>
      <c r="JR81" t="s">
        <v>167</v>
      </c>
      <c r="JS81" t="s">
        <v>167</v>
      </c>
      <c r="JT81" t="s">
        <v>167</v>
      </c>
      <c r="JU81" t="s">
        <v>167</v>
      </c>
      <c r="JV81" t="s">
        <v>167</v>
      </c>
      <c r="JW81" t="s">
        <v>167</v>
      </c>
      <c r="JX81" t="s">
        <v>167</v>
      </c>
      <c r="JY81" t="s">
        <v>167</v>
      </c>
      <c r="JZ81" t="s">
        <v>167</v>
      </c>
      <c r="KA81" t="s">
        <v>167</v>
      </c>
      <c r="KB81" t="s">
        <v>167</v>
      </c>
      <c r="KC81" t="s">
        <v>167</v>
      </c>
      <c r="KD81" t="s">
        <v>167</v>
      </c>
      <c r="KE81" t="s">
        <v>167</v>
      </c>
      <c r="KF81" t="s">
        <v>167</v>
      </c>
      <c r="KG81" t="s">
        <v>167</v>
      </c>
      <c r="KH81" t="s">
        <v>167</v>
      </c>
      <c r="KI81" t="s">
        <v>167</v>
      </c>
      <c r="KJ81" t="s">
        <v>167</v>
      </c>
      <c r="KK81" t="s">
        <v>167</v>
      </c>
      <c r="KL81" t="s">
        <v>167</v>
      </c>
      <c r="KM81" t="s">
        <v>167</v>
      </c>
      <c r="KN81" t="s">
        <v>167</v>
      </c>
      <c r="KO81" t="s">
        <v>167</v>
      </c>
      <c r="KP81" t="s">
        <v>167</v>
      </c>
      <c r="KQ81" t="s">
        <v>167</v>
      </c>
      <c r="KR81" t="s">
        <v>167</v>
      </c>
      <c r="KS81" t="s">
        <v>167</v>
      </c>
      <c r="KT81" t="s">
        <v>167</v>
      </c>
      <c r="KU81" t="s">
        <v>167</v>
      </c>
      <c r="KV81" t="s">
        <v>167</v>
      </c>
      <c r="KW81" t="s">
        <v>167</v>
      </c>
      <c r="KX81" t="s">
        <v>167</v>
      </c>
      <c r="KY81" t="s">
        <v>167</v>
      </c>
      <c r="KZ81" t="s">
        <v>167</v>
      </c>
      <c r="LA81" t="s">
        <v>167</v>
      </c>
      <c r="LB81" t="s">
        <v>167</v>
      </c>
      <c r="LC81" t="s">
        <v>167</v>
      </c>
      <c r="LD81" t="s">
        <v>167</v>
      </c>
      <c r="LE81" t="s">
        <v>167</v>
      </c>
      <c r="LF81" t="s">
        <v>167</v>
      </c>
      <c r="LG81" t="s">
        <v>167</v>
      </c>
      <c r="LH81" t="s">
        <v>167</v>
      </c>
      <c r="LI81" t="s">
        <v>167</v>
      </c>
      <c r="LJ81" t="s">
        <v>167</v>
      </c>
      <c r="LK81" t="s">
        <v>167</v>
      </c>
      <c r="LL81" t="s">
        <v>167</v>
      </c>
      <c r="LM81" t="s">
        <v>167</v>
      </c>
      <c r="LN81" t="s">
        <v>167</v>
      </c>
      <c r="LO81" t="s">
        <v>167</v>
      </c>
      <c r="LP81" t="s">
        <v>167</v>
      </c>
      <c r="LQ81" t="s">
        <v>167</v>
      </c>
      <c r="LR81" t="s">
        <v>167</v>
      </c>
      <c r="LS81" t="s">
        <v>167</v>
      </c>
      <c r="LT81" t="s">
        <v>167</v>
      </c>
      <c r="LU81" t="s">
        <v>167</v>
      </c>
      <c r="LV81" t="s">
        <v>167</v>
      </c>
      <c r="LW81" t="s">
        <v>167</v>
      </c>
      <c r="LX81" t="s">
        <v>167</v>
      </c>
      <c r="LY81" t="s">
        <v>167</v>
      </c>
      <c r="LZ81" t="s">
        <v>167</v>
      </c>
      <c r="MA81" t="s">
        <v>167</v>
      </c>
      <c r="MB81" t="s">
        <v>167</v>
      </c>
      <c r="MC81" t="s">
        <v>167</v>
      </c>
      <c r="MD81" t="s">
        <v>167</v>
      </c>
      <c r="ME81" t="s">
        <v>167</v>
      </c>
      <c r="MF81" t="s">
        <v>167</v>
      </c>
      <c r="MG81" t="s">
        <v>167</v>
      </c>
      <c r="MH81" t="s">
        <v>167</v>
      </c>
      <c r="MI81" t="s">
        <v>167</v>
      </c>
      <c r="MJ81" t="s">
        <v>167</v>
      </c>
      <c r="MK81" t="s">
        <v>167</v>
      </c>
      <c r="ML81" t="s">
        <v>167</v>
      </c>
      <c r="MM81" t="s">
        <v>167</v>
      </c>
      <c r="MN81" t="s">
        <v>167</v>
      </c>
      <c r="MO81" t="s">
        <v>167</v>
      </c>
      <c r="MP81" t="s">
        <v>167</v>
      </c>
      <c r="MQ81" t="s">
        <v>167</v>
      </c>
      <c r="MR81" t="s">
        <v>167</v>
      </c>
      <c r="MS81" t="s">
        <v>167</v>
      </c>
      <c r="MT81" t="s">
        <v>167</v>
      </c>
      <c r="MU81" t="s">
        <v>167</v>
      </c>
      <c r="MV81" t="s">
        <v>167</v>
      </c>
      <c r="MW81" t="s">
        <v>167</v>
      </c>
      <c r="MX81" t="s">
        <v>167</v>
      </c>
      <c r="MY81" t="s">
        <v>167</v>
      </c>
      <c r="MZ81" t="s">
        <v>167</v>
      </c>
      <c r="NA81" t="s">
        <v>167</v>
      </c>
      <c r="NB81" t="s">
        <v>167</v>
      </c>
      <c r="NC81" t="s">
        <v>167</v>
      </c>
      <c r="ND81" t="s">
        <v>167</v>
      </c>
      <c r="NE81" t="s">
        <v>167</v>
      </c>
      <c r="NF81" t="s">
        <v>167</v>
      </c>
      <c r="NG81" t="s">
        <v>167</v>
      </c>
      <c r="NH81" t="s">
        <v>167</v>
      </c>
      <c r="NI81" t="s">
        <v>167</v>
      </c>
      <c r="NJ81" t="s">
        <v>167</v>
      </c>
      <c r="NK81" t="s">
        <v>167</v>
      </c>
      <c r="NL81" t="s">
        <v>167</v>
      </c>
      <c r="NM81" t="s">
        <v>167</v>
      </c>
      <c r="NN81" t="s">
        <v>167</v>
      </c>
      <c r="NO81" t="s">
        <v>167</v>
      </c>
      <c r="NP81" t="s">
        <v>167</v>
      </c>
      <c r="NQ81" t="s">
        <v>167</v>
      </c>
      <c r="NR81" t="s">
        <v>167</v>
      </c>
      <c r="NS81" t="s">
        <v>167</v>
      </c>
      <c r="NT81" t="s">
        <v>167</v>
      </c>
      <c r="NU81" t="s">
        <v>167</v>
      </c>
      <c r="NV81" t="s">
        <v>167</v>
      </c>
      <c r="NW81" t="s">
        <v>167</v>
      </c>
      <c r="NX81" t="s">
        <v>167</v>
      </c>
      <c r="NY81" t="s">
        <v>167</v>
      </c>
      <c r="NZ81" t="s">
        <v>167</v>
      </c>
      <c r="OA81" t="s">
        <v>167</v>
      </c>
      <c r="OB81" t="s">
        <v>167</v>
      </c>
      <c r="OC81" t="s">
        <v>167</v>
      </c>
      <c r="OD81" t="s">
        <v>167</v>
      </c>
      <c r="OE81" t="s">
        <v>167</v>
      </c>
      <c r="OF81" t="s">
        <v>167</v>
      </c>
      <c r="OG81" t="s">
        <v>167</v>
      </c>
      <c r="OH81" t="s">
        <v>167</v>
      </c>
      <c r="OI81" t="s">
        <v>167</v>
      </c>
      <c r="OJ81" t="s">
        <v>167</v>
      </c>
      <c r="OK81" t="s">
        <v>167</v>
      </c>
      <c r="OL81" t="s">
        <v>167</v>
      </c>
      <c r="OM81" t="s">
        <v>167</v>
      </c>
      <c r="ON81" t="s">
        <v>167</v>
      </c>
      <c r="OO81" t="s">
        <v>167</v>
      </c>
      <c r="OP81" t="s">
        <v>167</v>
      </c>
      <c r="OQ81" t="s">
        <v>167</v>
      </c>
      <c r="OR81" t="s">
        <v>167</v>
      </c>
      <c r="OS81" t="s">
        <v>167</v>
      </c>
      <c r="OT81" t="s">
        <v>167</v>
      </c>
      <c r="OU81" t="s">
        <v>167</v>
      </c>
      <c r="OV81" t="s">
        <v>167</v>
      </c>
      <c r="OW81" t="s">
        <v>167</v>
      </c>
      <c r="OX81" t="s">
        <v>167</v>
      </c>
      <c r="OY81" t="s">
        <v>167</v>
      </c>
      <c r="OZ81" t="s">
        <v>167</v>
      </c>
      <c r="PA81" t="s">
        <v>167</v>
      </c>
      <c r="PB81" t="s">
        <v>167</v>
      </c>
      <c r="PC81" t="s">
        <v>167</v>
      </c>
      <c r="PD81" t="s">
        <v>167</v>
      </c>
      <c r="PE81" t="s">
        <v>167</v>
      </c>
      <c r="PF81" t="s">
        <v>167</v>
      </c>
      <c r="PG81" t="s">
        <v>167</v>
      </c>
      <c r="PH81" t="s">
        <v>167</v>
      </c>
      <c r="PI81" t="s">
        <v>167</v>
      </c>
      <c r="PJ81" t="s">
        <v>167</v>
      </c>
      <c r="PK81" t="s">
        <v>167</v>
      </c>
      <c r="PL81" t="s">
        <v>167</v>
      </c>
      <c r="PM81" t="s">
        <v>167</v>
      </c>
      <c r="PN81" t="s">
        <v>167</v>
      </c>
      <c r="PO81" t="s">
        <v>167</v>
      </c>
      <c r="PP81" t="s">
        <v>167</v>
      </c>
      <c r="PQ81" t="s">
        <v>167</v>
      </c>
      <c r="PR81" t="s">
        <v>167</v>
      </c>
      <c r="PS81" t="s">
        <v>167</v>
      </c>
      <c r="PT81" t="s">
        <v>167</v>
      </c>
      <c r="PU81" t="s">
        <v>167</v>
      </c>
      <c r="PV81" t="s">
        <v>167</v>
      </c>
      <c r="PW81" t="s">
        <v>167</v>
      </c>
      <c r="PX81" t="s">
        <v>167</v>
      </c>
      <c r="PY81" t="s">
        <v>167</v>
      </c>
      <c r="PZ81" t="s">
        <v>167</v>
      </c>
      <c r="QA81" t="s">
        <v>167</v>
      </c>
      <c r="QB81" t="s">
        <v>167</v>
      </c>
      <c r="QC81" t="s">
        <v>167</v>
      </c>
      <c r="QD81" t="s">
        <v>167</v>
      </c>
      <c r="QE81" t="s">
        <v>167</v>
      </c>
      <c r="QF81" t="s">
        <v>167</v>
      </c>
      <c r="QG81" t="s">
        <v>167</v>
      </c>
      <c r="QH81" t="s">
        <v>167</v>
      </c>
      <c r="QI81" t="s">
        <v>167</v>
      </c>
      <c r="QJ81" t="s">
        <v>167</v>
      </c>
      <c r="QK81" t="s">
        <v>167</v>
      </c>
      <c r="QL81" t="s">
        <v>167</v>
      </c>
      <c r="QM81" t="s">
        <v>167</v>
      </c>
      <c r="QN81" t="s">
        <v>167</v>
      </c>
      <c r="QO81" t="s">
        <v>167</v>
      </c>
      <c r="QP81" t="s">
        <v>167</v>
      </c>
      <c r="QQ81" t="s">
        <v>167</v>
      </c>
      <c r="QR81" t="s">
        <v>167</v>
      </c>
      <c r="QS81" t="s">
        <v>167</v>
      </c>
      <c r="QT81" t="s">
        <v>167</v>
      </c>
      <c r="QU81" t="s">
        <v>167</v>
      </c>
      <c r="QV81" t="s">
        <v>167</v>
      </c>
      <c r="QW81" t="s">
        <v>167</v>
      </c>
      <c r="QX81" t="s">
        <v>167</v>
      </c>
      <c r="QY81" t="s">
        <v>167</v>
      </c>
      <c r="QZ81" t="s">
        <v>167</v>
      </c>
      <c r="RA81" t="s">
        <v>167</v>
      </c>
      <c r="RB81" t="s">
        <v>167</v>
      </c>
      <c r="RC81" t="s">
        <v>167</v>
      </c>
      <c r="RD81" t="s">
        <v>167</v>
      </c>
      <c r="RE81" t="s">
        <v>167</v>
      </c>
      <c r="RF81" t="s">
        <v>167</v>
      </c>
      <c r="RG81" t="s">
        <v>167</v>
      </c>
      <c r="RH81" t="s">
        <v>167</v>
      </c>
      <c r="RI81" t="s">
        <v>167</v>
      </c>
      <c r="RJ81" t="s">
        <v>167</v>
      </c>
      <c r="RK81" t="s">
        <v>167</v>
      </c>
      <c r="RL81" t="s">
        <v>167</v>
      </c>
      <c r="RM81" t="s">
        <v>167</v>
      </c>
      <c r="RN81" t="s">
        <v>167</v>
      </c>
      <c r="RO81" t="s">
        <v>167</v>
      </c>
      <c r="RP81" t="s">
        <v>167</v>
      </c>
      <c r="RQ81" t="s">
        <v>167</v>
      </c>
      <c r="RR81" t="s">
        <v>167</v>
      </c>
      <c r="RS81" t="s">
        <v>167</v>
      </c>
      <c r="RT81" t="s">
        <v>167</v>
      </c>
      <c r="RU81" t="s">
        <v>167</v>
      </c>
      <c r="RV81" t="s">
        <v>167</v>
      </c>
      <c r="RW81" t="s">
        <v>167</v>
      </c>
      <c r="RX81" t="s">
        <v>167</v>
      </c>
      <c r="RY81" t="s">
        <v>167</v>
      </c>
      <c r="RZ81" t="s">
        <v>167</v>
      </c>
      <c r="SA81" t="s">
        <v>167</v>
      </c>
      <c r="SB81" t="s">
        <v>167</v>
      </c>
      <c r="SC81" t="s">
        <v>167</v>
      </c>
      <c r="SD81" t="s">
        <v>167</v>
      </c>
      <c r="SE81" t="s">
        <v>167</v>
      </c>
      <c r="SF81" t="s">
        <v>167</v>
      </c>
      <c r="SG81" t="s">
        <v>167</v>
      </c>
      <c r="SH81" t="s">
        <v>167</v>
      </c>
      <c r="SI81" t="s">
        <v>167</v>
      </c>
      <c r="SJ81" t="s">
        <v>167</v>
      </c>
      <c r="SK81" t="s">
        <v>167</v>
      </c>
      <c r="SL81" t="s">
        <v>167</v>
      </c>
      <c r="SM81" t="s">
        <v>167</v>
      </c>
      <c r="SN81" t="s">
        <v>167</v>
      </c>
      <c r="SO81" t="s">
        <v>167</v>
      </c>
      <c r="SP81" t="s">
        <v>167</v>
      </c>
      <c r="SQ81" t="s">
        <v>167</v>
      </c>
      <c r="SR81" t="s">
        <v>167</v>
      </c>
      <c r="SS81" t="s">
        <v>167</v>
      </c>
      <c r="ST81" t="s">
        <v>167</v>
      </c>
      <c r="SU81" t="s">
        <v>167</v>
      </c>
      <c r="SV81" t="s">
        <v>167</v>
      </c>
      <c r="SW81" t="s">
        <v>167</v>
      </c>
      <c r="SX81" t="s">
        <v>167</v>
      </c>
      <c r="SY81" t="s">
        <v>167</v>
      </c>
      <c r="SZ81" t="s">
        <v>167</v>
      </c>
      <c r="TA81" t="s">
        <v>167</v>
      </c>
      <c r="TB81" t="s">
        <v>167</v>
      </c>
      <c r="TC81" t="s">
        <v>167</v>
      </c>
      <c r="TD81" t="s">
        <v>167</v>
      </c>
      <c r="TE81" t="s">
        <v>167</v>
      </c>
      <c r="TF81" t="s">
        <v>167</v>
      </c>
      <c r="TG81" t="s">
        <v>167</v>
      </c>
      <c r="TH81" t="s">
        <v>167</v>
      </c>
      <c r="TI81">
        <v>5.7672000000000001E-2</v>
      </c>
      <c r="TJ81" t="s">
        <v>167</v>
      </c>
      <c r="TK81" t="s">
        <v>167</v>
      </c>
      <c r="TL81" t="s">
        <v>167</v>
      </c>
      <c r="TM81" t="s">
        <v>167</v>
      </c>
      <c r="TN81" t="s">
        <v>167</v>
      </c>
      <c r="TO81" t="s">
        <v>167</v>
      </c>
      <c r="TP81" t="s">
        <v>167</v>
      </c>
      <c r="TQ81" t="s">
        <v>167</v>
      </c>
      <c r="TR81" t="s">
        <v>167</v>
      </c>
      <c r="TS81" t="s">
        <v>167</v>
      </c>
      <c r="TT81" t="s">
        <v>167</v>
      </c>
      <c r="TU81" t="s">
        <v>167</v>
      </c>
      <c r="TV81" t="s">
        <v>167</v>
      </c>
      <c r="TW81" t="s">
        <v>167</v>
      </c>
      <c r="TX81" t="s">
        <v>167</v>
      </c>
      <c r="TY81" t="s">
        <v>167</v>
      </c>
      <c r="TZ81" t="s">
        <v>167</v>
      </c>
      <c r="UA81" t="s">
        <v>167</v>
      </c>
      <c r="UB81" t="s">
        <v>167</v>
      </c>
      <c r="UC81" t="s">
        <v>167</v>
      </c>
      <c r="UD81" t="s">
        <v>167</v>
      </c>
      <c r="UE81" t="s">
        <v>167</v>
      </c>
      <c r="UF81" t="s">
        <v>167</v>
      </c>
      <c r="UG81" t="s">
        <v>167</v>
      </c>
      <c r="UH81" t="s">
        <v>167</v>
      </c>
      <c r="UI81" t="s">
        <v>167</v>
      </c>
      <c r="UJ81" t="s">
        <v>167</v>
      </c>
      <c r="UK81" t="s">
        <v>167</v>
      </c>
      <c r="UL81" t="s">
        <v>167</v>
      </c>
      <c r="UM81" t="s">
        <v>167</v>
      </c>
      <c r="UN81" t="s">
        <v>167</v>
      </c>
      <c r="UO81" t="s">
        <v>167</v>
      </c>
      <c r="UP81" t="s">
        <v>167</v>
      </c>
      <c r="UQ81" t="s">
        <v>167</v>
      </c>
      <c r="UR81" t="s">
        <v>167</v>
      </c>
      <c r="US81" t="s">
        <v>167</v>
      </c>
      <c r="UT81" t="s">
        <v>167</v>
      </c>
      <c r="UU81" t="s">
        <v>167</v>
      </c>
      <c r="UV81" t="s">
        <v>167</v>
      </c>
      <c r="UW81" t="s">
        <v>167</v>
      </c>
      <c r="UX81" t="s">
        <v>167</v>
      </c>
      <c r="UY81" t="s">
        <v>167</v>
      </c>
      <c r="UZ81" t="s">
        <v>167</v>
      </c>
      <c r="VA81" t="s">
        <v>167</v>
      </c>
      <c r="VB81" t="s">
        <v>167</v>
      </c>
      <c r="VC81" t="s">
        <v>167</v>
      </c>
      <c r="VD81" t="s">
        <v>167</v>
      </c>
      <c r="VE81" t="s">
        <v>167</v>
      </c>
      <c r="VF81" t="s">
        <v>167</v>
      </c>
      <c r="VG81" t="s">
        <v>167</v>
      </c>
      <c r="VH81" t="s">
        <v>167</v>
      </c>
      <c r="VI81" t="s">
        <v>167</v>
      </c>
      <c r="VJ81" t="s">
        <v>167</v>
      </c>
      <c r="VK81" t="s">
        <v>167</v>
      </c>
      <c r="VL81" t="s">
        <v>167</v>
      </c>
      <c r="VM81" t="s">
        <v>167</v>
      </c>
      <c r="VN81" t="s">
        <v>167</v>
      </c>
      <c r="VO81" t="s">
        <v>167</v>
      </c>
      <c r="VP81" t="s">
        <v>167</v>
      </c>
      <c r="VQ81" t="s">
        <v>167</v>
      </c>
      <c r="VR81" t="s">
        <v>167</v>
      </c>
      <c r="VS81" t="s">
        <v>167</v>
      </c>
      <c r="VT81" t="s">
        <v>167</v>
      </c>
      <c r="VU81" t="s">
        <v>167</v>
      </c>
      <c r="VV81" t="s">
        <v>167</v>
      </c>
      <c r="VW81" t="s">
        <v>167</v>
      </c>
      <c r="VX81" t="s">
        <v>167</v>
      </c>
      <c r="VY81" t="s">
        <v>167</v>
      </c>
      <c r="VZ81" t="s">
        <v>167</v>
      </c>
      <c r="WA81" t="s">
        <v>167</v>
      </c>
      <c r="WB81" t="s">
        <v>167</v>
      </c>
      <c r="WC81" t="s">
        <v>167</v>
      </c>
      <c r="WD81" t="s">
        <v>167</v>
      </c>
      <c r="WE81" t="s">
        <v>167</v>
      </c>
      <c r="WF81" t="s">
        <v>167</v>
      </c>
      <c r="WG81" t="s">
        <v>167</v>
      </c>
      <c r="WH81" t="s">
        <v>167</v>
      </c>
      <c r="WI81" t="s">
        <v>167</v>
      </c>
      <c r="WJ81" t="s">
        <v>167</v>
      </c>
      <c r="WK81" t="s">
        <v>167</v>
      </c>
      <c r="WL81" t="s">
        <v>167</v>
      </c>
      <c r="WM81" t="s">
        <v>167</v>
      </c>
      <c r="WN81" t="s">
        <v>167</v>
      </c>
      <c r="WO81" t="s">
        <v>167</v>
      </c>
      <c r="WP81" t="s">
        <v>167</v>
      </c>
      <c r="WQ81" t="s">
        <v>167</v>
      </c>
      <c r="WR81" t="s">
        <v>167</v>
      </c>
      <c r="WS81" t="s">
        <v>167</v>
      </c>
      <c r="WT81" t="s">
        <v>167</v>
      </c>
      <c r="WU81" t="s">
        <v>167</v>
      </c>
      <c r="WV81" t="s">
        <v>167</v>
      </c>
      <c r="WW81" t="s">
        <v>167</v>
      </c>
      <c r="WX81" t="s">
        <v>167</v>
      </c>
      <c r="WY81" t="s">
        <v>167</v>
      </c>
      <c r="WZ81" t="s">
        <v>167</v>
      </c>
      <c r="XA81" t="s">
        <v>167</v>
      </c>
      <c r="XB81" t="s">
        <v>167</v>
      </c>
      <c r="XC81" t="s">
        <v>167</v>
      </c>
      <c r="XD81" t="s">
        <v>167</v>
      </c>
      <c r="XE81" t="s">
        <v>167</v>
      </c>
      <c r="XF81" t="s">
        <v>167</v>
      </c>
      <c r="XG81" t="s">
        <v>167</v>
      </c>
      <c r="XH81" t="s">
        <v>167</v>
      </c>
      <c r="XI81" t="s">
        <v>167</v>
      </c>
      <c r="XJ81" t="s">
        <v>167</v>
      </c>
      <c r="XK81" t="s">
        <v>167</v>
      </c>
      <c r="XL81" t="s">
        <v>167</v>
      </c>
      <c r="XM81" t="s">
        <v>167</v>
      </c>
      <c r="XN81" t="s">
        <v>167</v>
      </c>
      <c r="XO81" t="s">
        <v>167</v>
      </c>
      <c r="XP81" t="s">
        <v>167</v>
      </c>
      <c r="XQ81" t="s">
        <v>167</v>
      </c>
      <c r="XR81" t="s">
        <v>167</v>
      </c>
      <c r="XS81" t="s">
        <v>167</v>
      </c>
      <c r="XT81" t="s">
        <v>167</v>
      </c>
      <c r="XU81" t="s">
        <v>167</v>
      </c>
      <c r="XV81" t="s">
        <v>167</v>
      </c>
      <c r="XW81" t="s">
        <v>167</v>
      </c>
      <c r="XX81" t="s">
        <v>167</v>
      </c>
      <c r="XY81" t="s">
        <v>167</v>
      </c>
      <c r="XZ81" t="s">
        <v>167</v>
      </c>
      <c r="YA81" t="s">
        <v>167</v>
      </c>
      <c r="YB81" t="s">
        <v>167</v>
      </c>
      <c r="YC81" t="s">
        <v>167</v>
      </c>
      <c r="YD81">
        <v>0</v>
      </c>
      <c r="YE81" t="s">
        <v>167</v>
      </c>
      <c r="YF81" t="s">
        <v>167</v>
      </c>
      <c r="YG81" t="s">
        <v>167</v>
      </c>
      <c r="YH81" t="s">
        <v>167</v>
      </c>
      <c r="YI81" t="s">
        <v>167</v>
      </c>
      <c r="YJ81" t="s">
        <v>167</v>
      </c>
      <c r="YK81" t="s">
        <v>167</v>
      </c>
      <c r="YL81" t="s">
        <v>167</v>
      </c>
      <c r="YM81">
        <v>0</v>
      </c>
      <c r="YN81" t="s">
        <v>167</v>
      </c>
      <c r="YO81" t="s">
        <v>167</v>
      </c>
      <c r="YP81" t="s">
        <v>167</v>
      </c>
      <c r="YQ81" t="s">
        <v>167</v>
      </c>
      <c r="YR81" t="s">
        <v>167</v>
      </c>
      <c r="YS81" t="s">
        <v>167</v>
      </c>
      <c r="YT81" t="s">
        <v>167</v>
      </c>
      <c r="YU81" t="s">
        <v>167</v>
      </c>
      <c r="YV81" t="s">
        <v>167</v>
      </c>
      <c r="YW81" t="s">
        <v>167</v>
      </c>
      <c r="YX81" t="s">
        <v>167</v>
      </c>
      <c r="YY81" t="s">
        <v>167</v>
      </c>
      <c r="YZ81" t="s">
        <v>167</v>
      </c>
      <c r="ZA81" t="s">
        <v>167</v>
      </c>
      <c r="ZB81">
        <v>0</v>
      </c>
      <c r="ZC81" t="s">
        <v>167</v>
      </c>
      <c r="ZD81" t="s">
        <v>167</v>
      </c>
      <c r="ZE81" t="s">
        <v>167</v>
      </c>
      <c r="ZF81" t="s">
        <v>167</v>
      </c>
      <c r="ZG81" t="s">
        <v>167</v>
      </c>
      <c r="ZH81" t="s">
        <v>167</v>
      </c>
      <c r="ZI81" t="s">
        <v>167</v>
      </c>
      <c r="ZJ81" t="s">
        <v>167</v>
      </c>
      <c r="ZK81" t="s">
        <v>167</v>
      </c>
      <c r="ZL81" t="s">
        <v>167</v>
      </c>
      <c r="ZM81" t="s">
        <v>167</v>
      </c>
      <c r="ZN81" t="s">
        <v>167</v>
      </c>
      <c r="ZO81" t="s">
        <v>167</v>
      </c>
      <c r="ZP81" t="s">
        <v>167</v>
      </c>
      <c r="ZQ81" t="s">
        <v>167</v>
      </c>
      <c r="ZR81" t="s">
        <v>167</v>
      </c>
      <c r="ZS81" t="s">
        <v>167</v>
      </c>
      <c r="ZT81" t="s">
        <v>167</v>
      </c>
      <c r="ZU81" t="s">
        <v>167</v>
      </c>
      <c r="ZV81" t="s">
        <v>167</v>
      </c>
      <c r="ZW81" t="s">
        <v>167</v>
      </c>
      <c r="ZX81" t="s">
        <v>167</v>
      </c>
      <c r="ZY81" t="s">
        <v>167</v>
      </c>
      <c r="ZZ81" t="s">
        <v>167</v>
      </c>
      <c r="AAA81" t="s">
        <v>167</v>
      </c>
      <c r="AAB81" t="s">
        <v>167</v>
      </c>
      <c r="AAC81" t="s">
        <v>167</v>
      </c>
      <c r="AAD81" t="s">
        <v>167</v>
      </c>
      <c r="AAE81" t="s">
        <v>167</v>
      </c>
      <c r="AAF81" t="s">
        <v>167</v>
      </c>
      <c r="AAG81" t="s">
        <v>167</v>
      </c>
      <c r="AAH81" t="s">
        <v>167</v>
      </c>
      <c r="AAI81" t="s">
        <v>167</v>
      </c>
      <c r="AAJ81">
        <v>0</v>
      </c>
      <c r="AAK81" t="s">
        <v>167</v>
      </c>
      <c r="AAL81" t="s">
        <v>167</v>
      </c>
      <c r="AAM81" t="s">
        <v>167</v>
      </c>
      <c r="AAN81" t="s">
        <v>167</v>
      </c>
      <c r="AAO81" t="s">
        <v>167</v>
      </c>
      <c r="AAP81" t="s">
        <v>167</v>
      </c>
      <c r="AAQ81" t="s">
        <v>167</v>
      </c>
      <c r="AAR81" t="s">
        <v>167</v>
      </c>
      <c r="AAS81" t="s">
        <v>167</v>
      </c>
      <c r="AAT81" t="s">
        <v>167</v>
      </c>
      <c r="AAU81" t="s">
        <v>167</v>
      </c>
      <c r="AAV81" t="s">
        <v>167</v>
      </c>
      <c r="AAW81" t="s">
        <v>167</v>
      </c>
      <c r="AAX81" t="s">
        <v>167</v>
      </c>
      <c r="AAY81" t="s">
        <v>167</v>
      </c>
      <c r="AAZ81" t="s">
        <v>167</v>
      </c>
      <c r="ABA81" t="s">
        <v>167</v>
      </c>
      <c r="ABB81" t="s">
        <v>167</v>
      </c>
      <c r="ABC81" t="s">
        <v>167</v>
      </c>
      <c r="ABD81" t="s">
        <v>167</v>
      </c>
      <c r="ABE81" t="s">
        <v>167</v>
      </c>
      <c r="ABF81" t="s">
        <v>167</v>
      </c>
      <c r="ABG81" t="s">
        <v>167</v>
      </c>
      <c r="ABH81" t="s">
        <v>167</v>
      </c>
      <c r="ABI81" t="s">
        <v>167</v>
      </c>
      <c r="ABJ81" t="s">
        <v>167</v>
      </c>
      <c r="ABK81" t="s">
        <v>167</v>
      </c>
      <c r="ABL81" t="s">
        <v>167</v>
      </c>
      <c r="ABM81" t="s">
        <v>167</v>
      </c>
      <c r="ABN81" t="s">
        <v>167</v>
      </c>
      <c r="ABO81" t="s">
        <v>167</v>
      </c>
      <c r="ABP81" t="s">
        <v>167</v>
      </c>
      <c r="ABQ81" t="s">
        <v>167</v>
      </c>
      <c r="ABR81" t="s">
        <v>167</v>
      </c>
      <c r="ABS81" t="s">
        <v>167</v>
      </c>
      <c r="ABT81" t="s">
        <v>167</v>
      </c>
      <c r="ABU81" t="s">
        <v>167</v>
      </c>
      <c r="ABV81" t="s">
        <v>167</v>
      </c>
      <c r="ABW81" t="s">
        <v>167</v>
      </c>
      <c r="ABX81" t="s">
        <v>167</v>
      </c>
      <c r="ABY81" t="s">
        <v>167</v>
      </c>
      <c r="ABZ81" t="s">
        <v>167</v>
      </c>
      <c r="ACA81" t="s">
        <v>167</v>
      </c>
      <c r="ACB81" t="s">
        <v>167</v>
      </c>
      <c r="ACC81" t="s">
        <v>167</v>
      </c>
      <c r="ACD81" t="s">
        <v>167</v>
      </c>
      <c r="ACE81" t="s">
        <v>167</v>
      </c>
      <c r="ACF81" t="s">
        <v>167</v>
      </c>
      <c r="ACG81" t="s">
        <v>167</v>
      </c>
      <c r="ACH81" t="s">
        <v>167</v>
      </c>
      <c r="ACI81" t="s">
        <v>167</v>
      </c>
      <c r="ACJ81" t="s">
        <v>167</v>
      </c>
      <c r="ACK81" t="s">
        <v>167</v>
      </c>
      <c r="ACL81" t="s">
        <v>167</v>
      </c>
      <c r="ACM81" t="s">
        <v>167</v>
      </c>
      <c r="ACN81" t="s">
        <v>167</v>
      </c>
      <c r="ACO81" t="s">
        <v>167</v>
      </c>
      <c r="ACP81" t="s">
        <v>167</v>
      </c>
      <c r="ACQ81" t="s">
        <v>167</v>
      </c>
      <c r="ACR81" t="s">
        <v>167</v>
      </c>
      <c r="ACS81" t="s">
        <v>167</v>
      </c>
      <c r="ACT81" t="s">
        <v>167</v>
      </c>
      <c r="ACU81" t="s">
        <v>167</v>
      </c>
      <c r="ACV81" t="s">
        <v>167</v>
      </c>
      <c r="ACW81" t="s">
        <v>167</v>
      </c>
      <c r="ACX81" t="s">
        <v>167</v>
      </c>
      <c r="ACY81" t="s">
        <v>167</v>
      </c>
      <c r="ACZ81" t="s">
        <v>167</v>
      </c>
      <c r="ADA81" t="s">
        <v>167</v>
      </c>
      <c r="ADB81" t="s">
        <v>167</v>
      </c>
      <c r="ADC81" t="s">
        <v>167</v>
      </c>
      <c r="ADD81" t="s">
        <v>167</v>
      </c>
      <c r="ADE81" t="s">
        <v>167</v>
      </c>
      <c r="ADF81" t="s">
        <v>167</v>
      </c>
      <c r="ADG81" t="s">
        <v>167</v>
      </c>
      <c r="ADH81" t="s">
        <v>167</v>
      </c>
      <c r="ADI81" t="s">
        <v>167</v>
      </c>
      <c r="ADJ81" t="s">
        <v>167</v>
      </c>
      <c r="ADK81" t="s">
        <v>167</v>
      </c>
      <c r="ADL81" t="s">
        <v>167</v>
      </c>
      <c r="ADM81" t="s">
        <v>167</v>
      </c>
      <c r="ADN81" t="s">
        <v>167</v>
      </c>
      <c r="ADO81" t="s">
        <v>167</v>
      </c>
      <c r="ADP81" t="s">
        <v>167</v>
      </c>
      <c r="ADQ81" t="s">
        <v>167</v>
      </c>
      <c r="ADR81" t="s">
        <v>167</v>
      </c>
      <c r="ADS81" t="s">
        <v>167</v>
      </c>
      <c r="ADT81" t="s">
        <v>167</v>
      </c>
      <c r="ADU81" t="s">
        <v>167</v>
      </c>
      <c r="ADV81" t="s">
        <v>167</v>
      </c>
      <c r="ADW81" t="s">
        <v>167</v>
      </c>
      <c r="ADX81" t="s">
        <v>167</v>
      </c>
      <c r="ADY81">
        <v>0.152561</v>
      </c>
      <c r="ADZ81" t="s">
        <v>167</v>
      </c>
      <c r="AEA81" t="s">
        <v>167</v>
      </c>
      <c r="AEB81" t="s">
        <v>167</v>
      </c>
      <c r="AEC81" t="s">
        <v>167</v>
      </c>
      <c r="AED81" t="s">
        <v>167</v>
      </c>
      <c r="AEE81" t="s">
        <v>167</v>
      </c>
      <c r="AEF81" t="s">
        <v>167</v>
      </c>
      <c r="AEG81" t="s">
        <v>167</v>
      </c>
      <c r="AEH81" t="s">
        <v>167</v>
      </c>
      <c r="AEI81" t="s">
        <v>167</v>
      </c>
      <c r="AEJ81" t="s">
        <v>167</v>
      </c>
      <c r="AEK81" t="s">
        <v>167</v>
      </c>
      <c r="AEL81" t="s">
        <v>167</v>
      </c>
      <c r="AEM81" t="s">
        <v>167</v>
      </c>
      <c r="AEN81" t="s">
        <v>167</v>
      </c>
      <c r="AEO81" t="s">
        <v>167</v>
      </c>
      <c r="AEP81" t="s">
        <v>167</v>
      </c>
      <c r="AEQ81" t="s">
        <v>167</v>
      </c>
      <c r="AER81" t="s">
        <v>167</v>
      </c>
      <c r="AES81" t="s">
        <v>167</v>
      </c>
      <c r="AET81" t="s">
        <v>167</v>
      </c>
      <c r="AEU81" t="s">
        <v>167</v>
      </c>
      <c r="AEV81" t="s">
        <v>167</v>
      </c>
      <c r="AEW81" t="s">
        <v>167</v>
      </c>
      <c r="AEX81" t="s">
        <v>167</v>
      </c>
      <c r="AEY81" t="s">
        <v>167</v>
      </c>
      <c r="AEZ81" t="s">
        <v>167</v>
      </c>
      <c r="AFA81" t="s">
        <v>167</v>
      </c>
      <c r="AFB81" t="s">
        <v>167</v>
      </c>
      <c r="AFC81" t="s">
        <v>167</v>
      </c>
      <c r="AFD81" t="s">
        <v>167</v>
      </c>
      <c r="AFE81">
        <v>0</v>
      </c>
      <c r="AFF81" t="s">
        <v>167</v>
      </c>
      <c r="AFG81" t="s">
        <v>167</v>
      </c>
      <c r="AFH81" t="s">
        <v>167</v>
      </c>
      <c r="AFI81" t="s">
        <v>167</v>
      </c>
      <c r="AFJ81" t="s">
        <v>167</v>
      </c>
      <c r="AFK81" t="s">
        <v>167</v>
      </c>
      <c r="AFL81" t="s">
        <v>167</v>
      </c>
      <c r="AFM81" t="s">
        <v>167</v>
      </c>
      <c r="AFN81" t="s">
        <v>167</v>
      </c>
      <c r="AFO81" t="s">
        <v>167</v>
      </c>
      <c r="AFP81" t="s">
        <v>167</v>
      </c>
      <c r="AFQ81" t="s">
        <v>167</v>
      </c>
      <c r="AFR81" t="s">
        <v>167</v>
      </c>
      <c r="AFS81" t="s">
        <v>167</v>
      </c>
      <c r="AFT81" t="s">
        <v>167</v>
      </c>
      <c r="AFU81" t="s">
        <v>167</v>
      </c>
      <c r="AFV81" t="s">
        <v>167</v>
      </c>
      <c r="AFW81" t="s">
        <v>167</v>
      </c>
      <c r="AFX81" t="s">
        <v>167</v>
      </c>
      <c r="AFY81" t="s">
        <v>167</v>
      </c>
      <c r="AFZ81" t="s">
        <v>167</v>
      </c>
      <c r="AGA81" t="s">
        <v>167</v>
      </c>
      <c r="AGB81" t="s">
        <v>167</v>
      </c>
      <c r="AGC81" t="s">
        <v>167</v>
      </c>
      <c r="AGD81" t="s">
        <v>167</v>
      </c>
      <c r="AGE81" t="s">
        <v>167</v>
      </c>
      <c r="AGF81" t="s">
        <v>167</v>
      </c>
      <c r="AGG81" t="s">
        <v>167</v>
      </c>
      <c r="AGH81" t="s">
        <v>167</v>
      </c>
      <c r="AGI81" t="s">
        <v>167</v>
      </c>
      <c r="AGJ81" t="s">
        <v>167</v>
      </c>
      <c r="AGK81" t="s">
        <v>167</v>
      </c>
      <c r="AGL81" t="s">
        <v>167</v>
      </c>
      <c r="AGM81" t="s">
        <v>167</v>
      </c>
      <c r="AGN81" t="s">
        <v>167</v>
      </c>
      <c r="AGO81" t="s">
        <v>167</v>
      </c>
      <c r="AGP81" t="s">
        <v>167</v>
      </c>
      <c r="AGQ81" t="s">
        <v>167</v>
      </c>
      <c r="AGR81" t="s">
        <v>167</v>
      </c>
      <c r="AGS81" t="s">
        <v>167</v>
      </c>
      <c r="AGT81" t="s">
        <v>167</v>
      </c>
      <c r="AGU81" t="s">
        <v>167</v>
      </c>
      <c r="AGV81" t="s">
        <v>167</v>
      </c>
      <c r="AGW81" t="s">
        <v>167</v>
      </c>
      <c r="AGX81" t="s">
        <v>167</v>
      </c>
      <c r="AGY81" t="s">
        <v>167</v>
      </c>
      <c r="AGZ81" t="s">
        <v>167</v>
      </c>
      <c r="AHA81" t="s">
        <v>167</v>
      </c>
      <c r="AHB81" t="s">
        <v>167</v>
      </c>
      <c r="AHC81" t="s">
        <v>167</v>
      </c>
      <c r="AHD81" t="s">
        <v>167</v>
      </c>
      <c r="AHE81" t="s">
        <v>167</v>
      </c>
      <c r="AHF81" t="s">
        <v>167</v>
      </c>
      <c r="AHG81" t="s">
        <v>167</v>
      </c>
      <c r="AHH81" t="s">
        <v>167</v>
      </c>
      <c r="AHI81" t="s">
        <v>167</v>
      </c>
      <c r="AHJ81" t="s">
        <v>167</v>
      </c>
      <c r="AHK81" t="s">
        <v>167</v>
      </c>
      <c r="AHL81" t="s">
        <v>167</v>
      </c>
      <c r="AHM81" t="s">
        <v>167</v>
      </c>
      <c r="AHN81" t="s">
        <v>167</v>
      </c>
      <c r="AHO81" t="s">
        <v>167</v>
      </c>
      <c r="AHP81" t="s">
        <v>167</v>
      </c>
      <c r="AHQ81" t="s">
        <v>167</v>
      </c>
      <c r="AHR81" t="s">
        <v>167</v>
      </c>
      <c r="AHS81" t="s">
        <v>167</v>
      </c>
      <c r="AHT81" t="s">
        <v>167</v>
      </c>
      <c r="AHU81" t="s">
        <v>167</v>
      </c>
      <c r="AHV81" t="s">
        <v>167</v>
      </c>
      <c r="AHW81" t="s">
        <v>167</v>
      </c>
      <c r="AHX81" t="s">
        <v>167</v>
      </c>
      <c r="AHY81" t="s">
        <v>167</v>
      </c>
      <c r="AHZ81" t="s">
        <v>167</v>
      </c>
      <c r="AIA81" t="s">
        <v>167</v>
      </c>
      <c r="AIB81" t="s">
        <v>167</v>
      </c>
      <c r="AIC81" t="s">
        <v>167</v>
      </c>
      <c r="AID81" t="s">
        <v>167</v>
      </c>
      <c r="AIE81" t="s">
        <v>167</v>
      </c>
      <c r="AIF81" t="s">
        <v>167</v>
      </c>
      <c r="AIG81" t="s">
        <v>167</v>
      </c>
      <c r="AIH81" t="s">
        <v>167</v>
      </c>
      <c r="AII81" t="s">
        <v>167</v>
      </c>
      <c r="AIJ81" t="s">
        <v>167</v>
      </c>
      <c r="AIK81" t="s">
        <v>167</v>
      </c>
      <c r="AIL81" t="s">
        <v>167</v>
      </c>
      <c r="AIM81" t="s">
        <v>167</v>
      </c>
      <c r="AIN81" t="s">
        <v>167</v>
      </c>
      <c r="AIO81" t="s">
        <v>167</v>
      </c>
      <c r="AIP81" t="s">
        <v>167</v>
      </c>
      <c r="AIQ81" t="s">
        <v>167</v>
      </c>
      <c r="AIR81" t="s">
        <v>167</v>
      </c>
      <c r="AIS81" t="s">
        <v>167</v>
      </c>
      <c r="AIT81" t="s">
        <v>167</v>
      </c>
      <c r="AIU81" t="s">
        <v>167</v>
      </c>
      <c r="AIV81" t="s">
        <v>167</v>
      </c>
      <c r="AIW81" t="s">
        <v>167</v>
      </c>
      <c r="AIX81" t="s">
        <v>167</v>
      </c>
      <c r="AIY81" t="s">
        <v>167</v>
      </c>
      <c r="AIZ81" t="s">
        <v>167</v>
      </c>
      <c r="AJA81" t="s">
        <v>167</v>
      </c>
      <c r="AJB81" t="s">
        <v>167</v>
      </c>
      <c r="AJC81" t="s">
        <v>167</v>
      </c>
      <c r="AJD81" t="s">
        <v>167</v>
      </c>
      <c r="AJE81" t="s">
        <v>167</v>
      </c>
      <c r="AJF81" t="s">
        <v>167</v>
      </c>
      <c r="AJG81" t="s">
        <v>167</v>
      </c>
      <c r="AJH81" t="s">
        <v>167</v>
      </c>
      <c r="AJI81" t="s">
        <v>167</v>
      </c>
      <c r="AJJ81" t="s">
        <v>167</v>
      </c>
      <c r="AJK81" t="s">
        <v>167</v>
      </c>
      <c r="AJL81" t="s">
        <v>167</v>
      </c>
      <c r="AJM81" t="s">
        <v>167</v>
      </c>
      <c r="AJN81" t="s">
        <v>167</v>
      </c>
      <c r="AJO81" t="s">
        <v>167</v>
      </c>
      <c r="AJP81" t="s">
        <v>167</v>
      </c>
      <c r="AJQ81" t="s">
        <v>167</v>
      </c>
      <c r="AJR81" t="s">
        <v>167</v>
      </c>
      <c r="AJS81" t="s">
        <v>167</v>
      </c>
      <c r="AJT81" t="s">
        <v>167</v>
      </c>
      <c r="AJU81" t="s">
        <v>167</v>
      </c>
      <c r="AJV81" t="s">
        <v>167</v>
      </c>
      <c r="AJW81" t="s">
        <v>167</v>
      </c>
      <c r="AJX81" t="s">
        <v>167</v>
      </c>
      <c r="AJY81" t="s">
        <v>167</v>
      </c>
      <c r="AJZ81" t="s">
        <v>167</v>
      </c>
      <c r="AKA81" t="s">
        <v>167</v>
      </c>
      <c r="AKB81" t="s">
        <v>167</v>
      </c>
      <c r="AKC81" t="s">
        <v>167</v>
      </c>
      <c r="AKD81" t="s">
        <v>167</v>
      </c>
      <c r="AKE81" t="s">
        <v>167</v>
      </c>
      <c r="AKF81" t="s">
        <v>167</v>
      </c>
      <c r="AKG81" t="s">
        <v>167</v>
      </c>
      <c r="AKH81" t="s">
        <v>167</v>
      </c>
      <c r="AKI81" t="s">
        <v>167</v>
      </c>
      <c r="AKJ81" t="s">
        <v>167</v>
      </c>
      <c r="AKK81" t="s">
        <v>167</v>
      </c>
      <c r="AKL81" t="s">
        <v>167</v>
      </c>
      <c r="AKM81" t="s">
        <v>167</v>
      </c>
      <c r="AKN81" t="s">
        <v>167</v>
      </c>
      <c r="AKO81" t="s">
        <v>167</v>
      </c>
      <c r="AKP81" t="s">
        <v>167</v>
      </c>
      <c r="AKQ81" t="s">
        <v>167</v>
      </c>
      <c r="AKR81" t="s">
        <v>167</v>
      </c>
      <c r="AKS81" t="s">
        <v>167</v>
      </c>
      <c r="AKT81" t="s">
        <v>167</v>
      </c>
      <c r="AKU81" t="s">
        <v>167</v>
      </c>
      <c r="AKV81" t="s">
        <v>167</v>
      </c>
      <c r="AKW81" t="s">
        <v>167</v>
      </c>
      <c r="AKX81" t="s">
        <v>167</v>
      </c>
      <c r="AKY81" t="s">
        <v>167</v>
      </c>
      <c r="AKZ81" t="s">
        <v>167</v>
      </c>
      <c r="ALA81" t="s">
        <v>167</v>
      </c>
      <c r="ALB81" t="s">
        <v>167</v>
      </c>
      <c r="ALC81" t="s">
        <v>167</v>
      </c>
      <c r="ALD81" t="s">
        <v>167</v>
      </c>
      <c r="ALE81" t="s">
        <v>167</v>
      </c>
      <c r="ALF81" t="s">
        <v>167</v>
      </c>
      <c r="ALG81" t="s">
        <v>167</v>
      </c>
      <c r="ALH81" t="s">
        <v>167</v>
      </c>
      <c r="ALI81" t="s">
        <v>167</v>
      </c>
      <c r="ALJ81" t="s">
        <v>167</v>
      </c>
      <c r="ALK81" t="s">
        <v>167</v>
      </c>
      <c r="ALL81" t="s">
        <v>167</v>
      </c>
      <c r="ALM81" t="s">
        <v>167</v>
      </c>
      <c r="ALN81" t="s">
        <v>167</v>
      </c>
      <c r="ALO81" t="s">
        <v>167</v>
      </c>
      <c r="ALP81">
        <v>4.4328000000000003</v>
      </c>
      <c r="ALQ81">
        <v>2.5512999999999999</v>
      </c>
      <c r="ALR81" t="s">
        <v>167</v>
      </c>
      <c r="ALS81">
        <v>1.2998000000000001</v>
      </c>
      <c r="ALT81">
        <v>-0.2868</v>
      </c>
      <c r="ALU81">
        <v>8.0957000000000008</v>
      </c>
      <c r="ALV81" t="s">
        <v>167</v>
      </c>
      <c r="ALW81" t="s">
        <v>167</v>
      </c>
      <c r="ALX81">
        <v>13.9727</v>
      </c>
      <c r="ALY81" t="s">
        <v>167</v>
      </c>
      <c r="ALZ81">
        <v>2.1291000000000002</v>
      </c>
      <c r="AMA81">
        <v>15.950799999999999</v>
      </c>
      <c r="AMB81">
        <v>-17.770900000000001</v>
      </c>
      <c r="AMC81">
        <v>-2.2183999999999999</v>
      </c>
      <c r="AMD81" t="s">
        <v>167</v>
      </c>
      <c r="AME81" t="s">
        <v>167</v>
      </c>
      <c r="AMF81">
        <v>-6.6741999999999999</v>
      </c>
      <c r="AMG81">
        <v>3.5091999999999999</v>
      </c>
      <c r="AMH81">
        <v>0.55979999999999996</v>
      </c>
      <c r="AMI81">
        <v>4.6692999999999998</v>
      </c>
      <c r="AMJ81">
        <v>-1.4158999999999999</v>
      </c>
      <c r="AMK81">
        <v>1.2359</v>
      </c>
      <c r="AML81">
        <v>1.7644</v>
      </c>
      <c r="AMM81">
        <v>13.7912</v>
      </c>
      <c r="AMN81" t="s">
        <v>167</v>
      </c>
      <c r="AMO81">
        <v>-12.728300000000001</v>
      </c>
      <c r="AMP81">
        <v>4.4145000000000003</v>
      </c>
      <c r="AMQ81" t="s">
        <v>167</v>
      </c>
      <c r="AMR81">
        <v>-0.52049999999999996</v>
      </c>
      <c r="AMS81" t="s">
        <v>167</v>
      </c>
      <c r="AMT81">
        <v>-2.8401999999999998</v>
      </c>
      <c r="AMU81">
        <v>8.1311</v>
      </c>
      <c r="AMV81">
        <v>-1.1012999999999999</v>
      </c>
      <c r="AMW81">
        <v>-2.5764</v>
      </c>
      <c r="AMX81">
        <v>14.741899999999999</v>
      </c>
      <c r="AMY81">
        <v>-3.8894000000000002</v>
      </c>
      <c r="AMZ81">
        <v>-3.2385000000000002</v>
      </c>
      <c r="ANA81" t="s">
        <v>167</v>
      </c>
      <c r="ANB81">
        <v>-1.4390000000000001</v>
      </c>
      <c r="ANC81">
        <v>-5.5782999999999996</v>
      </c>
      <c r="AND81">
        <v>-1.7672000000000001</v>
      </c>
      <c r="ANE81">
        <v>15.537100000000001</v>
      </c>
      <c r="ANF81">
        <v>12.397500000000001</v>
      </c>
      <c r="ANG81">
        <v>2.5347</v>
      </c>
      <c r="ANH81">
        <v>-3.637</v>
      </c>
      <c r="ANI81">
        <v>19.680900000000001</v>
      </c>
      <c r="ANJ81">
        <v>10.9962</v>
      </c>
      <c r="ANK81">
        <v>-4.1047000000000002</v>
      </c>
      <c r="ANL81">
        <v>2.3913000000000002</v>
      </c>
      <c r="ANM81">
        <v>-2.9470999999999998</v>
      </c>
      <c r="ANN81">
        <v>-0.78879999999999995</v>
      </c>
      <c r="ANO81">
        <v>4.2739000000000003</v>
      </c>
      <c r="ANP81">
        <v>3.7475999999999998</v>
      </c>
      <c r="ANQ81">
        <v>1.0173000000000001</v>
      </c>
      <c r="ANR81">
        <v>9.1113999999999997</v>
      </c>
      <c r="ANS81">
        <v>39.771000000000001</v>
      </c>
      <c r="ANT81">
        <v>-7.0879000000000003</v>
      </c>
      <c r="ANU81">
        <v>15.1471</v>
      </c>
      <c r="ANV81">
        <v>1.3809</v>
      </c>
      <c r="ANW81">
        <v>-1.6606000000000001</v>
      </c>
      <c r="ANX81">
        <v>18.723600000000001</v>
      </c>
      <c r="ANY81">
        <v>13.6419</v>
      </c>
      <c r="ANZ81">
        <v>-4.2519999999999998</v>
      </c>
      <c r="AOA81" t="s">
        <v>167</v>
      </c>
      <c r="AOB81">
        <v>21.068999999999999</v>
      </c>
      <c r="AOC81">
        <v>24.1812</v>
      </c>
      <c r="AOD81">
        <v>9.5526</v>
      </c>
      <c r="AOE81">
        <v>0.38030000000000003</v>
      </c>
      <c r="AOF81">
        <v>16.338100000000001</v>
      </c>
      <c r="AOG81">
        <v>8.2303999999999995</v>
      </c>
      <c r="AOH81">
        <v>20.0213</v>
      </c>
      <c r="AOI81">
        <v>-2.1295999999999999</v>
      </c>
      <c r="AOJ81">
        <v>2.5182000000000002</v>
      </c>
      <c r="AOK81">
        <v>-2.8222999999999998</v>
      </c>
      <c r="AOL81">
        <v>15.537100000000001</v>
      </c>
      <c r="AOM81">
        <v>22.903400000000001</v>
      </c>
      <c r="AON81">
        <v>10.2859</v>
      </c>
      <c r="AOO81">
        <v>6.7045000000000003</v>
      </c>
      <c r="AOP81">
        <v>8.8721999999999994</v>
      </c>
      <c r="AOQ81">
        <v>19.355</v>
      </c>
      <c r="AOR81">
        <v>3.2684000000000002</v>
      </c>
      <c r="AOS81">
        <v>1.1954</v>
      </c>
      <c r="AOT81" t="s">
        <v>167</v>
      </c>
      <c r="AOU81" t="s">
        <v>167</v>
      </c>
      <c r="AOV81">
        <v>-5.3533999999999997</v>
      </c>
      <c r="AOW81">
        <v>-0.39119999999999999</v>
      </c>
      <c r="AOX81" t="s">
        <v>167</v>
      </c>
      <c r="AOY81" t="s">
        <v>167</v>
      </c>
      <c r="AOZ81" t="s">
        <v>167</v>
      </c>
      <c r="APA81">
        <v>-2.8906999999999998</v>
      </c>
      <c r="APB81">
        <v>5.1981000000000002</v>
      </c>
      <c r="APC81">
        <v>15.9062</v>
      </c>
      <c r="APD81">
        <v>-0.42809999999999998</v>
      </c>
      <c r="APE81">
        <v>-4.3068999999999997</v>
      </c>
      <c r="APF81">
        <v>17.500900000000001</v>
      </c>
      <c r="APG81">
        <v>-3.0566</v>
      </c>
      <c r="APH81" t="s">
        <v>167</v>
      </c>
      <c r="API81">
        <v>10.173500000000001</v>
      </c>
      <c r="APJ81">
        <v>-1.7583</v>
      </c>
      <c r="APK81" t="s">
        <v>167</v>
      </c>
      <c r="APL81">
        <v>-11.451700000000001</v>
      </c>
      <c r="APM81" t="s">
        <v>167</v>
      </c>
      <c r="APN81" t="s">
        <v>167</v>
      </c>
      <c r="APO81">
        <v>9.9949999999999992</v>
      </c>
      <c r="APP81" t="s">
        <v>167</v>
      </c>
      <c r="APQ81" t="s">
        <v>167</v>
      </c>
      <c r="APR81">
        <v>1.466</v>
      </c>
      <c r="APS81">
        <v>8.7520000000000007</v>
      </c>
      <c r="APT81">
        <v>5.6726999999999999</v>
      </c>
      <c r="APU81">
        <v>24.1525</v>
      </c>
      <c r="APV81" t="s">
        <v>167</v>
      </c>
      <c r="APW81">
        <v>-0.63680000000000003</v>
      </c>
      <c r="APX81" t="s">
        <v>167</v>
      </c>
      <c r="APY81">
        <v>-4.6947999999999999</v>
      </c>
      <c r="APZ81">
        <v>6.1791999999999998</v>
      </c>
      <c r="AQA81" t="s">
        <v>167</v>
      </c>
      <c r="AQB81">
        <v>-3.8800000000000001E-2</v>
      </c>
      <c r="AQC81">
        <v>8.6549999999999994</v>
      </c>
      <c r="AQD81">
        <v>8.9886999999999997</v>
      </c>
      <c r="AQE81">
        <v>2.7418999999999998</v>
      </c>
      <c r="AQF81" t="s">
        <v>167</v>
      </c>
      <c r="AQG81">
        <v>13.0029</v>
      </c>
      <c r="AQH81">
        <v>7.3807999999999998</v>
      </c>
      <c r="AQI81">
        <v>-1.6020000000000001</v>
      </c>
      <c r="AQJ81">
        <v>2.2852999999999999</v>
      </c>
      <c r="AQK81">
        <v>-3.8067000000000002</v>
      </c>
      <c r="AQL81" t="s">
        <v>167</v>
      </c>
      <c r="AQM81" t="s">
        <v>167</v>
      </c>
      <c r="AQN81">
        <v>5.5952000000000002</v>
      </c>
      <c r="AQO81">
        <v>0.5252</v>
      </c>
      <c r="AQP81">
        <v>-3.4702000000000002</v>
      </c>
      <c r="AQQ81">
        <v>10.8428</v>
      </c>
      <c r="AQR81">
        <v>7.8262</v>
      </c>
      <c r="AQS81">
        <v>2.4956999999999998</v>
      </c>
      <c r="AQT81">
        <v>12.0093</v>
      </c>
      <c r="AQU81" t="s">
        <v>167</v>
      </c>
      <c r="AQV81">
        <v>6.1978999999999997</v>
      </c>
      <c r="AQW81">
        <v>-0.99439999999999995</v>
      </c>
      <c r="AQX81" t="s">
        <v>167</v>
      </c>
      <c r="AQY81">
        <v>7.6547000000000001</v>
      </c>
      <c r="AQZ81" t="s">
        <v>167</v>
      </c>
      <c r="ARA81">
        <v>4.2557999999999998</v>
      </c>
      <c r="ARB81" t="s">
        <v>167</v>
      </c>
      <c r="ARC81" t="s">
        <v>167</v>
      </c>
      <c r="ARD81">
        <v>22.37</v>
      </c>
      <c r="ARE81">
        <v>12.312200000000001</v>
      </c>
      <c r="ARF81">
        <v>2.0573999999999999</v>
      </c>
      <c r="ARG81" t="s">
        <v>167</v>
      </c>
      <c r="ARH81">
        <v>3.4032</v>
      </c>
      <c r="ARI81">
        <v>10.442600000000001</v>
      </c>
      <c r="ARJ81">
        <v>-0.33850000000000002</v>
      </c>
      <c r="ARK81">
        <v>7.5784000000000002</v>
      </c>
      <c r="ARL81">
        <v>5.1940999999999997</v>
      </c>
      <c r="ARM81">
        <v>-13.4879</v>
      </c>
      <c r="ARN81" t="s">
        <v>167</v>
      </c>
      <c r="ARO81">
        <v>10.690099999999999</v>
      </c>
      <c r="ARP81">
        <v>-6.3006000000000002</v>
      </c>
      <c r="ARQ81">
        <v>25.692299999999999</v>
      </c>
      <c r="ARR81" t="s">
        <v>167</v>
      </c>
      <c r="ARS81">
        <v>3.2181000000000002</v>
      </c>
      <c r="ART81" t="s">
        <v>167</v>
      </c>
      <c r="ARU81">
        <v>-3.2342</v>
      </c>
      <c r="ARV81" t="s">
        <v>167</v>
      </c>
      <c r="ARW81">
        <v>5.7172000000000001</v>
      </c>
      <c r="ARX81" t="s">
        <v>167</v>
      </c>
      <c r="ARY81">
        <v>-2.76E-2</v>
      </c>
      <c r="ARZ81">
        <v>9.6267999999999994</v>
      </c>
      <c r="ASA81">
        <v>14.0465</v>
      </c>
      <c r="ASB81">
        <v>4.5765000000000002</v>
      </c>
      <c r="ASC81">
        <v>-4.07E-2</v>
      </c>
      <c r="ASD81">
        <v>8.1510999999999996</v>
      </c>
      <c r="ASE81">
        <v>-4.4634</v>
      </c>
      <c r="ASF81" t="s">
        <v>167</v>
      </c>
      <c r="ASG81">
        <v>7.3960999999999997</v>
      </c>
      <c r="ASH81" t="s">
        <v>167</v>
      </c>
      <c r="ASI81" t="s">
        <v>167</v>
      </c>
      <c r="ASJ81">
        <v>-1.2099</v>
      </c>
      <c r="ASK81">
        <v>-16.115200000000002</v>
      </c>
      <c r="ASL81">
        <v>-1.0013000000000001</v>
      </c>
      <c r="ASM81">
        <v>-1.0383</v>
      </c>
      <c r="ASN81">
        <v>-7.6119000000000003</v>
      </c>
      <c r="ASO81" t="s">
        <v>167</v>
      </c>
      <c r="ASP81">
        <v>1.7605999999999999</v>
      </c>
      <c r="ASQ81">
        <v>-1.0295000000000001</v>
      </c>
      <c r="ASR81">
        <v>12.3376</v>
      </c>
      <c r="ASS81">
        <v>10.555899999999999</v>
      </c>
      <c r="AST81">
        <v>5.3269000000000002</v>
      </c>
      <c r="ASU81">
        <v>0.90229999999999999</v>
      </c>
      <c r="ASV81">
        <v>-22.5852</v>
      </c>
      <c r="ASW81" t="s">
        <v>167</v>
      </c>
      <c r="ASX81">
        <v>4.6711</v>
      </c>
      <c r="ASY81">
        <v>5.0621</v>
      </c>
      <c r="ASZ81">
        <v>5.7663000000000002</v>
      </c>
      <c r="ATA81" t="s">
        <v>167</v>
      </c>
      <c r="ATB81" t="s">
        <v>167</v>
      </c>
      <c r="ATC81">
        <v>10.0624</v>
      </c>
      <c r="ATD81">
        <v>25.1951</v>
      </c>
      <c r="ATE81">
        <v>-0.84230000000000005</v>
      </c>
      <c r="ATF81">
        <v>14.5428</v>
      </c>
      <c r="ATG81">
        <v>8.7143999999999995</v>
      </c>
      <c r="ATH81">
        <v>-0.78879999999999995</v>
      </c>
      <c r="ATI81" t="s">
        <v>167</v>
      </c>
      <c r="ATJ81" t="s">
        <v>167</v>
      </c>
      <c r="ATK81" t="s">
        <v>167</v>
      </c>
      <c r="ATL81" t="s">
        <v>167</v>
      </c>
      <c r="ATM81" t="s">
        <v>167</v>
      </c>
      <c r="ATN81" t="s">
        <v>167</v>
      </c>
      <c r="ATO81">
        <v>7.7995999999999999</v>
      </c>
      <c r="ATP81">
        <v>6.6639999999999997</v>
      </c>
      <c r="ATQ81">
        <v>0.1023</v>
      </c>
      <c r="ATR81" t="s">
        <v>167</v>
      </c>
      <c r="ATS81" t="s">
        <v>167</v>
      </c>
      <c r="ATT81">
        <v>1.5597000000000001</v>
      </c>
      <c r="ATU81" t="s">
        <v>167</v>
      </c>
      <c r="ATV81">
        <v>-0.1046</v>
      </c>
      <c r="ATW81">
        <v>2.8595000000000002</v>
      </c>
      <c r="ATX81" t="s">
        <v>167</v>
      </c>
      <c r="ATY81" t="s">
        <v>167</v>
      </c>
      <c r="ATZ81" t="s">
        <v>167</v>
      </c>
      <c r="AUA81">
        <v>-1.8604000000000001</v>
      </c>
      <c r="AUB81">
        <v>4.1242000000000001</v>
      </c>
      <c r="AUC81" t="s">
        <v>167</v>
      </c>
      <c r="AUD81" t="s">
        <v>167</v>
      </c>
      <c r="AUE81" t="s">
        <v>167</v>
      </c>
      <c r="AUF81" t="s">
        <v>167</v>
      </c>
      <c r="AUG81" t="s">
        <v>167</v>
      </c>
      <c r="AUH81" t="s">
        <v>167</v>
      </c>
      <c r="AUI81">
        <v>1.5732999999999999</v>
      </c>
      <c r="AUJ81">
        <v>4.7156000000000002</v>
      </c>
      <c r="AUK81">
        <v>3.8544999999999998</v>
      </c>
      <c r="AUL81">
        <v>18.27</v>
      </c>
      <c r="AUM81" t="s">
        <v>167</v>
      </c>
      <c r="AUN81">
        <v>11.029</v>
      </c>
      <c r="AUO81">
        <v>8.7866</v>
      </c>
      <c r="AUP81" t="s">
        <v>167</v>
      </c>
      <c r="AUQ81">
        <v>-0.53129999999999999</v>
      </c>
      <c r="AUR81" t="s">
        <v>167</v>
      </c>
      <c r="AUS81" t="s">
        <v>167</v>
      </c>
      <c r="AUT81" t="s">
        <v>167</v>
      </c>
      <c r="AUU81" t="s">
        <v>167</v>
      </c>
      <c r="AUV81">
        <v>3.3178999999999998</v>
      </c>
      <c r="AUW81" t="s">
        <v>167</v>
      </c>
      <c r="AUX81">
        <v>9.8041</v>
      </c>
      <c r="AUY81" t="s">
        <v>167</v>
      </c>
      <c r="AUZ81" t="s">
        <v>167</v>
      </c>
      <c r="AVA81" t="s">
        <v>167</v>
      </c>
      <c r="AVB81" t="s">
        <v>167</v>
      </c>
      <c r="AVC81">
        <v>6.7878999999999996</v>
      </c>
      <c r="AVD81" t="s">
        <v>167</v>
      </c>
      <c r="AVE81" t="s">
        <v>167</v>
      </c>
      <c r="AVF81">
        <v>1.5825</v>
      </c>
      <c r="AVG81" t="s">
        <v>167</v>
      </c>
      <c r="AVH81" t="s">
        <v>167</v>
      </c>
      <c r="AVI81" t="s">
        <v>167</v>
      </c>
      <c r="AVJ81" t="s">
        <v>167</v>
      </c>
      <c r="AVK81">
        <v>1.3548</v>
      </c>
      <c r="AVL81">
        <v>1.9882</v>
      </c>
      <c r="AVM81" t="s">
        <v>167</v>
      </c>
      <c r="AVN81">
        <v>6.4165000000000001</v>
      </c>
      <c r="AVO81">
        <v>3.3611</v>
      </c>
      <c r="AVP81" t="s">
        <v>167</v>
      </c>
      <c r="AVQ81">
        <v>1.2567999999999999</v>
      </c>
      <c r="AVR81">
        <v>5.1166</v>
      </c>
      <c r="AVS81" t="s">
        <v>167</v>
      </c>
      <c r="AVT81" t="s">
        <v>167</v>
      </c>
      <c r="AVU81" t="s">
        <v>167</v>
      </c>
      <c r="AVV81">
        <v>0.62180000000000002</v>
      </c>
      <c r="AVW81" t="s">
        <v>167</v>
      </c>
      <c r="AVX81">
        <v>5.6848000000000001</v>
      </c>
      <c r="AVY81" t="s">
        <v>167</v>
      </c>
      <c r="AVZ81">
        <v>-7.2016999999999998</v>
      </c>
      <c r="AWA81">
        <v>2.8149999999999999</v>
      </c>
      <c r="AWB81" t="s">
        <v>167</v>
      </c>
      <c r="AWC81" t="s">
        <v>167</v>
      </c>
      <c r="AWD81">
        <v>4.3323999999999998</v>
      </c>
      <c r="AWE81">
        <v>-4.7892999999999999</v>
      </c>
      <c r="AWF81">
        <v>-2.8557000000000001</v>
      </c>
      <c r="AWG81" t="s">
        <v>167</v>
      </c>
      <c r="AWH81">
        <v>-1.4430000000000001</v>
      </c>
      <c r="AWI81" t="s">
        <v>167</v>
      </c>
      <c r="AWJ81">
        <v>11.3786</v>
      </c>
      <c r="AWK81">
        <v>-0.78879999999999995</v>
      </c>
      <c r="AWL81" t="s">
        <v>167</v>
      </c>
      <c r="AWM81" t="s">
        <v>167</v>
      </c>
      <c r="AWN81" t="s">
        <v>167</v>
      </c>
      <c r="AWO81" t="s">
        <v>167</v>
      </c>
      <c r="AWP81" t="s">
        <v>167</v>
      </c>
      <c r="AWQ81" t="s">
        <v>167</v>
      </c>
      <c r="AWR81" t="s">
        <v>167</v>
      </c>
      <c r="AWS81">
        <v>5.8251999999999997</v>
      </c>
      <c r="AWT81" t="s">
        <v>167</v>
      </c>
      <c r="AWU81" t="s">
        <v>167</v>
      </c>
      <c r="AWV81" t="s">
        <v>167</v>
      </c>
      <c r="AWW81" t="s">
        <v>167</v>
      </c>
      <c r="AWX81">
        <v>7.0400000000000004E-2</v>
      </c>
      <c r="AWY81" t="s">
        <v>167</v>
      </c>
      <c r="AWZ81" t="s">
        <v>167</v>
      </c>
      <c r="AXA81" t="s">
        <v>167</v>
      </c>
      <c r="AXB81" t="s">
        <v>167</v>
      </c>
      <c r="AXC81" t="s">
        <v>167</v>
      </c>
      <c r="AXD81">
        <v>9.6233000000000004</v>
      </c>
      <c r="AXE81">
        <v>0.63660000000000005</v>
      </c>
      <c r="AXF81">
        <v>5.6388999999999996</v>
      </c>
      <c r="AXG81" t="s">
        <v>167</v>
      </c>
      <c r="AXH81" t="s">
        <v>167</v>
      </c>
      <c r="AXI81" t="s">
        <v>167</v>
      </c>
      <c r="AXJ81">
        <v>0.43169999999999997</v>
      </c>
      <c r="AXK81" t="s">
        <v>167</v>
      </c>
      <c r="AXL81" t="s">
        <v>167</v>
      </c>
      <c r="AXM81" t="s">
        <v>167</v>
      </c>
      <c r="AXN81">
        <v>1.9670000000000001</v>
      </c>
      <c r="AXO81" t="s">
        <v>167</v>
      </c>
      <c r="AXP81">
        <v>-4.0959000000000003</v>
      </c>
      <c r="AXQ81">
        <v>0.96250000000000002</v>
      </c>
      <c r="AXR81" t="s">
        <v>167</v>
      </c>
      <c r="AXS81">
        <v>-2.3994</v>
      </c>
      <c r="AXT81" t="s">
        <v>167</v>
      </c>
      <c r="AXU81">
        <v>8.5428999999999995</v>
      </c>
      <c r="AXV81">
        <v>-6.3250999999999999</v>
      </c>
      <c r="AXW81">
        <v>2.8706999999999998</v>
      </c>
      <c r="AXX81">
        <v>1.6338999999999999</v>
      </c>
      <c r="AXY81" t="s">
        <v>167</v>
      </c>
      <c r="AXZ81" t="s">
        <v>167</v>
      </c>
      <c r="AYA81" t="s">
        <v>167</v>
      </c>
      <c r="AYB81" t="s">
        <v>167</v>
      </c>
      <c r="AYC81" t="s">
        <v>167</v>
      </c>
      <c r="AYD81">
        <v>3.0066999999999999</v>
      </c>
      <c r="AYE81" t="s">
        <v>167</v>
      </c>
      <c r="AYF81">
        <v>5.5122999999999998</v>
      </c>
      <c r="AYG81" t="s">
        <v>167</v>
      </c>
      <c r="AYH81">
        <v>2.4400000000000002E-2</v>
      </c>
      <c r="AYI81">
        <v>-1.8323</v>
      </c>
      <c r="AYJ81" t="s">
        <v>167</v>
      </c>
      <c r="AYK81">
        <v>0.36820000000000003</v>
      </c>
      <c r="AYL81">
        <v>-1.5800000000000002E-2</v>
      </c>
      <c r="AYM81">
        <v>6.5449999999999999</v>
      </c>
      <c r="AYN81" t="s">
        <v>167</v>
      </c>
      <c r="AYO81">
        <v>5.4119000000000002</v>
      </c>
      <c r="AYP81" t="s">
        <v>167</v>
      </c>
      <c r="AYQ81" t="s">
        <v>167</v>
      </c>
      <c r="AYR81" t="s">
        <v>167</v>
      </c>
      <c r="AYS81">
        <v>-3.1360999999999999</v>
      </c>
      <c r="AYT81" t="s">
        <v>167</v>
      </c>
      <c r="AYU81">
        <v>8.2545000000000002</v>
      </c>
      <c r="AYV81">
        <v>-1.1612</v>
      </c>
      <c r="AYW81" t="s">
        <v>167</v>
      </c>
      <c r="AYX81" t="s">
        <v>167</v>
      </c>
      <c r="AYY81" t="s">
        <v>167</v>
      </c>
      <c r="AYZ81" t="s">
        <v>167</v>
      </c>
      <c r="AZA81" t="s">
        <v>167</v>
      </c>
      <c r="AZB81">
        <v>-0.78879999999999995</v>
      </c>
      <c r="AZC81" t="s">
        <v>167</v>
      </c>
      <c r="AZD81">
        <v>5.2347000000000001</v>
      </c>
      <c r="AZE81">
        <v>-3.7837000000000001</v>
      </c>
      <c r="AZF81" t="s">
        <v>167</v>
      </c>
      <c r="AZG81" t="s">
        <v>167</v>
      </c>
      <c r="AZH81">
        <v>2.7699999999999999E-2</v>
      </c>
      <c r="AZI81">
        <v>-1.2746999999999999</v>
      </c>
      <c r="AZJ81">
        <v>6.4705000000000004</v>
      </c>
      <c r="AZK81" t="s">
        <v>167</v>
      </c>
      <c r="AZL81">
        <v>5.1830999999999996</v>
      </c>
      <c r="AZM81" t="s">
        <v>167</v>
      </c>
      <c r="AZN81" t="s">
        <v>167</v>
      </c>
      <c r="AZO81">
        <v>5.9314</v>
      </c>
      <c r="AZP81" t="s">
        <v>167</v>
      </c>
      <c r="AZQ81">
        <v>-6.5768000000000004</v>
      </c>
      <c r="AZR81" t="s">
        <v>167</v>
      </c>
      <c r="AZS81">
        <v>3.9119999999999999</v>
      </c>
      <c r="AZT81" t="s">
        <v>167</v>
      </c>
      <c r="AZU81" t="s">
        <v>167</v>
      </c>
      <c r="AZV81" t="s">
        <v>167</v>
      </c>
      <c r="AZW81" t="s">
        <v>167</v>
      </c>
      <c r="AZX81">
        <v>-1.2407999999999999</v>
      </c>
      <c r="AZY81">
        <v>12.3386</v>
      </c>
      <c r="AZZ81" t="s">
        <v>167</v>
      </c>
      <c r="BAA81">
        <v>-0.1983</v>
      </c>
      <c r="BAB81" t="s">
        <v>167</v>
      </c>
      <c r="BAC81">
        <v>3.3277000000000001</v>
      </c>
      <c r="BAD81">
        <v>7.1383999999999999</v>
      </c>
      <c r="BAE81" t="s">
        <v>167</v>
      </c>
      <c r="BAF81" t="s">
        <v>167</v>
      </c>
      <c r="BAG81">
        <v>0.2049</v>
      </c>
      <c r="BAH81" t="s">
        <v>167</v>
      </c>
      <c r="BAI81">
        <v>13.5116</v>
      </c>
      <c r="BAJ81">
        <v>9.9560999999999993</v>
      </c>
      <c r="BAK81">
        <v>9.6316000000000006</v>
      </c>
      <c r="BAL81">
        <v>-5.1795</v>
      </c>
      <c r="BAM81">
        <v>10.248699999999999</v>
      </c>
      <c r="BAN81" t="s">
        <v>167</v>
      </c>
      <c r="BAO81">
        <v>-5.8121999999999998</v>
      </c>
      <c r="BAP81">
        <v>13.2867</v>
      </c>
      <c r="BAQ81" t="s">
        <v>167</v>
      </c>
      <c r="BAR81" t="s">
        <v>167</v>
      </c>
      <c r="BAS81">
        <v>-6.4580000000000002</v>
      </c>
      <c r="BAT81">
        <v>-26.052099999999999</v>
      </c>
      <c r="BAU81">
        <v>1.3524</v>
      </c>
      <c r="BAV81" t="s">
        <v>167</v>
      </c>
      <c r="BAW81" t="s">
        <v>167</v>
      </c>
      <c r="BAX81">
        <v>2.3607</v>
      </c>
      <c r="BAY81" t="s">
        <v>167</v>
      </c>
      <c r="BAZ81" t="s">
        <v>167</v>
      </c>
      <c r="BBA81" t="s">
        <v>167</v>
      </c>
      <c r="BBB81" t="s">
        <v>167</v>
      </c>
      <c r="BBC81" t="s">
        <v>167</v>
      </c>
      <c r="BBD81">
        <v>10.95</v>
      </c>
      <c r="BBE81" t="s">
        <v>167</v>
      </c>
      <c r="BBF81" t="s">
        <v>167</v>
      </c>
      <c r="BBG81">
        <v>-2.589</v>
      </c>
      <c r="BBH81">
        <v>0.44009999999999999</v>
      </c>
      <c r="BBI81" t="s">
        <v>167</v>
      </c>
      <c r="BBJ81" t="s">
        <v>167</v>
      </c>
      <c r="BBK81">
        <v>11.8873</v>
      </c>
      <c r="BBL81">
        <v>-4.6891999999999996</v>
      </c>
      <c r="BBM81" t="s">
        <v>167</v>
      </c>
      <c r="BBN81" t="s">
        <v>167</v>
      </c>
      <c r="BBO81" t="s">
        <v>167</v>
      </c>
      <c r="BBP81" t="s">
        <v>167</v>
      </c>
      <c r="BBQ81">
        <v>2.6554000000000002</v>
      </c>
      <c r="BBR81">
        <v>5.5244999999999997</v>
      </c>
      <c r="BBS81">
        <v>-4.7937000000000003</v>
      </c>
      <c r="BBT81">
        <v>3.7791000000000001</v>
      </c>
      <c r="BBU81" t="s">
        <v>167</v>
      </c>
      <c r="BBV81" t="s">
        <v>167</v>
      </c>
      <c r="BBW81" t="s">
        <v>167</v>
      </c>
      <c r="BBX81">
        <v>6.3175999999999997</v>
      </c>
      <c r="BBY81" t="s">
        <v>167</v>
      </c>
      <c r="BBZ81" t="s">
        <v>167</v>
      </c>
      <c r="BCA81">
        <v>-8.8621999999999996</v>
      </c>
      <c r="BCB81" t="s">
        <v>167</v>
      </c>
      <c r="BCC81" t="s">
        <v>167</v>
      </c>
      <c r="BCD81">
        <v>1.8847</v>
      </c>
      <c r="BCE81" t="s">
        <v>167</v>
      </c>
      <c r="BCF81" t="s">
        <v>167</v>
      </c>
      <c r="BCG81" t="s">
        <v>167</v>
      </c>
      <c r="BCH81">
        <v>9.9190000000000005</v>
      </c>
      <c r="BCI81">
        <v>6.0499999999999998E-2</v>
      </c>
      <c r="BCJ81" t="s">
        <v>167</v>
      </c>
      <c r="BCK81">
        <v>3.4510000000000001</v>
      </c>
      <c r="BCL81" t="s">
        <v>167</v>
      </c>
      <c r="BCM81" t="s">
        <v>167</v>
      </c>
      <c r="BCN81">
        <v>3.4428999999999998</v>
      </c>
      <c r="BCO81" t="s">
        <v>167</v>
      </c>
      <c r="BCP81">
        <v>3.2309999999999999</v>
      </c>
      <c r="BCQ81" t="s">
        <v>167</v>
      </c>
      <c r="BCR81">
        <v>7.9725999999999999</v>
      </c>
      <c r="BCS81" t="s">
        <v>167</v>
      </c>
      <c r="BCT81" t="s">
        <v>167</v>
      </c>
      <c r="BCU81">
        <v>6.1715</v>
      </c>
      <c r="BCV81" t="s">
        <v>167</v>
      </c>
      <c r="BCW81">
        <v>-0.78879999999999995</v>
      </c>
      <c r="BCX81" t="s">
        <v>167</v>
      </c>
      <c r="BCY81" t="s">
        <v>167</v>
      </c>
      <c r="BCZ81" t="s">
        <v>167</v>
      </c>
      <c r="BDA81" t="s">
        <v>167</v>
      </c>
      <c r="BDB81">
        <v>6.0641999999999996</v>
      </c>
      <c r="BDC81">
        <v>12.5665</v>
      </c>
      <c r="BDD81" t="s">
        <v>167</v>
      </c>
      <c r="BDE81">
        <v>9.0498999999999992</v>
      </c>
      <c r="BDF81" t="s">
        <v>167</v>
      </c>
      <c r="BDG81">
        <v>-1.9308000000000001</v>
      </c>
      <c r="BDH81">
        <v>-0.33789999999999998</v>
      </c>
      <c r="BDI81">
        <v>2.7044999999999999</v>
      </c>
      <c r="BDJ81" t="s">
        <v>167</v>
      </c>
      <c r="BDK81">
        <v>1.3257000000000001</v>
      </c>
      <c r="BDL81" t="s">
        <v>167</v>
      </c>
      <c r="BDM81">
        <v>6.5477999999999996</v>
      </c>
      <c r="BDN81" t="s">
        <v>167</v>
      </c>
      <c r="BDO81">
        <v>10.251899999999999</v>
      </c>
      <c r="BDP81" t="s">
        <v>167</v>
      </c>
      <c r="BDQ81">
        <v>-20.038799999999998</v>
      </c>
      <c r="BDR81">
        <v>-1.9292</v>
      </c>
      <c r="BDS81" t="s">
        <v>167</v>
      </c>
      <c r="BDT81" t="s">
        <v>167</v>
      </c>
      <c r="BDU81">
        <v>-7.3798000000000004</v>
      </c>
      <c r="BDV81" t="s">
        <v>167</v>
      </c>
      <c r="BDW81" t="s">
        <v>167</v>
      </c>
      <c r="BDX81" t="s">
        <v>167</v>
      </c>
      <c r="BDY81" t="s">
        <v>167</v>
      </c>
      <c r="BDZ81">
        <v>8.1161999999999992</v>
      </c>
      <c r="BEA81" t="s">
        <v>167</v>
      </c>
      <c r="BEB81" t="s">
        <v>167</v>
      </c>
      <c r="BEC81" t="s">
        <v>167</v>
      </c>
      <c r="BED81">
        <v>10.507300000000001</v>
      </c>
      <c r="BEE81" t="s">
        <v>167</v>
      </c>
      <c r="BEF81" t="s">
        <v>167</v>
      </c>
      <c r="BEG81" t="s">
        <v>167</v>
      </c>
      <c r="BEH81">
        <v>8.2525999999999993</v>
      </c>
      <c r="BEI81" t="s">
        <v>167</v>
      </c>
      <c r="BEJ81" t="s">
        <v>167</v>
      </c>
      <c r="BEK81">
        <v>1.3029999999999999</v>
      </c>
      <c r="BEL81">
        <v>10.007300000000001</v>
      </c>
      <c r="BEM81" t="s">
        <v>167</v>
      </c>
      <c r="BEN81" t="s">
        <v>167</v>
      </c>
      <c r="BEO81">
        <v>5.1444000000000001</v>
      </c>
      <c r="BEP81">
        <v>9.0937000000000001</v>
      </c>
      <c r="BEQ81">
        <v>4.1234999999999999</v>
      </c>
      <c r="BER81" t="s">
        <v>167</v>
      </c>
      <c r="BES81" t="s">
        <v>167</v>
      </c>
      <c r="BET81" t="s">
        <v>167</v>
      </c>
      <c r="BEU81">
        <v>6.1406999999999998</v>
      </c>
      <c r="BEV81" t="s">
        <v>167</v>
      </c>
      <c r="BEW81">
        <v>10.210900000000001</v>
      </c>
      <c r="BEX81">
        <v>10.5571</v>
      </c>
      <c r="BEY81">
        <v>-26.3003</v>
      </c>
      <c r="BEZ81">
        <v>7.9551999999999996</v>
      </c>
      <c r="BFA81">
        <v>-2.2162999999999999</v>
      </c>
      <c r="BFB81" t="s">
        <v>167</v>
      </c>
      <c r="BFC81" t="s">
        <v>167</v>
      </c>
      <c r="BFD81" t="s">
        <v>167</v>
      </c>
      <c r="BFE81" t="s">
        <v>167</v>
      </c>
      <c r="BFF81" t="s">
        <v>167</v>
      </c>
      <c r="BFG81">
        <v>2.2681</v>
      </c>
      <c r="BFH81">
        <v>-6.1227999999999998</v>
      </c>
      <c r="BFI81">
        <v>6.1097000000000001</v>
      </c>
      <c r="BFJ81">
        <v>1.2095</v>
      </c>
      <c r="BFK81">
        <v>-1.5998000000000001</v>
      </c>
      <c r="BFL81" t="s">
        <v>167</v>
      </c>
      <c r="BFM81" t="s">
        <v>167</v>
      </c>
      <c r="BFN81" t="s">
        <v>167</v>
      </c>
      <c r="BFO81">
        <v>6.4518000000000004</v>
      </c>
      <c r="BFP81" t="s">
        <v>167</v>
      </c>
      <c r="BFQ81">
        <v>8.0020000000000007</v>
      </c>
      <c r="BFR81" t="s">
        <v>167</v>
      </c>
      <c r="BFS81" t="s">
        <v>167</v>
      </c>
      <c r="BFT81">
        <v>20.956099999999999</v>
      </c>
      <c r="BFU81" t="s">
        <v>167</v>
      </c>
      <c r="BFV81" t="s">
        <v>167</v>
      </c>
      <c r="BFW81">
        <v>14.355600000000001</v>
      </c>
      <c r="BFX81" t="s">
        <v>167</v>
      </c>
      <c r="BFY81" t="s">
        <v>167</v>
      </c>
      <c r="BFZ81" t="s">
        <v>167</v>
      </c>
      <c r="BGA81" t="s">
        <v>167</v>
      </c>
      <c r="BGB81">
        <v>-2.2559999999999998</v>
      </c>
      <c r="BGC81">
        <v>-6.1036999999999999</v>
      </c>
      <c r="BGD81">
        <v>-0.14649999999999999</v>
      </c>
      <c r="BGE81">
        <v>6.8428000000000004</v>
      </c>
      <c r="BGF81" t="s">
        <v>167</v>
      </c>
      <c r="BGG81">
        <v>4.8503999999999996</v>
      </c>
      <c r="BGH81" t="s">
        <v>167</v>
      </c>
      <c r="BGI81" t="s">
        <v>167</v>
      </c>
      <c r="BGJ81">
        <v>-24.410499999999999</v>
      </c>
      <c r="BGK81" t="s">
        <v>167</v>
      </c>
      <c r="BGL81">
        <v>8.0312000000000001</v>
      </c>
      <c r="BGM81">
        <v>0.75329999999999997</v>
      </c>
      <c r="BGN81">
        <v>-7.4180999999999999</v>
      </c>
      <c r="BGO81">
        <v>0.43980000000000002</v>
      </c>
      <c r="BGP81" t="s">
        <v>167</v>
      </c>
      <c r="BGQ81" t="s">
        <v>167</v>
      </c>
      <c r="BGR81">
        <v>0.5081</v>
      </c>
      <c r="BGS81" t="s">
        <v>167</v>
      </c>
      <c r="BGT81" t="s">
        <v>167</v>
      </c>
      <c r="BGU81">
        <v>1.1796</v>
      </c>
      <c r="BGV81">
        <v>7.3133999999999997</v>
      </c>
      <c r="BGW81" t="s">
        <v>167</v>
      </c>
      <c r="BGX81" t="s">
        <v>167</v>
      </c>
      <c r="BGY81">
        <v>28.6798</v>
      </c>
      <c r="BGZ81" t="s">
        <v>167</v>
      </c>
      <c r="BHA81">
        <v>0.57020000000000004</v>
      </c>
      <c r="BHB81" t="s">
        <v>167</v>
      </c>
      <c r="BHC81">
        <v>12.9481</v>
      </c>
      <c r="BHD81">
        <v>4.0904999999999996</v>
      </c>
      <c r="BHE81" t="s">
        <v>167</v>
      </c>
      <c r="BHF81" t="s">
        <v>167</v>
      </c>
      <c r="BHG81">
        <v>10.262600000000001</v>
      </c>
      <c r="BHH81" t="s">
        <v>167</v>
      </c>
      <c r="BHI81">
        <v>-6.4046000000000003</v>
      </c>
      <c r="BHJ81" t="s">
        <v>167</v>
      </c>
      <c r="BHK81">
        <v>4.6543000000000001</v>
      </c>
      <c r="BHL81" t="s">
        <v>167</v>
      </c>
      <c r="BHM81">
        <v>11.558999999999999</v>
      </c>
      <c r="BHN81">
        <v>10.713900000000001</v>
      </c>
      <c r="BHO81" t="s">
        <v>167</v>
      </c>
      <c r="BHP81">
        <v>0.55569999999999997</v>
      </c>
      <c r="BHQ81" t="s">
        <v>167</v>
      </c>
      <c r="BHR81">
        <v>7.6059000000000001</v>
      </c>
      <c r="BHS81" t="s">
        <v>167</v>
      </c>
      <c r="BHT81">
        <v>5.1760000000000002</v>
      </c>
      <c r="BHU81">
        <v>2.8586</v>
      </c>
      <c r="BHV81">
        <v>-6.3624999999999998</v>
      </c>
      <c r="BHW81">
        <v>7.7319000000000004</v>
      </c>
      <c r="BHX81" t="s">
        <v>167</v>
      </c>
      <c r="BHY81" t="s">
        <v>167</v>
      </c>
      <c r="BHZ81" t="s">
        <v>167</v>
      </c>
      <c r="BIA81">
        <v>1.3221000000000001</v>
      </c>
      <c r="BIB81">
        <v>7.2873999999999999</v>
      </c>
      <c r="BIC81">
        <v>-3.8155999999999999</v>
      </c>
      <c r="BID81" t="s">
        <v>167</v>
      </c>
      <c r="BIE81">
        <v>-2.4424000000000001</v>
      </c>
      <c r="BIF81">
        <v>-11.1495</v>
      </c>
      <c r="BIG81" t="s">
        <v>167</v>
      </c>
      <c r="BIH81" t="s">
        <v>167</v>
      </c>
      <c r="BII81" t="s">
        <v>167</v>
      </c>
      <c r="BIJ81" t="s">
        <v>167</v>
      </c>
      <c r="BIK81">
        <v>10.6204</v>
      </c>
      <c r="BIL81" t="s">
        <v>167</v>
      </c>
      <c r="BIM81">
        <v>9.0667000000000009</v>
      </c>
      <c r="BIN81">
        <v>-1.1188</v>
      </c>
      <c r="BIO81" t="s">
        <v>167</v>
      </c>
      <c r="BIP81" t="s">
        <v>167</v>
      </c>
      <c r="BIQ81" t="s">
        <v>167</v>
      </c>
      <c r="BIR81">
        <v>9.7157999999999998</v>
      </c>
      <c r="BIS81">
        <v>0.95179999999999998</v>
      </c>
      <c r="BIT81" t="s">
        <v>167</v>
      </c>
      <c r="BIU81">
        <v>8.6074000000000002</v>
      </c>
      <c r="BIV81">
        <v>2.4051999999999998</v>
      </c>
      <c r="BIW81">
        <v>-4.9882</v>
      </c>
      <c r="BIX81" t="s">
        <v>167</v>
      </c>
      <c r="BIY81" t="s">
        <v>167</v>
      </c>
      <c r="BIZ81" t="s">
        <v>167</v>
      </c>
      <c r="BJA81" t="s">
        <v>167</v>
      </c>
      <c r="BJB81">
        <v>3.1692999999999998</v>
      </c>
      <c r="BJC81" t="s">
        <v>167</v>
      </c>
      <c r="BJD81" t="s">
        <v>167</v>
      </c>
      <c r="BJE81" t="s">
        <v>167</v>
      </c>
      <c r="BJF81" t="s">
        <v>167</v>
      </c>
      <c r="BJG81">
        <v>1.8452</v>
      </c>
      <c r="BJH81">
        <v>-1.5660000000000001</v>
      </c>
      <c r="BJI81">
        <v>0.1764</v>
      </c>
      <c r="BJJ81" t="s">
        <v>167</v>
      </c>
      <c r="BJK81">
        <v>15.765700000000001</v>
      </c>
      <c r="BJL81" t="s">
        <v>167</v>
      </c>
      <c r="BJM81" t="s">
        <v>167</v>
      </c>
      <c r="BJN81">
        <v>-2.3805000000000001</v>
      </c>
      <c r="BJO81" t="s">
        <v>167</v>
      </c>
      <c r="BJP81" t="s">
        <v>167</v>
      </c>
      <c r="BJQ81" t="s">
        <v>167</v>
      </c>
      <c r="BJR81">
        <v>-25.5916</v>
      </c>
      <c r="BJS81" t="s">
        <v>167</v>
      </c>
      <c r="BJT81">
        <v>-18.199200000000001</v>
      </c>
      <c r="BJU81" t="s">
        <v>167</v>
      </c>
      <c r="BJV81">
        <v>-3.6316000000000002</v>
      </c>
      <c r="BJW81">
        <v>1.0391999999999999</v>
      </c>
      <c r="BJX81">
        <v>1.4239999999999999</v>
      </c>
      <c r="BJY81">
        <v>0.42620000000000002</v>
      </c>
      <c r="BJZ81" t="s">
        <v>167</v>
      </c>
      <c r="BKA81">
        <v>-6.6295999999999999</v>
      </c>
      <c r="BKB81" t="s">
        <v>167</v>
      </c>
      <c r="BKC81">
        <v>5.9214000000000002</v>
      </c>
      <c r="BKD81">
        <v>0.68030000000000002</v>
      </c>
      <c r="BKE81">
        <v>0.62039999999999995</v>
      </c>
      <c r="BKF81" t="s">
        <v>167</v>
      </c>
      <c r="BKG81">
        <v>0.2356</v>
      </c>
      <c r="BKH81">
        <v>2.5182000000000002</v>
      </c>
      <c r="BKI81" t="s">
        <v>167</v>
      </c>
      <c r="BKJ81" t="s">
        <v>167</v>
      </c>
      <c r="BKK81" t="s">
        <v>167</v>
      </c>
      <c r="BKL81" t="s">
        <v>167</v>
      </c>
      <c r="BKM81" t="s">
        <v>167</v>
      </c>
      <c r="BKN81" t="s">
        <v>167</v>
      </c>
      <c r="BKO81">
        <v>2.4279999999999999</v>
      </c>
      <c r="BKP81">
        <v>12.012600000000001</v>
      </c>
      <c r="BKQ81" t="s">
        <v>167</v>
      </c>
      <c r="BKR81">
        <v>15.5253</v>
      </c>
      <c r="BKS81">
        <v>2.2602000000000002</v>
      </c>
      <c r="BKT81" t="s">
        <v>167</v>
      </c>
      <c r="BKU81" t="s">
        <v>167</v>
      </c>
      <c r="BKV81">
        <v>1.1252</v>
      </c>
      <c r="BKW81" t="s">
        <v>167</v>
      </c>
      <c r="BKX81">
        <v>6.2068000000000003</v>
      </c>
      <c r="BKY81" t="s">
        <v>167</v>
      </c>
      <c r="BKZ81" t="s">
        <v>167</v>
      </c>
      <c r="BLA81">
        <v>62.6875</v>
      </c>
      <c r="BLB81" t="s">
        <v>167</v>
      </c>
      <c r="BLC81">
        <v>7.3836000000000004</v>
      </c>
      <c r="BLD81" t="s">
        <v>167</v>
      </c>
      <c r="BLE81">
        <v>3.984</v>
      </c>
      <c r="BLF81" t="s">
        <v>167</v>
      </c>
      <c r="BLG81">
        <v>11.1165</v>
      </c>
      <c r="BLH81">
        <v>-0.95499999999999996</v>
      </c>
      <c r="BLI81">
        <v>3.1320999999999999</v>
      </c>
      <c r="BLJ81" t="s">
        <v>167</v>
      </c>
      <c r="BLK81" t="s">
        <v>167</v>
      </c>
      <c r="BLL81">
        <v>-1.5968</v>
      </c>
      <c r="BLM81" t="s">
        <v>167</v>
      </c>
      <c r="BLN81" t="s">
        <v>167</v>
      </c>
      <c r="BLO81">
        <v>12.439299999999999</v>
      </c>
      <c r="BLP81">
        <v>14.575799999999999</v>
      </c>
      <c r="BLQ81" t="s">
        <v>167</v>
      </c>
      <c r="BLR81">
        <v>0.38990000000000002</v>
      </c>
      <c r="BLS81" t="s">
        <v>167</v>
      </c>
      <c r="BLT81">
        <v>1.9262999999999999</v>
      </c>
      <c r="BLU81" t="s">
        <v>167</v>
      </c>
      <c r="BLV81" t="s">
        <v>167</v>
      </c>
      <c r="BLW81">
        <v>9.9344000000000001</v>
      </c>
      <c r="BLX81">
        <v>-13.703900000000001</v>
      </c>
      <c r="BLY81" t="s">
        <v>167</v>
      </c>
      <c r="BLZ81" t="s">
        <v>167</v>
      </c>
      <c r="BMA81">
        <v>-0.78879999999999995</v>
      </c>
      <c r="BMB81" t="s">
        <v>167</v>
      </c>
      <c r="BMC81" t="s">
        <v>167</v>
      </c>
      <c r="BMD81">
        <v>1.2154</v>
      </c>
      <c r="BME81" t="s">
        <v>167</v>
      </c>
      <c r="BMF81" t="s">
        <v>167</v>
      </c>
      <c r="BMG81" t="s">
        <v>167</v>
      </c>
      <c r="BMH81" t="s">
        <v>167</v>
      </c>
      <c r="BMI81">
        <v>11.3667</v>
      </c>
      <c r="BMJ81" t="s">
        <v>167</v>
      </c>
      <c r="BMK81">
        <v>-3.9731000000000001</v>
      </c>
      <c r="BML81">
        <v>2.0413000000000001</v>
      </c>
      <c r="BMM81" t="s">
        <v>167</v>
      </c>
      <c r="BMN81" t="s">
        <v>167</v>
      </c>
      <c r="BMO81" t="s">
        <v>167</v>
      </c>
      <c r="BMP81" t="s">
        <v>167</v>
      </c>
      <c r="BMQ81">
        <v>4.4656000000000002</v>
      </c>
      <c r="BMR81" t="s">
        <v>167</v>
      </c>
      <c r="BMS81" t="s">
        <v>167</v>
      </c>
      <c r="BMT81" t="s">
        <v>167</v>
      </c>
      <c r="BMU81" t="s">
        <v>167</v>
      </c>
      <c r="BMV81" t="s">
        <v>167</v>
      </c>
      <c r="BMW81" t="s">
        <v>167</v>
      </c>
      <c r="BMX81">
        <v>52.017099999999999</v>
      </c>
      <c r="BMY81">
        <v>2.331</v>
      </c>
      <c r="BMZ81" t="s">
        <v>167</v>
      </c>
      <c r="BNA81" t="s">
        <v>167</v>
      </c>
      <c r="BNB81">
        <v>4.8005000000000004</v>
      </c>
      <c r="BNC81" t="s">
        <v>167</v>
      </c>
      <c r="BND81" t="s">
        <v>167</v>
      </c>
      <c r="BNE81" t="s">
        <v>167</v>
      </c>
      <c r="BNF81" t="s">
        <v>167</v>
      </c>
      <c r="BNG81">
        <v>2.5486</v>
      </c>
      <c r="BNH81">
        <v>-2.2115</v>
      </c>
      <c r="BNI81" t="s">
        <v>167</v>
      </c>
      <c r="BNJ81">
        <v>2.7772000000000001</v>
      </c>
      <c r="BNK81">
        <v>8.7662999999999993</v>
      </c>
      <c r="BNL81" t="s">
        <v>167</v>
      </c>
      <c r="BNM81" t="s">
        <v>167</v>
      </c>
      <c r="BNN81" t="s">
        <v>167</v>
      </c>
      <c r="BNO81" t="s">
        <v>167</v>
      </c>
      <c r="BNP81" t="s">
        <v>167</v>
      </c>
      <c r="BNQ81" t="s">
        <v>167</v>
      </c>
      <c r="BNR81" t="s">
        <v>167</v>
      </c>
      <c r="BNS81" t="s">
        <v>167</v>
      </c>
      <c r="BNT81">
        <v>-3.1149</v>
      </c>
      <c r="BNU81" t="s">
        <v>167</v>
      </c>
      <c r="BNV81" t="s">
        <v>167</v>
      </c>
      <c r="BNW81" t="s">
        <v>167</v>
      </c>
      <c r="BNX81">
        <v>0.80159999999999998</v>
      </c>
      <c r="BNY81" t="s">
        <v>167</v>
      </c>
      <c r="BNZ81" t="s">
        <v>167</v>
      </c>
      <c r="BOA81">
        <v>5.9756</v>
      </c>
      <c r="BOB81" t="s">
        <v>167</v>
      </c>
      <c r="BOC81">
        <v>-1.9520999999999999</v>
      </c>
      <c r="BOD81">
        <v>8.9255999999999993</v>
      </c>
      <c r="BOE81">
        <v>2.8687999999999998</v>
      </c>
      <c r="BOF81" t="s">
        <v>167</v>
      </c>
      <c r="BOG81">
        <v>9.4527999999999999</v>
      </c>
      <c r="BOH81" t="s">
        <v>167</v>
      </c>
      <c r="BOI81">
        <v>-11.0749</v>
      </c>
      <c r="BOJ81">
        <v>1.2689999999999999</v>
      </c>
      <c r="BOK81">
        <v>-7.2900000000000006E-2</v>
      </c>
      <c r="BOL81">
        <v>-3.2955999999999999</v>
      </c>
      <c r="BOM81">
        <v>11.5038</v>
      </c>
      <c r="BON81" t="s">
        <v>167</v>
      </c>
      <c r="BOO81" t="s">
        <v>167</v>
      </c>
      <c r="BOP81">
        <v>4.6125999999999996</v>
      </c>
      <c r="BOQ81" t="s">
        <v>167</v>
      </c>
      <c r="BOR81">
        <v>3.1017999999999999</v>
      </c>
      <c r="BOS81" t="s">
        <v>167</v>
      </c>
      <c r="BOT81">
        <v>0.3821</v>
      </c>
      <c r="BOU81">
        <v>8.8902999999999999</v>
      </c>
      <c r="BOV81" t="s">
        <v>167</v>
      </c>
      <c r="BOW81">
        <v>-10.735099999999999</v>
      </c>
      <c r="BOX81" t="s">
        <v>167</v>
      </c>
      <c r="BOY81" t="s">
        <v>167</v>
      </c>
      <c r="BOZ81" t="s">
        <v>167</v>
      </c>
      <c r="BPA81">
        <v>2.4613999999999998</v>
      </c>
      <c r="BPB81" t="s">
        <v>167</v>
      </c>
      <c r="BPC81">
        <v>8.1707999999999998</v>
      </c>
      <c r="BPD81">
        <v>9.3254999999999999</v>
      </c>
      <c r="BPE81">
        <v>-13.4787</v>
      </c>
      <c r="BPF81">
        <v>-3.4842</v>
      </c>
      <c r="BPG81" t="s">
        <v>167</v>
      </c>
      <c r="BPH81">
        <v>5.9546000000000001</v>
      </c>
      <c r="BPI81" t="s">
        <v>167</v>
      </c>
      <c r="BPJ81" t="s">
        <v>167</v>
      </c>
      <c r="BPK81" t="s">
        <v>167</v>
      </c>
      <c r="BPL81">
        <v>30.926200000000001</v>
      </c>
      <c r="BPM81" t="s">
        <v>167</v>
      </c>
      <c r="BPN81">
        <v>10.1586</v>
      </c>
      <c r="BPO81">
        <v>8.4781999999999993</v>
      </c>
      <c r="BPP81">
        <v>-3.8959000000000001</v>
      </c>
      <c r="BPQ81">
        <v>1.2925</v>
      </c>
      <c r="BPR81" t="s">
        <v>167</v>
      </c>
      <c r="BPS81" t="s">
        <v>167</v>
      </c>
      <c r="BPT81">
        <v>2.2572000000000001</v>
      </c>
      <c r="BPU81" t="s">
        <v>167</v>
      </c>
      <c r="BPV81" t="s">
        <v>167</v>
      </c>
      <c r="BPW81">
        <v>-0.19239999999999999</v>
      </c>
      <c r="BPX81" t="s">
        <v>167</v>
      </c>
      <c r="BPY81">
        <v>4.9947999999999997</v>
      </c>
      <c r="BPZ81">
        <v>10.3545</v>
      </c>
      <c r="BQA81">
        <v>1.9469000000000001</v>
      </c>
      <c r="BQB81">
        <v>7.7850000000000001</v>
      </c>
      <c r="BQC81" t="s">
        <v>167</v>
      </c>
      <c r="BQD81" t="s">
        <v>167</v>
      </c>
      <c r="BQE81" t="s">
        <v>167</v>
      </c>
      <c r="BQF81">
        <v>110.0943</v>
      </c>
      <c r="BQG81">
        <v>-2.1158000000000001</v>
      </c>
      <c r="BQH81">
        <v>6.1952999999999996</v>
      </c>
      <c r="BQI81" t="s">
        <v>167</v>
      </c>
      <c r="BQJ81">
        <v>-1.7337</v>
      </c>
      <c r="BQK81">
        <v>12.1699</v>
      </c>
      <c r="BQL81">
        <v>1.0334000000000001</v>
      </c>
      <c r="BQM81">
        <v>14.588900000000001</v>
      </c>
      <c r="BQN81">
        <v>-0.2878</v>
      </c>
      <c r="BQO81" t="s">
        <v>167</v>
      </c>
      <c r="BQP81" t="s">
        <v>167</v>
      </c>
      <c r="BQQ81" t="s">
        <v>167</v>
      </c>
      <c r="BQR81" t="s">
        <v>167</v>
      </c>
      <c r="BQS81" t="s">
        <v>167</v>
      </c>
      <c r="BQT81">
        <v>-30.184699999999999</v>
      </c>
      <c r="BQU81">
        <v>5.4751000000000003</v>
      </c>
      <c r="BQV81" t="s">
        <v>167</v>
      </c>
      <c r="BQW81">
        <v>-3.7652000000000001</v>
      </c>
      <c r="BQX81">
        <v>1.1640999999999999</v>
      </c>
      <c r="BQY81">
        <v>2.6179999999999999</v>
      </c>
      <c r="BQZ81" t="s">
        <v>167</v>
      </c>
      <c r="BRA81">
        <v>5.0471000000000004</v>
      </c>
      <c r="BRB81" t="s">
        <v>167</v>
      </c>
      <c r="BRC81">
        <v>1.4617</v>
      </c>
      <c r="BRD81">
        <v>8.3811</v>
      </c>
      <c r="BRE81" t="s">
        <v>167</v>
      </c>
      <c r="BRF81" t="s">
        <v>167</v>
      </c>
      <c r="BRG81" t="s">
        <v>167</v>
      </c>
      <c r="BRH81">
        <v>3.1894999999999998</v>
      </c>
      <c r="BRI81" t="s">
        <v>167</v>
      </c>
      <c r="BRJ81" t="s">
        <v>167</v>
      </c>
      <c r="BRK81">
        <v>-2.4411999999999998</v>
      </c>
      <c r="BRL81" t="s">
        <v>167</v>
      </c>
      <c r="BRM81" t="s">
        <v>167</v>
      </c>
      <c r="BRN81">
        <v>-10.6342</v>
      </c>
      <c r="BRO81" t="s">
        <v>167</v>
      </c>
      <c r="BRP81" t="s">
        <v>167</v>
      </c>
      <c r="BRQ81">
        <v>2.3774999999999999</v>
      </c>
      <c r="BRR81" t="s">
        <v>167</v>
      </c>
      <c r="BRS81">
        <v>16.7409</v>
      </c>
      <c r="BRT81">
        <v>6.0533000000000001</v>
      </c>
      <c r="BRU81">
        <v>10.171900000000001</v>
      </c>
      <c r="BRV81">
        <v>-3.3327</v>
      </c>
      <c r="BRW81">
        <v>2.6842999999999999</v>
      </c>
      <c r="BRX81">
        <v>12.439299999999999</v>
      </c>
      <c r="BRY81">
        <v>-10.71</v>
      </c>
      <c r="BRZ81">
        <v>2</v>
      </c>
      <c r="BSA81">
        <v>9.1753999999999998</v>
      </c>
      <c r="BSB81">
        <v>-5.4394</v>
      </c>
      <c r="BSC81">
        <v>25.631499999999999</v>
      </c>
      <c r="BSD81" t="s">
        <v>167</v>
      </c>
      <c r="BSE81" t="s">
        <v>167</v>
      </c>
      <c r="BSF81">
        <v>-2.339</v>
      </c>
      <c r="BSG81">
        <v>5.2110000000000003</v>
      </c>
      <c r="BSH81">
        <v>13.334099999999999</v>
      </c>
      <c r="BSI81">
        <v>6.3022</v>
      </c>
      <c r="BSJ81">
        <v>1.3735999999999999</v>
      </c>
      <c r="BSK81">
        <v>-2.4138000000000002</v>
      </c>
      <c r="BSL81">
        <v>4.6447000000000003</v>
      </c>
      <c r="BSM81">
        <v>25.151800000000001</v>
      </c>
      <c r="BSN81">
        <v>-4.2355999999999998</v>
      </c>
      <c r="BSO81">
        <v>8.7874999999999996</v>
      </c>
      <c r="BSP81">
        <v>5.7743000000000002</v>
      </c>
      <c r="BSQ81">
        <v>-2.1861999999999999</v>
      </c>
      <c r="BSR81">
        <v>10.0909</v>
      </c>
      <c r="BSS81">
        <v>5.4119000000000002</v>
      </c>
      <c r="BST81" t="s">
        <v>167</v>
      </c>
      <c r="BSU81">
        <v>0.54139999999999999</v>
      </c>
      <c r="BSV81">
        <v>6.4842000000000004</v>
      </c>
      <c r="BSW81">
        <v>10.0624</v>
      </c>
      <c r="BSX81">
        <v>-8.0150000000000006</v>
      </c>
      <c r="BSY81">
        <v>8.7678999999999991</v>
      </c>
      <c r="BSZ81">
        <v>12.7051</v>
      </c>
      <c r="BTA81">
        <v>-3.7204000000000002</v>
      </c>
      <c r="BTB81">
        <v>18.0395</v>
      </c>
      <c r="BTC81">
        <v>5.0141</v>
      </c>
      <c r="BTD81">
        <v>0.55640000000000001</v>
      </c>
      <c r="BTE81">
        <v>-6.7415000000000003</v>
      </c>
      <c r="BTF81">
        <v>4.0848000000000004</v>
      </c>
      <c r="BTG81" t="s">
        <v>167</v>
      </c>
      <c r="BTH81">
        <v>-1.3829</v>
      </c>
      <c r="BTI81">
        <v>17.7864</v>
      </c>
      <c r="BTJ81">
        <v>-5.0933999999999999</v>
      </c>
      <c r="BTK81">
        <v>-14.4061</v>
      </c>
      <c r="BTL81">
        <v>-3.3881999999999999</v>
      </c>
      <c r="BTM81">
        <v>19.815100000000001</v>
      </c>
      <c r="BTN81">
        <v>1.8411</v>
      </c>
      <c r="BTO81">
        <v>-4.2904</v>
      </c>
      <c r="BTP81">
        <v>-4.7973999999999997</v>
      </c>
      <c r="BTQ81">
        <v>42.616100000000003</v>
      </c>
      <c r="BTR81">
        <v>-1.3462000000000001</v>
      </c>
      <c r="BTS81">
        <v>5.7792000000000003</v>
      </c>
      <c r="BTT81">
        <v>-15.886200000000001</v>
      </c>
      <c r="BTU81">
        <v>0.87860000000000005</v>
      </c>
      <c r="BTV81">
        <v>10.104699999999999</v>
      </c>
      <c r="BTW81">
        <v>28.863700000000001</v>
      </c>
      <c r="BTX81">
        <v>44.307200000000002</v>
      </c>
      <c r="BTY81">
        <v>66.418700000000001</v>
      </c>
      <c r="BTZ81">
        <v>-0.78879999999999995</v>
      </c>
      <c r="BUA81">
        <v>-4.3685999999999998</v>
      </c>
      <c r="BUB81">
        <v>-5.2072000000000003</v>
      </c>
      <c r="BUC81">
        <v>6.3692000000000002</v>
      </c>
      <c r="BUD81">
        <v>-14.406000000000001</v>
      </c>
      <c r="BUE81">
        <v>-2.8997000000000002</v>
      </c>
      <c r="BUF81">
        <v>4.6260000000000003</v>
      </c>
      <c r="BUG81">
        <v>10.494</v>
      </c>
      <c r="BUH81" t="s">
        <v>167</v>
      </c>
      <c r="BUI81">
        <v>-0.78879999999999995</v>
      </c>
      <c r="BUJ81">
        <v>4.0903999999999998</v>
      </c>
      <c r="BUK81">
        <v>-0.78879999999999995</v>
      </c>
      <c r="BUL81">
        <v>10.2346</v>
      </c>
      <c r="BUM81">
        <v>5.3842999999999996</v>
      </c>
      <c r="BUN81">
        <v>20.662199999999999</v>
      </c>
      <c r="BUO81">
        <v>27.9864</v>
      </c>
      <c r="BUP81" t="s">
        <v>167</v>
      </c>
      <c r="BUQ81">
        <v>7.4165999999999999</v>
      </c>
      <c r="BUR81" t="s">
        <v>167</v>
      </c>
      <c r="BUS81" t="s">
        <v>167</v>
      </c>
      <c r="BUT81" t="s">
        <v>167</v>
      </c>
      <c r="BUU81" t="s">
        <v>167</v>
      </c>
      <c r="BUV81" t="s">
        <v>167</v>
      </c>
      <c r="BUW81" t="s">
        <v>167</v>
      </c>
      <c r="BUX81" t="s">
        <v>167</v>
      </c>
      <c r="BUY81" t="s">
        <v>167</v>
      </c>
      <c r="BUZ81" t="s">
        <v>167</v>
      </c>
      <c r="BVA81" t="s">
        <v>167</v>
      </c>
      <c r="BVB81" t="s">
        <v>167</v>
      </c>
      <c r="BVC81" t="s">
        <v>167</v>
      </c>
      <c r="BVD81" t="s">
        <v>167</v>
      </c>
      <c r="BVE81" t="s">
        <v>167</v>
      </c>
      <c r="BVF81" t="s">
        <v>167</v>
      </c>
      <c r="BVG81" t="s">
        <v>167</v>
      </c>
      <c r="BVH81" t="s">
        <v>167</v>
      </c>
      <c r="BVI81" t="s">
        <v>167</v>
      </c>
      <c r="BVJ81" t="s">
        <v>167</v>
      </c>
      <c r="BVK81" t="s">
        <v>167</v>
      </c>
      <c r="BVL81" t="s">
        <v>167</v>
      </c>
      <c r="BVM81" t="s">
        <v>167</v>
      </c>
      <c r="BVN81" t="s">
        <v>167</v>
      </c>
      <c r="BVO81" t="s">
        <v>167</v>
      </c>
      <c r="BVP81" t="s">
        <v>167</v>
      </c>
      <c r="BVQ81" t="s">
        <v>167</v>
      </c>
      <c r="BVR81" t="s">
        <v>167</v>
      </c>
      <c r="BVS81" t="s">
        <v>167</v>
      </c>
      <c r="BVT81" t="s">
        <v>167</v>
      </c>
      <c r="BVU81" t="s">
        <v>167</v>
      </c>
      <c r="BVV81" t="s">
        <v>167</v>
      </c>
      <c r="BVW81" t="s">
        <v>167</v>
      </c>
      <c r="BVX81" t="s">
        <v>167</v>
      </c>
      <c r="BVY81" t="s">
        <v>167</v>
      </c>
      <c r="BVZ81" t="s">
        <v>167</v>
      </c>
      <c r="BWA81" t="s">
        <v>167</v>
      </c>
      <c r="BWB81" t="s">
        <v>167</v>
      </c>
      <c r="BWC81" t="s">
        <v>167</v>
      </c>
      <c r="BWD81" t="s">
        <v>167</v>
      </c>
      <c r="BWE81" t="s">
        <v>167</v>
      </c>
      <c r="BWF81" t="s">
        <v>167</v>
      </c>
      <c r="BWG81" t="s">
        <v>167</v>
      </c>
      <c r="BWH81" t="s">
        <v>167</v>
      </c>
      <c r="BWI81" t="s">
        <v>167</v>
      </c>
      <c r="BWJ81" t="s">
        <v>167</v>
      </c>
      <c r="BWK81" t="s">
        <v>167</v>
      </c>
      <c r="BWL81" t="s">
        <v>167</v>
      </c>
      <c r="BWM81" t="s">
        <v>167</v>
      </c>
      <c r="BWN81" t="s">
        <v>167</v>
      </c>
      <c r="BWO81" t="s">
        <v>167</v>
      </c>
      <c r="BWP81" t="s">
        <v>167</v>
      </c>
      <c r="BWQ81" t="s">
        <v>167</v>
      </c>
      <c r="BWR81" t="s">
        <v>167</v>
      </c>
      <c r="BWS81" t="s">
        <v>167</v>
      </c>
      <c r="BWT81" t="s">
        <v>167</v>
      </c>
      <c r="BWU81" t="s">
        <v>167</v>
      </c>
      <c r="BWV81" t="s">
        <v>167</v>
      </c>
      <c r="BWW81" t="s">
        <v>167</v>
      </c>
      <c r="BWX81" t="s">
        <v>167</v>
      </c>
      <c r="BWY81" t="s">
        <v>167</v>
      </c>
      <c r="BWZ81" t="s">
        <v>167</v>
      </c>
      <c r="BXA81" t="s">
        <v>167</v>
      </c>
      <c r="BXB81" t="s">
        <v>167</v>
      </c>
      <c r="BXC81" t="s">
        <v>167</v>
      </c>
      <c r="BXD81" t="s">
        <v>167</v>
      </c>
      <c r="BXE81" t="s">
        <v>167</v>
      </c>
      <c r="BXF81" t="s">
        <v>167</v>
      </c>
      <c r="BXG81" t="s">
        <v>167</v>
      </c>
      <c r="BXH81" t="s">
        <v>167</v>
      </c>
      <c r="BXI81" t="s">
        <v>167</v>
      </c>
      <c r="BXJ81" t="s">
        <v>167</v>
      </c>
      <c r="BXK81" t="s">
        <v>167</v>
      </c>
      <c r="BXL81" t="s">
        <v>167</v>
      </c>
      <c r="BXM81" t="s">
        <v>167</v>
      </c>
      <c r="BXN81" t="s">
        <v>167</v>
      </c>
      <c r="BXO81" t="s">
        <v>167</v>
      </c>
      <c r="BXP81" t="s">
        <v>167</v>
      </c>
      <c r="BXQ81" t="s">
        <v>167</v>
      </c>
      <c r="BXR81" t="s">
        <v>167</v>
      </c>
      <c r="BXS81" t="s">
        <v>167</v>
      </c>
      <c r="BXT81" t="s">
        <v>167</v>
      </c>
      <c r="BXU81" t="s">
        <v>167</v>
      </c>
      <c r="BXV81" t="s">
        <v>167</v>
      </c>
      <c r="BXW81" t="s">
        <v>167</v>
      </c>
      <c r="BXX81" t="s">
        <v>167</v>
      </c>
      <c r="BXY81" t="s">
        <v>167</v>
      </c>
      <c r="BXZ81" t="s">
        <v>167</v>
      </c>
      <c r="BYA81" t="s">
        <v>167</v>
      </c>
      <c r="BYB81" t="s">
        <v>167</v>
      </c>
      <c r="BYC81" t="s">
        <v>167</v>
      </c>
      <c r="BYD81">
        <f t="shared" si="3"/>
        <v>16.6274980534</v>
      </c>
      <c r="BYF81" s="1">
        <v>38687</v>
      </c>
      <c r="BYG81">
        <v>16.6274980534</v>
      </c>
      <c r="BYH81">
        <f t="shared" si="5"/>
        <v>4052612.6793823815</v>
      </c>
      <c r="BYJ81">
        <v>16.6274980534</v>
      </c>
      <c r="BYK81">
        <f t="shared" si="4"/>
        <v>0.166274980534</v>
      </c>
    </row>
    <row r="82" spans="1:2013">
      <c r="A82" s="1">
        <v>38777</v>
      </c>
      <c r="B82" t="s">
        <v>167</v>
      </c>
      <c r="C82" t="s">
        <v>167</v>
      </c>
      <c r="D82" t="s">
        <v>167</v>
      </c>
      <c r="E82">
        <v>0</v>
      </c>
      <c r="F82" t="s">
        <v>167</v>
      </c>
      <c r="G82" t="s">
        <v>167</v>
      </c>
      <c r="H82" t="s">
        <v>167</v>
      </c>
      <c r="I82" t="s">
        <v>167</v>
      </c>
      <c r="J82" t="s">
        <v>167</v>
      </c>
      <c r="K82" t="s">
        <v>167</v>
      </c>
      <c r="L82" t="s">
        <v>167</v>
      </c>
      <c r="M82" t="s">
        <v>167</v>
      </c>
      <c r="N82" t="s">
        <v>167</v>
      </c>
      <c r="O82" t="s">
        <v>167</v>
      </c>
      <c r="P82" t="s">
        <v>167</v>
      </c>
      <c r="Q82" t="s">
        <v>167</v>
      </c>
      <c r="R82" t="s">
        <v>167</v>
      </c>
      <c r="S82" t="s">
        <v>167</v>
      </c>
      <c r="T82" t="s">
        <v>167</v>
      </c>
      <c r="U82" t="s">
        <v>167</v>
      </c>
      <c r="V82" t="s">
        <v>167</v>
      </c>
      <c r="W82" t="s">
        <v>167</v>
      </c>
      <c r="X82" t="s">
        <v>167</v>
      </c>
      <c r="Y82" t="s">
        <v>167</v>
      </c>
      <c r="Z82" t="s">
        <v>167</v>
      </c>
      <c r="AA82" t="s">
        <v>167</v>
      </c>
      <c r="AB82" t="s">
        <v>167</v>
      </c>
      <c r="AC82" t="s">
        <v>167</v>
      </c>
      <c r="AD82" t="s">
        <v>167</v>
      </c>
      <c r="AE82" t="s">
        <v>167</v>
      </c>
      <c r="AF82" t="s">
        <v>167</v>
      </c>
      <c r="AG82" t="s">
        <v>167</v>
      </c>
      <c r="AH82" t="s">
        <v>167</v>
      </c>
      <c r="AI82" t="s">
        <v>167</v>
      </c>
      <c r="AJ82" t="s">
        <v>167</v>
      </c>
      <c r="AK82" t="s">
        <v>167</v>
      </c>
      <c r="AL82" t="s">
        <v>167</v>
      </c>
      <c r="AM82" t="s">
        <v>167</v>
      </c>
      <c r="AN82" t="s">
        <v>167</v>
      </c>
      <c r="AO82" t="s">
        <v>167</v>
      </c>
      <c r="AP82" t="s">
        <v>167</v>
      </c>
      <c r="AQ82" t="s">
        <v>167</v>
      </c>
      <c r="AR82" t="s">
        <v>167</v>
      </c>
      <c r="AS82" t="s">
        <v>167</v>
      </c>
      <c r="AT82" t="s">
        <v>167</v>
      </c>
      <c r="AU82" t="s">
        <v>167</v>
      </c>
      <c r="AV82" t="s">
        <v>167</v>
      </c>
      <c r="AW82" t="s">
        <v>167</v>
      </c>
      <c r="AX82" t="s">
        <v>167</v>
      </c>
      <c r="AY82" t="s">
        <v>167</v>
      </c>
      <c r="AZ82" t="s">
        <v>167</v>
      </c>
      <c r="BA82" t="s">
        <v>167</v>
      </c>
      <c r="BB82" t="s">
        <v>167</v>
      </c>
      <c r="BC82" t="s">
        <v>167</v>
      </c>
      <c r="BD82" t="s">
        <v>167</v>
      </c>
      <c r="BE82" t="s">
        <v>167</v>
      </c>
      <c r="BF82" t="s">
        <v>167</v>
      </c>
      <c r="BG82" t="s">
        <v>167</v>
      </c>
      <c r="BH82" t="s">
        <v>167</v>
      </c>
      <c r="BI82" t="s">
        <v>167</v>
      </c>
      <c r="BJ82" t="s">
        <v>167</v>
      </c>
      <c r="BK82" t="s">
        <v>167</v>
      </c>
      <c r="BL82" t="s">
        <v>167</v>
      </c>
      <c r="BM82" t="s">
        <v>167</v>
      </c>
      <c r="BN82" t="s">
        <v>167</v>
      </c>
      <c r="BO82">
        <v>0.20452000000000001</v>
      </c>
      <c r="BP82" t="s">
        <v>167</v>
      </c>
      <c r="BQ82" t="s">
        <v>167</v>
      </c>
      <c r="BR82" t="s">
        <v>167</v>
      </c>
      <c r="BS82" t="s">
        <v>167</v>
      </c>
      <c r="BT82" t="s">
        <v>167</v>
      </c>
      <c r="BU82" t="s">
        <v>167</v>
      </c>
      <c r="BV82" t="s">
        <v>167</v>
      </c>
      <c r="BW82" t="s">
        <v>167</v>
      </c>
      <c r="BX82" t="s">
        <v>167</v>
      </c>
      <c r="BY82" t="s">
        <v>167</v>
      </c>
      <c r="BZ82" t="s">
        <v>167</v>
      </c>
      <c r="CA82" t="s">
        <v>167</v>
      </c>
      <c r="CB82" t="s">
        <v>167</v>
      </c>
      <c r="CC82" t="s">
        <v>167</v>
      </c>
      <c r="CD82">
        <v>0</v>
      </c>
      <c r="CE82" t="s">
        <v>167</v>
      </c>
      <c r="CF82" t="s">
        <v>167</v>
      </c>
      <c r="CG82" t="s">
        <v>167</v>
      </c>
      <c r="CH82" t="s">
        <v>167</v>
      </c>
      <c r="CI82" t="s">
        <v>167</v>
      </c>
      <c r="CJ82" t="s">
        <v>167</v>
      </c>
      <c r="CK82" t="s">
        <v>167</v>
      </c>
      <c r="CL82" t="s">
        <v>167</v>
      </c>
      <c r="CM82" t="s">
        <v>167</v>
      </c>
      <c r="CN82" t="s">
        <v>167</v>
      </c>
      <c r="CO82" t="s">
        <v>167</v>
      </c>
      <c r="CP82" t="s">
        <v>167</v>
      </c>
      <c r="CQ82" t="s">
        <v>167</v>
      </c>
      <c r="CR82" t="s">
        <v>167</v>
      </c>
      <c r="CS82" t="s">
        <v>167</v>
      </c>
      <c r="CT82" t="s">
        <v>167</v>
      </c>
      <c r="CU82">
        <v>0</v>
      </c>
      <c r="CV82" t="s">
        <v>167</v>
      </c>
      <c r="CW82" t="s">
        <v>167</v>
      </c>
      <c r="CX82" t="s">
        <v>167</v>
      </c>
      <c r="CY82" t="s">
        <v>167</v>
      </c>
      <c r="CZ82" t="s">
        <v>167</v>
      </c>
      <c r="DA82" t="s">
        <v>167</v>
      </c>
      <c r="DB82" t="s">
        <v>167</v>
      </c>
      <c r="DC82" t="s">
        <v>167</v>
      </c>
      <c r="DD82" t="s">
        <v>167</v>
      </c>
      <c r="DE82" t="s">
        <v>167</v>
      </c>
      <c r="DF82" t="s">
        <v>167</v>
      </c>
      <c r="DG82" t="s">
        <v>167</v>
      </c>
      <c r="DH82" t="s">
        <v>167</v>
      </c>
      <c r="DI82" t="s">
        <v>167</v>
      </c>
      <c r="DJ82" t="s">
        <v>167</v>
      </c>
      <c r="DK82" t="s">
        <v>167</v>
      </c>
      <c r="DL82">
        <v>0</v>
      </c>
      <c r="DM82" t="s">
        <v>167</v>
      </c>
      <c r="DN82" t="s">
        <v>167</v>
      </c>
      <c r="DO82" t="s">
        <v>167</v>
      </c>
      <c r="DP82" t="s">
        <v>167</v>
      </c>
      <c r="DQ82" t="s">
        <v>167</v>
      </c>
      <c r="DR82" t="s">
        <v>167</v>
      </c>
      <c r="DS82" t="s">
        <v>167</v>
      </c>
      <c r="DT82" t="s">
        <v>167</v>
      </c>
      <c r="DU82" t="s">
        <v>167</v>
      </c>
      <c r="DV82" t="s">
        <v>167</v>
      </c>
      <c r="DW82" t="s">
        <v>167</v>
      </c>
      <c r="DX82" t="s">
        <v>167</v>
      </c>
      <c r="DY82" t="s">
        <v>167</v>
      </c>
      <c r="DZ82" t="s">
        <v>167</v>
      </c>
      <c r="EA82" t="s">
        <v>167</v>
      </c>
      <c r="EB82" t="s">
        <v>167</v>
      </c>
      <c r="EC82" t="s">
        <v>167</v>
      </c>
      <c r="ED82" t="s">
        <v>167</v>
      </c>
      <c r="EE82" t="s">
        <v>167</v>
      </c>
      <c r="EF82" t="s">
        <v>167</v>
      </c>
      <c r="EG82" t="s">
        <v>167</v>
      </c>
      <c r="EH82" t="s">
        <v>167</v>
      </c>
      <c r="EI82" t="s">
        <v>167</v>
      </c>
      <c r="EJ82" t="s">
        <v>167</v>
      </c>
      <c r="EK82" t="s">
        <v>167</v>
      </c>
      <c r="EL82" t="s">
        <v>167</v>
      </c>
      <c r="EM82" t="s">
        <v>167</v>
      </c>
      <c r="EN82" t="s">
        <v>167</v>
      </c>
      <c r="EO82" t="s">
        <v>167</v>
      </c>
      <c r="EP82" t="s">
        <v>167</v>
      </c>
      <c r="EQ82" t="s">
        <v>167</v>
      </c>
      <c r="ER82" t="s">
        <v>167</v>
      </c>
      <c r="ES82" t="s">
        <v>167</v>
      </c>
      <c r="ET82" t="s">
        <v>167</v>
      </c>
      <c r="EU82" t="s">
        <v>167</v>
      </c>
      <c r="EV82" t="s">
        <v>167</v>
      </c>
      <c r="EW82" t="s">
        <v>167</v>
      </c>
      <c r="EX82" t="s">
        <v>167</v>
      </c>
      <c r="EY82" t="s">
        <v>167</v>
      </c>
      <c r="EZ82" t="s">
        <v>167</v>
      </c>
      <c r="FA82" t="s">
        <v>167</v>
      </c>
      <c r="FB82" t="s">
        <v>167</v>
      </c>
      <c r="FC82" t="s">
        <v>167</v>
      </c>
      <c r="FD82" t="s">
        <v>167</v>
      </c>
      <c r="FE82" t="s">
        <v>167</v>
      </c>
      <c r="FF82" t="s">
        <v>167</v>
      </c>
      <c r="FG82" t="s">
        <v>167</v>
      </c>
      <c r="FH82" t="s">
        <v>167</v>
      </c>
      <c r="FI82" t="s">
        <v>167</v>
      </c>
      <c r="FJ82" t="s">
        <v>167</v>
      </c>
      <c r="FK82" t="s">
        <v>167</v>
      </c>
      <c r="FL82" t="s">
        <v>167</v>
      </c>
      <c r="FM82" t="s">
        <v>167</v>
      </c>
      <c r="FN82" t="s">
        <v>167</v>
      </c>
      <c r="FO82" t="s">
        <v>167</v>
      </c>
      <c r="FP82" t="s">
        <v>167</v>
      </c>
      <c r="FQ82" t="s">
        <v>167</v>
      </c>
      <c r="FR82" t="s">
        <v>167</v>
      </c>
      <c r="FS82" t="s">
        <v>167</v>
      </c>
      <c r="FT82" t="s">
        <v>167</v>
      </c>
      <c r="FU82" t="s">
        <v>167</v>
      </c>
      <c r="FV82" t="s">
        <v>167</v>
      </c>
      <c r="FW82" t="s">
        <v>167</v>
      </c>
      <c r="FX82" t="s">
        <v>167</v>
      </c>
      <c r="FY82">
        <v>1.0574E-2</v>
      </c>
      <c r="FZ82" t="s">
        <v>167</v>
      </c>
      <c r="GA82" t="s">
        <v>167</v>
      </c>
      <c r="GB82" t="s">
        <v>167</v>
      </c>
      <c r="GC82" t="s">
        <v>167</v>
      </c>
      <c r="GD82" t="s">
        <v>167</v>
      </c>
      <c r="GE82">
        <v>0</v>
      </c>
      <c r="GF82" t="s">
        <v>167</v>
      </c>
      <c r="GG82" t="s">
        <v>167</v>
      </c>
      <c r="GH82" t="s">
        <v>167</v>
      </c>
      <c r="GI82" t="s">
        <v>167</v>
      </c>
      <c r="GJ82">
        <v>0</v>
      </c>
      <c r="GK82" t="s">
        <v>167</v>
      </c>
      <c r="GL82" t="s">
        <v>167</v>
      </c>
      <c r="GM82" t="s">
        <v>167</v>
      </c>
      <c r="GN82" t="s">
        <v>167</v>
      </c>
      <c r="GO82" t="s">
        <v>167</v>
      </c>
      <c r="GP82" t="s">
        <v>167</v>
      </c>
      <c r="GQ82" t="s">
        <v>167</v>
      </c>
      <c r="GR82" t="s">
        <v>167</v>
      </c>
      <c r="GS82" t="s">
        <v>167</v>
      </c>
      <c r="GT82" t="s">
        <v>167</v>
      </c>
      <c r="GU82" t="s">
        <v>167</v>
      </c>
      <c r="GV82" t="s">
        <v>167</v>
      </c>
      <c r="GW82" t="s">
        <v>167</v>
      </c>
      <c r="GX82" t="s">
        <v>167</v>
      </c>
      <c r="GY82" t="s">
        <v>167</v>
      </c>
      <c r="GZ82" t="s">
        <v>167</v>
      </c>
      <c r="HA82">
        <v>9.1545000000000001E-2</v>
      </c>
      <c r="HB82" t="s">
        <v>167</v>
      </c>
      <c r="HC82" t="s">
        <v>167</v>
      </c>
      <c r="HD82" t="s">
        <v>167</v>
      </c>
      <c r="HE82" t="s">
        <v>167</v>
      </c>
      <c r="HF82" t="s">
        <v>167</v>
      </c>
      <c r="HG82" t="s">
        <v>167</v>
      </c>
      <c r="HH82" t="s">
        <v>167</v>
      </c>
      <c r="HI82" t="s">
        <v>167</v>
      </c>
      <c r="HJ82" t="s">
        <v>167</v>
      </c>
      <c r="HK82" t="s">
        <v>167</v>
      </c>
      <c r="HL82" t="s">
        <v>167</v>
      </c>
      <c r="HM82" t="s">
        <v>167</v>
      </c>
      <c r="HN82" t="s">
        <v>167</v>
      </c>
      <c r="HO82" t="s">
        <v>167</v>
      </c>
      <c r="HP82" t="s">
        <v>167</v>
      </c>
      <c r="HQ82" t="s">
        <v>167</v>
      </c>
      <c r="HR82" t="s">
        <v>167</v>
      </c>
      <c r="HS82" t="s">
        <v>167</v>
      </c>
      <c r="HT82" t="s">
        <v>167</v>
      </c>
      <c r="HU82" t="s">
        <v>167</v>
      </c>
      <c r="HV82" t="s">
        <v>167</v>
      </c>
      <c r="HW82" t="s">
        <v>167</v>
      </c>
      <c r="HX82" t="s">
        <v>167</v>
      </c>
      <c r="HY82" t="s">
        <v>167</v>
      </c>
      <c r="HZ82" t="s">
        <v>167</v>
      </c>
      <c r="IA82" t="s">
        <v>167</v>
      </c>
      <c r="IB82" t="s">
        <v>167</v>
      </c>
      <c r="IC82" t="s">
        <v>167</v>
      </c>
      <c r="ID82" t="s">
        <v>167</v>
      </c>
      <c r="IE82" t="s">
        <v>167</v>
      </c>
      <c r="IF82" t="s">
        <v>167</v>
      </c>
      <c r="IG82" t="s">
        <v>167</v>
      </c>
      <c r="IH82" t="s">
        <v>167</v>
      </c>
      <c r="II82" t="s">
        <v>167</v>
      </c>
      <c r="IJ82" t="s">
        <v>167</v>
      </c>
      <c r="IK82" t="s">
        <v>167</v>
      </c>
      <c r="IL82" t="s">
        <v>167</v>
      </c>
      <c r="IM82" t="s">
        <v>167</v>
      </c>
      <c r="IN82" t="s">
        <v>167</v>
      </c>
      <c r="IO82" t="s">
        <v>167</v>
      </c>
      <c r="IP82" t="s">
        <v>167</v>
      </c>
      <c r="IQ82" t="s">
        <v>167</v>
      </c>
      <c r="IR82" t="s">
        <v>167</v>
      </c>
      <c r="IS82" t="s">
        <v>167</v>
      </c>
      <c r="IT82" t="s">
        <v>167</v>
      </c>
      <c r="IU82" t="s">
        <v>167</v>
      </c>
      <c r="IV82" t="s">
        <v>167</v>
      </c>
      <c r="IW82" t="s">
        <v>167</v>
      </c>
      <c r="IX82" t="s">
        <v>167</v>
      </c>
      <c r="IY82" t="s">
        <v>167</v>
      </c>
      <c r="IZ82" t="s">
        <v>167</v>
      </c>
      <c r="JA82" t="s">
        <v>167</v>
      </c>
      <c r="JB82" t="s">
        <v>167</v>
      </c>
      <c r="JC82" t="s">
        <v>167</v>
      </c>
      <c r="JD82" t="s">
        <v>167</v>
      </c>
      <c r="JE82" t="s">
        <v>167</v>
      </c>
      <c r="JF82" t="s">
        <v>167</v>
      </c>
      <c r="JG82" t="s">
        <v>167</v>
      </c>
      <c r="JH82" t="s">
        <v>167</v>
      </c>
      <c r="JI82" t="s">
        <v>167</v>
      </c>
      <c r="JJ82">
        <v>0</v>
      </c>
      <c r="JK82" t="s">
        <v>167</v>
      </c>
      <c r="JL82" t="s">
        <v>167</v>
      </c>
      <c r="JM82" t="s">
        <v>167</v>
      </c>
      <c r="JN82" t="s">
        <v>167</v>
      </c>
      <c r="JO82" t="s">
        <v>167</v>
      </c>
      <c r="JP82" t="s">
        <v>167</v>
      </c>
      <c r="JQ82" t="s">
        <v>167</v>
      </c>
      <c r="JR82" t="s">
        <v>167</v>
      </c>
      <c r="JS82" t="s">
        <v>167</v>
      </c>
      <c r="JT82" t="s">
        <v>167</v>
      </c>
      <c r="JU82" t="s">
        <v>167</v>
      </c>
      <c r="JV82" t="s">
        <v>167</v>
      </c>
      <c r="JW82" t="s">
        <v>167</v>
      </c>
      <c r="JX82" t="s">
        <v>167</v>
      </c>
      <c r="JY82" t="s">
        <v>167</v>
      </c>
      <c r="JZ82" t="s">
        <v>167</v>
      </c>
      <c r="KA82" t="s">
        <v>167</v>
      </c>
      <c r="KB82" t="s">
        <v>167</v>
      </c>
      <c r="KC82" t="s">
        <v>167</v>
      </c>
      <c r="KD82" t="s">
        <v>167</v>
      </c>
      <c r="KE82" t="s">
        <v>167</v>
      </c>
      <c r="KF82" t="s">
        <v>167</v>
      </c>
      <c r="KG82" t="s">
        <v>167</v>
      </c>
      <c r="KH82" t="s">
        <v>167</v>
      </c>
      <c r="KI82" t="s">
        <v>167</v>
      </c>
      <c r="KJ82" t="s">
        <v>167</v>
      </c>
      <c r="KK82" t="s">
        <v>167</v>
      </c>
      <c r="KL82" t="s">
        <v>167</v>
      </c>
      <c r="KM82" t="s">
        <v>167</v>
      </c>
      <c r="KN82" t="s">
        <v>167</v>
      </c>
      <c r="KO82" t="s">
        <v>167</v>
      </c>
      <c r="KP82" t="s">
        <v>167</v>
      </c>
      <c r="KQ82" t="s">
        <v>167</v>
      </c>
      <c r="KR82" t="s">
        <v>167</v>
      </c>
      <c r="KS82" t="s">
        <v>167</v>
      </c>
      <c r="KT82" t="s">
        <v>167</v>
      </c>
      <c r="KU82" t="s">
        <v>167</v>
      </c>
      <c r="KV82" t="s">
        <v>167</v>
      </c>
      <c r="KW82" t="s">
        <v>167</v>
      </c>
      <c r="KX82" t="s">
        <v>167</v>
      </c>
      <c r="KY82" t="s">
        <v>167</v>
      </c>
      <c r="KZ82" t="s">
        <v>167</v>
      </c>
      <c r="LA82" t="s">
        <v>167</v>
      </c>
      <c r="LB82" t="s">
        <v>167</v>
      </c>
      <c r="LC82" t="s">
        <v>167</v>
      </c>
      <c r="LD82" t="s">
        <v>167</v>
      </c>
      <c r="LE82" t="s">
        <v>167</v>
      </c>
      <c r="LF82" t="s">
        <v>167</v>
      </c>
      <c r="LG82" t="s">
        <v>167</v>
      </c>
      <c r="LH82" t="s">
        <v>167</v>
      </c>
      <c r="LI82" t="s">
        <v>167</v>
      </c>
      <c r="LJ82" t="s">
        <v>167</v>
      </c>
      <c r="LK82" t="s">
        <v>167</v>
      </c>
      <c r="LL82" t="s">
        <v>167</v>
      </c>
      <c r="LM82" t="s">
        <v>167</v>
      </c>
      <c r="LN82" t="s">
        <v>167</v>
      </c>
      <c r="LO82" t="s">
        <v>167</v>
      </c>
      <c r="LP82" t="s">
        <v>167</v>
      </c>
      <c r="LQ82" t="s">
        <v>167</v>
      </c>
      <c r="LR82" t="s">
        <v>167</v>
      </c>
      <c r="LS82" t="s">
        <v>167</v>
      </c>
      <c r="LT82" t="s">
        <v>167</v>
      </c>
      <c r="LU82" t="s">
        <v>167</v>
      </c>
      <c r="LV82" t="s">
        <v>167</v>
      </c>
      <c r="LW82" t="s">
        <v>167</v>
      </c>
      <c r="LX82" t="s">
        <v>167</v>
      </c>
      <c r="LY82" t="s">
        <v>167</v>
      </c>
      <c r="LZ82" t="s">
        <v>167</v>
      </c>
      <c r="MA82" t="s">
        <v>167</v>
      </c>
      <c r="MB82" t="s">
        <v>167</v>
      </c>
      <c r="MC82" t="s">
        <v>167</v>
      </c>
      <c r="MD82" t="s">
        <v>167</v>
      </c>
      <c r="ME82" t="s">
        <v>167</v>
      </c>
      <c r="MF82" t="s">
        <v>167</v>
      </c>
      <c r="MG82" t="s">
        <v>167</v>
      </c>
      <c r="MH82" t="s">
        <v>167</v>
      </c>
      <c r="MI82" t="s">
        <v>167</v>
      </c>
      <c r="MJ82" t="s">
        <v>167</v>
      </c>
      <c r="MK82" t="s">
        <v>167</v>
      </c>
      <c r="ML82" t="s">
        <v>167</v>
      </c>
      <c r="MM82" t="s">
        <v>167</v>
      </c>
      <c r="MN82" t="s">
        <v>167</v>
      </c>
      <c r="MO82" t="s">
        <v>167</v>
      </c>
      <c r="MP82" t="s">
        <v>167</v>
      </c>
      <c r="MQ82" t="s">
        <v>167</v>
      </c>
      <c r="MR82" t="s">
        <v>167</v>
      </c>
      <c r="MS82" t="s">
        <v>167</v>
      </c>
      <c r="MT82" t="s">
        <v>167</v>
      </c>
      <c r="MU82" t="s">
        <v>167</v>
      </c>
      <c r="MV82" t="s">
        <v>167</v>
      </c>
      <c r="MW82" t="s">
        <v>167</v>
      </c>
      <c r="MX82" t="s">
        <v>167</v>
      </c>
      <c r="MY82" t="s">
        <v>167</v>
      </c>
      <c r="MZ82" t="s">
        <v>167</v>
      </c>
      <c r="NA82" t="s">
        <v>167</v>
      </c>
      <c r="NB82" t="s">
        <v>167</v>
      </c>
      <c r="NC82" t="s">
        <v>167</v>
      </c>
      <c r="ND82" t="s">
        <v>167</v>
      </c>
      <c r="NE82" t="s">
        <v>167</v>
      </c>
      <c r="NF82" t="s">
        <v>167</v>
      </c>
      <c r="NG82" t="s">
        <v>167</v>
      </c>
      <c r="NH82" t="s">
        <v>167</v>
      </c>
      <c r="NI82" t="s">
        <v>167</v>
      </c>
      <c r="NJ82" t="s">
        <v>167</v>
      </c>
      <c r="NK82" t="s">
        <v>167</v>
      </c>
      <c r="NL82" t="s">
        <v>167</v>
      </c>
      <c r="NM82" t="s">
        <v>167</v>
      </c>
      <c r="NN82" t="s">
        <v>167</v>
      </c>
      <c r="NO82" t="s">
        <v>167</v>
      </c>
      <c r="NP82" t="s">
        <v>167</v>
      </c>
      <c r="NQ82" t="s">
        <v>167</v>
      </c>
      <c r="NR82" t="s">
        <v>167</v>
      </c>
      <c r="NS82" t="s">
        <v>167</v>
      </c>
      <c r="NT82" t="s">
        <v>167</v>
      </c>
      <c r="NU82" t="s">
        <v>167</v>
      </c>
      <c r="NV82" t="s">
        <v>167</v>
      </c>
      <c r="NW82" t="s">
        <v>167</v>
      </c>
      <c r="NX82" t="s">
        <v>167</v>
      </c>
      <c r="NY82" t="s">
        <v>167</v>
      </c>
      <c r="NZ82" t="s">
        <v>167</v>
      </c>
      <c r="OA82" t="s">
        <v>167</v>
      </c>
      <c r="OB82" t="s">
        <v>167</v>
      </c>
      <c r="OC82" t="s">
        <v>167</v>
      </c>
      <c r="OD82" t="s">
        <v>167</v>
      </c>
      <c r="OE82" t="s">
        <v>167</v>
      </c>
      <c r="OF82" t="s">
        <v>167</v>
      </c>
      <c r="OG82" t="s">
        <v>167</v>
      </c>
      <c r="OH82" t="s">
        <v>167</v>
      </c>
      <c r="OI82" t="s">
        <v>167</v>
      </c>
      <c r="OJ82" t="s">
        <v>167</v>
      </c>
      <c r="OK82" t="s">
        <v>167</v>
      </c>
      <c r="OL82" t="s">
        <v>167</v>
      </c>
      <c r="OM82" t="s">
        <v>167</v>
      </c>
      <c r="ON82" t="s">
        <v>167</v>
      </c>
      <c r="OO82" t="s">
        <v>167</v>
      </c>
      <c r="OP82" t="s">
        <v>167</v>
      </c>
      <c r="OQ82" t="s">
        <v>167</v>
      </c>
      <c r="OR82" t="s">
        <v>167</v>
      </c>
      <c r="OS82" t="s">
        <v>167</v>
      </c>
      <c r="OT82" t="s">
        <v>167</v>
      </c>
      <c r="OU82" t="s">
        <v>167</v>
      </c>
      <c r="OV82" t="s">
        <v>167</v>
      </c>
      <c r="OW82" t="s">
        <v>167</v>
      </c>
      <c r="OX82" t="s">
        <v>167</v>
      </c>
      <c r="OY82" t="s">
        <v>167</v>
      </c>
      <c r="OZ82" t="s">
        <v>167</v>
      </c>
      <c r="PA82" t="s">
        <v>167</v>
      </c>
      <c r="PB82" t="s">
        <v>167</v>
      </c>
      <c r="PC82" t="s">
        <v>167</v>
      </c>
      <c r="PD82" t="s">
        <v>167</v>
      </c>
      <c r="PE82" t="s">
        <v>167</v>
      </c>
      <c r="PF82" t="s">
        <v>167</v>
      </c>
      <c r="PG82" t="s">
        <v>167</v>
      </c>
      <c r="PH82" t="s">
        <v>167</v>
      </c>
      <c r="PI82" t="s">
        <v>167</v>
      </c>
      <c r="PJ82" t="s">
        <v>167</v>
      </c>
      <c r="PK82" t="s">
        <v>167</v>
      </c>
      <c r="PL82" t="s">
        <v>167</v>
      </c>
      <c r="PM82">
        <v>0</v>
      </c>
      <c r="PN82" t="s">
        <v>167</v>
      </c>
      <c r="PO82" t="s">
        <v>167</v>
      </c>
      <c r="PP82" t="s">
        <v>167</v>
      </c>
      <c r="PQ82" t="s">
        <v>167</v>
      </c>
      <c r="PR82" t="s">
        <v>167</v>
      </c>
      <c r="PS82" t="s">
        <v>167</v>
      </c>
      <c r="PT82" t="s">
        <v>167</v>
      </c>
      <c r="PU82" t="s">
        <v>167</v>
      </c>
      <c r="PV82" t="s">
        <v>167</v>
      </c>
      <c r="PW82" t="s">
        <v>167</v>
      </c>
      <c r="PX82" t="s">
        <v>167</v>
      </c>
      <c r="PY82" t="s">
        <v>167</v>
      </c>
      <c r="PZ82" t="s">
        <v>167</v>
      </c>
      <c r="QA82" t="s">
        <v>167</v>
      </c>
      <c r="QB82" t="s">
        <v>167</v>
      </c>
      <c r="QC82" t="s">
        <v>167</v>
      </c>
      <c r="QD82" t="s">
        <v>167</v>
      </c>
      <c r="QE82" t="s">
        <v>167</v>
      </c>
      <c r="QF82" t="s">
        <v>167</v>
      </c>
      <c r="QG82" t="s">
        <v>167</v>
      </c>
      <c r="QH82" t="s">
        <v>167</v>
      </c>
      <c r="QI82" t="s">
        <v>167</v>
      </c>
      <c r="QJ82" t="s">
        <v>167</v>
      </c>
      <c r="QK82" t="s">
        <v>167</v>
      </c>
      <c r="QL82" t="s">
        <v>167</v>
      </c>
      <c r="QM82" t="s">
        <v>167</v>
      </c>
      <c r="QN82" t="s">
        <v>167</v>
      </c>
      <c r="QO82" t="s">
        <v>167</v>
      </c>
      <c r="QP82" t="s">
        <v>167</v>
      </c>
      <c r="QQ82" t="s">
        <v>167</v>
      </c>
      <c r="QR82" t="s">
        <v>167</v>
      </c>
      <c r="QS82" t="s">
        <v>167</v>
      </c>
      <c r="QT82" t="s">
        <v>167</v>
      </c>
      <c r="QU82" t="s">
        <v>167</v>
      </c>
      <c r="QV82" t="s">
        <v>167</v>
      </c>
      <c r="QW82">
        <v>0</v>
      </c>
      <c r="QX82" t="s">
        <v>167</v>
      </c>
      <c r="QY82" t="s">
        <v>167</v>
      </c>
      <c r="QZ82" t="s">
        <v>167</v>
      </c>
      <c r="RA82" t="s">
        <v>167</v>
      </c>
      <c r="RB82" t="s">
        <v>167</v>
      </c>
      <c r="RC82" t="s">
        <v>167</v>
      </c>
      <c r="RD82" t="s">
        <v>167</v>
      </c>
      <c r="RE82" t="s">
        <v>167</v>
      </c>
      <c r="RF82" t="s">
        <v>167</v>
      </c>
      <c r="RG82" t="s">
        <v>167</v>
      </c>
      <c r="RH82" t="s">
        <v>167</v>
      </c>
      <c r="RI82" t="s">
        <v>167</v>
      </c>
      <c r="RJ82" t="s">
        <v>167</v>
      </c>
      <c r="RK82" t="s">
        <v>167</v>
      </c>
      <c r="RL82" t="s">
        <v>167</v>
      </c>
      <c r="RM82" t="s">
        <v>167</v>
      </c>
      <c r="RN82" t="s">
        <v>167</v>
      </c>
      <c r="RO82" t="s">
        <v>167</v>
      </c>
      <c r="RP82" t="s">
        <v>167</v>
      </c>
      <c r="RQ82" t="s">
        <v>167</v>
      </c>
      <c r="RR82" t="s">
        <v>167</v>
      </c>
      <c r="RS82" t="s">
        <v>167</v>
      </c>
      <c r="RT82" t="s">
        <v>167</v>
      </c>
      <c r="RU82" t="s">
        <v>167</v>
      </c>
      <c r="RV82" t="s">
        <v>167</v>
      </c>
      <c r="RW82" t="s">
        <v>167</v>
      </c>
      <c r="RX82" t="s">
        <v>167</v>
      </c>
      <c r="RY82" t="s">
        <v>167</v>
      </c>
      <c r="RZ82" t="s">
        <v>167</v>
      </c>
      <c r="SA82" t="s">
        <v>167</v>
      </c>
      <c r="SB82" t="s">
        <v>167</v>
      </c>
      <c r="SC82" t="s">
        <v>167</v>
      </c>
      <c r="SD82" t="s">
        <v>167</v>
      </c>
      <c r="SE82" t="s">
        <v>167</v>
      </c>
      <c r="SF82" t="s">
        <v>167</v>
      </c>
      <c r="SG82" t="s">
        <v>167</v>
      </c>
      <c r="SH82" t="s">
        <v>167</v>
      </c>
      <c r="SI82" t="s">
        <v>167</v>
      </c>
      <c r="SJ82" t="s">
        <v>167</v>
      </c>
      <c r="SK82" t="s">
        <v>167</v>
      </c>
      <c r="SL82" t="s">
        <v>167</v>
      </c>
      <c r="SM82" t="s">
        <v>167</v>
      </c>
      <c r="SN82" t="s">
        <v>167</v>
      </c>
      <c r="SO82" t="s">
        <v>167</v>
      </c>
      <c r="SP82" t="s">
        <v>167</v>
      </c>
      <c r="SQ82" t="s">
        <v>167</v>
      </c>
      <c r="SR82" t="s">
        <v>167</v>
      </c>
      <c r="SS82" t="s">
        <v>167</v>
      </c>
      <c r="ST82" t="s">
        <v>167</v>
      </c>
      <c r="SU82" t="s">
        <v>167</v>
      </c>
      <c r="SV82" t="s">
        <v>167</v>
      </c>
      <c r="SW82" t="s">
        <v>167</v>
      </c>
      <c r="SX82" t="s">
        <v>167</v>
      </c>
      <c r="SY82" t="s">
        <v>167</v>
      </c>
      <c r="SZ82" t="s">
        <v>167</v>
      </c>
      <c r="TA82" t="s">
        <v>167</v>
      </c>
      <c r="TB82" t="s">
        <v>167</v>
      </c>
      <c r="TC82" t="s">
        <v>167</v>
      </c>
      <c r="TD82" t="s">
        <v>167</v>
      </c>
      <c r="TE82" t="s">
        <v>167</v>
      </c>
      <c r="TF82" t="s">
        <v>167</v>
      </c>
      <c r="TG82" t="s">
        <v>167</v>
      </c>
      <c r="TH82" t="s">
        <v>167</v>
      </c>
      <c r="TI82" t="s">
        <v>167</v>
      </c>
      <c r="TJ82" t="s">
        <v>167</v>
      </c>
      <c r="TK82" t="s">
        <v>167</v>
      </c>
      <c r="TL82" t="s">
        <v>167</v>
      </c>
      <c r="TM82" t="s">
        <v>167</v>
      </c>
      <c r="TN82" t="s">
        <v>167</v>
      </c>
      <c r="TO82" t="s">
        <v>167</v>
      </c>
      <c r="TP82" t="s">
        <v>167</v>
      </c>
      <c r="TQ82" t="s">
        <v>167</v>
      </c>
      <c r="TR82" t="s">
        <v>167</v>
      </c>
      <c r="TS82" t="s">
        <v>167</v>
      </c>
      <c r="TT82" t="s">
        <v>167</v>
      </c>
      <c r="TU82" t="s">
        <v>167</v>
      </c>
      <c r="TV82" t="s">
        <v>167</v>
      </c>
      <c r="TW82" t="s">
        <v>167</v>
      </c>
      <c r="TX82" t="s">
        <v>167</v>
      </c>
      <c r="TY82" t="s">
        <v>167</v>
      </c>
      <c r="TZ82" t="s">
        <v>167</v>
      </c>
      <c r="UA82" t="s">
        <v>167</v>
      </c>
      <c r="UB82" t="s">
        <v>167</v>
      </c>
      <c r="UC82" t="s">
        <v>167</v>
      </c>
      <c r="UD82" t="s">
        <v>167</v>
      </c>
      <c r="UE82" t="s">
        <v>167</v>
      </c>
      <c r="UF82" t="s">
        <v>167</v>
      </c>
      <c r="UG82" t="s">
        <v>167</v>
      </c>
      <c r="UH82" t="s">
        <v>167</v>
      </c>
      <c r="UI82" t="s">
        <v>167</v>
      </c>
      <c r="UJ82" t="s">
        <v>167</v>
      </c>
      <c r="UK82" t="s">
        <v>167</v>
      </c>
      <c r="UL82" t="s">
        <v>167</v>
      </c>
      <c r="UM82" t="s">
        <v>167</v>
      </c>
      <c r="UN82" t="s">
        <v>167</v>
      </c>
      <c r="UO82" t="s">
        <v>167</v>
      </c>
      <c r="UP82" t="s">
        <v>167</v>
      </c>
      <c r="UQ82" t="s">
        <v>167</v>
      </c>
      <c r="UR82" t="s">
        <v>167</v>
      </c>
      <c r="US82" t="s">
        <v>167</v>
      </c>
      <c r="UT82" t="s">
        <v>167</v>
      </c>
      <c r="UU82" t="s">
        <v>167</v>
      </c>
      <c r="UV82" t="s">
        <v>167</v>
      </c>
      <c r="UW82" t="s">
        <v>167</v>
      </c>
      <c r="UX82" t="s">
        <v>167</v>
      </c>
      <c r="UY82" t="s">
        <v>167</v>
      </c>
      <c r="UZ82" t="s">
        <v>167</v>
      </c>
      <c r="VA82" t="s">
        <v>167</v>
      </c>
      <c r="VB82" t="s">
        <v>167</v>
      </c>
      <c r="VC82" t="s">
        <v>167</v>
      </c>
      <c r="VD82" t="s">
        <v>167</v>
      </c>
      <c r="VE82" t="s">
        <v>167</v>
      </c>
      <c r="VF82" t="s">
        <v>167</v>
      </c>
      <c r="VG82" t="s">
        <v>167</v>
      </c>
      <c r="VH82" t="s">
        <v>167</v>
      </c>
      <c r="VI82" t="s">
        <v>167</v>
      </c>
      <c r="VJ82" t="s">
        <v>167</v>
      </c>
      <c r="VK82" t="s">
        <v>167</v>
      </c>
      <c r="VL82" t="s">
        <v>167</v>
      </c>
      <c r="VM82" t="s">
        <v>167</v>
      </c>
      <c r="VN82" t="s">
        <v>167</v>
      </c>
      <c r="VO82" t="s">
        <v>167</v>
      </c>
      <c r="VP82" t="s">
        <v>167</v>
      </c>
      <c r="VQ82" t="s">
        <v>167</v>
      </c>
      <c r="VR82" t="s">
        <v>167</v>
      </c>
      <c r="VS82" t="s">
        <v>167</v>
      </c>
      <c r="VT82" t="s">
        <v>167</v>
      </c>
      <c r="VU82" t="s">
        <v>167</v>
      </c>
      <c r="VV82" t="s">
        <v>167</v>
      </c>
      <c r="VW82" t="s">
        <v>167</v>
      </c>
      <c r="VX82" t="s">
        <v>167</v>
      </c>
      <c r="VY82" t="s">
        <v>167</v>
      </c>
      <c r="VZ82" t="s">
        <v>167</v>
      </c>
      <c r="WA82" t="s">
        <v>167</v>
      </c>
      <c r="WB82" t="s">
        <v>167</v>
      </c>
      <c r="WC82" t="s">
        <v>167</v>
      </c>
      <c r="WD82" t="s">
        <v>167</v>
      </c>
      <c r="WE82" t="s">
        <v>167</v>
      </c>
      <c r="WF82" t="s">
        <v>167</v>
      </c>
      <c r="WG82" t="s">
        <v>167</v>
      </c>
      <c r="WH82" t="s">
        <v>167</v>
      </c>
      <c r="WI82" t="s">
        <v>167</v>
      </c>
      <c r="WJ82" t="s">
        <v>167</v>
      </c>
      <c r="WK82" t="s">
        <v>167</v>
      </c>
      <c r="WL82" t="s">
        <v>167</v>
      </c>
      <c r="WM82" t="s">
        <v>167</v>
      </c>
      <c r="WN82" t="s">
        <v>167</v>
      </c>
      <c r="WO82" t="s">
        <v>167</v>
      </c>
      <c r="WP82" t="s">
        <v>167</v>
      </c>
      <c r="WQ82" t="s">
        <v>167</v>
      </c>
      <c r="WR82" t="s">
        <v>167</v>
      </c>
      <c r="WS82" t="s">
        <v>167</v>
      </c>
      <c r="WT82">
        <v>0.14859800000000001</v>
      </c>
      <c r="WU82" t="s">
        <v>167</v>
      </c>
      <c r="WV82" t="s">
        <v>167</v>
      </c>
      <c r="WW82" t="s">
        <v>167</v>
      </c>
      <c r="WX82" t="s">
        <v>167</v>
      </c>
      <c r="WY82" t="s">
        <v>167</v>
      </c>
      <c r="WZ82" t="s">
        <v>167</v>
      </c>
      <c r="XA82" t="s">
        <v>167</v>
      </c>
      <c r="XB82" t="s">
        <v>167</v>
      </c>
      <c r="XC82" t="s">
        <v>167</v>
      </c>
      <c r="XD82" t="s">
        <v>167</v>
      </c>
      <c r="XE82" t="s">
        <v>167</v>
      </c>
      <c r="XF82" t="s">
        <v>167</v>
      </c>
      <c r="XG82" t="s">
        <v>167</v>
      </c>
      <c r="XH82" t="s">
        <v>167</v>
      </c>
      <c r="XI82">
        <v>0.23111999999999999</v>
      </c>
      <c r="XJ82" t="s">
        <v>167</v>
      </c>
      <c r="XK82" t="s">
        <v>167</v>
      </c>
      <c r="XL82" t="s">
        <v>167</v>
      </c>
      <c r="XM82" t="s">
        <v>167</v>
      </c>
      <c r="XN82" t="s">
        <v>167</v>
      </c>
      <c r="XO82" t="s">
        <v>167</v>
      </c>
      <c r="XP82" t="s">
        <v>167</v>
      </c>
      <c r="XQ82" t="s">
        <v>167</v>
      </c>
      <c r="XR82" t="s">
        <v>167</v>
      </c>
      <c r="XS82" t="s">
        <v>167</v>
      </c>
      <c r="XT82" t="s">
        <v>167</v>
      </c>
      <c r="XU82" t="s">
        <v>167</v>
      </c>
      <c r="XV82" t="s">
        <v>167</v>
      </c>
      <c r="XW82" t="s">
        <v>167</v>
      </c>
      <c r="XX82" t="s">
        <v>167</v>
      </c>
      <c r="XY82" t="s">
        <v>167</v>
      </c>
      <c r="XZ82" t="s">
        <v>167</v>
      </c>
      <c r="YA82" t="s">
        <v>167</v>
      </c>
      <c r="YB82" t="s">
        <v>167</v>
      </c>
      <c r="YC82" t="s">
        <v>167</v>
      </c>
      <c r="YD82" t="s">
        <v>167</v>
      </c>
      <c r="YE82" t="s">
        <v>167</v>
      </c>
      <c r="YF82" t="s">
        <v>167</v>
      </c>
      <c r="YG82" t="s">
        <v>167</v>
      </c>
      <c r="YH82" t="s">
        <v>167</v>
      </c>
      <c r="YI82" t="s">
        <v>167</v>
      </c>
      <c r="YJ82" t="s">
        <v>167</v>
      </c>
      <c r="YK82" t="s">
        <v>167</v>
      </c>
      <c r="YL82" t="s">
        <v>167</v>
      </c>
      <c r="YM82" t="s">
        <v>167</v>
      </c>
      <c r="YN82" t="s">
        <v>167</v>
      </c>
      <c r="YO82" t="s">
        <v>167</v>
      </c>
      <c r="YP82" t="s">
        <v>167</v>
      </c>
      <c r="YQ82" t="s">
        <v>167</v>
      </c>
      <c r="YR82" t="s">
        <v>167</v>
      </c>
      <c r="YS82" t="s">
        <v>167</v>
      </c>
      <c r="YT82" t="s">
        <v>167</v>
      </c>
      <c r="YU82" t="s">
        <v>167</v>
      </c>
      <c r="YV82" t="s">
        <v>167</v>
      </c>
      <c r="YW82" t="s">
        <v>167</v>
      </c>
      <c r="YX82" t="s">
        <v>167</v>
      </c>
      <c r="YY82" t="s">
        <v>167</v>
      </c>
      <c r="YZ82" t="s">
        <v>167</v>
      </c>
      <c r="ZA82" t="s">
        <v>167</v>
      </c>
      <c r="ZB82" t="s">
        <v>167</v>
      </c>
      <c r="ZC82" t="s">
        <v>167</v>
      </c>
      <c r="ZD82" t="s">
        <v>167</v>
      </c>
      <c r="ZE82" t="s">
        <v>167</v>
      </c>
      <c r="ZF82" t="s">
        <v>167</v>
      </c>
      <c r="ZG82" t="s">
        <v>167</v>
      </c>
      <c r="ZH82" t="s">
        <v>167</v>
      </c>
      <c r="ZI82" t="s">
        <v>167</v>
      </c>
      <c r="ZJ82" t="s">
        <v>167</v>
      </c>
      <c r="ZK82" t="s">
        <v>167</v>
      </c>
      <c r="ZL82" t="s">
        <v>167</v>
      </c>
      <c r="ZM82" t="s">
        <v>167</v>
      </c>
      <c r="ZN82" t="s">
        <v>167</v>
      </c>
      <c r="ZO82" t="s">
        <v>167</v>
      </c>
      <c r="ZP82" t="s">
        <v>167</v>
      </c>
      <c r="ZQ82" t="s">
        <v>167</v>
      </c>
      <c r="ZR82" t="s">
        <v>167</v>
      </c>
      <c r="ZS82" t="s">
        <v>167</v>
      </c>
      <c r="ZT82" t="s">
        <v>167</v>
      </c>
      <c r="ZU82" t="s">
        <v>167</v>
      </c>
      <c r="ZV82" t="s">
        <v>167</v>
      </c>
      <c r="ZW82" t="s">
        <v>167</v>
      </c>
      <c r="ZX82" t="s">
        <v>167</v>
      </c>
      <c r="ZY82" t="s">
        <v>167</v>
      </c>
      <c r="ZZ82" t="s">
        <v>167</v>
      </c>
      <c r="AAA82" t="s">
        <v>167</v>
      </c>
      <c r="AAB82" t="s">
        <v>167</v>
      </c>
      <c r="AAC82" t="s">
        <v>167</v>
      </c>
      <c r="AAD82" t="s">
        <v>167</v>
      </c>
      <c r="AAE82" t="s">
        <v>167</v>
      </c>
      <c r="AAF82" t="s">
        <v>167</v>
      </c>
      <c r="AAG82" t="s">
        <v>167</v>
      </c>
      <c r="AAH82" t="s">
        <v>167</v>
      </c>
      <c r="AAI82" t="s">
        <v>167</v>
      </c>
      <c r="AAJ82" t="s">
        <v>167</v>
      </c>
      <c r="AAK82" t="s">
        <v>167</v>
      </c>
      <c r="AAL82" t="s">
        <v>167</v>
      </c>
      <c r="AAM82" t="s">
        <v>167</v>
      </c>
      <c r="AAN82" t="s">
        <v>167</v>
      </c>
      <c r="AAO82" t="s">
        <v>167</v>
      </c>
      <c r="AAP82" t="s">
        <v>167</v>
      </c>
      <c r="AAQ82" t="s">
        <v>167</v>
      </c>
      <c r="AAR82" t="s">
        <v>167</v>
      </c>
      <c r="AAS82" t="s">
        <v>167</v>
      </c>
      <c r="AAT82" t="s">
        <v>167</v>
      </c>
      <c r="AAU82" t="s">
        <v>167</v>
      </c>
      <c r="AAV82" t="s">
        <v>167</v>
      </c>
      <c r="AAW82" t="s">
        <v>167</v>
      </c>
      <c r="AAX82" t="s">
        <v>167</v>
      </c>
      <c r="AAY82" t="s">
        <v>167</v>
      </c>
      <c r="AAZ82" t="s">
        <v>167</v>
      </c>
      <c r="ABA82" t="s">
        <v>167</v>
      </c>
      <c r="ABB82" t="s">
        <v>167</v>
      </c>
      <c r="ABC82" t="s">
        <v>167</v>
      </c>
      <c r="ABD82" t="s">
        <v>167</v>
      </c>
      <c r="ABE82" t="s">
        <v>167</v>
      </c>
      <c r="ABF82" t="s">
        <v>167</v>
      </c>
      <c r="ABG82" t="s">
        <v>167</v>
      </c>
      <c r="ABH82" t="s">
        <v>167</v>
      </c>
      <c r="ABI82" t="s">
        <v>167</v>
      </c>
      <c r="ABJ82">
        <v>0</v>
      </c>
      <c r="ABK82" t="s">
        <v>167</v>
      </c>
      <c r="ABL82" t="s">
        <v>167</v>
      </c>
      <c r="ABM82" t="s">
        <v>167</v>
      </c>
      <c r="ABN82" t="s">
        <v>167</v>
      </c>
      <c r="ABO82" t="s">
        <v>167</v>
      </c>
      <c r="ABP82" t="s">
        <v>167</v>
      </c>
      <c r="ABQ82" t="s">
        <v>167</v>
      </c>
      <c r="ABR82" t="s">
        <v>167</v>
      </c>
      <c r="ABS82" t="s">
        <v>167</v>
      </c>
      <c r="ABT82" t="s">
        <v>167</v>
      </c>
      <c r="ABU82" t="s">
        <v>167</v>
      </c>
      <c r="ABV82" t="s">
        <v>167</v>
      </c>
      <c r="ABW82" t="s">
        <v>167</v>
      </c>
      <c r="ABX82" t="s">
        <v>167</v>
      </c>
      <c r="ABY82" t="s">
        <v>167</v>
      </c>
      <c r="ABZ82" t="s">
        <v>167</v>
      </c>
      <c r="ACA82" t="s">
        <v>167</v>
      </c>
      <c r="ACB82" t="s">
        <v>167</v>
      </c>
      <c r="ACC82" t="s">
        <v>167</v>
      </c>
      <c r="ACD82" t="s">
        <v>167</v>
      </c>
      <c r="ACE82" t="s">
        <v>167</v>
      </c>
      <c r="ACF82" t="s">
        <v>167</v>
      </c>
      <c r="ACG82" t="s">
        <v>167</v>
      </c>
      <c r="ACH82" t="s">
        <v>167</v>
      </c>
      <c r="ACI82" t="s">
        <v>167</v>
      </c>
      <c r="ACJ82" t="s">
        <v>167</v>
      </c>
      <c r="ACK82" t="s">
        <v>167</v>
      </c>
      <c r="ACL82" t="s">
        <v>167</v>
      </c>
      <c r="ACM82" t="s">
        <v>167</v>
      </c>
      <c r="ACN82" t="s">
        <v>167</v>
      </c>
      <c r="ACO82" t="s">
        <v>167</v>
      </c>
      <c r="ACP82" t="s">
        <v>167</v>
      </c>
      <c r="ACQ82" t="s">
        <v>167</v>
      </c>
      <c r="ACR82" t="s">
        <v>167</v>
      </c>
      <c r="ACS82" t="s">
        <v>167</v>
      </c>
      <c r="ACT82" t="s">
        <v>167</v>
      </c>
      <c r="ACU82" t="s">
        <v>167</v>
      </c>
      <c r="ACV82" t="s">
        <v>167</v>
      </c>
      <c r="ACW82" t="s">
        <v>167</v>
      </c>
      <c r="ACX82" t="s">
        <v>167</v>
      </c>
      <c r="ACY82" t="s">
        <v>167</v>
      </c>
      <c r="ACZ82" t="s">
        <v>167</v>
      </c>
      <c r="ADA82" t="s">
        <v>167</v>
      </c>
      <c r="ADB82" t="s">
        <v>167</v>
      </c>
      <c r="ADC82" t="s">
        <v>167</v>
      </c>
      <c r="ADD82" t="s">
        <v>167</v>
      </c>
      <c r="ADE82" t="s">
        <v>167</v>
      </c>
      <c r="ADF82" t="s">
        <v>167</v>
      </c>
      <c r="ADG82" t="s">
        <v>167</v>
      </c>
      <c r="ADH82" t="s">
        <v>167</v>
      </c>
      <c r="ADI82" t="s">
        <v>167</v>
      </c>
      <c r="ADJ82" t="s">
        <v>167</v>
      </c>
      <c r="ADK82">
        <v>0</v>
      </c>
      <c r="ADL82" t="s">
        <v>167</v>
      </c>
      <c r="ADM82" t="s">
        <v>167</v>
      </c>
      <c r="ADN82" t="s">
        <v>167</v>
      </c>
      <c r="ADO82" t="s">
        <v>167</v>
      </c>
      <c r="ADP82" t="s">
        <v>167</v>
      </c>
      <c r="ADQ82" t="s">
        <v>167</v>
      </c>
      <c r="ADR82" t="s">
        <v>167</v>
      </c>
      <c r="ADS82" t="s">
        <v>167</v>
      </c>
      <c r="ADT82">
        <v>0.31364300000000001</v>
      </c>
      <c r="ADU82" t="s">
        <v>167</v>
      </c>
      <c r="ADV82" t="s">
        <v>167</v>
      </c>
      <c r="ADW82" t="s">
        <v>167</v>
      </c>
      <c r="ADX82" t="s">
        <v>167</v>
      </c>
      <c r="ADY82" t="s">
        <v>167</v>
      </c>
      <c r="ADZ82" t="s">
        <v>167</v>
      </c>
      <c r="AEA82" t="s">
        <v>167</v>
      </c>
      <c r="AEB82" t="s">
        <v>167</v>
      </c>
      <c r="AEC82" t="s">
        <v>167</v>
      </c>
      <c r="AED82" t="s">
        <v>167</v>
      </c>
      <c r="AEE82" t="s">
        <v>167</v>
      </c>
      <c r="AEF82" t="s">
        <v>167</v>
      </c>
      <c r="AEG82" t="s">
        <v>167</v>
      </c>
      <c r="AEH82" t="s">
        <v>167</v>
      </c>
      <c r="AEI82" t="s">
        <v>167</v>
      </c>
      <c r="AEJ82" t="s">
        <v>167</v>
      </c>
      <c r="AEK82" t="s">
        <v>167</v>
      </c>
      <c r="AEL82" t="s">
        <v>167</v>
      </c>
      <c r="AEM82" t="s">
        <v>167</v>
      </c>
      <c r="AEN82" t="s">
        <v>167</v>
      </c>
      <c r="AEO82" t="s">
        <v>167</v>
      </c>
      <c r="AEP82" t="s">
        <v>167</v>
      </c>
      <c r="AEQ82" t="s">
        <v>167</v>
      </c>
      <c r="AER82" t="s">
        <v>167</v>
      </c>
      <c r="AES82" t="s">
        <v>167</v>
      </c>
      <c r="AET82" t="s">
        <v>167</v>
      </c>
      <c r="AEU82" t="s">
        <v>167</v>
      </c>
      <c r="AEV82" t="s">
        <v>167</v>
      </c>
      <c r="AEW82" t="s">
        <v>167</v>
      </c>
      <c r="AEX82" t="s">
        <v>167</v>
      </c>
      <c r="AEY82" t="s">
        <v>167</v>
      </c>
      <c r="AEZ82" t="s">
        <v>167</v>
      </c>
      <c r="AFA82" t="s">
        <v>167</v>
      </c>
      <c r="AFB82" t="s">
        <v>167</v>
      </c>
      <c r="AFC82" t="s">
        <v>167</v>
      </c>
      <c r="AFD82" t="s">
        <v>167</v>
      </c>
      <c r="AFE82">
        <v>0</v>
      </c>
      <c r="AFF82" t="s">
        <v>167</v>
      </c>
      <c r="AFG82" t="s">
        <v>167</v>
      </c>
      <c r="AFH82" t="s">
        <v>167</v>
      </c>
      <c r="AFI82" t="s">
        <v>167</v>
      </c>
      <c r="AFJ82">
        <v>0</v>
      </c>
      <c r="AFK82" t="s">
        <v>167</v>
      </c>
      <c r="AFL82" t="s">
        <v>167</v>
      </c>
      <c r="AFM82" t="s">
        <v>167</v>
      </c>
      <c r="AFN82" t="s">
        <v>167</v>
      </c>
      <c r="AFO82" t="s">
        <v>167</v>
      </c>
      <c r="AFP82" t="s">
        <v>167</v>
      </c>
      <c r="AFQ82" t="s">
        <v>167</v>
      </c>
      <c r="AFR82" t="s">
        <v>167</v>
      </c>
      <c r="AFS82" t="s">
        <v>167</v>
      </c>
      <c r="AFT82">
        <v>0</v>
      </c>
      <c r="AFU82" t="s">
        <v>167</v>
      </c>
      <c r="AFV82" t="s">
        <v>167</v>
      </c>
      <c r="AFW82" t="s">
        <v>167</v>
      </c>
      <c r="AFX82" t="s">
        <v>167</v>
      </c>
      <c r="AFY82" t="s">
        <v>167</v>
      </c>
      <c r="AFZ82" t="s">
        <v>167</v>
      </c>
      <c r="AGA82" t="s">
        <v>167</v>
      </c>
      <c r="AGB82" t="s">
        <v>167</v>
      </c>
      <c r="AGC82" t="s">
        <v>167</v>
      </c>
      <c r="AGD82" t="s">
        <v>167</v>
      </c>
      <c r="AGE82" t="s">
        <v>167</v>
      </c>
      <c r="AGF82" t="s">
        <v>167</v>
      </c>
      <c r="AGG82" t="s">
        <v>167</v>
      </c>
      <c r="AGH82" t="s">
        <v>167</v>
      </c>
      <c r="AGI82" t="s">
        <v>167</v>
      </c>
      <c r="AGJ82" t="s">
        <v>167</v>
      </c>
      <c r="AGK82" t="s">
        <v>167</v>
      </c>
      <c r="AGL82" t="s">
        <v>167</v>
      </c>
      <c r="AGM82" t="s">
        <v>167</v>
      </c>
      <c r="AGN82" t="s">
        <v>167</v>
      </c>
      <c r="AGO82" t="s">
        <v>167</v>
      </c>
      <c r="AGP82" t="s">
        <v>167</v>
      </c>
      <c r="AGQ82" t="s">
        <v>167</v>
      </c>
      <c r="AGR82" t="s">
        <v>167</v>
      </c>
      <c r="AGS82" t="s">
        <v>167</v>
      </c>
      <c r="AGT82" t="s">
        <v>167</v>
      </c>
      <c r="AGU82" t="s">
        <v>167</v>
      </c>
      <c r="AGV82" t="s">
        <v>167</v>
      </c>
      <c r="AGW82" t="s">
        <v>167</v>
      </c>
      <c r="AGX82" t="s">
        <v>167</v>
      </c>
      <c r="AGY82" t="s">
        <v>167</v>
      </c>
      <c r="AGZ82" t="s">
        <v>167</v>
      </c>
      <c r="AHA82" t="s">
        <v>167</v>
      </c>
      <c r="AHB82" t="s">
        <v>167</v>
      </c>
      <c r="AHC82" t="s">
        <v>167</v>
      </c>
      <c r="AHD82" t="s">
        <v>167</v>
      </c>
      <c r="AHE82" t="s">
        <v>167</v>
      </c>
      <c r="AHF82" t="s">
        <v>167</v>
      </c>
      <c r="AHG82" t="s">
        <v>167</v>
      </c>
      <c r="AHH82" t="s">
        <v>167</v>
      </c>
      <c r="AHI82" t="s">
        <v>167</v>
      </c>
      <c r="AHJ82" t="s">
        <v>167</v>
      </c>
      <c r="AHK82" t="s">
        <v>167</v>
      </c>
      <c r="AHL82" t="s">
        <v>167</v>
      </c>
      <c r="AHM82" t="s">
        <v>167</v>
      </c>
      <c r="AHN82" t="s">
        <v>167</v>
      </c>
      <c r="AHO82" t="s">
        <v>167</v>
      </c>
      <c r="AHP82" t="s">
        <v>167</v>
      </c>
      <c r="AHQ82" t="s">
        <v>167</v>
      </c>
      <c r="AHR82" t="s">
        <v>167</v>
      </c>
      <c r="AHS82" t="s">
        <v>167</v>
      </c>
      <c r="AHT82" t="s">
        <v>167</v>
      </c>
      <c r="AHU82" t="s">
        <v>167</v>
      </c>
      <c r="AHV82" t="s">
        <v>167</v>
      </c>
      <c r="AHW82" t="s">
        <v>167</v>
      </c>
      <c r="AHX82" t="s">
        <v>167</v>
      </c>
      <c r="AHY82" t="s">
        <v>167</v>
      </c>
      <c r="AHZ82" t="s">
        <v>167</v>
      </c>
      <c r="AIA82" t="s">
        <v>167</v>
      </c>
      <c r="AIB82" t="s">
        <v>167</v>
      </c>
      <c r="AIC82" t="s">
        <v>167</v>
      </c>
      <c r="AID82" t="s">
        <v>167</v>
      </c>
      <c r="AIE82" t="s">
        <v>167</v>
      </c>
      <c r="AIF82" t="s">
        <v>167</v>
      </c>
      <c r="AIG82" t="s">
        <v>167</v>
      </c>
      <c r="AIH82" t="s">
        <v>167</v>
      </c>
      <c r="AII82" t="s">
        <v>167</v>
      </c>
      <c r="AIJ82" t="s">
        <v>167</v>
      </c>
      <c r="AIK82" t="s">
        <v>167</v>
      </c>
      <c r="AIL82" t="s">
        <v>167</v>
      </c>
      <c r="AIM82" t="s">
        <v>167</v>
      </c>
      <c r="AIN82" t="s">
        <v>167</v>
      </c>
      <c r="AIO82" t="s">
        <v>167</v>
      </c>
      <c r="AIP82" t="s">
        <v>167</v>
      </c>
      <c r="AIQ82" t="s">
        <v>167</v>
      </c>
      <c r="AIR82" t="s">
        <v>167</v>
      </c>
      <c r="AIS82" t="s">
        <v>167</v>
      </c>
      <c r="AIT82" t="s">
        <v>167</v>
      </c>
      <c r="AIU82" t="s">
        <v>167</v>
      </c>
      <c r="AIV82" t="s">
        <v>167</v>
      </c>
      <c r="AIW82" t="s">
        <v>167</v>
      </c>
      <c r="AIX82" t="s">
        <v>167</v>
      </c>
      <c r="AIY82" t="s">
        <v>167</v>
      </c>
      <c r="AIZ82" t="s">
        <v>167</v>
      </c>
      <c r="AJA82" t="s">
        <v>167</v>
      </c>
      <c r="AJB82" t="s">
        <v>167</v>
      </c>
      <c r="AJC82" t="s">
        <v>167</v>
      </c>
      <c r="AJD82" t="s">
        <v>167</v>
      </c>
      <c r="AJE82" t="s">
        <v>167</v>
      </c>
      <c r="AJF82" t="s">
        <v>167</v>
      </c>
      <c r="AJG82" t="s">
        <v>167</v>
      </c>
      <c r="AJH82" t="s">
        <v>167</v>
      </c>
      <c r="AJI82" t="s">
        <v>167</v>
      </c>
      <c r="AJJ82" t="s">
        <v>167</v>
      </c>
      <c r="AJK82" t="s">
        <v>167</v>
      </c>
      <c r="AJL82" t="s">
        <v>167</v>
      </c>
      <c r="AJM82" t="s">
        <v>167</v>
      </c>
      <c r="AJN82" t="s">
        <v>167</v>
      </c>
      <c r="AJO82" t="s">
        <v>167</v>
      </c>
      <c r="AJP82" t="s">
        <v>167</v>
      </c>
      <c r="AJQ82" t="s">
        <v>167</v>
      </c>
      <c r="AJR82" t="s">
        <v>167</v>
      </c>
      <c r="AJS82" t="s">
        <v>167</v>
      </c>
      <c r="AJT82" t="s">
        <v>167</v>
      </c>
      <c r="AJU82" t="s">
        <v>167</v>
      </c>
      <c r="AJV82" t="s">
        <v>167</v>
      </c>
      <c r="AJW82" t="s">
        <v>167</v>
      </c>
      <c r="AJX82" t="s">
        <v>167</v>
      </c>
      <c r="AJY82" t="s">
        <v>167</v>
      </c>
      <c r="AJZ82" t="s">
        <v>167</v>
      </c>
      <c r="AKA82" t="s">
        <v>167</v>
      </c>
      <c r="AKB82" t="s">
        <v>167</v>
      </c>
      <c r="AKC82" t="s">
        <v>167</v>
      </c>
      <c r="AKD82" t="s">
        <v>167</v>
      </c>
      <c r="AKE82" t="s">
        <v>167</v>
      </c>
      <c r="AKF82" t="s">
        <v>167</v>
      </c>
      <c r="AKG82" t="s">
        <v>167</v>
      </c>
      <c r="AKH82" t="s">
        <v>167</v>
      </c>
      <c r="AKI82" t="s">
        <v>167</v>
      </c>
      <c r="AKJ82" t="s">
        <v>167</v>
      </c>
      <c r="AKK82" t="s">
        <v>167</v>
      </c>
      <c r="AKL82" t="s">
        <v>167</v>
      </c>
      <c r="AKM82" t="s">
        <v>167</v>
      </c>
      <c r="AKN82" t="s">
        <v>167</v>
      </c>
      <c r="AKO82" t="s">
        <v>167</v>
      </c>
      <c r="AKP82" t="s">
        <v>167</v>
      </c>
      <c r="AKQ82" t="s">
        <v>167</v>
      </c>
      <c r="AKR82" t="s">
        <v>167</v>
      </c>
      <c r="AKS82" t="s">
        <v>167</v>
      </c>
      <c r="AKT82" t="s">
        <v>167</v>
      </c>
      <c r="AKU82" t="s">
        <v>167</v>
      </c>
      <c r="AKV82" t="s">
        <v>167</v>
      </c>
      <c r="AKW82" t="s">
        <v>167</v>
      </c>
      <c r="AKX82" t="s">
        <v>167</v>
      </c>
      <c r="AKY82" t="s">
        <v>167</v>
      </c>
      <c r="AKZ82" t="s">
        <v>167</v>
      </c>
      <c r="ALA82" t="s">
        <v>167</v>
      </c>
      <c r="ALB82" t="s">
        <v>167</v>
      </c>
      <c r="ALC82" t="s">
        <v>167</v>
      </c>
      <c r="ALD82" t="s">
        <v>167</v>
      </c>
      <c r="ALE82" t="s">
        <v>167</v>
      </c>
      <c r="ALF82" t="s">
        <v>167</v>
      </c>
      <c r="ALG82" t="s">
        <v>167</v>
      </c>
      <c r="ALH82" t="s">
        <v>167</v>
      </c>
      <c r="ALI82" t="s">
        <v>167</v>
      </c>
      <c r="ALJ82" t="s">
        <v>167</v>
      </c>
      <c r="ALK82" t="s">
        <v>167</v>
      </c>
      <c r="ALL82" t="s">
        <v>167</v>
      </c>
      <c r="ALM82" t="s">
        <v>167</v>
      </c>
      <c r="ALN82" t="s">
        <v>167</v>
      </c>
      <c r="ALO82" t="s">
        <v>167</v>
      </c>
      <c r="ALP82">
        <v>-2.1326999999999998</v>
      </c>
      <c r="ALQ82">
        <v>5.032</v>
      </c>
      <c r="ALR82" t="s">
        <v>167</v>
      </c>
      <c r="ALS82">
        <v>15.9336</v>
      </c>
      <c r="ALT82">
        <v>6.9886999999999997</v>
      </c>
      <c r="ALU82">
        <v>22.817499999999999</v>
      </c>
      <c r="ALV82" t="s">
        <v>167</v>
      </c>
      <c r="ALW82" t="s">
        <v>167</v>
      </c>
      <c r="ALX82">
        <v>-0.88670000000000004</v>
      </c>
      <c r="ALY82" t="s">
        <v>167</v>
      </c>
      <c r="ALZ82">
        <v>-10.3866</v>
      </c>
      <c r="AMA82">
        <v>0.22620000000000001</v>
      </c>
      <c r="AMB82">
        <v>-4.3301999999999996</v>
      </c>
      <c r="AMC82">
        <v>-3.6385999999999998</v>
      </c>
      <c r="AMD82" t="s">
        <v>167</v>
      </c>
      <c r="AME82" t="s">
        <v>167</v>
      </c>
      <c r="AMF82">
        <v>-11.0261</v>
      </c>
      <c r="AMG82">
        <v>7.3935000000000004</v>
      </c>
      <c r="AMH82">
        <v>0.3553</v>
      </c>
      <c r="AMI82">
        <v>3.3851</v>
      </c>
      <c r="AMJ82" t="s">
        <v>167</v>
      </c>
      <c r="AMK82">
        <v>7.3310000000000004</v>
      </c>
      <c r="AML82">
        <v>-13.1648</v>
      </c>
      <c r="AMM82">
        <v>0.24010000000000001</v>
      </c>
      <c r="AMN82" t="s">
        <v>167</v>
      </c>
      <c r="AMO82">
        <v>18.005800000000001</v>
      </c>
      <c r="AMP82">
        <v>-13.139099999999999</v>
      </c>
      <c r="AMQ82" t="s">
        <v>167</v>
      </c>
      <c r="AMR82">
        <v>-5.5372000000000003</v>
      </c>
      <c r="AMS82" t="s">
        <v>167</v>
      </c>
      <c r="AMT82">
        <v>-1.825</v>
      </c>
      <c r="AMU82">
        <v>5.1780999999999997</v>
      </c>
      <c r="AMV82">
        <v>8.4857999999999993</v>
      </c>
      <c r="AMW82">
        <v>-2.1440999999999999</v>
      </c>
      <c r="AMX82">
        <v>-12.349500000000001</v>
      </c>
      <c r="AMY82">
        <v>0.53169999999999995</v>
      </c>
      <c r="AMZ82">
        <v>-3.5261999999999998</v>
      </c>
      <c r="ANA82" t="s">
        <v>167</v>
      </c>
      <c r="ANB82">
        <v>-0.1152</v>
      </c>
      <c r="ANC82">
        <v>-7.6524000000000001</v>
      </c>
      <c r="AND82">
        <v>3.7012999999999998</v>
      </c>
      <c r="ANE82">
        <v>-10.4773</v>
      </c>
      <c r="ANF82">
        <v>9.9893999999999998</v>
      </c>
      <c r="ANG82">
        <v>12.9832</v>
      </c>
      <c r="ANH82">
        <v>18.950399999999998</v>
      </c>
      <c r="ANI82">
        <v>-4.1608999999999998</v>
      </c>
      <c r="ANJ82">
        <v>-4.6298000000000004</v>
      </c>
      <c r="ANK82">
        <v>-8.7062000000000008</v>
      </c>
      <c r="ANL82">
        <v>-2.4586999999999999</v>
      </c>
      <c r="ANM82">
        <v>8.6209000000000007</v>
      </c>
      <c r="ANN82">
        <v>5.5105000000000004</v>
      </c>
      <c r="ANO82">
        <v>2.1124000000000001</v>
      </c>
      <c r="ANP82">
        <v>-11.3413</v>
      </c>
      <c r="ANQ82">
        <v>-10.3896</v>
      </c>
      <c r="ANR82">
        <v>0.59399999999999997</v>
      </c>
      <c r="ANS82">
        <v>-9.3102999999999998</v>
      </c>
      <c r="ANT82">
        <v>3.3597000000000001</v>
      </c>
      <c r="ANU82">
        <v>6.6172000000000004</v>
      </c>
      <c r="ANV82" t="s">
        <v>167</v>
      </c>
      <c r="ANW82">
        <v>3.4485000000000001</v>
      </c>
      <c r="ANX82">
        <v>-1.4121999999999999</v>
      </c>
      <c r="ANY82">
        <v>-6.2930000000000001</v>
      </c>
      <c r="ANZ82">
        <v>4.0685000000000002</v>
      </c>
      <c r="AOA82" t="s">
        <v>167</v>
      </c>
      <c r="AOB82">
        <v>5.1980000000000004</v>
      </c>
      <c r="AOC82">
        <v>16.155899999999999</v>
      </c>
      <c r="AOD82">
        <v>8.1884999999999994</v>
      </c>
      <c r="AOE82">
        <v>1.3068</v>
      </c>
      <c r="AOF82">
        <v>-5.2816999999999998</v>
      </c>
      <c r="AOG82">
        <v>8.4387000000000008</v>
      </c>
      <c r="AOH82" t="s">
        <v>167</v>
      </c>
      <c r="AOI82">
        <v>37.232900000000001</v>
      </c>
      <c r="AOJ82">
        <v>-11.9588</v>
      </c>
      <c r="AOK82">
        <v>-0.53339999999999999</v>
      </c>
      <c r="AOL82">
        <v>-9.5663</v>
      </c>
      <c r="AOM82">
        <v>1.6529</v>
      </c>
      <c r="AON82">
        <v>12.635300000000001</v>
      </c>
      <c r="AOO82">
        <v>-0.85150000000000003</v>
      </c>
      <c r="AOP82">
        <v>10.216100000000001</v>
      </c>
      <c r="AOQ82">
        <v>12.934799999999999</v>
      </c>
      <c r="AOR82">
        <v>22.331</v>
      </c>
      <c r="AOS82">
        <v>2.3456999999999999</v>
      </c>
      <c r="AOT82" t="s">
        <v>167</v>
      </c>
      <c r="AOU82" t="s">
        <v>167</v>
      </c>
      <c r="AOV82">
        <v>5.3448000000000002</v>
      </c>
      <c r="AOW82">
        <v>-2.4948999999999999</v>
      </c>
      <c r="AOX82" t="s">
        <v>167</v>
      </c>
      <c r="AOY82" t="s">
        <v>167</v>
      </c>
      <c r="AOZ82" t="s">
        <v>167</v>
      </c>
      <c r="APA82">
        <v>1.4729000000000001</v>
      </c>
      <c r="APB82">
        <v>9.0075000000000003</v>
      </c>
      <c r="APC82">
        <v>-7.2599</v>
      </c>
      <c r="APD82">
        <v>4.3289</v>
      </c>
      <c r="APE82">
        <v>9.4303000000000008</v>
      </c>
      <c r="APF82">
        <v>0.60070000000000001</v>
      </c>
      <c r="APG82">
        <v>-2.1097999999999999</v>
      </c>
      <c r="APH82" t="s">
        <v>167</v>
      </c>
      <c r="API82">
        <v>20.046700000000001</v>
      </c>
      <c r="APJ82">
        <v>19.566600000000001</v>
      </c>
      <c r="APK82" t="s">
        <v>167</v>
      </c>
      <c r="APL82">
        <v>-0.9536</v>
      </c>
      <c r="APM82" t="s">
        <v>167</v>
      </c>
      <c r="APN82" t="s">
        <v>167</v>
      </c>
      <c r="APO82">
        <v>1.0132000000000001</v>
      </c>
      <c r="APP82" t="s">
        <v>167</v>
      </c>
      <c r="APQ82" t="s">
        <v>167</v>
      </c>
      <c r="APR82">
        <v>12.4849</v>
      </c>
      <c r="APS82">
        <v>2.835</v>
      </c>
      <c r="APT82">
        <v>-0.84219999999999995</v>
      </c>
      <c r="APU82">
        <v>2.5697999999999999</v>
      </c>
      <c r="APV82" t="s">
        <v>167</v>
      </c>
      <c r="APW82">
        <v>5.1196000000000002</v>
      </c>
      <c r="APX82" t="s">
        <v>167</v>
      </c>
      <c r="APY82">
        <v>-3.3260000000000001</v>
      </c>
      <c r="APZ82">
        <v>15.779</v>
      </c>
      <c r="AQA82" t="s">
        <v>167</v>
      </c>
      <c r="AQB82">
        <v>-6.4199999999999993E-2</v>
      </c>
      <c r="AQC82">
        <v>1.4251</v>
      </c>
      <c r="AQD82">
        <v>13.2342</v>
      </c>
      <c r="AQE82">
        <v>-12.9703</v>
      </c>
      <c r="AQF82" t="s">
        <v>167</v>
      </c>
      <c r="AQG82">
        <v>-3.5503</v>
      </c>
      <c r="AQH82">
        <v>7.0034999999999998</v>
      </c>
      <c r="AQI82">
        <v>-3.6438000000000001</v>
      </c>
      <c r="AQJ82">
        <v>3.3704000000000001</v>
      </c>
      <c r="AQK82">
        <v>-11.067500000000001</v>
      </c>
      <c r="AQL82" t="s">
        <v>167</v>
      </c>
      <c r="AQM82" t="s">
        <v>167</v>
      </c>
      <c r="AQN82">
        <v>1.7019</v>
      </c>
      <c r="AQO82">
        <v>3.9986999999999999</v>
      </c>
      <c r="AQP82">
        <v>-2.4904999999999999</v>
      </c>
      <c r="AQQ82">
        <v>-0.28510000000000002</v>
      </c>
      <c r="AQR82">
        <v>-4.4288999999999996</v>
      </c>
      <c r="AQS82">
        <v>-0.77890000000000004</v>
      </c>
      <c r="AQT82">
        <v>-5.8708</v>
      </c>
      <c r="AQU82" t="s">
        <v>167</v>
      </c>
      <c r="AQV82">
        <v>4.6265000000000001</v>
      </c>
      <c r="AQW82">
        <v>-10.431699999999999</v>
      </c>
      <c r="AQX82" t="s">
        <v>167</v>
      </c>
      <c r="AQY82">
        <v>5.1940999999999997</v>
      </c>
      <c r="AQZ82" t="s">
        <v>167</v>
      </c>
      <c r="ARA82">
        <v>3.2368000000000001</v>
      </c>
      <c r="ARB82" t="s">
        <v>167</v>
      </c>
      <c r="ARC82" t="s">
        <v>167</v>
      </c>
      <c r="ARD82">
        <v>-10.9483</v>
      </c>
      <c r="ARE82">
        <v>4.0557999999999996</v>
      </c>
      <c r="ARF82">
        <v>-0.80459999999999998</v>
      </c>
      <c r="ARG82" t="s">
        <v>167</v>
      </c>
      <c r="ARH82">
        <v>1.1682999999999999</v>
      </c>
      <c r="ARI82">
        <v>-12.935</v>
      </c>
      <c r="ARJ82">
        <v>6.9413999999999998</v>
      </c>
      <c r="ARK82">
        <v>-6.4010999999999996</v>
      </c>
      <c r="ARL82">
        <v>3.6598000000000002</v>
      </c>
      <c r="ARM82">
        <v>-13.8727</v>
      </c>
      <c r="ARN82" t="s">
        <v>167</v>
      </c>
      <c r="ARO82">
        <v>-1.3917999999999999</v>
      </c>
      <c r="ARP82">
        <v>-6.7798999999999996</v>
      </c>
      <c r="ARQ82">
        <v>9.3221000000000007</v>
      </c>
      <c r="ARR82" t="s">
        <v>167</v>
      </c>
      <c r="ARS82">
        <v>5.3064</v>
      </c>
      <c r="ART82" t="s">
        <v>167</v>
      </c>
      <c r="ARU82">
        <v>-16.717700000000001</v>
      </c>
      <c r="ARV82" t="s">
        <v>167</v>
      </c>
      <c r="ARW82">
        <v>-2.3891</v>
      </c>
      <c r="ARX82" t="s">
        <v>167</v>
      </c>
      <c r="ARY82" t="s">
        <v>167</v>
      </c>
      <c r="ARZ82">
        <v>-7.9042000000000003</v>
      </c>
      <c r="ASA82">
        <v>0.94920000000000004</v>
      </c>
      <c r="ASB82">
        <v>2.1581999999999999</v>
      </c>
      <c r="ASC82">
        <v>-1.4156</v>
      </c>
      <c r="ASD82">
        <v>5.0343</v>
      </c>
      <c r="ASE82">
        <v>-18.731200000000001</v>
      </c>
      <c r="ASF82" t="s">
        <v>167</v>
      </c>
      <c r="ASG82">
        <v>10.7241</v>
      </c>
      <c r="ASH82" t="s">
        <v>167</v>
      </c>
      <c r="ASI82" t="s">
        <v>167</v>
      </c>
      <c r="ASJ82">
        <v>-2.1124999999999998</v>
      </c>
      <c r="ASK82">
        <v>-2.9344999999999999</v>
      </c>
      <c r="ASL82">
        <v>5.3212999999999999</v>
      </c>
      <c r="ASM82">
        <v>16.1005</v>
      </c>
      <c r="ASN82">
        <v>15.0982</v>
      </c>
      <c r="ASO82" t="s">
        <v>167</v>
      </c>
      <c r="ASP82">
        <v>-0.37659999999999999</v>
      </c>
      <c r="ASQ82">
        <v>-1.4749000000000001</v>
      </c>
      <c r="ASR82">
        <v>-8.3833000000000002</v>
      </c>
      <c r="ASS82">
        <v>14.519600000000001</v>
      </c>
      <c r="AST82">
        <v>5.3773999999999997</v>
      </c>
      <c r="ASU82">
        <v>-12.628</v>
      </c>
      <c r="ASV82">
        <v>33.497399999999999</v>
      </c>
      <c r="ASW82" t="s">
        <v>167</v>
      </c>
      <c r="ASX82">
        <v>34.857399999999998</v>
      </c>
      <c r="ASY82">
        <v>1.2144999999999999</v>
      </c>
      <c r="ASZ82">
        <v>3.7000000000000002E-3</v>
      </c>
      <c r="ATA82" t="s">
        <v>167</v>
      </c>
      <c r="ATB82" t="s">
        <v>167</v>
      </c>
      <c r="ATC82">
        <v>0.2397</v>
      </c>
      <c r="ATD82">
        <v>-38.634300000000003</v>
      </c>
      <c r="ATE82">
        <v>4.4325999999999999</v>
      </c>
      <c r="ATF82">
        <v>-5.3661000000000003</v>
      </c>
      <c r="ATG82">
        <v>9.6005000000000003</v>
      </c>
      <c r="ATH82">
        <v>3.1734</v>
      </c>
      <c r="ATI82" t="s">
        <v>167</v>
      </c>
      <c r="ATJ82" t="s">
        <v>167</v>
      </c>
      <c r="ATK82" t="s">
        <v>167</v>
      </c>
      <c r="ATL82" t="s">
        <v>167</v>
      </c>
      <c r="ATM82" t="s">
        <v>167</v>
      </c>
      <c r="ATN82" t="s">
        <v>167</v>
      </c>
      <c r="ATO82">
        <v>18.450199999999999</v>
      </c>
      <c r="ATP82">
        <v>1.0705</v>
      </c>
      <c r="ATQ82">
        <v>3.8656999999999999</v>
      </c>
      <c r="ATR82" t="s">
        <v>167</v>
      </c>
      <c r="ATS82" t="s">
        <v>167</v>
      </c>
      <c r="ATT82">
        <v>3.2280000000000002</v>
      </c>
      <c r="ATU82" t="s">
        <v>167</v>
      </c>
      <c r="ATV82">
        <v>10.8721</v>
      </c>
      <c r="ATW82">
        <v>3.6663999999999999</v>
      </c>
      <c r="ATX82" t="s">
        <v>167</v>
      </c>
      <c r="ATY82" t="s">
        <v>167</v>
      </c>
      <c r="ATZ82" t="s">
        <v>167</v>
      </c>
      <c r="AUA82">
        <v>-2.3197000000000001</v>
      </c>
      <c r="AUB82">
        <v>3.8553999999999999</v>
      </c>
      <c r="AUC82" t="s">
        <v>167</v>
      </c>
      <c r="AUD82" t="s">
        <v>167</v>
      </c>
      <c r="AUE82" t="s">
        <v>167</v>
      </c>
      <c r="AUF82" t="s">
        <v>167</v>
      </c>
      <c r="AUG82" t="s">
        <v>167</v>
      </c>
      <c r="AUH82" t="s">
        <v>167</v>
      </c>
      <c r="AUI82">
        <v>20.8262</v>
      </c>
      <c r="AUJ82">
        <v>-4.0773000000000001</v>
      </c>
      <c r="AUK82">
        <v>9.1959999999999997</v>
      </c>
      <c r="AUL82" t="s">
        <v>167</v>
      </c>
      <c r="AUM82" t="s">
        <v>167</v>
      </c>
      <c r="AUN82">
        <v>-3.8107000000000002</v>
      </c>
      <c r="AUO82">
        <v>2.42</v>
      </c>
      <c r="AUP82" t="s">
        <v>167</v>
      </c>
      <c r="AUQ82" t="s">
        <v>167</v>
      </c>
      <c r="AUR82" t="s">
        <v>167</v>
      </c>
      <c r="AUS82" t="s">
        <v>167</v>
      </c>
      <c r="AUT82" t="s">
        <v>167</v>
      </c>
      <c r="AUU82" t="s">
        <v>167</v>
      </c>
      <c r="AUV82">
        <v>4.0751999999999997</v>
      </c>
      <c r="AUW82" t="s">
        <v>167</v>
      </c>
      <c r="AUX82">
        <v>8.26</v>
      </c>
      <c r="AUY82" t="s">
        <v>167</v>
      </c>
      <c r="AUZ82" t="s">
        <v>167</v>
      </c>
      <c r="AVA82" t="s">
        <v>167</v>
      </c>
      <c r="AVB82" t="s">
        <v>167</v>
      </c>
      <c r="AVC82">
        <v>1.4734</v>
      </c>
      <c r="AVD82" t="s">
        <v>167</v>
      </c>
      <c r="AVE82" t="s">
        <v>167</v>
      </c>
      <c r="AVF82">
        <v>3.4205000000000001</v>
      </c>
      <c r="AVG82" t="s">
        <v>167</v>
      </c>
      <c r="AVH82" t="s">
        <v>167</v>
      </c>
      <c r="AVI82" t="s">
        <v>167</v>
      </c>
      <c r="AVJ82" t="s">
        <v>167</v>
      </c>
      <c r="AVK82">
        <v>-0.55100000000000005</v>
      </c>
      <c r="AVL82">
        <v>3.0876999999999999</v>
      </c>
      <c r="AVM82" t="s">
        <v>167</v>
      </c>
      <c r="AVN82">
        <v>-0.1241</v>
      </c>
      <c r="AVO82">
        <v>-0.36870000000000003</v>
      </c>
      <c r="AVP82" t="s">
        <v>167</v>
      </c>
      <c r="AVQ82">
        <v>-9.5884</v>
      </c>
      <c r="AVR82">
        <v>-1.6803999999999999</v>
      </c>
      <c r="AVS82" t="s">
        <v>167</v>
      </c>
      <c r="AVT82" t="s">
        <v>167</v>
      </c>
      <c r="AVU82" t="s">
        <v>167</v>
      </c>
      <c r="AVV82">
        <v>-4.3559999999999999</v>
      </c>
      <c r="AVW82" t="s">
        <v>167</v>
      </c>
      <c r="AVX82">
        <v>27.331099999999999</v>
      </c>
      <c r="AVY82" t="s">
        <v>167</v>
      </c>
      <c r="AVZ82">
        <v>-2.7877999999999998</v>
      </c>
      <c r="AWA82">
        <v>2.0722999999999998</v>
      </c>
      <c r="AWB82" t="s">
        <v>167</v>
      </c>
      <c r="AWC82" t="s">
        <v>167</v>
      </c>
      <c r="AWD82">
        <v>2.5928</v>
      </c>
      <c r="AWE82">
        <v>-7.4484000000000004</v>
      </c>
      <c r="AWF82">
        <v>7.6177000000000001</v>
      </c>
      <c r="AWG82" t="s">
        <v>167</v>
      </c>
      <c r="AWH82">
        <v>8.8070000000000004</v>
      </c>
      <c r="AWI82" t="s">
        <v>167</v>
      </c>
      <c r="AWJ82">
        <v>0.88060000000000005</v>
      </c>
      <c r="AWK82">
        <v>-2.7900000000000001E-2</v>
      </c>
      <c r="AWL82" t="s">
        <v>167</v>
      </c>
      <c r="AWM82" t="s">
        <v>167</v>
      </c>
      <c r="AWN82" t="s">
        <v>167</v>
      </c>
      <c r="AWO82" t="s">
        <v>167</v>
      </c>
      <c r="AWP82" t="s">
        <v>167</v>
      </c>
      <c r="AWQ82" t="s">
        <v>167</v>
      </c>
      <c r="AWR82" t="s">
        <v>167</v>
      </c>
      <c r="AWS82">
        <v>-12.933999999999999</v>
      </c>
      <c r="AWT82" t="s">
        <v>167</v>
      </c>
      <c r="AWU82" t="s">
        <v>167</v>
      </c>
      <c r="AWV82" t="s">
        <v>167</v>
      </c>
      <c r="AWW82" t="s">
        <v>167</v>
      </c>
      <c r="AWX82">
        <v>-1.2358</v>
      </c>
      <c r="AWY82" t="s">
        <v>167</v>
      </c>
      <c r="AWZ82" t="s">
        <v>167</v>
      </c>
      <c r="AXA82" t="s">
        <v>167</v>
      </c>
      <c r="AXB82" t="s">
        <v>167</v>
      </c>
      <c r="AXC82" t="s">
        <v>167</v>
      </c>
      <c r="AXD82">
        <v>7.9756999999999998</v>
      </c>
      <c r="AXE82">
        <v>-4.7668999999999997</v>
      </c>
      <c r="AXF82">
        <v>23.028600000000001</v>
      </c>
      <c r="AXG82" t="s">
        <v>167</v>
      </c>
      <c r="AXH82" t="s">
        <v>167</v>
      </c>
      <c r="AXI82" t="s">
        <v>167</v>
      </c>
      <c r="AXJ82">
        <v>-3.0670999999999999</v>
      </c>
      <c r="AXK82" t="s">
        <v>167</v>
      </c>
      <c r="AXL82" t="s">
        <v>167</v>
      </c>
      <c r="AXM82" t="s">
        <v>167</v>
      </c>
      <c r="AXN82">
        <v>-1.7722</v>
      </c>
      <c r="AXO82" t="s">
        <v>167</v>
      </c>
      <c r="AXP82">
        <v>0.90939999999999999</v>
      </c>
      <c r="AXQ82">
        <v>-0.70069999999999999</v>
      </c>
      <c r="AXR82" t="s">
        <v>167</v>
      </c>
      <c r="AXS82">
        <v>-29.894500000000001</v>
      </c>
      <c r="AXT82" t="s">
        <v>167</v>
      </c>
      <c r="AXU82">
        <v>-3.2978000000000001</v>
      </c>
      <c r="AXV82">
        <v>-9.1282999999999994</v>
      </c>
      <c r="AXW82">
        <v>-5.4256000000000002</v>
      </c>
      <c r="AXX82">
        <v>-4.0099</v>
      </c>
      <c r="AXY82" t="s">
        <v>167</v>
      </c>
      <c r="AXZ82" t="s">
        <v>167</v>
      </c>
      <c r="AYA82" t="s">
        <v>167</v>
      </c>
      <c r="AYB82" t="s">
        <v>167</v>
      </c>
      <c r="AYC82" t="s">
        <v>167</v>
      </c>
      <c r="AYD82">
        <v>2.9</v>
      </c>
      <c r="AYE82" t="s">
        <v>167</v>
      </c>
      <c r="AYF82">
        <v>6.8689999999999998</v>
      </c>
      <c r="AYG82" t="s">
        <v>167</v>
      </c>
      <c r="AYH82">
        <v>-0.2001</v>
      </c>
      <c r="AYI82">
        <v>-14.261200000000001</v>
      </c>
      <c r="AYJ82" t="s">
        <v>167</v>
      </c>
      <c r="AYK82">
        <v>13.769600000000001</v>
      </c>
      <c r="AYL82">
        <v>-4.7892000000000001</v>
      </c>
      <c r="AYM82">
        <v>4.7355999999999998</v>
      </c>
      <c r="AYN82" t="s">
        <v>167</v>
      </c>
      <c r="AYO82">
        <v>0.1011</v>
      </c>
      <c r="AYP82" t="s">
        <v>167</v>
      </c>
      <c r="AYQ82" t="s">
        <v>167</v>
      </c>
      <c r="AYR82" t="s">
        <v>167</v>
      </c>
      <c r="AYS82">
        <v>3.9201000000000001</v>
      </c>
      <c r="AYT82" t="s">
        <v>167</v>
      </c>
      <c r="AYU82">
        <v>11.2349</v>
      </c>
      <c r="AYV82">
        <v>3.2951000000000001</v>
      </c>
      <c r="AYW82" t="s">
        <v>167</v>
      </c>
      <c r="AYX82" t="s">
        <v>167</v>
      </c>
      <c r="AYY82" t="s">
        <v>167</v>
      </c>
      <c r="AYZ82" t="s">
        <v>167</v>
      </c>
      <c r="AZA82" t="s">
        <v>167</v>
      </c>
      <c r="AZB82" t="s">
        <v>167</v>
      </c>
      <c r="AZC82" t="s">
        <v>167</v>
      </c>
      <c r="AZD82">
        <v>4.5152000000000001</v>
      </c>
      <c r="AZE82">
        <v>7.0983999999999998</v>
      </c>
      <c r="AZF82" t="s">
        <v>167</v>
      </c>
      <c r="AZG82" t="s">
        <v>167</v>
      </c>
      <c r="AZH82">
        <v>0.71099999999999997</v>
      </c>
      <c r="AZI82">
        <v>8.9120000000000008</v>
      </c>
      <c r="AZJ82">
        <v>5.8665000000000003</v>
      </c>
      <c r="AZK82" t="s">
        <v>167</v>
      </c>
      <c r="AZL82">
        <v>6.1623999999999999</v>
      </c>
      <c r="AZM82" t="s">
        <v>167</v>
      </c>
      <c r="AZN82" t="s">
        <v>167</v>
      </c>
      <c r="AZO82">
        <v>-0.46429999999999999</v>
      </c>
      <c r="AZP82" t="s">
        <v>167</v>
      </c>
      <c r="AZQ82">
        <v>-2.2399</v>
      </c>
      <c r="AZR82" t="s">
        <v>167</v>
      </c>
      <c r="AZS82">
        <v>8.5655999999999999</v>
      </c>
      <c r="AZT82" t="s">
        <v>167</v>
      </c>
      <c r="AZU82" t="s">
        <v>167</v>
      </c>
      <c r="AZV82" t="s">
        <v>167</v>
      </c>
      <c r="AZW82" t="s">
        <v>167</v>
      </c>
      <c r="AZX82">
        <v>2.7761999999999998</v>
      </c>
      <c r="AZY82">
        <v>-3.3085</v>
      </c>
      <c r="AZZ82" t="s">
        <v>167</v>
      </c>
      <c r="BAA82">
        <v>-10.254899999999999</v>
      </c>
      <c r="BAB82" t="s">
        <v>167</v>
      </c>
      <c r="BAC82">
        <v>8.5830000000000002</v>
      </c>
      <c r="BAD82">
        <v>3.3995000000000002</v>
      </c>
      <c r="BAE82" t="s">
        <v>167</v>
      </c>
      <c r="BAF82" t="s">
        <v>167</v>
      </c>
      <c r="BAG82">
        <v>0.44240000000000002</v>
      </c>
      <c r="BAH82" t="s">
        <v>167</v>
      </c>
      <c r="BAI82">
        <v>-0.48209999999999997</v>
      </c>
      <c r="BAJ82">
        <v>-0.9536</v>
      </c>
      <c r="BAK82">
        <v>6.3053999999999997</v>
      </c>
      <c r="BAL82">
        <v>-7.0675999999999997</v>
      </c>
      <c r="BAM82">
        <v>7.6899999999999996E-2</v>
      </c>
      <c r="BAN82" t="s">
        <v>167</v>
      </c>
      <c r="BAO82">
        <v>-3.2570000000000001</v>
      </c>
      <c r="BAP82">
        <v>0.56159999999999999</v>
      </c>
      <c r="BAQ82" t="s">
        <v>167</v>
      </c>
      <c r="BAR82" t="s">
        <v>167</v>
      </c>
      <c r="BAS82">
        <v>-3.5949</v>
      </c>
      <c r="BAT82">
        <v>1.1099000000000001</v>
      </c>
      <c r="BAU82">
        <v>6.4524999999999997</v>
      </c>
      <c r="BAV82" t="s">
        <v>167</v>
      </c>
      <c r="BAW82" t="s">
        <v>167</v>
      </c>
      <c r="BAX82">
        <v>3.9550000000000001</v>
      </c>
      <c r="BAY82" t="s">
        <v>167</v>
      </c>
      <c r="BAZ82" t="s">
        <v>167</v>
      </c>
      <c r="BBA82" t="s">
        <v>167</v>
      </c>
      <c r="BBB82" t="s">
        <v>167</v>
      </c>
      <c r="BBC82" t="s">
        <v>167</v>
      </c>
      <c r="BBD82">
        <v>-0.59730000000000005</v>
      </c>
      <c r="BBE82" t="s">
        <v>167</v>
      </c>
      <c r="BBF82" t="s">
        <v>167</v>
      </c>
      <c r="BBG82">
        <v>6.7778999999999998</v>
      </c>
      <c r="BBH82" t="s">
        <v>167</v>
      </c>
      <c r="BBI82" t="s">
        <v>167</v>
      </c>
      <c r="BBJ82" t="s">
        <v>167</v>
      </c>
      <c r="BBK82">
        <v>-0.77669999999999995</v>
      </c>
      <c r="BBL82">
        <v>8.3903999999999996</v>
      </c>
      <c r="BBM82" t="s">
        <v>167</v>
      </c>
      <c r="BBN82" t="s">
        <v>167</v>
      </c>
      <c r="BBO82" t="s">
        <v>167</v>
      </c>
      <c r="BBP82" t="s">
        <v>167</v>
      </c>
      <c r="BBQ82">
        <v>2.4260000000000002</v>
      </c>
      <c r="BBR82">
        <v>-3.5200000000000002E-2</v>
      </c>
      <c r="BBS82">
        <v>3.1776</v>
      </c>
      <c r="BBT82">
        <v>-3.0598000000000001</v>
      </c>
      <c r="BBU82" t="s">
        <v>167</v>
      </c>
      <c r="BBV82" t="s">
        <v>167</v>
      </c>
      <c r="BBW82" t="s">
        <v>167</v>
      </c>
      <c r="BBX82">
        <v>3.5617000000000001</v>
      </c>
      <c r="BBY82" t="s">
        <v>167</v>
      </c>
      <c r="BBZ82" t="s">
        <v>167</v>
      </c>
      <c r="BCA82">
        <v>16.239699999999999</v>
      </c>
      <c r="BCB82" t="s">
        <v>167</v>
      </c>
      <c r="BCC82" t="s">
        <v>167</v>
      </c>
      <c r="BCD82">
        <v>2.5830000000000002</v>
      </c>
      <c r="BCE82" t="s">
        <v>167</v>
      </c>
      <c r="BCF82" t="s">
        <v>167</v>
      </c>
      <c r="BCG82" t="s">
        <v>167</v>
      </c>
      <c r="BCH82">
        <v>7.3761000000000001</v>
      </c>
      <c r="BCI82">
        <v>-0.43380000000000002</v>
      </c>
      <c r="BCJ82" t="s">
        <v>167</v>
      </c>
      <c r="BCK82">
        <v>7.9814999999999996</v>
      </c>
      <c r="BCL82" t="s">
        <v>167</v>
      </c>
      <c r="BCM82" t="s">
        <v>167</v>
      </c>
      <c r="BCN82">
        <v>11.3179</v>
      </c>
      <c r="BCO82" t="s">
        <v>167</v>
      </c>
      <c r="BCP82">
        <v>1.1707000000000001</v>
      </c>
      <c r="BCQ82" t="s">
        <v>167</v>
      </c>
      <c r="BCR82">
        <v>1.5839000000000001</v>
      </c>
      <c r="BCS82" t="s">
        <v>167</v>
      </c>
      <c r="BCT82" t="s">
        <v>167</v>
      </c>
      <c r="BCU82">
        <v>7.7347000000000001</v>
      </c>
      <c r="BCV82" t="s">
        <v>167</v>
      </c>
      <c r="BCW82">
        <v>1.3660000000000001</v>
      </c>
      <c r="BCX82" t="s">
        <v>167</v>
      </c>
      <c r="BCY82" t="s">
        <v>167</v>
      </c>
      <c r="BCZ82" t="s">
        <v>167</v>
      </c>
      <c r="BDA82" t="s">
        <v>167</v>
      </c>
      <c r="BDB82">
        <v>7.1898</v>
      </c>
      <c r="BDC82">
        <v>7.9901999999999997</v>
      </c>
      <c r="BDD82" t="s">
        <v>167</v>
      </c>
      <c r="BDE82">
        <v>0.71789999999999998</v>
      </c>
      <c r="BDF82" t="s">
        <v>167</v>
      </c>
      <c r="BDG82">
        <v>0.54330000000000001</v>
      </c>
      <c r="BDH82">
        <v>-1.6382000000000001</v>
      </c>
      <c r="BDI82">
        <v>-3.1983000000000001</v>
      </c>
      <c r="BDJ82" t="s">
        <v>167</v>
      </c>
      <c r="BDK82">
        <v>17.531600000000001</v>
      </c>
      <c r="BDL82" t="s">
        <v>167</v>
      </c>
      <c r="BDM82">
        <v>7.2233000000000001</v>
      </c>
      <c r="BDN82" t="s">
        <v>167</v>
      </c>
      <c r="BDO82">
        <v>-3.5406</v>
      </c>
      <c r="BDP82" t="s">
        <v>167</v>
      </c>
      <c r="BDQ82">
        <v>6.0754999999999999</v>
      </c>
      <c r="BDR82">
        <v>1.6681999999999999</v>
      </c>
      <c r="BDS82" t="s">
        <v>167</v>
      </c>
      <c r="BDT82" t="s">
        <v>167</v>
      </c>
      <c r="BDU82">
        <v>-1.3254999999999999</v>
      </c>
      <c r="BDV82" t="s">
        <v>167</v>
      </c>
      <c r="BDW82" t="s">
        <v>167</v>
      </c>
      <c r="BDX82" t="s">
        <v>167</v>
      </c>
      <c r="BDY82" t="s">
        <v>167</v>
      </c>
      <c r="BDZ82">
        <v>6.1252000000000004</v>
      </c>
      <c r="BEA82" t="s">
        <v>167</v>
      </c>
      <c r="BEB82" t="s">
        <v>167</v>
      </c>
      <c r="BEC82" t="s">
        <v>167</v>
      </c>
      <c r="BED82">
        <v>4.3705999999999996</v>
      </c>
      <c r="BEE82" t="s">
        <v>167</v>
      </c>
      <c r="BEF82" t="s">
        <v>167</v>
      </c>
      <c r="BEG82" t="s">
        <v>167</v>
      </c>
      <c r="BEH82">
        <v>-5.4493999999999998</v>
      </c>
      <c r="BEI82" t="s">
        <v>167</v>
      </c>
      <c r="BEJ82" t="s">
        <v>167</v>
      </c>
      <c r="BEK82">
        <v>9.5335999999999999</v>
      </c>
      <c r="BEL82">
        <v>2.2645</v>
      </c>
      <c r="BEM82" t="s">
        <v>167</v>
      </c>
      <c r="BEN82" t="s">
        <v>167</v>
      </c>
      <c r="BEO82">
        <v>-1.0999999999999999E-2</v>
      </c>
      <c r="BEP82">
        <v>-4.1292999999999997</v>
      </c>
      <c r="BEQ82">
        <v>-3.8584999999999998</v>
      </c>
      <c r="BER82" t="s">
        <v>167</v>
      </c>
      <c r="BES82" t="s">
        <v>167</v>
      </c>
      <c r="BET82" t="s">
        <v>167</v>
      </c>
      <c r="BEU82">
        <v>-1.9483999999999999</v>
      </c>
      <c r="BEV82" t="s">
        <v>167</v>
      </c>
      <c r="BEW82">
        <v>-1.6680999999999999</v>
      </c>
      <c r="BEX82">
        <v>-3.8717999999999999</v>
      </c>
      <c r="BEY82">
        <v>64.225300000000004</v>
      </c>
      <c r="BEZ82">
        <v>-8.7658000000000005</v>
      </c>
      <c r="BFA82">
        <v>-6.8794000000000004</v>
      </c>
      <c r="BFB82" t="s">
        <v>167</v>
      </c>
      <c r="BFC82" t="s">
        <v>167</v>
      </c>
      <c r="BFD82" t="s">
        <v>167</v>
      </c>
      <c r="BFE82" t="s">
        <v>167</v>
      </c>
      <c r="BFF82" t="s">
        <v>167</v>
      </c>
      <c r="BFG82">
        <v>-16.421299999999999</v>
      </c>
      <c r="BFH82">
        <v>5.0991999999999997</v>
      </c>
      <c r="BFI82">
        <v>3.1711999999999998</v>
      </c>
      <c r="BFJ82">
        <v>-0.56820000000000004</v>
      </c>
      <c r="BFK82">
        <v>0.30020000000000002</v>
      </c>
      <c r="BFL82" t="s">
        <v>167</v>
      </c>
      <c r="BFM82" t="s">
        <v>167</v>
      </c>
      <c r="BFN82" t="s">
        <v>167</v>
      </c>
      <c r="BFO82">
        <v>3.0373000000000001</v>
      </c>
      <c r="BFP82" t="s">
        <v>167</v>
      </c>
      <c r="BFQ82">
        <v>-11.7523</v>
      </c>
      <c r="BFR82" t="s">
        <v>167</v>
      </c>
      <c r="BFS82" t="s">
        <v>167</v>
      </c>
      <c r="BFT82">
        <v>0.49509999999999998</v>
      </c>
      <c r="BFU82" t="s">
        <v>167</v>
      </c>
      <c r="BFV82" t="s">
        <v>167</v>
      </c>
      <c r="BFW82">
        <v>8.7759</v>
      </c>
      <c r="BFX82" t="s">
        <v>167</v>
      </c>
      <c r="BFY82" t="s">
        <v>167</v>
      </c>
      <c r="BFZ82" t="s">
        <v>167</v>
      </c>
      <c r="BGA82" t="s">
        <v>167</v>
      </c>
      <c r="BGB82">
        <v>6.2561</v>
      </c>
      <c r="BGC82">
        <v>12.3408</v>
      </c>
      <c r="BGD82">
        <v>-3.1816</v>
      </c>
      <c r="BGE82">
        <v>1.3181</v>
      </c>
      <c r="BGF82" t="s">
        <v>167</v>
      </c>
      <c r="BGG82">
        <v>8.2527000000000008</v>
      </c>
      <c r="BGH82" t="s">
        <v>167</v>
      </c>
      <c r="BGI82" t="s">
        <v>167</v>
      </c>
      <c r="BGJ82">
        <v>-12.6061</v>
      </c>
      <c r="BGK82" t="s">
        <v>167</v>
      </c>
      <c r="BGL82">
        <v>1.5392999999999999</v>
      </c>
      <c r="BGM82">
        <v>8.0014000000000003</v>
      </c>
      <c r="BGN82">
        <v>-3.5354000000000001</v>
      </c>
      <c r="BGO82">
        <v>-1.7408999999999999</v>
      </c>
      <c r="BGP82" t="s">
        <v>167</v>
      </c>
      <c r="BGQ82" t="s">
        <v>167</v>
      </c>
      <c r="BGR82">
        <v>-1.3331</v>
      </c>
      <c r="BGS82" t="s">
        <v>167</v>
      </c>
      <c r="BGT82" t="s">
        <v>167</v>
      </c>
      <c r="BGU82">
        <v>2.9676</v>
      </c>
      <c r="BGV82">
        <v>6.8658999999999999</v>
      </c>
      <c r="BGW82" t="s">
        <v>167</v>
      </c>
      <c r="BGX82" t="s">
        <v>167</v>
      </c>
      <c r="BGY82">
        <v>-22.963899999999999</v>
      </c>
      <c r="BGZ82" t="s">
        <v>167</v>
      </c>
      <c r="BHA82">
        <v>4.9397000000000002</v>
      </c>
      <c r="BHB82" t="s">
        <v>167</v>
      </c>
      <c r="BHC82">
        <v>-4.4341999999999997</v>
      </c>
      <c r="BHD82">
        <v>9.0536999999999992</v>
      </c>
      <c r="BHE82" t="s">
        <v>167</v>
      </c>
      <c r="BHF82" t="s">
        <v>167</v>
      </c>
      <c r="BHG82">
        <v>8.2021999999999995</v>
      </c>
      <c r="BHH82" t="s">
        <v>167</v>
      </c>
      <c r="BHI82">
        <v>-2.5011999999999999</v>
      </c>
      <c r="BHJ82" t="s">
        <v>167</v>
      </c>
      <c r="BHK82">
        <v>10.9993</v>
      </c>
      <c r="BHL82" t="s">
        <v>167</v>
      </c>
      <c r="BHM82">
        <v>1.9483999999999999</v>
      </c>
      <c r="BHN82" t="s">
        <v>167</v>
      </c>
      <c r="BHO82" t="s">
        <v>167</v>
      </c>
      <c r="BHP82">
        <v>-8.1958000000000002</v>
      </c>
      <c r="BHQ82" t="s">
        <v>167</v>
      </c>
      <c r="BHR82">
        <v>10.1891</v>
      </c>
      <c r="BHS82" t="s">
        <v>167</v>
      </c>
      <c r="BHT82">
        <v>3.2633999999999999</v>
      </c>
      <c r="BHU82">
        <v>-6.1235999999999997</v>
      </c>
      <c r="BHV82">
        <v>-8.5170999999999992</v>
      </c>
      <c r="BHW82">
        <v>4.4147999999999996</v>
      </c>
      <c r="BHX82" t="s">
        <v>167</v>
      </c>
      <c r="BHY82" t="s">
        <v>167</v>
      </c>
      <c r="BHZ82" t="s">
        <v>167</v>
      </c>
      <c r="BIA82">
        <v>7.7949999999999999</v>
      </c>
      <c r="BIB82">
        <v>-6.2038000000000002</v>
      </c>
      <c r="BIC82">
        <v>0.59399999999999997</v>
      </c>
      <c r="BID82" t="s">
        <v>167</v>
      </c>
      <c r="BIE82">
        <v>1.095</v>
      </c>
      <c r="BIF82">
        <v>-8.9857999999999993</v>
      </c>
      <c r="BIG82" t="s">
        <v>167</v>
      </c>
      <c r="BIH82" t="s">
        <v>167</v>
      </c>
      <c r="BII82" t="s">
        <v>167</v>
      </c>
      <c r="BIJ82" t="s">
        <v>167</v>
      </c>
      <c r="BIK82">
        <v>-5.7023999999999999</v>
      </c>
      <c r="BIL82" t="s">
        <v>167</v>
      </c>
      <c r="BIM82">
        <v>0.4375</v>
      </c>
      <c r="BIN82">
        <v>-0.1628</v>
      </c>
      <c r="BIO82" t="s">
        <v>167</v>
      </c>
      <c r="BIP82" t="s">
        <v>167</v>
      </c>
      <c r="BIQ82" t="s">
        <v>167</v>
      </c>
      <c r="BIR82">
        <v>-2.1265000000000001</v>
      </c>
      <c r="BIS82">
        <v>-20.212599999999998</v>
      </c>
      <c r="BIT82" t="s">
        <v>167</v>
      </c>
      <c r="BIU82">
        <v>9.7899999999999991</v>
      </c>
      <c r="BIV82">
        <v>4.2914000000000003</v>
      </c>
      <c r="BIW82">
        <v>-1.0761000000000001</v>
      </c>
      <c r="BIX82" t="s">
        <v>167</v>
      </c>
      <c r="BIY82" t="s">
        <v>167</v>
      </c>
      <c r="BIZ82" t="s">
        <v>167</v>
      </c>
      <c r="BJA82" t="s">
        <v>167</v>
      </c>
      <c r="BJB82">
        <v>1.3100000000000001E-2</v>
      </c>
      <c r="BJC82" t="s">
        <v>167</v>
      </c>
      <c r="BJD82" t="s">
        <v>167</v>
      </c>
      <c r="BJE82" t="s">
        <v>167</v>
      </c>
      <c r="BJF82" t="s">
        <v>167</v>
      </c>
      <c r="BJG82">
        <v>2.7147999999999999</v>
      </c>
      <c r="BJH82">
        <v>28.091899999999999</v>
      </c>
      <c r="BJI82">
        <v>2.0398000000000001</v>
      </c>
      <c r="BJJ82" t="s">
        <v>167</v>
      </c>
      <c r="BJK82">
        <v>-3.5710999999999999</v>
      </c>
      <c r="BJL82" t="s">
        <v>167</v>
      </c>
      <c r="BJM82" t="s">
        <v>167</v>
      </c>
      <c r="BJN82">
        <v>-4.6429999999999998</v>
      </c>
      <c r="BJO82" t="s">
        <v>167</v>
      </c>
      <c r="BJP82" t="s">
        <v>167</v>
      </c>
      <c r="BJQ82" t="s">
        <v>167</v>
      </c>
      <c r="BJR82">
        <v>-3.2597</v>
      </c>
      <c r="BJS82" t="s">
        <v>167</v>
      </c>
      <c r="BJT82">
        <v>4.1798999999999999</v>
      </c>
      <c r="BJU82" t="s">
        <v>167</v>
      </c>
      <c r="BJV82">
        <v>8.2795000000000005</v>
      </c>
      <c r="BJW82">
        <v>33.155200000000001</v>
      </c>
      <c r="BJX82">
        <v>11.4796</v>
      </c>
      <c r="BJY82">
        <v>2.3896999999999999</v>
      </c>
      <c r="BJZ82" t="s">
        <v>167</v>
      </c>
      <c r="BKA82">
        <v>2.0354999999999999</v>
      </c>
      <c r="BKB82" t="s">
        <v>167</v>
      </c>
      <c r="BKC82">
        <v>4.7061999999999999</v>
      </c>
      <c r="BKD82">
        <v>3.4458000000000002</v>
      </c>
      <c r="BKE82">
        <v>10.592700000000001</v>
      </c>
      <c r="BKF82" t="s">
        <v>167</v>
      </c>
      <c r="BKG82">
        <v>6.5875000000000004</v>
      </c>
      <c r="BKH82">
        <v>-7.9817999999999998</v>
      </c>
      <c r="BKI82" t="s">
        <v>167</v>
      </c>
      <c r="BKJ82" t="s">
        <v>167</v>
      </c>
      <c r="BKK82" t="s">
        <v>167</v>
      </c>
      <c r="BKL82" t="s">
        <v>167</v>
      </c>
      <c r="BKM82" t="s">
        <v>167</v>
      </c>
      <c r="BKN82" t="s">
        <v>167</v>
      </c>
      <c r="BKO82">
        <v>9.1019000000000005</v>
      </c>
      <c r="BKP82">
        <v>8.8116000000000003</v>
      </c>
      <c r="BKQ82" t="s">
        <v>167</v>
      </c>
      <c r="BKR82">
        <v>3.6107999999999998</v>
      </c>
      <c r="BKS82">
        <v>3.1432000000000002</v>
      </c>
      <c r="BKT82" t="s">
        <v>167</v>
      </c>
      <c r="BKU82" t="s">
        <v>167</v>
      </c>
      <c r="BKV82">
        <v>-8.4577000000000009</v>
      </c>
      <c r="BKW82" t="s">
        <v>167</v>
      </c>
      <c r="BKX82">
        <v>6.4278000000000004</v>
      </c>
      <c r="BKY82" t="s">
        <v>167</v>
      </c>
      <c r="BKZ82" t="s">
        <v>167</v>
      </c>
      <c r="BLA82">
        <v>-5.2135999999999996</v>
      </c>
      <c r="BLB82" t="s">
        <v>167</v>
      </c>
      <c r="BLC82">
        <v>-2.4691999999999998</v>
      </c>
      <c r="BLD82" t="s">
        <v>167</v>
      </c>
      <c r="BLE82">
        <v>-2.0030000000000001</v>
      </c>
      <c r="BLF82" t="s">
        <v>167</v>
      </c>
      <c r="BLG82">
        <v>7.3070000000000004</v>
      </c>
      <c r="BLH82">
        <v>-0.9536</v>
      </c>
      <c r="BLI82">
        <v>9.1260999999999992</v>
      </c>
      <c r="BLJ82" t="s">
        <v>167</v>
      </c>
      <c r="BLK82" t="s">
        <v>167</v>
      </c>
      <c r="BLL82">
        <v>12.6242</v>
      </c>
      <c r="BLM82" t="s">
        <v>167</v>
      </c>
      <c r="BLN82" t="s">
        <v>167</v>
      </c>
      <c r="BLO82">
        <v>7.0232999999999999</v>
      </c>
      <c r="BLP82">
        <v>-2.0224000000000002</v>
      </c>
      <c r="BLQ82" t="s">
        <v>167</v>
      </c>
      <c r="BLR82">
        <v>2.9605999999999999</v>
      </c>
      <c r="BLS82" t="s">
        <v>167</v>
      </c>
      <c r="BLT82">
        <v>2.4165999999999999</v>
      </c>
      <c r="BLU82" t="s">
        <v>167</v>
      </c>
      <c r="BLV82" t="s">
        <v>167</v>
      </c>
      <c r="BLW82">
        <v>2.8351000000000002</v>
      </c>
      <c r="BLX82">
        <v>-12.254200000000001</v>
      </c>
      <c r="BLY82" t="s">
        <v>167</v>
      </c>
      <c r="BLZ82" t="s">
        <v>167</v>
      </c>
      <c r="BMA82">
        <v>4.8727</v>
      </c>
      <c r="BMB82" t="s">
        <v>167</v>
      </c>
      <c r="BMC82" t="s">
        <v>167</v>
      </c>
      <c r="BMD82">
        <v>-3.3382000000000001</v>
      </c>
      <c r="BME82" t="s">
        <v>167</v>
      </c>
      <c r="BMF82" t="s">
        <v>167</v>
      </c>
      <c r="BMG82" t="s">
        <v>167</v>
      </c>
      <c r="BMH82" t="s">
        <v>167</v>
      </c>
      <c r="BMI82">
        <v>2.9986000000000002</v>
      </c>
      <c r="BMJ82" t="s">
        <v>167</v>
      </c>
      <c r="BMK82">
        <v>-2.6753999999999998</v>
      </c>
      <c r="BML82">
        <v>4.8727</v>
      </c>
      <c r="BMM82" t="s">
        <v>167</v>
      </c>
      <c r="BMN82" t="s">
        <v>167</v>
      </c>
      <c r="BMO82" t="s">
        <v>167</v>
      </c>
      <c r="BMP82" t="s">
        <v>167</v>
      </c>
      <c r="BMQ82">
        <v>-6.6969000000000003</v>
      </c>
      <c r="BMR82" t="s">
        <v>167</v>
      </c>
      <c r="BMS82" t="s">
        <v>167</v>
      </c>
      <c r="BMT82" t="s">
        <v>167</v>
      </c>
      <c r="BMU82" t="s">
        <v>167</v>
      </c>
      <c r="BMV82" t="s">
        <v>167</v>
      </c>
      <c r="BMW82" t="s">
        <v>167</v>
      </c>
      <c r="BMX82">
        <v>2.3900000000000001E-2</v>
      </c>
      <c r="BMY82">
        <v>-0.48199999999999998</v>
      </c>
      <c r="BMZ82" t="s">
        <v>167</v>
      </c>
      <c r="BNA82" t="s">
        <v>167</v>
      </c>
      <c r="BNB82">
        <v>8.0654000000000003</v>
      </c>
      <c r="BNC82" t="s">
        <v>167</v>
      </c>
      <c r="BND82" t="s">
        <v>167</v>
      </c>
      <c r="BNE82" t="s">
        <v>167</v>
      </c>
      <c r="BNF82" t="s">
        <v>167</v>
      </c>
      <c r="BNG82">
        <v>-2.419</v>
      </c>
      <c r="BNH82">
        <v>3.5407000000000002</v>
      </c>
      <c r="BNI82" t="s">
        <v>167</v>
      </c>
      <c r="BNJ82">
        <v>-8.4657</v>
      </c>
      <c r="BNK82">
        <v>6.6963999999999997</v>
      </c>
      <c r="BNL82" t="s">
        <v>167</v>
      </c>
      <c r="BNM82" t="s">
        <v>167</v>
      </c>
      <c r="BNN82" t="s">
        <v>167</v>
      </c>
      <c r="BNO82" t="s">
        <v>167</v>
      </c>
      <c r="BNP82" t="s">
        <v>167</v>
      </c>
      <c r="BNQ82" t="s">
        <v>167</v>
      </c>
      <c r="BNR82" t="s">
        <v>167</v>
      </c>
      <c r="BNS82" t="s">
        <v>167</v>
      </c>
      <c r="BNT82">
        <v>-1.9068000000000001</v>
      </c>
      <c r="BNU82" t="s">
        <v>167</v>
      </c>
      <c r="BNV82" t="s">
        <v>167</v>
      </c>
      <c r="BNW82" t="s">
        <v>167</v>
      </c>
      <c r="BNX82">
        <v>16.313600000000001</v>
      </c>
      <c r="BNY82" t="s">
        <v>167</v>
      </c>
      <c r="BNZ82" t="s">
        <v>167</v>
      </c>
      <c r="BOA82">
        <v>-10.9695</v>
      </c>
      <c r="BOB82" t="s">
        <v>167</v>
      </c>
      <c r="BOC82">
        <v>-1.0506</v>
      </c>
      <c r="BOD82">
        <v>4.1245000000000003</v>
      </c>
      <c r="BOE82">
        <v>8.8597999999999999</v>
      </c>
      <c r="BOF82" t="s">
        <v>167</v>
      </c>
      <c r="BOG82">
        <v>11.393800000000001</v>
      </c>
      <c r="BOH82" t="s">
        <v>167</v>
      </c>
      <c r="BOI82">
        <v>-3.6202000000000001</v>
      </c>
      <c r="BOJ82">
        <v>3.5135000000000001</v>
      </c>
      <c r="BOK82">
        <v>-12.703200000000001</v>
      </c>
      <c r="BOL82">
        <v>-1.4095</v>
      </c>
      <c r="BOM82">
        <v>-6.1589999999999998</v>
      </c>
      <c r="BON82" t="s">
        <v>167</v>
      </c>
      <c r="BOO82" t="s">
        <v>167</v>
      </c>
      <c r="BOP82">
        <v>3.9281999999999999</v>
      </c>
      <c r="BOQ82" t="s">
        <v>167</v>
      </c>
      <c r="BOR82">
        <v>-11.758699999999999</v>
      </c>
      <c r="BOS82" t="s">
        <v>167</v>
      </c>
      <c r="BOT82">
        <v>-7.0841000000000003</v>
      </c>
      <c r="BOU82">
        <v>4.6885000000000003</v>
      </c>
      <c r="BOV82" t="s">
        <v>167</v>
      </c>
      <c r="BOW82">
        <v>5.4364999999999997</v>
      </c>
      <c r="BOX82" t="s">
        <v>167</v>
      </c>
      <c r="BOY82" t="s">
        <v>167</v>
      </c>
      <c r="BOZ82" t="s">
        <v>167</v>
      </c>
      <c r="BPA82">
        <v>-9.3237000000000005</v>
      </c>
      <c r="BPB82" t="s">
        <v>167</v>
      </c>
      <c r="BPC82">
        <v>2.6156999999999999</v>
      </c>
      <c r="BPD82">
        <v>0.94689999999999996</v>
      </c>
      <c r="BPE82">
        <v>43.356699999999996</v>
      </c>
      <c r="BPF82">
        <v>2.9087999999999998</v>
      </c>
      <c r="BPG82" t="s">
        <v>167</v>
      </c>
      <c r="BPH82">
        <v>-9.5871999999999993</v>
      </c>
      <c r="BPI82" t="s">
        <v>167</v>
      </c>
      <c r="BPJ82" t="s">
        <v>167</v>
      </c>
      <c r="BPK82" t="s">
        <v>167</v>
      </c>
      <c r="BPL82">
        <v>1.7698</v>
      </c>
      <c r="BPM82" t="s">
        <v>167</v>
      </c>
      <c r="BPN82">
        <v>5.8082000000000003</v>
      </c>
      <c r="BPO82">
        <v>9.4792000000000005</v>
      </c>
      <c r="BPP82">
        <v>4.8727</v>
      </c>
      <c r="BPQ82">
        <v>-1.9899</v>
      </c>
      <c r="BPR82" t="s">
        <v>167</v>
      </c>
      <c r="BPS82" t="s">
        <v>167</v>
      </c>
      <c r="BPT82">
        <v>-17.710100000000001</v>
      </c>
      <c r="BPU82" t="s">
        <v>167</v>
      </c>
      <c r="BPV82" t="s">
        <v>167</v>
      </c>
      <c r="BPW82">
        <v>9.4962999999999997</v>
      </c>
      <c r="BPX82" t="s">
        <v>167</v>
      </c>
      <c r="BPY82">
        <v>21.056699999999999</v>
      </c>
      <c r="BPZ82">
        <v>-10.2067</v>
      </c>
      <c r="BQA82">
        <v>-1.101</v>
      </c>
      <c r="BQB82">
        <v>-1.6577</v>
      </c>
      <c r="BQC82" t="s">
        <v>167</v>
      </c>
      <c r="BQD82" t="s">
        <v>167</v>
      </c>
      <c r="BQE82" t="s">
        <v>167</v>
      </c>
      <c r="BQF82">
        <v>-47.112900000000003</v>
      </c>
      <c r="BQG82">
        <v>2.6368</v>
      </c>
      <c r="BQH82">
        <v>17.3949</v>
      </c>
      <c r="BQI82" t="s">
        <v>167</v>
      </c>
      <c r="BQJ82">
        <v>1.7399999999999999E-2</v>
      </c>
      <c r="BQK82">
        <v>-11.500999999999999</v>
      </c>
      <c r="BQL82">
        <v>-21.2803</v>
      </c>
      <c r="BQM82">
        <v>0.62009999999999998</v>
      </c>
      <c r="BQN82">
        <v>-7.0675999999999997</v>
      </c>
      <c r="BQO82" t="s">
        <v>167</v>
      </c>
      <c r="BQP82" t="s">
        <v>167</v>
      </c>
      <c r="BQQ82" t="s">
        <v>167</v>
      </c>
      <c r="BQR82" t="s">
        <v>167</v>
      </c>
      <c r="BQS82" t="s">
        <v>167</v>
      </c>
      <c r="BQT82">
        <v>-11.3796</v>
      </c>
      <c r="BQU82">
        <v>-4.1856999999999998</v>
      </c>
      <c r="BQV82" t="s">
        <v>167</v>
      </c>
      <c r="BQW82">
        <v>-8.2904</v>
      </c>
      <c r="BQX82">
        <v>8.7919</v>
      </c>
      <c r="BQY82">
        <v>8.6211000000000002</v>
      </c>
      <c r="BQZ82" t="s">
        <v>167</v>
      </c>
      <c r="BRA82">
        <v>-10.491400000000001</v>
      </c>
      <c r="BRB82" t="s">
        <v>167</v>
      </c>
      <c r="BRC82">
        <v>-5.7046000000000001</v>
      </c>
      <c r="BRD82">
        <v>5.3590999999999998</v>
      </c>
      <c r="BRE82" t="s">
        <v>167</v>
      </c>
      <c r="BRF82" t="s">
        <v>167</v>
      </c>
      <c r="BRG82" t="s">
        <v>167</v>
      </c>
      <c r="BRH82">
        <v>14.3987</v>
      </c>
      <c r="BRI82" t="s">
        <v>167</v>
      </c>
      <c r="BRJ82" t="s">
        <v>167</v>
      </c>
      <c r="BRK82">
        <v>-8.2135999999999996</v>
      </c>
      <c r="BRL82" t="s">
        <v>167</v>
      </c>
      <c r="BRM82" t="s">
        <v>167</v>
      </c>
      <c r="BRN82">
        <v>-3.6486999999999998</v>
      </c>
      <c r="BRO82" t="s">
        <v>167</v>
      </c>
      <c r="BRP82" t="s">
        <v>167</v>
      </c>
      <c r="BRQ82">
        <v>-4.6989999999999998</v>
      </c>
      <c r="BRR82" t="s">
        <v>167</v>
      </c>
      <c r="BRS82">
        <v>16.046900000000001</v>
      </c>
      <c r="BRT82">
        <v>2.7147999999999999</v>
      </c>
      <c r="BRU82">
        <v>0.56189999999999996</v>
      </c>
      <c r="BRV82">
        <v>-8.4571000000000005</v>
      </c>
      <c r="BRW82">
        <v>10.8249</v>
      </c>
      <c r="BRX82">
        <v>48.877200000000002</v>
      </c>
      <c r="BRY82">
        <v>-8.4288000000000007</v>
      </c>
      <c r="BRZ82">
        <v>0.1265</v>
      </c>
      <c r="BSA82">
        <v>-0.44590000000000002</v>
      </c>
      <c r="BSB82">
        <v>1.7525999999999999</v>
      </c>
      <c r="BSC82">
        <v>-17.231400000000001</v>
      </c>
      <c r="BSD82" t="s">
        <v>167</v>
      </c>
      <c r="BSE82" t="s">
        <v>167</v>
      </c>
      <c r="BSF82">
        <v>10.2592</v>
      </c>
      <c r="BSG82">
        <v>-10.6248</v>
      </c>
      <c r="BSH82">
        <v>19.605599999999999</v>
      </c>
      <c r="BSI82">
        <v>7.5568999999999997</v>
      </c>
      <c r="BSJ82">
        <v>10.7377</v>
      </c>
      <c r="BSK82">
        <v>-3.0847000000000002</v>
      </c>
      <c r="BSL82">
        <v>16.174700000000001</v>
      </c>
      <c r="BSM82">
        <v>-3.5773000000000001</v>
      </c>
      <c r="BSN82">
        <v>1.4475</v>
      </c>
      <c r="BSO82">
        <v>9.8666</v>
      </c>
      <c r="BSP82">
        <v>7.4074999999999998</v>
      </c>
      <c r="BSQ82">
        <v>48.569600000000001</v>
      </c>
      <c r="BSR82">
        <v>31.3323</v>
      </c>
      <c r="BSS82">
        <v>-7.2423000000000002</v>
      </c>
      <c r="BST82" t="s">
        <v>167</v>
      </c>
      <c r="BSU82">
        <v>12.6714</v>
      </c>
      <c r="BSV82">
        <v>6.8742999999999999</v>
      </c>
      <c r="BSW82">
        <v>0.83640000000000003</v>
      </c>
      <c r="BSX82">
        <v>-3.4001999999999999</v>
      </c>
      <c r="BSY82">
        <v>-0.20810000000000001</v>
      </c>
      <c r="BSZ82">
        <v>-3.5219999999999998</v>
      </c>
      <c r="BTA82">
        <v>9.8514999999999997</v>
      </c>
      <c r="BTB82">
        <v>-4.0814000000000004</v>
      </c>
      <c r="BTC82">
        <v>8.5150000000000006</v>
      </c>
      <c r="BTD82">
        <v>-3.4891999999999999</v>
      </c>
      <c r="BTE82">
        <v>16.654699999999998</v>
      </c>
      <c r="BTF82">
        <v>8.2110000000000003</v>
      </c>
      <c r="BTG82">
        <v>-2.4523999999999999</v>
      </c>
      <c r="BTH82">
        <v>3.5034000000000001</v>
      </c>
      <c r="BTI82">
        <v>2.5100000000000001E-2</v>
      </c>
      <c r="BTJ82">
        <v>10.161799999999999</v>
      </c>
      <c r="BTK82">
        <v>69.479399999999998</v>
      </c>
      <c r="BTL82">
        <v>-17.337199999999999</v>
      </c>
      <c r="BTM82">
        <v>10.739599999999999</v>
      </c>
      <c r="BTN82">
        <v>10.0905</v>
      </c>
      <c r="BTO82">
        <v>6.3832000000000004</v>
      </c>
      <c r="BTP82">
        <v>30.850300000000001</v>
      </c>
      <c r="BTQ82">
        <v>-0.9536</v>
      </c>
      <c r="BTR82">
        <v>10.4262</v>
      </c>
      <c r="BTS82">
        <v>2.0406</v>
      </c>
      <c r="BTT82">
        <v>-7.0591999999999997</v>
      </c>
      <c r="BTU82">
        <v>11.4878</v>
      </c>
      <c r="BTV82">
        <v>4.3438999999999997</v>
      </c>
      <c r="BTW82">
        <v>5.9667000000000003</v>
      </c>
      <c r="BTX82">
        <v>-22.963899999999999</v>
      </c>
      <c r="BTY82">
        <v>-41.4726</v>
      </c>
      <c r="BTZ82">
        <v>-0.9536</v>
      </c>
      <c r="BUA82">
        <v>-6.4181999999999997</v>
      </c>
      <c r="BUB82">
        <v>3.7930999999999999</v>
      </c>
      <c r="BUC82">
        <v>-2.6429</v>
      </c>
      <c r="BUD82">
        <v>35.282899999999998</v>
      </c>
      <c r="BUE82">
        <v>10.5634</v>
      </c>
      <c r="BUF82">
        <v>9.3637999999999995</v>
      </c>
      <c r="BUG82">
        <v>-12.129200000000001</v>
      </c>
      <c r="BUH82">
        <v>-4.4202000000000004</v>
      </c>
      <c r="BUI82">
        <v>-23.379200000000001</v>
      </c>
      <c r="BUJ82">
        <v>17.388300000000001</v>
      </c>
      <c r="BUK82">
        <v>-5.4557000000000002</v>
      </c>
      <c r="BUL82">
        <v>7.0772000000000004</v>
      </c>
      <c r="BUM82">
        <v>-5.2885</v>
      </c>
      <c r="BUN82">
        <v>2.6678999999999999</v>
      </c>
      <c r="BUO82">
        <v>2.5746000000000002</v>
      </c>
      <c r="BUP82">
        <v>-24.898900000000001</v>
      </c>
      <c r="BUQ82">
        <v>16.1326</v>
      </c>
      <c r="BUR82">
        <v>6.9701000000000004</v>
      </c>
      <c r="BUS82">
        <v>-21.282299999999999</v>
      </c>
      <c r="BUT82">
        <v>23.0914</v>
      </c>
      <c r="BUU82" t="s">
        <v>167</v>
      </c>
      <c r="BUV82" t="s">
        <v>167</v>
      </c>
      <c r="BUW82" t="s">
        <v>167</v>
      </c>
      <c r="BUX82" t="s">
        <v>167</v>
      </c>
      <c r="BUY82" t="s">
        <v>167</v>
      </c>
      <c r="BUZ82" t="s">
        <v>167</v>
      </c>
      <c r="BVA82" t="s">
        <v>167</v>
      </c>
      <c r="BVB82" t="s">
        <v>167</v>
      </c>
      <c r="BVC82" t="s">
        <v>167</v>
      </c>
      <c r="BVD82" t="s">
        <v>167</v>
      </c>
      <c r="BVE82" t="s">
        <v>167</v>
      </c>
      <c r="BVF82" t="s">
        <v>167</v>
      </c>
      <c r="BVG82" t="s">
        <v>167</v>
      </c>
      <c r="BVH82" t="s">
        <v>167</v>
      </c>
      <c r="BVI82" t="s">
        <v>167</v>
      </c>
      <c r="BVJ82" t="s">
        <v>167</v>
      </c>
      <c r="BVK82" t="s">
        <v>167</v>
      </c>
      <c r="BVL82" t="s">
        <v>167</v>
      </c>
      <c r="BVM82" t="s">
        <v>167</v>
      </c>
      <c r="BVN82" t="s">
        <v>167</v>
      </c>
      <c r="BVO82" t="s">
        <v>167</v>
      </c>
      <c r="BVP82" t="s">
        <v>167</v>
      </c>
      <c r="BVQ82" t="s">
        <v>167</v>
      </c>
      <c r="BVR82" t="s">
        <v>167</v>
      </c>
      <c r="BVS82" t="s">
        <v>167</v>
      </c>
      <c r="BVT82" t="s">
        <v>167</v>
      </c>
      <c r="BVU82" t="s">
        <v>167</v>
      </c>
      <c r="BVV82" t="s">
        <v>167</v>
      </c>
      <c r="BVW82" t="s">
        <v>167</v>
      </c>
      <c r="BVX82" t="s">
        <v>167</v>
      </c>
      <c r="BVY82" t="s">
        <v>167</v>
      </c>
      <c r="BVZ82" t="s">
        <v>167</v>
      </c>
      <c r="BWA82" t="s">
        <v>167</v>
      </c>
      <c r="BWB82" t="s">
        <v>167</v>
      </c>
      <c r="BWC82" t="s">
        <v>167</v>
      </c>
      <c r="BWD82" t="s">
        <v>167</v>
      </c>
      <c r="BWE82" t="s">
        <v>167</v>
      </c>
      <c r="BWF82" t="s">
        <v>167</v>
      </c>
      <c r="BWG82" t="s">
        <v>167</v>
      </c>
      <c r="BWH82" t="s">
        <v>167</v>
      </c>
      <c r="BWI82" t="s">
        <v>167</v>
      </c>
      <c r="BWJ82" t="s">
        <v>167</v>
      </c>
      <c r="BWK82" t="s">
        <v>167</v>
      </c>
      <c r="BWL82" t="s">
        <v>167</v>
      </c>
      <c r="BWM82" t="s">
        <v>167</v>
      </c>
      <c r="BWN82" t="s">
        <v>167</v>
      </c>
      <c r="BWO82" t="s">
        <v>167</v>
      </c>
      <c r="BWP82" t="s">
        <v>167</v>
      </c>
      <c r="BWQ82" t="s">
        <v>167</v>
      </c>
      <c r="BWR82" t="s">
        <v>167</v>
      </c>
      <c r="BWS82" t="s">
        <v>167</v>
      </c>
      <c r="BWT82" t="s">
        <v>167</v>
      </c>
      <c r="BWU82" t="s">
        <v>167</v>
      </c>
      <c r="BWV82" t="s">
        <v>167</v>
      </c>
      <c r="BWW82" t="s">
        <v>167</v>
      </c>
      <c r="BWX82" t="s">
        <v>167</v>
      </c>
      <c r="BWY82" t="s">
        <v>167</v>
      </c>
      <c r="BWZ82" t="s">
        <v>167</v>
      </c>
      <c r="BXA82" t="s">
        <v>167</v>
      </c>
      <c r="BXB82" t="s">
        <v>167</v>
      </c>
      <c r="BXC82" t="s">
        <v>167</v>
      </c>
      <c r="BXD82" t="s">
        <v>167</v>
      </c>
      <c r="BXE82" t="s">
        <v>167</v>
      </c>
      <c r="BXF82" t="s">
        <v>167</v>
      </c>
      <c r="BXG82" t="s">
        <v>167</v>
      </c>
      <c r="BXH82" t="s">
        <v>167</v>
      </c>
      <c r="BXI82" t="s">
        <v>167</v>
      </c>
      <c r="BXJ82" t="s">
        <v>167</v>
      </c>
      <c r="BXK82" t="s">
        <v>167</v>
      </c>
      <c r="BXL82" t="s">
        <v>167</v>
      </c>
      <c r="BXM82" t="s">
        <v>167</v>
      </c>
      <c r="BXN82" t="s">
        <v>167</v>
      </c>
      <c r="BXO82" t="s">
        <v>167</v>
      </c>
      <c r="BXP82" t="s">
        <v>167</v>
      </c>
      <c r="BXQ82" t="s">
        <v>167</v>
      </c>
      <c r="BXR82" t="s">
        <v>167</v>
      </c>
      <c r="BXS82" t="s">
        <v>167</v>
      </c>
      <c r="BXT82" t="s">
        <v>167</v>
      </c>
      <c r="BXU82" t="s">
        <v>167</v>
      </c>
      <c r="BXV82" t="s">
        <v>167</v>
      </c>
      <c r="BXW82" t="s">
        <v>167</v>
      </c>
      <c r="BXX82" t="s">
        <v>167</v>
      </c>
      <c r="BXY82" t="s">
        <v>167</v>
      </c>
      <c r="BXZ82" t="s">
        <v>167</v>
      </c>
      <c r="BYA82" t="s">
        <v>167</v>
      </c>
      <c r="BYB82" t="s">
        <v>167</v>
      </c>
      <c r="BYC82" t="s">
        <v>167</v>
      </c>
      <c r="BYD82">
        <f t="shared" si="3"/>
        <v>22.456493514899996</v>
      </c>
      <c r="BYF82" s="1">
        <v>38777</v>
      </c>
      <c r="BYG82">
        <v>22.456493514899996</v>
      </c>
      <c r="BYH82">
        <f t="shared" si="5"/>
        <v>4962687.6074768361</v>
      </c>
      <c r="BYJ82">
        <v>22.456493514899996</v>
      </c>
      <c r="BYK82">
        <f t="shared" si="4"/>
        <v>0.22456493514899997</v>
      </c>
    </row>
    <row r="83" spans="1:2013">
      <c r="A83" s="1">
        <v>38869</v>
      </c>
      <c r="B83" t="s">
        <v>167</v>
      </c>
      <c r="C83" t="s">
        <v>167</v>
      </c>
      <c r="D83" t="s">
        <v>167</v>
      </c>
      <c r="E83" t="s">
        <v>167</v>
      </c>
      <c r="F83" t="s">
        <v>167</v>
      </c>
      <c r="G83" t="s">
        <v>167</v>
      </c>
      <c r="H83" t="s">
        <v>167</v>
      </c>
      <c r="I83" t="s">
        <v>167</v>
      </c>
      <c r="J83" t="s">
        <v>167</v>
      </c>
      <c r="K83" t="s">
        <v>167</v>
      </c>
      <c r="L83" t="s">
        <v>167</v>
      </c>
      <c r="M83">
        <v>0</v>
      </c>
      <c r="N83" t="s">
        <v>167</v>
      </c>
      <c r="O83" t="s">
        <v>167</v>
      </c>
      <c r="P83" t="s">
        <v>167</v>
      </c>
      <c r="Q83" t="s">
        <v>167</v>
      </c>
      <c r="R83" t="s">
        <v>167</v>
      </c>
      <c r="S83">
        <v>0</v>
      </c>
      <c r="T83" t="s">
        <v>167</v>
      </c>
      <c r="U83">
        <v>0</v>
      </c>
      <c r="V83" t="s">
        <v>167</v>
      </c>
      <c r="W83" t="s">
        <v>167</v>
      </c>
      <c r="X83" t="s">
        <v>167</v>
      </c>
      <c r="Y83" t="s">
        <v>167</v>
      </c>
      <c r="Z83" t="s">
        <v>167</v>
      </c>
      <c r="AA83" t="s">
        <v>167</v>
      </c>
      <c r="AB83" t="s">
        <v>167</v>
      </c>
      <c r="AC83" t="s">
        <v>167</v>
      </c>
      <c r="AD83" t="s">
        <v>167</v>
      </c>
      <c r="AE83" t="s">
        <v>167</v>
      </c>
      <c r="AF83" t="s">
        <v>167</v>
      </c>
      <c r="AG83" t="s">
        <v>167</v>
      </c>
      <c r="AH83" t="s">
        <v>167</v>
      </c>
      <c r="AI83" t="s">
        <v>167</v>
      </c>
      <c r="AJ83" t="s">
        <v>167</v>
      </c>
      <c r="AK83" t="s">
        <v>167</v>
      </c>
      <c r="AL83" t="s">
        <v>167</v>
      </c>
      <c r="AM83" t="s">
        <v>167</v>
      </c>
      <c r="AN83" t="s">
        <v>167</v>
      </c>
      <c r="AO83" t="s">
        <v>167</v>
      </c>
      <c r="AP83" t="s">
        <v>167</v>
      </c>
      <c r="AQ83" t="s">
        <v>167</v>
      </c>
      <c r="AR83">
        <v>0</v>
      </c>
      <c r="AS83" t="s">
        <v>167</v>
      </c>
      <c r="AT83" t="s">
        <v>167</v>
      </c>
      <c r="AU83" t="s">
        <v>167</v>
      </c>
      <c r="AV83" t="s">
        <v>167</v>
      </c>
      <c r="AW83" t="s">
        <v>167</v>
      </c>
      <c r="AX83" t="s">
        <v>167</v>
      </c>
      <c r="AY83" t="s">
        <v>167</v>
      </c>
      <c r="AZ83" t="s">
        <v>167</v>
      </c>
      <c r="BA83" t="s">
        <v>167</v>
      </c>
      <c r="BB83" t="s">
        <v>167</v>
      </c>
      <c r="BC83" t="s">
        <v>167</v>
      </c>
      <c r="BD83" t="s">
        <v>167</v>
      </c>
      <c r="BE83" t="s">
        <v>167</v>
      </c>
      <c r="BF83" t="s">
        <v>167</v>
      </c>
      <c r="BG83" t="s">
        <v>167</v>
      </c>
      <c r="BH83" t="s">
        <v>167</v>
      </c>
      <c r="BI83" t="s">
        <v>167</v>
      </c>
      <c r="BJ83" t="s">
        <v>167</v>
      </c>
      <c r="BK83" t="s">
        <v>167</v>
      </c>
      <c r="BL83" t="s">
        <v>167</v>
      </c>
      <c r="BM83" t="s">
        <v>167</v>
      </c>
      <c r="BN83" t="s">
        <v>167</v>
      </c>
      <c r="BO83" t="s">
        <v>167</v>
      </c>
      <c r="BP83" t="s">
        <v>167</v>
      </c>
      <c r="BQ83" t="s">
        <v>167</v>
      </c>
      <c r="BR83" t="s">
        <v>167</v>
      </c>
      <c r="BS83" t="s">
        <v>167</v>
      </c>
      <c r="BT83" t="s">
        <v>167</v>
      </c>
      <c r="BU83" t="s">
        <v>167</v>
      </c>
      <c r="BV83" t="s">
        <v>167</v>
      </c>
      <c r="BW83" t="s">
        <v>167</v>
      </c>
      <c r="BX83" t="s">
        <v>167</v>
      </c>
      <c r="BY83" t="s">
        <v>167</v>
      </c>
      <c r="BZ83" t="s">
        <v>167</v>
      </c>
      <c r="CA83" t="s">
        <v>167</v>
      </c>
      <c r="CB83" t="s">
        <v>167</v>
      </c>
      <c r="CC83" t="s">
        <v>167</v>
      </c>
      <c r="CD83" t="s">
        <v>167</v>
      </c>
      <c r="CE83" t="s">
        <v>167</v>
      </c>
      <c r="CF83" t="s">
        <v>167</v>
      </c>
      <c r="CG83" t="s">
        <v>167</v>
      </c>
      <c r="CH83" t="s">
        <v>167</v>
      </c>
      <c r="CI83" t="s">
        <v>167</v>
      </c>
      <c r="CJ83" t="s">
        <v>167</v>
      </c>
      <c r="CK83" t="s">
        <v>167</v>
      </c>
      <c r="CL83" t="s">
        <v>167</v>
      </c>
      <c r="CM83">
        <v>0</v>
      </c>
      <c r="CN83">
        <v>0.151696</v>
      </c>
      <c r="CO83" t="s">
        <v>167</v>
      </c>
      <c r="CP83" t="s">
        <v>167</v>
      </c>
      <c r="CQ83" t="s">
        <v>167</v>
      </c>
      <c r="CR83" t="s">
        <v>167</v>
      </c>
      <c r="CS83" t="s">
        <v>167</v>
      </c>
      <c r="CT83" t="s">
        <v>167</v>
      </c>
      <c r="CU83">
        <v>0</v>
      </c>
      <c r="CV83" t="s">
        <v>167</v>
      </c>
      <c r="CW83" t="s">
        <v>167</v>
      </c>
      <c r="CX83" t="s">
        <v>167</v>
      </c>
      <c r="CY83" t="s">
        <v>167</v>
      </c>
      <c r="CZ83" t="s">
        <v>167</v>
      </c>
      <c r="DA83" t="s">
        <v>167</v>
      </c>
      <c r="DB83" t="s">
        <v>167</v>
      </c>
      <c r="DC83" t="s">
        <v>167</v>
      </c>
      <c r="DD83" t="s">
        <v>167</v>
      </c>
      <c r="DE83" t="s">
        <v>167</v>
      </c>
      <c r="DF83" t="s">
        <v>167</v>
      </c>
      <c r="DG83" t="s">
        <v>167</v>
      </c>
      <c r="DH83" t="s">
        <v>167</v>
      </c>
      <c r="DI83" t="s">
        <v>167</v>
      </c>
      <c r="DJ83" t="s">
        <v>167</v>
      </c>
      <c r="DK83" t="s">
        <v>167</v>
      </c>
      <c r="DL83" t="s">
        <v>167</v>
      </c>
      <c r="DM83" t="s">
        <v>167</v>
      </c>
      <c r="DN83" t="s">
        <v>167</v>
      </c>
      <c r="DO83" t="s">
        <v>167</v>
      </c>
      <c r="DP83" t="s">
        <v>167</v>
      </c>
      <c r="DQ83" t="s">
        <v>167</v>
      </c>
      <c r="DR83" t="s">
        <v>167</v>
      </c>
      <c r="DS83" t="s">
        <v>167</v>
      </c>
      <c r="DT83" t="s">
        <v>167</v>
      </c>
      <c r="DU83" t="s">
        <v>167</v>
      </c>
      <c r="DV83" t="s">
        <v>167</v>
      </c>
      <c r="DW83" t="s">
        <v>167</v>
      </c>
      <c r="DX83" t="s">
        <v>167</v>
      </c>
      <c r="DY83" t="s">
        <v>167</v>
      </c>
      <c r="DZ83" t="s">
        <v>167</v>
      </c>
      <c r="EA83" t="s">
        <v>167</v>
      </c>
      <c r="EB83" t="s">
        <v>167</v>
      </c>
      <c r="EC83" t="s">
        <v>167</v>
      </c>
      <c r="ED83" t="s">
        <v>167</v>
      </c>
      <c r="EE83" t="s">
        <v>167</v>
      </c>
      <c r="EF83" t="s">
        <v>167</v>
      </c>
      <c r="EG83" t="s">
        <v>167</v>
      </c>
      <c r="EH83" t="s">
        <v>167</v>
      </c>
      <c r="EI83" t="s">
        <v>167</v>
      </c>
      <c r="EJ83" t="s">
        <v>167</v>
      </c>
      <c r="EK83">
        <v>0</v>
      </c>
      <c r="EL83" t="s">
        <v>167</v>
      </c>
      <c r="EM83">
        <v>0.239229</v>
      </c>
      <c r="EN83" t="s">
        <v>167</v>
      </c>
      <c r="EO83" t="s">
        <v>167</v>
      </c>
      <c r="EP83" t="s">
        <v>167</v>
      </c>
      <c r="EQ83" t="s">
        <v>167</v>
      </c>
      <c r="ER83" t="s">
        <v>167</v>
      </c>
      <c r="ES83" t="s">
        <v>167</v>
      </c>
      <c r="ET83">
        <v>4.8929999999999998E-3</v>
      </c>
      <c r="EU83" t="s">
        <v>167</v>
      </c>
      <c r="EV83" t="s">
        <v>167</v>
      </c>
      <c r="EW83" t="s">
        <v>167</v>
      </c>
      <c r="EX83" t="s">
        <v>167</v>
      </c>
      <c r="EY83" t="s">
        <v>167</v>
      </c>
      <c r="EZ83" t="s">
        <v>167</v>
      </c>
      <c r="FA83" t="s">
        <v>167</v>
      </c>
      <c r="FB83" t="s">
        <v>167</v>
      </c>
      <c r="FC83" t="s">
        <v>167</v>
      </c>
      <c r="FD83" t="s">
        <v>167</v>
      </c>
      <c r="FE83" t="s">
        <v>167</v>
      </c>
      <c r="FF83" t="s">
        <v>167</v>
      </c>
      <c r="FG83" t="s">
        <v>167</v>
      </c>
      <c r="FH83" t="s">
        <v>167</v>
      </c>
      <c r="FI83" t="s">
        <v>167</v>
      </c>
      <c r="FJ83" t="s">
        <v>167</v>
      </c>
      <c r="FK83" t="s">
        <v>167</v>
      </c>
      <c r="FL83" t="s">
        <v>167</v>
      </c>
      <c r="FM83" t="s">
        <v>167</v>
      </c>
      <c r="FN83" t="s">
        <v>167</v>
      </c>
      <c r="FO83" t="s">
        <v>167</v>
      </c>
      <c r="FP83" t="s">
        <v>167</v>
      </c>
      <c r="FQ83" t="s">
        <v>167</v>
      </c>
      <c r="FR83" t="s">
        <v>167</v>
      </c>
      <c r="FS83" t="s">
        <v>167</v>
      </c>
      <c r="FT83" t="s">
        <v>167</v>
      </c>
      <c r="FU83" t="s">
        <v>167</v>
      </c>
      <c r="FV83" t="s">
        <v>167</v>
      </c>
      <c r="FW83" t="s">
        <v>167</v>
      </c>
      <c r="FX83" t="s">
        <v>167</v>
      </c>
      <c r="FY83" t="s">
        <v>167</v>
      </c>
      <c r="FZ83" t="s">
        <v>167</v>
      </c>
      <c r="GA83" t="s">
        <v>167</v>
      </c>
      <c r="GB83" t="s">
        <v>167</v>
      </c>
      <c r="GC83" t="s">
        <v>167</v>
      </c>
      <c r="GD83" t="s">
        <v>167</v>
      </c>
      <c r="GE83" t="s">
        <v>167</v>
      </c>
      <c r="GF83" t="s">
        <v>167</v>
      </c>
      <c r="GG83" t="s">
        <v>167</v>
      </c>
      <c r="GH83" t="s">
        <v>167</v>
      </c>
      <c r="GI83" t="s">
        <v>167</v>
      </c>
      <c r="GJ83" t="s">
        <v>167</v>
      </c>
      <c r="GK83" t="s">
        <v>167</v>
      </c>
      <c r="GL83" t="s">
        <v>167</v>
      </c>
      <c r="GM83" t="s">
        <v>167</v>
      </c>
      <c r="GN83" t="s">
        <v>167</v>
      </c>
      <c r="GO83" t="s">
        <v>167</v>
      </c>
      <c r="GP83" t="s">
        <v>167</v>
      </c>
      <c r="GQ83" t="s">
        <v>167</v>
      </c>
      <c r="GR83" t="s">
        <v>167</v>
      </c>
      <c r="GS83" t="s">
        <v>167</v>
      </c>
      <c r="GT83" t="s">
        <v>167</v>
      </c>
      <c r="GU83" t="s">
        <v>167</v>
      </c>
      <c r="GV83" t="s">
        <v>167</v>
      </c>
      <c r="GW83" t="s">
        <v>167</v>
      </c>
      <c r="GX83" t="s">
        <v>167</v>
      </c>
      <c r="GY83" t="s">
        <v>167</v>
      </c>
      <c r="GZ83" t="s">
        <v>167</v>
      </c>
      <c r="HA83" t="s">
        <v>167</v>
      </c>
      <c r="HB83" t="s">
        <v>167</v>
      </c>
      <c r="HC83" t="s">
        <v>167</v>
      </c>
      <c r="HD83" t="s">
        <v>167</v>
      </c>
      <c r="HE83" t="s">
        <v>167</v>
      </c>
      <c r="HF83" t="s">
        <v>167</v>
      </c>
      <c r="HG83" t="s">
        <v>167</v>
      </c>
      <c r="HH83" t="s">
        <v>167</v>
      </c>
      <c r="HI83" t="s">
        <v>167</v>
      </c>
      <c r="HJ83" t="s">
        <v>167</v>
      </c>
      <c r="HK83" t="s">
        <v>167</v>
      </c>
      <c r="HL83" t="s">
        <v>167</v>
      </c>
      <c r="HM83" t="s">
        <v>167</v>
      </c>
      <c r="HN83" t="s">
        <v>167</v>
      </c>
      <c r="HO83" t="s">
        <v>167</v>
      </c>
      <c r="HP83" t="s">
        <v>167</v>
      </c>
      <c r="HQ83" t="s">
        <v>167</v>
      </c>
      <c r="HR83" t="s">
        <v>167</v>
      </c>
      <c r="HS83" t="s">
        <v>167</v>
      </c>
      <c r="HT83" t="s">
        <v>167</v>
      </c>
      <c r="HU83" t="s">
        <v>167</v>
      </c>
      <c r="HV83" t="s">
        <v>167</v>
      </c>
      <c r="HW83" t="s">
        <v>167</v>
      </c>
      <c r="HX83" t="s">
        <v>167</v>
      </c>
      <c r="HY83" t="s">
        <v>167</v>
      </c>
      <c r="HZ83" t="s">
        <v>167</v>
      </c>
      <c r="IA83" t="s">
        <v>167</v>
      </c>
      <c r="IB83" t="s">
        <v>167</v>
      </c>
      <c r="IC83" t="s">
        <v>167</v>
      </c>
      <c r="ID83" t="s">
        <v>167</v>
      </c>
      <c r="IE83" t="s">
        <v>167</v>
      </c>
      <c r="IF83" t="s">
        <v>167</v>
      </c>
      <c r="IG83" t="s">
        <v>167</v>
      </c>
      <c r="IH83" t="s">
        <v>167</v>
      </c>
      <c r="II83" t="s">
        <v>167</v>
      </c>
      <c r="IJ83" t="s">
        <v>167</v>
      </c>
      <c r="IK83" t="s">
        <v>167</v>
      </c>
      <c r="IL83" t="s">
        <v>167</v>
      </c>
      <c r="IM83" t="s">
        <v>167</v>
      </c>
      <c r="IN83" t="s">
        <v>167</v>
      </c>
      <c r="IO83" t="s">
        <v>167</v>
      </c>
      <c r="IP83" t="s">
        <v>167</v>
      </c>
      <c r="IQ83" t="s">
        <v>167</v>
      </c>
      <c r="IR83" t="s">
        <v>167</v>
      </c>
      <c r="IS83" t="s">
        <v>167</v>
      </c>
      <c r="IT83" t="s">
        <v>167</v>
      </c>
      <c r="IU83" t="s">
        <v>167</v>
      </c>
      <c r="IV83" t="s">
        <v>167</v>
      </c>
      <c r="IW83" t="s">
        <v>167</v>
      </c>
      <c r="IX83" t="s">
        <v>167</v>
      </c>
      <c r="IY83" t="s">
        <v>167</v>
      </c>
      <c r="IZ83" t="s">
        <v>167</v>
      </c>
      <c r="JA83" t="s">
        <v>167</v>
      </c>
      <c r="JB83" t="s">
        <v>167</v>
      </c>
      <c r="JC83" t="s">
        <v>167</v>
      </c>
      <c r="JD83" t="s">
        <v>167</v>
      </c>
      <c r="JE83" t="s">
        <v>167</v>
      </c>
      <c r="JF83" t="s">
        <v>167</v>
      </c>
      <c r="JG83" t="s">
        <v>167</v>
      </c>
      <c r="JH83" t="s">
        <v>167</v>
      </c>
      <c r="JI83" t="s">
        <v>167</v>
      </c>
      <c r="JJ83" t="s">
        <v>167</v>
      </c>
      <c r="JK83" t="s">
        <v>167</v>
      </c>
      <c r="JL83" t="s">
        <v>167</v>
      </c>
      <c r="JM83">
        <v>0</v>
      </c>
      <c r="JN83" t="s">
        <v>167</v>
      </c>
      <c r="JO83" t="s">
        <v>167</v>
      </c>
      <c r="JP83" t="s">
        <v>167</v>
      </c>
      <c r="JQ83" t="s">
        <v>167</v>
      </c>
      <c r="JR83" t="s">
        <v>167</v>
      </c>
      <c r="JS83" t="s">
        <v>167</v>
      </c>
      <c r="JT83" t="s">
        <v>167</v>
      </c>
      <c r="JU83" t="s">
        <v>167</v>
      </c>
      <c r="JV83" t="s">
        <v>167</v>
      </c>
      <c r="JW83" t="s">
        <v>167</v>
      </c>
      <c r="JX83" t="s">
        <v>167</v>
      </c>
      <c r="JY83" t="s">
        <v>167</v>
      </c>
      <c r="JZ83" t="s">
        <v>167</v>
      </c>
      <c r="KA83" t="s">
        <v>167</v>
      </c>
      <c r="KB83" t="s">
        <v>167</v>
      </c>
      <c r="KC83" t="s">
        <v>167</v>
      </c>
      <c r="KD83" t="s">
        <v>167</v>
      </c>
      <c r="KE83" t="s">
        <v>167</v>
      </c>
      <c r="KF83" t="s">
        <v>167</v>
      </c>
      <c r="KG83" t="s">
        <v>167</v>
      </c>
      <c r="KH83" t="s">
        <v>167</v>
      </c>
      <c r="KI83" t="s">
        <v>167</v>
      </c>
      <c r="KJ83" t="s">
        <v>167</v>
      </c>
      <c r="KK83" t="s">
        <v>167</v>
      </c>
      <c r="KL83" t="s">
        <v>167</v>
      </c>
      <c r="KM83" t="s">
        <v>167</v>
      </c>
      <c r="KN83" t="s">
        <v>167</v>
      </c>
      <c r="KO83" t="s">
        <v>167</v>
      </c>
      <c r="KP83" t="s">
        <v>167</v>
      </c>
      <c r="KQ83" t="s">
        <v>167</v>
      </c>
      <c r="KR83" t="s">
        <v>167</v>
      </c>
      <c r="KS83" t="s">
        <v>167</v>
      </c>
      <c r="KT83" t="s">
        <v>167</v>
      </c>
      <c r="KU83" t="s">
        <v>167</v>
      </c>
      <c r="KV83" t="s">
        <v>167</v>
      </c>
      <c r="KW83" t="s">
        <v>167</v>
      </c>
      <c r="KX83" t="s">
        <v>167</v>
      </c>
      <c r="KY83" t="s">
        <v>167</v>
      </c>
      <c r="KZ83">
        <v>9.3415999999999999E-2</v>
      </c>
      <c r="LA83" t="s">
        <v>167</v>
      </c>
      <c r="LB83" t="s">
        <v>167</v>
      </c>
      <c r="LC83" t="s">
        <v>167</v>
      </c>
      <c r="LD83" t="s">
        <v>167</v>
      </c>
      <c r="LE83" t="s">
        <v>167</v>
      </c>
      <c r="LF83" t="s">
        <v>167</v>
      </c>
      <c r="LG83" t="s">
        <v>167</v>
      </c>
      <c r="LH83" t="s">
        <v>167</v>
      </c>
      <c r="LI83" t="s">
        <v>167</v>
      </c>
      <c r="LJ83" t="s">
        <v>167</v>
      </c>
      <c r="LK83" t="s">
        <v>167</v>
      </c>
      <c r="LL83" t="s">
        <v>167</v>
      </c>
      <c r="LM83" t="s">
        <v>167</v>
      </c>
      <c r="LN83" t="s">
        <v>167</v>
      </c>
      <c r="LO83" t="s">
        <v>167</v>
      </c>
      <c r="LP83" t="s">
        <v>167</v>
      </c>
      <c r="LQ83" t="s">
        <v>167</v>
      </c>
      <c r="LR83" t="s">
        <v>167</v>
      </c>
      <c r="LS83" t="s">
        <v>167</v>
      </c>
      <c r="LT83">
        <v>7.5499999999999998E-2</v>
      </c>
      <c r="LU83" t="s">
        <v>167</v>
      </c>
      <c r="LV83" t="s">
        <v>167</v>
      </c>
      <c r="LW83" t="s">
        <v>167</v>
      </c>
      <c r="LX83" t="s">
        <v>167</v>
      </c>
      <c r="LY83" t="s">
        <v>167</v>
      </c>
      <c r="LZ83" t="s">
        <v>167</v>
      </c>
      <c r="MA83" t="s">
        <v>167</v>
      </c>
      <c r="MB83" t="s">
        <v>167</v>
      </c>
      <c r="MC83" t="s">
        <v>167</v>
      </c>
      <c r="MD83" t="s">
        <v>167</v>
      </c>
      <c r="ME83" t="s">
        <v>167</v>
      </c>
      <c r="MF83" t="s">
        <v>167</v>
      </c>
      <c r="MG83" t="s">
        <v>167</v>
      </c>
      <c r="MH83" t="s">
        <v>167</v>
      </c>
      <c r="MI83" t="s">
        <v>167</v>
      </c>
      <c r="MJ83" t="s">
        <v>167</v>
      </c>
      <c r="MK83" t="s">
        <v>167</v>
      </c>
      <c r="ML83" t="s">
        <v>167</v>
      </c>
      <c r="MM83" t="s">
        <v>167</v>
      </c>
      <c r="MN83" t="s">
        <v>167</v>
      </c>
      <c r="MO83" t="s">
        <v>167</v>
      </c>
      <c r="MP83" t="s">
        <v>167</v>
      </c>
      <c r="MQ83" t="s">
        <v>167</v>
      </c>
      <c r="MR83" t="s">
        <v>167</v>
      </c>
      <c r="MS83" t="s">
        <v>167</v>
      </c>
      <c r="MT83" t="s">
        <v>167</v>
      </c>
      <c r="MU83" t="s">
        <v>167</v>
      </c>
      <c r="MV83" t="s">
        <v>167</v>
      </c>
      <c r="MW83" t="s">
        <v>167</v>
      </c>
      <c r="MX83" t="s">
        <v>167</v>
      </c>
      <c r="MY83" t="s">
        <v>167</v>
      </c>
      <c r="MZ83" t="s">
        <v>167</v>
      </c>
      <c r="NA83" t="s">
        <v>167</v>
      </c>
      <c r="NB83" t="s">
        <v>167</v>
      </c>
      <c r="NC83" t="s">
        <v>167</v>
      </c>
      <c r="ND83" t="s">
        <v>167</v>
      </c>
      <c r="NE83" t="s">
        <v>167</v>
      </c>
      <c r="NF83" t="s">
        <v>167</v>
      </c>
      <c r="NG83" t="s">
        <v>167</v>
      </c>
      <c r="NH83" t="s">
        <v>167</v>
      </c>
      <c r="NI83" t="s">
        <v>167</v>
      </c>
      <c r="NJ83" t="s">
        <v>167</v>
      </c>
      <c r="NK83" t="s">
        <v>167</v>
      </c>
      <c r="NL83" t="s">
        <v>167</v>
      </c>
      <c r="NM83" t="s">
        <v>167</v>
      </c>
      <c r="NN83" t="s">
        <v>167</v>
      </c>
      <c r="NO83" t="s">
        <v>167</v>
      </c>
      <c r="NP83" t="s">
        <v>167</v>
      </c>
      <c r="NQ83" t="s">
        <v>167</v>
      </c>
      <c r="NR83" t="s">
        <v>167</v>
      </c>
      <c r="NS83" t="s">
        <v>167</v>
      </c>
      <c r="NT83" t="s">
        <v>167</v>
      </c>
      <c r="NU83" t="s">
        <v>167</v>
      </c>
      <c r="NV83" t="s">
        <v>167</v>
      </c>
      <c r="NW83" t="s">
        <v>167</v>
      </c>
      <c r="NX83" t="s">
        <v>167</v>
      </c>
      <c r="NY83" t="s">
        <v>167</v>
      </c>
      <c r="NZ83" t="s">
        <v>167</v>
      </c>
      <c r="OA83" t="s">
        <v>167</v>
      </c>
      <c r="OB83" t="s">
        <v>167</v>
      </c>
      <c r="OC83" t="s">
        <v>167</v>
      </c>
      <c r="OD83" t="s">
        <v>167</v>
      </c>
      <c r="OE83" t="s">
        <v>167</v>
      </c>
      <c r="OF83" t="s">
        <v>167</v>
      </c>
      <c r="OG83" t="s">
        <v>167</v>
      </c>
      <c r="OH83" t="s">
        <v>167</v>
      </c>
      <c r="OI83" t="s">
        <v>167</v>
      </c>
      <c r="OJ83" t="s">
        <v>167</v>
      </c>
      <c r="OK83" t="s">
        <v>167</v>
      </c>
      <c r="OL83" t="s">
        <v>167</v>
      </c>
      <c r="OM83" t="s">
        <v>167</v>
      </c>
      <c r="ON83" t="s">
        <v>167</v>
      </c>
      <c r="OO83" t="s">
        <v>167</v>
      </c>
      <c r="OP83" t="s">
        <v>167</v>
      </c>
      <c r="OQ83" t="s">
        <v>167</v>
      </c>
      <c r="OR83" t="s">
        <v>167</v>
      </c>
      <c r="OS83" t="s">
        <v>167</v>
      </c>
      <c r="OT83" t="s">
        <v>167</v>
      </c>
      <c r="OU83" t="s">
        <v>167</v>
      </c>
      <c r="OV83" t="s">
        <v>167</v>
      </c>
      <c r="OW83" t="s">
        <v>167</v>
      </c>
      <c r="OX83" t="s">
        <v>167</v>
      </c>
      <c r="OY83" t="s">
        <v>167</v>
      </c>
      <c r="OZ83" t="s">
        <v>167</v>
      </c>
      <c r="PA83" t="s">
        <v>167</v>
      </c>
      <c r="PB83" t="s">
        <v>167</v>
      </c>
      <c r="PC83" t="s">
        <v>167</v>
      </c>
      <c r="PD83" t="s">
        <v>167</v>
      </c>
      <c r="PE83" t="s">
        <v>167</v>
      </c>
      <c r="PF83" t="s">
        <v>167</v>
      </c>
      <c r="PG83" t="s">
        <v>167</v>
      </c>
      <c r="PH83" t="s">
        <v>167</v>
      </c>
      <c r="PI83" t="s">
        <v>167</v>
      </c>
      <c r="PJ83" t="s">
        <v>167</v>
      </c>
      <c r="PK83" t="s">
        <v>167</v>
      </c>
      <c r="PL83" t="s">
        <v>167</v>
      </c>
      <c r="PM83" t="s">
        <v>167</v>
      </c>
      <c r="PN83" t="s">
        <v>167</v>
      </c>
      <c r="PO83" t="s">
        <v>167</v>
      </c>
      <c r="PP83" t="s">
        <v>167</v>
      </c>
      <c r="PQ83" t="s">
        <v>167</v>
      </c>
      <c r="PR83" t="s">
        <v>167</v>
      </c>
      <c r="PS83" t="s">
        <v>167</v>
      </c>
      <c r="PT83" t="s">
        <v>167</v>
      </c>
      <c r="PU83" t="s">
        <v>167</v>
      </c>
      <c r="PV83" t="s">
        <v>167</v>
      </c>
      <c r="PW83" t="s">
        <v>167</v>
      </c>
      <c r="PX83" t="s">
        <v>167</v>
      </c>
      <c r="PY83" t="s">
        <v>167</v>
      </c>
      <c r="PZ83" t="s">
        <v>167</v>
      </c>
      <c r="QA83" t="s">
        <v>167</v>
      </c>
      <c r="QB83" t="s">
        <v>167</v>
      </c>
      <c r="QC83" t="s">
        <v>167</v>
      </c>
      <c r="QD83" t="s">
        <v>167</v>
      </c>
      <c r="QE83" t="s">
        <v>167</v>
      </c>
      <c r="QF83" t="s">
        <v>167</v>
      </c>
      <c r="QG83" t="s">
        <v>167</v>
      </c>
      <c r="QH83" t="s">
        <v>167</v>
      </c>
      <c r="QI83">
        <v>0</v>
      </c>
      <c r="QJ83" t="s">
        <v>167</v>
      </c>
      <c r="QK83" t="s">
        <v>167</v>
      </c>
      <c r="QL83" t="s">
        <v>167</v>
      </c>
      <c r="QM83" t="s">
        <v>167</v>
      </c>
      <c r="QN83" t="s">
        <v>167</v>
      </c>
      <c r="QO83" t="s">
        <v>167</v>
      </c>
      <c r="QP83" t="s">
        <v>167</v>
      </c>
      <c r="QQ83" t="s">
        <v>167</v>
      </c>
      <c r="QR83" t="s">
        <v>167</v>
      </c>
      <c r="QS83" t="s">
        <v>167</v>
      </c>
      <c r="QT83" t="s">
        <v>167</v>
      </c>
      <c r="QU83" t="s">
        <v>167</v>
      </c>
      <c r="QV83" t="s">
        <v>167</v>
      </c>
      <c r="QW83">
        <v>0.28663699999999998</v>
      </c>
      <c r="QX83" t="s">
        <v>167</v>
      </c>
      <c r="QY83" t="s">
        <v>167</v>
      </c>
      <c r="QZ83" t="s">
        <v>167</v>
      </c>
      <c r="RA83" t="s">
        <v>167</v>
      </c>
      <c r="RB83" t="s">
        <v>167</v>
      </c>
      <c r="RC83" t="s">
        <v>167</v>
      </c>
      <c r="RD83" t="s">
        <v>167</v>
      </c>
      <c r="RE83" t="s">
        <v>167</v>
      </c>
      <c r="RF83" t="s">
        <v>167</v>
      </c>
      <c r="RG83" t="s">
        <v>167</v>
      </c>
      <c r="RH83" t="s">
        <v>167</v>
      </c>
      <c r="RI83" t="s">
        <v>167</v>
      </c>
      <c r="RJ83" t="s">
        <v>167</v>
      </c>
      <c r="RK83" t="s">
        <v>167</v>
      </c>
      <c r="RL83" t="s">
        <v>167</v>
      </c>
      <c r="RM83" t="s">
        <v>167</v>
      </c>
      <c r="RN83" t="s">
        <v>167</v>
      </c>
      <c r="RO83" t="s">
        <v>167</v>
      </c>
      <c r="RP83" t="s">
        <v>167</v>
      </c>
      <c r="RQ83" t="s">
        <v>167</v>
      </c>
      <c r="RR83" t="s">
        <v>167</v>
      </c>
      <c r="RS83" t="s">
        <v>167</v>
      </c>
      <c r="RT83">
        <v>0.10913399999999999</v>
      </c>
      <c r="RU83" t="s">
        <v>167</v>
      </c>
      <c r="RV83" t="s">
        <v>167</v>
      </c>
      <c r="RW83" t="s">
        <v>167</v>
      </c>
      <c r="RX83" t="s">
        <v>167</v>
      </c>
      <c r="RY83" t="s">
        <v>167</v>
      </c>
      <c r="RZ83" t="s">
        <v>167</v>
      </c>
      <c r="SA83" t="s">
        <v>167</v>
      </c>
      <c r="SB83" t="s">
        <v>167</v>
      </c>
      <c r="SC83" t="s">
        <v>167</v>
      </c>
      <c r="SD83" t="s">
        <v>167</v>
      </c>
      <c r="SE83" t="s">
        <v>167</v>
      </c>
      <c r="SF83" t="s">
        <v>167</v>
      </c>
      <c r="SG83" t="s">
        <v>167</v>
      </c>
      <c r="SH83" t="s">
        <v>167</v>
      </c>
      <c r="SI83" t="s">
        <v>167</v>
      </c>
      <c r="SJ83" t="s">
        <v>167</v>
      </c>
      <c r="SK83" t="s">
        <v>167</v>
      </c>
      <c r="SL83" t="s">
        <v>167</v>
      </c>
      <c r="SM83" t="s">
        <v>167</v>
      </c>
      <c r="SN83" t="s">
        <v>167</v>
      </c>
      <c r="SO83" t="s">
        <v>167</v>
      </c>
      <c r="SP83" t="s">
        <v>167</v>
      </c>
      <c r="SQ83" t="s">
        <v>167</v>
      </c>
      <c r="SR83" t="s">
        <v>167</v>
      </c>
      <c r="SS83" t="s">
        <v>167</v>
      </c>
      <c r="ST83" t="s">
        <v>167</v>
      </c>
      <c r="SU83" t="s">
        <v>167</v>
      </c>
      <c r="SV83" t="s">
        <v>167</v>
      </c>
      <c r="SW83" t="s">
        <v>167</v>
      </c>
      <c r="SX83" t="s">
        <v>167</v>
      </c>
      <c r="SY83" t="s">
        <v>167</v>
      </c>
      <c r="SZ83" t="s">
        <v>167</v>
      </c>
      <c r="TA83" t="s">
        <v>167</v>
      </c>
      <c r="TB83" t="s">
        <v>167</v>
      </c>
      <c r="TC83" t="s">
        <v>167</v>
      </c>
      <c r="TD83" t="s">
        <v>167</v>
      </c>
      <c r="TE83" t="s">
        <v>167</v>
      </c>
      <c r="TF83" t="s">
        <v>167</v>
      </c>
      <c r="TG83" t="s">
        <v>167</v>
      </c>
      <c r="TH83" t="s">
        <v>167</v>
      </c>
      <c r="TI83" t="s">
        <v>167</v>
      </c>
      <c r="TJ83" t="s">
        <v>167</v>
      </c>
      <c r="TK83" t="s">
        <v>167</v>
      </c>
      <c r="TL83" t="s">
        <v>167</v>
      </c>
      <c r="TM83" t="s">
        <v>167</v>
      </c>
      <c r="TN83" t="s">
        <v>167</v>
      </c>
      <c r="TO83" t="s">
        <v>167</v>
      </c>
      <c r="TP83">
        <v>0</v>
      </c>
      <c r="TQ83" t="s">
        <v>167</v>
      </c>
      <c r="TR83" t="s">
        <v>167</v>
      </c>
      <c r="TS83" t="s">
        <v>167</v>
      </c>
      <c r="TT83" t="s">
        <v>167</v>
      </c>
      <c r="TU83" t="s">
        <v>167</v>
      </c>
      <c r="TV83" t="s">
        <v>167</v>
      </c>
      <c r="TW83" t="s">
        <v>167</v>
      </c>
      <c r="TX83" t="s">
        <v>167</v>
      </c>
      <c r="TY83" t="s">
        <v>167</v>
      </c>
      <c r="TZ83" t="s">
        <v>167</v>
      </c>
      <c r="UA83" t="s">
        <v>167</v>
      </c>
      <c r="UB83" t="s">
        <v>167</v>
      </c>
      <c r="UC83" t="s">
        <v>167</v>
      </c>
      <c r="UD83" t="s">
        <v>167</v>
      </c>
      <c r="UE83" t="s">
        <v>167</v>
      </c>
      <c r="UF83" t="s">
        <v>167</v>
      </c>
      <c r="UG83" t="s">
        <v>167</v>
      </c>
      <c r="UH83" t="s">
        <v>167</v>
      </c>
      <c r="UI83" t="s">
        <v>167</v>
      </c>
      <c r="UJ83" t="s">
        <v>167</v>
      </c>
      <c r="UK83" t="s">
        <v>167</v>
      </c>
      <c r="UL83" t="s">
        <v>167</v>
      </c>
      <c r="UM83" t="s">
        <v>167</v>
      </c>
      <c r="UN83" t="s">
        <v>167</v>
      </c>
      <c r="UO83" t="s">
        <v>167</v>
      </c>
      <c r="UP83" t="s">
        <v>167</v>
      </c>
      <c r="UQ83" t="s">
        <v>167</v>
      </c>
      <c r="UR83" t="s">
        <v>167</v>
      </c>
      <c r="US83" t="s">
        <v>167</v>
      </c>
      <c r="UT83" t="s">
        <v>167</v>
      </c>
      <c r="UU83" t="s">
        <v>167</v>
      </c>
      <c r="UV83" t="s">
        <v>167</v>
      </c>
      <c r="UW83" t="s">
        <v>167</v>
      </c>
      <c r="UX83" t="s">
        <v>167</v>
      </c>
      <c r="UY83" t="s">
        <v>167</v>
      </c>
      <c r="UZ83" t="s">
        <v>167</v>
      </c>
      <c r="VA83" t="s">
        <v>167</v>
      </c>
      <c r="VB83" t="s">
        <v>167</v>
      </c>
      <c r="VC83" t="s">
        <v>167</v>
      </c>
      <c r="VD83" t="s">
        <v>167</v>
      </c>
      <c r="VE83" t="s">
        <v>167</v>
      </c>
      <c r="VF83" t="s">
        <v>167</v>
      </c>
      <c r="VG83" t="s">
        <v>167</v>
      </c>
      <c r="VH83" t="s">
        <v>167</v>
      </c>
      <c r="VI83" t="s">
        <v>167</v>
      </c>
      <c r="VJ83" t="s">
        <v>167</v>
      </c>
      <c r="VK83" t="s">
        <v>167</v>
      </c>
      <c r="VL83" t="s">
        <v>167</v>
      </c>
      <c r="VM83" t="s">
        <v>167</v>
      </c>
      <c r="VN83" t="s">
        <v>167</v>
      </c>
      <c r="VO83" t="s">
        <v>167</v>
      </c>
      <c r="VP83" t="s">
        <v>167</v>
      </c>
      <c r="VQ83" t="s">
        <v>167</v>
      </c>
      <c r="VR83" t="s">
        <v>167</v>
      </c>
      <c r="VS83" t="s">
        <v>167</v>
      </c>
      <c r="VT83" t="s">
        <v>167</v>
      </c>
      <c r="VU83" t="s">
        <v>167</v>
      </c>
      <c r="VV83" t="s">
        <v>167</v>
      </c>
      <c r="VW83" t="s">
        <v>167</v>
      </c>
      <c r="VX83" t="s">
        <v>167</v>
      </c>
      <c r="VY83" t="s">
        <v>167</v>
      </c>
      <c r="VZ83" t="s">
        <v>167</v>
      </c>
      <c r="WA83" t="s">
        <v>167</v>
      </c>
      <c r="WB83" t="s">
        <v>167</v>
      </c>
      <c r="WC83" t="s">
        <v>167</v>
      </c>
      <c r="WD83" t="s">
        <v>167</v>
      </c>
      <c r="WE83" t="s">
        <v>167</v>
      </c>
      <c r="WF83" t="s">
        <v>167</v>
      </c>
      <c r="WG83" t="s">
        <v>167</v>
      </c>
      <c r="WH83" t="s">
        <v>167</v>
      </c>
      <c r="WI83" t="s">
        <v>167</v>
      </c>
      <c r="WJ83" t="s">
        <v>167</v>
      </c>
      <c r="WK83" t="s">
        <v>167</v>
      </c>
      <c r="WL83" t="s">
        <v>167</v>
      </c>
      <c r="WM83" t="s">
        <v>167</v>
      </c>
      <c r="WN83" t="s">
        <v>167</v>
      </c>
      <c r="WO83" t="s">
        <v>167</v>
      </c>
      <c r="WP83" t="s">
        <v>167</v>
      </c>
      <c r="WQ83" t="s">
        <v>167</v>
      </c>
      <c r="WR83" t="s">
        <v>167</v>
      </c>
      <c r="WS83" t="s">
        <v>167</v>
      </c>
      <c r="WT83" t="s">
        <v>167</v>
      </c>
      <c r="WU83" t="s">
        <v>167</v>
      </c>
      <c r="WV83" t="s">
        <v>167</v>
      </c>
      <c r="WW83" t="s">
        <v>167</v>
      </c>
      <c r="WX83" t="s">
        <v>167</v>
      </c>
      <c r="WY83" t="s">
        <v>167</v>
      </c>
      <c r="WZ83" t="s">
        <v>167</v>
      </c>
      <c r="XA83" t="s">
        <v>167</v>
      </c>
      <c r="XB83" t="s">
        <v>167</v>
      </c>
      <c r="XC83" t="s">
        <v>167</v>
      </c>
      <c r="XD83" t="s">
        <v>167</v>
      </c>
      <c r="XE83" t="s">
        <v>167</v>
      </c>
      <c r="XF83" t="s">
        <v>167</v>
      </c>
      <c r="XG83" t="s">
        <v>167</v>
      </c>
      <c r="XH83" t="s">
        <v>167</v>
      </c>
      <c r="XI83" t="s">
        <v>167</v>
      </c>
      <c r="XJ83" t="s">
        <v>167</v>
      </c>
      <c r="XK83" t="s">
        <v>167</v>
      </c>
      <c r="XL83" t="s">
        <v>167</v>
      </c>
      <c r="XM83" t="s">
        <v>167</v>
      </c>
      <c r="XN83" t="s">
        <v>167</v>
      </c>
      <c r="XO83" t="s">
        <v>167</v>
      </c>
      <c r="XP83" t="s">
        <v>167</v>
      </c>
      <c r="XQ83" t="s">
        <v>167</v>
      </c>
      <c r="XR83" t="s">
        <v>167</v>
      </c>
      <c r="XS83" t="s">
        <v>167</v>
      </c>
      <c r="XT83" t="s">
        <v>167</v>
      </c>
      <c r="XU83" t="s">
        <v>167</v>
      </c>
      <c r="XV83" t="s">
        <v>167</v>
      </c>
      <c r="XW83" t="s">
        <v>167</v>
      </c>
      <c r="XX83" t="s">
        <v>167</v>
      </c>
      <c r="XY83" t="s">
        <v>167</v>
      </c>
      <c r="XZ83" t="s">
        <v>167</v>
      </c>
      <c r="YA83" t="s">
        <v>167</v>
      </c>
      <c r="YB83" t="s">
        <v>167</v>
      </c>
      <c r="YC83" t="s">
        <v>167</v>
      </c>
      <c r="YD83" t="s">
        <v>167</v>
      </c>
      <c r="YE83" t="s">
        <v>167</v>
      </c>
      <c r="YF83" t="s">
        <v>167</v>
      </c>
      <c r="YG83" t="s">
        <v>167</v>
      </c>
      <c r="YH83" t="s">
        <v>167</v>
      </c>
      <c r="YI83" t="s">
        <v>167</v>
      </c>
      <c r="YJ83" t="s">
        <v>167</v>
      </c>
      <c r="YK83" t="s">
        <v>167</v>
      </c>
      <c r="YL83" t="s">
        <v>167</v>
      </c>
      <c r="YM83" t="s">
        <v>167</v>
      </c>
      <c r="YN83" t="s">
        <v>167</v>
      </c>
      <c r="YO83" t="s">
        <v>167</v>
      </c>
      <c r="YP83" t="s">
        <v>167</v>
      </c>
      <c r="YQ83" t="s">
        <v>167</v>
      </c>
      <c r="YR83" t="s">
        <v>167</v>
      </c>
      <c r="YS83" t="s">
        <v>167</v>
      </c>
      <c r="YT83" t="s">
        <v>167</v>
      </c>
      <c r="YU83" t="s">
        <v>167</v>
      </c>
      <c r="YV83" t="s">
        <v>167</v>
      </c>
      <c r="YW83" t="s">
        <v>167</v>
      </c>
      <c r="YX83" t="s">
        <v>167</v>
      </c>
      <c r="YY83" t="s">
        <v>167</v>
      </c>
      <c r="YZ83" t="s">
        <v>167</v>
      </c>
      <c r="ZA83" t="s">
        <v>167</v>
      </c>
      <c r="ZB83" t="s">
        <v>167</v>
      </c>
      <c r="ZC83" t="s">
        <v>167</v>
      </c>
      <c r="ZD83" t="s">
        <v>167</v>
      </c>
      <c r="ZE83" t="s">
        <v>167</v>
      </c>
      <c r="ZF83" t="s">
        <v>167</v>
      </c>
      <c r="ZG83" t="s">
        <v>167</v>
      </c>
      <c r="ZH83" t="s">
        <v>167</v>
      </c>
      <c r="ZI83" t="s">
        <v>167</v>
      </c>
      <c r="ZJ83" t="s">
        <v>167</v>
      </c>
      <c r="ZK83" t="s">
        <v>167</v>
      </c>
      <c r="ZL83" t="s">
        <v>167</v>
      </c>
      <c r="ZM83" t="s">
        <v>167</v>
      </c>
      <c r="ZN83" t="s">
        <v>167</v>
      </c>
      <c r="ZO83" t="s">
        <v>167</v>
      </c>
      <c r="ZP83" t="s">
        <v>167</v>
      </c>
      <c r="ZQ83" t="s">
        <v>167</v>
      </c>
      <c r="ZR83" t="s">
        <v>167</v>
      </c>
      <c r="ZS83" t="s">
        <v>167</v>
      </c>
      <c r="ZT83" t="s">
        <v>167</v>
      </c>
      <c r="ZU83" t="s">
        <v>167</v>
      </c>
      <c r="ZV83" t="s">
        <v>167</v>
      </c>
      <c r="ZW83" t="s">
        <v>167</v>
      </c>
      <c r="ZX83">
        <v>0</v>
      </c>
      <c r="ZY83" t="s">
        <v>167</v>
      </c>
      <c r="ZZ83" t="s">
        <v>167</v>
      </c>
      <c r="AAA83" t="s">
        <v>167</v>
      </c>
      <c r="AAB83" t="s">
        <v>167</v>
      </c>
      <c r="AAC83" t="s">
        <v>167</v>
      </c>
      <c r="AAD83" t="s">
        <v>167</v>
      </c>
      <c r="AAE83" t="s">
        <v>167</v>
      </c>
      <c r="AAF83" t="s">
        <v>167</v>
      </c>
      <c r="AAG83" t="s">
        <v>167</v>
      </c>
      <c r="AAH83" t="s">
        <v>167</v>
      </c>
      <c r="AAI83" t="s">
        <v>167</v>
      </c>
      <c r="AAJ83" t="s">
        <v>167</v>
      </c>
      <c r="AAK83" t="s">
        <v>167</v>
      </c>
      <c r="AAL83" t="s">
        <v>167</v>
      </c>
      <c r="AAM83" t="s">
        <v>167</v>
      </c>
      <c r="AAN83" t="s">
        <v>167</v>
      </c>
      <c r="AAO83" t="s">
        <v>167</v>
      </c>
      <c r="AAP83" t="s">
        <v>167</v>
      </c>
      <c r="AAQ83" t="s">
        <v>167</v>
      </c>
      <c r="AAR83" t="s">
        <v>167</v>
      </c>
      <c r="AAS83" t="s">
        <v>167</v>
      </c>
      <c r="AAT83" t="s">
        <v>167</v>
      </c>
      <c r="AAU83" t="s">
        <v>167</v>
      </c>
      <c r="AAV83" t="s">
        <v>167</v>
      </c>
      <c r="AAW83" t="s">
        <v>167</v>
      </c>
      <c r="AAX83" t="s">
        <v>167</v>
      </c>
      <c r="AAY83" t="s">
        <v>167</v>
      </c>
      <c r="AAZ83" t="s">
        <v>167</v>
      </c>
      <c r="ABA83" t="s">
        <v>167</v>
      </c>
      <c r="ABB83" t="s">
        <v>167</v>
      </c>
      <c r="ABC83" t="s">
        <v>167</v>
      </c>
      <c r="ABD83" t="s">
        <v>167</v>
      </c>
      <c r="ABE83" t="s">
        <v>167</v>
      </c>
      <c r="ABF83" t="s">
        <v>167</v>
      </c>
      <c r="ABG83" t="s">
        <v>167</v>
      </c>
      <c r="ABH83" t="s">
        <v>167</v>
      </c>
      <c r="ABI83" t="s">
        <v>167</v>
      </c>
      <c r="ABJ83" t="s">
        <v>167</v>
      </c>
      <c r="ABK83" t="s">
        <v>167</v>
      </c>
      <c r="ABL83" t="s">
        <v>167</v>
      </c>
      <c r="ABM83" t="s">
        <v>167</v>
      </c>
      <c r="ABN83" t="s">
        <v>167</v>
      </c>
      <c r="ABO83" t="s">
        <v>167</v>
      </c>
      <c r="ABP83" t="s">
        <v>167</v>
      </c>
      <c r="ABQ83" t="s">
        <v>167</v>
      </c>
      <c r="ABR83" t="s">
        <v>167</v>
      </c>
      <c r="ABS83" t="s">
        <v>167</v>
      </c>
      <c r="ABT83" t="s">
        <v>167</v>
      </c>
      <c r="ABU83" t="s">
        <v>167</v>
      </c>
      <c r="ABV83" t="s">
        <v>167</v>
      </c>
      <c r="ABW83" t="s">
        <v>167</v>
      </c>
      <c r="ABX83" t="s">
        <v>167</v>
      </c>
      <c r="ABY83" t="s">
        <v>167</v>
      </c>
      <c r="ABZ83" t="s">
        <v>167</v>
      </c>
      <c r="ACA83" t="s">
        <v>167</v>
      </c>
      <c r="ACB83" t="s">
        <v>167</v>
      </c>
      <c r="ACC83" t="s">
        <v>167</v>
      </c>
      <c r="ACD83" t="s">
        <v>167</v>
      </c>
      <c r="ACE83" t="s">
        <v>167</v>
      </c>
      <c r="ACF83" t="s">
        <v>167</v>
      </c>
      <c r="ACG83" t="s">
        <v>167</v>
      </c>
      <c r="ACH83" t="s">
        <v>167</v>
      </c>
      <c r="ACI83" t="s">
        <v>167</v>
      </c>
      <c r="ACJ83" t="s">
        <v>167</v>
      </c>
      <c r="ACK83" t="s">
        <v>167</v>
      </c>
      <c r="ACL83" t="s">
        <v>167</v>
      </c>
      <c r="ACM83" t="s">
        <v>167</v>
      </c>
      <c r="ACN83" t="s">
        <v>167</v>
      </c>
      <c r="ACO83" t="s">
        <v>167</v>
      </c>
      <c r="ACP83" t="s">
        <v>167</v>
      </c>
      <c r="ACQ83" t="s">
        <v>167</v>
      </c>
      <c r="ACR83" t="s">
        <v>167</v>
      </c>
      <c r="ACS83" t="s">
        <v>167</v>
      </c>
      <c r="ACT83" t="s">
        <v>167</v>
      </c>
      <c r="ACU83" t="s">
        <v>167</v>
      </c>
      <c r="ACV83" t="s">
        <v>167</v>
      </c>
      <c r="ACW83" t="s">
        <v>167</v>
      </c>
      <c r="ACX83" t="s">
        <v>167</v>
      </c>
      <c r="ACY83" t="s">
        <v>167</v>
      </c>
      <c r="ACZ83" t="s">
        <v>167</v>
      </c>
      <c r="ADA83" t="s">
        <v>167</v>
      </c>
      <c r="ADB83">
        <v>3.9495000000000002E-2</v>
      </c>
      <c r="ADC83" t="s">
        <v>167</v>
      </c>
      <c r="ADD83" t="s">
        <v>167</v>
      </c>
      <c r="ADE83" t="s">
        <v>167</v>
      </c>
      <c r="ADF83" t="s">
        <v>167</v>
      </c>
      <c r="ADG83" t="s">
        <v>167</v>
      </c>
      <c r="ADH83" t="s">
        <v>167</v>
      </c>
      <c r="ADI83" t="s">
        <v>167</v>
      </c>
      <c r="ADJ83" t="s">
        <v>167</v>
      </c>
      <c r="ADK83">
        <v>0</v>
      </c>
      <c r="ADL83" t="s">
        <v>167</v>
      </c>
      <c r="ADM83" t="s">
        <v>167</v>
      </c>
      <c r="ADN83" t="s">
        <v>167</v>
      </c>
      <c r="ADO83" t="s">
        <v>167</v>
      </c>
      <c r="ADP83" t="s">
        <v>167</v>
      </c>
      <c r="ADQ83" t="s">
        <v>167</v>
      </c>
      <c r="ADR83" t="s">
        <v>167</v>
      </c>
      <c r="ADS83" t="s">
        <v>167</v>
      </c>
      <c r="ADT83" t="s">
        <v>167</v>
      </c>
      <c r="ADU83" t="s">
        <v>167</v>
      </c>
      <c r="ADV83" t="s">
        <v>167</v>
      </c>
      <c r="ADW83" t="s">
        <v>167</v>
      </c>
      <c r="ADX83" t="s">
        <v>167</v>
      </c>
      <c r="ADY83" t="s">
        <v>167</v>
      </c>
      <c r="ADZ83" t="s">
        <v>167</v>
      </c>
      <c r="AEA83" t="s">
        <v>167</v>
      </c>
      <c r="AEB83" t="s">
        <v>167</v>
      </c>
      <c r="AEC83" t="s">
        <v>167</v>
      </c>
      <c r="AED83" t="s">
        <v>167</v>
      </c>
      <c r="AEE83" t="s">
        <v>167</v>
      </c>
      <c r="AEF83" t="s">
        <v>167</v>
      </c>
      <c r="AEG83" t="s">
        <v>167</v>
      </c>
      <c r="AEH83" t="s">
        <v>167</v>
      </c>
      <c r="AEI83" t="s">
        <v>167</v>
      </c>
      <c r="AEJ83" t="s">
        <v>167</v>
      </c>
      <c r="AEK83" t="s">
        <v>167</v>
      </c>
      <c r="AEL83" t="s">
        <v>167</v>
      </c>
      <c r="AEM83" t="s">
        <v>167</v>
      </c>
      <c r="AEN83" t="s">
        <v>167</v>
      </c>
      <c r="AEO83" t="s">
        <v>167</v>
      </c>
      <c r="AEP83" t="s">
        <v>167</v>
      </c>
      <c r="AEQ83" t="s">
        <v>167</v>
      </c>
      <c r="AER83" t="s">
        <v>167</v>
      </c>
      <c r="AES83" t="s">
        <v>167</v>
      </c>
      <c r="AET83" t="s">
        <v>167</v>
      </c>
      <c r="AEU83" t="s">
        <v>167</v>
      </c>
      <c r="AEV83" t="s">
        <v>167</v>
      </c>
      <c r="AEW83" t="s">
        <v>167</v>
      </c>
      <c r="AEX83" t="s">
        <v>167</v>
      </c>
      <c r="AEY83" t="s">
        <v>167</v>
      </c>
      <c r="AEZ83" t="s">
        <v>167</v>
      </c>
      <c r="AFA83" t="s">
        <v>167</v>
      </c>
      <c r="AFB83" t="s">
        <v>167</v>
      </c>
      <c r="AFC83" t="s">
        <v>167</v>
      </c>
      <c r="AFD83" t="s">
        <v>167</v>
      </c>
      <c r="AFE83" t="s">
        <v>167</v>
      </c>
      <c r="AFF83" t="s">
        <v>167</v>
      </c>
      <c r="AFG83" t="s">
        <v>167</v>
      </c>
      <c r="AFH83" t="s">
        <v>167</v>
      </c>
      <c r="AFI83" t="s">
        <v>167</v>
      </c>
      <c r="AFJ83" t="s">
        <v>167</v>
      </c>
      <c r="AFK83" t="s">
        <v>167</v>
      </c>
      <c r="AFL83" t="s">
        <v>167</v>
      </c>
      <c r="AFM83" t="s">
        <v>167</v>
      </c>
      <c r="AFN83" t="s">
        <v>167</v>
      </c>
      <c r="AFO83" t="s">
        <v>167</v>
      </c>
      <c r="AFP83" t="s">
        <v>167</v>
      </c>
      <c r="AFQ83" t="s">
        <v>167</v>
      </c>
      <c r="AFR83" t="s">
        <v>167</v>
      </c>
      <c r="AFS83" t="s">
        <v>167</v>
      </c>
      <c r="AFT83" t="s">
        <v>167</v>
      </c>
      <c r="AFU83" t="s">
        <v>167</v>
      </c>
      <c r="AFV83" t="s">
        <v>167</v>
      </c>
      <c r="AFW83" t="s">
        <v>167</v>
      </c>
      <c r="AFX83" t="s">
        <v>167</v>
      </c>
      <c r="AFY83" t="s">
        <v>167</v>
      </c>
      <c r="AFZ83" t="s">
        <v>167</v>
      </c>
      <c r="AGA83" t="s">
        <v>167</v>
      </c>
      <c r="AGB83" t="s">
        <v>167</v>
      </c>
      <c r="AGC83" t="s">
        <v>167</v>
      </c>
      <c r="AGD83" t="s">
        <v>167</v>
      </c>
      <c r="AGE83" t="s">
        <v>167</v>
      </c>
      <c r="AGF83" t="s">
        <v>167</v>
      </c>
      <c r="AGG83" t="s">
        <v>167</v>
      </c>
      <c r="AGH83" t="s">
        <v>167</v>
      </c>
      <c r="AGI83" t="s">
        <v>167</v>
      </c>
      <c r="AGJ83" t="s">
        <v>167</v>
      </c>
      <c r="AGK83" t="s">
        <v>167</v>
      </c>
      <c r="AGL83" t="s">
        <v>167</v>
      </c>
      <c r="AGM83" t="s">
        <v>167</v>
      </c>
      <c r="AGN83" t="s">
        <v>167</v>
      </c>
      <c r="AGO83" t="s">
        <v>167</v>
      </c>
      <c r="AGP83" t="s">
        <v>167</v>
      </c>
      <c r="AGQ83" t="s">
        <v>167</v>
      </c>
      <c r="AGR83" t="s">
        <v>167</v>
      </c>
      <c r="AGS83" t="s">
        <v>167</v>
      </c>
      <c r="AGT83" t="s">
        <v>167</v>
      </c>
      <c r="AGU83" t="s">
        <v>167</v>
      </c>
      <c r="AGV83" t="s">
        <v>167</v>
      </c>
      <c r="AGW83" t="s">
        <v>167</v>
      </c>
      <c r="AGX83" t="s">
        <v>167</v>
      </c>
      <c r="AGY83" t="s">
        <v>167</v>
      </c>
      <c r="AGZ83" t="s">
        <v>167</v>
      </c>
      <c r="AHA83" t="s">
        <v>167</v>
      </c>
      <c r="AHB83" t="s">
        <v>167</v>
      </c>
      <c r="AHC83" t="s">
        <v>167</v>
      </c>
      <c r="AHD83" t="s">
        <v>167</v>
      </c>
      <c r="AHE83" t="s">
        <v>167</v>
      </c>
      <c r="AHF83" t="s">
        <v>167</v>
      </c>
      <c r="AHG83" t="s">
        <v>167</v>
      </c>
      <c r="AHH83" t="s">
        <v>167</v>
      </c>
      <c r="AHI83" t="s">
        <v>167</v>
      </c>
      <c r="AHJ83" t="s">
        <v>167</v>
      </c>
      <c r="AHK83" t="s">
        <v>167</v>
      </c>
      <c r="AHL83" t="s">
        <v>167</v>
      </c>
      <c r="AHM83" t="s">
        <v>167</v>
      </c>
      <c r="AHN83" t="s">
        <v>167</v>
      </c>
      <c r="AHO83" t="s">
        <v>167</v>
      </c>
      <c r="AHP83" t="s">
        <v>167</v>
      </c>
      <c r="AHQ83" t="s">
        <v>167</v>
      </c>
      <c r="AHR83" t="s">
        <v>167</v>
      </c>
      <c r="AHS83" t="s">
        <v>167</v>
      </c>
      <c r="AHT83" t="s">
        <v>167</v>
      </c>
      <c r="AHU83" t="s">
        <v>167</v>
      </c>
      <c r="AHV83" t="s">
        <v>167</v>
      </c>
      <c r="AHW83" t="s">
        <v>167</v>
      </c>
      <c r="AHX83" t="s">
        <v>167</v>
      </c>
      <c r="AHY83" t="s">
        <v>167</v>
      </c>
      <c r="AHZ83" t="s">
        <v>167</v>
      </c>
      <c r="AIA83" t="s">
        <v>167</v>
      </c>
      <c r="AIB83" t="s">
        <v>167</v>
      </c>
      <c r="AIC83" t="s">
        <v>167</v>
      </c>
      <c r="AID83" t="s">
        <v>167</v>
      </c>
      <c r="AIE83" t="s">
        <v>167</v>
      </c>
      <c r="AIF83" t="s">
        <v>167</v>
      </c>
      <c r="AIG83" t="s">
        <v>167</v>
      </c>
      <c r="AIH83" t="s">
        <v>167</v>
      </c>
      <c r="AII83" t="s">
        <v>167</v>
      </c>
      <c r="AIJ83" t="s">
        <v>167</v>
      </c>
      <c r="AIK83" t="s">
        <v>167</v>
      </c>
      <c r="AIL83" t="s">
        <v>167</v>
      </c>
      <c r="AIM83" t="s">
        <v>167</v>
      </c>
      <c r="AIN83" t="s">
        <v>167</v>
      </c>
      <c r="AIO83" t="s">
        <v>167</v>
      </c>
      <c r="AIP83" t="s">
        <v>167</v>
      </c>
      <c r="AIQ83" t="s">
        <v>167</v>
      </c>
      <c r="AIR83" t="s">
        <v>167</v>
      </c>
      <c r="AIS83" t="s">
        <v>167</v>
      </c>
      <c r="AIT83" t="s">
        <v>167</v>
      </c>
      <c r="AIU83" t="s">
        <v>167</v>
      </c>
      <c r="AIV83" t="s">
        <v>167</v>
      </c>
      <c r="AIW83" t="s">
        <v>167</v>
      </c>
      <c r="AIX83" t="s">
        <v>167</v>
      </c>
      <c r="AIY83" t="s">
        <v>167</v>
      </c>
      <c r="AIZ83" t="s">
        <v>167</v>
      </c>
      <c r="AJA83" t="s">
        <v>167</v>
      </c>
      <c r="AJB83" t="s">
        <v>167</v>
      </c>
      <c r="AJC83" t="s">
        <v>167</v>
      </c>
      <c r="AJD83" t="s">
        <v>167</v>
      </c>
      <c r="AJE83" t="s">
        <v>167</v>
      </c>
      <c r="AJF83" t="s">
        <v>167</v>
      </c>
      <c r="AJG83" t="s">
        <v>167</v>
      </c>
      <c r="AJH83" t="s">
        <v>167</v>
      </c>
      <c r="AJI83" t="s">
        <v>167</v>
      </c>
      <c r="AJJ83" t="s">
        <v>167</v>
      </c>
      <c r="AJK83" t="s">
        <v>167</v>
      </c>
      <c r="AJL83" t="s">
        <v>167</v>
      </c>
      <c r="AJM83" t="s">
        <v>167</v>
      </c>
      <c r="AJN83" t="s">
        <v>167</v>
      </c>
      <c r="AJO83" t="s">
        <v>167</v>
      </c>
      <c r="AJP83" t="s">
        <v>167</v>
      </c>
      <c r="AJQ83" t="s">
        <v>167</v>
      </c>
      <c r="AJR83" t="s">
        <v>167</v>
      </c>
      <c r="AJS83" t="s">
        <v>167</v>
      </c>
      <c r="AJT83" t="s">
        <v>167</v>
      </c>
      <c r="AJU83" t="s">
        <v>167</v>
      </c>
      <c r="AJV83" t="s">
        <v>167</v>
      </c>
      <c r="AJW83" t="s">
        <v>167</v>
      </c>
      <c r="AJX83" t="s">
        <v>167</v>
      </c>
      <c r="AJY83" t="s">
        <v>167</v>
      </c>
      <c r="AJZ83" t="s">
        <v>167</v>
      </c>
      <c r="AKA83" t="s">
        <v>167</v>
      </c>
      <c r="AKB83" t="s">
        <v>167</v>
      </c>
      <c r="AKC83" t="s">
        <v>167</v>
      </c>
      <c r="AKD83" t="s">
        <v>167</v>
      </c>
      <c r="AKE83" t="s">
        <v>167</v>
      </c>
      <c r="AKF83" t="s">
        <v>167</v>
      </c>
      <c r="AKG83" t="s">
        <v>167</v>
      </c>
      <c r="AKH83" t="s">
        <v>167</v>
      </c>
      <c r="AKI83" t="s">
        <v>167</v>
      </c>
      <c r="AKJ83" t="s">
        <v>167</v>
      </c>
      <c r="AKK83" t="s">
        <v>167</v>
      </c>
      <c r="AKL83" t="s">
        <v>167</v>
      </c>
      <c r="AKM83" t="s">
        <v>167</v>
      </c>
      <c r="AKN83" t="s">
        <v>167</v>
      </c>
      <c r="AKO83" t="s">
        <v>167</v>
      </c>
      <c r="AKP83" t="s">
        <v>167</v>
      </c>
      <c r="AKQ83" t="s">
        <v>167</v>
      </c>
      <c r="AKR83" t="s">
        <v>167</v>
      </c>
      <c r="AKS83" t="s">
        <v>167</v>
      </c>
      <c r="AKT83" t="s">
        <v>167</v>
      </c>
      <c r="AKU83" t="s">
        <v>167</v>
      </c>
      <c r="AKV83" t="s">
        <v>167</v>
      </c>
      <c r="AKW83" t="s">
        <v>167</v>
      </c>
      <c r="AKX83" t="s">
        <v>167</v>
      </c>
      <c r="AKY83" t="s">
        <v>167</v>
      </c>
      <c r="AKZ83" t="s">
        <v>167</v>
      </c>
      <c r="ALA83" t="s">
        <v>167</v>
      </c>
      <c r="ALB83" t="s">
        <v>167</v>
      </c>
      <c r="ALC83" t="s">
        <v>167</v>
      </c>
      <c r="ALD83" t="s">
        <v>167</v>
      </c>
      <c r="ALE83" t="s">
        <v>167</v>
      </c>
      <c r="ALF83" t="s">
        <v>167</v>
      </c>
      <c r="ALG83" t="s">
        <v>167</v>
      </c>
      <c r="ALH83" t="s">
        <v>167</v>
      </c>
      <c r="ALI83" t="s">
        <v>167</v>
      </c>
      <c r="ALJ83" t="s">
        <v>167</v>
      </c>
      <c r="ALK83" t="s">
        <v>167</v>
      </c>
      <c r="ALL83" t="s">
        <v>167</v>
      </c>
      <c r="ALM83" t="s">
        <v>167</v>
      </c>
      <c r="ALN83" t="s">
        <v>167</v>
      </c>
      <c r="ALO83" t="s">
        <v>167</v>
      </c>
      <c r="ALP83">
        <v>2.7391999999999999</v>
      </c>
      <c r="ALQ83">
        <v>1.8199000000000001</v>
      </c>
      <c r="ALR83" t="s">
        <v>167</v>
      </c>
      <c r="ALS83">
        <v>1.7533000000000001</v>
      </c>
      <c r="ALT83">
        <v>6.6479999999999997</v>
      </c>
      <c r="ALU83">
        <v>-7.9012000000000002</v>
      </c>
      <c r="ALV83" t="s">
        <v>167</v>
      </c>
      <c r="ALW83" t="s">
        <v>167</v>
      </c>
      <c r="ALX83">
        <v>-8.8988999999999994</v>
      </c>
      <c r="ALY83" t="s">
        <v>167</v>
      </c>
      <c r="ALZ83">
        <v>-5.8689</v>
      </c>
      <c r="AMA83">
        <v>15.670299999999999</v>
      </c>
      <c r="AMB83">
        <v>-4.6303000000000001</v>
      </c>
      <c r="AMC83">
        <v>4.9303999999999997</v>
      </c>
      <c r="AMD83" t="s">
        <v>167</v>
      </c>
      <c r="AME83" t="s">
        <v>167</v>
      </c>
      <c r="AMF83">
        <v>1.6217999999999999</v>
      </c>
      <c r="AMG83">
        <v>16.566099999999999</v>
      </c>
      <c r="AMH83">
        <v>8.1443999999999992</v>
      </c>
      <c r="AMI83">
        <v>14.5724</v>
      </c>
      <c r="AMJ83" t="s">
        <v>167</v>
      </c>
      <c r="AMK83">
        <v>7.7896999999999998</v>
      </c>
      <c r="AML83">
        <v>4.92</v>
      </c>
      <c r="AMM83">
        <v>1.347</v>
      </c>
      <c r="AMN83" t="s">
        <v>167</v>
      </c>
      <c r="AMO83">
        <v>-17.365200000000002</v>
      </c>
      <c r="AMP83">
        <v>-0.2555</v>
      </c>
      <c r="AMQ83" t="s">
        <v>167</v>
      </c>
      <c r="AMR83">
        <v>-7.6948999999999996</v>
      </c>
      <c r="AMS83" t="s">
        <v>167</v>
      </c>
      <c r="AMT83">
        <v>13.4617</v>
      </c>
      <c r="AMU83">
        <v>1.4028</v>
      </c>
      <c r="AMV83">
        <v>-8.7222000000000008</v>
      </c>
      <c r="AMW83">
        <v>-28.646599999999999</v>
      </c>
      <c r="AMX83">
        <v>-3.3917000000000002</v>
      </c>
      <c r="AMY83">
        <v>-6.1494999999999997</v>
      </c>
      <c r="AMZ83">
        <v>-2.1219000000000001</v>
      </c>
      <c r="ANA83" t="s">
        <v>167</v>
      </c>
      <c r="ANB83">
        <v>-0.46629999999999999</v>
      </c>
      <c r="ANC83">
        <v>0.71260000000000001</v>
      </c>
      <c r="AND83">
        <v>-2.1812999999999998</v>
      </c>
      <c r="ANE83">
        <v>-3.8925999999999998</v>
      </c>
      <c r="ANF83">
        <v>109.3151</v>
      </c>
      <c r="ANG83">
        <v>6.2468000000000004</v>
      </c>
      <c r="ANH83">
        <v>0.16880000000000001</v>
      </c>
      <c r="ANI83">
        <v>4.3232999999999997</v>
      </c>
      <c r="ANJ83">
        <v>-2.0733000000000001</v>
      </c>
      <c r="ANK83">
        <v>3.5011999999999999</v>
      </c>
      <c r="ANL83">
        <v>1.3839999999999999</v>
      </c>
      <c r="ANM83">
        <v>5.2600000000000001E-2</v>
      </c>
      <c r="ANN83">
        <v>-0.73819999999999997</v>
      </c>
      <c r="ANO83">
        <v>0.60399999999999998</v>
      </c>
      <c r="ANP83">
        <v>2.6884999999999999</v>
      </c>
      <c r="ANQ83">
        <v>0.24840000000000001</v>
      </c>
      <c r="ANR83">
        <v>-1.2224999999999999</v>
      </c>
      <c r="ANS83">
        <v>0.1459</v>
      </c>
      <c r="ANT83">
        <v>3.3732000000000002</v>
      </c>
      <c r="ANU83">
        <v>-2.5263</v>
      </c>
      <c r="ANV83" t="s">
        <v>167</v>
      </c>
      <c r="ANW83">
        <v>-9.5383999999999993</v>
      </c>
      <c r="ANX83">
        <v>-7.7515000000000001</v>
      </c>
      <c r="ANY83">
        <v>9.3870000000000005</v>
      </c>
      <c r="ANZ83">
        <v>-7.8879999999999999</v>
      </c>
      <c r="AOA83" t="s">
        <v>167</v>
      </c>
      <c r="AOB83">
        <v>-2.1126999999999998</v>
      </c>
      <c r="AOC83">
        <v>2.5282</v>
      </c>
      <c r="AOD83">
        <v>-2.4220999999999999</v>
      </c>
      <c r="AOE83">
        <v>7.2557</v>
      </c>
      <c r="AOF83">
        <v>-0.71399999999999997</v>
      </c>
      <c r="AOG83">
        <v>-7.3882000000000003</v>
      </c>
      <c r="AOH83" t="s">
        <v>167</v>
      </c>
      <c r="AOI83">
        <v>-13.517099999999999</v>
      </c>
      <c r="AOJ83">
        <v>-20.9299</v>
      </c>
      <c r="AOK83">
        <v>-10.469900000000001</v>
      </c>
      <c r="AOL83">
        <v>1.1798</v>
      </c>
      <c r="AOM83">
        <v>3.9249000000000001</v>
      </c>
      <c r="AON83">
        <v>-5.9836999999999998</v>
      </c>
      <c r="AOO83">
        <v>-1.2763</v>
      </c>
      <c r="AOP83">
        <v>-10.68</v>
      </c>
      <c r="AOQ83">
        <v>-3.1452</v>
      </c>
      <c r="AOR83">
        <v>1.6974</v>
      </c>
      <c r="AOS83">
        <v>7.4077999999999999</v>
      </c>
      <c r="AOT83" t="s">
        <v>167</v>
      </c>
      <c r="AOU83" t="s">
        <v>167</v>
      </c>
      <c r="AOV83">
        <v>9.9847999999999999</v>
      </c>
      <c r="AOW83">
        <v>-2.4643999999999999</v>
      </c>
      <c r="AOX83" t="s">
        <v>167</v>
      </c>
      <c r="AOY83" t="s">
        <v>167</v>
      </c>
      <c r="AOZ83" t="s">
        <v>167</v>
      </c>
      <c r="APA83">
        <v>11.9512</v>
      </c>
      <c r="APB83">
        <v>14.237399999999999</v>
      </c>
      <c r="APC83">
        <v>-2.1036000000000001</v>
      </c>
      <c r="APD83">
        <v>0.65680000000000005</v>
      </c>
      <c r="APE83">
        <v>6.9512</v>
      </c>
      <c r="APF83">
        <v>7.1163999999999996</v>
      </c>
      <c r="APG83">
        <v>-9.4794</v>
      </c>
      <c r="APH83" t="s">
        <v>167</v>
      </c>
      <c r="API83">
        <v>11.1249</v>
      </c>
      <c r="APJ83">
        <v>2.9676</v>
      </c>
      <c r="APK83" t="s">
        <v>167</v>
      </c>
      <c r="APL83">
        <v>5.0571999999999999</v>
      </c>
      <c r="APM83" t="s">
        <v>167</v>
      </c>
      <c r="APN83" t="s">
        <v>167</v>
      </c>
      <c r="APO83">
        <v>-9.8323</v>
      </c>
      <c r="APP83" t="s">
        <v>167</v>
      </c>
      <c r="APQ83" t="s">
        <v>167</v>
      </c>
      <c r="APR83">
        <v>3.8679000000000001</v>
      </c>
      <c r="APS83">
        <v>-8.65</v>
      </c>
      <c r="APT83">
        <v>2.1720000000000002</v>
      </c>
      <c r="APU83">
        <v>-13.6143</v>
      </c>
      <c r="APV83" t="s">
        <v>167</v>
      </c>
      <c r="APW83">
        <v>1.1164000000000001</v>
      </c>
      <c r="APX83" t="s">
        <v>167</v>
      </c>
      <c r="APY83">
        <v>-6.1879999999999997</v>
      </c>
      <c r="APZ83">
        <v>-7.3798000000000004</v>
      </c>
      <c r="AQA83" t="s">
        <v>167</v>
      </c>
      <c r="AQB83">
        <v>1.177</v>
      </c>
      <c r="AQC83">
        <v>4.5621</v>
      </c>
      <c r="AQD83">
        <v>-3.2113999999999998</v>
      </c>
      <c r="AQE83">
        <v>6.1079999999999997</v>
      </c>
      <c r="AQF83" t="s">
        <v>167</v>
      </c>
      <c r="AQG83">
        <v>-5.8944999999999999</v>
      </c>
      <c r="AQH83">
        <v>-0.23699999999999999</v>
      </c>
      <c r="AQI83">
        <v>-3.5053999999999998</v>
      </c>
      <c r="AQJ83">
        <v>-1.4971000000000001</v>
      </c>
      <c r="AQK83">
        <v>6.4839000000000002</v>
      </c>
      <c r="AQL83" t="s">
        <v>167</v>
      </c>
      <c r="AQM83" t="s">
        <v>167</v>
      </c>
      <c r="AQN83">
        <v>-5.0027999999999997</v>
      </c>
      <c r="AQO83">
        <v>2.2570999999999999</v>
      </c>
      <c r="AQP83">
        <v>12.8172</v>
      </c>
      <c r="AQQ83">
        <v>-0.15989999999999999</v>
      </c>
      <c r="AQR83">
        <v>3.4908000000000001</v>
      </c>
      <c r="AQS83">
        <v>-3.4897</v>
      </c>
      <c r="AQT83">
        <v>2.4954999999999998</v>
      </c>
      <c r="AQU83" t="s">
        <v>167</v>
      </c>
      <c r="AQV83">
        <v>5.056</v>
      </c>
      <c r="AQW83">
        <v>-2.3824999999999998</v>
      </c>
      <c r="AQX83" t="s">
        <v>167</v>
      </c>
      <c r="AQY83">
        <v>14.956899999999999</v>
      </c>
      <c r="AQZ83" t="s">
        <v>167</v>
      </c>
      <c r="ARA83">
        <v>17.694900000000001</v>
      </c>
      <c r="ARB83" t="s">
        <v>167</v>
      </c>
      <c r="ARC83" t="s">
        <v>167</v>
      </c>
      <c r="ARD83">
        <v>-19.4313</v>
      </c>
      <c r="ARE83">
        <v>-3.7608000000000001</v>
      </c>
      <c r="ARF83">
        <v>-17.665400000000002</v>
      </c>
      <c r="ARG83" t="s">
        <v>167</v>
      </c>
      <c r="ARH83">
        <v>15.5046</v>
      </c>
      <c r="ARI83">
        <v>-16.811599999999999</v>
      </c>
      <c r="ARJ83">
        <v>-11.2745</v>
      </c>
      <c r="ARK83">
        <v>-4.6921999999999997</v>
      </c>
      <c r="ARL83">
        <v>-0.12429999999999999</v>
      </c>
      <c r="ARM83">
        <v>-27.740500000000001</v>
      </c>
      <c r="ARN83" t="s">
        <v>167</v>
      </c>
      <c r="ARO83">
        <v>-20.196000000000002</v>
      </c>
      <c r="ARP83">
        <v>22.093599999999999</v>
      </c>
      <c r="ARQ83">
        <v>-5.3129999999999997</v>
      </c>
      <c r="ARR83" t="s">
        <v>167</v>
      </c>
      <c r="ARS83">
        <v>-3.8469000000000002</v>
      </c>
      <c r="ART83" t="s">
        <v>167</v>
      </c>
      <c r="ARU83">
        <v>-13.090999999999999</v>
      </c>
      <c r="ARV83" t="s">
        <v>167</v>
      </c>
      <c r="ARW83">
        <v>9.9899000000000004</v>
      </c>
      <c r="ARX83" t="s">
        <v>167</v>
      </c>
      <c r="ARY83" t="s">
        <v>167</v>
      </c>
      <c r="ARZ83">
        <v>10.221</v>
      </c>
      <c r="ASA83">
        <v>-0.8266</v>
      </c>
      <c r="ASB83">
        <v>-1.2375</v>
      </c>
      <c r="ASC83">
        <v>0.89300000000000002</v>
      </c>
      <c r="ASD83">
        <v>-8.2695000000000007</v>
      </c>
      <c r="ASE83">
        <v>-1.1623000000000001</v>
      </c>
      <c r="ASF83" t="s">
        <v>167</v>
      </c>
      <c r="ASG83">
        <v>0.91849999999999998</v>
      </c>
      <c r="ASH83" t="s">
        <v>167</v>
      </c>
      <c r="ASI83" t="s">
        <v>167</v>
      </c>
      <c r="ASJ83">
        <v>-10.546200000000001</v>
      </c>
      <c r="ASK83">
        <v>-9.4469999999999992</v>
      </c>
      <c r="ASL83">
        <v>-9.7477999999999998</v>
      </c>
      <c r="ASM83">
        <v>-2.5844999999999998</v>
      </c>
      <c r="ASN83">
        <v>0.81440000000000001</v>
      </c>
      <c r="ASO83" t="s">
        <v>167</v>
      </c>
      <c r="ASP83">
        <v>0.73109999999999997</v>
      </c>
      <c r="ASQ83">
        <v>-5.0824999999999996</v>
      </c>
      <c r="ASR83">
        <v>6.4363000000000001</v>
      </c>
      <c r="ASS83">
        <v>-2.3349000000000002</v>
      </c>
      <c r="AST83">
        <v>7.1363000000000003</v>
      </c>
      <c r="ASU83">
        <v>-4.08</v>
      </c>
      <c r="ASV83">
        <v>0.54179999999999995</v>
      </c>
      <c r="ASW83" t="s">
        <v>167</v>
      </c>
      <c r="ASX83">
        <v>8.5587999999999997</v>
      </c>
      <c r="ASY83">
        <v>-0.71509999999999996</v>
      </c>
      <c r="ASZ83">
        <v>5.1197999999999997</v>
      </c>
      <c r="ATA83" t="s">
        <v>167</v>
      </c>
      <c r="ATB83" t="s">
        <v>167</v>
      </c>
      <c r="ATC83">
        <v>-8.0873000000000008</v>
      </c>
      <c r="ATD83">
        <v>11.192399999999999</v>
      </c>
      <c r="ATE83">
        <v>8.4521999999999995</v>
      </c>
      <c r="ATF83">
        <v>3.4500000000000003E-2</v>
      </c>
      <c r="ATG83">
        <v>-1.2565</v>
      </c>
      <c r="ATH83">
        <v>0.8548</v>
      </c>
      <c r="ATI83" t="s">
        <v>167</v>
      </c>
      <c r="ATJ83" t="s">
        <v>167</v>
      </c>
      <c r="ATK83" t="s">
        <v>167</v>
      </c>
      <c r="ATL83" t="s">
        <v>167</v>
      </c>
      <c r="ATM83" t="s">
        <v>167</v>
      </c>
      <c r="ATN83" t="s">
        <v>167</v>
      </c>
      <c r="ATO83">
        <v>4.3822000000000001</v>
      </c>
      <c r="ATP83">
        <v>7.3897000000000004</v>
      </c>
      <c r="ATQ83">
        <v>2.5004</v>
      </c>
      <c r="ATR83" t="s">
        <v>167</v>
      </c>
      <c r="ATS83" t="s">
        <v>167</v>
      </c>
      <c r="ATT83">
        <v>1.6801999999999999</v>
      </c>
      <c r="ATU83" t="s">
        <v>167</v>
      </c>
      <c r="ATV83">
        <v>8.3045000000000009</v>
      </c>
      <c r="ATW83">
        <v>1.9759</v>
      </c>
      <c r="ATX83" t="s">
        <v>167</v>
      </c>
      <c r="ATY83" t="s">
        <v>167</v>
      </c>
      <c r="ATZ83" t="s">
        <v>167</v>
      </c>
      <c r="AUA83">
        <v>0.77</v>
      </c>
      <c r="AUB83">
        <v>6.0624000000000002</v>
      </c>
      <c r="AUC83" t="s">
        <v>167</v>
      </c>
      <c r="AUD83" t="s">
        <v>167</v>
      </c>
      <c r="AUE83" t="s">
        <v>167</v>
      </c>
      <c r="AUF83" t="s">
        <v>167</v>
      </c>
      <c r="AUG83" t="s">
        <v>167</v>
      </c>
      <c r="AUH83" t="s">
        <v>167</v>
      </c>
      <c r="AUI83">
        <v>-2.1173000000000002</v>
      </c>
      <c r="AUJ83">
        <v>-3.3628</v>
      </c>
      <c r="AUK83">
        <v>-3.3298000000000001</v>
      </c>
      <c r="AUL83" t="s">
        <v>167</v>
      </c>
      <c r="AUM83" t="s">
        <v>167</v>
      </c>
      <c r="AUN83">
        <v>-1.7506999999999999</v>
      </c>
      <c r="AUO83">
        <v>-2.8184999999999998</v>
      </c>
      <c r="AUP83" t="s">
        <v>167</v>
      </c>
      <c r="AUQ83" t="s">
        <v>167</v>
      </c>
      <c r="AUR83" t="s">
        <v>167</v>
      </c>
      <c r="AUS83" t="s">
        <v>167</v>
      </c>
      <c r="AUT83" t="s">
        <v>167</v>
      </c>
      <c r="AUU83" t="s">
        <v>167</v>
      </c>
      <c r="AUV83">
        <v>-5.74E-2</v>
      </c>
      <c r="AUW83" t="s">
        <v>167</v>
      </c>
      <c r="AUX83">
        <v>4.2983000000000002</v>
      </c>
      <c r="AUY83" t="s">
        <v>167</v>
      </c>
      <c r="AUZ83" t="s">
        <v>167</v>
      </c>
      <c r="AVA83" t="s">
        <v>167</v>
      </c>
      <c r="AVB83" t="s">
        <v>167</v>
      </c>
      <c r="AVC83">
        <v>-0.27929999999999999</v>
      </c>
      <c r="AVD83" t="s">
        <v>167</v>
      </c>
      <c r="AVE83" t="s">
        <v>167</v>
      </c>
      <c r="AVF83">
        <v>7.8299999999999995E-2</v>
      </c>
      <c r="AVG83" t="s">
        <v>167</v>
      </c>
      <c r="AVH83" t="s">
        <v>167</v>
      </c>
      <c r="AVI83" t="s">
        <v>167</v>
      </c>
      <c r="AVJ83" t="s">
        <v>167</v>
      </c>
      <c r="AVK83">
        <v>-4.9427000000000003</v>
      </c>
      <c r="AVL83">
        <v>0.90790000000000004</v>
      </c>
      <c r="AVM83" t="s">
        <v>167</v>
      </c>
      <c r="AVN83">
        <v>1.6041000000000001</v>
      </c>
      <c r="AVO83">
        <v>-5.6909999999999998</v>
      </c>
      <c r="AVP83" t="s">
        <v>167</v>
      </c>
      <c r="AVQ83">
        <v>-17.635300000000001</v>
      </c>
      <c r="AVR83">
        <v>1.1944999999999999</v>
      </c>
      <c r="AVS83" t="s">
        <v>167</v>
      </c>
      <c r="AVT83" t="s">
        <v>167</v>
      </c>
      <c r="AVU83" t="s">
        <v>167</v>
      </c>
      <c r="AVV83">
        <v>-6.0377000000000001</v>
      </c>
      <c r="AVW83" t="s">
        <v>167</v>
      </c>
      <c r="AVX83">
        <v>5.8116000000000003</v>
      </c>
      <c r="AVY83" t="s">
        <v>167</v>
      </c>
      <c r="AVZ83">
        <v>3.0735999999999999</v>
      </c>
      <c r="AWA83">
        <v>9.9704999999999995</v>
      </c>
      <c r="AWB83" t="s">
        <v>167</v>
      </c>
      <c r="AWC83" t="s">
        <v>167</v>
      </c>
      <c r="AWD83">
        <v>-6.2339000000000002</v>
      </c>
      <c r="AWE83">
        <v>10.7348</v>
      </c>
      <c r="AWF83">
        <v>-1.1623000000000001</v>
      </c>
      <c r="AWG83" t="s">
        <v>167</v>
      </c>
      <c r="AWH83">
        <v>1.4756</v>
      </c>
      <c r="AWI83" t="s">
        <v>167</v>
      </c>
      <c r="AWJ83">
        <v>-8.7345000000000006</v>
      </c>
      <c r="AWK83">
        <v>9.8687000000000005</v>
      </c>
      <c r="AWL83" t="s">
        <v>167</v>
      </c>
      <c r="AWM83" t="s">
        <v>167</v>
      </c>
      <c r="AWN83" t="s">
        <v>167</v>
      </c>
      <c r="AWO83" t="s">
        <v>167</v>
      </c>
      <c r="AWP83" t="s">
        <v>167</v>
      </c>
      <c r="AWQ83" t="s">
        <v>167</v>
      </c>
      <c r="AWR83" t="s">
        <v>167</v>
      </c>
      <c r="AWS83">
        <v>-3.4853000000000001</v>
      </c>
      <c r="AWT83" t="s">
        <v>167</v>
      </c>
      <c r="AWU83" t="s">
        <v>167</v>
      </c>
      <c r="AWV83" t="s">
        <v>167</v>
      </c>
      <c r="AWW83" t="s">
        <v>167</v>
      </c>
      <c r="AWX83">
        <v>-2.7347000000000001</v>
      </c>
      <c r="AWY83" t="s">
        <v>167</v>
      </c>
      <c r="AWZ83" t="s">
        <v>167</v>
      </c>
      <c r="AXA83" t="s">
        <v>167</v>
      </c>
      <c r="AXB83" t="s">
        <v>167</v>
      </c>
      <c r="AXC83" t="s">
        <v>167</v>
      </c>
      <c r="AXD83">
        <v>0.26819999999999999</v>
      </c>
      <c r="AXE83">
        <v>-1.5416000000000001</v>
      </c>
      <c r="AXF83">
        <v>0.90590000000000004</v>
      </c>
      <c r="AXG83" t="s">
        <v>167</v>
      </c>
      <c r="AXH83" t="s">
        <v>167</v>
      </c>
      <c r="AXI83" t="s">
        <v>167</v>
      </c>
      <c r="AXJ83">
        <v>-0.7077</v>
      </c>
      <c r="AXK83" t="s">
        <v>167</v>
      </c>
      <c r="AXL83" t="s">
        <v>167</v>
      </c>
      <c r="AXM83" t="s">
        <v>167</v>
      </c>
      <c r="AXN83">
        <v>13.861000000000001</v>
      </c>
      <c r="AXO83" t="s">
        <v>167</v>
      </c>
      <c r="AXP83">
        <v>6.8339999999999996</v>
      </c>
      <c r="AXQ83">
        <v>0.5746</v>
      </c>
      <c r="AXR83" t="s">
        <v>167</v>
      </c>
      <c r="AXS83">
        <v>-18.574100000000001</v>
      </c>
      <c r="AXT83" t="s">
        <v>167</v>
      </c>
      <c r="AXU83">
        <v>3.0009000000000001</v>
      </c>
      <c r="AXV83">
        <v>2.9275000000000002</v>
      </c>
      <c r="AXW83">
        <v>7.3163999999999998</v>
      </c>
      <c r="AXX83">
        <v>1.7132000000000001</v>
      </c>
      <c r="AXY83" t="s">
        <v>167</v>
      </c>
      <c r="AXZ83" t="s">
        <v>167</v>
      </c>
      <c r="AYA83" t="s">
        <v>167</v>
      </c>
      <c r="AYB83" t="s">
        <v>167</v>
      </c>
      <c r="AYC83" t="s">
        <v>167</v>
      </c>
      <c r="AYD83">
        <v>4.3341000000000003</v>
      </c>
      <c r="AYE83" t="s">
        <v>167</v>
      </c>
      <c r="AYF83">
        <v>0.94730000000000003</v>
      </c>
      <c r="AYG83" t="s">
        <v>167</v>
      </c>
      <c r="AYH83">
        <v>18.048300000000001</v>
      </c>
      <c r="AYI83">
        <v>-4.7434000000000003</v>
      </c>
      <c r="AYJ83" t="s">
        <v>167</v>
      </c>
      <c r="AYK83">
        <v>4.2656999999999998</v>
      </c>
      <c r="AYL83">
        <v>0.82</v>
      </c>
      <c r="AYM83">
        <v>-0.71660000000000001</v>
      </c>
      <c r="AYN83" t="s">
        <v>167</v>
      </c>
      <c r="AYO83">
        <v>4.4855</v>
      </c>
      <c r="AYP83" t="s">
        <v>167</v>
      </c>
      <c r="AYQ83" t="s">
        <v>167</v>
      </c>
      <c r="AYR83" t="s">
        <v>167</v>
      </c>
      <c r="AYS83">
        <v>-0.29260000000000003</v>
      </c>
      <c r="AYT83" t="s">
        <v>167</v>
      </c>
      <c r="AYU83">
        <v>-2.5792999999999999</v>
      </c>
      <c r="AYV83">
        <v>1.9095</v>
      </c>
      <c r="AYW83" t="s">
        <v>167</v>
      </c>
      <c r="AYX83" t="s">
        <v>167</v>
      </c>
      <c r="AYY83" t="s">
        <v>167</v>
      </c>
      <c r="AYZ83" t="s">
        <v>167</v>
      </c>
      <c r="AZA83" t="s">
        <v>167</v>
      </c>
      <c r="AZB83" t="s">
        <v>167</v>
      </c>
      <c r="AZC83" t="s">
        <v>167</v>
      </c>
      <c r="AZD83">
        <v>-2.0947</v>
      </c>
      <c r="AZE83">
        <v>6.0778999999999996</v>
      </c>
      <c r="AZF83" t="s">
        <v>167</v>
      </c>
      <c r="AZG83" t="s">
        <v>167</v>
      </c>
      <c r="AZH83">
        <v>-4.9801000000000002</v>
      </c>
      <c r="AZI83">
        <v>8.9483999999999995</v>
      </c>
      <c r="AZJ83">
        <v>-0.51790000000000003</v>
      </c>
      <c r="AZK83" t="s">
        <v>167</v>
      </c>
      <c r="AZL83">
        <v>3.7795999999999998</v>
      </c>
      <c r="AZM83" t="s">
        <v>167</v>
      </c>
      <c r="AZN83" t="s">
        <v>167</v>
      </c>
      <c r="AZO83">
        <v>-1.3123</v>
      </c>
      <c r="AZP83" t="s">
        <v>167</v>
      </c>
      <c r="AZQ83">
        <v>-5.2401</v>
      </c>
      <c r="AZR83" t="s">
        <v>167</v>
      </c>
      <c r="AZS83">
        <v>-4.4099000000000004</v>
      </c>
      <c r="AZT83" t="s">
        <v>167</v>
      </c>
      <c r="AZU83" t="s">
        <v>167</v>
      </c>
      <c r="AZV83" t="s">
        <v>167</v>
      </c>
      <c r="AZW83" t="s">
        <v>167</v>
      </c>
      <c r="AZX83">
        <v>-9.0309000000000008</v>
      </c>
      <c r="AZY83">
        <v>-1.2262999999999999</v>
      </c>
      <c r="AZZ83" t="s">
        <v>167</v>
      </c>
      <c r="BAA83">
        <v>-1.9976</v>
      </c>
      <c r="BAB83" t="s">
        <v>167</v>
      </c>
      <c r="BAC83">
        <v>-16.994800000000001</v>
      </c>
      <c r="BAD83">
        <v>-4.9682000000000004</v>
      </c>
      <c r="BAE83" t="s">
        <v>167</v>
      </c>
      <c r="BAF83" t="s">
        <v>167</v>
      </c>
      <c r="BAG83">
        <v>7.8803000000000001</v>
      </c>
      <c r="BAH83" t="s">
        <v>167</v>
      </c>
      <c r="BAI83">
        <v>3.2185999999999999</v>
      </c>
      <c r="BAJ83">
        <v>-0.73660000000000003</v>
      </c>
      <c r="BAK83">
        <v>6.8465999999999996</v>
      </c>
      <c r="BAL83">
        <v>-7.2831999999999999</v>
      </c>
      <c r="BAM83">
        <v>10.272500000000001</v>
      </c>
      <c r="BAN83" t="s">
        <v>167</v>
      </c>
      <c r="BAO83">
        <v>8.7215000000000007</v>
      </c>
      <c r="BAP83">
        <v>0.88749999999999996</v>
      </c>
      <c r="BAQ83" t="s">
        <v>167</v>
      </c>
      <c r="BAR83" t="s">
        <v>167</v>
      </c>
      <c r="BAS83">
        <v>-2.9592999999999998</v>
      </c>
      <c r="BAT83">
        <v>-2.9220000000000002</v>
      </c>
      <c r="BAU83">
        <v>-2.7869000000000002</v>
      </c>
      <c r="BAV83" t="s">
        <v>167</v>
      </c>
      <c r="BAW83" t="s">
        <v>167</v>
      </c>
      <c r="BAX83">
        <v>0.61050000000000004</v>
      </c>
      <c r="BAY83" t="s">
        <v>167</v>
      </c>
      <c r="BAZ83" t="s">
        <v>167</v>
      </c>
      <c r="BBA83" t="s">
        <v>167</v>
      </c>
      <c r="BBB83" t="s">
        <v>167</v>
      </c>
      <c r="BBC83" t="s">
        <v>167</v>
      </c>
      <c r="BBD83">
        <v>2.9834000000000001</v>
      </c>
      <c r="BBE83" t="s">
        <v>167</v>
      </c>
      <c r="BBF83" t="s">
        <v>167</v>
      </c>
      <c r="BBG83">
        <v>-4.8297999999999996</v>
      </c>
      <c r="BBH83" t="s">
        <v>167</v>
      </c>
      <c r="BBI83" t="s">
        <v>167</v>
      </c>
      <c r="BBJ83" t="s">
        <v>167</v>
      </c>
      <c r="BBK83">
        <v>-4.3319000000000001</v>
      </c>
      <c r="BBL83">
        <v>-10.639900000000001</v>
      </c>
      <c r="BBM83" t="s">
        <v>167</v>
      </c>
      <c r="BBN83" t="s">
        <v>167</v>
      </c>
      <c r="BBO83" t="s">
        <v>167</v>
      </c>
      <c r="BBP83" t="s">
        <v>167</v>
      </c>
      <c r="BBQ83">
        <v>-1.7221</v>
      </c>
      <c r="BBR83">
        <v>1.9336</v>
      </c>
      <c r="BBS83">
        <v>-8.0983000000000001</v>
      </c>
      <c r="BBT83">
        <v>-0.63539999999999996</v>
      </c>
      <c r="BBU83" t="s">
        <v>167</v>
      </c>
      <c r="BBV83" t="s">
        <v>167</v>
      </c>
      <c r="BBW83" t="s">
        <v>167</v>
      </c>
      <c r="BBX83">
        <v>-2.4184000000000001</v>
      </c>
      <c r="BBY83" t="s">
        <v>167</v>
      </c>
      <c r="BBZ83" t="s">
        <v>167</v>
      </c>
      <c r="BCA83">
        <v>-2.4400000000000002E-2</v>
      </c>
      <c r="BCB83" t="s">
        <v>167</v>
      </c>
      <c r="BCC83" t="s">
        <v>167</v>
      </c>
      <c r="BCD83">
        <v>1.968</v>
      </c>
      <c r="BCE83" t="s">
        <v>167</v>
      </c>
      <c r="BCF83" t="s">
        <v>167</v>
      </c>
      <c r="BCG83" t="s">
        <v>167</v>
      </c>
      <c r="BCH83">
        <v>3.6543999999999999</v>
      </c>
      <c r="BCI83">
        <v>-3.1145</v>
      </c>
      <c r="BCJ83" t="s">
        <v>167</v>
      </c>
      <c r="BCK83">
        <v>-0.96930000000000005</v>
      </c>
      <c r="BCL83" t="s">
        <v>167</v>
      </c>
      <c r="BCM83" t="s">
        <v>167</v>
      </c>
      <c r="BCN83">
        <v>3.5846</v>
      </c>
      <c r="BCO83" t="s">
        <v>167</v>
      </c>
      <c r="BCP83">
        <v>6.7807000000000004</v>
      </c>
      <c r="BCQ83" t="s">
        <v>167</v>
      </c>
      <c r="BCR83">
        <v>-1.3965000000000001</v>
      </c>
      <c r="BCS83" t="s">
        <v>167</v>
      </c>
      <c r="BCT83" t="s">
        <v>167</v>
      </c>
      <c r="BCU83">
        <v>3.1046999999999998</v>
      </c>
      <c r="BCV83" t="s">
        <v>167</v>
      </c>
      <c r="BCW83">
        <v>13.1951</v>
      </c>
      <c r="BCX83" t="s">
        <v>167</v>
      </c>
      <c r="BCY83" t="s">
        <v>167</v>
      </c>
      <c r="BCZ83" t="s">
        <v>167</v>
      </c>
      <c r="BDA83" t="s">
        <v>167</v>
      </c>
      <c r="BDB83">
        <v>-1.6057999999999999</v>
      </c>
      <c r="BDC83">
        <v>-4.6315</v>
      </c>
      <c r="BDD83" t="s">
        <v>167</v>
      </c>
      <c r="BDE83">
        <v>-5.8006000000000002</v>
      </c>
      <c r="BDF83" t="s">
        <v>167</v>
      </c>
      <c r="BDG83">
        <v>-13.3468</v>
      </c>
      <c r="BDH83">
        <v>12.0703</v>
      </c>
      <c r="BDI83">
        <v>5.3888999999999996</v>
      </c>
      <c r="BDJ83" t="s">
        <v>167</v>
      </c>
      <c r="BDK83">
        <v>15.8344</v>
      </c>
      <c r="BDL83" t="s">
        <v>167</v>
      </c>
      <c r="BDM83">
        <v>-0.63260000000000005</v>
      </c>
      <c r="BDN83" t="s">
        <v>167</v>
      </c>
      <c r="BDO83">
        <v>-0.16109999999999999</v>
      </c>
      <c r="BDP83" t="s">
        <v>167</v>
      </c>
      <c r="BDQ83">
        <v>-5.3681999999999999</v>
      </c>
      <c r="BDR83">
        <v>-14.2525</v>
      </c>
      <c r="BDS83" t="s">
        <v>167</v>
      </c>
      <c r="BDT83" t="s">
        <v>167</v>
      </c>
      <c r="BDU83">
        <v>-2.6981999999999999</v>
      </c>
      <c r="BDV83" t="s">
        <v>167</v>
      </c>
      <c r="BDW83" t="s">
        <v>167</v>
      </c>
      <c r="BDX83" t="s">
        <v>167</v>
      </c>
      <c r="BDY83" t="s">
        <v>167</v>
      </c>
      <c r="BDZ83">
        <v>1.7744</v>
      </c>
      <c r="BEA83" t="s">
        <v>167</v>
      </c>
      <c r="BEB83" t="s">
        <v>167</v>
      </c>
      <c r="BEC83" t="s">
        <v>167</v>
      </c>
      <c r="BED83">
        <v>3.0737999999999999</v>
      </c>
      <c r="BEE83" t="s">
        <v>167</v>
      </c>
      <c r="BEF83" t="s">
        <v>167</v>
      </c>
      <c r="BEG83" t="s">
        <v>167</v>
      </c>
      <c r="BEH83">
        <v>12.559200000000001</v>
      </c>
      <c r="BEI83" t="s">
        <v>167</v>
      </c>
      <c r="BEJ83" t="s">
        <v>167</v>
      </c>
      <c r="BEK83">
        <v>-2.6200999999999999</v>
      </c>
      <c r="BEL83">
        <v>8.4318000000000008</v>
      </c>
      <c r="BEM83" t="s">
        <v>167</v>
      </c>
      <c r="BEN83" t="s">
        <v>167</v>
      </c>
      <c r="BEO83">
        <v>0.50170000000000003</v>
      </c>
      <c r="BEP83">
        <v>5.5926999999999998</v>
      </c>
      <c r="BEQ83">
        <v>4.0602</v>
      </c>
      <c r="BER83" t="s">
        <v>167</v>
      </c>
      <c r="BES83" t="s">
        <v>167</v>
      </c>
      <c r="BET83" t="s">
        <v>167</v>
      </c>
      <c r="BEU83">
        <v>0.47839999999999999</v>
      </c>
      <c r="BEV83" t="s">
        <v>167</v>
      </c>
      <c r="BEW83">
        <v>-1.5887</v>
      </c>
      <c r="BEX83">
        <v>-4.6197999999999997</v>
      </c>
      <c r="BEY83">
        <v>-11.3368</v>
      </c>
      <c r="BEZ83">
        <v>6.4162999999999997</v>
      </c>
      <c r="BFA83">
        <v>0.4713</v>
      </c>
      <c r="BFB83" t="s">
        <v>167</v>
      </c>
      <c r="BFC83" t="s">
        <v>167</v>
      </c>
      <c r="BFD83" t="s">
        <v>167</v>
      </c>
      <c r="BFE83" t="s">
        <v>167</v>
      </c>
      <c r="BFF83" t="s">
        <v>167</v>
      </c>
      <c r="BFG83">
        <v>-5.2</v>
      </c>
      <c r="BFH83">
        <v>-8.3230000000000004</v>
      </c>
      <c r="BFI83">
        <v>-7.7447999999999997</v>
      </c>
      <c r="BFJ83">
        <v>-20.9575</v>
      </c>
      <c r="BFK83">
        <v>11.842599999999999</v>
      </c>
      <c r="BFL83" t="s">
        <v>167</v>
      </c>
      <c r="BFM83" t="s">
        <v>167</v>
      </c>
      <c r="BFN83" t="s">
        <v>167</v>
      </c>
      <c r="BFO83">
        <v>-9.5794999999999995</v>
      </c>
      <c r="BFP83" t="s">
        <v>167</v>
      </c>
      <c r="BFQ83">
        <v>-1.7934000000000001</v>
      </c>
      <c r="BFR83" t="s">
        <v>167</v>
      </c>
      <c r="BFS83" t="s">
        <v>167</v>
      </c>
      <c r="BFT83">
        <v>-0.87260000000000004</v>
      </c>
      <c r="BFU83" t="s">
        <v>167</v>
      </c>
      <c r="BFV83" t="s">
        <v>167</v>
      </c>
      <c r="BFW83">
        <v>4.7931999999999997</v>
      </c>
      <c r="BFX83" t="s">
        <v>167</v>
      </c>
      <c r="BFY83" t="s">
        <v>167</v>
      </c>
      <c r="BFZ83" t="s">
        <v>167</v>
      </c>
      <c r="BGA83" t="s">
        <v>167</v>
      </c>
      <c r="BGB83">
        <v>-4.3099999999999996</v>
      </c>
      <c r="BGC83">
        <v>-0.60389999999999999</v>
      </c>
      <c r="BGD83">
        <v>38.570999999999998</v>
      </c>
      <c r="BGE83">
        <v>-17.223500000000001</v>
      </c>
      <c r="BGF83" t="s">
        <v>167</v>
      </c>
      <c r="BGG83">
        <v>-1.1623000000000001</v>
      </c>
      <c r="BGH83" t="s">
        <v>167</v>
      </c>
      <c r="BGI83" t="s">
        <v>167</v>
      </c>
      <c r="BGJ83">
        <v>-6.1041999999999996</v>
      </c>
      <c r="BGK83" t="s">
        <v>167</v>
      </c>
      <c r="BGL83">
        <v>2.0676999999999999</v>
      </c>
      <c r="BGM83">
        <v>-1.5508</v>
      </c>
      <c r="BGN83">
        <v>-5.5308000000000002</v>
      </c>
      <c r="BGO83">
        <v>6.3357000000000001</v>
      </c>
      <c r="BGP83" t="s">
        <v>167</v>
      </c>
      <c r="BGQ83" t="s">
        <v>167</v>
      </c>
      <c r="BGR83">
        <v>-8.3895</v>
      </c>
      <c r="BGS83" t="s">
        <v>167</v>
      </c>
      <c r="BGT83" t="s">
        <v>167</v>
      </c>
      <c r="BGU83">
        <v>1.0598000000000001</v>
      </c>
      <c r="BGV83">
        <v>0.33839999999999998</v>
      </c>
      <c r="BGW83" t="s">
        <v>167</v>
      </c>
      <c r="BGX83" t="s">
        <v>167</v>
      </c>
      <c r="BGY83">
        <v>-3.8336000000000001</v>
      </c>
      <c r="BGZ83" t="s">
        <v>167</v>
      </c>
      <c r="BHA83">
        <v>-4.1984000000000004</v>
      </c>
      <c r="BHB83" t="s">
        <v>167</v>
      </c>
      <c r="BHC83">
        <v>1.6380999999999999</v>
      </c>
      <c r="BHD83">
        <v>-1.1623000000000001</v>
      </c>
      <c r="BHE83" t="s">
        <v>167</v>
      </c>
      <c r="BHF83" t="s">
        <v>167</v>
      </c>
      <c r="BHG83">
        <v>-7.0220000000000002</v>
      </c>
      <c r="BHH83" t="s">
        <v>167</v>
      </c>
      <c r="BHI83">
        <v>-1.1155999999999999</v>
      </c>
      <c r="BHJ83" t="s">
        <v>167</v>
      </c>
      <c r="BHK83">
        <v>-0.57779999999999998</v>
      </c>
      <c r="BHL83" t="s">
        <v>167</v>
      </c>
      <c r="BHM83">
        <v>-2.2999000000000001</v>
      </c>
      <c r="BHN83" t="s">
        <v>167</v>
      </c>
      <c r="BHO83" t="s">
        <v>167</v>
      </c>
      <c r="BHP83">
        <v>-1.3488</v>
      </c>
      <c r="BHQ83" t="s">
        <v>167</v>
      </c>
      <c r="BHR83">
        <v>-10.6533</v>
      </c>
      <c r="BHS83" t="s">
        <v>167</v>
      </c>
      <c r="BHT83">
        <v>4.0650000000000004</v>
      </c>
      <c r="BHU83">
        <v>-5.2224000000000004</v>
      </c>
      <c r="BHV83">
        <v>-9.1305999999999994</v>
      </c>
      <c r="BHW83">
        <v>1.3242</v>
      </c>
      <c r="BHX83" t="s">
        <v>167</v>
      </c>
      <c r="BHY83" t="s">
        <v>167</v>
      </c>
      <c r="BHZ83" t="s">
        <v>167</v>
      </c>
      <c r="BIA83">
        <v>6.0000000000000001E-3</v>
      </c>
      <c r="BIB83">
        <v>6.4214000000000002</v>
      </c>
      <c r="BIC83">
        <v>4.8621999999999996</v>
      </c>
      <c r="BID83" t="s">
        <v>167</v>
      </c>
      <c r="BIE83">
        <v>1.3571</v>
      </c>
      <c r="BIF83">
        <v>-5.4565999999999999</v>
      </c>
      <c r="BIG83" t="s">
        <v>167</v>
      </c>
      <c r="BIH83" t="s">
        <v>167</v>
      </c>
      <c r="BII83" t="s">
        <v>167</v>
      </c>
      <c r="BIJ83" t="s">
        <v>167</v>
      </c>
      <c r="BIK83">
        <v>-2.3969</v>
      </c>
      <c r="BIL83" t="s">
        <v>167</v>
      </c>
      <c r="BIM83">
        <v>-2.7826</v>
      </c>
      <c r="BIN83">
        <v>-2.2115</v>
      </c>
      <c r="BIO83" t="s">
        <v>167</v>
      </c>
      <c r="BIP83" t="s">
        <v>167</v>
      </c>
      <c r="BIQ83" t="s">
        <v>167</v>
      </c>
      <c r="BIR83">
        <v>6.3681999999999999</v>
      </c>
      <c r="BIS83">
        <v>11.434699999999999</v>
      </c>
      <c r="BIT83" t="s">
        <v>167</v>
      </c>
      <c r="BIU83">
        <v>9.3472000000000008</v>
      </c>
      <c r="BIV83">
        <v>16.601299999999998</v>
      </c>
      <c r="BIW83">
        <v>-3.2107999999999999</v>
      </c>
      <c r="BIX83" t="s">
        <v>167</v>
      </c>
      <c r="BIY83" t="s">
        <v>167</v>
      </c>
      <c r="BIZ83" t="s">
        <v>167</v>
      </c>
      <c r="BJA83" t="s">
        <v>167</v>
      </c>
      <c r="BJB83">
        <v>0.85299999999999998</v>
      </c>
      <c r="BJC83" t="s">
        <v>167</v>
      </c>
      <c r="BJD83" t="s">
        <v>167</v>
      </c>
      <c r="BJE83" t="s">
        <v>167</v>
      </c>
      <c r="BJF83" t="s">
        <v>167</v>
      </c>
      <c r="BJG83">
        <v>-1.6221000000000001</v>
      </c>
      <c r="BJH83">
        <v>-6.9260999999999999</v>
      </c>
      <c r="BJI83">
        <v>-5.8743999999999996</v>
      </c>
      <c r="BJJ83" t="s">
        <v>167</v>
      </c>
      <c r="BJK83">
        <v>5.1586999999999996</v>
      </c>
      <c r="BJL83" t="s">
        <v>167</v>
      </c>
      <c r="BJM83" t="s">
        <v>167</v>
      </c>
      <c r="BJN83">
        <v>-14.1134</v>
      </c>
      <c r="BJO83" t="s">
        <v>167</v>
      </c>
      <c r="BJP83" t="s">
        <v>167</v>
      </c>
      <c r="BJQ83" t="s">
        <v>167</v>
      </c>
      <c r="BJR83">
        <v>-11.2996</v>
      </c>
      <c r="BJS83" t="s">
        <v>167</v>
      </c>
      <c r="BJT83">
        <v>-2.1919</v>
      </c>
      <c r="BJU83" t="s">
        <v>167</v>
      </c>
      <c r="BJV83">
        <v>-0.2185</v>
      </c>
      <c r="BJW83">
        <v>4.7588999999999997</v>
      </c>
      <c r="BJX83">
        <v>0.89249999999999996</v>
      </c>
      <c r="BJY83">
        <v>3.8414999999999999</v>
      </c>
      <c r="BJZ83" t="s">
        <v>167</v>
      </c>
      <c r="BKA83">
        <v>1.3255999999999999</v>
      </c>
      <c r="BKB83" t="s">
        <v>167</v>
      </c>
      <c r="BKC83">
        <v>10.613099999999999</v>
      </c>
      <c r="BKD83">
        <v>9.4831000000000003</v>
      </c>
      <c r="BKE83">
        <v>3.0960000000000001</v>
      </c>
      <c r="BKF83" t="s">
        <v>167</v>
      </c>
      <c r="BKG83">
        <v>4.9001999999999999</v>
      </c>
      <c r="BKH83">
        <v>-3.0154999999999998</v>
      </c>
      <c r="BKI83" t="s">
        <v>167</v>
      </c>
      <c r="BKJ83" t="s">
        <v>167</v>
      </c>
      <c r="BKK83" t="s">
        <v>167</v>
      </c>
      <c r="BKL83" t="s">
        <v>167</v>
      </c>
      <c r="BKM83" t="s">
        <v>167</v>
      </c>
      <c r="BKN83" t="s">
        <v>167</v>
      </c>
      <c r="BKO83">
        <v>5.5698999999999996</v>
      </c>
      <c r="BKP83">
        <v>-5.8689</v>
      </c>
      <c r="BKQ83" t="s">
        <v>167</v>
      </c>
      <c r="BKR83">
        <v>-8.3050999999999995</v>
      </c>
      <c r="BKS83">
        <v>9.6021999999999998</v>
      </c>
      <c r="BKT83" t="s">
        <v>167</v>
      </c>
      <c r="BKU83" t="s">
        <v>167</v>
      </c>
      <c r="BKV83">
        <v>-2.4417</v>
      </c>
      <c r="BKW83" t="s">
        <v>167</v>
      </c>
      <c r="BKX83">
        <v>-0.50919999999999999</v>
      </c>
      <c r="BKY83" t="s">
        <v>167</v>
      </c>
      <c r="BKZ83" t="s">
        <v>167</v>
      </c>
      <c r="BLA83">
        <v>-3.2717000000000001</v>
      </c>
      <c r="BLB83" t="s">
        <v>167</v>
      </c>
      <c r="BLC83">
        <v>4.6464999999999996</v>
      </c>
      <c r="BLD83" t="s">
        <v>167</v>
      </c>
      <c r="BLE83">
        <v>-2.1352000000000002</v>
      </c>
      <c r="BLF83" t="s">
        <v>167</v>
      </c>
      <c r="BLG83">
        <v>-3.3685999999999998</v>
      </c>
      <c r="BLH83">
        <v>-0.4078</v>
      </c>
      <c r="BLI83">
        <v>3.3860999999999999</v>
      </c>
      <c r="BLJ83" t="s">
        <v>167</v>
      </c>
      <c r="BLK83" t="s">
        <v>167</v>
      </c>
      <c r="BLL83">
        <v>7.4348000000000001</v>
      </c>
      <c r="BLM83" t="s">
        <v>167</v>
      </c>
      <c r="BLN83" t="s">
        <v>167</v>
      </c>
      <c r="BLO83">
        <v>-3.0202</v>
      </c>
      <c r="BLP83">
        <v>1.2665999999999999</v>
      </c>
      <c r="BLQ83" t="s">
        <v>167</v>
      </c>
      <c r="BLR83">
        <v>-2.8748</v>
      </c>
      <c r="BLS83" t="s">
        <v>167</v>
      </c>
      <c r="BLT83">
        <v>-6.5437000000000003</v>
      </c>
      <c r="BLU83" t="s">
        <v>167</v>
      </c>
      <c r="BLV83" t="s">
        <v>167</v>
      </c>
      <c r="BLW83">
        <v>3.6402000000000001</v>
      </c>
      <c r="BLX83">
        <v>0.5272</v>
      </c>
      <c r="BLY83" t="s">
        <v>167</v>
      </c>
      <c r="BLZ83" t="s">
        <v>167</v>
      </c>
      <c r="BMA83">
        <v>-1.1623000000000001</v>
      </c>
      <c r="BMB83" t="s">
        <v>167</v>
      </c>
      <c r="BMC83" t="s">
        <v>167</v>
      </c>
      <c r="BMD83">
        <v>-4.1407999999999996</v>
      </c>
      <c r="BME83" t="s">
        <v>167</v>
      </c>
      <c r="BMF83" t="s">
        <v>167</v>
      </c>
      <c r="BMG83" t="s">
        <v>167</v>
      </c>
      <c r="BMH83" t="s">
        <v>167</v>
      </c>
      <c r="BMI83">
        <v>-0.92520000000000002</v>
      </c>
      <c r="BMJ83" t="s">
        <v>167</v>
      </c>
      <c r="BMK83">
        <v>-0.17030000000000001</v>
      </c>
      <c r="BML83">
        <v>18.514900000000001</v>
      </c>
      <c r="BMM83" t="s">
        <v>167</v>
      </c>
      <c r="BMN83" t="s">
        <v>167</v>
      </c>
      <c r="BMO83" t="s">
        <v>167</v>
      </c>
      <c r="BMP83" t="s">
        <v>167</v>
      </c>
      <c r="BMQ83">
        <v>-4.9861000000000004</v>
      </c>
      <c r="BMR83" t="s">
        <v>167</v>
      </c>
      <c r="BMS83" t="s">
        <v>167</v>
      </c>
      <c r="BMT83" t="s">
        <v>167</v>
      </c>
      <c r="BMU83" t="s">
        <v>167</v>
      </c>
      <c r="BMV83" t="s">
        <v>167</v>
      </c>
      <c r="BMW83" t="s">
        <v>167</v>
      </c>
      <c r="BMX83" t="s">
        <v>167</v>
      </c>
      <c r="BMY83">
        <v>0.70250000000000001</v>
      </c>
      <c r="BMZ83" t="s">
        <v>167</v>
      </c>
      <c r="BNA83" t="s">
        <v>167</v>
      </c>
      <c r="BNB83">
        <v>-10.433199999999999</v>
      </c>
      <c r="BNC83" t="s">
        <v>167</v>
      </c>
      <c r="BND83" t="s">
        <v>167</v>
      </c>
      <c r="BNE83" t="s">
        <v>167</v>
      </c>
      <c r="BNF83" t="s">
        <v>167</v>
      </c>
      <c r="BNG83">
        <v>0.67449999999999999</v>
      </c>
      <c r="BNH83">
        <v>-6.7701000000000002</v>
      </c>
      <c r="BNI83" t="s">
        <v>167</v>
      </c>
      <c r="BNJ83">
        <v>-4.6680999999999999</v>
      </c>
      <c r="BNK83">
        <v>7.5777000000000001</v>
      </c>
      <c r="BNL83" t="s">
        <v>167</v>
      </c>
      <c r="BNM83" t="s">
        <v>167</v>
      </c>
      <c r="BNN83" t="s">
        <v>167</v>
      </c>
      <c r="BNO83" t="s">
        <v>167</v>
      </c>
      <c r="BNP83" t="s">
        <v>167</v>
      </c>
      <c r="BNQ83" t="s">
        <v>167</v>
      </c>
      <c r="BNR83" t="s">
        <v>167</v>
      </c>
      <c r="BNS83" t="s">
        <v>167</v>
      </c>
      <c r="BNT83">
        <v>-2.9531999999999998</v>
      </c>
      <c r="BNU83" t="s">
        <v>167</v>
      </c>
      <c r="BNV83" t="s">
        <v>167</v>
      </c>
      <c r="BNW83" t="s">
        <v>167</v>
      </c>
      <c r="BNX83">
        <v>1.4049</v>
      </c>
      <c r="BNY83" t="s">
        <v>167</v>
      </c>
      <c r="BNZ83" t="s">
        <v>167</v>
      </c>
      <c r="BOA83">
        <v>-10.2858</v>
      </c>
      <c r="BOB83" t="s">
        <v>167</v>
      </c>
      <c r="BOC83">
        <v>-12.519500000000001</v>
      </c>
      <c r="BOD83">
        <v>-6.1025</v>
      </c>
      <c r="BOE83">
        <v>0.7026</v>
      </c>
      <c r="BOF83" t="s">
        <v>167</v>
      </c>
      <c r="BOG83">
        <v>-2.0684999999999998</v>
      </c>
      <c r="BOH83" t="s">
        <v>167</v>
      </c>
      <c r="BOI83">
        <v>11.8</v>
      </c>
      <c r="BOJ83">
        <v>-1.7212000000000001</v>
      </c>
      <c r="BOK83">
        <v>2.7328000000000001</v>
      </c>
      <c r="BOL83">
        <v>-5.5796999999999999</v>
      </c>
      <c r="BOM83">
        <v>12.016</v>
      </c>
      <c r="BON83" t="s">
        <v>167</v>
      </c>
      <c r="BOO83" t="s">
        <v>167</v>
      </c>
      <c r="BOP83">
        <v>4.0740999999999996</v>
      </c>
      <c r="BOQ83" t="s">
        <v>167</v>
      </c>
      <c r="BOR83">
        <v>120.4841</v>
      </c>
      <c r="BOS83" t="s">
        <v>167</v>
      </c>
      <c r="BOT83">
        <v>-4.0446</v>
      </c>
      <c r="BOU83">
        <v>-0.92300000000000004</v>
      </c>
      <c r="BOV83" t="s">
        <v>167</v>
      </c>
      <c r="BOW83">
        <v>-11.2097</v>
      </c>
      <c r="BOX83" t="s">
        <v>167</v>
      </c>
      <c r="BOY83" t="s">
        <v>167</v>
      </c>
      <c r="BOZ83" t="s">
        <v>167</v>
      </c>
      <c r="BPA83">
        <v>-2.4293999999999998</v>
      </c>
      <c r="BPB83" t="s">
        <v>167</v>
      </c>
      <c r="BPC83">
        <v>-3.0491000000000001</v>
      </c>
      <c r="BPD83">
        <v>3.3054999999999999</v>
      </c>
      <c r="BPE83">
        <v>0.45800000000000002</v>
      </c>
      <c r="BPF83">
        <v>-10.841699999999999</v>
      </c>
      <c r="BPG83" t="s">
        <v>167</v>
      </c>
      <c r="BPH83">
        <v>0.48630000000000001</v>
      </c>
      <c r="BPI83" t="s">
        <v>167</v>
      </c>
      <c r="BPJ83" t="s">
        <v>167</v>
      </c>
      <c r="BPK83" t="s">
        <v>167</v>
      </c>
      <c r="BPL83">
        <v>7.4771999999999998</v>
      </c>
      <c r="BPM83" t="s">
        <v>167</v>
      </c>
      <c r="BPN83">
        <v>1.7072000000000001</v>
      </c>
      <c r="BPO83">
        <v>1.0052000000000001</v>
      </c>
      <c r="BPP83">
        <v>14.8682</v>
      </c>
      <c r="BPQ83">
        <v>3.1758000000000002</v>
      </c>
      <c r="BPR83" t="s">
        <v>167</v>
      </c>
      <c r="BPS83" t="s">
        <v>167</v>
      </c>
      <c r="BPT83">
        <v>6.5636000000000001</v>
      </c>
      <c r="BPU83" t="s">
        <v>167</v>
      </c>
      <c r="BPV83" t="s">
        <v>167</v>
      </c>
      <c r="BPW83">
        <v>-4.4641999999999999</v>
      </c>
      <c r="BPX83" t="s">
        <v>167</v>
      </c>
      <c r="BPY83">
        <v>15.4687</v>
      </c>
      <c r="BPZ83">
        <v>-0.89600000000000002</v>
      </c>
      <c r="BQA83">
        <v>2.694</v>
      </c>
      <c r="BQB83">
        <v>8.0547000000000004</v>
      </c>
      <c r="BQC83" t="s">
        <v>167</v>
      </c>
      <c r="BQD83" t="s">
        <v>167</v>
      </c>
      <c r="BQE83" t="s">
        <v>167</v>
      </c>
      <c r="BQF83">
        <v>-6.7568999999999999</v>
      </c>
      <c r="BQG83">
        <v>7.415</v>
      </c>
      <c r="BQH83">
        <v>-5.3384999999999998</v>
      </c>
      <c r="BQI83" t="s">
        <v>167</v>
      </c>
      <c r="BQJ83">
        <v>4.0016999999999996</v>
      </c>
      <c r="BQK83">
        <v>-11.7178</v>
      </c>
      <c r="BQL83">
        <v>2.9904999999999999</v>
      </c>
      <c r="BQM83">
        <v>3.0217000000000001</v>
      </c>
      <c r="BQN83">
        <v>-17.971399999999999</v>
      </c>
      <c r="BQO83" t="s">
        <v>167</v>
      </c>
      <c r="BQP83" t="s">
        <v>167</v>
      </c>
      <c r="BQQ83" t="s">
        <v>167</v>
      </c>
      <c r="BQR83" t="s">
        <v>167</v>
      </c>
      <c r="BQS83" t="s">
        <v>167</v>
      </c>
      <c r="BQT83">
        <v>-4.5705</v>
      </c>
      <c r="BQU83">
        <v>8.4699999999999998E-2</v>
      </c>
      <c r="BQV83" t="s">
        <v>167</v>
      </c>
      <c r="BQW83">
        <v>-3.4344000000000001</v>
      </c>
      <c r="BQX83">
        <v>11.318899999999999</v>
      </c>
      <c r="BQY83">
        <v>-3.9106000000000001</v>
      </c>
      <c r="BQZ83" t="s">
        <v>167</v>
      </c>
      <c r="BRA83">
        <v>-8.7007999999999992</v>
      </c>
      <c r="BRB83" t="s">
        <v>167</v>
      </c>
      <c r="BRC83">
        <v>-5.6882999999999999</v>
      </c>
      <c r="BRD83">
        <v>8.0091000000000001</v>
      </c>
      <c r="BRE83" t="s">
        <v>167</v>
      </c>
      <c r="BRF83" t="s">
        <v>167</v>
      </c>
      <c r="BRG83" t="s">
        <v>167</v>
      </c>
      <c r="BRH83">
        <v>0.17560000000000001</v>
      </c>
      <c r="BRI83" t="s">
        <v>167</v>
      </c>
      <c r="BRJ83" t="s">
        <v>167</v>
      </c>
      <c r="BRK83">
        <v>-2.0268000000000002</v>
      </c>
      <c r="BRL83" t="s">
        <v>167</v>
      </c>
      <c r="BRM83" t="s">
        <v>167</v>
      </c>
      <c r="BRN83">
        <v>-10.3872</v>
      </c>
      <c r="BRO83" t="s">
        <v>167</v>
      </c>
      <c r="BRP83" t="s">
        <v>167</v>
      </c>
      <c r="BRQ83">
        <v>-5.9562999999999997</v>
      </c>
      <c r="BRR83" t="s">
        <v>167</v>
      </c>
      <c r="BRS83">
        <v>-21.379100000000001</v>
      </c>
      <c r="BRT83">
        <v>-1.1623000000000001</v>
      </c>
      <c r="BRU83">
        <v>18.870799999999999</v>
      </c>
      <c r="BRV83">
        <v>-8.3505000000000003</v>
      </c>
      <c r="BRW83">
        <v>-4.8745000000000003</v>
      </c>
      <c r="BRX83">
        <v>-0.36520000000000002</v>
      </c>
      <c r="BRY83">
        <v>-7.6082999999999998</v>
      </c>
      <c r="BRZ83">
        <v>-2.7454999999999998</v>
      </c>
      <c r="BSA83">
        <v>-11.1494</v>
      </c>
      <c r="BSB83">
        <v>-3.8481000000000001</v>
      </c>
      <c r="BSC83">
        <v>-18.4589</v>
      </c>
      <c r="BSD83" t="s">
        <v>167</v>
      </c>
      <c r="BSE83" t="s">
        <v>167</v>
      </c>
      <c r="BSF83">
        <v>-0.221</v>
      </c>
      <c r="BSG83">
        <v>-11.8993</v>
      </c>
      <c r="BSH83">
        <v>2.8672</v>
      </c>
      <c r="BSI83">
        <v>2.6758999999999999</v>
      </c>
      <c r="BSJ83">
        <v>0.77380000000000004</v>
      </c>
      <c r="BSK83">
        <v>-1.0615000000000001</v>
      </c>
      <c r="BSL83">
        <v>-0.51780000000000004</v>
      </c>
      <c r="BSM83">
        <v>-1.3100000000000001E-2</v>
      </c>
      <c r="BSN83">
        <v>-1.1623000000000001</v>
      </c>
      <c r="BSO83">
        <v>8.1684999999999999</v>
      </c>
      <c r="BSP83">
        <v>1.5242</v>
      </c>
      <c r="BSQ83">
        <v>-10.147600000000001</v>
      </c>
      <c r="BSR83">
        <v>-13.9948</v>
      </c>
      <c r="BSS83">
        <v>-2.7826</v>
      </c>
      <c r="BST83" t="s">
        <v>167</v>
      </c>
      <c r="BSU83">
        <v>-3.9045999999999998</v>
      </c>
      <c r="BSV83">
        <v>-4.8657000000000004</v>
      </c>
      <c r="BSW83">
        <v>3.0512999999999999</v>
      </c>
      <c r="BSX83">
        <v>-1.6807000000000001</v>
      </c>
      <c r="BSY83">
        <v>3.0503999999999998</v>
      </c>
      <c r="BSZ83">
        <v>-6.1985999999999999</v>
      </c>
      <c r="BTA83">
        <v>0.80889999999999995</v>
      </c>
      <c r="BTB83">
        <v>-9.5058000000000007</v>
      </c>
      <c r="BTC83">
        <v>-29.5047</v>
      </c>
      <c r="BTD83">
        <v>1.0249999999999999</v>
      </c>
      <c r="BTE83">
        <v>18.940300000000001</v>
      </c>
      <c r="BTF83">
        <v>-1.2789999999999999</v>
      </c>
      <c r="BTG83">
        <v>2.4607999999999999</v>
      </c>
      <c r="BTH83">
        <v>-9.4392999999999994</v>
      </c>
      <c r="BTI83">
        <v>16.250800000000002</v>
      </c>
      <c r="BTJ83">
        <v>0.2132</v>
      </c>
      <c r="BTK83">
        <v>8.2507999999999999</v>
      </c>
      <c r="BTL83">
        <v>-19.409300000000002</v>
      </c>
      <c r="BTM83">
        <v>0.59040000000000004</v>
      </c>
      <c r="BTN83">
        <v>-2.5743</v>
      </c>
      <c r="BTO83">
        <v>-15.744899999999999</v>
      </c>
      <c r="BTP83">
        <v>-15.6869</v>
      </c>
      <c r="BTQ83">
        <v>-31.911799999999999</v>
      </c>
      <c r="BTR83">
        <v>-2.6886999999999999</v>
      </c>
      <c r="BTS83">
        <v>-0.1328</v>
      </c>
      <c r="BTT83">
        <v>22.601900000000001</v>
      </c>
      <c r="BTU83">
        <v>3.7957000000000001</v>
      </c>
      <c r="BTV83">
        <v>-3.8761000000000001</v>
      </c>
      <c r="BTW83">
        <v>-1.6814</v>
      </c>
      <c r="BTX83">
        <v>-8.2222000000000008</v>
      </c>
      <c r="BTY83">
        <v>-1.1623000000000001</v>
      </c>
      <c r="BTZ83">
        <v>-1.1623000000000001</v>
      </c>
      <c r="BUA83">
        <v>-34.815600000000003</v>
      </c>
      <c r="BUB83">
        <v>8.9120000000000008</v>
      </c>
      <c r="BUC83">
        <v>3.0434999999999999</v>
      </c>
      <c r="BUD83">
        <v>-11.7521</v>
      </c>
      <c r="BUE83">
        <v>-5.4596</v>
      </c>
      <c r="BUF83">
        <v>-6.9198000000000004</v>
      </c>
      <c r="BUG83">
        <v>-19.275099999999998</v>
      </c>
      <c r="BUH83">
        <v>3.0434999999999999</v>
      </c>
      <c r="BUI83">
        <v>-22.341799999999999</v>
      </c>
      <c r="BUJ83">
        <v>7.0742000000000003</v>
      </c>
      <c r="BUK83">
        <v>-15.0343</v>
      </c>
      <c r="BUL83">
        <v>34.778700000000001</v>
      </c>
      <c r="BUM83">
        <v>-2.0546000000000002</v>
      </c>
      <c r="BUN83">
        <v>2.0585</v>
      </c>
      <c r="BUO83">
        <v>-17.334599999999998</v>
      </c>
      <c r="BUP83">
        <v>-4.4028999999999998</v>
      </c>
      <c r="BUQ83">
        <v>-2.1640999999999999</v>
      </c>
      <c r="BUR83">
        <v>11.8918</v>
      </c>
      <c r="BUS83">
        <v>-1.4661999999999999</v>
      </c>
      <c r="BUT83">
        <v>-1.641</v>
      </c>
      <c r="BUU83">
        <v>-35.206400000000002</v>
      </c>
      <c r="BUV83">
        <v>-1.6853</v>
      </c>
      <c r="BUW83" t="s">
        <v>167</v>
      </c>
      <c r="BUX83" t="s">
        <v>167</v>
      </c>
      <c r="BUY83" t="s">
        <v>167</v>
      </c>
      <c r="BUZ83" t="s">
        <v>167</v>
      </c>
      <c r="BVA83" t="s">
        <v>167</v>
      </c>
      <c r="BVB83" t="s">
        <v>167</v>
      </c>
      <c r="BVC83" t="s">
        <v>167</v>
      </c>
      <c r="BVD83" t="s">
        <v>167</v>
      </c>
      <c r="BVE83" t="s">
        <v>167</v>
      </c>
      <c r="BVF83" t="s">
        <v>167</v>
      </c>
      <c r="BVG83" t="s">
        <v>167</v>
      </c>
      <c r="BVH83" t="s">
        <v>167</v>
      </c>
      <c r="BVI83" t="s">
        <v>167</v>
      </c>
      <c r="BVJ83" t="s">
        <v>167</v>
      </c>
      <c r="BVK83" t="s">
        <v>167</v>
      </c>
      <c r="BVL83" t="s">
        <v>167</v>
      </c>
      <c r="BVM83" t="s">
        <v>167</v>
      </c>
      <c r="BVN83" t="s">
        <v>167</v>
      </c>
      <c r="BVO83" t="s">
        <v>167</v>
      </c>
      <c r="BVP83" t="s">
        <v>167</v>
      </c>
      <c r="BVQ83" t="s">
        <v>167</v>
      </c>
      <c r="BVR83" t="s">
        <v>167</v>
      </c>
      <c r="BVS83" t="s">
        <v>167</v>
      </c>
      <c r="BVT83" t="s">
        <v>167</v>
      </c>
      <c r="BVU83" t="s">
        <v>167</v>
      </c>
      <c r="BVV83" t="s">
        <v>167</v>
      </c>
      <c r="BVW83" t="s">
        <v>167</v>
      </c>
      <c r="BVX83" t="s">
        <v>167</v>
      </c>
      <c r="BVY83" t="s">
        <v>167</v>
      </c>
      <c r="BVZ83" t="s">
        <v>167</v>
      </c>
      <c r="BWA83" t="s">
        <v>167</v>
      </c>
      <c r="BWB83" t="s">
        <v>167</v>
      </c>
      <c r="BWC83" t="s">
        <v>167</v>
      </c>
      <c r="BWD83" t="s">
        <v>167</v>
      </c>
      <c r="BWE83" t="s">
        <v>167</v>
      </c>
      <c r="BWF83" t="s">
        <v>167</v>
      </c>
      <c r="BWG83" t="s">
        <v>167</v>
      </c>
      <c r="BWH83" t="s">
        <v>167</v>
      </c>
      <c r="BWI83" t="s">
        <v>167</v>
      </c>
      <c r="BWJ83" t="s">
        <v>167</v>
      </c>
      <c r="BWK83" t="s">
        <v>167</v>
      </c>
      <c r="BWL83" t="s">
        <v>167</v>
      </c>
      <c r="BWM83" t="s">
        <v>167</v>
      </c>
      <c r="BWN83" t="s">
        <v>167</v>
      </c>
      <c r="BWO83" t="s">
        <v>167</v>
      </c>
      <c r="BWP83" t="s">
        <v>167</v>
      </c>
      <c r="BWQ83" t="s">
        <v>167</v>
      </c>
      <c r="BWR83" t="s">
        <v>167</v>
      </c>
      <c r="BWS83" t="s">
        <v>167</v>
      </c>
      <c r="BWT83" t="s">
        <v>167</v>
      </c>
      <c r="BWU83" t="s">
        <v>167</v>
      </c>
      <c r="BWV83" t="s">
        <v>167</v>
      </c>
      <c r="BWW83" t="s">
        <v>167</v>
      </c>
      <c r="BWX83" t="s">
        <v>167</v>
      </c>
      <c r="BWY83" t="s">
        <v>167</v>
      </c>
      <c r="BWZ83" t="s">
        <v>167</v>
      </c>
      <c r="BXA83" t="s">
        <v>167</v>
      </c>
      <c r="BXB83" t="s">
        <v>167</v>
      </c>
      <c r="BXC83" t="s">
        <v>167</v>
      </c>
      <c r="BXD83" t="s">
        <v>167</v>
      </c>
      <c r="BXE83" t="s">
        <v>167</v>
      </c>
      <c r="BXF83" t="s">
        <v>167</v>
      </c>
      <c r="BXG83" t="s">
        <v>167</v>
      </c>
      <c r="BXH83" t="s">
        <v>167</v>
      </c>
      <c r="BXI83" t="s">
        <v>167</v>
      </c>
      <c r="BXJ83" t="s">
        <v>167</v>
      </c>
      <c r="BXK83" t="s">
        <v>167</v>
      </c>
      <c r="BXL83" t="s">
        <v>167</v>
      </c>
      <c r="BXM83" t="s">
        <v>167</v>
      </c>
      <c r="BXN83" t="s">
        <v>167</v>
      </c>
      <c r="BXO83" t="s">
        <v>167</v>
      </c>
      <c r="BXP83" t="s">
        <v>167</v>
      </c>
      <c r="BXQ83" t="s">
        <v>167</v>
      </c>
      <c r="BXR83" t="s">
        <v>167</v>
      </c>
      <c r="BXS83" t="s">
        <v>167</v>
      </c>
      <c r="BXT83" t="s">
        <v>167</v>
      </c>
      <c r="BXU83" t="s">
        <v>167</v>
      </c>
      <c r="BXV83" t="s">
        <v>167</v>
      </c>
      <c r="BXW83" t="s">
        <v>167</v>
      </c>
      <c r="BXX83" t="s">
        <v>167</v>
      </c>
      <c r="BXY83" t="s">
        <v>167</v>
      </c>
      <c r="BXZ83" t="s">
        <v>167</v>
      </c>
      <c r="BYA83" t="s">
        <v>167</v>
      </c>
      <c r="BYB83" t="s">
        <v>167</v>
      </c>
      <c r="BYC83" t="s">
        <v>167</v>
      </c>
      <c r="BYD83">
        <f t="shared" si="3"/>
        <v>15.6228199009</v>
      </c>
      <c r="BYF83" s="1">
        <v>38869</v>
      </c>
      <c r="BYG83">
        <v>15.6228199009</v>
      </c>
      <c r="BYH83">
        <f t="shared" si="5"/>
        <v>5737999.5108654238</v>
      </c>
      <c r="BYJ83">
        <v>15.6228199009</v>
      </c>
      <c r="BYK83">
        <f t="shared" si="4"/>
        <v>0.15622819900900001</v>
      </c>
    </row>
    <row r="84" spans="1:2013">
      <c r="A84" s="1">
        <v>38961</v>
      </c>
      <c r="B84" t="s">
        <v>167</v>
      </c>
      <c r="C84" t="s">
        <v>167</v>
      </c>
      <c r="D84" t="s">
        <v>167</v>
      </c>
      <c r="E84" t="s">
        <v>167</v>
      </c>
      <c r="F84" t="s">
        <v>167</v>
      </c>
      <c r="G84" t="s">
        <v>167</v>
      </c>
      <c r="H84" t="s">
        <v>167</v>
      </c>
      <c r="I84" t="s">
        <v>167</v>
      </c>
      <c r="J84" t="s">
        <v>167</v>
      </c>
      <c r="K84" t="s">
        <v>167</v>
      </c>
      <c r="L84" t="s">
        <v>167</v>
      </c>
      <c r="M84" t="s">
        <v>167</v>
      </c>
      <c r="N84" t="s">
        <v>167</v>
      </c>
      <c r="O84" t="s">
        <v>167</v>
      </c>
      <c r="P84" t="s">
        <v>167</v>
      </c>
      <c r="Q84" t="s">
        <v>167</v>
      </c>
      <c r="R84" t="s">
        <v>167</v>
      </c>
      <c r="S84" t="s">
        <v>167</v>
      </c>
      <c r="T84" t="s">
        <v>167</v>
      </c>
      <c r="U84" t="s">
        <v>167</v>
      </c>
      <c r="V84" t="s">
        <v>167</v>
      </c>
      <c r="W84" t="s">
        <v>167</v>
      </c>
      <c r="X84" t="s">
        <v>167</v>
      </c>
      <c r="Y84" t="s">
        <v>167</v>
      </c>
      <c r="Z84" t="s">
        <v>167</v>
      </c>
      <c r="AA84" t="s">
        <v>167</v>
      </c>
      <c r="AB84" t="s">
        <v>167</v>
      </c>
      <c r="AC84" t="s">
        <v>167</v>
      </c>
      <c r="AD84" t="s">
        <v>167</v>
      </c>
      <c r="AE84" t="s">
        <v>167</v>
      </c>
      <c r="AF84" t="s">
        <v>167</v>
      </c>
      <c r="AG84" t="s">
        <v>167</v>
      </c>
      <c r="AH84" t="s">
        <v>167</v>
      </c>
      <c r="AI84" t="s">
        <v>167</v>
      </c>
      <c r="AJ84" t="s">
        <v>167</v>
      </c>
      <c r="AK84" t="s">
        <v>167</v>
      </c>
      <c r="AL84" t="s">
        <v>167</v>
      </c>
      <c r="AM84" t="s">
        <v>167</v>
      </c>
      <c r="AN84" t="s">
        <v>167</v>
      </c>
      <c r="AO84" t="s">
        <v>167</v>
      </c>
      <c r="AP84">
        <v>0</v>
      </c>
      <c r="AQ84" t="s">
        <v>167</v>
      </c>
      <c r="AR84" t="s">
        <v>167</v>
      </c>
      <c r="AS84" t="s">
        <v>167</v>
      </c>
      <c r="AT84" t="s">
        <v>167</v>
      </c>
      <c r="AU84" t="s">
        <v>167</v>
      </c>
      <c r="AV84" t="s">
        <v>167</v>
      </c>
      <c r="AW84" t="s">
        <v>167</v>
      </c>
      <c r="AX84" t="s">
        <v>167</v>
      </c>
      <c r="AY84" t="s">
        <v>167</v>
      </c>
      <c r="AZ84" t="s">
        <v>167</v>
      </c>
      <c r="BA84" t="s">
        <v>167</v>
      </c>
      <c r="BB84" t="s">
        <v>167</v>
      </c>
      <c r="BC84" t="s">
        <v>167</v>
      </c>
      <c r="BD84">
        <v>0.13628100000000001</v>
      </c>
      <c r="BE84" t="s">
        <v>167</v>
      </c>
      <c r="BF84" t="s">
        <v>167</v>
      </c>
      <c r="BG84" t="s">
        <v>167</v>
      </c>
      <c r="BH84" t="s">
        <v>167</v>
      </c>
      <c r="BI84" t="s">
        <v>167</v>
      </c>
      <c r="BJ84" t="s">
        <v>167</v>
      </c>
      <c r="BK84" t="s">
        <v>167</v>
      </c>
      <c r="BL84" t="s">
        <v>167</v>
      </c>
      <c r="BM84" t="s">
        <v>167</v>
      </c>
      <c r="BN84" t="s">
        <v>167</v>
      </c>
      <c r="BO84" t="s">
        <v>167</v>
      </c>
      <c r="BP84" t="s">
        <v>167</v>
      </c>
      <c r="BQ84" t="s">
        <v>167</v>
      </c>
      <c r="BR84" t="s">
        <v>167</v>
      </c>
      <c r="BS84" t="s">
        <v>167</v>
      </c>
      <c r="BT84" t="s">
        <v>167</v>
      </c>
      <c r="BU84" t="s">
        <v>167</v>
      </c>
      <c r="BV84" t="s">
        <v>167</v>
      </c>
      <c r="BW84" t="s">
        <v>167</v>
      </c>
      <c r="BX84" t="s">
        <v>167</v>
      </c>
      <c r="BY84" t="s">
        <v>167</v>
      </c>
      <c r="BZ84" t="s">
        <v>167</v>
      </c>
      <c r="CA84" t="s">
        <v>167</v>
      </c>
      <c r="CB84" t="s">
        <v>167</v>
      </c>
      <c r="CC84" t="s">
        <v>167</v>
      </c>
      <c r="CD84" t="s">
        <v>167</v>
      </c>
      <c r="CE84" t="s">
        <v>167</v>
      </c>
      <c r="CF84" t="s">
        <v>167</v>
      </c>
      <c r="CG84" t="s">
        <v>167</v>
      </c>
      <c r="CH84" t="s">
        <v>167</v>
      </c>
      <c r="CI84" t="s">
        <v>167</v>
      </c>
      <c r="CJ84" t="s">
        <v>167</v>
      </c>
      <c r="CK84" t="s">
        <v>167</v>
      </c>
      <c r="CL84" t="s">
        <v>167</v>
      </c>
      <c r="CM84" t="s">
        <v>167</v>
      </c>
      <c r="CN84" t="s">
        <v>167</v>
      </c>
      <c r="CO84" t="s">
        <v>167</v>
      </c>
      <c r="CP84" t="s">
        <v>167</v>
      </c>
      <c r="CQ84" t="s">
        <v>167</v>
      </c>
      <c r="CR84" t="s">
        <v>167</v>
      </c>
      <c r="CS84" t="s">
        <v>167</v>
      </c>
      <c r="CT84" t="s">
        <v>167</v>
      </c>
      <c r="CU84" t="s">
        <v>167</v>
      </c>
      <c r="CV84" t="s">
        <v>167</v>
      </c>
      <c r="CW84" t="s">
        <v>167</v>
      </c>
      <c r="CX84" t="s">
        <v>167</v>
      </c>
      <c r="CY84" t="s">
        <v>167</v>
      </c>
      <c r="CZ84" t="s">
        <v>167</v>
      </c>
      <c r="DA84" t="s">
        <v>167</v>
      </c>
      <c r="DB84" t="s">
        <v>167</v>
      </c>
      <c r="DC84" t="s">
        <v>167</v>
      </c>
      <c r="DD84" t="s">
        <v>167</v>
      </c>
      <c r="DE84" t="s">
        <v>167</v>
      </c>
      <c r="DF84" t="s">
        <v>167</v>
      </c>
      <c r="DG84" t="s">
        <v>167</v>
      </c>
      <c r="DH84" t="s">
        <v>167</v>
      </c>
      <c r="DI84" t="s">
        <v>167</v>
      </c>
      <c r="DJ84" t="s">
        <v>167</v>
      </c>
      <c r="DK84" t="s">
        <v>167</v>
      </c>
      <c r="DL84" t="s">
        <v>167</v>
      </c>
      <c r="DM84" t="s">
        <v>167</v>
      </c>
      <c r="DN84" t="s">
        <v>167</v>
      </c>
      <c r="DO84">
        <v>0</v>
      </c>
      <c r="DP84" t="s">
        <v>167</v>
      </c>
      <c r="DQ84" t="s">
        <v>167</v>
      </c>
      <c r="DR84" t="s">
        <v>167</v>
      </c>
      <c r="DS84">
        <v>0</v>
      </c>
      <c r="DT84" t="s">
        <v>167</v>
      </c>
      <c r="DU84" t="s">
        <v>167</v>
      </c>
      <c r="DV84" t="s">
        <v>167</v>
      </c>
      <c r="DW84" t="s">
        <v>167</v>
      </c>
      <c r="DX84" t="s">
        <v>167</v>
      </c>
      <c r="DY84" t="s">
        <v>167</v>
      </c>
      <c r="DZ84" t="s">
        <v>167</v>
      </c>
      <c r="EA84" t="s">
        <v>167</v>
      </c>
      <c r="EB84" t="s">
        <v>167</v>
      </c>
      <c r="EC84" t="s">
        <v>167</v>
      </c>
      <c r="ED84" t="s">
        <v>167</v>
      </c>
      <c r="EE84" t="s">
        <v>167</v>
      </c>
      <c r="EF84" t="s">
        <v>167</v>
      </c>
      <c r="EG84" t="s">
        <v>167</v>
      </c>
      <c r="EH84" t="s">
        <v>167</v>
      </c>
      <c r="EI84" t="s">
        <v>167</v>
      </c>
      <c r="EJ84" t="s">
        <v>167</v>
      </c>
      <c r="EK84" t="s">
        <v>167</v>
      </c>
      <c r="EL84" t="s">
        <v>167</v>
      </c>
      <c r="EM84" t="s">
        <v>167</v>
      </c>
      <c r="EN84" t="s">
        <v>167</v>
      </c>
      <c r="EO84" t="s">
        <v>167</v>
      </c>
      <c r="EP84" t="s">
        <v>167</v>
      </c>
      <c r="EQ84" t="s">
        <v>167</v>
      </c>
      <c r="ER84" t="s">
        <v>167</v>
      </c>
      <c r="ES84" t="s">
        <v>167</v>
      </c>
      <c r="ET84" t="s">
        <v>167</v>
      </c>
      <c r="EU84" t="s">
        <v>167</v>
      </c>
      <c r="EV84" t="s">
        <v>167</v>
      </c>
      <c r="EW84" t="s">
        <v>167</v>
      </c>
      <c r="EX84" t="s">
        <v>167</v>
      </c>
      <c r="EY84" t="s">
        <v>167</v>
      </c>
      <c r="EZ84" t="s">
        <v>167</v>
      </c>
      <c r="FA84" t="s">
        <v>167</v>
      </c>
      <c r="FB84" t="s">
        <v>167</v>
      </c>
      <c r="FC84" t="s">
        <v>167</v>
      </c>
      <c r="FD84" t="s">
        <v>167</v>
      </c>
      <c r="FE84" t="s">
        <v>167</v>
      </c>
      <c r="FF84" t="s">
        <v>167</v>
      </c>
      <c r="FG84" t="s">
        <v>167</v>
      </c>
      <c r="FH84" t="s">
        <v>167</v>
      </c>
      <c r="FI84" t="s">
        <v>167</v>
      </c>
      <c r="FJ84" t="s">
        <v>167</v>
      </c>
      <c r="FK84" t="s">
        <v>167</v>
      </c>
      <c r="FL84" t="s">
        <v>167</v>
      </c>
      <c r="FM84" t="s">
        <v>167</v>
      </c>
      <c r="FN84" t="s">
        <v>167</v>
      </c>
      <c r="FO84" t="s">
        <v>167</v>
      </c>
      <c r="FP84" t="s">
        <v>167</v>
      </c>
      <c r="FQ84" t="s">
        <v>167</v>
      </c>
      <c r="FR84" t="s">
        <v>167</v>
      </c>
      <c r="FS84" t="s">
        <v>167</v>
      </c>
      <c r="FT84" t="s">
        <v>167</v>
      </c>
      <c r="FU84" t="s">
        <v>167</v>
      </c>
      <c r="FV84" t="s">
        <v>167</v>
      </c>
      <c r="FW84" t="s">
        <v>167</v>
      </c>
      <c r="FX84">
        <v>3.1907999999999999E-2</v>
      </c>
      <c r="FY84" t="s">
        <v>167</v>
      </c>
      <c r="FZ84" t="s">
        <v>167</v>
      </c>
      <c r="GA84" t="s">
        <v>167</v>
      </c>
      <c r="GB84" t="s">
        <v>167</v>
      </c>
      <c r="GC84" t="s">
        <v>167</v>
      </c>
      <c r="GD84" t="s">
        <v>167</v>
      </c>
      <c r="GE84" t="s">
        <v>167</v>
      </c>
      <c r="GF84" t="s">
        <v>167</v>
      </c>
      <c r="GG84" t="s">
        <v>167</v>
      </c>
      <c r="GH84" t="s">
        <v>167</v>
      </c>
      <c r="GI84" t="s">
        <v>167</v>
      </c>
      <c r="GJ84" t="s">
        <v>167</v>
      </c>
      <c r="GK84" t="s">
        <v>167</v>
      </c>
      <c r="GL84" t="s">
        <v>167</v>
      </c>
      <c r="GM84" t="s">
        <v>167</v>
      </c>
      <c r="GN84" t="s">
        <v>167</v>
      </c>
      <c r="GO84" t="s">
        <v>167</v>
      </c>
      <c r="GP84" t="s">
        <v>167</v>
      </c>
      <c r="GQ84" t="s">
        <v>167</v>
      </c>
      <c r="GR84" t="s">
        <v>167</v>
      </c>
      <c r="GS84" t="s">
        <v>167</v>
      </c>
      <c r="GT84" t="s">
        <v>167</v>
      </c>
      <c r="GU84" t="s">
        <v>167</v>
      </c>
      <c r="GV84" t="s">
        <v>167</v>
      </c>
      <c r="GW84" t="s">
        <v>167</v>
      </c>
      <c r="GX84" t="s">
        <v>167</v>
      </c>
      <c r="GY84" t="s">
        <v>167</v>
      </c>
      <c r="GZ84" t="s">
        <v>167</v>
      </c>
      <c r="HA84" t="s">
        <v>167</v>
      </c>
      <c r="HB84" t="s">
        <v>167</v>
      </c>
      <c r="HC84" t="s">
        <v>167</v>
      </c>
      <c r="HD84" t="s">
        <v>167</v>
      </c>
      <c r="HE84" t="s">
        <v>167</v>
      </c>
      <c r="HF84" t="s">
        <v>167</v>
      </c>
      <c r="HG84" t="s">
        <v>167</v>
      </c>
      <c r="HH84" t="s">
        <v>167</v>
      </c>
      <c r="HI84" t="s">
        <v>167</v>
      </c>
      <c r="HJ84" t="s">
        <v>167</v>
      </c>
      <c r="HK84" t="s">
        <v>167</v>
      </c>
      <c r="HL84" t="s">
        <v>167</v>
      </c>
      <c r="HM84" t="s">
        <v>167</v>
      </c>
      <c r="HN84" t="s">
        <v>167</v>
      </c>
      <c r="HO84" t="s">
        <v>167</v>
      </c>
      <c r="HP84" t="s">
        <v>167</v>
      </c>
      <c r="HQ84" t="s">
        <v>167</v>
      </c>
      <c r="HR84" t="s">
        <v>167</v>
      </c>
      <c r="HS84" t="s">
        <v>167</v>
      </c>
      <c r="HT84" t="s">
        <v>167</v>
      </c>
      <c r="HU84" t="s">
        <v>167</v>
      </c>
      <c r="HV84" t="s">
        <v>167</v>
      </c>
      <c r="HW84" t="s">
        <v>167</v>
      </c>
      <c r="HX84" t="s">
        <v>167</v>
      </c>
      <c r="HY84" t="s">
        <v>167</v>
      </c>
      <c r="HZ84" t="s">
        <v>167</v>
      </c>
      <c r="IA84" t="s">
        <v>167</v>
      </c>
      <c r="IB84" t="s">
        <v>167</v>
      </c>
      <c r="IC84" t="s">
        <v>167</v>
      </c>
      <c r="ID84" t="s">
        <v>167</v>
      </c>
      <c r="IE84" t="s">
        <v>167</v>
      </c>
      <c r="IF84" t="s">
        <v>167</v>
      </c>
      <c r="IG84" t="s">
        <v>167</v>
      </c>
      <c r="IH84" t="s">
        <v>167</v>
      </c>
      <c r="II84" t="s">
        <v>167</v>
      </c>
      <c r="IJ84" t="s">
        <v>167</v>
      </c>
      <c r="IK84" t="s">
        <v>167</v>
      </c>
      <c r="IL84" t="s">
        <v>167</v>
      </c>
      <c r="IM84" t="s">
        <v>167</v>
      </c>
      <c r="IN84" t="s">
        <v>167</v>
      </c>
      <c r="IO84" t="s">
        <v>167</v>
      </c>
      <c r="IP84" t="s">
        <v>167</v>
      </c>
      <c r="IQ84" t="s">
        <v>167</v>
      </c>
      <c r="IR84" t="s">
        <v>167</v>
      </c>
      <c r="IS84" t="s">
        <v>167</v>
      </c>
      <c r="IT84" t="s">
        <v>167</v>
      </c>
      <c r="IU84" t="s">
        <v>167</v>
      </c>
      <c r="IV84" t="s">
        <v>167</v>
      </c>
      <c r="IW84" t="s">
        <v>167</v>
      </c>
      <c r="IX84" t="s">
        <v>167</v>
      </c>
      <c r="IY84" t="s">
        <v>167</v>
      </c>
      <c r="IZ84" t="s">
        <v>167</v>
      </c>
      <c r="JA84" t="s">
        <v>167</v>
      </c>
      <c r="JB84" t="s">
        <v>167</v>
      </c>
      <c r="JC84">
        <v>0</v>
      </c>
      <c r="JD84" t="s">
        <v>167</v>
      </c>
      <c r="JE84" t="s">
        <v>167</v>
      </c>
      <c r="JF84" t="s">
        <v>167</v>
      </c>
      <c r="JG84" t="s">
        <v>167</v>
      </c>
      <c r="JH84" t="s">
        <v>167</v>
      </c>
      <c r="JI84" t="s">
        <v>167</v>
      </c>
      <c r="JJ84" t="s">
        <v>167</v>
      </c>
      <c r="JK84" t="s">
        <v>167</v>
      </c>
      <c r="JL84" t="s">
        <v>167</v>
      </c>
      <c r="JM84" t="s">
        <v>167</v>
      </c>
      <c r="JN84" t="s">
        <v>167</v>
      </c>
      <c r="JO84" t="s">
        <v>167</v>
      </c>
      <c r="JP84" t="s">
        <v>167</v>
      </c>
      <c r="JQ84" t="s">
        <v>167</v>
      </c>
      <c r="JR84" t="s">
        <v>167</v>
      </c>
      <c r="JS84" t="s">
        <v>167</v>
      </c>
      <c r="JT84" t="s">
        <v>167</v>
      </c>
      <c r="JU84" t="s">
        <v>167</v>
      </c>
      <c r="JV84" t="s">
        <v>167</v>
      </c>
      <c r="JW84" t="s">
        <v>167</v>
      </c>
      <c r="JX84" t="s">
        <v>167</v>
      </c>
      <c r="JY84" t="s">
        <v>167</v>
      </c>
      <c r="JZ84" t="s">
        <v>167</v>
      </c>
      <c r="KA84" t="s">
        <v>167</v>
      </c>
      <c r="KB84" t="s">
        <v>167</v>
      </c>
      <c r="KC84" t="s">
        <v>167</v>
      </c>
      <c r="KD84" t="s">
        <v>167</v>
      </c>
      <c r="KE84">
        <v>0</v>
      </c>
      <c r="KF84" t="s">
        <v>167</v>
      </c>
      <c r="KG84" t="s">
        <v>167</v>
      </c>
      <c r="KH84" t="s">
        <v>167</v>
      </c>
      <c r="KI84" t="s">
        <v>167</v>
      </c>
      <c r="KJ84" t="s">
        <v>167</v>
      </c>
      <c r="KK84" t="s">
        <v>167</v>
      </c>
      <c r="KL84" t="s">
        <v>167</v>
      </c>
      <c r="KM84" t="s">
        <v>167</v>
      </c>
      <c r="KN84" t="s">
        <v>167</v>
      </c>
      <c r="KO84" t="s">
        <v>167</v>
      </c>
      <c r="KP84" t="s">
        <v>167</v>
      </c>
      <c r="KQ84" t="s">
        <v>167</v>
      </c>
      <c r="KR84" t="s">
        <v>167</v>
      </c>
      <c r="KS84" t="s">
        <v>167</v>
      </c>
      <c r="KT84" t="s">
        <v>167</v>
      </c>
      <c r="KU84" t="s">
        <v>167</v>
      </c>
      <c r="KV84" t="s">
        <v>167</v>
      </c>
      <c r="KW84" t="s">
        <v>167</v>
      </c>
      <c r="KX84" t="s">
        <v>167</v>
      </c>
      <c r="KY84" t="s">
        <v>167</v>
      </c>
      <c r="KZ84" t="s">
        <v>167</v>
      </c>
      <c r="LA84" t="s">
        <v>167</v>
      </c>
      <c r="LB84" t="s">
        <v>167</v>
      </c>
      <c r="LC84" t="s">
        <v>167</v>
      </c>
      <c r="LD84" t="s">
        <v>167</v>
      </c>
      <c r="LE84" t="s">
        <v>167</v>
      </c>
      <c r="LF84" t="s">
        <v>167</v>
      </c>
      <c r="LG84" t="s">
        <v>167</v>
      </c>
      <c r="LH84" t="s">
        <v>167</v>
      </c>
      <c r="LI84" t="s">
        <v>167</v>
      </c>
      <c r="LJ84" t="s">
        <v>167</v>
      </c>
      <c r="LK84" t="s">
        <v>167</v>
      </c>
      <c r="LL84" t="s">
        <v>167</v>
      </c>
      <c r="LM84" t="s">
        <v>167</v>
      </c>
      <c r="LN84" t="s">
        <v>167</v>
      </c>
      <c r="LO84" t="s">
        <v>167</v>
      </c>
      <c r="LP84" t="s">
        <v>167</v>
      </c>
      <c r="LQ84" t="s">
        <v>167</v>
      </c>
      <c r="LR84" t="s">
        <v>167</v>
      </c>
      <c r="LS84" t="s">
        <v>167</v>
      </c>
      <c r="LT84" t="s">
        <v>167</v>
      </c>
      <c r="LU84" t="s">
        <v>167</v>
      </c>
      <c r="LV84" t="s">
        <v>167</v>
      </c>
      <c r="LW84" t="s">
        <v>167</v>
      </c>
      <c r="LX84" t="s">
        <v>167</v>
      </c>
      <c r="LY84" t="s">
        <v>167</v>
      </c>
      <c r="LZ84" t="s">
        <v>167</v>
      </c>
      <c r="MA84" t="s">
        <v>167</v>
      </c>
      <c r="MB84" t="s">
        <v>167</v>
      </c>
      <c r="MC84" t="s">
        <v>167</v>
      </c>
      <c r="MD84" t="s">
        <v>167</v>
      </c>
      <c r="ME84" t="s">
        <v>167</v>
      </c>
      <c r="MF84" t="s">
        <v>167</v>
      </c>
      <c r="MG84" t="s">
        <v>167</v>
      </c>
      <c r="MH84" t="s">
        <v>167</v>
      </c>
      <c r="MI84" t="s">
        <v>167</v>
      </c>
      <c r="MJ84" t="s">
        <v>167</v>
      </c>
      <c r="MK84" t="s">
        <v>167</v>
      </c>
      <c r="ML84" t="s">
        <v>167</v>
      </c>
      <c r="MM84" t="s">
        <v>167</v>
      </c>
      <c r="MN84" t="s">
        <v>167</v>
      </c>
      <c r="MO84" t="s">
        <v>167</v>
      </c>
      <c r="MP84" t="s">
        <v>167</v>
      </c>
      <c r="MQ84" t="s">
        <v>167</v>
      </c>
      <c r="MR84" t="s">
        <v>167</v>
      </c>
      <c r="MS84" t="s">
        <v>167</v>
      </c>
      <c r="MT84" t="s">
        <v>167</v>
      </c>
      <c r="MU84" t="s">
        <v>167</v>
      </c>
      <c r="MV84" t="s">
        <v>167</v>
      </c>
      <c r="MW84" t="s">
        <v>167</v>
      </c>
      <c r="MX84" t="s">
        <v>167</v>
      </c>
      <c r="MY84" t="s">
        <v>167</v>
      </c>
      <c r="MZ84" t="s">
        <v>167</v>
      </c>
      <c r="NA84" t="s">
        <v>167</v>
      </c>
      <c r="NB84" t="s">
        <v>167</v>
      </c>
      <c r="NC84" t="s">
        <v>167</v>
      </c>
      <c r="ND84" t="s">
        <v>167</v>
      </c>
      <c r="NE84" t="s">
        <v>167</v>
      </c>
      <c r="NF84" t="s">
        <v>167</v>
      </c>
      <c r="NG84" t="s">
        <v>167</v>
      </c>
      <c r="NH84" t="s">
        <v>167</v>
      </c>
      <c r="NI84" t="s">
        <v>167</v>
      </c>
      <c r="NJ84" t="s">
        <v>167</v>
      </c>
      <c r="NK84" t="s">
        <v>167</v>
      </c>
      <c r="NL84" t="s">
        <v>167</v>
      </c>
      <c r="NM84" t="s">
        <v>167</v>
      </c>
      <c r="NN84" t="s">
        <v>167</v>
      </c>
      <c r="NO84" t="s">
        <v>167</v>
      </c>
      <c r="NP84" t="s">
        <v>167</v>
      </c>
      <c r="NQ84" t="s">
        <v>167</v>
      </c>
      <c r="NR84" t="s">
        <v>167</v>
      </c>
      <c r="NS84" t="s">
        <v>167</v>
      </c>
      <c r="NT84" t="s">
        <v>167</v>
      </c>
      <c r="NU84" t="s">
        <v>167</v>
      </c>
      <c r="NV84" t="s">
        <v>167</v>
      </c>
      <c r="NW84" t="s">
        <v>167</v>
      </c>
      <c r="NX84" t="s">
        <v>167</v>
      </c>
      <c r="NY84" t="s">
        <v>167</v>
      </c>
      <c r="NZ84" t="s">
        <v>167</v>
      </c>
      <c r="OA84" t="s">
        <v>167</v>
      </c>
      <c r="OB84">
        <v>0</v>
      </c>
      <c r="OC84" t="s">
        <v>167</v>
      </c>
      <c r="OD84" t="s">
        <v>167</v>
      </c>
      <c r="OE84" t="s">
        <v>167</v>
      </c>
      <c r="OF84" t="s">
        <v>167</v>
      </c>
      <c r="OG84">
        <v>0.22439400000000001</v>
      </c>
      <c r="OH84" t="s">
        <v>167</v>
      </c>
      <c r="OI84" t="s">
        <v>167</v>
      </c>
      <c r="OJ84" t="s">
        <v>167</v>
      </c>
      <c r="OK84" t="s">
        <v>167</v>
      </c>
      <c r="OL84" t="s">
        <v>167</v>
      </c>
      <c r="OM84" t="s">
        <v>167</v>
      </c>
      <c r="ON84" t="s">
        <v>167</v>
      </c>
      <c r="OO84" t="s">
        <v>167</v>
      </c>
      <c r="OP84" t="s">
        <v>167</v>
      </c>
      <c r="OQ84" t="s">
        <v>167</v>
      </c>
      <c r="OR84" t="s">
        <v>167</v>
      </c>
      <c r="OS84" t="s">
        <v>167</v>
      </c>
      <c r="OT84" t="s">
        <v>167</v>
      </c>
      <c r="OU84" t="s">
        <v>167</v>
      </c>
      <c r="OV84" t="s">
        <v>167</v>
      </c>
      <c r="OW84" t="s">
        <v>167</v>
      </c>
      <c r="OX84" t="s">
        <v>167</v>
      </c>
      <c r="OY84" t="s">
        <v>167</v>
      </c>
      <c r="OZ84" t="s">
        <v>167</v>
      </c>
      <c r="PA84" t="s">
        <v>167</v>
      </c>
      <c r="PB84" t="s">
        <v>167</v>
      </c>
      <c r="PC84" t="s">
        <v>167</v>
      </c>
      <c r="PD84" t="s">
        <v>167</v>
      </c>
      <c r="PE84" t="s">
        <v>167</v>
      </c>
      <c r="PF84" t="s">
        <v>167</v>
      </c>
      <c r="PG84" t="s">
        <v>167</v>
      </c>
      <c r="PH84" t="s">
        <v>167</v>
      </c>
      <c r="PI84" t="s">
        <v>167</v>
      </c>
      <c r="PJ84" t="s">
        <v>167</v>
      </c>
      <c r="PK84" t="s">
        <v>167</v>
      </c>
      <c r="PL84" t="s">
        <v>167</v>
      </c>
      <c r="PM84" t="s">
        <v>167</v>
      </c>
      <c r="PN84" t="s">
        <v>167</v>
      </c>
      <c r="PO84" t="s">
        <v>167</v>
      </c>
      <c r="PP84" t="s">
        <v>167</v>
      </c>
      <c r="PQ84" t="s">
        <v>167</v>
      </c>
      <c r="PR84" t="s">
        <v>167</v>
      </c>
      <c r="PS84" t="s">
        <v>167</v>
      </c>
      <c r="PT84" t="s">
        <v>167</v>
      </c>
      <c r="PU84" t="s">
        <v>167</v>
      </c>
      <c r="PV84" t="s">
        <v>167</v>
      </c>
      <c r="PW84" t="s">
        <v>167</v>
      </c>
      <c r="PX84" t="s">
        <v>167</v>
      </c>
      <c r="PY84" t="s">
        <v>167</v>
      </c>
      <c r="PZ84" t="s">
        <v>167</v>
      </c>
      <c r="QA84" t="s">
        <v>167</v>
      </c>
      <c r="QB84" t="s">
        <v>167</v>
      </c>
      <c r="QC84" t="s">
        <v>167</v>
      </c>
      <c r="QD84" t="s">
        <v>167</v>
      </c>
      <c r="QE84" t="s">
        <v>167</v>
      </c>
      <c r="QF84" t="s">
        <v>167</v>
      </c>
      <c r="QG84" t="s">
        <v>167</v>
      </c>
      <c r="QH84" t="s">
        <v>167</v>
      </c>
      <c r="QI84" t="s">
        <v>167</v>
      </c>
      <c r="QJ84" t="s">
        <v>167</v>
      </c>
      <c r="QK84" t="s">
        <v>167</v>
      </c>
      <c r="QL84" t="s">
        <v>167</v>
      </c>
      <c r="QM84" t="s">
        <v>167</v>
      </c>
      <c r="QN84" t="s">
        <v>167</v>
      </c>
      <c r="QO84" t="s">
        <v>167</v>
      </c>
      <c r="QP84" t="s">
        <v>167</v>
      </c>
      <c r="QQ84" t="s">
        <v>167</v>
      </c>
      <c r="QR84" t="s">
        <v>167</v>
      </c>
      <c r="QS84" t="s">
        <v>167</v>
      </c>
      <c r="QT84" t="s">
        <v>167</v>
      </c>
      <c r="QU84" t="s">
        <v>167</v>
      </c>
      <c r="QV84" t="s">
        <v>167</v>
      </c>
      <c r="QW84" t="s">
        <v>167</v>
      </c>
      <c r="QX84" t="s">
        <v>167</v>
      </c>
      <c r="QY84" t="s">
        <v>167</v>
      </c>
      <c r="QZ84" t="s">
        <v>167</v>
      </c>
      <c r="RA84" t="s">
        <v>167</v>
      </c>
      <c r="RB84" t="s">
        <v>167</v>
      </c>
      <c r="RC84" t="s">
        <v>167</v>
      </c>
      <c r="RD84" t="s">
        <v>167</v>
      </c>
      <c r="RE84" t="s">
        <v>167</v>
      </c>
      <c r="RF84" t="s">
        <v>167</v>
      </c>
      <c r="RG84" t="s">
        <v>167</v>
      </c>
      <c r="RH84" t="s">
        <v>167</v>
      </c>
      <c r="RI84" t="s">
        <v>167</v>
      </c>
      <c r="RJ84" t="s">
        <v>167</v>
      </c>
      <c r="RK84" t="s">
        <v>167</v>
      </c>
      <c r="RL84" t="s">
        <v>167</v>
      </c>
      <c r="RM84" t="s">
        <v>167</v>
      </c>
      <c r="RN84" t="s">
        <v>167</v>
      </c>
      <c r="RO84" t="s">
        <v>167</v>
      </c>
      <c r="RP84" t="s">
        <v>167</v>
      </c>
      <c r="RQ84" t="s">
        <v>167</v>
      </c>
      <c r="RR84" t="s">
        <v>167</v>
      </c>
      <c r="RS84" t="s">
        <v>167</v>
      </c>
      <c r="RT84">
        <v>0</v>
      </c>
      <c r="RU84" t="s">
        <v>167</v>
      </c>
      <c r="RV84" t="s">
        <v>167</v>
      </c>
      <c r="RW84" t="s">
        <v>167</v>
      </c>
      <c r="RX84">
        <v>0.32541599999999998</v>
      </c>
      <c r="RY84" t="s">
        <v>167</v>
      </c>
      <c r="RZ84" t="s">
        <v>167</v>
      </c>
      <c r="SA84" t="s">
        <v>167</v>
      </c>
      <c r="SB84" t="s">
        <v>167</v>
      </c>
      <c r="SC84" t="s">
        <v>167</v>
      </c>
      <c r="SD84" t="s">
        <v>167</v>
      </c>
      <c r="SE84" t="s">
        <v>167</v>
      </c>
      <c r="SF84" t="s">
        <v>167</v>
      </c>
      <c r="SG84" t="s">
        <v>167</v>
      </c>
      <c r="SH84" t="s">
        <v>167</v>
      </c>
      <c r="SI84" t="s">
        <v>167</v>
      </c>
      <c r="SJ84" t="s">
        <v>167</v>
      </c>
      <c r="SK84" t="s">
        <v>167</v>
      </c>
      <c r="SL84" t="s">
        <v>167</v>
      </c>
      <c r="SM84" t="s">
        <v>167</v>
      </c>
      <c r="SN84" t="s">
        <v>167</v>
      </c>
      <c r="SO84" t="s">
        <v>167</v>
      </c>
      <c r="SP84" t="s">
        <v>167</v>
      </c>
      <c r="SQ84" t="s">
        <v>167</v>
      </c>
      <c r="SR84" t="s">
        <v>167</v>
      </c>
      <c r="SS84" t="s">
        <v>167</v>
      </c>
      <c r="ST84" t="s">
        <v>167</v>
      </c>
      <c r="SU84" t="s">
        <v>167</v>
      </c>
      <c r="SV84" t="s">
        <v>167</v>
      </c>
      <c r="SW84" t="s">
        <v>167</v>
      </c>
      <c r="SX84" t="s">
        <v>167</v>
      </c>
      <c r="SY84" t="s">
        <v>167</v>
      </c>
      <c r="SZ84" t="s">
        <v>167</v>
      </c>
      <c r="TA84" t="s">
        <v>167</v>
      </c>
      <c r="TB84" t="s">
        <v>167</v>
      </c>
      <c r="TC84" t="s">
        <v>167</v>
      </c>
      <c r="TD84" t="s">
        <v>167</v>
      </c>
      <c r="TE84" t="s">
        <v>167</v>
      </c>
      <c r="TF84" t="s">
        <v>167</v>
      </c>
      <c r="TG84" t="s">
        <v>167</v>
      </c>
      <c r="TH84" t="s">
        <v>167</v>
      </c>
      <c r="TI84" t="s">
        <v>167</v>
      </c>
      <c r="TJ84" t="s">
        <v>167</v>
      </c>
      <c r="TK84" t="s">
        <v>167</v>
      </c>
      <c r="TL84" t="s">
        <v>167</v>
      </c>
      <c r="TM84" t="s">
        <v>167</v>
      </c>
      <c r="TN84" t="s">
        <v>167</v>
      </c>
      <c r="TO84" t="s">
        <v>167</v>
      </c>
      <c r="TP84" t="s">
        <v>167</v>
      </c>
      <c r="TQ84" t="s">
        <v>167</v>
      </c>
      <c r="TR84" t="s">
        <v>167</v>
      </c>
      <c r="TS84" t="s">
        <v>167</v>
      </c>
      <c r="TT84" t="s">
        <v>167</v>
      </c>
      <c r="TU84" t="s">
        <v>167</v>
      </c>
      <c r="TV84" t="s">
        <v>167</v>
      </c>
      <c r="TW84" t="s">
        <v>167</v>
      </c>
      <c r="TX84" t="s">
        <v>167</v>
      </c>
      <c r="TY84" t="s">
        <v>167</v>
      </c>
      <c r="TZ84" t="s">
        <v>167</v>
      </c>
      <c r="UA84" t="s">
        <v>167</v>
      </c>
      <c r="UB84" t="s">
        <v>167</v>
      </c>
      <c r="UC84" t="s">
        <v>167</v>
      </c>
      <c r="UD84" t="s">
        <v>167</v>
      </c>
      <c r="UE84" t="s">
        <v>167</v>
      </c>
      <c r="UF84" t="s">
        <v>167</v>
      </c>
      <c r="UG84" t="s">
        <v>167</v>
      </c>
      <c r="UH84" t="s">
        <v>167</v>
      </c>
      <c r="UI84" t="s">
        <v>167</v>
      </c>
      <c r="UJ84" t="s">
        <v>167</v>
      </c>
      <c r="UK84" t="s">
        <v>167</v>
      </c>
      <c r="UL84" t="s">
        <v>167</v>
      </c>
      <c r="UM84" t="s">
        <v>167</v>
      </c>
      <c r="UN84" t="s">
        <v>167</v>
      </c>
      <c r="UO84" t="s">
        <v>167</v>
      </c>
      <c r="UP84" t="s">
        <v>167</v>
      </c>
      <c r="UQ84" t="s">
        <v>167</v>
      </c>
      <c r="UR84" t="s">
        <v>167</v>
      </c>
      <c r="US84">
        <v>0</v>
      </c>
      <c r="UT84" t="s">
        <v>167</v>
      </c>
      <c r="UU84" t="s">
        <v>167</v>
      </c>
      <c r="UV84" t="s">
        <v>167</v>
      </c>
      <c r="UW84" t="s">
        <v>167</v>
      </c>
      <c r="UX84" t="s">
        <v>167</v>
      </c>
      <c r="UY84" t="s">
        <v>167</v>
      </c>
      <c r="UZ84" t="s">
        <v>167</v>
      </c>
      <c r="VA84" t="s">
        <v>167</v>
      </c>
      <c r="VB84" t="s">
        <v>167</v>
      </c>
      <c r="VC84" t="s">
        <v>167</v>
      </c>
      <c r="VD84" t="s">
        <v>167</v>
      </c>
      <c r="VE84" t="s">
        <v>167</v>
      </c>
      <c r="VF84" t="s">
        <v>167</v>
      </c>
      <c r="VG84" t="s">
        <v>167</v>
      </c>
      <c r="VH84" t="s">
        <v>167</v>
      </c>
      <c r="VI84" t="s">
        <v>167</v>
      </c>
      <c r="VJ84" t="s">
        <v>167</v>
      </c>
      <c r="VK84" t="s">
        <v>167</v>
      </c>
      <c r="VL84" t="s">
        <v>167</v>
      </c>
      <c r="VM84" t="s">
        <v>167</v>
      </c>
      <c r="VN84" t="s">
        <v>167</v>
      </c>
      <c r="VO84" t="s">
        <v>167</v>
      </c>
      <c r="VP84" t="s">
        <v>167</v>
      </c>
      <c r="VQ84" t="s">
        <v>167</v>
      </c>
      <c r="VR84" t="s">
        <v>167</v>
      </c>
      <c r="VS84" t="s">
        <v>167</v>
      </c>
      <c r="VT84" t="s">
        <v>167</v>
      </c>
      <c r="VU84" t="s">
        <v>167</v>
      </c>
      <c r="VV84" t="s">
        <v>167</v>
      </c>
      <c r="VW84" t="s">
        <v>167</v>
      </c>
      <c r="VX84" t="s">
        <v>167</v>
      </c>
      <c r="VY84" t="s">
        <v>167</v>
      </c>
      <c r="VZ84" t="s">
        <v>167</v>
      </c>
      <c r="WA84" t="s">
        <v>167</v>
      </c>
      <c r="WB84" t="s">
        <v>167</v>
      </c>
      <c r="WC84" t="s">
        <v>167</v>
      </c>
      <c r="WD84" t="s">
        <v>167</v>
      </c>
      <c r="WE84" t="s">
        <v>167</v>
      </c>
      <c r="WF84" t="s">
        <v>167</v>
      </c>
      <c r="WG84" t="s">
        <v>167</v>
      </c>
      <c r="WH84">
        <v>0.11304599999999999</v>
      </c>
      <c r="WI84" t="s">
        <v>167</v>
      </c>
      <c r="WJ84" t="s">
        <v>167</v>
      </c>
      <c r="WK84" t="s">
        <v>167</v>
      </c>
      <c r="WL84" t="s">
        <v>167</v>
      </c>
      <c r="WM84" t="s">
        <v>167</v>
      </c>
      <c r="WN84" t="s">
        <v>167</v>
      </c>
      <c r="WO84" t="s">
        <v>167</v>
      </c>
      <c r="WP84" t="s">
        <v>167</v>
      </c>
      <c r="WQ84" t="s">
        <v>167</v>
      </c>
      <c r="WR84" t="s">
        <v>167</v>
      </c>
      <c r="WS84" t="s">
        <v>167</v>
      </c>
      <c r="WT84" t="s">
        <v>167</v>
      </c>
      <c r="WU84" t="s">
        <v>167</v>
      </c>
      <c r="WV84" t="s">
        <v>167</v>
      </c>
      <c r="WW84" t="s">
        <v>167</v>
      </c>
      <c r="WX84" t="s">
        <v>167</v>
      </c>
      <c r="WY84" t="s">
        <v>167</v>
      </c>
      <c r="WZ84" t="s">
        <v>167</v>
      </c>
      <c r="XA84" t="s">
        <v>167</v>
      </c>
      <c r="XB84" t="s">
        <v>167</v>
      </c>
      <c r="XC84" t="s">
        <v>167</v>
      </c>
      <c r="XD84" t="s">
        <v>167</v>
      </c>
      <c r="XE84" t="s">
        <v>167</v>
      </c>
      <c r="XF84" t="s">
        <v>167</v>
      </c>
      <c r="XG84" t="s">
        <v>167</v>
      </c>
      <c r="XH84" t="s">
        <v>167</v>
      </c>
      <c r="XI84">
        <v>6.1426000000000001E-2</v>
      </c>
      <c r="XJ84" t="s">
        <v>167</v>
      </c>
      <c r="XK84" t="s">
        <v>167</v>
      </c>
      <c r="XL84" t="s">
        <v>167</v>
      </c>
      <c r="XM84" t="s">
        <v>167</v>
      </c>
      <c r="XN84" t="s">
        <v>167</v>
      </c>
      <c r="XO84" t="s">
        <v>167</v>
      </c>
      <c r="XP84" t="s">
        <v>167</v>
      </c>
      <c r="XQ84" t="s">
        <v>167</v>
      </c>
      <c r="XR84" t="s">
        <v>167</v>
      </c>
      <c r="XS84" t="s">
        <v>167</v>
      </c>
      <c r="XT84" t="s">
        <v>167</v>
      </c>
      <c r="XU84" t="s">
        <v>167</v>
      </c>
      <c r="XV84" t="s">
        <v>167</v>
      </c>
      <c r="XW84" t="s">
        <v>167</v>
      </c>
      <c r="XX84" t="s">
        <v>167</v>
      </c>
      <c r="XY84" t="s">
        <v>167</v>
      </c>
      <c r="XZ84" t="s">
        <v>167</v>
      </c>
      <c r="YA84" t="s">
        <v>167</v>
      </c>
      <c r="YB84" t="s">
        <v>167</v>
      </c>
      <c r="YC84" t="s">
        <v>167</v>
      </c>
      <c r="YD84" t="s">
        <v>167</v>
      </c>
      <c r="YE84" t="s">
        <v>167</v>
      </c>
      <c r="YF84" t="s">
        <v>167</v>
      </c>
      <c r="YG84" t="s">
        <v>167</v>
      </c>
      <c r="YH84" t="s">
        <v>167</v>
      </c>
      <c r="YI84" t="s">
        <v>167</v>
      </c>
      <c r="YJ84" t="s">
        <v>167</v>
      </c>
      <c r="YK84" t="s">
        <v>167</v>
      </c>
      <c r="YL84" t="s">
        <v>167</v>
      </c>
      <c r="YM84" t="s">
        <v>167</v>
      </c>
      <c r="YN84" t="s">
        <v>167</v>
      </c>
      <c r="YO84">
        <v>0</v>
      </c>
      <c r="YP84" t="s">
        <v>167</v>
      </c>
      <c r="YQ84" t="s">
        <v>167</v>
      </c>
      <c r="YR84" t="s">
        <v>167</v>
      </c>
      <c r="YS84" t="s">
        <v>167</v>
      </c>
      <c r="YT84" t="s">
        <v>167</v>
      </c>
      <c r="YU84">
        <v>0</v>
      </c>
      <c r="YV84" t="s">
        <v>167</v>
      </c>
      <c r="YW84" t="s">
        <v>167</v>
      </c>
      <c r="YX84" t="s">
        <v>167</v>
      </c>
      <c r="YY84" t="s">
        <v>167</v>
      </c>
      <c r="YZ84" t="s">
        <v>167</v>
      </c>
      <c r="ZA84" t="s">
        <v>167</v>
      </c>
      <c r="ZB84" t="s">
        <v>167</v>
      </c>
      <c r="ZC84" t="s">
        <v>167</v>
      </c>
      <c r="ZD84" t="s">
        <v>167</v>
      </c>
      <c r="ZE84" t="s">
        <v>167</v>
      </c>
      <c r="ZF84" t="s">
        <v>167</v>
      </c>
      <c r="ZG84" t="s">
        <v>167</v>
      </c>
      <c r="ZH84" t="s">
        <v>167</v>
      </c>
      <c r="ZI84" t="s">
        <v>167</v>
      </c>
      <c r="ZJ84" t="s">
        <v>167</v>
      </c>
      <c r="ZK84" t="s">
        <v>167</v>
      </c>
      <c r="ZL84" t="s">
        <v>167</v>
      </c>
      <c r="ZM84" t="s">
        <v>167</v>
      </c>
      <c r="ZN84" t="s">
        <v>167</v>
      </c>
      <c r="ZO84" t="s">
        <v>167</v>
      </c>
      <c r="ZP84" t="s">
        <v>167</v>
      </c>
      <c r="ZQ84" t="s">
        <v>167</v>
      </c>
      <c r="ZR84" t="s">
        <v>167</v>
      </c>
      <c r="ZS84" t="s">
        <v>167</v>
      </c>
      <c r="ZT84" t="s">
        <v>167</v>
      </c>
      <c r="ZU84" t="s">
        <v>167</v>
      </c>
      <c r="ZV84" t="s">
        <v>167</v>
      </c>
      <c r="ZW84" t="s">
        <v>167</v>
      </c>
      <c r="ZX84" t="s">
        <v>167</v>
      </c>
      <c r="ZY84" t="s">
        <v>167</v>
      </c>
      <c r="ZZ84" t="s">
        <v>167</v>
      </c>
      <c r="AAA84" t="s">
        <v>167</v>
      </c>
      <c r="AAB84" t="s">
        <v>167</v>
      </c>
      <c r="AAC84" t="s">
        <v>167</v>
      </c>
      <c r="AAD84" t="s">
        <v>167</v>
      </c>
      <c r="AAE84" t="s">
        <v>167</v>
      </c>
      <c r="AAF84" t="s">
        <v>167</v>
      </c>
      <c r="AAG84" t="s">
        <v>167</v>
      </c>
      <c r="AAH84" t="s">
        <v>167</v>
      </c>
      <c r="AAI84" t="s">
        <v>167</v>
      </c>
      <c r="AAJ84" t="s">
        <v>167</v>
      </c>
      <c r="AAK84" t="s">
        <v>167</v>
      </c>
      <c r="AAL84" t="s">
        <v>167</v>
      </c>
      <c r="AAM84" t="s">
        <v>167</v>
      </c>
      <c r="AAN84" t="s">
        <v>167</v>
      </c>
      <c r="AAO84" t="s">
        <v>167</v>
      </c>
      <c r="AAP84" t="s">
        <v>167</v>
      </c>
      <c r="AAQ84" t="s">
        <v>167</v>
      </c>
      <c r="AAR84" t="s">
        <v>167</v>
      </c>
      <c r="AAS84" t="s">
        <v>167</v>
      </c>
      <c r="AAT84" t="s">
        <v>167</v>
      </c>
      <c r="AAU84" t="s">
        <v>167</v>
      </c>
      <c r="AAV84" t="s">
        <v>167</v>
      </c>
      <c r="AAW84" t="s">
        <v>167</v>
      </c>
      <c r="AAX84" t="s">
        <v>167</v>
      </c>
      <c r="AAY84" t="s">
        <v>167</v>
      </c>
      <c r="AAZ84" t="s">
        <v>167</v>
      </c>
      <c r="ABA84" t="s">
        <v>167</v>
      </c>
      <c r="ABB84" t="s">
        <v>167</v>
      </c>
      <c r="ABC84" t="s">
        <v>167</v>
      </c>
      <c r="ABD84" t="s">
        <v>167</v>
      </c>
      <c r="ABE84" t="s">
        <v>167</v>
      </c>
      <c r="ABF84" t="s">
        <v>167</v>
      </c>
      <c r="ABG84" t="s">
        <v>167</v>
      </c>
      <c r="ABH84" t="s">
        <v>167</v>
      </c>
      <c r="ABI84" t="s">
        <v>167</v>
      </c>
      <c r="ABJ84" t="s">
        <v>167</v>
      </c>
      <c r="ABK84" t="s">
        <v>167</v>
      </c>
      <c r="ABL84" t="s">
        <v>167</v>
      </c>
      <c r="ABM84" t="s">
        <v>167</v>
      </c>
      <c r="ABN84" t="s">
        <v>167</v>
      </c>
      <c r="ABO84">
        <v>0</v>
      </c>
      <c r="ABP84">
        <v>0</v>
      </c>
      <c r="ABQ84" t="s">
        <v>167</v>
      </c>
      <c r="ABR84" t="s">
        <v>167</v>
      </c>
      <c r="ABS84" t="s">
        <v>167</v>
      </c>
      <c r="ABT84" t="s">
        <v>167</v>
      </c>
      <c r="ABU84" t="s">
        <v>167</v>
      </c>
      <c r="ABV84" t="s">
        <v>167</v>
      </c>
      <c r="ABW84" t="s">
        <v>167</v>
      </c>
      <c r="ABX84" t="s">
        <v>167</v>
      </c>
      <c r="ABY84">
        <v>9.9543999999999994E-2</v>
      </c>
      <c r="ABZ84" t="s">
        <v>167</v>
      </c>
      <c r="ACA84" t="s">
        <v>167</v>
      </c>
      <c r="ACB84" t="s">
        <v>167</v>
      </c>
      <c r="ACC84" t="s">
        <v>167</v>
      </c>
      <c r="ACD84" t="s">
        <v>167</v>
      </c>
      <c r="ACE84" t="s">
        <v>167</v>
      </c>
      <c r="ACF84" t="s">
        <v>167</v>
      </c>
      <c r="ACG84" t="s">
        <v>167</v>
      </c>
      <c r="ACH84" t="s">
        <v>167</v>
      </c>
      <c r="ACI84" t="s">
        <v>167</v>
      </c>
      <c r="ACJ84" t="s">
        <v>167</v>
      </c>
      <c r="ACK84" t="s">
        <v>167</v>
      </c>
      <c r="ACL84" t="s">
        <v>167</v>
      </c>
      <c r="ACM84" t="s">
        <v>167</v>
      </c>
      <c r="ACN84" t="s">
        <v>167</v>
      </c>
      <c r="ACO84" t="s">
        <v>167</v>
      </c>
      <c r="ACP84" t="s">
        <v>167</v>
      </c>
      <c r="ACQ84" t="s">
        <v>167</v>
      </c>
      <c r="ACR84" t="s">
        <v>167</v>
      </c>
      <c r="ACS84" t="s">
        <v>167</v>
      </c>
      <c r="ACT84" t="s">
        <v>167</v>
      </c>
      <c r="ACU84" t="s">
        <v>167</v>
      </c>
      <c r="ACV84" t="s">
        <v>167</v>
      </c>
      <c r="ACW84" t="s">
        <v>167</v>
      </c>
      <c r="ACX84" t="s">
        <v>167</v>
      </c>
      <c r="ACY84" t="s">
        <v>167</v>
      </c>
      <c r="ACZ84" t="s">
        <v>167</v>
      </c>
      <c r="ADA84" t="s">
        <v>167</v>
      </c>
      <c r="ADB84" t="s">
        <v>167</v>
      </c>
      <c r="ADC84" t="s">
        <v>167</v>
      </c>
      <c r="ADD84" t="s">
        <v>167</v>
      </c>
      <c r="ADE84" t="s">
        <v>167</v>
      </c>
      <c r="ADF84" t="s">
        <v>167</v>
      </c>
      <c r="ADG84" t="s">
        <v>167</v>
      </c>
      <c r="ADH84" t="s">
        <v>167</v>
      </c>
      <c r="ADI84" t="s">
        <v>167</v>
      </c>
      <c r="ADJ84" t="s">
        <v>167</v>
      </c>
      <c r="ADK84" t="s">
        <v>167</v>
      </c>
      <c r="ADL84" t="s">
        <v>167</v>
      </c>
      <c r="ADM84" t="s">
        <v>167</v>
      </c>
      <c r="ADN84" t="s">
        <v>167</v>
      </c>
      <c r="ADO84" t="s">
        <v>167</v>
      </c>
      <c r="ADP84" t="s">
        <v>167</v>
      </c>
      <c r="ADQ84" t="s">
        <v>167</v>
      </c>
      <c r="ADR84" t="s">
        <v>167</v>
      </c>
      <c r="ADS84" t="s">
        <v>167</v>
      </c>
      <c r="ADT84" t="s">
        <v>167</v>
      </c>
      <c r="ADU84" t="s">
        <v>167</v>
      </c>
      <c r="ADV84" t="s">
        <v>167</v>
      </c>
      <c r="ADW84" t="s">
        <v>167</v>
      </c>
      <c r="ADX84" t="s">
        <v>167</v>
      </c>
      <c r="ADY84" t="s">
        <v>167</v>
      </c>
      <c r="ADZ84" t="s">
        <v>167</v>
      </c>
      <c r="AEA84" t="s">
        <v>167</v>
      </c>
      <c r="AEB84" t="s">
        <v>167</v>
      </c>
      <c r="AEC84" t="s">
        <v>167</v>
      </c>
      <c r="AED84" t="s">
        <v>167</v>
      </c>
      <c r="AEE84" t="s">
        <v>167</v>
      </c>
      <c r="AEF84" t="s">
        <v>167</v>
      </c>
      <c r="AEG84" t="s">
        <v>167</v>
      </c>
      <c r="AEH84" t="s">
        <v>167</v>
      </c>
      <c r="AEI84" t="s">
        <v>167</v>
      </c>
      <c r="AEJ84" t="s">
        <v>167</v>
      </c>
      <c r="AEK84" t="s">
        <v>167</v>
      </c>
      <c r="AEL84" t="s">
        <v>167</v>
      </c>
      <c r="AEM84" t="s">
        <v>167</v>
      </c>
      <c r="AEN84" t="s">
        <v>167</v>
      </c>
      <c r="AEO84" t="s">
        <v>167</v>
      </c>
      <c r="AEP84" t="s">
        <v>167</v>
      </c>
      <c r="AEQ84" t="s">
        <v>167</v>
      </c>
      <c r="AER84" t="s">
        <v>167</v>
      </c>
      <c r="AES84" t="s">
        <v>167</v>
      </c>
      <c r="AET84" t="s">
        <v>167</v>
      </c>
      <c r="AEU84" t="s">
        <v>167</v>
      </c>
      <c r="AEV84" t="s">
        <v>167</v>
      </c>
      <c r="AEW84" t="s">
        <v>167</v>
      </c>
      <c r="AEX84" t="s">
        <v>167</v>
      </c>
      <c r="AEY84" t="s">
        <v>167</v>
      </c>
      <c r="AEZ84" t="s">
        <v>167</v>
      </c>
      <c r="AFA84" t="s">
        <v>167</v>
      </c>
      <c r="AFB84" t="s">
        <v>167</v>
      </c>
      <c r="AFC84" t="s">
        <v>167</v>
      </c>
      <c r="AFD84" t="s">
        <v>167</v>
      </c>
      <c r="AFE84" t="s">
        <v>167</v>
      </c>
      <c r="AFF84" t="s">
        <v>167</v>
      </c>
      <c r="AFG84" t="s">
        <v>167</v>
      </c>
      <c r="AFH84" t="s">
        <v>167</v>
      </c>
      <c r="AFI84" t="s">
        <v>167</v>
      </c>
      <c r="AFJ84" t="s">
        <v>167</v>
      </c>
      <c r="AFK84" t="s">
        <v>167</v>
      </c>
      <c r="AFL84" t="s">
        <v>167</v>
      </c>
      <c r="AFM84" t="s">
        <v>167</v>
      </c>
      <c r="AFN84" t="s">
        <v>167</v>
      </c>
      <c r="AFO84">
        <v>7.9839999999999998E-3</v>
      </c>
      <c r="AFP84" t="s">
        <v>167</v>
      </c>
      <c r="AFQ84" t="s">
        <v>167</v>
      </c>
      <c r="AFR84" t="s">
        <v>167</v>
      </c>
      <c r="AFS84" t="s">
        <v>167</v>
      </c>
      <c r="AFT84" t="s">
        <v>167</v>
      </c>
      <c r="AFU84" t="s">
        <v>167</v>
      </c>
      <c r="AFV84" t="s">
        <v>167</v>
      </c>
      <c r="AFW84" t="s">
        <v>167</v>
      </c>
      <c r="AFX84" t="s">
        <v>167</v>
      </c>
      <c r="AFY84" t="s">
        <v>167</v>
      </c>
      <c r="AFZ84" t="s">
        <v>167</v>
      </c>
      <c r="AGA84" t="s">
        <v>167</v>
      </c>
      <c r="AGB84" t="s">
        <v>167</v>
      </c>
      <c r="AGC84" t="s">
        <v>167</v>
      </c>
      <c r="AGD84" t="s">
        <v>167</v>
      </c>
      <c r="AGE84" t="s">
        <v>167</v>
      </c>
      <c r="AGF84" t="s">
        <v>167</v>
      </c>
      <c r="AGG84" t="s">
        <v>167</v>
      </c>
      <c r="AGH84" t="s">
        <v>167</v>
      </c>
      <c r="AGI84" t="s">
        <v>167</v>
      </c>
      <c r="AGJ84" t="s">
        <v>167</v>
      </c>
      <c r="AGK84" t="s">
        <v>167</v>
      </c>
      <c r="AGL84" t="s">
        <v>167</v>
      </c>
      <c r="AGM84" t="s">
        <v>167</v>
      </c>
      <c r="AGN84" t="s">
        <v>167</v>
      </c>
      <c r="AGO84" t="s">
        <v>167</v>
      </c>
      <c r="AGP84" t="s">
        <v>167</v>
      </c>
      <c r="AGQ84" t="s">
        <v>167</v>
      </c>
      <c r="AGR84" t="s">
        <v>167</v>
      </c>
      <c r="AGS84" t="s">
        <v>167</v>
      </c>
      <c r="AGT84" t="s">
        <v>167</v>
      </c>
      <c r="AGU84" t="s">
        <v>167</v>
      </c>
      <c r="AGV84" t="s">
        <v>167</v>
      </c>
      <c r="AGW84" t="s">
        <v>167</v>
      </c>
      <c r="AGX84" t="s">
        <v>167</v>
      </c>
      <c r="AGY84" t="s">
        <v>167</v>
      </c>
      <c r="AGZ84" t="s">
        <v>167</v>
      </c>
      <c r="AHA84" t="s">
        <v>167</v>
      </c>
      <c r="AHB84" t="s">
        <v>167</v>
      </c>
      <c r="AHC84" t="s">
        <v>167</v>
      </c>
      <c r="AHD84" t="s">
        <v>167</v>
      </c>
      <c r="AHE84" t="s">
        <v>167</v>
      </c>
      <c r="AHF84" t="s">
        <v>167</v>
      </c>
      <c r="AHG84" t="s">
        <v>167</v>
      </c>
      <c r="AHH84" t="s">
        <v>167</v>
      </c>
      <c r="AHI84" t="s">
        <v>167</v>
      </c>
      <c r="AHJ84" t="s">
        <v>167</v>
      </c>
      <c r="AHK84" t="s">
        <v>167</v>
      </c>
      <c r="AHL84" t="s">
        <v>167</v>
      </c>
      <c r="AHM84" t="s">
        <v>167</v>
      </c>
      <c r="AHN84" t="s">
        <v>167</v>
      </c>
      <c r="AHO84" t="s">
        <v>167</v>
      </c>
      <c r="AHP84" t="s">
        <v>167</v>
      </c>
      <c r="AHQ84" t="s">
        <v>167</v>
      </c>
      <c r="AHR84" t="s">
        <v>167</v>
      </c>
      <c r="AHS84" t="s">
        <v>167</v>
      </c>
      <c r="AHT84" t="s">
        <v>167</v>
      </c>
      <c r="AHU84" t="s">
        <v>167</v>
      </c>
      <c r="AHV84" t="s">
        <v>167</v>
      </c>
      <c r="AHW84" t="s">
        <v>167</v>
      </c>
      <c r="AHX84" t="s">
        <v>167</v>
      </c>
      <c r="AHY84" t="s">
        <v>167</v>
      </c>
      <c r="AHZ84" t="s">
        <v>167</v>
      </c>
      <c r="AIA84" t="s">
        <v>167</v>
      </c>
      <c r="AIB84" t="s">
        <v>167</v>
      </c>
      <c r="AIC84" t="s">
        <v>167</v>
      </c>
      <c r="AID84" t="s">
        <v>167</v>
      </c>
      <c r="AIE84" t="s">
        <v>167</v>
      </c>
      <c r="AIF84" t="s">
        <v>167</v>
      </c>
      <c r="AIG84" t="s">
        <v>167</v>
      </c>
      <c r="AIH84" t="s">
        <v>167</v>
      </c>
      <c r="AII84" t="s">
        <v>167</v>
      </c>
      <c r="AIJ84" t="s">
        <v>167</v>
      </c>
      <c r="AIK84" t="s">
        <v>167</v>
      </c>
      <c r="AIL84" t="s">
        <v>167</v>
      </c>
      <c r="AIM84" t="s">
        <v>167</v>
      </c>
      <c r="AIN84" t="s">
        <v>167</v>
      </c>
      <c r="AIO84" t="s">
        <v>167</v>
      </c>
      <c r="AIP84" t="s">
        <v>167</v>
      </c>
      <c r="AIQ84" t="s">
        <v>167</v>
      </c>
      <c r="AIR84" t="s">
        <v>167</v>
      </c>
      <c r="AIS84" t="s">
        <v>167</v>
      </c>
      <c r="AIT84" t="s">
        <v>167</v>
      </c>
      <c r="AIU84" t="s">
        <v>167</v>
      </c>
      <c r="AIV84" t="s">
        <v>167</v>
      </c>
      <c r="AIW84" t="s">
        <v>167</v>
      </c>
      <c r="AIX84" t="s">
        <v>167</v>
      </c>
      <c r="AIY84" t="s">
        <v>167</v>
      </c>
      <c r="AIZ84" t="s">
        <v>167</v>
      </c>
      <c r="AJA84" t="s">
        <v>167</v>
      </c>
      <c r="AJB84" t="s">
        <v>167</v>
      </c>
      <c r="AJC84" t="s">
        <v>167</v>
      </c>
      <c r="AJD84" t="s">
        <v>167</v>
      </c>
      <c r="AJE84" t="s">
        <v>167</v>
      </c>
      <c r="AJF84" t="s">
        <v>167</v>
      </c>
      <c r="AJG84" t="s">
        <v>167</v>
      </c>
      <c r="AJH84" t="s">
        <v>167</v>
      </c>
      <c r="AJI84" t="s">
        <v>167</v>
      </c>
      <c r="AJJ84" t="s">
        <v>167</v>
      </c>
      <c r="AJK84" t="s">
        <v>167</v>
      </c>
      <c r="AJL84" t="s">
        <v>167</v>
      </c>
      <c r="AJM84" t="s">
        <v>167</v>
      </c>
      <c r="AJN84" t="s">
        <v>167</v>
      </c>
      <c r="AJO84" t="s">
        <v>167</v>
      </c>
      <c r="AJP84" t="s">
        <v>167</v>
      </c>
      <c r="AJQ84" t="s">
        <v>167</v>
      </c>
      <c r="AJR84" t="s">
        <v>167</v>
      </c>
      <c r="AJS84" t="s">
        <v>167</v>
      </c>
      <c r="AJT84" t="s">
        <v>167</v>
      </c>
      <c r="AJU84" t="s">
        <v>167</v>
      </c>
      <c r="AJV84" t="s">
        <v>167</v>
      </c>
      <c r="AJW84" t="s">
        <v>167</v>
      </c>
      <c r="AJX84" t="s">
        <v>167</v>
      </c>
      <c r="AJY84" t="s">
        <v>167</v>
      </c>
      <c r="AJZ84" t="s">
        <v>167</v>
      </c>
      <c r="AKA84" t="s">
        <v>167</v>
      </c>
      <c r="AKB84" t="s">
        <v>167</v>
      </c>
      <c r="AKC84" t="s">
        <v>167</v>
      </c>
      <c r="AKD84" t="s">
        <v>167</v>
      </c>
      <c r="AKE84" t="s">
        <v>167</v>
      </c>
      <c r="AKF84" t="s">
        <v>167</v>
      </c>
      <c r="AKG84" t="s">
        <v>167</v>
      </c>
      <c r="AKH84" t="s">
        <v>167</v>
      </c>
      <c r="AKI84" t="s">
        <v>167</v>
      </c>
      <c r="AKJ84" t="s">
        <v>167</v>
      </c>
      <c r="AKK84" t="s">
        <v>167</v>
      </c>
      <c r="AKL84" t="s">
        <v>167</v>
      </c>
      <c r="AKM84" t="s">
        <v>167</v>
      </c>
      <c r="AKN84" t="s">
        <v>167</v>
      </c>
      <c r="AKO84" t="s">
        <v>167</v>
      </c>
      <c r="AKP84" t="s">
        <v>167</v>
      </c>
      <c r="AKQ84" t="s">
        <v>167</v>
      </c>
      <c r="AKR84" t="s">
        <v>167</v>
      </c>
      <c r="AKS84" t="s">
        <v>167</v>
      </c>
      <c r="AKT84" t="s">
        <v>167</v>
      </c>
      <c r="AKU84" t="s">
        <v>167</v>
      </c>
      <c r="AKV84" t="s">
        <v>167</v>
      </c>
      <c r="AKW84" t="s">
        <v>167</v>
      </c>
      <c r="AKX84" t="s">
        <v>167</v>
      </c>
      <c r="AKY84" t="s">
        <v>167</v>
      </c>
      <c r="AKZ84" t="s">
        <v>167</v>
      </c>
      <c r="ALA84" t="s">
        <v>167</v>
      </c>
      <c r="ALB84" t="s">
        <v>167</v>
      </c>
      <c r="ALC84" t="s">
        <v>167</v>
      </c>
      <c r="ALD84" t="s">
        <v>167</v>
      </c>
      <c r="ALE84" t="s">
        <v>167</v>
      </c>
      <c r="ALF84" t="s">
        <v>167</v>
      </c>
      <c r="ALG84" t="s">
        <v>167</v>
      </c>
      <c r="ALH84" t="s">
        <v>167</v>
      </c>
      <c r="ALI84" t="s">
        <v>167</v>
      </c>
      <c r="ALJ84" t="s">
        <v>167</v>
      </c>
      <c r="ALK84" t="s">
        <v>167</v>
      </c>
      <c r="ALL84" t="s">
        <v>167</v>
      </c>
      <c r="ALM84" t="s">
        <v>167</v>
      </c>
      <c r="ALN84" t="s">
        <v>167</v>
      </c>
      <c r="ALO84" t="s">
        <v>167</v>
      </c>
      <c r="ALP84">
        <v>2.3681999999999999</v>
      </c>
      <c r="ALQ84">
        <v>3.6038999999999999</v>
      </c>
      <c r="ALR84" t="s">
        <v>167</v>
      </c>
      <c r="ALS84">
        <v>-1.6685000000000001</v>
      </c>
      <c r="ALT84">
        <v>-4.3384</v>
      </c>
      <c r="ALU84">
        <v>-1.798</v>
      </c>
      <c r="ALV84" t="s">
        <v>167</v>
      </c>
      <c r="ALW84" t="s">
        <v>167</v>
      </c>
      <c r="ALX84">
        <v>-5.7571000000000003</v>
      </c>
      <c r="ALY84" t="s">
        <v>167</v>
      </c>
      <c r="ALZ84">
        <v>-1.798</v>
      </c>
      <c r="AMA84">
        <v>3.1962999999999999</v>
      </c>
      <c r="AMB84">
        <v>36.2804</v>
      </c>
      <c r="AMC84">
        <v>9.8130000000000006</v>
      </c>
      <c r="AMD84" t="s">
        <v>167</v>
      </c>
      <c r="AME84" t="s">
        <v>167</v>
      </c>
      <c r="AMF84">
        <v>12.955399999999999</v>
      </c>
      <c r="AMG84">
        <v>-0.13450000000000001</v>
      </c>
      <c r="AMH84">
        <v>-3.8109000000000002</v>
      </c>
      <c r="AMI84">
        <v>5.1746999999999996</v>
      </c>
      <c r="AMJ84" t="s">
        <v>167</v>
      </c>
      <c r="AMK84">
        <v>12.3573</v>
      </c>
      <c r="AML84">
        <v>-0.31569999999999998</v>
      </c>
      <c r="AMM84">
        <v>5.7436999999999996</v>
      </c>
      <c r="AMN84" t="s">
        <v>167</v>
      </c>
      <c r="AMO84">
        <v>26.497599999999998</v>
      </c>
      <c r="AMP84">
        <v>9.3895999999999997</v>
      </c>
      <c r="AMQ84" t="s">
        <v>167</v>
      </c>
      <c r="AMR84">
        <v>6.8411</v>
      </c>
      <c r="AMS84" t="s">
        <v>167</v>
      </c>
      <c r="AMT84">
        <v>11.471399999999999</v>
      </c>
      <c r="AMU84">
        <v>1.175</v>
      </c>
      <c r="AMV84">
        <v>-1.9341999999999999</v>
      </c>
      <c r="AMW84">
        <v>-10.9893</v>
      </c>
      <c r="AMX84">
        <v>-4.8057999999999996</v>
      </c>
      <c r="AMY84">
        <v>-7.3116000000000003</v>
      </c>
      <c r="AMZ84">
        <v>14.0411</v>
      </c>
      <c r="ANA84" t="s">
        <v>167</v>
      </c>
      <c r="ANB84">
        <v>2.1617999999999999</v>
      </c>
      <c r="ANC84">
        <v>8.8887</v>
      </c>
      <c r="AND84">
        <v>16.456099999999999</v>
      </c>
      <c r="ANE84">
        <v>1.6915</v>
      </c>
      <c r="ANF84" t="s">
        <v>167</v>
      </c>
      <c r="ANG84">
        <v>-10.234299999999999</v>
      </c>
      <c r="ANH84">
        <v>28.569800000000001</v>
      </c>
      <c r="ANI84">
        <v>-1.6354</v>
      </c>
      <c r="ANJ84">
        <v>-6.2369000000000003</v>
      </c>
      <c r="ANK84">
        <v>8.4748000000000001</v>
      </c>
      <c r="ANL84">
        <v>2.9820000000000002</v>
      </c>
      <c r="ANM84">
        <v>10.850300000000001</v>
      </c>
      <c r="ANN84">
        <v>-1.1452</v>
      </c>
      <c r="ANO84">
        <v>-0.56169999999999998</v>
      </c>
      <c r="ANP84">
        <v>0.28510000000000002</v>
      </c>
      <c r="ANQ84">
        <v>11.365399999999999</v>
      </c>
      <c r="ANR84">
        <v>16.9222</v>
      </c>
      <c r="ANS84">
        <v>-6.95</v>
      </c>
      <c r="ANT84">
        <v>9.9863</v>
      </c>
      <c r="ANU84">
        <v>0.86350000000000005</v>
      </c>
      <c r="ANV84" t="s">
        <v>167</v>
      </c>
      <c r="ANW84">
        <v>-2.5899000000000001</v>
      </c>
      <c r="ANX84">
        <v>2.2738</v>
      </c>
      <c r="ANY84">
        <v>2.9136000000000002</v>
      </c>
      <c r="ANZ84">
        <v>-0.48859999999999998</v>
      </c>
      <c r="AOA84" t="s">
        <v>167</v>
      </c>
      <c r="AOB84">
        <v>-2.1524000000000001</v>
      </c>
      <c r="AOC84">
        <v>0.85950000000000004</v>
      </c>
      <c r="AOD84">
        <v>2.5377000000000001</v>
      </c>
      <c r="AOE84">
        <v>5.0895999999999999</v>
      </c>
      <c r="AOF84">
        <v>-3.6898</v>
      </c>
      <c r="AOG84">
        <v>0.72009999999999996</v>
      </c>
      <c r="AOH84" t="s">
        <v>167</v>
      </c>
      <c r="AOI84">
        <v>-1.798</v>
      </c>
      <c r="AOJ84">
        <v>-22.841200000000001</v>
      </c>
      <c r="AOK84">
        <v>2.1459000000000001</v>
      </c>
      <c r="AOL84">
        <v>8.1549999999999994</v>
      </c>
      <c r="AOM84">
        <v>1.3956</v>
      </c>
      <c r="AON84">
        <v>1.2888999999999999</v>
      </c>
      <c r="AOO84">
        <v>4.1946000000000003</v>
      </c>
      <c r="AOP84">
        <v>2.8559999999999999</v>
      </c>
      <c r="AOQ84">
        <v>7.2803000000000004</v>
      </c>
      <c r="AOR84">
        <v>5.2712000000000003</v>
      </c>
      <c r="AOS84">
        <v>11.956899999999999</v>
      </c>
      <c r="AOT84" t="s">
        <v>167</v>
      </c>
      <c r="AOU84" t="s">
        <v>167</v>
      </c>
      <c r="AOV84">
        <v>11.839600000000001</v>
      </c>
      <c r="AOW84">
        <v>4.7076000000000002</v>
      </c>
      <c r="AOX84" t="s">
        <v>167</v>
      </c>
      <c r="AOY84" t="s">
        <v>167</v>
      </c>
      <c r="AOZ84" t="s">
        <v>167</v>
      </c>
      <c r="APA84">
        <v>7.5143000000000004</v>
      </c>
      <c r="APB84">
        <v>-3.702</v>
      </c>
      <c r="APC84">
        <v>10.0703</v>
      </c>
      <c r="APD84">
        <v>-1.798</v>
      </c>
      <c r="APE84">
        <v>-3.2212000000000001</v>
      </c>
      <c r="APF84">
        <v>0.63490000000000002</v>
      </c>
      <c r="APG84">
        <v>5.7826000000000004</v>
      </c>
      <c r="APH84" t="s">
        <v>167</v>
      </c>
      <c r="API84">
        <v>-5.9061000000000003</v>
      </c>
      <c r="APJ84">
        <v>-0.78480000000000005</v>
      </c>
      <c r="APK84" t="s">
        <v>167</v>
      </c>
      <c r="APL84">
        <v>7.0891000000000002</v>
      </c>
      <c r="APM84" t="s">
        <v>167</v>
      </c>
      <c r="APN84" t="s">
        <v>167</v>
      </c>
      <c r="APO84">
        <v>4.8597999999999999</v>
      </c>
      <c r="APP84" t="s">
        <v>167</v>
      </c>
      <c r="APQ84" t="s">
        <v>167</v>
      </c>
      <c r="APR84">
        <v>-5.0914999999999999</v>
      </c>
      <c r="APS84">
        <v>1.9372</v>
      </c>
      <c r="APT84">
        <v>2.0676000000000001</v>
      </c>
      <c r="APU84">
        <v>-1.3792</v>
      </c>
      <c r="APV84" t="s">
        <v>167</v>
      </c>
      <c r="APW84">
        <v>5.8025000000000002</v>
      </c>
      <c r="APX84" t="s">
        <v>167</v>
      </c>
      <c r="APY84">
        <v>6.5511999999999997</v>
      </c>
      <c r="APZ84">
        <v>11.566800000000001</v>
      </c>
      <c r="AQA84" t="s">
        <v>167</v>
      </c>
      <c r="AQB84">
        <v>0.41749999999999998</v>
      </c>
      <c r="AQC84">
        <v>16.5261</v>
      </c>
      <c r="AQD84">
        <v>9.8161000000000005</v>
      </c>
      <c r="AQE84">
        <v>9.7032000000000007</v>
      </c>
      <c r="AQF84" t="s">
        <v>167</v>
      </c>
      <c r="AQG84">
        <v>10.922499999999999</v>
      </c>
      <c r="AQH84">
        <v>10.925700000000001</v>
      </c>
      <c r="AQI84">
        <v>-2.8317000000000001</v>
      </c>
      <c r="AQJ84">
        <v>5.1058000000000003</v>
      </c>
      <c r="AQK84">
        <v>-5.3544</v>
      </c>
      <c r="AQL84" t="s">
        <v>167</v>
      </c>
      <c r="AQM84" t="s">
        <v>167</v>
      </c>
      <c r="AQN84">
        <v>-2.6267</v>
      </c>
      <c r="AQO84">
        <v>14.2746</v>
      </c>
      <c r="AQP84">
        <v>3.3706</v>
      </c>
      <c r="AQQ84">
        <v>9.5023999999999997</v>
      </c>
      <c r="AQR84">
        <v>1.8257000000000001</v>
      </c>
      <c r="AQS84">
        <v>-5.2626999999999997</v>
      </c>
      <c r="AQT84">
        <v>13.8042</v>
      </c>
      <c r="AQU84" t="s">
        <v>167</v>
      </c>
      <c r="AQV84">
        <v>9.2836999999999996</v>
      </c>
      <c r="AQW84">
        <v>-0.2515</v>
      </c>
      <c r="AQX84" t="s">
        <v>167</v>
      </c>
      <c r="AQY84">
        <v>-1.9583999999999999</v>
      </c>
      <c r="AQZ84" t="s">
        <v>167</v>
      </c>
      <c r="ARA84">
        <v>5.2442000000000002</v>
      </c>
      <c r="ARB84" t="s">
        <v>167</v>
      </c>
      <c r="ARC84" t="s">
        <v>167</v>
      </c>
      <c r="ARD84">
        <v>-3.3681999999999999</v>
      </c>
      <c r="ARE84">
        <v>3.8275000000000001</v>
      </c>
      <c r="ARF84">
        <v>-5.9946000000000002</v>
      </c>
      <c r="ARG84" t="s">
        <v>167</v>
      </c>
      <c r="ARH84">
        <v>2.1379000000000001</v>
      </c>
      <c r="ARI84">
        <v>5.3440000000000003</v>
      </c>
      <c r="ARJ84">
        <v>0.16800000000000001</v>
      </c>
      <c r="ARK84">
        <v>3.2542</v>
      </c>
      <c r="ARL84">
        <v>5.6040999999999999</v>
      </c>
      <c r="ARM84">
        <v>-6.0308000000000002</v>
      </c>
      <c r="ARN84" t="s">
        <v>167</v>
      </c>
      <c r="ARO84">
        <v>-8.4454999999999991</v>
      </c>
      <c r="ARP84">
        <v>3.5103</v>
      </c>
      <c r="ARQ84">
        <v>-5.76</v>
      </c>
      <c r="ARR84" t="s">
        <v>167</v>
      </c>
      <c r="ARS84">
        <v>-4.6199000000000003</v>
      </c>
      <c r="ART84" t="s">
        <v>167</v>
      </c>
      <c r="ARU84">
        <v>23.82</v>
      </c>
      <c r="ARV84" t="s">
        <v>167</v>
      </c>
      <c r="ARW84">
        <v>5.1092000000000004</v>
      </c>
      <c r="ARX84" t="s">
        <v>167</v>
      </c>
      <c r="ARY84" t="s">
        <v>167</v>
      </c>
      <c r="ARZ84">
        <v>3.2966000000000002</v>
      </c>
      <c r="ASA84">
        <v>-3.2065999999999999</v>
      </c>
      <c r="ASB84">
        <v>4.7293000000000003</v>
      </c>
      <c r="ASC84">
        <v>-3.4256000000000002</v>
      </c>
      <c r="ASD84">
        <v>1.137</v>
      </c>
      <c r="ASE84">
        <v>-6.4743000000000004</v>
      </c>
      <c r="ASF84" t="s">
        <v>167</v>
      </c>
      <c r="ASG84">
        <v>2.0596000000000001</v>
      </c>
      <c r="ASH84" t="s">
        <v>167</v>
      </c>
      <c r="ASI84" t="s">
        <v>167</v>
      </c>
      <c r="ASJ84">
        <v>3.9066999999999998</v>
      </c>
      <c r="ASK84">
        <v>-7.0025000000000004</v>
      </c>
      <c r="ASL84">
        <v>38.769500000000001</v>
      </c>
      <c r="ASM84">
        <v>13.0907</v>
      </c>
      <c r="ASN84">
        <v>2.036</v>
      </c>
      <c r="ASO84" t="s">
        <v>167</v>
      </c>
      <c r="ASP84" t="s">
        <v>167</v>
      </c>
      <c r="ASQ84">
        <v>-0.58560000000000001</v>
      </c>
      <c r="ASR84">
        <v>-5.4676</v>
      </c>
      <c r="ASS84">
        <v>5.742</v>
      </c>
      <c r="AST84">
        <v>16.6584</v>
      </c>
      <c r="ASU84">
        <v>37.255400000000002</v>
      </c>
      <c r="ASV84" t="s">
        <v>167</v>
      </c>
      <c r="ASW84" t="s">
        <v>167</v>
      </c>
      <c r="ASX84">
        <v>12.5768</v>
      </c>
      <c r="ASY84">
        <v>4.9920999999999998</v>
      </c>
      <c r="ASZ84">
        <v>-4.9421999999999997</v>
      </c>
      <c r="ATA84" t="s">
        <v>167</v>
      </c>
      <c r="ATB84" t="s">
        <v>167</v>
      </c>
      <c r="ATC84">
        <v>1.8284</v>
      </c>
      <c r="ATD84">
        <v>-4.5258000000000003</v>
      </c>
      <c r="ATE84">
        <v>-7.8346</v>
      </c>
      <c r="ATF84">
        <v>-0.4899</v>
      </c>
      <c r="ATG84">
        <v>-8.6723999999999997</v>
      </c>
      <c r="ATH84">
        <v>-11.3786</v>
      </c>
      <c r="ATI84" t="s">
        <v>167</v>
      </c>
      <c r="ATJ84" t="s">
        <v>167</v>
      </c>
      <c r="ATK84" t="s">
        <v>167</v>
      </c>
      <c r="ATL84" t="s">
        <v>167</v>
      </c>
      <c r="ATM84" t="s">
        <v>167</v>
      </c>
      <c r="ATN84" t="s">
        <v>167</v>
      </c>
      <c r="ATO84">
        <v>-1.4601</v>
      </c>
      <c r="ATP84">
        <v>5.0669000000000004</v>
      </c>
      <c r="ATQ84">
        <v>1.1342000000000001</v>
      </c>
      <c r="ATR84" t="s">
        <v>167</v>
      </c>
      <c r="ATS84" t="s">
        <v>167</v>
      </c>
      <c r="ATT84">
        <v>2.9927000000000001</v>
      </c>
      <c r="ATU84" t="s">
        <v>167</v>
      </c>
      <c r="ATV84">
        <v>3.8984000000000001</v>
      </c>
      <c r="ATW84">
        <v>4.5166000000000004</v>
      </c>
      <c r="ATX84" t="s">
        <v>167</v>
      </c>
      <c r="ATY84" t="s">
        <v>167</v>
      </c>
      <c r="ATZ84" t="s">
        <v>167</v>
      </c>
      <c r="AUA84">
        <v>0.6048</v>
      </c>
      <c r="AUB84">
        <v>-0.53680000000000005</v>
      </c>
      <c r="AUC84" t="s">
        <v>167</v>
      </c>
      <c r="AUD84" t="s">
        <v>167</v>
      </c>
      <c r="AUE84" t="s">
        <v>167</v>
      </c>
      <c r="AUF84" t="s">
        <v>167</v>
      </c>
      <c r="AUG84" t="s">
        <v>167</v>
      </c>
      <c r="AUH84" t="s">
        <v>167</v>
      </c>
      <c r="AUI84">
        <v>13.4313</v>
      </c>
      <c r="AUJ84">
        <v>-7.6120999999999999</v>
      </c>
      <c r="AUK84">
        <v>2.3384999999999998</v>
      </c>
      <c r="AUL84" t="s">
        <v>167</v>
      </c>
      <c r="AUM84" t="s">
        <v>167</v>
      </c>
      <c r="AUN84">
        <v>2.9796999999999998</v>
      </c>
      <c r="AUO84">
        <v>2.7848000000000002</v>
      </c>
      <c r="AUP84" t="s">
        <v>167</v>
      </c>
      <c r="AUQ84" t="s">
        <v>167</v>
      </c>
      <c r="AUR84" t="s">
        <v>167</v>
      </c>
      <c r="AUS84" t="s">
        <v>167</v>
      </c>
      <c r="AUT84" t="s">
        <v>167</v>
      </c>
      <c r="AUU84" t="s">
        <v>167</v>
      </c>
      <c r="AUV84">
        <v>4.9221000000000004</v>
      </c>
      <c r="AUW84" t="s">
        <v>167</v>
      </c>
      <c r="AUX84">
        <v>2.5228000000000002</v>
      </c>
      <c r="AUY84" t="s">
        <v>167</v>
      </c>
      <c r="AUZ84" t="s">
        <v>167</v>
      </c>
      <c r="AVA84" t="s">
        <v>167</v>
      </c>
      <c r="AVB84" t="s">
        <v>167</v>
      </c>
      <c r="AVC84">
        <v>-1.6762999999999999</v>
      </c>
      <c r="AVD84" t="s">
        <v>167</v>
      </c>
      <c r="AVE84" t="s">
        <v>167</v>
      </c>
      <c r="AVF84">
        <v>4.7972000000000001</v>
      </c>
      <c r="AVG84" t="s">
        <v>167</v>
      </c>
      <c r="AVH84" t="s">
        <v>167</v>
      </c>
      <c r="AVI84" t="s">
        <v>167</v>
      </c>
      <c r="AVJ84" t="s">
        <v>167</v>
      </c>
      <c r="AVK84">
        <v>16.640499999999999</v>
      </c>
      <c r="AVL84">
        <v>-6.1536999999999997</v>
      </c>
      <c r="AVM84" t="s">
        <v>167</v>
      </c>
      <c r="AVN84">
        <v>-0.26629999999999998</v>
      </c>
      <c r="AVO84">
        <v>5.9676</v>
      </c>
      <c r="AVP84" t="s">
        <v>167</v>
      </c>
      <c r="AVQ84">
        <v>11.617599999999999</v>
      </c>
      <c r="AVR84">
        <v>8.3314000000000004</v>
      </c>
      <c r="AVS84" t="s">
        <v>167</v>
      </c>
      <c r="AVT84" t="s">
        <v>167</v>
      </c>
      <c r="AVU84" t="s">
        <v>167</v>
      </c>
      <c r="AVV84">
        <v>-0.96919999999999995</v>
      </c>
      <c r="AVW84" t="s">
        <v>167</v>
      </c>
      <c r="AVX84">
        <v>-1.4447000000000001</v>
      </c>
      <c r="AVY84" t="s">
        <v>167</v>
      </c>
      <c r="AVZ84">
        <v>12.0891</v>
      </c>
      <c r="AWA84">
        <v>-2.4398</v>
      </c>
      <c r="AWB84" t="s">
        <v>167</v>
      </c>
      <c r="AWC84" t="s">
        <v>167</v>
      </c>
      <c r="AWD84">
        <v>-5.0949</v>
      </c>
      <c r="AWE84">
        <v>7.5205000000000002</v>
      </c>
      <c r="AWF84">
        <v>14.569100000000001</v>
      </c>
      <c r="AWG84" t="s">
        <v>167</v>
      </c>
      <c r="AWH84">
        <v>7.4347000000000003</v>
      </c>
      <c r="AWI84" t="s">
        <v>167</v>
      </c>
      <c r="AWJ84">
        <v>-6.8106</v>
      </c>
      <c r="AWK84">
        <v>1.8095000000000001</v>
      </c>
      <c r="AWL84" t="s">
        <v>167</v>
      </c>
      <c r="AWM84" t="s">
        <v>167</v>
      </c>
      <c r="AWN84" t="s">
        <v>167</v>
      </c>
      <c r="AWO84" t="s">
        <v>167</v>
      </c>
      <c r="AWP84" t="s">
        <v>167</v>
      </c>
      <c r="AWQ84" t="s">
        <v>167</v>
      </c>
      <c r="AWR84" t="s">
        <v>167</v>
      </c>
      <c r="AWS84">
        <v>28.866800000000001</v>
      </c>
      <c r="AWT84" t="s">
        <v>167</v>
      </c>
      <c r="AWU84" t="s">
        <v>167</v>
      </c>
      <c r="AWV84" t="s">
        <v>167</v>
      </c>
      <c r="AWW84" t="s">
        <v>167</v>
      </c>
      <c r="AWX84">
        <v>5.1462000000000003</v>
      </c>
      <c r="AWY84" t="s">
        <v>167</v>
      </c>
      <c r="AWZ84" t="s">
        <v>167</v>
      </c>
      <c r="AXA84" t="s">
        <v>167</v>
      </c>
      <c r="AXB84" t="s">
        <v>167</v>
      </c>
      <c r="AXC84" t="s">
        <v>167</v>
      </c>
      <c r="AXD84">
        <v>-2.0550000000000002</v>
      </c>
      <c r="AXE84">
        <v>-2.3281999999999998</v>
      </c>
      <c r="AXF84">
        <v>-1.798</v>
      </c>
      <c r="AXG84" t="s">
        <v>167</v>
      </c>
      <c r="AXH84" t="s">
        <v>167</v>
      </c>
      <c r="AXI84" t="s">
        <v>167</v>
      </c>
      <c r="AXJ84">
        <v>-7.5129999999999999</v>
      </c>
      <c r="AXK84" t="s">
        <v>167</v>
      </c>
      <c r="AXL84" t="s">
        <v>167</v>
      </c>
      <c r="AXM84" t="s">
        <v>167</v>
      </c>
      <c r="AXN84">
        <v>-1.2302999999999999</v>
      </c>
      <c r="AXO84" t="s">
        <v>167</v>
      </c>
      <c r="AXP84">
        <v>2.7206000000000001</v>
      </c>
      <c r="AXQ84">
        <v>2.9714</v>
      </c>
      <c r="AXR84" t="s">
        <v>167</v>
      </c>
      <c r="AXS84">
        <v>14.0411</v>
      </c>
      <c r="AXT84" t="s">
        <v>167</v>
      </c>
      <c r="AXU84">
        <v>-6.2882999999999996</v>
      </c>
      <c r="AXV84">
        <v>4.0129000000000001</v>
      </c>
      <c r="AXW84">
        <v>-3.5407999999999999</v>
      </c>
      <c r="AXX84">
        <v>-1.6795</v>
      </c>
      <c r="AXY84" t="s">
        <v>167</v>
      </c>
      <c r="AXZ84" t="s">
        <v>167</v>
      </c>
      <c r="AYA84" t="s">
        <v>167</v>
      </c>
      <c r="AYB84" t="s">
        <v>167</v>
      </c>
      <c r="AYC84" t="s">
        <v>167</v>
      </c>
      <c r="AYD84">
        <v>1.5915999999999999</v>
      </c>
      <c r="AYE84" t="s">
        <v>167</v>
      </c>
      <c r="AYF84">
        <v>6.7672999999999996</v>
      </c>
      <c r="AYG84" t="s">
        <v>167</v>
      </c>
      <c r="AYH84">
        <v>-2.4878999999999998</v>
      </c>
      <c r="AYI84">
        <v>8.8923000000000005</v>
      </c>
      <c r="AYJ84" t="s">
        <v>167</v>
      </c>
      <c r="AYK84">
        <v>-2.8801000000000001</v>
      </c>
      <c r="AYL84">
        <v>14.055199999999999</v>
      </c>
      <c r="AYM84">
        <v>2.3698999999999999</v>
      </c>
      <c r="AYN84" t="s">
        <v>167</v>
      </c>
      <c r="AYO84">
        <v>-1.3857999999999999</v>
      </c>
      <c r="AYP84" t="s">
        <v>167</v>
      </c>
      <c r="AYQ84" t="s">
        <v>167</v>
      </c>
      <c r="AYR84" t="s">
        <v>167</v>
      </c>
      <c r="AYS84">
        <v>-4.2652999999999999</v>
      </c>
      <c r="AYT84" t="s">
        <v>167</v>
      </c>
      <c r="AYU84">
        <v>-1.5119</v>
      </c>
      <c r="AYV84">
        <v>-5.2976999999999999</v>
      </c>
      <c r="AYW84" t="s">
        <v>167</v>
      </c>
      <c r="AYX84" t="s">
        <v>167</v>
      </c>
      <c r="AYY84" t="s">
        <v>167</v>
      </c>
      <c r="AYZ84" t="s">
        <v>167</v>
      </c>
      <c r="AZA84" t="s">
        <v>167</v>
      </c>
      <c r="AZB84" t="s">
        <v>167</v>
      </c>
      <c r="AZC84" t="s">
        <v>167</v>
      </c>
      <c r="AZD84">
        <v>-2.0737999999999999</v>
      </c>
      <c r="AZE84">
        <v>3.5918000000000001</v>
      </c>
      <c r="AZF84" t="s">
        <v>167</v>
      </c>
      <c r="AZG84" t="s">
        <v>167</v>
      </c>
      <c r="AZH84">
        <v>0.5827</v>
      </c>
      <c r="AZI84">
        <v>3.3563000000000001</v>
      </c>
      <c r="AZJ84">
        <v>0.61009999999999998</v>
      </c>
      <c r="AZK84" t="s">
        <v>167</v>
      </c>
      <c r="AZL84">
        <v>3.2559</v>
      </c>
      <c r="AZM84" t="s">
        <v>167</v>
      </c>
      <c r="AZN84" t="s">
        <v>167</v>
      </c>
      <c r="AZO84">
        <v>15.0875</v>
      </c>
      <c r="AZP84" t="s">
        <v>167</v>
      </c>
      <c r="AZQ84">
        <v>2.5091999999999999</v>
      </c>
      <c r="AZR84" t="s">
        <v>167</v>
      </c>
      <c r="AZS84">
        <v>-6.4082999999999997</v>
      </c>
      <c r="AZT84" t="s">
        <v>167</v>
      </c>
      <c r="AZU84" t="s">
        <v>167</v>
      </c>
      <c r="AZV84" t="s">
        <v>167</v>
      </c>
      <c r="AZW84" t="s">
        <v>167</v>
      </c>
      <c r="AZX84">
        <v>4.3223000000000003</v>
      </c>
      <c r="AZY84">
        <v>2.5137</v>
      </c>
      <c r="AZZ84" t="s">
        <v>167</v>
      </c>
      <c r="BAA84">
        <v>-0.86719999999999997</v>
      </c>
      <c r="BAB84" t="s">
        <v>167</v>
      </c>
      <c r="BAC84">
        <v>4.1482999999999999</v>
      </c>
      <c r="BAD84">
        <v>-3.7231000000000001</v>
      </c>
      <c r="BAE84" t="s">
        <v>167</v>
      </c>
      <c r="BAF84" t="s">
        <v>167</v>
      </c>
      <c r="BAG84">
        <v>-1.2885</v>
      </c>
      <c r="BAH84" t="s">
        <v>167</v>
      </c>
      <c r="BAI84">
        <v>-2.7543000000000002</v>
      </c>
      <c r="BAJ84">
        <v>11.692299999999999</v>
      </c>
      <c r="BAK84">
        <v>6.4890999999999996</v>
      </c>
      <c r="BAL84">
        <v>-11.026300000000001</v>
      </c>
      <c r="BAM84">
        <v>2.0268000000000002</v>
      </c>
      <c r="BAN84" t="s">
        <v>167</v>
      </c>
      <c r="BAO84">
        <v>7.0292000000000003</v>
      </c>
      <c r="BAP84">
        <v>32.016399999999997</v>
      </c>
      <c r="BAQ84" t="s">
        <v>167</v>
      </c>
      <c r="BAR84" t="s">
        <v>167</v>
      </c>
      <c r="BAS84">
        <v>-4.6036999999999999</v>
      </c>
      <c r="BAT84">
        <v>-6.1624999999999996</v>
      </c>
      <c r="BAU84">
        <v>18.482199999999999</v>
      </c>
      <c r="BAV84" t="s">
        <v>167</v>
      </c>
      <c r="BAW84" t="s">
        <v>167</v>
      </c>
      <c r="BAX84">
        <v>-1.5251999999999999</v>
      </c>
      <c r="BAY84" t="s">
        <v>167</v>
      </c>
      <c r="BAZ84" t="s">
        <v>167</v>
      </c>
      <c r="BBA84" t="s">
        <v>167</v>
      </c>
      <c r="BBB84" t="s">
        <v>167</v>
      </c>
      <c r="BBC84" t="s">
        <v>167</v>
      </c>
      <c r="BBD84">
        <v>4.6025999999999998</v>
      </c>
      <c r="BBE84" t="s">
        <v>167</v>
      </c>
      <c r="BBF84" t="s">
        <v>167</v>
      </c>
      <c r="BBG84">
        <v>-5.6852</v>
      </c>
      <c r="BBH84" t="s">
        <v>167</v>
      </c>
      <c r="BBI84" t="s">
        <v>167</v>
      </c>
      <c r="BBJ84" t="s">
        <v>167</v>
      </c>
      <c r="BBK84">
        <v>4.7621000000000002</v>
      </c>
      <c r="BBL84">
        <v>6.6677999999999997</v>
      </c>
      <c r="BBM84" t="s">
        <v>167</v>
      </c>
      <c r="BBN84" t="s">
        <v>167</v>
      </c>
      <c r="BBO84" t="s">
        <v>167</v>
      </c>
      <c r="BBP84" t="s">
        <v>167</v>
      </c>
      <c r="BBQ84">
        <v>0.66639999999999999</v>
      </c>
      <c r="BBR84">
        <v>1.3431999999999999</v>
      </c>
      <c r="BBS84">
        <v>-10.2455</v>
      </c>
      <c r="BBT84">
        <v>2.16</v>
      </c>
      <c r="BBU84" t="s">
        <v>167</v>
      </c>
      <c r="BBV84" t="s">
        <v>167</v>
      </c>
      <c r="BBW84" t="s">
        <v>167</v>
      </c>
      <c r="BBX84">
        <v>0.4708</v>
      </c>
      <c r="BBY84" t="s">
        <v>167</v>
      </c>
      <c r="BBZ84" t="s">
        <v>167</v>
      </c>
      <c r="BCA84">
        <v>-3.9910999999999999</v>
      </c>
      <c r="BCB84" t="s">
        <v>167</v>
      </c>
      <c r="BCC84" t="s">
        <v>167</v>
      </c>
      <c r="BCD84">
        <v>4.1900000000000004</v>
      </c>
      <c r="BCE84" t="s">
        <v>167</v>
      </c>
      <c r="BCF84" t="s">
        <v>167</v>
      </c>
      <c r="BCG84" t="s">
        <v>167</v>
      </c>
      <c r="BCH84">
        <v>5.6470000000000002</v>
      </c>
      <c r="BCI84">
        <v>3.0026999999999999</v>
      </c>
      <c r="BCJ84" t="s">
        <v>167</v>
      </c>
      <c r="BCK84">
        <v>7.8140999999999998</v>
      </c>
      <c r="BCL84" t="s">
        <v>167</v>
      </c>
      <c r="BCM84" t="s">
        <v>167</v>
      </c>
      <c r="BCN84">
        <v>10.529400000000001</v>
      </c>
      <c r="BCO84" t="s">
        <v>167</v>
      </c>
      <c r="BCP84">
        <v>8.5985999999999994</v>
      </c>
      <c r="BCQ84" t="s">
        <v>167</v>
      </c>
      <c r="BCR84">
        <v>-1.8698999999999999</v>
      </c>
      <c r="BCS84" t="s">
        <v>167</v>
      </c>
      <c r="BCT84" t="s">
        <v>167</v>
      </c>
      <c r="BCU84">
        <v>1.7923</v>
      </c>
      <c r="BCV84" t="s">
        <v>167</v>
      </c>
      <c r="BCW84">
        <v>10.802300000000001</v>
      </c>
      <c r="BCX84" t="s">
        <v>167</v>
      </c>
      <c r="BCY84" t="s">
        <v>167</v>
      </c>
      <c r="BCZ84" t="s">
        <v>167</v>
      </c>
      <c r="BDA84" t="s">
        <v>167</v>
      </c>
      <c r="BDB84">
        <v>-0.19170000000000001</v>
      </c>
      <c r="BDC84">
        <v>-6.6026999999999996</v>
      </c>
      <c r="BDD84" t="s">
        <v>167</v>
      </c>
      <c r="BDE84">
        <v>-2.2499999999999999E-2</v>
      </c>
      <c r="BDF84" t="s">
        <v>167</v>
      </c>
      <c r="BDG84">
        <v>8.8430999999999997</v>
      </c>
      <c r="BDH84">
        <v>2.6072000000000002</v>
      </c>
      <c r="BDI84">
        <v>8.5464000000000002</v>
      </c>
      <c r="BDJ84" t="s">
        <v>167</v>
      </c>
      <c r="BDK84" t="s">
        <v>167</v>
      </c>
      <c r="BDL84" t="s">
        <v>167</v>
      </c>
      <c r="BDM84">
        <v>14.742100000000001</v>
      </c>
      <c r="BDN84" t="s">
        <v>167</v>
      </c>
      <c r="BDO84">
        <v>-0.91010000000000002</v>
      </c>
      <c r="BDP84" t="s">
        <v>167</v>
      </c>
      <c r="BDQ84">
        <v>-1.1088</v>
      </c>
      <c r="BDR84">
        <v>-12.6738</v>
      </c>
      <c r="BDS84" t="s">
        <v>167</v>
      </c>
      <c r="BDT84" t="s">
        <v>167</v>
      </c>
      <c r="BDU84">
        <v>-0.3175</v>
      </c>
      <c r="BDV84" t="s">
        <v>167</v>
      </c>
      <c r="BDW84" t="s">
        <v>167</v>
      </c>
      <c r="BDX84" t="s">
        <v>167</v>
      </c>
      <c r="BDY84" t="s">
        <v>167</v>
      </c>
      <c r="BDZ84">
        <v>-3.4836999999999998</v>
      </c>
      <c r="BEA84" t="s">
        <v>167</v>
      </c>
      <c r="BEB84" t="s">
        <v>167</v>
      </c>
      <c r="BEC84" t="s">
        <v>167</v>
      </c>
      <c r="BED84">
        <v>4.1021999999999998</v>
      </c>
      <c r="BEE84" t="s">
        <v>167</v>
      </c>
      <c r="BEF84" t="s">
        <v>167</v>
      </c>
      <c r="BEG84" t="s">
        <v>167</v>
      </c>
      <c r="BEH84">
        <v>21.3187</v>
      </c>
      <c r="BEI84" t="s">
        <v>167</v>
      </c>
      <c r="BEJ84" t="s">
        <v>167</v>
      </c>
      <c r="BEK84">
        <v>3.7768000000000002</v>
      </c>
      <c r="BEL84">
        <v>16.619599999999998</v>
      </c>
      <c r="BEM84" t="s">
        <v>167</v>
      </c>
      <c r="BEN84" t="s">
        <v>167</v>
      </c>
      <c r="BEO84">
        <v>0.92</v>
      </c>
      <c r="BEP84">
        <v>-0.22969999999999999</v>
      </c>
      <c r="BEQ84">
        <v>7.077</v>
      </c>
      <c r="BER84" t="s">
        <v>167</v>
      </c>
      <c r="BES84" t="s">
        <v>167</v>
      </c>
      <c r="BET84" t="s">
        <v>167</v>
      </c>
      <c r="BEU84">
        <v>1.2374000000000001</v>
      </c>
      <c r="BEV84" t="s">
        <v>167</v>
      </c>
      <c r="BEW84">
        <v>3.1274999999999999</v>
      </c>
      <c r="BEX84">
        <v>14.3293</v>
      </c>
      <c r="BEY84">
        <v>-4.3597999999999999</v>
      </c>
      <c r="BEZ84">
        <v>-0.59450000000000003</v>
      </c>
      <c r="BFA84">
        <v>0.43390000000000001</v>
      </c>
      <c r="BFB84" t="s">
        <v>167</v>
      </c>
      <c r="BFC84" t="s">
        <v>167</v>
      </c>
      <c r="BFD84" t="s">
        <v>167</v>
      </c>
      <c r="BFE84" t="s">
        <v>167</v>
      </c>
      <c r="BFF84" t="s">
        <v>167</v>
      </c>
      <c r="BFG84">
        <v>-4.1581999999999999</v>
      </c>
      <c r="BFH84">
        <v>-7.6795999999999998</v>
      </c>
      <c r="BFI84">
        <v>9.6446000000000005</v>
      </c>
      <c r="BFJ84">
        <v>-13.0359</v>
      </c>
      <c r="BFK84">
        <v>1.0623</v>
      </c>
      <c r="BFL84" t="s">
        <v>167</v>
      </c>
      <c r="BFM84" t="s">
        <v>167</v>
      </c>
      <c r="BFN84" t="s">
        <v>167</v>
      </c>
      <c r="BFO84">
        <v>-3.2069999999999999</v>
      </c>
      <c r="BFP84" t="s">
        <v>167</v>
      </c>
      <c r="BFQ84">
        <v>7.9668000000000001</v>
      </c>
      <c r="BFR84" t="s">
        <v>167</v>
      </c>
      <c r="BFS84" t="s">
        <v>167</v>
      </c>
      <c r="BFT84">
        <v>4.1280000000000001</v>
      </c>
      <c r="BFU84" t="s">
        <v>167</v>
      </c>
      <c r="BFV84" t="s">
        <v>167</v>
      </c>
      <c r="BFW84">
        <v>-1.798</v>
      </c>
      <c r="BFX84" t="s">
        <v>167</v>
      </c>
      <c r="BFY84" t="s">
        <v>167</v>
      </c>
      <c r="BFZ84" t="s">
        <v>167</v>
      </c>
      <c r="BGA84" t="s">
        <v>167</v>
      </c>
      <c r="BGB84">
        <v>6.7709999999999999</v>
      </c>
      <c r="BGC84">
        <v>-3.5308999999999999</v>
      </c>
      <c r="BGD84">
        <v>-1.7514000000000001</v>
      </c>
      <c r="BGE84">
        <v>6.9600999999999997</v>
      </c>
      <c r="BGF84" t="s">
        <v>167</v>
      </c>
      <c r="BGG84">
        <v>-4.02E-2</v>
      </c>
      <c r="BGH84" t="s">
        <v>167</v>
      </c>
      <c r="BGI84" t="s">
        <v>167</v>
      </c>
      <c r="BGJ84">
        <v>-1.798</v>
      </c>
      <c r="BGK84" t="s">
        <v>167</v>
      </c>
      <c r="BGL84">
        <v>5.3682999999999996</v>
      </c>
      <c r="BGM84">
        <v>-3.5264000000000002</v>
      </c>
      <c r="BGN84">
        <v>7.2142999999999997</v>
      </c>
      <c r="BGO84">
        <v>-2.8472</v>
      </c>
      <c r="BGP84" t="s">
        <v>167</v>
      </c>
      <c r="BGQ84" t="s">
        <v>167</v>
      </c>
      <c r="BGR84">
        <v>-0.36880000000000002</v>
      </c>
      <c r="BGS84" t="s">
        <v>167</v>
      </c>
      <c r="BGT84" t="s">
        <v>167</v>
      </c>
      <c r="BGU84">
        <v>-1.3045</v>
      </c>
      <c r="BGV84">
        <v>4.6452999999999998</v>
      </c>
      <c r="BGW84" t="s">
        <v>167</v>
      </c>
      <c r="BGX84" t="s">
        <v>167</v>
      </c>
      <c r="BGY84">
        <v>-5.8897000000000004</v>
      </c>
      <c r="BGZ84" t="s">
        <v>167</v>
      </c>
      <c r="BHA84">
        <v>-0.11559999999999999</v>
      </c>
      <c r="BHB84" t="s">
        <v>167</v>
      </c>
      <c r="BHC84">
        <v>5.5376000000000003</v>
      </c>
      <c r="BHD84">
        <v>-14.096299999999999</v>
      </c>
      <c r="BHE84" t="s">
        <v>167</v>
      </c>
      <c r="BHF84" t="s">
        <v>167</v>
      </c>
      <c r="BHG84">
        <v>15.2423</v>
      </c>
      <c r="BHH84" t="s">
        <v>167</v>
      </c>
      <c r="BHI84">
        <v>4.0941999999999998</v>
      </c>
      <c r="BHJ84" t="s">
        <v>167</v>
      </c>
      <c r="BHK84">
        <v>0.42549999999999999</v>
      </c>
      <c r="BHL84" t="s">
        <v>167</v>
      </c>
      <c r="BHM84">
        <v>1.4934000000000001</v>
      </c>
      <c r="BHN84" t="s">
        <v>167</v>
      </c>
      <c r="BHO84" t="s">
        <v>167</v>
      </c>
      <c r="BHP84">
        <v>0.98060000000000003</v>
      </c>
      <c r="BHQ84" t="s">
        <v>167</v>
      </c>
      <c r="BHR84">
        <v>1.4525999999999999</v>
      </c>
      <c r="BHS84" t="s">
        <v>167</v>
      </c>
      <c r="BHT84">
        <v>-4.7793999999999999</v>
      </c>
      <c r="BHU84">
        <v>3.6221999999999999</v>
      </c>
      <c r="BHV84">
        <v>-2.9771000000000001</v>
      </c>
      <c r="BHW84">
        <v>1.1523000000000001</v>
      </c>
      <c r="BHX84" t="s">
        <v>167</v>
      </c>
      <c r="BHY84" t="s">
        <v>167</v>
      </c>
      <c r="BHZ84" t="s">
        <v>167</v>
      </c>
      <c r="BIA84">
        <v>2.0301</v>
      </c>
      <c r="BIB84">
        <v>-2.5011000000000001</v>
      </c>
      <c r="BIC84">
        <v>-5.8007</v>
      </c>
      <c r="BID84" t="s">
        <v>167</v>
      </c>
      <c r="BIE84">
        <v>1.8633</v>
      </c>
      <c r="BIF84">
        <v>7.3762999999999996</v>
      </c>
      <c r="BIG84" t="s">
        <v>167</v>
      </c>
      <c r="BIH84" t="s">
        <v>167</v>
      </c>
      <c r="BII84" t="s">
        <v>167</v>
      </c>
      <c r="BIJ84" t="s">
        <v>167</v>
      </c>
      <c r="BIK84">
        <v>4.5107999999999997</v>
      </c>
      <c r="BIL84" t="s">
        <v>167</v>
      </c>
      <c r="BIM84">
        <v>-3.6743999999999999</v>
      </c>
      <c r="BIN84">
        <v>11.783200000000001</v>
      </c>
      <c r="BIO84" t="s">
        <v>167</v>
      </c>
      <c r="BIP84" t="s">
        <v>167</v>
      </c>
      <c r="BIQ84" t="s">
        <v>167</v>
      </c>
      <c r="BIR84">
        <v>-1.5402</v>
      </c>
      <c r="BIS84">
        <v>-7.1062000000000003</v>
      </c>
      <c r="BIT84" t="s">
        <v>167</v>
      </c>
      <c r="BIU84">
        <v>0.1542</v>
      </c>
      <c r="BIV84">
        <v>4.2638999999999996</v>
      </c>
      <c r="BIW84">
        <v>8.1214999999999993</v>
      </c>
      <c r="BIX84" t="s">
        <v>167</v>
      </c>
      <c r="BIY84" t="s">
        <v>167</v>
      </c>
      <c r="BIZ84" t="s">
        <v>167</v>
      </c>
      <c r="BJA84" t="s">
        <v>167</v>
      </c>
      <c r="BJB84">
        <v>-18.28</v>
      </c>
      <c r="BJC84" t="s">
        <v>167</v>
      </c>
      <c r="BJD84" t="s">
        <v>167</v>
      </c>
      <c r="BJE84" t="s">
        <v>167</v>
      </c>
      <c r="BJF84" t="s">
        <v>167</v>
      </c>
      <c r="BJG84">
        <v>-5.5622999999999996</v>
      </c>
      <c r="BJH84">
        <v>-4.4230999999999998</v>
      </c>
      <c r="BJI84">
        <v>-0.73839999999999995</v>
      </c>
      <c r="BJJ84" t="s">
        <v>167</v>
      </c>
      <c r="BJK84">
        <v>-6.6520999999999999</v>
      </c>
      <c r="BJL84" t="s">
        <v>167</v>
      </c>
      <c r="BJM84" t="s">
        <v>167</v>
      </c>
      <c r="BJN84">
        <v>1.5717000000000001</v>
      </c>
      <c r="BJO84" t="s">
        <v>167</v>
      </c>
      <c r="BJP84" t="s">
        <v>167</v>
      </c>
      <c r="BJQ84" t="s">
        <v>167</v>
      </c>
      <c r="BJR84">
        <v>-5.6744000000000003</v>
      </c>
      <c r="BJS84" t="s">
        <v>167</v>
      </c>
      <c r="BJT84">
        <v>-0.50580000000000003</v>
      </c>
      <c r="BJU84" t="s">
        <v>167</v>
      </c>
      <c r="BJV84">
        <v>7.8513000000000002</v>
      </c>
      <c r="BJW84">
        <v>19.555700000000002</v>
      </c>
      <c r="BJX84">
        <v>-2.3199999999999998E-2</v>
      </c>
      <c r="BJY84">
        <v>0.42699999999999999</v>
      </c>
      <c r="BJZ84" t="s">
        <v>167</v>
      </c>
      <c r="BKA84">
        <v>6.3380000000000001</v>
      </c>
      <c r="BKB84" t="s">
        <v>167</v>
      </c>
      <c r="BKC84">
        <v>2.0999999999999999E-3</v>
      </c>
      <c r="BKD84">
        <v>9.8483999999999998</v>
      </c>
      <c r="BKE84">
        <v>2.3986999999999998</v>
      </c>
      <c r="BKF84" t="s">
        <v>167</v>
      </c>
      <c r="BKG84">
        <v>4.6222000000000003</v>
      </c>
      <c r="BKH84">
        <v>-11.6182</v>
      </c>
      <c r="BKI84" t="s">
        <v>167</v>
      </c>
      <c r="BKJ84" t="s">
        <v>167</v>
      </c>
      <c r="BKK84" t="s">
        <v>167</v>
      </c>
      <c r="BKL84" t="s">
        <v>167</v>
      </c>
      <c r="BKM84" t="s">
        <v>167</v>
      </c>
      <c r="BKN84" t="s">
        <v>167</v>
      </c>
      <c r="BKO84">
        <v>3.1120999999999999</v>
      </c>
      <c r="BKP84">
        <v>-3.3403999999999998</v>
      </c>
      <c r="BKQ84" t="s">
        <v>167</v>
      </c>
      <c r="BKR84">
        <v>-3.8300000000000001E-2</v>
      </c>
      <c r="BKS84">
        <v>5.9991000000000003</v>
      </c>
      <c r="BKT84" t="s">
        <v>167</v>
      </c>
      <c r="BKU84" t="s">
        <v>167</v>
      </c>
      <c r="BKV84">
        <v>12.964399999999999</v>
      </c>
      <c r="BKW84" t="s">
        <v>167</v>
      </c>
      <c r="BKX84">
        <v>2.0871</v>
      </c>
      <c r="BKY84" t="s">
        <v>167</v>
      </c>
      <c r="BKZ84" t="s">
        <v>167</v>
      </c>
      <c r="BLA84">
        <v>11.704800000000001</v>
      </c>
      <c r="BLB84" t="s">
        <v>167</v>
      </c>
      <c r="BLC84">
        <v>18.3157</v>
      </c>
      <c r="BLD84" t="s">
        <v>167</v>
      </c>
      <c r="BLE84">
        <v>-0.74719999999999998</v>
      </c>
      <c r="BLF84" t="s">
        <v>167</v>
      </c>
      <c r="BLG84">
        <v>3.3706</v>
      </c>
      <c r="BLH84" t="s">
        <v>167</v>
      </c>
      <c r="BLI84">
        <v>16.596599999999999</v>
      </c>
      <c r="BLJ84" t="s">
        <v>167</v>
      </c>
      <c r="BLK84" t="s">
        <v>167</v>
      </c>
      <c r="BLL84">
        <v>-2.4554999999999998</v>
      </c>
      <c r="BLM84" t="s">
        <v>167</v>
      </c>
      <c r="BLN84" t="s">
        <v>167</v>
      </c>
      <c r="BLO84">
        <v>-3.4681000000000002</v>
      </c>
      <c r="BLP84">
        <v>-2.8851</v>
      </c>
      <c r="BLQ84" t="s">
        <v>167</v>
      </c>
      <c r="BLR84">
        <v>-7.1619000000000002</v>
      </c>
      <c r="BLS84" t="s">
        <v>167</v>
      </c>
      <c r="BLT84">
        <v>3.399</v>
      </c>
      <c r="BLU84" t="s">
        <v>167</v>
      </c>
      <c r="BLV84" t="s">
        <v>167</v>
      </c>
      <c r="BLW84">
        <v>3.4358</v>
      </c>
      <c r="BLX84">
        <v>-3.9327999999999999</v>
      </c>
      <c r="BLY84" t="s">
        <v>167</v>
      </c>
      <c r="BLZ84" t="s">
        <v>167</v>
      </c>
      <c r="BMA84">
        <v>-30.680900000000001</v>
      </c>
      <c r="BMB84" t="s">
        <v>167</v>
      </c>
      <c r="BMC84" t="s">
        <v>167</v>
      </c>
      <c r="BMD84">
        <v>-10.127599999999999</v>
      </c>
      <c r="BME84" t="s">
        <v>167</v>
      </c>
      <c r="BMF84" t="s">
        <v>167</v>
      </c>
      <c r="BMG84" t="s">
        <v>167</v>
      </c>
      <c r="BMH84" t="s">
        <v>167</v>
      </c>
      <c r="BMI84">
        <v>-3.0061</v>
      </c>
      <c r="BMJ84" t="s">
        <v>167</v>
      </c>
      <c r="BMK84" t="s">
        <v>167</v>
      </c>
      <c r="BML84">
        <v>-2.9746000000000001</v>
      </c>
      <c r="BMM84" t="s">
        <v>167</v>
      </c>
      <c r="BMN84" t="s">
        <v>167</v>
      </c>
      <c r="BMO84" t="s">
        <v>167</v>
      </c>
      <c r="BMP84" t="s">
        <v>167</v>
      </c>
      <c r="BMQ84">
        <v>2.9232999999999998</v>
      </c>
      <c r="BMR84" t="s">
        <v>167</v>
      </c>
      <c r="BMS84" t="s">
        <v>167</v>
      </c>
      <c r="BMT84" t="s">
        <v>167</v>
      </c>
      <c r="BMU84" t="s">
        <v>167</v>
      </c>
      <c r="BMV84" t="s">
        <v>167</v>
      </c>
      <c r="BMW84" t="s">
        <v>167</v>
      </c>
      <c r="BMX84" t="s">
        <v>167</v>
      </c>
      <c r="BMY84">
        <v>-1.8018000000000001</v>
      </c>
      <c r="BMZ84" t="s">
        <v>167</v>
      </c>
      <c r="BNA84" t="s">
        <v>167</v>
      </c>
      <c r="BNB84">
        <v>14.8561</v>
      </c>
      <c r="BNC84" t="s">
        <v>167</v>
      </c>
      <c r="BND84" t="s">
        <v>167</v>
      </c>
      <c r="BNE84" t="s">
        <v>167</v>
      </c>
      <c r="BNF84" t="s">
        <v>167</v>
      </c>
      <c r="BNG84">
        <v>7.5002000000000004</v>
      </c>
      <c r="BNH84">
        <v>-5.8170999999999999</v>
      </c>
      <c r="BNI84" t="s">
        <v>167</v>
      </c>
      <c r="BNJ84">
        <v>-2.7915999999999999</v>
      </c>
      <c r="BNK84">
        <v>3.4943</v>
      </c>
      <c r="BNL84" t="s">
        <v>167</v>
      </c>
      <c r="BNM84" t="s">
        <v>167</v>
      </c>
      <c r="BNN84" t="s">
        <v>167</v>
      </c>
      <c r="BNO84" t="s">
        <v>167</v>
      </c>
      <c r="BNP84" t="s">
        <v>167</v>
      </c>
      <c r="BNQ84" t="s">
        <v>167</v>
      </c>
      <c r="BNR84" t="s">
        <v>167</v>
      </c>
      <c r="BNS84" t="s">
        <v>167</v>
      </c>
      <c r="BNT84">
        <v>-3.1898</v>
      </c>
      <c r="BNU84" t="s">
        <v>167</v>
      </c>
      <c r="BNV84" t="s">
        <v>167</v>
      </c>
      <c r="BNW84" t="s">
        <v>167</v>
      </c>
      <c r="BNX84">
        <v>2.6219999999999999</v>
      </c>
      <c r="BNY84" t="s">
        <v>167</v>
      </c>
      <c r="BNZ84" t="s">
        <v>167</v>
      </c>
      <c r="BOA84">
        <v>21.1584</v>
      </c>
      <c r="BOB84" t="s">
        <v>167</v>
      </c>
      <c r="BOC84">
        <v>23.366399999999999</v>
      </c>
      <c r="BOD84">
        <v>24.462</v>
      </c>
      <c r="BOE84">
        <v>-10.1556</v>
      </c>
      <c r="BOF84" t="s">
        <v>167</v>
      </c>
      <c r="BOG84">
        <v>1.1143000000000001</v>
      </c>
      <c r="BOH84" t="s">
        <v>167</v>
      </c>
      <c r="BOI84">
        <v>-1.4661999999999999</v>
      </c>
      <c r="BOJ84">
        <v>-4.5049000000000001</v>
      </c>
      <c r="BOK84">
        <v>1.4500000000000001E-2</v>
      </c>
      <c r="BOL84">
        <v>-10.427199999999999</v>
      </c>
      <c r="BOM84">
        <v>9.8595000000000006</v>
      </c>
      <c r="BON84" t="s">
        <v>167</v>
      </c>
      <c r="BOO84" t="s">
        <v>167</v>
      </c>
      <c r="BOP84">
        <v>3.6745999999999999</v>
      </c>
      <c r="BOQ84" t="s">
        <v>167</v>
      </c>
      <c r="BOR84">
        <v>-1.798</v>
      </c>
      <c r="BOS84" t="s">
        <v>167</v>
      </c>
      <c r="BOT84">
        <v>2.2656000000000001</v>
      </c>
      <c r="BOU84">
        <v>1.9725999999999999</v>
      </c>
      <c r="BOV84" t="s">
        <v>167</v>
      </c>
      <c r="BOW84">
        <v>0.71679999999999999</v>
      </c>
      <c r="BOX84" t="s">
        <v>167</v>
      </c>
      <c r="BOY84" t="s">
        <v>167</v>
      </c>
      <c r="BOZ84" t="s">
        <v>167</v>
      </c>
      <c r="BPA84">
        <v>-1.3654999999999999</v>
      </c>
      <c r="BPB84" t="s">
        <v>167</v>
      </c>
      <c r="BPC84">
        <v>1.9568000000000001</v>
      </c>
      <c r="BPD84">
        <v>-3.3472</v>
      </c>
      <c r="BPE84" t="s">
        <v>167</v>
      </c>
      <c r="BPF84">
        <v>-1.5562</v>
      </c>
      <c r="BPG84" t="s">
        <v>167</v>
      </c>
      <c r="BPH84">
        <v>5.0778999999999996</v>
      </c>
      <c r="BPI84" t="s">
        <v>167</v>
      </c>
      <c r="BPJ84" t="s">
        <v>167</v>
      </c>
      <c r="BPK84" t="s">
        <v>167</v>
      </c>
      <c r="BPL84">
        <v>-2.4874999999999998</v>
      </c>
      <c r="BPM84" t="s">
        <v>167</v>
      </c>
      <c r="BPN84">
        <v>-1.1389</v>
      </c>
      <c r="BPO84">
        <v>1.0204</v>
      </c>
      <c r="BPP84">
        <v>-4.3758999999999997</v>
      </c>
      <c r="BPQ84">
        <v>3.1989000000000001</v>
      </c>
      <c r="BPR84" t="s">
        <v>167</v>
      </c>
      <c r="BPS84" t="s">
        <v>167</v>
      </c>
      <c r="BPT84">
        <v>-1.835</v>
      </c>
      <c r="BPU84" t="s">
        <v>167</v>
      </c>
      <c r="BPV84" t="s">
        <v>167</v>
      </c>
      <c r="BPW84">
        <v>5.5401999999999996</v>
      </c>
      <c r="BPX84" t="s">
        <v>167</v>
      </c>
      <c r="BPY84">
        <v>-2.1814</v>
      </c>
      <c r="BPZ84">
        <v>-4.7736999999999998</v>
      </c>
      <c r="BQA84">
        <v>-1.407</v>
      </c>
      <c r="BQB84">
        <v>-4.5132000000000003</v>
      </c>
      <c r="BQC84" t="s">
        <v>167</v>
      </c>
      <c r="BQD84" t="s">
        <v>167</v>
      </c>
      <c r="BQE84" t="s">
        <v>167</v>
      </c>
      <c r="BQF84">
        <v>9.7552000000000003</v>
      </c>
      <c r="BQG84" t="s">
        <v>167</v>
      </c>
      <c r="BQH84">
        <v>4.6848000000000001</v>
      </c>
      <c r="BQI84" t="s">
        <v>167</v>
      </c>
      <c r="BQJ84">
        <v>-0.47739999999999999</v>
      </c>
      <c r="BQK84">
        <v>15.1183</v>
      </c>
      <c r="BQL84">
        <v>-4.2599999999999999E-2</v>
      </c>
      <c r="BQM84">
        <v>3.1850999999999998</v>
      </c>
      <c r="BQN84">
        <v>-8.3446999999999996</v>
      </c>
      <c r="BQO84" t="s">
        <v>167</v>
      </c>
      <c r="BQP84" t="s">
        <v>167</v>
      </c>
      <c r="BQQ84" t="s">
        <v>167</v>
      </c>
      <c r="BQR84" t="s">
        <v>167</v>
      </c>
      <c r="BQS84" t="s">
        <v>167</v>
      </c>
      <c r="BQT84">
        <v>203.53370000000001</v>
      </c>
      <c r="BQU84">
        <v>-1.7081999999999999</v>
      </c>
      <c r="BQV84" t="s">
        <v>167</v>
      </c>
      <c r="BQW84">
        <v>-4.1086</v>
      </c>
      <c r="BQX84">
        <v>-3.2949000000000002</v>
      </c>
      <c r="BQY84">
        <v>-2.8582000000000001</v>
      </c>
      <c r="BQZ84" t="s">
        <v>167</v>
      </c>
      <c r="BRA84">
        <v>2.8782999999999999</v>
      </c>
      <c r="BRB84" t="s">
        <v>167</v>
      </c>
      <c r="BRC84">
        <v>3.3704999999999998</v>
      </c>
      <c r="BRD84">
        <v>3.0278999999999998</v>
      </c>
      <c r="BRE84" t="s">
        <v>167</v>
      </c>
      <c r="BRF84" t="s">
        <v>167</v>
      </c>
      <c r="BRG84" t="s">
        <v>167</v>
      </c>
      <c r="BRH84" t="s">
        <v>167</v>
      </c>
      <c r="BRI84" t="s">
        <v>167</v>
      </c>
      <c r="BRJ84" t="s">
        <v>167</v>
      </c>
      <c r="BRK84">
        <v>-2.9731999999999998</v>
      </c>
      <c r="BRL84" t="s">
        <v>167</v>
      </c>
      <c r="BRM84" t="s">
        <v>167</v>
      </c>
      <c r="BRN84">
        <v>-2.9914000000000001</v>
      </c>
      <c r="BRO84" t="s">
        <v>167</v>
      </c>
      <c r="BRP84" t="s">
        <v>167</v>
      </c>
      <c r="BRQ84">
        <v>-2.3938000000000001</v>
      </c>
      <c r="BRR84" t="s">
        <v>167</v>
      </c>
      <c r="BRS84">
        <v>-27.330500000000001</v>
      </c>
      <c r="BRT84">
        <v>8.6037999999999997</v>
      </c>
      <c r="BRU84">
        <v>6.9930000000000003</v>
      </c>
      <c r="BRV84">
        <v>-20.683</v>
      </c>
      <c r="BRW84">
        <v>-7.7926000000000002</v>
      </c>
      <c r="BRX84">
        <v>-14.527900000000001</v>
      </c>
      <c r="BRY84">
        <v>-8.6493000000000002</v>
      </c>
      <c r="BRZ84">
        <v>5.8981000000000003</v>
      </c>
      <c r="BSA84">
        <v>-3.8332000000000002</v>
      </c>
      <c r="BSB84">
        <v>6.2751000000000001</v>
      </c>
      <c r="BSC84">
        <v>28.035499999999999</v>
      </c>
      <c r="BSD84" t="s">
        <v>167</v>
      </c>
      <c r="BSE84" t="s">
        <v>167</v>
      </c>
      <c r="BSF84">
        <v>1.1973</v>
      </c>
      <c r="BSG84">
        <v>-9.8514999999999997</v>
      </c>
      <c r="BSH84">
        <v>3.3752</v>
      </c>
      <c r="BSI84">
        <v>-3.4799999999999998E-2</v>
      </c>
      <c r="BSJ84">
        <v>-0.61719999999999997</v>
      </c>
      <c r="BSK84">
        <v>7.2698999999999998</v>
      </c>
      <c r="BSL84">
        <v>3.3580999999999999</v>
      </c>
      <c r="BSM84">
        <v>5.0617999999999999</v>
      </c>
      <c r="BSN84">
        <v>7.2667999999999999</v>
      </c>
      <c r="BSO84">
        <v>2.1240999999999999</v>
      </c>
      <c r="BSP84">
        <v>9.7369000000000003</v>
      </c>
      <c r="BSQ84">
        <v>-16.037299999999998</v>
      </c>
      <c r="BSR84">
        <v>-29.364899999999999</v>
      </c>
      <c r="BSS84">
        <v>-9.6300000000000008</v>
      </c>
      <c r="BST84" t="s">
        <v>167</v>
      </c>
      <c r="BSU84">
        <v>-15.454000000000001</v>
      </c>
      <c r="BSV84">
        <v>-5.0942999999999996</v>
      </c>
      <c r="BSW84">
        <v>-0.76270000000000004</v>
      </c>
      <c r="BSX84">
        <v>1.6215999999999999</v>
      </c>
      <c r="BSY84">
        <v>0.41839999999999999</v>
      </c>
      <c r="BSZ84">
        <v>-16.598700000000001</v>
      </c>
      <c r="BTA84">
        <v>2.2709999999999999</v>
      </c>
      <c r="BTB84">
        <v>-6.4819000000000004</v>
      </c>
      <c r="BTC84">
        <v>-19.748799999999999</v>
      </c>
      <c r="BTD84">
        <v>-1.2404999999999999</v>
      </c>
      <c r="BTE84">
        <v>13.606199999999999</v>
      </c>
      <c r="BTF84">
        <v>-1.0556000000000001</v>
      </c>
      <c r="BTG84">
        <v>2.7799</v>
      </c>
      <c r="BTH84">
        <v>-2.8538999999999999</v>
      </c>
      <c r="BTI84">
        <v>-4.5629999999999997</v>
      </c>
      <c r="BTJ84">
        <v>8.7309000000000001</v>
      </c>
      <c r="BTK84">
        <v>0.85619999999999996</v>
      </c>
      <c r="BTL84">
        <v>-39.407200000000003</v>
      </c>
      <c r="BTM84">
        <v>7.2754000000000003</v>
      </c>
      <c r="BTN84">
        <v>21.5657</v>
      </c>
      <c r="BTO84">
        <v>3.4628999999999999</v>
      </c>
      <c r="BTP84">
        <v>-10.2386</v>
      </c>
      <c r="BTQ84">
        <v>7.4085000000000001</v>
      </c>
      <c r="BTR84">
        <v>-1.798</v>
      </c>
      <c r="BTS84">
        <v>12.944599999999999</v>
      </c>
      <c r="BTT84">
        <v>-3.8353999999999999</v>
      </c>
      <c r="BTU84">
        <v>7.6283000000000003</v>
      </c>
      <c r="BTV84">
        <v>-14.9794</v>
      </c>
      <c r="BTW84">
        <v>-7.8430999999999997</v>
      </c>
      <c r="BTX84">
        <v>17.842500000000001</v>
      </c>
      <c r="BTY84">
        <v>88.850099999999998</v>
      </c>
      <c r="BTZ84">
        <v>-3.2709999999999999</v>
      </c>
      <c r="BUA84">
        <v>-13.951599999999999</v>
      </c>
      <c r="BUB84">
        <v>8.9298000000000002</v>
      </c>
      <c r="BUC84">
        <v>5.7374000000000001</v>
      </c>
      <c r="BUD84">
        <v>-6.3654999999999999</v>
      </c>
      <c r="BUE84">
        <v>2.1301000000000001</v>
      </c>
      <c r="BUF84">
        <v>-3.7621000000000002</v>
      </c>
      <c r="BUG84">
        <v>-11.324400000000001</v>
      </c>
      <c r="BUH84">
        <v>-2.2324000000000002</v>
      </c>
      <c r="BUI84">
        <v>12.2309</v>
      </c>
      <c r="BUJ84">
        <v>0.72</v>
      </c>
      <c r="BUK84">
        <v>-30.993200000000002</v>
      </c>
      <c r="BUL84">
        <v>-3.5207999999999999</v>
      </c>
      <c r="BUM84">
        <v>11.4777</v>
      </c>
      <c r="BUN84">
        <v>-5.3432000000000004</v>
      </c>
      <c r="BUO84">
        <v>6.4489999999999998</v>
      </c>
      <c r="BUP84">
        <v>4.2144000000000004</v>
      </c>
      <c r="BUQ84">
        <v>0.77829999999999999</v>
      </c>
      <c r="BUR84">
        <v>-1.798</v>
      </c>
      <c r="BUS84">
        <v>3.9192999999999998</v>
      </c>
      <c r="BUT84">
        <v>-9.0540000000000003</v>
      </c>
      <c r="BUU84">
        <v>10.8733</v>
      </c>
      <c r="BUV84">
        <v>-3.9127000000000001</v>
      </c>
      <c r="BUW84" t="s">
        <v>167</v>
      </c>
      <c r="BUX84" t="s">
        <v>167</v>
      </c>
      <c r="BUY84">
        <v>-10.7254</v>
      </c>
      <c r="BUZ84">
        <v>1.0959000000000001</v>
      </c>
      <c r="BVA84">
        <v>-1.9255</v>
      </c>
      <c r="BVB84" t="s">
        <v>167</v>
      </c>
      <c r="BVC84" t="s">
        <v>167</v>
      </c>
      <c r="BVD84" t="s">
        <v>167</v>
      </c>
      <c r="BVE84" t="s">
        <v>167</v>
      </c>
      <c r="BVF84" t="s">
        <v>167</v>
      </c>
      <c r="BVG84" t="s">
        <v>167</v>
      </c>
      <c r="BVH84" t="s">
        <v>167</v>
      </c>
      <c r="BVI84" t="s">
        <v>167</v>
      </c>
      <c r="BVJ84" t="s">
        <v>167</v>
      </c>
      <c r="BVK84" t="s">
        <v>167</v>
      </c>
      <c r="BVL84" t="s">
        <v>167</v>
      </c>
      <c r="BVM84" t="s">
        <v>167</v>
      </c>
      <c r="BVN84" t="s">
        <v>167</v>
      </c>
      <c r="BVO84" t="s">
        <v>167</v>
      </c>
      <c r="BVP84" t="s">
        <v>167</v>
      </c>
      <c r="BVQ84" t="s">
        <v>167</v>
      </c>
      <c r="BVR84" t="s">
        <v>167</v>
      </c>
      <c r="BVS84" t="s">
        <v>167</v>
      </c>
      <c r="BVT84" t="s">
        <v>167</v>
      </c>
      <c r="BVU84" t="s">
        <v>167</v>
      </c>
      <c r="BVV84" t="s">
        <v>167</v>
      </c>
      <c r="BVW84" t="s">
        <v>167</v>
      </c>
      <c r="BVX84" t="s">
        <v>167</v>
      </c>
      <c r="BVY84" t="s">
        <v>167</v>
      </c>
      <c r="BVZ84" t="s">
        <v>167</v>
      </c>
      <c r="BWA84" t="s">
        <v>167</v>
      </c>
      <c r="BWB84" t="s">
        <v>167</v>
      </c>
      <c r="BWC84" t="s">
        <v>167</v>
      </c>
      <c r="BWD84" t="s">
        <v>167</v>
      </c>
      <c r="BWE84" t="s">
        <v>167</v>
      </c>
      <c r="BWF84" t="s">
        <v>167</v>
      </c>
      <c r="BWG84" t="s">
        <v>167</v>
      </c>
      <c r="BWH84" t="s">
        <v>167</v>
      </c>
      <c r="BWI84" t="s">
        <v>167</v>
      </c>
      <c r="BWJ84" t="s">
        <v>167</v>
      </c>
      <c r="BWK84" t="s">
        <v>167</v>
      </c>
      <c r="BWL84" t="s">
        <v>167</v>
      </c>
      <c r="BWM84" t="s">
        <v>167</v>
      </c>
      <c r="BWN84" t="s">
        <v>167</v>
      </c>
      <c r="BWO84" t="s">
        <v>167</v>
      </c>
      <c r="BWP84" t="s">
        <v>167</v>
      </c>
      <c r="BWQ84" t="s">
        <v>167</v>
      </c>
      <c r="BWR84" t="s">
        <v>167</v>
      </c>
      <c r="BWS84" t="s">
        <v>167</v>
      </c>
      <c r="BWT84" t="s">
        <v>167</v>
      </c>
      <c r="BWU84" t="s">
        <v>167</v>
      </c>
      <c r="BWV84" t="s">
        <v>167</v>
      </c>
      <c r="BWW84" t="s">
        <v>167</v>
      </c>
      <c r="BWX84" t="s">
        <v>167</v>
      </c>
      <c r="BWY84" t="s">
        <v>167</v>
      </c>
      <c r="BWZ84" t="s">
        <v>167</v>
      </c>
      <c r="BXA84" t="s">
        <v>167</v>
      </c>
      <c r="BXB84" t="s">
        <v>167</v>
      </c>
      <c r="BXC84" t="s">
        <v>167</v>
      </c>
      <c r="BXD84" t="s">
        <v>167</v>
      </c>
      <c r="BXE84" t="s">
        <v>167</v>
      </c>
      <c r="BXF84" t="s">
        <v>167</v>
      </c>
      <c r="BXG84" t="s">
        <v>167</v>
      </c>
      <c r="BXH84" t="s">
        <v>167</v>
      </c>
      <c r="BXI84" t="s">
        <v>167</v>
      </c>
      <c r="BXJ84" t="s">
        <v>167</v>
      </c>
      <c r="BXK84" t="s">
        <v>167</v>
      </c>
      <c r="BXL84" t="s">
        <v>167</v>
      </c>
      <c r="BXM84" t="s">
        <v>167</v>
      </c>
      <c r="BXN84" t="s">
        <v>167</v>
      </c>
      <c r="BXO84" t="s">
        <v>167</v>
      </c>
      <c r="BXP84" t="s">
        <v>167</v>
      </c>
      <c r="BXQ84" t="s">
        <v>167</v>
      </c>
      <c r="BXR84" t="s">
        <v>167</v>
      </c>
      <c r="BXS84" t="s">
        <v>167</v>
      </c>
      <c r="BXT84" t="s">
        <v>167</v>
      </c>
      <c r="BXU84" t="s">
        <v>167</v>
      </c>
      <c r="BXV84" t="s">
        <v>167</v>
      </c>
      <c r="BXW84" t="s">
        <v>167</v>
      </c>
      <c r="BXX84" t="s">
        <v>167</v>
      </c>
      <c r="BXY84" t="s">
        <v>167</v>
      </c>
      <c r="BXZ84" t="s">
        <v>167</v>
      </c>
      <c r="BYA84" t="s">
        <v>167</v>
      </c>
      <c r="BYB84" t="s">
        <v>167</v>
      </c>
      <c r="BYC84" t="s">
        <v>167</v>
      </c>
      <c r="BYD84">
        <f t="shared" si="3"/>
        <v>15.9873448522</v>
      </c>
      <c r="BYF84" s="1">
        <v>38961</v>
      </c>
      <c r="BYG84">
        <v>15.9873448522</v>
      </c>
      <c r="BYH84">
        <f t="shared" si="5"/>
        <v>6655353.4401584761</v>
      </c>
      <c r="BYJ84">
        <v>15.9873448522</v>
      </c>
      <c r="BYK84">
        <f t="shared" si="4"/>
        <v>0.159873448522</v>
      </c>
    </row>
    <row r="85" spans="1:2013">
      <c r="A85" s="1">
        <v>39052</v>
      </c>
      <c r="B85" t="s">
        <v>167</v>
      </c>
      <c r="C85" t="s">
        <v>167</v>
      </c>
      <c r="D85" t="s">
        <v>167</v>
      </c>
      <c r="E85" t="s">
        <v>167</v>
      </c>
      <c r="F85" t="s">
        <v>167</v>
      </c>
      <c r="G85" t="s">
        <v>167</v>
      </c>
      <c r="H85" t="s">
        <v>167</v>
      </c>
      <c r="I85" t="s">
        <v>167</v>
      </c>
      <c r="J85" t="s">
        <v>167</v>
      </c>
      <c r="K85" t="s">
        <v>167</v>
      </c>
      <c r="L85" t="s">
        <v>167</v>
      </c>
      <c r="M85" t="s">
        <v>167</v>
      </c>
      <c r="N85" t="s">
        <v>167</v>
      </c>
      <c r="O85" t="s">
        <v>167</v>
      </c>
      <c r="P85" t="s">
        <v>167</v>
      </c>
      <c r="Q85" t="s">
        <v>167</v>
      </c>
      <c r="R85" t="s">
        <v>167</v>
      </c>
      <c r="S85" t="s">
        <v>167</v>
      </c>
      <c r="T85" t="s">
        <v>167</v>
      </c>
      <c r="U85" t="s">
        <v>167</v>
      </c>
      <c r="V85" t="s">
        <v>167</v>
      </c>
      <c r="W85" t="s">
        <v>167</v>
      </c>
      <c r="X85" t="s">
        <v>167</v>
      </c>
      <c r="Y85" t="s">
        <v>167</v>
      </c>
      <c r="Z85" t="s">
        <v>167</v>
      </c>
      <c r="AA85" t="s">
        <v>167</v>
      </c>
      <c r="AB85" t="s">
        <v>167</v>
      </c>
      <c r="AC85" t="s">
        <v>167</v>
      </c>
      <c r="AD85" t="s">
        <v>167</v>
      </c>
      <c r="AE85" t="s">
        <v>167</v>
      </c>
      <c r="AF85" t="s">
        <v>167</v>
      </c>
      <c r="AG85" t="s">
        <v>167</v>
      </c>
      <c r="AH85" t="s">
        <v>167</v>
      </c>
      <c r="AI85" t="s">
        <v>167</v>
      </c>
      <c r="AJ85" t="s">
        <v>167</v>
      </c>
      <c r="AK85" t="s">
        <v>167</v>
      </c>
      <c r="AL85" t="s">
        <v>167</v>
      </c>
      <c r="AM85" t="s">
        <v>167</v>
      </c>
      <c r="AN85" t="s">
        <v>167</v>
      </c>
      <c r="AO85" t="s">
        <v>167</v>
      </c>
      <c r="AP85" t="s">
        <v>167</v>
      </c>
      <c r="AQ85" t="s">
        <v>167</v>
      </c>
      <c r="AR85" t="s">
        <v>167</v>
      </c>
      <c r="AS85" t="s">
        <v>167</v>
      </c>
      <c r="AT85" t="s">
        <v>167</v>
      </c>
      <c r="AU85">
        <v>0</v>
      </c>
      <c r="AV85" t="s">
        <v>167</v>
      </c>
      <c r="AW85" t="s">
        <v>167</v>
      </c>
      <c r="AX85" t="s">
        <v>167</v>
      </c>
      <c r="AY85" t="s">
        <v>167</v>
      </c>
      <c r="AZ85" t="s">
        <v>167</v>
      </c>
      <c r="BA85" t="s">
        <v>167</v>
      </c>
      <c r="BB85" t="s">
        <v>167</v>
      </c>
      <c r="BC85" t="s">
        <v>167</v>
      </c>
      <c r="BD85" t="s">
        <v>167</v>
      </c>
      <c r="BE85">
        <v>0.105002</v>
      </c>
      <c r="BF85" t="s">
        <v>167</v>
      </c>
      <c r="BG85" t="s">
        <v>167</v>
      </c>
      <c r="BH85" t="s">
        <v>167</v>
      </c>
      <c r="BI85" t="s">
        <v>167</v>
      </c>
      <c r="BJ85" t="s">
        <v>167</v>
      </c>
      <c r="BK85" t="s">
        <v>167</v>
      </c>
      <c r="BL85" t="s">
        <v>167</v>
      </c>
      <c r="BM85" t="s">
        <v>167</v>
      </c>
      <c r="BN85" t="s">
        <v>167</v>
      </c>
      <c r="BO85">
        <v>0.40481099999999998</v>
      </c>
      <c r="BP85" t="s">
        <v>167</v>
      </c>
      <c r="BQ85">
        <v>0.25439600000000001</v>
      </c>
      <c r="BR85" t="s">
        <v>167</v>
      </c>
      <c r="BS85" t="s">
        <v>167</v>
      </c>
      <c r="BT85" t="s">
        <v>167</v>
      </c>
      <c r="BU85" t="s">
        <v>167</v>
      </c>
      <c r="BV85" t="s">
        <v>167</v>
      </c>
      <c r="BW85" t="s">
        <v>167</v>
      </c>
      <c r="BX85" t="s">
        <v>167</v>
      </c>
      <c r="BY85" t="s">
        <v>167</v>
      </c>
      <c r="BZ85" t="s">
        <v>167</v>
      </c>
      <c r="CA85" t="s">
        <v>167</v>
      </c>
      <c r="CB85" t="s">
        <v>167</v>
      </c>
      <c r="CC85" t="s">
        <v>167</v>
      </c>
      <c r="CD85" t="s">
        <v>167</v>
      </c>
      <c r="CE85" t="s">
        <v>167</v>
      </c>
      <c r="CF85" t="s">
        <v>167</v>
      </c>
      <c r="CG85" t="s">
        <v>167</v>
      </c>
      <c r="CH85" t="s">
        <v>167</v>
      </c>
      <c r="CI85" t="s">
        <v>167</v>
      </c>
      <c r="CJ85" t="s">
        <v>167</v>
      </c>
      <c r="CK85" t="s">
        <v>167</v>
      </c>
      <c r="CL85" t="s">
        <v>167</v>
      </c>
      <c r="CM85" t="s">
        <v>167</v>
      </c>
      <c r="CN85" t="s">
        <v>167</v>
      </c>
      <c r="CO85" t="s">
        <v>167</v>
      </c>
      <c r="CP85" t="s">
        <v>167</v>
      </c>
      <c r="CQ85" t="s">
        <v>167</v>
      </c>
      <c r="CR85" t="s">
        <v>167</v>
      </c>
      <c r="CS85" t="s">
        <v>167</v>
      </c>
      <c r="CT85" t="s">
        <v>167</v>
      </c>
      <c r="CU85" t="s">
        <v>167</v>
      </c>
      <c r="CV85" t="s">
        <v>167</v>
      </c>
      <c r="CW85" t="s">
        <v>167</v>
      </c>
      <c r="CX85" t="s">
        <v>167</v>
      </c>
      <c r="CY85" t="s">
        <v>167</v>
      </c>
      <c r="CZ85" t="s">
        <v>167</v>
      </c>
      <c r="DA85" t="s">
        <v>167</v>
      </c>
      <c r="DB85" t="s">
        <v>167</v>
      </c>
      <c r="DC85" t="s">
        <v>167</v>
      </c>
      <c r="DD85" t="s">
        <v>167</v>
      </c>
      <c r="DE85" t="s">
        <v>167</v>
      </c>
      <c r="DF85" t="s">
        <v>167</v>
      </c>
      <c r="DG85">
        <v>0</v>
      </c>
      <c r="DH85" t="s">
        <v>167</v>
      </c>
      <c r="DI85" t="s">
        <v>167</v>
      </c>
      <c r="DJ85" t="s">
        <v>167</v>
      </c>
      <c r="DK85" t="s">
        <v>167</v>
      </c>
      <c r="DL85" t="s">
        <v>167</v>
      </c>
      <c r="DM85" t="s">
        <v>167</v>
      </c>
      <c r="DN85" t="s">
        <v>167</v>
      </c>
      <c r="DO85" t="s">
        <v>167</v>
      </c>
      <c r="DP85" t="s">
        <v>167</v>
      </c>
      <c r="DQ85" t="s">
        <v>167</v>
      </c>
      <c r="DR85" t="s">
        <v>167</v>
      </c>
      <c r="DS85" t="s">
        <v>167</v>
      </c>
      <c r="DT85" t="s">
        <v>167</v>
      </c>
      <c r="DU85" t="s">
        <v>167</v>
      </c>
      <c r="DV85" t="s">
        <v>167</v>
      </c>
      <c r="DW85" t="s">
        <v>167</v>
      </c>
      <c r="DX85" t="s">
        <v>167</v>
      </c>
      <c r="DY85" t="s">
        <v>167</v>
      </c>
      <c r="DZ85" t="s">
        <v>167</v>
      </c>
      <c r="EA85" t="s">
        <v>167</v>
      </c>
      <c r="EB85" t="s">
        <v>167</v>
      </c>
      <c r="EC85" t="s">
        <v>167</v>
      </c>
      <c r="ED85" t="s">
        <v>167</v>
      </c>
      <c r="EE85" t="s">
        <v>167</v>
      </c>
      <c r="EF85" t="s">
        <v>167</v>
      </c>
      <c r="EG85" t="s">
        <v>167</v>
      </c>
      <c r="EH85" t="s">
        <v>167</v>
      </c>
      <c r="EI85" t="s">
        <v>167</v>
      </c>
      <c r="EJ85" t="s">
        <v>167</v>
      </c>
      <c r="EK85" t="s">
        <v>167</v>
      </c>
      <c r="EL85" t="s">
        <v>167</v>
      </c>
      <c r="EM85" t="s">
        <v>167</v>
      </c>
      <c r="EN85" t="s">
        <v>167</v>
      </c>
      <c r="EO85" t="s">
        <v>167</v>
      </c>
      <c r="EP85" t="s">
        <v>167</v>
      </c>
      <c r="EQ85" t="s">
        <v>167</v>
      </c>
      <c r="ER85" t="s">
        <v>167</v>
      </c>
      <c r="ES85" t="s">
        <v>167</v>
      </c>
      <c r="ET85" t="s">
        <v>167</v>
      </c>
      <c r="EU85" t="s">
        <v>167</v>
      </c>
      <c r="EV85" t="s">
        <v>167</v>
      </c>
      <c r="EW85">
        <v>0</v>
      </c>
      <c r="EX85" t="s">
        <v>167</v>
      </c>
      <c r="EY85" t="s">
        <v>167</v>
      </c>
      <c r="EZ85" t="s">
        <v>167</v>
      </c>
      <c r="FA85" t="s">
        <v>167</v>
      </c>
      <c r="FB85" t="s">
        <v>167</v>
      </c>
      <c r="FC85" t="s">
        <v>167</v>
      </c>
      <c r="FD85" t="s">
        <v>167</v>
      </c>
      <c r="FE85" t="s">
        <v>167</v>
      </c>
      <c r="FF85" t="s">
        <v>167</v>
      </c>
      <c r="FG85" t="s">
        <v>167</v>
      </c>
      <c r="FH85" t="s">
        <v>167</v>
      </c>
      <c r="FI85" t="s">
        <v>167</v>
      </c>
      <c r="FJ85" t="s">
        <v>167</v>
      </c>
      <c r="FK85" t="s">
        <v>167</v>
      </c>
      <c r="FL85" t="s">
        <v>167</v>
      </c>
      <c r="FM85" t="s">
        <v>167</v>
      </c>
      <c r="FN85" t="s">
        <v>167</v>
      </c>
      <c r="FO85" t="s">
        <v>167</v>
      </c>
      <c r="FP85" t="s">
        <v>167</v>
      </c>
      <c r="FQ85" t="s">
        <v>167</v>
      </c>
      <c r="FR85" t="s">
        <v>167</v>
      </c>
      <c r="FS85" t="s">
        <v>167</v>
      </c>
      <c r="FT85" t="s">
        <v>167</v>
      </c>
      <c r="FU85" t="s">
        <v>167</v>
      </c>
      <c r="FV85" t="s">
        <v>167</v>
      </c>
      <c r="FW85" t="s">
        <v>167</v>
      </c>
      <c r="FX85" t="s">
        <v>167</v>
      </c>
      <c r="FY85" t="s">
        <v>167</v>
      </c>
      <c r="FZ85" t="s">
        <v>167</v>
      </c>
      <c r="GA85" t="s">
        <v>167</v>
      </c>
      <c r="GB85" t="s">
        <v>167</v>
      </c>
      <c r="GC85" t="s">
        <v>167</v>
      </c>
      <c r="GD85" t="s">
        <v>167</v>
      </c>
      <c r="GE85" t="s">
        <v>167</v>
      </c>
      <c r="GF85" t="s">
        <v>167</v>
      </c>
      <c r="GG85" t="s">
        <v>167</v>
      </c>
      <c r="GH85" t="s">
        <v>167</v>
      </c>
      <c r="GI85" t="s">
        <v>167</v>
      </c>
      <c r="GJ85" t="s">
        <v>167</v>
      </c>
      <c r="GK85" t="s">
        <v>167</v>
      </c>
      <c r="GL85" t="s">
        <v>167</v>
      </c>
      <c r="GM85" t="s">
        <v>167</v>
      </c>
      <c r="GN85" t="s">
        <v>167</v>
      </c>
      <c r="GO85" t="s">
        <v>167</v>
      </c>
      <c r="GP85" t="s">
        <v>167</v>
      </c>
      <c r="GQ85" t="s">
        <v>167</v>
      </c>
      <c r="GR85" t="s">
        <v>167</v>
      </c>
      <c r="GS85" t="s">
        <v>167</v>
      </c>
      <c r="GT85" t="s">
        <v>167</v>
      </c>
      <c r="GU85" t="s">
        <v>167</v>
      </c>
      <c r="GV85" t="s">
        <v>167</v>
      </c>
      <c r="GW85" t="s">
        <v>167</v>
      </c>
      <c r="GX85" t="s">
        <v>167</v>
      </c>
      <c r="GY85" t="s">
        <v>167</v>
      </c>
      <c r="GZ85" t="s">
        <v>167</v>
      </c>
      <c r="HA85" t="s">
        <v>167</v>
      </c>
      <c r="HB85" t="s">
        <v>167</v>
      </c>
      <c r="HC85" t="s">
        <v>167</v>
      </c>
      <c r="HD85" t="s">
        <v>167</v>
      </c>
      <c r="HE85" t="s">
        <v>167</v>
      </c>
      <c r="HF85" t="s">
        <v>167</v>
      </c>
      <c r="HG85" t="s">
        <v>167</v>
      </c>
      <c r="HH85" t="s">
        <v>167</v>
      </c>
      <c r="HI85" t="s">
        <v>167</v>
      </c>
      <c r="HJ85" t="s">
        <v>167</v>
      </c>
      <c r="HK85" t="s">
        <v>167</v>
      </c>
      <c r="HL85" t="s">
        <v>167</v>
      </c>
      <c r="HM85" t="s">
        <v>167</v>
      </c>
      <c r="HN85" t="s">
        <v>167</v>
      </c>
      <c r="HO85" t="s">
        <v>167</v>
      </c>
      <c r="HP85" t="s">
        <v>167</v>
      </c>
      <c r="HQ85" t="s">
        <v>167</v>
      </c>
      <c r="HR85" t="s">
        <v>167</v>
      </c>
      <c r="HS85" t="s">
        <v>167</v>
      </c>
      <c r="HT85" t="s">
        <v>167</v>
      </c>
      <c r="HU85" t="s">
        <v>167</v>
      </c>
      <c r="HV85" t="s">
        <v>167</v>
      </c>
      <c r="HW85" t="s">
        <v>167</v>
      </c>
      <c r="HX85" t="s">
        <v>167</v>
      </c>
      <c r="HY85" t="s">
        <v>167</v>
      </c>
      <c r="HZ85" t="s">
        <v>167</v>
      </c>
      <c r="IA85" t="s">
        <v>167</v>
      </c>
      <c r="IB85" t="s">
        <v>167</v>
      </c>
      <c r="IC85" t="s">
        <v>167</v>
      </c>
      <c r="ID85" t="s">
        <v>167</v>
      </c>
      <c r="IE85" t="s">
        <v>167</v>
      </c>
      <c r="IF85" t="s">
        <v>167</v>
      </c>
      <c r="IG85" t="s">
        <v>167</v>
      </c>
      <c r="IH85" t="s">
        <v>167</v>
      </c>
      <c r="II85" t="s">
        <v>167</v>
      </c>
      <c r="IJ85" t="s">
        <v>167</v>
      </c>
      <c r="IK85" t="s">
        <v>167</v>
      </c>
      <c r="IL85" t="s">
        <v>167</v>
      </c>
      <c r="IM85" t="s">
        <v>167</v>
      </c>
      <c r="IN85" t="s">
        <v>167</v>
      </c>
      <c r="IO85" t="s">
        <v>167</v>
      </c>
      <c r="IP85" t="s">
        <v>167</v>
      </c>
      <c r="IQ85" t="s">
        <v>167</v>
      </c>
      <c r="IR85" t="s">
        <v>167</v>
      </c>
      <c r="IS85" t="s">
        <v>167</v>
      </c>
      <c r="IT85" t="s">
        <v>167</v>
      </c>
      <c r="IU85" t="s">
        <v>167</v>
      </c>
      <c r="IV85" t="s">
        <v>167</v>
      </c>
      <c r="IW85" t="s">
        <v>167</v>
      </c>
      <c r="IX85" t="s">
        <v>167</v>
      </c>
      <c r="IY85" t="s">
        <v>167</v>
      </c>
      <c r="IZ85" t="s">
        <v>167</v>
      </c>
      <c r="JA85" t="s">
        <v>167</v>
      </c>
      <c r="JB85" t="s">
        <v>167</v>
      </c>
      <c r="JC85" t="s">
        <v>167</v>
      </c>
      <c r="JD85" t="s">
        <v>167</v>
      </c>
      <c r="JE85" t="s">
        <v>167</v>
      </c>
      <c r="JF85" t="s">
        <v>167</v>
      </c>
      <c r="JG85" t="s">
        <v>167</v>
      </c>
      <c r="JH85" t="s">
        <v>167</v>
      </c>
      <c r="JI85" t="s">
        <v>167</v>
      </c>
      <c r="JJ85" t="s">
        <v>167</v>
      </c>
      <c r="JK85" t="s">
        <v>167</v>
      </c>
      <c r="JL85" t="s">
        <v>167</v>
      </c>
      <c r="JM85" t="s">
        <v>167</v>
      </c>
      <c r="JN85" t="s">
        <v>167</v>
      </c>
      <c r="JO85" t="s">
        <v>167</v>
      </c>
      <c r="JP85" t="s">
        <v>167</v>
      </c>
      <c r="JQ85" t="s">
        <v>167</v>
      </c>
      <c r="JR85" t="s">
        <v>167</v>
      </c>
      <c r="JS85" t="s">
        <v>167</v>
      </c>
      <c r="JT85" t="s">
        <v>167</v>
      </c>
      <c r="JU85" t="s">
        <v>167</v>
      </c>
      <c r="JV85" t="s">
        <v>167</v>
      </c>
      <c r="JW85" t="s">
        <v>167</v>
      </c>
      <c r="JX85" t="s">
        <v>167</v>
      </c>
      <c r="JY85" t="s">
        <v>167</v>
      </c>
      <c r="JZ85" t="s">
        <v>167</v>
      </c>
      <c r="KA85" t="s">
        <v>167</v>
      </c>
      <c r="KB85" t="s">
        <v>167</v>
      </c>
      <c r="KC85" t="s">
        <v>167</v>
      </c>
      <c r="KD85" t="s">
        <v>167</v>
      </c>
      <c r="KE85" t="s">
        <v>167</v>
      </c>
      <c r="KF85" t="s">
        <v>167</v>
      </c>
      <c r="KG85" t="s">
        <v>167</v>
      </c>
      <c r="KH85" t="s">
        <v>167</v>
      </c>
      <c r="KI85" t="s">
        <v>167</v>
      </c>
      <c r="KJ85" t="s">
        <v>167</v>
      </c>
      <c r="KK85" t="s">
        <v>167</v>
      </c>
      <c r="KL85" t="s">
        <v>167</v>
      </c>
      <c r="KM85" t="s">
        <v>167</v>
      </c>
      <c r="KN85" t="s">
        <v>167</v>
      </c>
      <c r="KO85" t="s">
        <v>167</v>
      </c>
      <c r="KP85" t="s">
        <v>167</v>
      </c>
      <c r="KQ85" t="s">
        <v>167</v>
      </c>
      <c r="KR85" t="s">
        <v>167</v>
      </c>
      <c r="KS85" t="s">
        <v>167</v>
      </c>
      <c r="KT85" t="s">
        <v>167</v>
      </c>
      <c r="KU85" t="s">
        <v>167</v>
      </c>
      <c r="KV85" t="s">
        <v>167</v>
      </c>
      <c r="KW85" t="s">
        <v>167</v>
      </c>
      <c r="KX85" t="s">
        <v>167</v>
      </c>
      <c r="KY85" t="s">
        <v>167</v>
      </c>
      <c r="KZ85" t="s">
        <v>167</v>
      </c>
      <c r="LA85" t="s">
        <v>167</v>
      </c>
      <c r="LB85" t="s">
        <v>167</v>
      </c>
      <c r="LC85" t="s">
        <v>167</v>
      </c>
      <c r="LD85" t="s">
        <v>167</v>
      </c>
      <c r="LE85" t="s">
        <v>167</v>
      </c>
      <c r="LF85" t="s">
        <v>167</v>
      </c>
      <c r="LG85" t="s">
        <v>167</v>
      </c>
      <c r="LH85" t="s">
        <v>167</v>
      </c>
      <c r="LI85" t="s">
        <v>167</v>
      </c>
      <c r="LJ85" t="s">
        <v>167</v>
      </c>
      <c r="LK85" t="s">
        <v>167</v>
      </c>
      <c r="LL85" t="s">
        <v>167</v>
      </c>
      <c r="LM85" t="s">
        <v>167</v>
      </c>
      <c r="LN85" t="s">
        <v>167</v>
      </c>
      <c r="LO85" t="s">
        <v>167</v>
      </c>
      <c r="LP85" t="s">
        <v>167</v>
      </c>
      <c r="LQ85" t="s">
        <v>167</v>
      </c>
      <c r="LR85" t="s">
        <v>167</v>
      </c>
      <c r="LS85" t="s">
        <v>167</v>
      </c>
      <c r="LT85" t="s">
        <v>167</v>
      </c>
      <c r="LU85" t="s">
        <v>167</v>
      </c>
      <c r="LV85" t="s">
        <v>167</v>
      </c>
      <c r="LW85" t="s">
        <v>167</v>
      </c>
      <c r="LX85" t="s">
        <v>167</v>
      </c>
      <c r="LY85" t="s">
        <v>167</v>
      </c>
      <c r="LZ85" t="s">
        <v>167</v>
      </c>
      <c r="MA85" t="s">
        <v>167</v>
      </c>
      <c r="MB85" t="s">
        <v>167</v>
      </c>
      <c r="MC85" t="s">
        <v>167</v>
      </c>
      <c r="MD85" t="s">
        <v>167</v>
      </c>
      <c r="ME85" t="s">
        <v>167</v>
      </c>
      <c r="MF85" t="s">
        <v>167</v>
      </c>
      <c r="MG85" t="s">
        <v>167</v>
      </c>
      <c r="MH85" t="s">
        <v>167</v>
      </c>
      <c r="MI85" t="s">
        <v>167</v>
      </c>
      <c r="MJ85" t="s">
        <v>167</v>
      </c>
      <c r="MK85" t="s">
        <v>167</v>
      </c>
      <c r="ML85" t="s">
        <v>167</v>
      </c>
      <c r="MM85" t="s">
        <v>167</v>
      </c>
      <c r="MN85" t="s">
        <v>167</v>
      </c>
      <c r="MO85" t="s">
        <v>167</v>
      </c>
      <c r="MP85" t="s">
        <v>167</v>
      </c>
      <c r="MQ85" t="s">
        <v>167</v>
      </c>
      <c r="MR85" t="s">
        <v>167</v>
      </c>
      <c r="MS85" t="s">
        <v>167</v>
      </c>
      <c r="MT85" t="s">
        <v>167</v>
      </c>
      <c r="MU85" t="s">
        <v>167</v>
      </c>
      <c r="MV85" t="s">
        <v>167</v>
      </c>
      <c r="MW85" t="s">
        <v>167</v>
      </c>
      <c r="MX85" t="s">
        <v>167</v>
      </c>
      <c r="MY85" t="s">
        <v>167</v>
      </c>
      <c r="MZ85" t="s">
        <v>167</v>
      </c>
      <c r="NA85" t="s">
        <v>167</v>
      </c>
      <c r="NB85" t="s">
        <v>167</v>
      </c>
      <c r="NC85" t="s">
        <v>167</v>
      </c>
      <c r="ND85" t="s">
        <v>167</v>
      </c>
      <c r="NE85" t="s">
        <v>167</v>
      </c>
      <c r="NF85" t="s">
        <v>167</v>
      </c>
      <c r="NG85" t="s">
        <v>167</v>
      </c>
      <c r="NH85" t="s">
        <v>167</v>
      </c>
      <c r="NI85" t="s">
        <v>167</v>
      </c>
      <c r="NJ85" t="s">
        <v>167</v>
      </c>
      <c r="NK85" t="s">
        <v>167</v>
      </c>
      <c r="NL85" t="s">
        <v>167</v>
      </c>
      <c r="NM85" t="s">
        <v>167</v>
      </c>
      <c r="NN85" t="s">
        <v>167</v>
      </c>
      <c r="NO85" t="s">
        <v>167</v>
      </c>
      <c r="NP85" t="s">
        <v>167</v>
      </c>
      <c r="NQ85" t="s">
        <v>167</v>
      </c>
      <c r="NR85" t="s">
        <v>167</v>
      </c>
      <c r="NS85" t="s">
        <v>167</v>
      </c>
      <c r="NT85" t="s">
        <v>167</v>
      </c>
      <c r="NU85" t="s">
        <v>167</v>
      </c>
      <c r="NV85" t="s">
        <v>167</v>
      </c>
      <c r="NW85" t="s">
        <v>167</v>
      </c>
      <c r="NX85" t="s">
        <v>167</v>
      </c>
      <c r="NY85" t="s">
        <v>167</v>
      </c>
      <c r="NZ85" t="s">
        <v>167</v>
      </c>
      <c r="OA85" t="s">
        <v>167</v>
      </c>
      <c r="OB85" t="s">
        <v>167</v>
      </c>
      <c r="OC85" t="s">
        <v>167</v>
      </c>
      <c r="OD85" t="s">
        <v>167</v>
      </c>
      <c r="OE85" t="s">
        <v>167</v>
      </c>
      <c r="OF85" t="s">
        <v>167</v>
      </c>
      <c r="OG85" t="s">
        <v>167</v>
      </c>
      <c r="OH85" t="s">
        <v>167</v>
      </c>
      <c r="OI85" t="s">
        <v>167</v>
      </c>
      <c r="OJ85" t="s">
        <v>167</v>
      </c>
      <c r="OK85" t="s">
        <v>167</v>
      </c>
      <c r="OL85" t="s">
        <v>167</v>
      </c>
      <c r="OM85" t="s">
        <v>167</v>
      </c>
      <c r="ON85" t="s">
        <v>167</v>
      </c>
      <c r="OO85" t="s">
        <v>167</v>
      </c>
      <c r="OP85" t="s">
        <v>167</v>
      </c>
      <c r="OQ85" t="s">
        <v>167</v>
      </c>
      <c r="OR85" t="s">
        <v>167</v>
      </c>
      <c r="OS85" t="s">
        <v>167</v>
      </c>
      <c r="OT85" t="s">
        <v>167</v>
      </c>
      <c r="OU85" t="s">
        <v>167</v>
      </c>
      <c r="OV85" t="s">
        <v>167</v>
      </c>
      <c r="OW85" t="s">
        <v>167</v>
      </c>
      <c r="OX85">
        <v>0.13553699999999999</v>
      </c>
      <c r="OY85" t="s">
        <v>167</v>
      </c>
      <c r="OZ85" t="s">
        <v>167</v>
      </c>
      <c r="PA85" t="s">
        <v>167</v>
      </c>
      <c r="PB85" t="s">
        <v>167</v>
      </c>
      <c r="PC85" t="s">
        <v>167</v>
      </c>
      <c r="PD85" t="s">
        <v>167</v>
      </c>
      <c r="PE85" t="s">
        <v>167</v>
      </c>
      <c r="PF85" t="s">
        <v>167</v>
      </c>
      <c r="PG85" t="s">
        <v>167</v>
      </c>
      <c r="PH85" t="s">
        <v>167</v>
      </c>
      <c r="PI85" t="s">
        <v>167</v>
      </c>
      <c r="PJ85" t="s">
        <v>167</v>
      </c>
      <c r="PK85" t="s">
        <v>167</v>
      </c>
      <c r="PL85" t="s">
        <v>167</v>
      </c>
      <c r="PM85" t="s">
        <v>167</v>
      </c>
      <c r="PN85" t="s">
        <v>167</v>
      </c>
      <c r="PO85" t="s">
        <v>167</v>
      </c>
      <c r="PP85" t="s">
        <v>167</v>
      </c>
      <c r="PQ85" t="s">
        <v>167</v>
      </c>
      <c r="PR85" t="s">
        <v>167</v>
      </c>
      <c r="PS85" t="s">
        <v>167</v>
      </c>
      <c r="PT85" t="s">
        <v>167</v>
      </c>
      <c r="PU85" t="s">
        <v>167</v>
      </c>
      <c r="PV85" t="s">
        <v>167</v>
      </c>
      <c r="PW85" t="s">
        <v>167</v>
      </c>
      <c r="PX85" t="s">
        <v>167</v>
      </c>
      <c r="PY85" t="s">
        <v>167</v>
      </c>
      <c r="PZ85" t="s">
        <v>167</v>
      </c>
      <c r="QA85" t="s">
        <v>167</v>
      </c>
      <c r="QB85" t="s">
        <v>167</v>
      </c>
      <c r="QC85" t="s">
        <v>167</v>
      </c>
      <c r="QD85" t="s">
        <v>167</v>
      </c>
      <c r="QE85" t="s">
        <v>167</v>
      </c>
      <c r="QF85" t="s">
        <v>167</v>
      </c>
      <c r="QG85" t="s">
        <v>167</v>
      </c>
      <c r="QH85" t="s">
        <v>167</v>
      </c>
      <c r="QI85" t="s">
        <v>167</v>
      </c>
      <c r="QJ85" t="s">
        <v>167</v>
      </c>
      <c r="QK85" t="s">
        <v>167</v>
      </c>
      <c r="QL85" t="s">
        <v>167</v>
      </c>
      <c r="QM85" t="s">
        <v>167</v>
      </c>
      <c r="QN85" t="s">
        <v>167</v>
      </c>
      <c r="QO85" t="s">
        <v>167</v>
      </c>
      <c r="QP85" t="s">
        <v>167</v>
      </c>
      <c r="QQ85" t="s">
        <v>167</v>
      </c>
      <c r="QR85" t="s">
        <v>167</v>
      </c>
      <c r="QS85" t="s">
        <v>167</v>
      </c>
      <c r="QT85" t="s">
        <v>167</v>
      </c>
      <c r="QU85">
        <v>6.731E-3</v>
      </c>
      <c r="QV85" t="s">
        <v>167</v>
      </c>
      <c r="QW85" t="s">
        <v>167</v>
      </c>
      <c r="QX85" t="s">
        <v>167</v>
      </c>
      <c r="QY85" t="s">
        <v>167</v>
      </c>
      <c r="QZ85" t="s">
        <v>167</v>
      </c>
      <c r="RA85" t="s">
        <v>167</v>
      </c>
      <c r="RB85" t="s">
        <v>167</v>
      </c>
      <c r="RC85" t="s">
        <v>167</v>
      </c>
      <c r="RD85">
        <v>0</v>
      </c>
      <c r="RE85" t="s">
        <v>167</v>
      </c>
      <c r="RF85" t="s">
        <v>167</v>
      </c>
      <c r="RG85" t="s">
        <v>167</v>
      </c>
      <c r="RH85" t="s">
        <v>167</v>
      </c>
      <c r="RI85" t="s">
        <v>167</v>
      </c>
      <c r="RJ85" t="s">
        <v>167</v>
      </c>
      <c r="RK85" t="s">
        <v>167</v>
      </c>
      <c r="RL85" t="s">
        <v>167</v>
      </c>
      <c r="RM85" t="s">
        <v>167</v>
      </c>
      <c r="RN85" t="s">
        <v>167</v>
      </c>
      <c r="RO85" t="s">
        <v>167</v>
      </c>
      <c r="RP85" t="s">
        <v>167</v>
      </c>
      <c r="RQ85" t="s">
        <v>167</v>
      </c>
      <c r="RR85" t="s">
        <v>167</v>
      </c>
      <c r="RS85" t="s">
        <v>167</v>
      </c>
      <c r="RT85" t="s">
        <v>167</v>
      </c>
      <c r="RU85" t="s">
        <v>167</v>
      </c>
      <c r="RV85" t="s">
        <v>167</v>
      </c>
      <c r="RW85" t="s">
        <v>167</v>
      </c>
      <c r="RX85" t="s">
        <v>167</v>
      </c>
      <c r="RY85" t="s">
        <v>167</v>
      </c>
      <c r="RZ85" t="s">
        <v>167</v>
      </c>
      <c r="SA85" t="s">
        <v>167</v>
      </c>
      <c r="SB85" t="s">
        <v>167</v>
      </c>
      <c r="SC85" t="s">
        <v>167</v>
      </c>
      <c r="SD85" t="s">
        <v>167</v>
      </c>
      <c r="SE85" t="s">
        <v>167</v>
      </c>
      <c r="SF85" t="s">
        <v>167</v>
      </c>
      <c r="SG85" t="s">
        <v>167</v>
      </c>
      <c r="SH85" t="s">
        <v>167</v>
      </c>
      <c r="SI85" t="s">
        <v>167</v>
      </c>
      <c r="SJ85" t="s">
        <v>167</v>
      </c>
      <c r="SK85" t="s">
        <v>167</v>
      </c>
      <c r="SL85" t="s">
        <v>167</v>
      </c>
      <c r="SM85" t="s">
        <v>167</v>
      </c>
      <c r="SN85" t="s">
        <v>167</v>
      </c>
      <c r="SO85" t="s">
        <v>167</v>
      </c>
      <c r="SP85" t="s">
        <v>167</v>
      </c>
      <c r="SQ85" t="s">
        <v>167</v>
      </c>
      <c r="SR85" t="s">
        <v>167</v>
      </c>
      <c r="SS85" t="s">
        <v>167</v>
      </c>
      <c r="ST85" t="s">
        <v>167</v>
      </c>
      <c r="SU85" t="s">
        <v>167</v>
      </c>
      <c r="SV85" t="s">
        <v>167</v>
      </c>
      <c r="SW85" t="s">
        <v>167</v>
      </c>
      <c r="SX85" t="s">
        <v>167</v>
      </c>
      <c r="SY85" t="s">
        <v>167</v>
      </c>
      <c r="SZ85" t="s">
        <v>167</v>
      </c>
      <c r="TA85" t="s">
        <v>167</v>
      </c>
      <c r="TB85" t="s">
        <v>167</v>
      </c>
      <c r="TC85" t="s">
        <v>167</v>
      </c>
      <c r="TD85" t="s">
        <v>167</v>
      </c>
      <c r="TE85" t="s">
        <v>167</v>
      </c>
      <c r="TF85" t="s">
        <v>167</v>
      </c>
      <c r="TG85" t="s">
        <v>167</v>
      </c>
      <c r="TH85" t="s">
        <v>167</v>
      </c>
      <c r="TI85" t="s">
        <v>167</v>
      </c>
      <c r="TJ85" t="s">
        <v>167</v>
      </c>
      <c r="TK85" t="s">
        <v>167</v>
      </c>
      <c r="TL85" t="s">
        <v>167</v>
      </c>
      <c r="TM85" t="s">
        <v>167</v>
      </c>
      <c r="TN85" t="s">
        <v>167</v>
      </c>
      <c r="TO85" t="s">
        <v>167</v>
      </c>
      <c r="TP85" t="s">
        <v>167</v>
      </c>
      <c r="TQ85" t="s">
        <v>167</v>
      </c>
      <c r="TR85" t="s">
        <v>167</v>
      </c>
      <c r="TS85">
        <v>0</v>
      </c>
      <c r="TT85" t="s">
        <v>167</v>
      </c>
      <c r="TU85" t="s">
        <v>167</v>
      </c>
      <c r="TV85" t="s">
        <v>167</v>
      </c>
      <c r="TW85" t="s">
        <v>167</v>
      </c>
      <c r="TX85" t="s">
        <v>167</v>
      </c>
      <c r="TY85" t="s">
        <v>167</v>
      </c>
      <c r="TZ85" t="s">
        <v>167</v>
      </c>
      <c r="UA85" t="s">
        <v>167</v>
      </c>
      <c r="UB85" t="s">
        <v>167</v>
      </c>
      <c r="UC85" t="s">
        <v>167</v>
      </c>
      <c r="UD85" t="s">
        <v>167</v>
      </c>
      <c r="UE85" t="s">
        <v>167</v>
      </c>
      <c r="UF85" t="s">
        <v>167</v>
      </c>
      <c r="UG85" t="s">
        <v>167</v>
      </c>
      <c r="UH85" t="s">
        <v>167</v>
      </c>
      <c r="UI85" t="s">
        <v>167</v>
      </c>
      <c r="UJ85" t="s">
        <v>167</v>
      </c>
      <c r="UK85" t="s">
        <v>167</v>
      </c>
      <c r="UL85" t="s">
        <v>167</v>
      </c>
      <c r="UM85" t="s">
        <v>167</v>
      </c>
      <c r="UN85" t="s">
        <v>167</v>
      </c>
      <c r="UO85" t="s">
        <v>167</v>
      </c>
      <c r="UP85" t="s">
        <v>167</v>
      </c>
      <c r="UQ85" t="s">
        <v>167</v>
      </c>
      <c r="UR85" t="s">
        <v>167</v>
      </c>
      <c r="US85" t="s">
        <v>167</v>
      </c>
      <c r="UT85" t="s">
        <v>167</v>
      </c>
      <c r="UU85" t="s">
        <v>167</v>
      </c>
      <c r="UV85" t="s">
        <v>167</v>
      </c>
      <c r="UW85" t="s">
        <v>167</v>
      </c>
      <c r="UX85" t="s">
        <v>167</v>
      </c>
      <c r="UY85" t="s">
        <v>167</v>
      </c>
      <c r="UZ85" t="s">
        <v>167</v>
      </c>
      <c r="VA85" t="s">
        <v>167</v>
      </c>
      <c r="VB85" t="s">
        <v>167</v>
      </c>
      <c r="VC85" t="s">
        <v>167</v>
      </c>
      <c r="VD85" t="s">
        <v>167</v>
      </c>
      <c r="VE85" t="s">
        <v>167</v>
      </c>
      <c r="VF85" t="s">
        <v>167</v>
      </c>
      <c r="VG85" t="s">
        <v>167</v>
      </c>
      <c r="VH85" t="s">
        <v>167</v>
      </c>
      <c r="VI85" t="s">
        <v>167</v>
      </c>
      <c r="VJ85" t="s">
        <v>167</v>
      </c>
      <c r="VK85" t="s">
        <v>167</v>
      </c>
      <c r="VL85" t="s">
        <v>167</v>
      </c>
      <c r="VM85" t="s">
        <v>167</v>
      </c>
      <c r="VN85" t="s">
        <v>167</v>
      </c>
      <c r="VO85">
        <v>0</v>
      </c>
      <c r="VP85" t="s">
        <v>167</v>
      </c>
      <c r="VQ85" t="s">
        <v>167</v>
      </c>
      <c r="VR85" t="s">
        <v>167</v>
      </c>
      <c r="VS85" t="s">
        <v>167</v>
      </c>
      <c r="VT85" t="s">
        <v>167</v>
      </c>
      <c r="VU85" t="s">
        <v>167</v>
      </c>
      <c r="VV85" t="s">
        <v>167</v>
      </c>
      <c r="VW85" t="s">
        <v>167</v>
      </c>
      <c r="VX85" t="s">
        <v>167</v>
      </c>
      <c r="VY85" t="s">
        <v>167</v>
      </c>
      <c r="VZ85" t="s">
        <v>167</v>
      </c>
      <c r="WA85" t="s">
        <v>167</v>
      </c>
      <c r="WB85" t="s">
        <v>167</v>
      </c>
      <c r="WC85" t="s">
        <v>167</v>
      </c>
      <c r="WD85" t="s">
        <v>167</v>
      </c>
      <c r="WE85" t="s">
        <v>167</v>
      </c>
      <c r="WF85" t="s">
        <v>167</v>
      </c>
      <c r="WG85">
        <v>0</v>
      </c>
      <c r="WH85" t="s">
        <v>167</v>
      </c>
      <c r="WI85" t="s">
        <v>167</v>
      </c>
      <c r="WJ85" t="s">
        <v>167</v>
      </c>
      <c r="WK85" t="s">
        <v>167</v>
      </c>
      <c r="WL85" t="s">
        <v>167</v>
      </c>
      <c r="WM85" t="s">
        <v>167</v>
      </c>
      <c r="WN85" t="s">
        <v>167</v>
      </c>
      <c r="WO85" t="s">
        <v>167</v>
      </c>
      <c r="WP85" t="s">
        <v>167</v>
      </c>
      <c r="WQ85" t="s">
        <v>167</v>
      </c>
      <c r="WR85" t="s">
        <v>167</v>
      </c>
      <c r="WS85" t="s">
        <v>167</v>
      </c>
      <c r="WT85" t="s">
        <v>167</v>
      </c>
      <c r="WU85" t="s">
        <v>167</v>
      </c>
      <c r="WV85" t="s">
        <v>167</v>
      </c>
      <c r="WW85" t="s">
        <v>167</v>
      </c>
      <c r="WX85" t="s">
        <v>167</v>
      </c>
      <c r="WY85" t="s">
        <v>167</v>
      </c>
      <c r="WZ85" t="s">
        <v>167</v>
      </c>
      <c r="XA85" t="s">
        <v>167</v>
      </c>
      <c r="XB85" t="s">
        <v>167</v>
      </c>
      <c r="XC85" t="s">
        <v>167</v>
      </c>
      <c r="XD85" t="s">
        <v>167</v>
      </c>
      <c r="XE85" t="s">
        <v>167</v>
      </c>
      <c r="XF85">
        <v>0</v>
      </c>
      <c r="XG85" t="s">
        <v>167</v>
      </c>
      <c r="XH85" t="s">
        <v>167</v>
      </c>
      <c r="XI85" t="s">
        <v>167</v>
      </c>
      <c r="XJ85" t="s">
        <v>167</v>
      </c>
      <c r="XK85" t="s">
        <v>167</v>
      </c>
      <c r="XL85" t="s">
        <v>167</v>
      </c>
      <c r="XM85" t="s">
        <v>167</v>
      </c>
      <c r="XN85" t="s">
        <v>167</v>
      </c>
      <c r="XO85" t="s">
        <v>167</v>
      </c>
      <c r="XP85" t="s">
        <v>167</v>
      </c>
      <c r="XQ85" t="s">
        <v>167</v>
      </c>
      <c r="XR85" t="s">
        <v>167</v>
      </c>
      <c r="XS85" t="s">
        <v>167</v>
      </c>
      <c r="XT85" t="s">
        <v>167</v>
      </c>
      <c r="XU85" t="s">
        <v>167</v>
      </c>
      <c r="XV85" t="s">
        <v>167</v>
      </c>
      <c r="XW85" t="s">
        <v>167</v>
      </c>
      <c r="XX85" t="s">
        <v>167</v>
      </c>
      <c r="XY85" t="s">
        <v>167</v>
      </c>
      <c r="XZ85" t="s">
        <v>167</v>
      </c>
      <c r="YA85" t="s">
        <v>167</v>
      </c>
      <c r="YB85" t="s">
        <v>167</v>
      </c>
      <c r="YC85" t="s">
        <v>167</v>
      </c>
      <c r="YD85" t="s">
        <v>167</v>
      </c>
      <c r="YE85" t="s">
        <v>167</v>
      </c>
      <c r="YF85" t="s">
        <v>167</v>
      </c>
      <c r="YG85" t="s">
        <v>167</v>
      </c>
      <c r="YH85" t="s">
        <v>167</v>
      </c>
      <c r="YI85" t="s">
        <v>167</v>
      </c>
      <c r="YJ85" t="s">
        <v>167</v>
      </c>
      <c r="YK85" t="s">
        <v>167</v>
      </c>
      <c r="YL85" t="s">
        <v>167</v>
      </c>
      <c r="YM85" t="s">
        <v>167</v>
      </c>
      <c r="YN85" t="s">
        <v>167</v>
      </c>
      <c r="YO85" t="s">
        <v>167</v>
      </c>
      <c r="YP85" t="s">
        <v>167</v>
      </c>
      <c r="YQ85" t="s">
        <v>167</v>
      </c>
      <c r="YR85" t="s">
        <v>167</v>
      </c>
      <c r="YS85" t="s">
        <v>167</v>
      </c>
      <c r="YT85" t="s">
        <v>167</v>
      </c>
      <c r="YU85" t="s">
        <v>167</v>
      </c>
      <c r="YV85" t="s">
        <v>167</v>
      </c>
      <c r="YW85" t="s">
        <v>167</v>
      </c>
      <c r="YX85" t="s">
        <v>167</v>
      </c>
      <c r="YY85" t="s">
        <v>167</v>
      </c>
      <c r="YZ85" t="s">
        <v>167</v>
      </c>
      <c r="ZA85" t="s">
        <v>167</v>
      </c>
      <c r="ZB85" t="s">
        <v>167</v>
      </c>
      <c r="ZC85" t="s">
        <v>167</v>
      </c>
      <c r="ZD85" t="s">
        <v>167</v>
      </c>
      <c r="ZE85" t="s">
        <v>167</v>
      </c>
      <c r="ZF85" t="s">
        <v>167</v>
      </c>
      <c r="ZG85" t="s">
        <v>167</v>
      </c>
      <c r="ZH85" t="s">
        <v>167</v>
      </c>
      <c r="ZI85" t="s">
        <v>167</v>
      </c>
      <c r="ZJ85" t="s">
        <v>167</v>
      </c>
      <c r="ZK85" t="s">
        <v>167</v>
      </c>
      <c r="ZL85" t="s">
        <v>167</v>
      </c>
      <c r="ZM85" t="s">
        <v>167</v>
      </c>
      <c r="ZN85" t="s">
        <v>167</v>
      </c>
      <c r="ZO85" t="s">
        <v>167</v>
      </c>
      <c r="ZP85" t="s">
        <v>167</v>
      </c>
      <c r="ZQ85" t="s">
        <v>167</v>
      </c>
      <c r="ZR85" t="s">
        <v>167</v>
      </c>
      <c r="ZS85" t="s">
        <v>167</v>
      </c>
      <c r="ZT85" t="s">
        <v>167</v>
      </c>
      <c r="ZU85" t="s">
        <v>167</v>
      </c>
      <c r="ZV85" t="s">
        <v>167</v>
      </c>
      <c r="ZW85" t="s">
        <v>167</v>
      </c>
      <c r="ZX85" t="s">
        <v>167</v>
      </c>
      <c r="ZY85" t="s">
        <v>167</v>
      </c>
      <c r="ZZ85" t="s">
        <v>167</v>
      </c>
      <c r="AAA85" t="s">
        <v>167</v>
      </c>
      <c r="AAB85" t="s">
        <v>167</v>
      </c>
      <c r="AAC85">
        <v>0</v>
      </c>
      <c r="AAD85" t="s">
        <v>167</v>
      </c>
      <c r="AAE85" t="s">
        <v>167</v>
      </c>
      <c r="AAF85" t="s">
        <v>167</v>
      </c>
      <c r="AAG85" t="s">
        <v>167</v>
      </c>
      <c r="AAH85" t="s">
        <v>167</v>
      </c>
      <c r="AAI85" t="s">
        <v>167</v>
      </c>
      <c r="AAJ85" t="s">
        <v>167</v>
      </c>
      <c r="AAK85">
        <v>0</v>
      </c>
      <c r="AAL85" t="s">
        <v>167</v>
      </c>
      <c r="AAM85" t="s">
        <v>167</v>
      </c>
      <c r="AAN85" t="s">
        <v>167</v>
      </c>
      <c r="AAO85" t="s">
        <v>167</v>
      </c>
      <c r="AAP85" t="s">
        <v>167</v>
      </c>
      <c r="AAQ85" t="s">
        <v>167</v>
      </c>
      <c r="AAR85" t="s">
        <v>167</v>
      </c>
      <c r="AAS85" t="s">
        <v>167</v>
      </c>
      <c r="AAT85" t="s">
        <v>167</v>
      </c>
      <c r="AAU85" t="s">
        <v>167</v>
      </c>
      <c r="AAV85" t="s">
        <v>167</v>
      </c>
      <c r="AAW85" t="s">
        <v>167</v>
      </c>
      <c r="AAX85" t="s">
        <v>167</v>
      </c>
      <c r="AAY85" t="s">
        <v>167</v>
      </c>
      <c r="AAZ85" t="s">
        <v>167</v>
      </c>
      <c r="ABA85" t="s">
        <v>167</v>
      </c>
      <c r="ABB85" t="s">
        <v>167</v>
      </c>
      <c r="ABC85" t="s">
        <v>167</v>
      </c>
      <c r="ABD85" t="s">
        <v>167</v>
      </c>
      <c r="ABE85" t="s">
        <v>167</v>
      </c>
      <c r="ABF85" t="s">
        <v>167</v>
      </c>
      <c r="ABG85" t="s">
        <v>167</v>
      </c>
      <c r="ABH85" t="s">
        <v>167</v>
      </c>
      <c r="ABI85" t="s">
        <v>167</v>
      </c>
      <c r="ABJ85" t="s">
        <v>167</v>
      </c>
      <c r="ABK85" t="s">
        <v>167</v>
      </c>
      <c r="ABL85" t="s">
        <v>167</v>
      </c>
      <c r="ABM85" t="s">
        <v>167</v>
      </c>
      <c r="ABN85" t="s">
        <v>167</v>
      </c>
      <c r="ABO85" t="s">
        <v>167</v>
      </c>
      <c r="ABP85" t="s">
        <v>167</v>
      </c>
      <c r="ABQ85" t="s">
        <v>167</v>
      </c>
      <c r="ABR85" t="s">
        <v>167</v>
      </c>
      <c r="ABS85" t="s">
        <v>167</v>
      </c>
      <c r="ABT85" t="s">
        <v>167</v>
      </c>
      <c r="ABU85" t="s">
        <v>167</v>
      </c>
      <c r="ABV85">
        <v>9.3522999999999995E-2</v>
      </c>
      <c r="ABW85" t="s">
        <v>167</v>
      </c>
      <c r="ABX85" t="s">
        <v>167</v>
      </c>
      <c r="ABY85" t="s">
        <v>167</v>
      </c>
      <c r="ABZ85" t="s">
        <v>167</v>
      </c>
      <c r="ACA85" t="s">
        <v>167</v>
      </c>
      <c r="ACB85" t="s">
        <v>167</v>
      </c>
      <c r="ACC85" t="s">
        <v>167</v>
      </c>
      <c r="ACD85" t="s">
        <v>167</v>
      </c>
      <c r="ACE85" t="s">
        <v>167</v>
      </c>
      <c r="ACF85" t="s">
        <v>167</v>
      </c>
      <c r="ACG85" t="s">
        <v>167</v>
      </c>
      <c r="ACH85" t="s">
        <v>167</v>
      </c>
      <c r="ACI85" t="s">
        <v>167</v>
      </c>
      <c r="ACJ85" t="s">
        <v>167</v>
      </c>
      <c r="ACK85" t="s">
        <v>167</v>
      </c>
      <c r="ACL85" t="s">
        <v>167</v>
      </c>
      <c r="ACM85" t="s">
        <v>167</v>
      </c>
      <c r="ACN85" t="s">
        <v>167</v>
      </c>
      <c r="ACO85" t="s">
        <v>167</v>
      </c>
      <c r="ACP85" t="s">
        <v>167</v>
      </c>
      <c r="ACQ85" t="s">
        <v>167</v>
      </c>
      <c r="ACR85" t="s">
        <v>167</v>
      </c>
      <c r="ACS85" t="s">
        <v>167</v>
      </c>
      <c r="ACT85" t="s">
        <v>167</v>
      </c>
      <c r="ACU85" t="s">
        <v>167</v>
      </c>
      <c r="ACV85" t="s">
        <v>167</v>
      </c>
      <c r="ACW85" t="s">
        <v>167</v>
      </c>
      <c r="ACX85" t="s">
        <v>167</v>
      </c>
      <c r="ACY85" t="s">
        <v>167</v>
      </c>
      <c r="ACZ85" t="s">
        <v>167</v>
      </c>
      <c r="ADA85" t="s">
        <v>167</v>
      </c>
      <c r="ADB85" t="s">
        <v>167</v>
      </c>
      <c r="ADC85" t="s">
        <v>167</v>
      </c>
      <c r="ADD85" t="s">
        <v>167</v>
      </c>
      <c r="ADE85" t="s">
        <v>167</v>
      </c>
      <c r="ADF85" t="s">
        <v>167</v>
      </c>
      <c r="ADG85" t="s">
        <v>167</v>
      </c>
      <c r="ADH85" t="s">
        <v>167</v>
      </c>
      <c r="ADI85" t="s">
        <v>167</v>
      </c>
      <c r="ADJ85" t="s">
        <v>167</v>
      </c>
      <c r="ADK85" t="s">
        <v>167</v>
      </c>
      <c r="ADL85" t="s">
        <v>167</v>
      </c>
      <c r="ADM85" t="s">
        <v>167</v>
      </c>
      <c r="ADN85" t="s">
        <v>167</v>
      </c>
      <c r="ADO85" t="s">
        <v>167</v>
      </c>
      <c r="ADP85" t="s">
        <v>167</v>
      </c>
      <c r="ADQ85" t="s">
        <v>167</v>
      </c>
      <c r="ADR85" t="s">
        <v>167</v>
      </c>
      <c r="ADS85" t="s">
        <v>167</v>
      </c>
      <c r="ADT85" t="s">
        <v>167</v>
      </c>
      <c r="ADU85" t="s">
        <v>167</v>
      </c>
      <c r="ADV85" t="s">
        <v>167</v>
      </c>
      <c r="ADW85" t="s">
        <v>167</v>
      </c>
      <c r="ADX85" t="s">
        <v>167</v>
      </c>
      <c r="ADY85" t="s">
        <v>167</v>
      </c>
      <c r="ADZ85">
        <v>0</v>
      </c>
      <c r="AEA85" t="s">
        <v>167</v>
      </c>
      <c r="AEB85" t="s">
        <v>167</v>
      </c>
      <c r="AEC85" t="s">
        <v>167</v>
      </c>
      <c r="AED85" t="s">
        <v>167</v>
      </c>
      <c r="AEE85" t="s">
        <v>167</v>
      </c>
      <c r="AEF85" t="s">
        <v>167</v>
      </c>
      <c r="AEG85" t="s">
        <v>167</v>
      </c>
      <c r="AEH85" t="s">
        <v>167</v>
      </c>
      <c r="AEI85" t="s">
        <v>167</v>
      </c>
      <c r="AEJ85" t="s">
        <v>167</v>
      </c>
      <c r="AEK85" t="s">
        <v>167</v>
      </c>
      <c r="AEL85" t="s">
        <v>167</v>
      </c>
      <c r="AEM85" t="s">
        <v>167</v>
      </c>
      <c r="AEN85" t="s">
        <v>167</v>
      </c>
      <c r="AEO85" t="s">
        <v>167</v>
      </c>
      <c r="AEP85" t="s">
        <v>167</v>
      </c>
      <c r="AEQ85" t="s">
        <v>167</v>
      </c>
      <c r="AER85" t="s">
        <v>167</v>
      </c>
      <c r="AES85" t="s">
        <v>167</v>
      </c>
      <c r="AET85" t="s">
        <v>167</v>
      </c>
      <c r="AEU85" t="s">
        <v>167</v>
      </c>
      <c r="AEV85" t="s">
        <v>167</v>
      </c>
      <c r="AEW85" t="s">
        <v>167</v>
      </c>
      <c r="AEX85" t="s">
        <v>167</v>
      </c>
      <c r="AEY85" t="s">
        <v>167</v>
      </c>
      <c r="AEZ85" t="s">
        <v>167</v>
      </c>
      <c r="AFA85" t="s">
        <v>167</v>
      </c>
      <c r="AFB85" t="s">
        <v>167</v>
      </c>
      <c r="AFC85" t="s">
        <v>167</v>
      </c>
      <c r="AFD85" t="s">
        <v>167</v>
      </c>
      <c r="AFE85" t="s">
        <v>167</v>
      </c>
      <c r="AFF85" t="s">
        <v>167</v>
      </c>
      <c r="AFG85" t="s">
        <v>167</v>
      </c>
      <c r="AFH85" t="s">
        <v>167</v>
      </c>
      <c r="AFI85" t="s">
        <v>167</v>
      </c>
      <c r="AFJ85" t="s">
        <v>167</v>
      </c>
      <c r="AFK85" t="s">
        <v>167</v>
      </c>
      <c r="AFL85" t="s">
        <v>167</v>
      </c>
      <c r="AFM85" t="s">
        <v>167</v>
      </c>
      <c r="AFN85" t="s">
        <v>167</v>
      </c>
      <c r="AFO85" t="s">
        <v>167</v>
      </c>
      <c r="AFP85" t="s">
        <v>167</v>
      </c>
      <c r="AFQ85" t="s">
        <v>167</v>
      </c>
      <c r="AFR85">
        <v>0</v>
      </c>
      <c r="AFS85" t="s">
        <v>167</v>
      </c>
      <c r="AFT85" t="s">
        <v>167</v>
      </c>
      <c r="AFU85">
        <v>0</v>
      </c>
      <c r="AFV85" t="s">
        <v>167</v>
      </c>
      <c r="AFW85" t="s">
        <v>167</v>
      </c>
      <c r="AFX85" t="s">
        <v>167</v>
      </c>
      <c r="AFY85" t="s">
        <v>167</v>
      </c>
      <c r="AFZ85" t="s">
        <v>167</v>
      </c>
      <c r="AGA85" t="s">
        <v>167</v>
      </c>
      <c r="AGB85" t="s">
        <v>167</v>
      </c>
      <c r="AGC85">
        <v>0</v>
      </c>
      <c r="AGD85" t="s">
        <v>167</v>
      </c>
      <c r="AGE85" t="s">
        <v>167</v>
      </c>
      <c r="AGF85" t="s">
        <v>167</v>
      </c>
      <c r="AGG85" t="s">
        <v>167</v>
      </c>
      <c r="AGH85" t="s">
        <v>167</v>
      </c>
      <c r="AGI85" t="s">
        <v>167</v>
      </c>
      <c r="AGJ85" t="s">
        <v>167</v>
      </c>
      <c r="AGK85" t="s">
        <v>167</v>
      </c>
      <c r="AGL85" t="s">
        <v>167</v>
      </c>
      <c r="AGM85" t="s">
        <v>167</v>
      </c>
      <c r="AGN85" t="s">
        <v>167</v>
      </c>
      <c r="AGO85" t="s">
        <v>167</v>
      </c>
      <c r="AGP85" t="s">
        <v>167</v>
      </c>
      <c r="AGQ85" t="s">
        <v>167</v>
      </c>
      <c r="AGR85" t="s">
        <v>167</v>
      </c>
      <c r="AGS85" t="s">
        <v>167</v>
      </c>
      <c r="AGT85" t="s">
        <v>167</v>
      </c>
      <c r="AGU85" t="s">
        <v>167</v>
      </c>
      <c r="AGV85" t="s">
        <v>167</v>
      </c>
      <c r="AGW85" t="s">
        <v>167</v>
      </c>
      <c r="AGX85" t="s">
        <v>167</v>
      </c>
      <c r="AGY85" t="s">
        <v>167</v>
      </c>
      <c r="AGZ85" t="s">
        <v>167</v>
      </c>
      <c r="AHA85" t="s">
        <v>167</v>
      </c>
      <c r="AHB85" t="s">
        <v>167</v>
      </c>
      <c r="AHC85" t="s">
        <v>167</v>
      </c>
      <c r="AHD85" t="s">
        <v>167</v>
      </c>
      <c r="AHE85" t="s">
        <v>167</v>
      </c>
      <c r="AHF85" t="s">
        <v>167</v>
      </c>
      <c r="AHG85" t="s">
        <v>167</v>
      </c>
      <c r="AHH85" t="s">
        <v>167</v>
      </c>
      <c r="AHI85" t="s">
        <v>167</v>
      </c>
      <c r="AHJ85" t="s">
        <v>167</v>
      </c>
      <c r="AHK85" t="s">
        <v>167</v>
      </c>
      <c r="AHL85" t="s">
        <v>167</v>
      </c>
      <c r="AHM85" t="s">
        <v>167</v>
      </c>
      <c r="AHN85" t="s">
        <v>167</v>
      </c>
      <c r="AHO85" t="s">
        <v>167</v>
      </c>
      <c r="AHP85" t="s">
        <v>167</v>
      </c>
      <c r="AHQ85" t="s">
        <v>167</v>
      </c>
      <c r="AHR85" t="s">
        <v>167</v>
      </c>
      <c r="AHS85" t="s">
        <v>167</v>
      </c>
      <c r="AHT85" t="s">
        <v>167</v>
      </c>
      <c r="AHU85" t="s">
        <v>167</v>
      </c>
      <c r="AHV85" t="s">
        <v>167</v>
      </c>
      <c r="AHW85" t="s">
        <v>167</v>
      </c>
      <c r="AHX85" t="s">
        <v>167</v>
      </c>
      <c r="AHY85" t="s">
        <v>167</v>
      </c>
      <c r="AHZ85" t="s">
        <v>167</v>
      </c>
      <c r="AIA85" t="s">
        <v>167</v>
      </c>
      <c r="AIB85" t="s">
        <v>167</v>
      </c>
      <c r="AIC85" t="s">
        <v>167</v>
      </c>
      <c r="AID85" t="s">
        <v>167</v>
      </c>
      <c r="AIE85" t="s">
        <v>167</v>
      </c>
      <c r="AIF85" t="s">
        <v>167</v>
      </c>
      <c r="AIG85" t="s">
        <v>167</v>
      </c>
      <c r="AIH85" t="s">
        <v>167</v>
      </c>
      <c r="AII85" t="s">
        <v>167</v>
      </c>
      <c r="AIJ85" t="s">
        <v>167</v>
      </c>
      <c r="AIK85" t="s">
        <v>167</v>
      </c>
      <c r="AIL85" t="s">
        <v>167</v>
      </c>
      <c r="AIM85" t="s">
        <v>167</v>
      </c>
      <c r="AIN85" t="s">
        <v>167</v>
      </c>
      <c r="AIO85" t="s">
        <v>167</v>
      </c>
      <c r="AIP85" t="s">
        <v>167</v>
      </c>
      <c r="AIQ85" t="s">
        <v>167</v>
      </c>
      <c r="AIR85" t="s">
        <v>167</v>
      </c>
      <c r="AIS85" t="s">
        <v>167</v>
      </c>
      <c r="AIT85" t="s">
        <v>167</v>
      </c>
      <c r="AIU85" t="s">
        <v>167</v>
      </c>
      <c r="AIV85" t="s">
        <v>167</v>
      </c>
      <c r="AIW85" t="s">
        <v>167</v>
      </c>
      <c r="AIX85" t="s">
        <v>167</v>
      </c>
      <c r="AIY85" t="s">
        <v>167</v>
      </c>
      <c r="AIZ85" t="s">
        <v>167</v>
      </c>
      <c r="AJA85" t="s">
        <v>167</v>
      </c>
      <c r="AJB85" t="s">
        <v>167</v>
      </c>
      <c r="AJC85" t="s">
        <v>167</v>
      </c>
      <c r="AJD85" t="s">
        <v>167</v>
      </c>
      <c r="AJE85" t="s">
        <v>167</v>
      </c>
      <c r="AJF85" t="s">
        <v>167</v>
      </c>
      <c r="AJG85" t="s">
        <v>167</v>
      </c>
      <c r="AJH85" t="s">
        <v>167</v>
      </c>
      <c r="AJI85" t="s">
        <v>167</v>
      </c>
      <c r="AJJ85" t="s">
        <v>167</v>
      </c>
      <c r="AJK85" t="s">
        <v>167</v>
      </c>
      <c r="AJL85" t="s">
        <v>167</v>
      </c>
      <c r="AJM85" t="s">
        <v>167</v>
      </c>
      <c r="AJN85" t="s">
        <v>167</v>
      </c>
      <c r="AJO85" t="s">
        <v>167</v>
      </c>
      <c r="AJP85" t="s">
        <v>167</v>
      </c>
      <c r="AJQ85" t="s">
        <v>167</v>
      </c>
      <c r="AJR85" t="s">
        <v>167</v>
      </c>
      <c r="AJS85" t="s">
        <v>167</v>
      </c>
      <c r="AJT85" t="s">
        <v>167</v>
      </c>
      <c r="AJU85" t="s">
        <v>167</v>
      </c>
      <c r="AJV85" t="s">
        <v>167</v>
      </c>
      <c r="AJW85" t="s">
        <v>167</v>
      </c>
      <c r="AJX85" t="s">
        <v>167</v>
      </c>
      <c r="AJY85" t="s">
        <v>167</v>
      </c>
      <c r="AJZ85" t="s">
        <v>167</v>
      </c>
      <c r="AKA85" t="s">
        <v>167</v>
      </c>
      <c r="AKB85" t="s">
        <v>167</v>
      </c>
      <c r="AKC85" t="s">
        <v>167</v>
      </c>
      <c r="AKD85" t="s">
        <v>167</v>
      </c>
      <c r="AKE85" t="s">
        <v>167</v>
      </c>
      <c r="AKF85" t="s">
        <v>167</v>
      </c>
      <c r="AKG85" t="s">
        <v>167</v>
      </c>
      <c r="AKH85" t="s">
        <v>167</v>
      </c>
      <c r="AKI85" t="s">
        <v>167</v>
      </c>
      <c r="AKJ85" t="s">
        <v>167</v>
      </c>
      <c r="AKK85" t="s">
        <v>167</v>
      </c>
      <c r="AKL85" t="s">
        <v>167</v>
      </c>
      <c r="AKM85" t="s">
        <v>167</v>
      </c>
      <c r="AKN85" t="s">
        <v>167</v>
      </c>
      <c r="AKO85" t="s">
        <v>167</v>
      </c>
      <c r="AKP85" t="s">
        <v>167</v>
      </c>
      <c r="AKQ85" t="s">
        <v>167</v>
      </c>
      <c r="AKR85" t="s">
        <v>167</v>
      </c>
      <c r="AKS85" t="s">
        <v>167</v>
      </c>
      <c r="AKT85" t="s">
        <v>167</v>
      </c>
      <c r="AKU85" t="s">
        <v>167</v>
      </c>
      <c r="AKV85" t="s">
        <v>167</v>
      </c>
      <c r="AKW85" t="s">
        <v>167</v>
      </c>
      <c r="AKX85" t="s">
        <v>167</v>
      </c>
      <c r="AKY85" t="s">
        <v>167</v>
      </c>
      <c r="AKZ85" t="s">
        <v>167</v>
      </c>
      <c r="ALA85" t="s">
        <v>167</v>
      </c>
      <c r="ALB85" t="s">
        <v>167</v>
      </c>
      <c r="ALC85" t="s">
        <v>167</v>
      </c>
      <c r="ALD85" t="s">
        <v>167</v>
      </c>
      <c r="ALE85" t="s">
        <v>167</v>
      </c>
      <c r="ALF85" t="s">
        <v>167</v>
      </c>
      <c r="ALG85" t="s">
        <v>167</v>
      </c>
      <c r="ALH85" t="s">
        <v>167</v>
      </c>
      <c r="ALI85" t="s">
        <v>167</v>
      </c>
      <c r="ALJ85" t="s">
        <v>167</v>
      </c>
      <c r="ALK85" t="s">
        <v>167</v>
      </c>
      <c r="ALL85" t="s">
        <v>167</v>
      </c>
      <c r="ALM85" t="s">
        <v>167</v>
      </c>
      <c r="ALN85" t="s">
        <v>167</v>
      </c>
      <c r="ALO85" t="s">
        <v>167</v>
      </c>
      <c r="ALP85">
        <v>10.912100000000001</v>
      </c>
      <c r="ALQ85">
        <v>0.4672</v>
      </c>
      <c r="ALR85" t="s">
        <v>167</v>
      </c>
      <c r="ALS85">
        <v>2.1526999999999998</v>
      </c>
      <c r="ALT85">
        <v>-1.7270000000000001</v>
      </c>
      <c r="ALU85">
        <v>24.370899999999999</v>
      </c>
      <c r="ALV85" t="s">
        <v>167</v>
      </c>
      <c r="ALW85" t="s">
        <v>167</v>
      </c>
      <c r="ALX85">
        <v>9.0554000000000006</v>
      </c>
      <c r="ALY85" t="s">
        <v>167</v>
      </c>
      <c r="ALZ85">
        <v>-5.3177000000000003</v>
      </c>
      <c r="AMA85">
        <v>4.0193000000000003</v>
      </c>
      <c r="AMB85">
        <v>11.860200000000001</v>
      </c>
      <c r="AMC85">
        <v>1.8492999999999999</v>
      </c>
      <c r="AMD85" t="s">
        <v>167</v>
      </c>
      <c r="AME85" t="s">
        <v>167</v>
      </c>
      <c r="AMF85">
        <v>18.549299999999999</v>
      </c>
      <c r="AMG85">
        <v>15.093999999999999</v>
      </c>
      <c r="AMH85">
        <v>10.490500000000001</v>
      </c>
      <c r="AMI85">
        <v>11.5284</v>
      </c>
      <c r="AMJ85" t="s">
        <v>167</v>
      </c>
      <c r="AMK85">
        <v>3.9203999999999999</v>
      </c>
      <c r="AML85">
        <v>-0.13550000000000001</v>
      </c>
      <c r="AMM85">
        <v>3.2486000000000002</v>
      </c>
      <c r="AMN85" t="s">
        <v>167</v>
      </c>
      <c r="AMO85">
        <v>-5.2813999999999997</v>
      </c>
      <c r="AMP85">
        <v>13.7105</v>
      </c>
      <c r="AMQ85" t="s">
        <v>167</v>
      </c>
      <c r="AMR85">
        <v>1.4052</v>
      </c>
      <c r="AMS85" t="s">
        <v>167</v>
      </c>
      <c r="AMT85">
        <v>1.8394999999999999</v>
      </c>
      <c r="AMU85">
        <v>10.9937</v>
      </c>
      <c r="AMV85">
        <v>13.356199999999999</v>
      </c>
      <c r="AMW85">
        <v>8.6753999999999998</v>
      </c>
      <c r="AMX85">
        <v>-5.0111999999999997</v>
      </c>
      <c r="AMY85">
        <v>-4.1186999999999996</v>
      </c>
      <c r="AMZ85">
        <v>15.730399999999999</v>
      </c>
      <c r="ANA85" t="s">
        <v>167</v>
      </c>
      <c r="ANB85">
        <v>3.8018000000000001</v>
      </c>
      <c r="ANC85">
        <v>13.4566</v>
      </c>
      <c r="AND85">
        <v>6.6036000000000001</v>
      </c>
      <c r="ANE85">
        <v>-2.4167000000000001</v>
      </c>
      <c r="ANF85" t="s">
        <v>167</v>
      </c>
      <c r="ANG85">
        <v>3.1774</v>
      </c>
      <c r="ANH85">
        <v>28.542300000000001</v>
      </c>
      <c r="ANI85">
        <v>21.965399999999999</v>
      </c>
      <c r="ANJ85">
        <v>8.7471999999999994</v>
      </c>
      <c r="ANK85">
        <v>-15.2874</v>
      </c>
      <c r="ANL85">
        <v>11.096399999999999</v>
      </c>
      <c r="ANM85">
        <v>7.4229000000000003</v>
      </c>
      <c r="ANN85">
        <v>11.0464</v>
      </c>
      <c r="ANO85">
        <v>0.45029999999999998</v>
      </c>
      <c r="ANP85">
        <v>11.444699999999999</v>
      </c>
      <c r="ANQ85">
        <v>4.0393999999999997</v>
      </c>
      <c r="ANR85">
        <v>-1.371</v>
      </c>
      <c r="ANS85">
        <v>29.988399999999999</v>
      </c>
      <c r="ANT85">
        <v>4.5308000000000002</v>
      </c>
      <c r="ANU85">
        <v>6.3677999999999999</v>
      </c>
      <c r="ANV85" t="s">
        <v>167</v>
      </c>
      <c r="ANW85">
        <v>13.195499999999999</v>
      </c>
      <c r="ANX85">
        <v>10.123699999999999</v>
      </c>
      <c r="ANY85">
        <v>2.5066999999999999</v>
      </c>
      <c r="ANZ85">
        <v>7.6311999999999998</v>
      </c>
      <c r="AOA85" t="s">
        <v>167</v>
      </c>
      <c r="AOB85">
        <v>3.3561999999999999</v>
      </c>
      <c r="AOC85">
        <v>17.767099999999999</v>
      </c>
      <c r="AOD85">
        <v>0.78259999999999996</v>
      </c>
      <c r="AOE85">
        <v>22.151</v>
      </c>
      <c r="AOF85">
        <v>2.8411</v>
      </c>
      <c r="AOG85">
        <v>10.062799999999999</v>
      </c>
      <c r="AOH85" t="s">
        <v>167</v>
      </c>
      <c r="AOI85">
        <v>7.5640000000000001</v>
      </c>
      <c r="AOJ85">
        <v>25.008700000000001</v>
      </c>
      <c r="AOK85">
        <v>9.2235999999999994</v>
      </c>
      <c r="AOL85">
        <v>30.767099999999999</v>
      </c>
      <c r="AOM85">
        <v>13.916499999999999</v>
      </c>
      <c r="AON85">
        <v>5.7153</v>
      </c>
      <c r="AOO85">
        <v>1.2023999999999999</v>
      </c>
      <c r="AOP85">
        <v>15.0816</v>
      </c>
      <c r="AOQ85">
        <v>15.4971</v>
      </c>
      <c r="AOR85">
        <v>0.25819999999999999</v>
      </c>
      <c r="AOS85">
        <v>6.9138000000000002</v>
      </c>
      <c r="AOT85" t="s">
        <v>167</v>
      </c>
      <c r="AOU85" t="s">
        <v>167</v>
      </c>
      <c r="AOV85">
        <v>9.2096</v>
      </c>
      <c r="AOW85">
        <v>14.786300000000001</v>
      </c>
      <c r="AOX85" t="s">
        <v>167</v>
      </c>
      <c r="AOY85" t="s">
        <v>167</v>
      </c>
      <c r="AOZ85" t="s">
        <v>167</v>
      </c>
      <c r="APA85">
        <v>7.2042000000000002</v>
      </c>
      <c r="APB85">
        <v>-7.4512999999999998</v>
      </c>
      <c r="APC85">
        <v>3.0143</v>
      </c>
      <c r="APD85">
        <v>4.7864000000000004</v>
      </c>
      <c r="APE85">
        <v>25.3931</v>
      </c>
      <c r="APF85">
        <v>12.061999999999999</v>
      </c>
      <c r="APG85">
        <v>6.0138999999999996</v>
      </c>
      <c r="APH85" t="s">
        <v>167</v>
      </c>
      <c r="API85">
        <v>-5.1856</v>
      </c>
      <c r="APJ85">
        <v>14.174799999999999</v>
      </c>
      <c r="APK85" t="s">
        <v>167</v>
      </c>
      <c r="APL85">
        <v>22.097899999999999</v>
      </c>
      <c r="APM85" t="s">
        <v>167</v>
      </c>
      <c r="APN85" t="s">
        <v>167</v>
      </c>
      <c r="APO85">
        <v>-3.6619000000000002</v>
      </c>
      <c r="APP85">
        <v>15.060499999999999</v>
      </c>
      <c r="APQ85" t="s">
        <v>167</v>
      </c>
      <c r="APR85">
        <v>-2.2833000000000001</v>
      </c>
      <c r="APS85">
        <v>11.299300000000001</v>
      </c>
      <c r="APT85">
        <v>3.8891</v>
      </c>
      <c r="APU85">
        <v>16.9086</v>
      </c>
      <c r="APV85" t="s">
        <v>167</v>
      </c>
      <c r="APW85">
        <v>7.0913000000000004</v>
      </c>
      <c r="APX85" t="s">
        <v>167</v>
      </c>
      <c r="APY85">
        <v>7.2163000000000004</v>
      </c>
      <c r="APZ85">
        <v>6.5063000000000004</v>
      </c>
      <c r="AQA85" t="s">
        <v>167</v>
      </c>
      <c r="AQB85">
        <v>-1.2458</v>
      </c>
      <c r="AQC85">
        <v>8.0401000000000007</v>
      </c>
      <c r="AQD85">
        <v>6.5754999999999999</v>
      </c>
      <c r="AQE85">
        <v>4.0194000000000001</v>
      </c>
      <c r="AQF85" t="s">
        <v>167</v>
      </c>
      <c r="AQG85">
        <v>1.5175000000000001</v>
      </c>
      <c r="AQH85">
        <v>5.1318999999999999</v>
      </c>
      <c r="AQI85">
        <v>4.2643000000000004</v>
      </c>
      <c r="AQJ85">
        <v>-0.1278</v>
      </c>
      <c r="AQK85">
        <v>8.5969999999999995</v>
      </c>
      <c r="AQL85" t="s">
        <v>167</v>
      </c>
      <c r="AQM85" t="s">
        <v>167</v>
      </c>
      <c r="AQN85">
        <v>1.0167999999999999</v>
      </c>
      <c r="AQO85">
        <v>2.8003</v>
      </c>
      <c r="AQP85">
        <v>38.430199999999999</v>
      </c>
      <c r="AQQ85">
        <v>4.0068999999999999</v>
      </c>
      <c r="AQR85">
        <v>10.8894</v>
      </c>
      <c r="AQS85">
        <v>9.98</v>
      </c>
      <c r="AQT85">
        <v>15.042999999999999</v>
      </c>
      <c r="AQU85" t="s">
        <v>167</v>
      </c>
      <c r="AQV85">
        <v>9.1221999999999994</v>
      </c>
      <c r="AQW85">
        <v>34.698300000000003</v>
      </c>
      <c r="AQX85" t="s">
        <v>167</v>
      </c>
      <c r="AQY85">
        <v>6.2011000000000003</v>
      </c>
      <c r="AQZ85" t="s">
        <v>167</v>
      </c>
      <c r="ARA85">
        <v>9.0299999999999994</v>
      </c>
      <c r="ARB85" t="s">
        <v>167</v>
      </c>
      <c r="ARC85" t="s">
        <v>167</v>
      </c>
      <c r="ARD85">
        <v>4.6520000000000001</v>
      </c>
      <c r="ARE85">
        <v>3.2662</v>
      </c>
      <c r="ARF85">
        <v>13.524100000000001</v>
      </c>
      <c r="ARG85" t="s">
        <v>167</v>
      </c>
      <c r="ARH85">
        <v>12.4411</v>
      </c>
      <c r="ARI85">
        <v>48.356699999999996</v>
      </c>
      <c r="ARJ85">
        <v>-0.25019999999999998</v>
      </c>
      <c r="ARK85">
        <v>17.4331</v>
      </c>
      <c r="ARL85">
        <v>3.5680999999999998</v>
      </c>
      <c r="ARM85">
        <v>-0.50329999999999997</v>
      </c>
      <c r="ARN85" t="s">
        <v>167</v>
      </c>
      <c r="ARO85">
        <v>3.2279</v>
      </c>
      <c r="ARP85">
        <v>-6.5334000000000003</v>
      </c>
      <c r="ARQ85">
        <v>-3.2191000000000001</v>
      </c>
      <c r="ARR85" t="s">
        <v>167</v>
      </c>
      <c r="ARS85">
        <v>10.1937</v>
      </c>
      <c r="ART85" t="s">
        <v>167</v>
      </c>
      <c r="ARU85">
        <v>1.6597</v>
      </c>
      <c r="ARV85" t="s">
        <v>167</v>
      </c>
      <c r="ARW85">
        <v>3.5276999999999998</v>
      </c>
      <c r="ARX85" t="s">
        <v>167</v>
      </c>
      <c r="ARY85" t="s">
        <v>167</v>
      </c>
      <c r="ARZ85">
        <v>7.2354000000000003</v>
      </c>
      <c r="ASA85">
        <v>0.8206</v>
      </c>
      <c r="ASB85">
        <v>5.9695</v>
      </c>
      <c r="ASC85">
        <v>7.0029000000000003</v>
      </c>
      <c r="ASD85">
        <v>0.1416</v>
      </c>
      <c r="ASE85">
        <v>-11.8743</v>
      </c>
      <c r="ASF85" t="s">
        <v>167</v>
      </c>
      <c r="ASG85">
        <v>12.6699</v>
      </c>
      <c r="ASH85" t="s">
        <v>167</v>
      </c>
      <c r="ASI85" t="s">
        <v>167</v>
      </c>
      <c r="ASJ85">
        <v>6.9805000000000001</v>
      </c>
      <c r="ASK85">
        <v>4.2671000000000001</v>
      </c>
      <c r="ASL85">
        <v>13.551500000000001</v>
      </c>
      <c r="ASM85">
        <v>1.9876</v>
      </c>
      <c r="ASN85">
        <v>14.947900000000001</v>
      </c>
      <c r="ASO85" t="s">
        <v>167</v>
      </c>
      <c r="ASP85" t="s">
        <v>167</v>
      </c>
      <c r="ASQ85">
        <v>2.6553</v>
      </c>
      <c r="ASR85">
        <v>1.4430000000000001</v>
      </c>
      <c r="ASS85">
        <v>3.8782000000000001</v>
      </c>
      <c r="AST85">
        <v>10.0466</v>
      </c>
      <c r="ASU85">
        <v>7.6760000000000002</v>
      </c>
      <c r="ASV85" t="s">
        <v>167</v>
      </c>
      <c r="ASW85" t="s">
        <v>167</v>
      </c>
      <c r="ASX85">
        <v>1.7798</v>
      </c>
      <c r="ASY85">
        <v>8.1399000000000008</v>
      </c>
      <c r="ASZ85">
        <v>8.7132000000000005</v>
      </c>
      <c r="ATA85" t="s">
        <v>167</v>
      </c>
      <c r="ATB85" t="s">
        <v>167</v>
      </c>
      <c r="ATC85">
        <v>11.1768</v>
      </c>
      <c r="ATD85">
        <v>-0.50329999999999997</v>
      </c>
      <c r="ATE85">
        <v>2.7645</v>
      </c>
      <c r="ATF85">
        <v>-1.3845000000000001</v>
      </c>
      <c r="ATG85">
        <v>-3.6480000000000001</v>
      </c>
      <c r="ATH85">
        <v>6.8125999999999998</v>
      </c>
      <c r="ATI85" t="s">
        <v>167</v>
      </c>
      <c r="ATJ85" t="s">
        <v>167</v>
      </c>
      <c r="ATK85" t="s">
        <v>167</v>
      </c>
      <c r="ATL85" t="s">
        <v>167</v>
      </c>
      <c r="ATM85" t="s">
        <v>167</v>
      </c>
      <c r="ATN85" t="s">
        <v>167</v>
      </c>
      <c r="ATO85" t="s">
        <v>167</v>
      </c>
      <c r="ATP85">
        <v>10.0253</v>
      </c>
      <c r="ATQ85">
        <v>2.1459000000000001</v>
      </c>
      <c r="ATR85" t="s">
        <v>167</v>
      </c>
      <c r="ATS85" t="s">
        <v>167</v>
      </c>
      <c r="ATT85">
        <v>3.0895999999999999</v>
      </c>
      <c r="ATU85" t="s">
        <v>167</v>
      </c>
      <c r="ATV85">
        <v>8.2187999999999999</v>
      </c>
      <c r="ATW85">
        <v>15.659700000000001</v>
      </c>
      <c r="ATX85" t="s">
        <v>167</v>
      </c>
      <c r="ATY85" t="s">
        <v>167</v>
      </c>
      <c r="ATZ85" t="s">
        <v>167</v>
      </c>
      <c r="AUA85">
        <v>3.8681000000000001</v>
      </c>
      <c r="AUB85">
        <v>-4.7686999999999999</v>
      </c>
      <c r="AUC85" t="s">
        <v>167</v>
      </c>
      <c r="AUD85" t="s">
        <v>167</v>
      </c>
      <c r="AUE85" t="s">
        <v>167</v>
      </c>
      <c r="AUF85" t="s">
        <v>167</v>
      </c>
      <c r="AUG85" t="s">
        <v>167</v>
      </c>
      <c r="AUH85" t="s">
        <v>167</v>
      </c>
      <c r="AUI85">
        <v>-17.1538</v>
      </c>
      <c r="AUJ85">
        <v>9.9446999999999992</v>
      </c>
      <c r="AUK85">
        <v>1.7371000000000001</v>
      </c>
      <c r="AUL85" t="s">
        <v>167</v>
      </c>
      <c r="AUM85" t="s">
        <v>167</v>
      </c>
      <c r="AUN85">
        <v>8.6056000000000008</v>
      </c>
      <c r="AUO85">
        <v>0.48620000000000002</v>
      </c>
      <c r="AUP85" t="s">
        <v>167</v>
      </c>
      <c r="AUQ85" t="s">
        <v>167</v>
      </c>
      <c r="AUR85" t="s">
        <v>167</v>
      </c>
      <c r="AUS85" t="s">
        <v>167</v>
      </c>
      <c r="AUT85" t="s">
        <v>167</v>
      </c>
      <c r="AUU85" t="s">
        <v>167</v>
      </c>
      <c r="AUV85">
        <v>-1.5649</v>
      </c>
      <c r="AUW85" t="s">
        <v>167</v>
      </c>
      <c r="AUX85">
        <v>5.3692000000000002</v>
      </c>
      <c r="AUY85" t="s">
        <v>167</v>
      </c>
      <c r="AUZ85" t="s">
        <v>167</v>
      </c>
      <c r="AVA85" t="s">
        <v>167</v>
      </c>
      <c r="AVB85" t="s">
        <v>167</v>
      </c>
      <c r="AVC85" t="s">
        <v>167</v>
      </c>
      <c r="AVD85" t="s">
        <v>167</v>
      </c>
      <c r="AVE85" t="s">
        <v>167</v>
      </c>
      <c r="AVF85">
        <v>8.1069999999999993</v>
      </c>
      <c r="AVG85" t="s">
        <v>167</v>
      </c>
      <c r="AVH85" t="s">
        <v>167</v>
      </c>
      <c r="AVI85" t="s">
        <v>167</v>
      </c>
      <c r="AVJ85" t="s">
        <v>167</v>
      </c>
      <c r="AVK85">
        <v>7.7881</v>
      </c>
      <c r="AVL85">
        <v>-1.0187999999999999</v>
      </c>
      <c r="AVM85" t="s">
        <v>167</v>
      </c>
      <c r="AVN85">
        <v>2.6637</v>
      </c>
      <c r="AVO85">
        <v>10.0815</v>
      </c>
      <c r="AVP85" t="s">
        <v>167</v>
      </c>
      <c r="AVQ85">
        <v>3.6044</v>
      </c>
      <c r="AVR85">
        <v>5.9543999999999997</v>
      </c>
      <c r="AVS85" t="s">
        <v>167</v>
      </c>
      <c r="AVT85" t="s">
        <v>167</v>
      </c>
      <c r="AVU85" t="s">
        <v>167</v>
      </c>
      <c r="AVV85">
        <v>9.0484000000000009</v>
      </c>
      <c r="AVW85" t="s">
        <v>167</v>
      </c>
      <c r="AVX85">
        <v>0.23119999999999999</v>
      </c>
      <c r="AVY85" t="s">
        <v>167</v>
      </c>
      <c r="AVZ85">
        <v>7.3311000000000002</v>
      </c>
      <c r="AWA85">
        <v>-10.6973</v>
      </c>
      <c r="AWB85" t="s">
        <v>167</v>
      </c>
      <c r="AWC85" t="s">
        <v>167</v>
      </c>
      <c r="AWD85">
        <v>9.2865000000000002</v>
      </c>
      <c r="AWE85">
        <v>5.1021999999999998</v>
      </c>
      <c r="AWF85">
        <v>-2.3458000000000001</v>
      </c>
      <c r="AWG85" t="s">
        <v>167</v>
      </c>
      <c r="AWH85">
        <v>2.2945000000000002</v>
      </c>
      <c r="AWI85" t="s">
        <v>167</v>
      </c>
      <c r="AWJ85">
        <v>2.7063000000000001</v>
      </c>
      <c r="AWK85">
        <v>-9.5500000000000002E-2</v>
      </c>
      <c r="AWL85" t="s">
        <v>167</v>
      </c>
      <c r="AWM85" t="s">
        <v>167</v>
      </c>
      <c r="AWN85" t="s">
        <v>167</v>
      </c>
      <c r="AWO85" t="s">
        <v>167</v>
      </c>
      <c r="AWP85" t="s">
        <v>167</v>
      </c>
      <c r="AWQ85" t="s">
        <v>167</v>
      </c>
      <c r="AWR85" t="s">
        <v>167</v>
      </c>
      <c r="AWS85" t="s">
        <v>167</v>
      </c>
      <c r="AWT85" t="s">
        <v>167</v>
      </c>
      <c r="AWU85" t="s">
        <v>167</v>
      </c>
      <c r="AWV85" t="s">
        <v>167</v>
      </c>
      <c r="AWW85" t="s">
        <v>167</v>
      </c>
      <c r="AWX85">
        <v>1.5893999999999999</v>
      </c>
      <c r="AWY85" t="s">
        <v>167</v>
      </c>
      <c r="AWZ85" t="s">
        <v>167</v>
      </c>
      <c r="AXA85" t="s">
        <v>167</v>
      </c>
      <c r="AXB85" t="s">
        <v>167</v>
      </c>
      <c r="AXC85" t="s">
        <v>167</v>
      </c>
      <c r="AXD85">
        <v>2.3395000000000001</v>
      </c>
      <c r="AXE85">
        <v>5.0651999999999999</v>
      </c>
      <c r="AXF85">
        <v>13.3758</v>
      </c>
      <c r="AXG85" t="s">
        <v>167</v>
      </c>
      <c r="AXH85" t="s">
        <v>167</v>
      </c>
      <c r="AXI85" t="s">
        <v>167</v>
      </c>
      <c r="AXJ85">
        <v>-5.1924999999999999</v>
      </c>
      <c r="AXK85" t="s">
        <v>167</v>
      </c>
      <c r="AXL85" t="s">
        <v>167</v>
      </c>
      <c r="AXM85" t="s">
        <v>167</v>
      </c>
      <c r="AXN85">
        <v>-3.0575999999999999</v>
      </c>
      <c r="AXO85" t="s">
        <v>167</v>
      </c>
      <c r="AXP85">
        <v>-2.0777000000000001</v>
      </c>
      <c r="AXQ85">
        <v>4.2416</v>
      </c>
      <c r="AXR85" t="s">
        <v>167</v>
      </c>
      <c r="AXS85">
        <v>3.5577000000000001</v>
      </c>
      <c r="AXT85" t="s">
        <v>167</v>
      </c>
      <c r="AXU85">
        <v>2.8662000000000001</v>
      </c>
      <c r="AXV85">
        <v>6.3886000000000003</v>
      </c>
      <c r="AXW85">
        <v>-3.1796000000000002</v>
      </c>
      <c r="AXX85">
        <v>-3.0289000000000001</v>
      </c>
      <c r="AXY85" t="s">
        <v>167</v>
      </c>
      <c r="AXZ85" t="s">
        <v>167</v>
      </c>
      <c r="AYA85" t="s">
        <v>167</v>
      </c>
      <c r="AYB85" t="s">
        <v>167</v>
      </c>
      <c r="AYC85" t="s">
        <v>167</v>
      </c>
      <c r="AYD85">
        <v>5.2031999999999998</v>
      </c>
      <c r="AYE85" t="s">
        <v>167</v>
      </c>
      <c r="AYF85">
        <v>7.2625999999999999</v>
      </c>
      <c r="AYG85" t="s">
        <v>167</v>
      </c>
      <c r="AYH85">
        <v>-5.5044000000000004</v>
      </c>
      <c r="AYI85">
        <v>-16.340499999999999</v>
      </c>
      <c r="AYJ85" t="s">
        <v>167</v>
      </c>
      <c r="AYK85">
        <v>-1.1452</v>
      </c>
      <c r="AYL85">
        <v>6.3992000000000004</v>
      </c>
      <c r="AYM85">
        <v>8.5867000000000004</v>
      </c>
      <c r="AYN85" t="s">
        <v>167</v>
      </c>
      <c r="AYO85">
        <v>-1.5289999999999999</v>
      </c>
      <c r="AYP85" t="s">
        <v>167</v>
      </c>
      <c r="AYQ85" t="s">
        <v>167</v>
      </c>
      <c r="AYR85" t="s">
        <v>167</v>
      </c>
      <c r="AYS85">
        <v>-1.63</v>
      </c>
      <c r="AYT85" t="s">
        <v>167</v>
      </c>
      <c r="AYU85">
        <v>-8.6104000000000003</v>
      </c>
      <c r="AYV85">
        <v>-1.9818</v>
      </c>
      <c r="AYW85" t="s">
        <v>167</v>
      </c>
      <c r="AYX85" t="s">
        <v>167</v>
      </c>
      <c r="AYY85" t="s">
        <v>167</v>
      </c>
      <c r="AYZ85" t="s">
        <v>167</v>
      </c>
      <c r="AZA85" t="s">
        <v>167</v>
      </c>
      <c r="AZB85" t="s">
        <v>167</v>
      </c>
      <c r="AZC85" t="s">
        <v>167</v>
      </c>
      <c r="AZD85">
        <v>1.0134000000000001</v>
      </c>
      <c r="AZE85">
        <v>0.74099999999999999</v>
      </c>
      <c r="AZF85" t="s">
        <v>167</v>
      </c>
      <c r="AZG85" t="s">
        <v>167</v>
      </c>
      <c r="AZH85">
        <v>-5.1310000000000002</v>
      </c>
      <c r="AZI85">
        <v>-2.7246000000000001</v>
      </c>
      <c r="AZJ85">
        <v>-4.8917000000000002</v>
      </c>
      <c r="AZK85" t="s">
        <v>167</v>
      </c>
      <c r="AZL85">
        <v>0.30199999999999999</v>
      </c>
      <c r="AZM85" t="s">
        <v>167</v>
      </c>
      <c r="AZN85" t="s">
        <v>167</v>
      </c>
      <c r="AZO85">
        <v>20.317299999999999</v>
      </c>
      <c r="AZP85" t="s">
        <v>167</v>
      </c>
      <c r="AZQ85">
        <v>-8.4045000000000005</v>
      </c>
      <c r="AZR85" t="s">
        <v>167</v>
      </c>
      <c r="AZS85">
        <v>8.4940999999999995</v>
      </c>
      <c r="AZT85" t="s">
        <v>167</v>
      </c>
      <c r="AZU85" t="s">
        <v>167</v>
      </c>
      <c r="AZV85" t="s">
        <v>167</v>
      </c>
      <c r="AZW85" t="s">
        <v>167</v>
      </c>
      <c r="AZX85">
        <v>6.6871999999999998</v>
      </c>
      <c r="AZY85">
        <v>2.7039</v>
      </c>
      <c r="AZZ85" t="s">
        <v>167</v>
      </c>
      <c r="BAA85">
        <v>1.5376000000000001</v>
      </c>
      <c r="BAB85" t="s">
        <v>167</v>
      </c>
      <c r="BAC85">
        <v>5.8087</v>
      </c>
      <c r="BAD85">
        <v>2.7696000000000001</v>
      </c>
      <c r="BAE85" t="s">
        <v>167</v>
      </c>
      <c r="BAF85" t="s">
        <v>167</v>
      </c>
      <c r="BAG85">
        <v>5.1463999999999999</v>
      </c>
      <c r="BAH85" t="s">
        <v>167</v>
      </c>
      <c r="BAI85">
        <v>0.96350000000000002</v>
      </c>
      <c r="BAJ85">
        <v>0.61470000000000002</v>
      </c>
      <c r="BAK85">
        <v>4.4497</v>
      </c>
      <c r="BAL85">
        <v>6.2663000000000002</v>
      </c>
      <c r="BAM85">
        <v>-0.23730000000000001</v>
      </c>
      <c r="BAN85" t="s">
        <v>167</v>
      </c>
      <c r="BAO85">
        <v>-16.8002</v>
      </c>
      <c r="BAP85">
        <v>-0.13200000000000001</v>
      </c>
      <c r="BAQ85" t="s">
        <v>167</v>
      </c>
      <c r="BAR85" t="s">
        <v>167</v>
      </c>
      <c r="BAS85">
        <v>-9.0806000000000004</v>
      </c>
      <c r="BAT85">
        <v>-26.235199999999999</v>
      </c>
      <c r="BAU85">
        <v>8.5944000000000003</v>
      </c>
      <c r="BAV85" t="s">
        <v>167</v>
      </c>
      <c r="BAW85" t="s">
        <v>167</v>
      </c>
      <c r="BAX85">
        <v>-1.1947000000000001</v>
      </c>
      <c r="BAY85" t="s">
        <v>167</v>
      </c>
      <c r="BAZ85" t="s">
        <v>167</v>
      </c>
      <c r="BBA85" t="s">
        <v>167</v>
      </c>
      <c r="BBB85" t="s">
        <v>167</v>
      </c>
      <c r="BBC85" t="s">
        <v>167</v>
      </c>
      <c r="BBD85">
        <v>0.87470000000000003</v>
      </c>
      <c r="BBE85" t="s">
        <v>167</v>
      </c>
      <c r="BBF85" t="s">
        <v>167</v>
      </c>
      <c r="BBG85">
        <v>1.0573999999999999</v>
      </c>
      <c r="BBH85" t="s">
        <v>167</v>
      </c>
      <c r="BBI85" t="s">
        <v>167</v>
      </c>
      <c r="BBJ85" t="s">
        <v>167</v>
      </c>
      <c r="BBK85">
        <v>9.4591999999999992</v>
      </c>
      <c r="BBL85">
        <v>18.857900000000001</v>
      </c>
      <c r="BBM85" t="s">
        <v>167</v>
      </c>
      <c r="BBN85" t="s">
        <v>167</v>
      </c>
      <c r="BBO85" t="s">
        <v>167</v>
      </c>
      <c r="BBP85" t="s">
        <v>167</v>
      </c>
      <c r="BBQ85">
        <v>6.7342000000000004</v>
      </c>
      <c r="BBR85">
        <v>7.6531000000000002</v>
      </c>
      <c r="BBS85">
        <v>1.1669</v>
      </c>
      <c r="BBT85">
        <v>1.7471000000000001</v>
      </c>
      <c r="BBU85" t="s">
        <v>167</v>
      </c>
      <c r="BBV85" t="s">
        <v>167</v>
      </c>
      <c r="BBW85" t="s">
        <v>167</v>
      </c>
      <c r="BBX85">
        <v>16.088100000000001</v>
      </c>
      <c r="BBY85" t="s">
        <v>167</v>
      </c>
      <c r="BBZ85" t="s">
        <v>167</v>
      </c>
      <c r="BCA85">
        <v>8.718</v>
      </c>
      <c r="BCB85" t="s">
        <v>167</v>
      </c>
      <c r="BCC85" t="s">
        <v>167</v>
      </c>
      <c r="BCD85">
        <v>3.8555999999999999</v>
      </c>
      <c r="BCE85" t="s">
        <v>167</v>
      </c>
      <c r="BCF85" t="s">
        <v>167</v>
      </c>
      <c r="BCG85" t="s">
        <v>167</v>
      </c>
      <c r="BCH85">
        <v>3.2193999999999998</v>
      </c>
      <c r="BCI85">
        <v>0.51519999999999999</v>
      </c>
      <c r="BCJ85" t="s">
        <v>167</v>
      </c>
      <c r="BCK85">
        <v>3.4371999999999998</v>
      </c>
      <c r="BCL85" t="s">
        <v>167</v>
      </c>
      <c r="BCM85" t="s">
        <v>167</v>
      </c>
      <c r="BCN85">
        <v>5.3715999999999999</v>
      </c>
      <c r="BCO85" t="s">
        <v>167</v>
      </c>
      <c r="BCP85">
        <v>8.3644999999999996</v>
      </c>
      <c r="BCQ85" t="s">
        <v>167</v>
      </c>
      <c r="BCR85">
        <v>11.974600000000001</v>
      </c>
      <c r="BCS85" t="s">
        <v>167</v>
      </c>
      <c r="BCT85" t="s">
        <v>167</v>
      </c>
      <c r="BCU85">
        <v>8.6608999999999998</v>
      </c>
      <c r="BCV85" t="s">
        <v>167</v>
      </c>
      <c r="BCW85">
        <v>0.93640000000000001</v>
      </c>
      <c r="BCX85" t="s">
        <v>167</v>
      </c>
      <c r="BCY85" t="s">
        <v>167</v>
      </c>
      <c r="BCZ85" t="s">
        <v>167</v>
      </c>
      <c r="BDA85" t="s">
        <v>167</v>
      </c>
      <c r="BDB85">
        <v>-2.9906999999999999</v>
      </c>
      <c r="BDC85">
        <v>-0.39340000000000003</v>
      </c>
      <c r="BDD85" t="s">
        <v>167</v>
      </c>
      <c r="BDE85">
        <v>-2.2974999999999999</v>
      </c>
      <c r="BDF85" t="s">
        <v>167</v>
      </c>
      <c r="BDG85">
        <v>1.238</v>
      </c>
      <c r="BDH85">
        <v>14.661199999999999</v>
      </c>
      <c r="BDI85">
        <v>17.720800000000001</v>
      </c>
      <c r="BDJ85" t="s">
        <v>167</v>
      </c>
      <c r="BDK85" t="s">
        <v>167</v>
      </c>
      <c r="BDL85" t="s">
        <v>167</v>
      </c>
      <c r="BDM85">
        <v>5.1608000000000001</v>
      </c>
      <c r="BDN85" t="s">
        <v>167</v>
      </c>
      <c r="BDO85">
        <v>5.0007999999999999</v>
      </c>
      <c r="BDP85" t="s">
        <v>167</v>
      </c>
      <c r="BDQ85">
        <v>9.1524999999999999</v>
      </c>
      <c r="BDR85">
        <v>17.183700000000002</v>
      </c>
      <c r="BDS85" t="s">
        <v>167</v>
      </c>
      <c r="BDT85" t="s">
        <v>167</v>
      </c>
      <c r="BDU85">
        <v>13.4777</v>
      </c>
      <c r="BDV85" t="s">
        <v>167</v>
      </c>
      <c r="BDW85" t="s">
        <v>167</v>
      </c>
      <c r="BDX85" t="s">
        <v>167</v>
      </c>
      <c r="BDY85" t="s">
        <v>167</v>
      </c>
      <c r="BDZ85">
        <v>4.9306999999999999</v>
      </c>
      <c r="BEA85" t="s">
        <v>167</v>
      </c>
      <c r="BEB85" t="s">
        <v>167</v>
      </c>
      <c r="BEC85" t="s">
        <v>167</v>
      </c>
      <c r="BED85">
        <v>6.7055999999999996</v>
      </c>
      <c r="BEE85" t="s">
        <v>167</v>
      </c>
      <c r="BEF85" t="s">
        <v>167</v>
      </c>
      <c r="BEG85" t="s">
        <v>167</v>
      </c>
      <c r="BEH85">
        <v>1.9554</v>
      </c>
      <c r="BEI85" t="s">
        <v>167</v>
      </c>
      <c r="BEJ85" t="s">
        <v>167</v>
      </c>
      <c r="BEK85">
        <v>8.7588000000000008</v>
      </c>
      <c r="BEL85">
        <v>-0.5665</v>
      </c>
      <c r="BEM85" t="s">
        <v>167</v>
      </c>
      <c r="BEN85" t="s">
        <v>167</v>
      </c>
      <c r="BEO85">
        <v>4.7923999999999998</v>
      </c>
      <c r="BEP85">
        <v>1.5929</v>
      </c>
      <c r="BEQ85">
        <v>5.0625999999999998</v>
      </c>
      <c r="BER85" t="s">
        <v>167</v>
      </c>
      <c r="BES85" t="s">
        <v>167</v>
      </c>
      <c r="BET85" t="s">
        <v>167</v>
      </c>
      <c r="BEU85">
        <v>0.86970000000000003</v>
      </c>
      <c r="BEV85" t="s">
        <v>167</v>
      </c>
      <c r="BEW85">
        <v>5.2237999999999998</v>
      </c>
      <c r="BEX85">
        <v>5.7694999999999999</v>
      </c>
      <c r="BEY85">
        <v>-7.8734000000000002</v>
      </c>
      <c r="BEZ85">
        <v>-6.1536999999999997</v>
      </c>
      <c r="BFA85">
        <v>1.0513999999999999</v>
      </c>
      <c r="BFB85" t="s">
        <v>167</v>
      </c>
      <c r="BFC85" t="s">
        <v>167</v>
      </c>
      <c r="BFD85" t="s">
        <v>167</v>
      </c>
      <c r="BFE85" t="s">
        <v>167</v>
      </c>
      <c r="BFF85" t="s">
        <v>167</v>
      </c>
      <c r="BFG85">
        <v>7.4425999999999997</v>
      </c>
      <c r="BFH85">
        <v>2.5920999999999998</v>
      </c>
      <c r="BFI85">
        <v>2.7829999999999999</v>
      </c>
      <c r="BFJ85">
        <v>24.123000000000001</v>
      </c>
      <c r="BFK85">
        <v>11.045400000000001</v>
      </c>
      <c r="BFL85" t="s">
        <v>167</v>
      </c>
      <c r="BFM85" t="s">
        <v>167</v>
      </c>
      <c r="BFN85" t="s">
        <v>167</v>
      </c>
      <c r="BFO85">
        <v>3.4241999999999999</v>
      </c>
      <c r="BFP85" t="s">
        <v>167</v>
      </c>
      <c r="BFQ85">
        <v>-2.4203999999999999</v>
      </c>
      <c r="BFR85" t="s">
        <v>167</v>
      </c>
      <c r="BFS85" t="s">
        <v>167</v>
      </c>
      <c r="BFT85">
        <v>13.916499999999999</v>
      </c>
      <c r="BFU85" t="s">
        <v>167</v>
      </c>
      <c r="BFV85" t="s">
        <v>167</v>
      </c>
      <c r="BFW85">
        <v>13.3828</v>
      </c>
      <c r="BFX85" t="s">
        <v>167</v>
      </c>
      <c r="BFY85" t="s">
        <v>167</v>
      </c>
      <c r="BFZ85" t="s">
        <v>167</v>
      </c>
      <c r="BGA85" t="s">
        <v>167</v>
      </c>
      <c r="BGB85">
        <v>4.3207000000000004</v>
      </c>
      <c r="BGC85">
        <v>2.5488</v>
      </c>
      <c r="BGD85" t="s">
        <v>167</v>
      </c>
      <c r="BGE85">
        <v>9.7236999999999991</v>
      </c>
      <c r="BGF85" t="s">
        <v>167</v>
      </c>
      <c r="BGG85">
        <v>20.596900000000002</v>
      </c>
      <c r="BGH85" t="s">
        <v>167</v>
      </c>
      <c r="BGI85" t="s">
        <v>167</v>
      </c>
      <c r="BGJ85">
        <v>-16.049600000000002</v>
      </c>
      <c r="BGK85" t="s">
        <v>167</v>
      </c>
      <c r="BGL85">
        <v>11.2525</v>
      </c>
      <c r="BGM85">
        <v>1.8017000000000001</v>
      </c>
      <c r="BGN85">
        <v>-1.6339999999999999</v>
      </c>
      <c r="BGO85">
        <v>9.9437999999999995</v>
      </c>
      <c r="BGP85" t="s">
        <v>167</v>
      </c>
      <c r="BGQ85" t="s">
        <v>167</v>
      </c>
      <c r="BGR85">
        <v>15.0328</v>
      </c>
      <c r="BGS85" t="s">
        <v>167</v>
      </c>
      <c r="BGT85" t="s">
        <v>167</v>
      </c>
      <c r="BGU85">
        <v>14.403499999999999</v>
      </c>
      <c r="BGV85">
        <v>0.70179999999999998</v>
      </c>
      <c r="BGW85" t="s">
        <v>167</v>
      </c>
      <c r="BGX85" t="s">
        <v>167</v>
      </c>
      <c r="BGY85">
        <v>29.7011</v>
      </c>
      <c r="BGZ85" t="s">
        <v>167</v>
      </c>
      <c r="BHA85">
        <v>-7.7762000000000002</v>
      </c>
      <c r="BHB85" t="s">
        <v>167</v>
      </c>
      <c r="BHC85">
        <v>3.9944999999999999</v>
      </c>
      <c r="BHD85">
        <v>-9.1399000000000008</v>
      </c>
      <c r="BHE85" t="s">
        <v>167</v>
      </c>
      <c r="BHF85" t="s">
        <v>167</v>
      </c>
      <c r="BHG85">
        <v>8.4465000000000003</v>
      </c>
      <c r="BHH85" t="s">
        <v>167</v>
      </c>
      <c r="BHI85">
        <v>5.0243000000000002</v>
      </c>
      <c r="BHJ85" t="s">
        <v>167</v>
      </c>
      <c r="BHK85">
        <v>-2.3195000000000001</v>
      </c>
      <c r="BHL85" t="s">
        <v>167</v>
      </c>
      <c r="BHM85">
        <v>11.678699999999999</v>
      </c>
      <c r="BHN85" t="s">
        <v>167</v>
      </c>
      <c r="BHO85" t="s">
        <v>167</v>
      </c>
      <c r="BHP85">
        <v>-4.4440999999999997</v>
      </c>
      <c r="BHQ85" t="s">
        <v>167</v>
      </c>
      <c r="BHR85">
        <v>-3.8679000000000001</v>
      </c>
      <c r="BHS85" t="s">
        <v>167</v>
      </c>
      <c r="BHT85">
        <v>10.1539</v>
      </c>
      <c r="BHU85">
        <v>9.7439</v>
      </c>
      <c r="BHV85">
        <v>7.2374000000000001</v>
      </c>
      <c r="BHW85">
        <v>3.1978</v>
      </c>
      <c r="BHX85" t="s">
        <v>167</v>
      </c>
      <c r="BHY85" t="s">
        <v>167</v>
      </c>
      <c r="BHZ85" t="s">
        <v>167</v>
      </c>
      <c r="BIA85">
        <v>0.99019999999999997</v>
      </c>
      <c r="BIB85">
        <v>4.0269000000000004</v>
      </c>
      <c r="BIC85">
        <v>27.603100000000001</v>
      </c>
      <c r="BID85" t="s">
        <v>167</v>
      </c>
      <c r="BIE85">
        <v>6.7079000000000004</v>
      </c>
      <c r="BIF85">
        <v>9.8124000000000002</v>
      </c>
      <c r="BIG85" t="s">
        <v>167</v>
      </c>
      <c r="BIH85" t="s">
        <v>167</v>
      </c>
      <c r="BII85" t="s">
        <v>167</v>
      </c>
      <c r="BIJ85" t="s">
        <v>167</v>
      </c>
      <c r="BIK85">
        <v>2.9487999999999999</v>
      </c>
      <c r="BIL85" t="s">
        <v>167</v>
      </c>
      <c r="BIM85">
        <v>8.7941000000000003</v>
      </c>
      <c r="BIN85">
        <v>0.49659999999999999</v>
      </c>
      <c r="BIO85" t="s">
        <v>167</v>
      </c>
      <c r="BIP85" t="s">
        <v>167</v>
      </c>
      <c r="BIQ85" t="s">
        <v>167</v>
      </c>
      <c r="BIR85">
        <v>6.2988999999999997</v>
      </c>
      <c r="BIS85">
        <v>6.3460999999999999</v>
      </c>
      <c r="BIT85" t="s">
        <v>167</v>
      </c>
      <c r="BIU85">
        <v>18.8704</v>
      </c>
      <c r="BIV85">
        <v>8.6530000000000005</v>
      </c>
      <c r="BIW85">
        <v>1.367</v>
      </c>
      <c r="BIX85" t="s">
        <v>167</v>
      </c>
      <c r="BIY85" t="s">
        <v>167</v>
      </c>
      <c r="BIZ85" t="s">
        <v>167</v>
      </c>
      <c r="BJA85" t="s">
        <v>167</v>
      </c>
      <c r="BJB85">
        <v>2.5211999999999999</v>
      </c>
      <c r="BJC85" t="s">
        <v>167</v>
      </c>
      <c r="BJD85" t="s">
        <v>167</v>
      </c>
      <c r="BJE85" t="s">
        <v>167</v>
      </c>
      <c r="BJF85" t="s">
        <v>167</v>
      </c>
      <c r="BJG85">
        <v>2.9878</v>
      </c>
      <c r="BJH85">
        <v>13.5764</v>
      </c>
      <c r="BJI85">
        <v>6.9856999999999996</v>
      </c>
      <c r="BJJ85" t="s">
        <v>167</v>
      </c>
      <c r="BJK85">
        <v>10.659700000000001</v>
      </c>
      <c r="BJL85" t="s">
        <v>167</v>
      </c>
      <c r="BJM85" t="s">
        <v>167</v>
      </c>
      <c r="BJN85">
        <v>20.817399999999999</v>
      </c>
      <c r="BJO85" t="s">
        <v>167</v>
      </c>
      <c r="BJP85" t="s">
        <v>167</v>
      </c>
      <c r="BJQ85" t="s">
        <v>167</v>
      </c>
      <c r="BJR85">
        <v>-1.8478000000000001</v>
      </c>
      <c r="BJS85" t="s">
        <v>167</v>
      </c>
      <c r="BJT85">
        <v>24.403400000000001</v>
      </c>
      <c r="BJU85" t="s">
        <v>167</v>
      </c>
      <c r="BJV85">
        <v>8.9792000000000005</v>
      </c>
      <c r="BJW85">
        <v>12.708299999999999</v>
      </c>
      <c r="BJX85">
        <v>2.2808000000000002</v>
      </c>
      <c r="BJY85">
        <v>2.5009999999999999</v>
      </c>
      <c r="BJZ85" t="s">
        <v>167</v>
      </c>
      <c r="BKA85">
        <v>14.332800000000001</v>
      </c>
      <c r="BKB85" t="s">
        <v>167</v>
      </c>
      <c r="BKC85">
        <v>0.64329999999999998</v>
      </c>
      <c r="BKD85">
        <v>9.3748000000000005</v>
      </c>
      <c r="BKE85">
        <v>11.0031</v>
      </c>
      <c r="BKF85" t="s">
        <v>167</v>
      </c>
      <c r="BKG85">
        <v>6.6437999999999997</v>
      </c>
      <c r="BKH85">
        <v>4.4524999999999997</v>
      </c>
      <c r="BKI85" t="s">
        <v>167</v>
      </c>
      <c r="BKJ85" t="s">
        <v>167</v>
      </c>
      <c r="BKK85" t="s">
        <v>167</v>
      </c>
      <c r="BKL85" t="s">
        <v>167</v>
      </c>
      <c r="BKM85" t="s">
        <v>167</v>
      </c>
      <c r="BKN85" t="s">
        <v>167</v>
      </c>
      <c r="BKO85">
        <v>1.5472999999999999</v>
      </c>
      <c r="BKP85">
        <v>-7.7582000000000004</v>
      </c>
      <c r="BKQ85" t="s">
        <v>167</v>
      </c>
      <c r="BKR85">
        <v>6.4523999999999999</v>
      </c>
      <c r="BKS85">
        <v>1.5696000000000001</v>
      </c>
      <c r="BKT85" t="s">
        <v>167</v>
      </c>
      <c r="BKU85" t="s">
        <v>167</v>
      </c>
      <c r="BKV85">
        <v>18.188300000000002</v>
      </c>
      <c r="BKW85" t="s">
        <v>167</v>
      </c>
      <c r="BKX85">
        <v>6.5134999999999996</v>
      </c>
      <c r="BKY85" t="s">
        <v>167</v>
      </c>
      <c r="BKZ85" t="s">
        <v>167</v>
      </c>
      <c r="BLA85">
        <v>16.962299999999999</v>
      </c>
      <c r="BLB85" t="s">
        <v>167</v>
      </c>
      <c r="BLC85">
        <v>8.6821999999999999</v>
      </c>
      <c r="BLD85" t="s">
        <v>167</v>
      </c>
      <c r="BLE85">
        <v>-2.6478999999999999</v>
      </c>
      <c r="BLF85" t="s">
        <v>167</v>
      </c>
      <c r="BLG85">
        <v>7.2587999999999999</v>
      </c>
      <c r="BLH85" t="s">
        <v>167</v>
      </c>
      <c r="BLI85">
        <v>14.924300000000001</v>
      </c>
      <c r="BLJ85" t="s">
        <v>167</v>
      </c>
      <c r="BLK85" t="s">
        <v>167</v>
      </c>
      <c r="BLL85">
        <v>11.6373</v>
      </c>
      <c r="BLM85" t="s">
        <v>167</v>
      </c>
      <c r="BLN85" t="s">
        <v>167</v>
      </c>
      <c r="BLO85">
        <v>0.1109</v>
      </c>
      <c r="BLP85">
        <v>-1.0523</v>
      </c>
      <c r="BLQ85" t="s">
        <v>167</v>
      </c>
      <c r="BLR85">
        <v>0.28510000000000002</v>
      </c>
      <c r="BLS85" t="s">
        <v>167</v>
      </c>
      <c r="BLT85">
        <v>2.6116999999999999</v>
      </c>
      <c r="BLU85" t="s">
        <v>167</v>
      </c>
      <c r="BLV85" t="s">
        <v>167</v>
      </c>
      <c r="BLW85">
        <v>2.0527000000000002</v>
      </c>
      <c r="BLX85">
        <v>-3.1684000000000001</v>
      </c>
      <c r="BLY85" t="s">
        <v>167</v>
      </c>
      <c r="BLZ85" t="s">
        <v>167</v>
      </c>
      <c r="BMA85">
        <v>-40.302</v>
      </c>
      <c r="BMB85" t="s">
        <v>167</v>
      </c>
      <c r="BMC85" t="s">
        <v>167</v>
      </c>
      <c r="BMD85">
        <v>6.0735999999999999</v>
      </c>
      <c r="BME85" t="s">
        <v>167</v>
      </c>
      <c r="BMF85" t="s">
        <v>167</v>
      </c>
      <c r="BMG85" t="s">
        <v>167</v>
      </c>
      <c r="BMH85" t="s">
        <v>167</v>
      </c>
      <c r="BMI85">
        <v>5.5629999999999997</v>
      </c>
      <c r="BMJ85" t="s">
        <v>167</v>
      </c>
      <c r="BMK85" t="s">
        <v>167</v>
      </c>
      <c r="BML85">
        <v>-0.41060000000000002</v>
      </c>
      <c r="BMM85" t="s">
        <v>167</v>
      </c>
      <c r="BMN85" t="s">
        <v>167</v>
      </c>
      <c r="BMO85" t="s">
        <v>167</v>
      </c>
      <c r="BMP85" t="s">
        <v>167</v>
      </c>
      <c r="BMQ85">
        <v>17.161000000000001</v>
      </c>
      <c r="BMR85" t="s">
        <v>167</v>
      </c>
      <c r="BMS85" t="s">
        <v>167</v>
      </c>
      <c r="BMT85" t="s">
        <v>167</v>
      </c>
      <c r="BMU85" t="s">
        <v>167</v>
      </c>
      <c r="BMV85" t="s">
        <v>167</v>
      </c>
      <c r="BMW85" t="s">
        <v>167</v>
      </c>
      <c r="BMX85" t="s">
        <v>167</v>
      </c>
      <c r="BMY85">
        <v>22.783200000000001</v>
      </c>
      <c r="BMZ85" t="s">
        <v>167</v>
      </c>
      <c r="BNA85" t="s">
        <v>167</v>
      </c>
      <c r="BNB85">
        <v>1.2203999999999999</v>
      </c>
      <c r="BNC85" t="s">
        <v>167</v>
      </c>
      <c r="BND85" t="s">
        <v>167</v>
      </c>
      <c r="BNE85" t="s">
        <v>167</v>
      </c>
      <c r="BNF85" t="s">
        <v>167</v>
      </c>
      <c r="BNG85">
        <v>6.2666000000000004</v>
      </c>
      <c r="BNH85">
        <v>15.089499999999999</v>
      </c>
      <c r="BNI85" t="s">
        <v>167</v>
      </c>
      <c r="BNJ85">
        <v>4.6809000000000003</v>
      </c>
      <c r="BNK85">
        <v>6.2614999999999998</v>
      </c>
      <c r="BNL85" t="s">
        <v>167</v>
      </c>
      <c r="BNM85" t="s">
        <v>167</v>
      </c>
      <c r="BNN85" t="s">
        <v>167</v>
      </c>
      <c r="BNO85" t="s">
        <v>167</v>
      </c>
      <c r="BNP85" t="s">
        <v>167</v>
      </c>
      <c r="BNQ85" t="s">
        <v>167</v>
      </c>
      <c r="BNR85" t="s">
        <v>167</v>
      </c>
      <c r="BNS85" t="s">
        <v>167</v>
      </c>
      <c r="BNT85">
        <v>11.9613</v>
      </c>
      <c r="BNU85" t="s">
        <v>167</v>
      </c>
      <c r="BNV85" t="s">
        <v>167</v>
      </c>
      <c r="BNW85" t="s">
        <v>167</v>
      </c>
      <c r="BNX85">
        <v>9.0245999999999995</v>
      </c>
      <c r="BNY85" t="s">
        <v>167</v>
      </c>
      <c r="BNZ85" t="s">
        <v>167</v>
      </c>
      <c r="BOA85">
        <v>3.8226</v>
      </c>
      <c r="BOB85" t="s">
        <v>167</v>
      </c>
      <c r="BOC85">
        <v>14.5425</v>
      </c>
      <c r="BOD85">
        <v>5.5728999999999997</v>
      </c>
      <c r="BOE85">
        <v>-5.1776</v>
      </c>
      <c r="BOF85" t="s">
        <v>167</v>
      </c>
      <c r="BOG85">
        <v>13.7761</v>
      </c>
      <c r="BOH85" t="s">
        <v>167</v>
      </c>
      <c r="BOI85">
        <v>0.52290000000000003</v>
      </c>
      <c r="BOJ85">
        <v>20.068999999999999</v>
      </c>
      <c r="BOK85">
        <v>4.0193000000000003</v>
      </c>
      <c r="BOL85">
        <v>12.5252</v>
      </c>
      <c r="BOM85">
        <v>-6.4611999999999998</v>
      </c>
      <c r="BON85" t="s">
        <v>167</v>
      </c>
      <c r="BOO85" t="s">
        <v>167</v>
      </c>
      <c r="BOP85">
        <v>-2.3458000000000001</v>
      </c>
      <c r="BOQ85" t="s">
        <v>167</v>
      </c>
      <c r="BOR85">
        <v>-0.50329999999999997</v>
      </c>
      <c r="BOS85" t="s">
        <v>167</v>
      </c>
      <c r="BOT85">
        <v>9.2513000000000005</v>
      </c>
      <c r="BOU85">
        <v>4.5152999999999999</v>
      </c>
      <c r="BOV85" t="s">
        <v>167</v>
      </c>
      <c r="BOW85">
        <v>13.48</v>
      </c>
      <c r="BOX85" t="s">
        <v>167</v>
      </c>
      <c r="BOY85" t="s">
        <v>167</v>
      </c>
      <c r="BOZ85" t="s">
        <v>167</v>
      </c>
      <c r="BPA85">
        <v>-1.3761000000000001</v>
      </c>
      <c r="BPB85" t="s">
        <v>167</v>
      </c>
      <c r="BPC85">
        <v>3.6783000000000001</v>
      </c>
      <c r="BPD85">
        <v>5.3136000000000001</v>
      </c>
      <c r="BPE85" t="s">
        <v>167</v>
      </c>
      <c r="BPF85">
        <v>-4.7500999999999998</v>
      </c>
      <c r="BPG85" t="s">
        <v>167</v>
      </c>
      <c r="BPH85">
        <v>4.6323999999999996</v>
      </c>
      <c r="BPI85" t="s">
        <v>167</v>
      </c>
      <c r="BPJ85" t="s">
        <v>167</v>
      </c>
      <c r="BPK85" t="s">
        <v>167</v>
      </c>
      <c r="BPL85">
        <v>42.798200000000001</v>
      </c>
      <c r="BPM85" t="s">
        <v>167</v>
      </c>
      <c r="BPN85">
        <v>-1.6445000000000001</v>
      </c>
      <c r="BPO85">
        <v>3.7696000000000001</v>
      </c>
      <c r="BPP85">
        <v>0.53979999999999995</v>
      </c>
      <c r="BPQ85">
        <v>6.0885999999999996</v>
      </c>
      <c r="BPR85" t="s">
        <v>167</v>
      </c>
      <c r="BPS85" t="s">
        <v>167</v>
      </c>
      <c r="BPT85">
        <v>7.4695</v>
      </c>
      <c r="BPU85" t="s">
        <v>167</v>
      </c>
      <c r="BPV85" t="s">
        <v>167</v>
      </c>
      <c r="BPW85">
        <v>4.6749999999999998</v>
      </c>
      <c r="BPX85" t="s">
        <v>167</v>
      </c>
      <c r="BPY85">
        <v>5.4078999999999997</v>
      </c>
      <c r="BPZ85">
        <v>5.2111000000000001</v>
      </c>
      <c r="BQA85">
        <v>13.307700000000001</v>
      </c>
      <c r="BQB85">
        <v>-0.30230000000000001</v>
      </c>
      <c r="BQC85" t="s">
        <v>167</v>
      </c>
      <c r="BQD85" t="s">
        <v>167</v>
      </c>
      <c r="BQE85" t="s">
        <v>167</v>
      </c>
      <c r="BQF85">
        <v>2.0979000000000001</v>
      </c>
      <c r="BQG85" t="s">
        <v>167</v>
      </c>
      <c r="BQH85">
        <v>12.0428</v>
      </c>
      <c r="BQI85" t="s">
        <v>167</v>
      </c>
      <c r="BQJ85">
        <v>0.89810000000000001</v>
      </c>
      <c r="BQK85">
        <v>-8.3524999999999991</v>
      </c>
      <c r="BQL85">
        <v>3.5602999999999998</v>
      </c>
      <c r="BQM85">
        <v>14.6295</v>
      </c>
      <c r="BQN85">
        <v>20.270700000000001</v>
      </c>
      <c r="BQO85" t="s">
        <v>167</v>
      </c>
      <c r="BQP85" t="s">
        <v>167</v>
      </c>
      <c r="BQQ85" t="s">
        <v>167</v>
      </c>
      <c r="BQR85" t="s">
        <v>167</v>
      </c>
      <c r="BQS85" t="s">
        <v>167</v>
      </c>
      <c r="BQT85">
        <v>0.60219999999999996</v>
      </c>
      <c r="BQU85">
        <v>5.3086000000000002</v>
      </c>
      <c r="BQV85" t="s">
        <v>167</v>
      </c>
      <c r="BQW85">
        <v>3.4765999999999999</v>
      </c>
      <c r="BQX85">
        <v>-1.7166999999999999</v>
      </c>
      <c r="BQY85">
        <v>5.4114000000000004</v>
      </c>
      <c r="BQZ85" t="s">
        <v>167</v>
      </c>
      <c r="BRA85">
        <v>13.1374</v>
      </c>
      <c r="BRB85" t="s">
        <v>167</v>
      </c>
      <c r="BRC85">
        <v>-2.6663000000000001</v>
      </c>
      <c r="BRD85">
        <v>4.8269000000000002</v>
      </c>
      <c r="BRE85" t="s">
        <v>167</v>
      </c>
      <c r="BRF85" t="s">
        <v>167</v>
      </c>
      <c r="BRG85" t="s">
        <v>167</v>
      </c>
      <c r="BRH85" t="s">
        <v>167</v>
      </c>
      <c r="BRI85" t="s">
        <v>167</v>
      </c>
      <c r="BRJ85" t="s">
        <v>167</v>
      </c>
      <c r="BRK85">
        <v>-1.8646</v>
      </c>
      <c r="BRL85" t="s">
        <v>167</v>
      </c>
      <c r="BRM85" t="s">
        <v>167</v>
      </c>
      <c r="BRN85">
        <v>6.7755000000000001</v>
      </c>
      <c r="BRO85" t="s">
        <v>167</v>
      </c>
      <c r="BRP85" t="s">
        <v>167</v>
      </c>
      <c r="BRQ85">
        <v>-1.0703</v>
      </c>
      <c r="BRR85" t="s">
        <v>167</v>
      </c>
      <c r="BRS85">
        <v>44.033299999999997</v>
      </c>
      <c r="BRT85">
        <v>-6.6367000000000003</v>
      </c>
      <c r="BRU85">
        <v>-1.2436</v>
      </c>
      <c r="BRV85">
        <v>-2.5337999999999998</v>
      </c>
      <c r="BRW85">
        <v>11.279199999999999</v>
      </c>
      <c r="BRX85">
        <v>-1.3798999999999999</v>
      </c>
      <c r="BRY85">
        <v>-3.5184000000000002</v>
      </c>
      <c r="BRZ85">
        <v>6.6862000000000004</v>
      </c>
      <c r="BSA85">
        <v>10.3802</v>
      </c>
      <c r="BSB85">
        <v>38.8628</v>
      </c>
      <c r="BSC85">
        <v>12.4312</v>
      </c>
      <c r="BSD85" t="s">
        <v>167</v>
      </c>
      <c r="BSE85" t="s">
        <v>167</v>
      </c>
      <c r="BSF85">
        <v>16.709199999999999</v>
      </c>
      <c r="BSG85">
        <v>12.904</v>
      </c>
      <c r="BSH85">
        <v>6.7766000000000002</v>
      </c>
      <c r="BSI85">
        <v>23.284099999999999</v>
      </c>
      <c r="BSJ85">
        <v>-0.97460000000000002</v>
      </c>
      <c r="BSK85">
        <v>2.3992</v>
      </c>
      <c r="BSL85">
        <v>-5.3175999999999997</v>
      </c>
      <c r="BSM85">
        <v>-7.0491000000000001</v>
      </c>
      <c r="BSN85">
        <v>3.0756999999999999</v>
      </c>
      <c r="BSO85">
        <v>3.8351999999999999</v>
      </c>
      <c r="BSP85">
        <v>17.362100000000002</v>
      </c>
      <c r="BSQ85">
        <v>41.000999999999998</v>
      </c>
      <c r="BSR85">
        <v>-2.601</v>
      </c>
      <c r="BSS85">
        <v>-5.9402999999999997</v>
      </c>
      <c r="BST85" t="s">
        <v>167</v>
      </c>
      <c r="BSU85">
        <v>-11.973100000000001</v>
      </c>
      <c r="BSV85">
        <v>7.0629999999999997</v>
      </c>
      <c r="BSW85">
        <v>2.7806999999999999</v>
      </c>
      <c r="BSX85">
        <v>4.5529999999999999</v>
      </c>
      <c r="BSY85">
        <v>5.1089000000000002</v>
      </c>
      <c r="BSZ85">
        <v>0.82769999999999999</v>
      </c>
      <c r="BTA85">
        <v>-2.3098000000000001</v>
      </c>
      <c r="BTB85">
        <v>2.5640000000000001</v>
      </c>
      <c r="BTC85">
        <v>-7.1858000000000004</v>
      </c>
      <c r="BTD85">
        <v>12.0099</v>
      </c>
      <c r="BTE85">
        <v>21.607099999999999</v>
      </c>
      <c r="BTF85">
        <v>6.9972000000000003</v>
      </c>
      <c r="BTG85">
        <v>2.0274000000000001</v>
      </c>
      <c r="BTH85">
        <v>3.9559000000000002</v>
      </c>
      <c r="BTI85">
        <v>18.311599999999999</v>
      </c>
      <c r="BTJ85">
        <v>6.1680000000000001</v>
      </c>
      <c r="BTK85">
        <v>2.9276</v>
      </c>
      <c r="BTL85">
        <v>-7.8734000000000002</v>
      </c>
      <c r="BTM85">
        <v>-1.8189</v>
      </c>
      <c r="BTN85">
        <v>21.0929</v>
      </c>
      <c r="BTO85">
        <v>-2.1343999999999999</v>
      </c>
      <c r="BTP85">
        <v>1.8106</v>
      </c>
      <c r="BTQ85">
        <v>-12.9404</v>
      </c>
      <c r="BTR85">
        <v>-9.2100000000000001E-2</v>
      </c>
      <c r="BTS85">
        <v>-4.8973000000000004</v>
      </c>
      <c r="BTT85">
        <v>-6.8018999999999998</v>
      </c>
      <c r="BTU85">
        <v>11.6968</v>
      </c>
      <c r="BTV85">
        <v>16.688400000000001</v>
      </c>
      <c r="BTW85">
        <v>2.1061000000000001</v>
      </c>
      <c r="BTX85">
        <v>-0.50329999999999997</v>
      </c>
      <c r="BTY85">
        <v>-14.3223</v>
      </c>
      <c r="BTZ85">
        <v>8.2758000000000003</v>
      </c>
      <c r="BUA85">
        <v>6.3042999999999996</v>
      </c>
      <c r="BUB85">
        <v>15.571400000000001</v>
      </c>
      <c r="BUC85">
        <v>1.4893000000000001</v>
      </c>
      <c r="BUD85">
        <v>25.081600000000002</v>
      </c>
      <c r="BUE85">
        <v>34.320599999999999</v>
      </c>
      <c r="BUF85">
        <v>-5.0423999999999998</v>
      </c>
      <c r="BUG85">
        <v>11.012499999999999</v>
      </c>
      <c r="BUH85">
        <v>-4.6219000000000001</v>
      </c>
      <c r="BUI85">
        <v>3.6425000000000001</v>
      </c>
      <c r="BUJ85">
        <v>-1.1213</v>
      </c>
      <c r="BUK85">
        <v>189.44499999999999</v>
      </c>
      <c r="BUL85">
        <v>-0.18740000000000001</v>
      </c>
      <c r="BUM85">
        <v>8.3000000000000004E-2</v>
      </c>
      <c r="BUN85">
        <v>10.461600000000001</v>
      </c>
      <c r="BUO85">
        <v>-6.3372000000000002</v>
      </c>
      <c r="BUP85">
        <v>-0.50329999999999997</v>
      </c>
      <c r="BUQ85">
        <v>2.0038999999999998</v>
      </c>
      <c r="BUR85">
        <v>18.1523</v>
      </c>
      <c r="BUS85">
        <v>28.624700000000001</v>
      </c>
      <c r="BUT85">
        <v>0.41970000000000002</v>
      </c>
      <c r="BUU85">
        <v>-7.3651999999999997</v>
      </c>
      <c r="BUV85">
        <v>0.95979999999999999</v>
      </c>
      <c r="BUW85" t="s">
        <v>167</v>
      </c>
      <c r="BUX85" t="s">
        <v>167</v>
      </c>
      <c r="BUY85">
        <v>-0.50329999999999997</v>
      </c>
      <c r="BUZ85">
        <v>3.4310999999999998</v>
      </c>
      <c r="BVA85">
        <v>-8.1768999999999998</v>
      </c>
      <c r="BVB85">
        <v>22.847999999999999</v>
      </c>
      <c r="BVC85">
        <v>6.3213999999999997</v>
      </c>
      <c r="BVD85">
        <v>5.7807000000000004</v>
      </c>
      <c r="BVE85" t="s">
        <v>167</v>
      </c>
      <c r="BVF85" t="s">
        <v>167</v>
      </c>
      <c r="BVG85" t="s">
        <v>167</v>
      </c>
      <c r="BVH85" t="s">
        <v>167</v>
      </c>
      <c r="BVI85" t="s">
        <v>167</v>
      </c>
      <c r="BVJ85" t="s">
        <v>167</v>
      </c>
      <c r="BVK85" t="s">
        <v>167</v>
      </c>
      <c r="BVL85" t="s">
        <v>167</v>
      </c>
      <c r="BVM85" t="s">
        <v>167</v>
      </c>
      <c r="BVN85" t="s">
        <v>167</v>
      </c>
      <c r="BVO85" t="s">
        <v>167</v>
      </c>
      <c r="BVP85" t="s">
        <v>167</v>
      </c>
      <c r="BVQ85" t="s">
        <v>167</v>
      </c>
      <c r="BVR85" t="s">
        <v>167</v>
      </c>
      <c r="BVS85" t="s">
        <v>167</v>
      </c>
      <c r="BVT85" t="s">
        <v>167</v>
      </c>
      <c r="BVU85" t="s">
        <v>167</v>
      </c>
      <c r="BVV85" t="s">
        <v>167</v>
      </c>
      <c r="BVW85" t="s">
        <v>167</v>
      </c>
      <c r="BVX85" t="s">
        <v>167</v>
      </c>
      <c r="BVY85" t="s">
        <v>167</v>
      </c>
      <c r="BVZ85" t="s">
        <v>167</v>
      </c>
      <c r="BWA85" t="s">
        <v>167</v>
      </c>
      <c r="BWB85" t="s">
        <v>167</v>
      </c>
      <c r="BWC85" t="s">
        <v>167</v>
      </c>
      <c r="BWD85" t="s">
        <v>167</v>
      </c>
      <c r="BWE85" t="s">
        <v>167</v>
      </c>
      <c r="BWF85" t="s">
        <v>167</v>
      </c>
      <c r="BWG85" t="s">
        <v>167</v>
      </c>
      <c r="BWH85" t="s">
        <v>167</v>
      </c>
      <c r="BWI85" t="s">
        <v>167</v>
      </c>
      <c r="BWJ85" t="s">
        <v>167</v>
      </c>
      <c r="BWK85" t="s">
        <v>167</v>
      </c>
      <c r="BWL85" t="s">
        <v>167</v>
      </c>
      <c r="BWM85" t="s">
        <v>167</v>
      </c>
      <c r="BWN85" t="s">
        <v>167</v>
      </c>
      <c r="BWO85" t="s">
        <v>167</v>
      </c>
      <c r="BWP85" t="s">
        <v>167</v>
      </c>
      <c r="BWQ85" t="s">
        <v>167</v>
      </c>
      <c r="BWR85" t="s">
        <v>167</v>
      </c>
      <c r="BWS85" t="s">
        <v>167</v>
      </c>
      <c r="BWT85" t="s">
        <v>167</v>
      </c>
      <c r="BWU85" t="s">
        <v>167</v>
      </c>
      <c r="BWV85" t="s">
        <v>167</v>
      </c>
      <c r="BWW85" t="s">
        <v>167</v>
      </c>
      <c r="BWX85" t="s">
        <v>167</v>
      </c>
      <c r="BWY85" t="s">
        <v>167</v>
      </c>
      <c r="BWZ85" t="s">
        <v>167</v>
      </c>
      <c r="BXA85" t="s">
        <v>167</v>
      </c>
      <c r="BXB85" t="s">
        <v>167</v>
      </c>
      <c r="BXC85" t="s">
        <v>167</v>
      </c>
      <c r="BXD85" t="s">
        <v>167</v>
      </c>
      <c r="BXE85" t="s">
        <v>167</v>
      </c>
      <c r="BXF85" t="s">
        <v>167</v>
      </c>
      <c r="BXG85" t="s">
        <v>167</v>
      </c>
      <c r="BXH85" t="s">
        <v>167</v>
      </c>
      <c r="BXI85" t="s">
        <v>167</v>
      </c>
      <c r="BXJ85" t="s">
        <v>167</v>
      </c>
      <c r="BXK85" t="s">
        <v>167</v>
      </c>
      <c r="BXL85" t="s">
        <v>167</v>
      </c>
      <c r="BXM85" t="s">
        <v>167</v>
      </c>
      <c r="BXN85" t="s">
        <v>167</v>
      </c>
      <c r="BXO85" t="s">
        <v>167</v>
      </c>
      <c r="BXP85" t="s">
        <v>167</v>
      </c>
      <c r="BXQ85" t="s">
        <v>167</v>
      </c>
      <c r="BXR85" t="s">
        <v>167</v>
      </c>
      <c r="BXS85" t="s">
        <v>167</v>
      </c>
      <c r="BXT85" t="s">
        <v>167</v>
      </c>
      <c r="BXU85" t="s">
        <v>167</v>
      </c>
      <c r="BXV85" t="s">
        <v>167</v>
      </c>
      <c r="BXW85" t="s">
        <v>167</v>
      </c>
      <c r="BXX85" t="s">
        <v>167</v>
      </c>
      <c r="BXY85" t="s">
        <v>167</v>
      </c>
      <c r="BXZ85" t="s">
        <v>167</v>
      </c>
      <c r="BYA85" t="s">
        <v>167</v>
      </c>
      <c r="BYB85" t="s">
        <v>167</v>
      </c>
      <c r="BYC85" t="s">
        <v>167</v>
      </c>
      <c r="BYD85">
        <f t="shared" si="3"/>
        <v>20.528420274999998</v>
      </c>
      <c r="BYF85" s="1">
        <v>39052</v>
      </c>
      <c r="BYG85">
        <v>20.528420274999998</v>
      </c>
      <c r="BYH85">
        <f t="shared" si="5"/>
        <v>8021592.5704250811</v>
      </c>
      <c r="BYJ85">
        <v>20.528420274999998</v>
      </c>
      <c r="BYK85">
        <f t="shared" si="4"/>
        <v>0.20528420274999998</v>
      </c>
    </row>
    <row r="86" spans="1:2013">
      <c r="A86" s="1">
        <v>39142</v>
      </c>
      <c r="B86" t="s">
        <v>167</v>
      </c>
      <c r="C86" t="s">
        <v>167</v>
      </c>
      <c r="D86" t="s">
        <v>167</v>
      </c>
      <c r="E86" t="s">
        <v>167</v>
      </c>
      <c r="F86" t="s">
        <v>167</v>
      </c>
      <c r="G86" t="s">
        <v>167</v>
      </c>
      <c r="H86" t="s">
        <v>167</v>
      </c>
      <c r="I86" t="s">
        <v>167</v>
      </c>
      <c r="J86" t="s">
        <v>167</v>
      </c>
      <c r="K86" t="s">
        <v>167</v>
      </c>
      <c r="L86" t="s">
        <v>167</v>
      </c>
      <c r="M86" t="s">
        <v>167</v>
      </c>
      <c r="N86" t="s">
        <v>167</v>
      </c>
      <c r="O86" t="s">
        <v>167</v>
      </c>
      <c r="P86" t="s">
        <v>167</v>
      </c>
      <c r="Q86" t="s">
        <v>167</v>
      </c>
      <c r="R86" t="s">
        <v>167</v>
      </c>
      <c r="S86" t="s">
        <v>167</v>
      </c>
      <c r="T86" t="s">
        <v>167</v>
      </c>
      <c r="U86" t="s">
        <v>167</v>
      </c>
      <c r="V86" t="s">
        <v>167</v>
      </c>
      <c r="W86" t="s">
        <v>167</v>
      </c>
      <c r="X86" t="s">
        <v>167</v>
      </c>
      <c r="Y86" t="s">
        <v>167</v>
      </c>
      <c r="Z86" t="s">
        <v>167</v>
      </c>
      <c r="AA86" t="s">
        <v>167</v>
      </c>
      <c r="AB86" t="s">
        <v>167</v>
      </c>
      <c r="AC86" t="s">
        <v>167</v>
      </c>
      <c r="AD86" t="s">
        <v>167</v>
      </c>
      <c r="AE86" t="s">
        <v>167</v>
      </c>
      <c r="AF86" t="s">
        <v>167</v>
      </c>
      <c r="AG86" t="s">
        <v>167</v>
      </c>
      <c r="AH86" t="s">
        <v>167</v>
      </c>
      <c r="AI86" t="s">
        <v>167</v>
      </c>
      <c r="AJ86" t="s">
        <v>167</v>
      </c>
      <c r="AK86" t="s">
        <v>167</v>
      </c>
      <c r="AL86">
        <v>0.134022</v>
      </c>
      <c r="AM86" t="s">
        <v>167</v>
      </c>
      <c r="AN86" t="s">
        <v>167</v>
      </c>
      <c r="AO86" t="s">
        <v>167</v>
      </c>
      <c r="AP86" t="s">
        <v>167</v>
      </c>
      <c r="AQ86" t="s">
        <v>167</v>
      </c>
      <c r="AR86" t="s">
        <v>167</v>
      </c>
      <c r="AS86" t="s">
        <v>167</v>
      </c>
      <c r="AT86" t="s">
        <v>167</v>
      </c>
      <c r="AU86" t="s">
        <v>167</v>
      </c>
      <c r="AV86" t="s">
        <v>167</v>
      </c>
      <c r="AW86" t="s">
        <v>167</v>
      </c>
      <c r="AX86" t="s">
        <v>167</v>
      </c>
      <c r="AY86" t="s">
        <v>167</v>
      </c>
      <c r="AZ86" t="s">
        <v>167</v>
      </c>
      <c r="BA86" t="s">
        <v>167</v>
      </c>
      <c r="BB86" t="s">
        <v>167</v>
      </c>
      <c r="BC86" t="s">
        <v>167</v>
      </c>
      <c r="BD86" t="s">
        <v>167</v>
      </c>
      <c r="BE86" t="s">
        <v>167</v>
      </c>
      <c r="BF86" t="s">
        <v>167</v>
      </c>
      <c r="BG86" t="s">
        <v>167</v>
      </c>
      <c r="BH86" t="s">
        <v>167</v>
      </c>
      <c r="BI86" t="s">
        <v>167</v>
      </c>
      <c r="BJ86" t="s">
        <v>167</v>
      </c>
      <c r="BK86" t="s">
        <v>167</v>
      </c>
      <c r="BL86" t="s">
        <v>167</v>
      </c>
      <c r="BM86" t="s">
        <v>167</v>
      </c>
      <c r="BN86" t="s">
        <v>167</v>
      </c>
      <c r="BO86" t="s">
        <v>167</v>
      </c>
      <c r="BP86" t="s">
        <v>167</v>
      </c>
      <c r="BQ86" t="s">
        <v>167</v>
      </c>
      <c r="BR86" t="s">
        <v>167</v>
      </c>
      <c r="BS86" t="s">
        <v>167</v>
      </c>
      <c r="BT86" t="s">
        <v>167</v>
      </c>
      <c r="BU86" t="s">
        <v>167</v>
      </c>
      <c r="BV86" t="s">
        <v>167</v>
      </c>
      <c r="BW86" t="s">
        <v>167</v>
      </c>
      <c r="BX86" t="s">
        <v>167</v>
      </c>
      <c r="BY86" t="s">
        <v>167</v>
      </c>
      <c r="BZ86">
        <v>3.6066000000000001E-2</v>
      </c>
      <c r="CA86" t="s">
        <v>167</v>
      </c>
      <c r="CB86" t="s">
        <v>167</v>
      </c>
      <c r="CC86" t="s">
        <v>167</v>
      </c>
      <c r="CD86" t="s">
        <v>167</v>
      </c>
      <c r="CE86" t="s">
        <v>167</v>
      </c>
      <c r="CF86" t="s">
        <v>167</v>
      </c>
      <c r="CG86" t="s">
        <v>167</v>
      </c>
      <c r="CH86" t="s">
        <v>167</v>
      </c>
      <c r="CI86" t="s">
        <v>167</v>
      </c>
      <c r="CJ86" t="s">
        <v>167</v>
      </c>
      <c r="CK86" t="s">
        <v>167</v>
      </c>
      <c r="CL86" t="s">
        <v>167</v>
      </c>
      <c r="CM86">
        <v>0</v>
      </c>
      <c r="CN86" t="s">
        <v>167</v>
      </c>
      <c r="CO86" t="s">
        <v>167</v>
      </c>
      <c r="CP86" t="s">
        <v>167</v>
      </c>
      <c r="CQ86" t="s">
        <v>167</v>
      </c>
      <c r="CR86" t="s">
        <v>167</v>
      </c>
      <c r="CS86" t="s">
        <v>167</v>
      </c>
      <c r="CT86" t="s">
        <v>167</v>
      </c>
      <c r="CU86" t="s">
        <v>167</v>
      </c>
      <c r="CV86" t="s">
        <v>167</v>
      </c>
      <c r="CW86" t="s">
        <v>167</v>
      </c>
      <c r="CX86" t="s">
        <v>167</v>
      </c>
      <c r="CY86" t="s">
        <v>167</v>
      </c>
      <c r="CZ86" t="s">
        <v>167</v>
      </c>
      <c r="DA86" t="s">
        <v>167</v>
      </c>
      <c r="DB86" t="s">
        <v>167</v>
      </c>
      <c r="DC86" t="s">
        <v>167</v>
      </c>
      <c r="DD86" t="s">
        <v>167</v>
      </c>
      <c r="DE86" t="s">
        <v>167</v>
      </c>
      <c r="DF86" t="s">
        <v>167</v>
      </c>
      <c r="DG86" t="s">
        <v>167</v>
      </c>
      <c r="DH86" t="s">
        <v>167</v>
      </c>
      <c r="DI86" t="s">
        <v>167</v>
      </c>
      <c r="DJ86" t="s">
        <v>167</v>
      </c>
      <c r="DK86" t="s">
        <v>167</v>
      </c>
      <c r="DL86">
        <v>0</v>
      </c>
      <c r="DM86" t="s">
        <v>167</v>
      </c>
      <c r="DN86" t="s">
        <v>167</v>
      </c>
      <c r="DO86" t="s">
        <v>167</v>
      </c>
      <c r="DP86" t="s">
        <v>167</v>
      </c>
      <c r="DQ86" t="s">
        <v>167</v>
      </c>
      <c r="DR86" t="s">
        <v>167</v>
      </c>
      <c r="DS86" t="s">
        <v>167</v>
      </c>
      <c r="DT86" t="s">
        <v>167</v>
      </c>
      <c r="DU86" t="s">
        <v>167</v>
      </c>
      <c r="DV86" t="s">
        <v>167</v>
      </c>
      <c r="DW86" t="s">
        <v>167</v>
      </c>
      <c r="DX86" t="s">
        <v>167</v>
      </c>
      <c r="DY86" t="s">
        <v>167</v>
      </c>
      <c r="DZ86" t="s">
        <v>167</v>
      </c>
      <c r="EA86" t="s">
        <v>167</v>
      </c>
      <c r="EB86" t="s">
        <v>167</v>
      </c>
      <c r="EC86" t="s">
        <v>167</v>
      </c>
      <c r="ED86" t="s">
        <v>167</v>
      </c>
      <c r="EE86" t="s">
        <v>167</v>
      </c>
      <c r="EF86" t="s">
        <v>167</v>
      </c>
      <c r="EG86" t="s">
        <v>167</v>
      </c>
      <c r="EH86" t="s">
        <v>167</v>
      </c>
      <c r="EI86" t="s">
        <v>167</v>
      </c>
      <c r="EJ86" t="s">
        <v>167</v>
      </c>
      <c r="EK86" t="s">
        <v>167</v>
      </c>
      <c r="EL86" t="s">
        <v>167</v>
      </c>
      <c r="EM86" t="s">
        <v>167</v>
      </c>
      <c r="EN86" t="s">
        <v>167</v>
      </c>
      <c r="EO86" t="s">
        <v>167</v>
      </c>
      <c r="EP86" t="s">
        <v>167</v>
      </c>
      <c r="EQ86" t="s">
        <v>167</v>
      </c>
      <c r="ER86">
        <v>0</v>
      </c>
      <c r="ES86" t="s">
        <v>167</v>
      </c>
      <c r="ET86" t="s">
        <v>167</v>
      </c>
      <c r="EU86" t="s">
        <v>167</v>
      </c>
      <c r="EV86" t="s">
        <v>167</v>
      </c>
      <c r="EW86" t="s">
        <v>167</v>
      </c>
      <c r="EX86" t="s">
        <v>167</v>
      </c>
      <c r="EY86" t="s">
        <v>167</v>
      </c>
      <c r="EZ86" t="s">
        <v>167</v>
      </c>
      <c r="FA86" t="s">
        <v>167</v>
      </c>
      <c r="FB86" t="s">
        <v>167</v>
      </c>
      <c r="FC86" t="s">
        <v>167</v>
      </c>
      <c r="FD86" t="s">
        <v>167</v>
      </c>
      <c r="FE86" t="s">
        <v>167</v>
      </c>
      <c r="FF86" t="s">
        <v>167</v>
      </c>
      <c r="FG86" t="s">
        <v>167</v>
      </c>
      <c r="FH86" t="s">
        <v>167</v>
      </c>
      <c r="FI86" t="s">
        <v>167</v>
      </c>
      <c r="FJ86" t="s">
        <v>167</v>
      </c>
      <c r="FK86" t="s">
        <v>167</v>
      </c>
      <c r="FL86" t="s">
        <v>167</v>
      </c>
      <c r="FM86" t="s">
        <v>167</v>
      </c>
      <c r="FN86" t="s">
        <v>167</v>
      </c>
      <c r="FO86" t="s">
        <v>167</v>
      </c>
      <c r="FP86" t="s">
        <v>167</v>
      </c>
      <c r="FQ86" t="s">
        <v>167</v>
      </c>
      <c r="FR86" t="s">
        <v>167</v>
      </c>
      <c r="FS86" t="s">
        <v>167</v>
      </c>
      <c r="FT86" t="s">
        <v>167</v>
      </c>
      <c r="FU86" t="s">
        <v>167</v>
      </c>
      <c r="FV86" t="s">
        <v>167</v>
      </c>
      <c r="FW86" t="s">
        <v>167</v>
      </c>
      <c r="FX86" t="s">
        <v>167</v>
      </c>
      <c r="FY86" t="s">
        <v>167</v>
      </c>
      <c r="FZ86" t="s">
        <v>167</v>
      </c>
      <c r="GA86" t="s">
        <v>167</v>
      </c>
      <c r="GB86" t="s">
        <v>167</v>
      </c>
      <c r="GC86" t="s">
        <v>167</v>
      </c>
      <c r="GD86" t="s">
        <v>167</v>
      </c>
      <c r="GE86" t="s">
        <v>167</v>
      </c>
      <c r="GF86">
        <v>0.31229800000000002</v>
      </c>
      <c r="GG86" t="s">
        <v>167</v>
      </c>
      <c r="GH86" t="s">
        <v>167</v>
      </c>
      <c r="GI86" t="s">
        <v>167</v>
      </c>
      <c r="GJ86">
        <v>5.8208000000000003E-2</v>
      </c>
      <c r="GK86" t="s">
        <v>167</v>
      </c>
      <c r="GL86" t="s">
        <v>167</v>
      </c>
      <c r="GM86" t="s">
        <v>167</v>
      </c>
      <c r="GN86" t="s">
        <v>167</v>
      </c>
      <c r="GO86" t="s">
        <v>167</v>
      </c>
      <c r="GP86" t="s">
        <v>167</v>
      </c>
      <c r="GQ86" t="s">
        <v>167</v>
      </c>
      <c r="GR86" t="s">
        <v>167</v>
      </c>
      <c r="GS86" t="s">
        <v>167</v>
      </c>
      <c r="GT86" t="s">
        <v>167</v>
      </c>
      <c r="GU86" t="s">
        <v>167</v>
      </c>
      <c r="GV86" t="s">
        <v>167</v>
      </c>
      <c r="GW86" t="s">
        <v>167</v>
      </c>
      <c r="GX86" t="s">
        <v>167</v>
      </c>
      <c r="GY86" t="s">
        <v>167</v>
      </c>
      <c r="GZ86" t="s">
        <v>167</v>
      </c>
      <c r="HA86" t="s">
        <v>167</v>
      </c>
      <c r="HB86" t="s">
        <v>167</v>
      </c>
      <c r="HC86" t="s">
        <v>167</v>
      </c>
      <c r="HD86" t="s">
        <v>167</v>
      </c>
      <c r="HE86" t="s">
        <v>167</v>
      </c>
      <c r="HF86">
        <v>0</v>
      </c>
      <c r="HG86" t="s">
        <v>167</v>
      </c>
      <c r="HH86" t="s">
        <v>167</v>
      </c>
      <c r="HI86" t="s">
        <v>167</v>
      </c>
      <c r="HJ86" t="s">
        <v>167</v>
      </c>
      <c r="HK86" t="s">
        <v>167</v>
      </c>
      <c r="HL86" t="s">
        <v>167</v>
      </c>
      <c r="HM86">
        <v>0</v>
      </c>
      <c r="HN86" t="s">
        <v>167</v>
      </c>
      <c r="HO86" t="s">
        <v>167</v>
      </c>
      <c r="HP86" t="s">
        <v>167</v>
      </c>
      <c r="HQ86" t="s">
        <v>167</v>
      </c>
      <c r="HR86" t="s">
        <v>167</v>
      </c>
      <c r="HS86" t="s">
        <v>167</v>
      </c>
      <c r="HT86" t="s">
        <v>167</v>
      </c>
      <c r="HU86" t="s">
        <v>167</v>
      </c>
      <c r="HV86" t="s">
        <v>167</v>
      </c>
      <c r="HW86" t="s">
        <v>167</v>
      </c>
      <c r="HX86" t="s">
        <v>167</v>
      </c>
      <c r="HY86" t="s">
        <v>167</v>
      </c>
      <c r="HZ86">
        <v>8.9934E-2</v>
      </c>
      <c r="IA86" t="s">
        <v>167</v>
      </c>
      <c r="IB86" t="s">
        <v>167</v>
      </c>
      <c r="IC86" t="s">
        <v>167</v>
      </c>
      <c r="ID86" t="s">
        <v>167</v>
      </c>
      <c r="IE86" t="s">
        <v>167</v>
      </c>
      <c r="IF86" t="s">
        <v>167</v>
      </c>
      <c r="IG86" t="s">
        <v>167</v>
      </c>
      <c r="IH86" t="s">
        <v>167</v>
      </c>
      <c r="II86" t="s">
        <v>167</v>
      </c>
      <c r="IJ86" t="s">
        <v>167</v>
      </c>
      <c r="IK86" t="s">
        <v>167</v>
      </c>
      <c r="IL86" t="s">
        <v>167</v>
      </c>
      <c r="IM86" t="s">
        <v>167</v>
      </c>
      <c r="IN86" t="s">
        <v>167</v>
      </c>
      <c r="IO86" t="s">
        <v>167</v>
      </c>
      <c r="IP86" t="s">
        <v>167</v>
      </c>
      <c r="IQ86" t="s">
        <v>167</v>
      </c>
      <c r="IR86" t="s">
        <v>167</v>
      </c>
      <c r="IS86" t="s">
        <v>167</v>
      </c>
      <c r="IT86" t="s">
        <v>167</v>
      </c>
      <c r="IU86" t="s">
        <v>167</v>
      </c>
      <c r="IV86" t="s">
        <v>167</v>
      </c>
      <c r="IW86" t="s">
        <v>167</v>
      </c>
      <c r="IX86" t="s">
        <v>167</v>
      </c>
      <c r="IY86" t="s">
        <v>167</v>
      </c>
      <c r="IZ86" t="s">
        <v>167</v>
      </c>
      <c r="JA86" t="s">
        <v>167</v>
      </c>
      <c r="JB86" t="s">
        <v>167</v>
      </c>
      <c r="JC86" t="s">
        <v>167</v>
      </c>
      <c r="JD86" t="s">
        <v>167</v>
      </c>
      <c r="JE86" t="s">
        <v>167</v>
      </c>
      <c r="JF86" t="s">
        <v>167</v>
      </c>
      <c r="JG86" t="s">
        <v>167</v>
      </c>
      <c r="JH86" t="s">
        <v>167</v>
      </c>
      <c r="JI86" t="s">
        <v>167</v>
      </c>
      <c r="JJ86" t="s">
        <v>167</v>
      </c>
      <c r="JK86" t="s">
        <v>167</v>
      </c>
      <c r="JL86" t="s">
        <v>167</v>
      </c>
      <c r="JM86" t="s">
        <v>167</v>
      </c>
      <c r="JN86" t="s">
        <v>167</v>
      </c>
      <c r="JO86" t="s">
        <v>167</v>
      </c>
      <c r="JP86" t="s">
        <v>167</v>
      </c>
      <c r="JQ86" t="s">
        <v>167</v>
      </c>
      <c r="JR86" t="s">
        <v>167</v>
      </c>
      <c r="JS86" t="s">
        <v>167</v>
      </c>
      <c r="JT86" t="s">
        <v>167</v>
      </c>
      <c r="JU86" t="s">
        <v>167</v>
      </c>
      <c r="JV86" t="s">
        <v>167</v>
      </c>
      <c r="JW86" t="s">
        <v>167</v>
      </c>
      <c r="JX86" t="s">
        <v>167</v>
      </c>
      <c r="JY86" t="s">
        <v>167</v>
      </c>
      <c r="JZ86" t="s">
        <v>167</v>
      </c>
      <c r="KA86" t="s">
        <v>167</v>
      </c>
      <c r="KB86" t="s">
        <v>167</v>
      </c>
      <c r="KC86" t="s">
        <v>167</v>
      </c>
      <c r="KD86" t="s">
        <v>167</v>
      </c>
      <c r="KE86" t="s">
        <v>167</v>
      </c>
      <c r="KF86" t="s">
        <v>167</v>
      </c>
      <c r="KG86" t="s">
        <v>167</v>
      </c>
      <c r="KH86" t="s">
        <v>167</v>
      </c>
      <c r="KI86" t="s">
        <v>167</v>
      </c>
      <c r="KJ86" t="s">
        <v>167</v>
      </c>
      <c r="KK86" t="s">
        <v>167</v>
      </c>
      <c r="KL86" t="s">
        <v>167</v>
      </c>
      <c r="KM86" t="s">
        <v>167</v>
      </c>
      <c r="KN86" t="s">
        <v>167</v>
      </c>
      <c r="KO86" t="s">
        <v>167</v>
      </c>
      <c r="KP86" t="s">
        <v>167</v>
      </c>
      <c r="KQ86" t="s">
        <v>167</v>
      </c>
      <c r="KR86" t="s">
        <v>167</v>
      </c>
      <c r="KS86" t="s">
        <v>167</v>
      </c>
      <c r="KT86" t="s">
        <v>167</v>
      </c>
      <c r="KU86" t="s">
        <v>167</v>
      </c>
      <c r="KV86" t="s">
        <v>167</v>
      </c>
      <c r="KW86" t="s">
        <v>167</v>
      </c>
      <c r="KX86" t="s">
        <v>167</v>
      </c>
      <c r="KY86" t="s">
        <v>167</v>
      </c>
      <c r="KZ86" t="s">
        <v>167</v>
      </c>
      <c r="LA86" t="s">
        <v>167</v>
      </c>
      <c r="LB86" t="s">
        <v>167</v>
      </c>
      <c r="LC86" t="s">
        <v>167</v>
      </c>
      <c r="LD86" t="s">
        <v>167</v>
      </c>
      <c r="LE86" t="s">
        <v>167</v>
      </c>
      <c r="LF86" t="s">
        <v>167</v>
      </c>
      <c r="LG86" t="s">
        <v>167</v>
      </c>
      <c r="LH86" t="s">
        <v>167</v>
      </c>
      <c r="LI86" t="s">
        <v>167</v>
      </c>
      <c r="LJ86" t="s">
        <v>167</v>
      </c>
      <c r="LK86" t="s">
        <v>167</v>
      </c>
      <c r="LL86" t="s">
        <v>167</v>
      </c>
      <c r="LM86" t="s">
        <v>167</v>
      </c>
      <c r="LN86" t="s">
        <v>167</v>
      </c>
      <c r="LO86" t="s">
        <v>167</v>
      </c>
      <c r="LP86" t="s">
        <v>167</v>
      </c>
      <c r="LQ86" t="s">
        <v>167</v>
      </c>
      <c r="LR86" t="s">
        <v>167</v>
      </c>
      <c r="LS86" t="s">
        <v>167</v>
      </c>
      <c r="LT86" t="s">
        <v>167</v>
      </c>
      <c r="LU86" t="s">
        <v>167</v>
      </c>
      <c r="LV86" t="s">
        <v>167</v>
      </c>
      <c r="LW86" t="s">
        <v>167</v>
      </c>
      <c r="LX86" t="s">
        <v>167</v>
      </c>
      <c r="LY86" t="s">
        <v>167</v>
      </c>
      <c r="LZ86" t="s">
        <v>167</v>
      </c>
      <c r="MA86" t="s">
        <v>167</v>
      </c>
      <c r="MB86" t="s">
        <v>167</v>
      </c>
      <c r="MC86" t="s">
        <v>167</v>
      </c>
      <c r="MD86" t="s">
        <v>167</v>
      </c>
      <c r="ME86" t="s">
        <v>167</v>
      </c>
      <c r="MF86" t="s">
        <v>167</v>
      </c>
      <c r="MG86" t="s">
        <v>167</v>
      </c>
      <c r="MH86" t="s">
        <v>167</v>
      </c>
      <c r="MI86" t="s">
        <v>167</v>
      </c>
      <c r="MJ86" t="s">
        <v>167</v>
      </c>
      <c r="MK86" t="s">
        <v>167</v>
      </c>
      <c r="ML86" t="s">
        <v>167</v>
      </c>
      <c r="MM86" t="s">
        <v>167</v>
      </c>
      <c r="MN86" t="s">
        <v>167</v>
      </c>
      <c r="MO86" t="s">
        <v>167</v>
      </c>
      <c r="MP86" t="s">
        <v>167</v>
      </c>
      <c r="MQ86" t="s">
        <v>167</v>
      </c>
      <c r="MR86" t="s">
        <v>167</v>
      </c>
      <c r="MS86" t="s">
        <v>167</v>
      </c>
      <c r="MT86" t="s">
        <v>167</v>
      </c>
      <c r="MU86" t="s">
        <v>167</v>
      </c>
      <c r="MV86" t="s">
        <v>167</v>
      </c>
      <c r="MW86" t="s">
        <v>167</v>
      </c>
      <c r="MX86" t="s">
        <v>167</v>
      </c>
      <c r="MY86" t="s">
        <v>167</v>
      </c>
      <c r="MZ86" t="s">
        <v>167</v>
      </c>
      <c r="NA86" t="s">
        <v>167</v>
      </c>
      <c r="NB86" t="s">
        <v>167</v>
      </c>
      <c r="NC86" t="s">
        <v>167</v>
      </c>
      <c r="ND86" t="s">
        <v>167</v>
      </c>
      <c r="NE86">
        <v>0</v>
      </c>
      <c r="NF86" t="s">
        <v>167</v>
      </c>
      <c r="NG86" t="s">
        <v>167</v>
      </c>
      <c r="NH86" t="s">
        <v>167</v>
      </c>
      <c r="NI86" t="s">
        <v>167</v>
      </c>
      <c r="NJ86" t="s">
        <v>167</v>
      </c>
      <c r="NK86" t="s">
        <v>167</v>
      </c>
      <c r="NL86" t="s">
        <v>167</v>
      </c>
      <c r="NM86" t="s">
        <v>167</v>
      </c>
      <c r="NN86" t="s">
        <v>167</v>
      </c>
      <c r="NO86" t="s">
        <v>167</v>
      </c>
      <c r="NP86" t="s">
        <v>167</v>
      </c>
      <c r="NQ86" t="s">
        <v>167</v>
      </c>
      <c r="NR86" t="s">
        <v>167</v>
      </c>
      <c r="NS86">
        <v>0.32605499999999998</v>
      </c>
      <c r="NT86" t="s">
        <v>167</v>
      </c>
      <c r="NU86" t="s">
        <v>167</v>
      </c>
      <c r="NV86" t="s">
        <v>167</v>
      </c>
      <c r="NW86" t="s">
        <v>167</v>
      </c>
      <c r="NX86" t="s">
        <v>167</v>
      </c>
      <c r="NY86" t="s">
        <v>167</v>
      </c>
      <c r="NZ86" t="s">
        <v>167</v>
      </c>
      <c r="OA86" t="s">
        <v>167</v>
      </c>
      <c r="OB86" t="s">
        <v>167</v>
      </c>
      <c r="OC86" t="s">
        <v>167</v>
      </c>
      <c r="OD86" t="s">
        <v>167</v>
      </c>
      <c r="OE86" t="s">
        <v>167</v>
      </c>
      <c r="OF86" t="s">
        <v>167</v>
      </c>
      <c r="OG86" t="s">
        <v>167</v>
      </c>
      <c r="OH86" t="s">
        <v>167</v>
      </c>
      <c r="OI86" t="s">
        <v>167</v>
      </c>
      <c r="OJ86" t="s">
        <v>167</v>
      </c>
      <c r="OK86" t="s">
        <v>167</v>
      </c>
      <c r="OL86" t="s">
        <v>167</v>
      </c>
      <c r="OM86" t="s">
        <v>167</v>
      </c>
      <c r="ON86" t="s">
        <v>167</v>
      </c>
      <c r="OO86" t="s">
        <v>167</v>
      </c>
      <c r="OP86" t="s">
        <v>167</v>
      </c>
      <c r="OQ86" t="s">
        <v>167</v>
      </c>
      <c r="OR86" t="s">
        <v>167</v>
      </c>
      <c r="OS86" t="s">
        <v>167</v>
      </c>
      <c r="OT86" t="s">
        <v>167</v>
      </c>
      <c r="OU86" t="s">
        <v>167</v>
      </c>
      <c r="OV86" t="s">
        <v>167</v>
      </c>
      <c r="OW86" t="s">
        <v>167</v>
      </c>
      <c r="OX86" t="s">
        <v>167</v>
      </c>
      <c r="OY86" t="s">
        <v>167</v>
      </c>
      <c r="OZ86" t="s">
        <v>167</v>
      </c>
      <c r="PA86" t="s">
        <v>167</v>
      </c>
      <c r="PB86" t="s">
        <v>167</v>
      </c>
      <c r="PC86" t="s">
        <v>167</v>
      </c>
      <c r="PD86" t="s">
        <v>167</v>
      </c>
      <c r="PE86" t="s">
        <v>167</v>
      </c>
      <c r="PF86" t="s">
        <v>167</v>
      </c>
      <c r="PG86" t="s">
        <v>167</v>
      </c>
      <c r="PH86" t="s">
        <v>167</v>
      </c>
      <c r="PI86" t="s">
        <v>167</v>
      </c>
      <c r="PJ86">
        <v>0</v>
      </c>
      <c r="PK86" t="s">
        <v>167</v>
      </c>
      <c r="PL86" t="s">
        <v>167</v>
      </c>
      <c r="PM86" t="s">
        <v>167</v>
      </c>
      <c r="PN86" t="s">
        <v>167</v>
      </c>
      <c r="PO86" t="s">
        <v>167</v>
      </c>
      <c r="PP86" t="s">
        <v>167</v>
      </c>
      <c r="PQ86" t="s">
        <v>167</v>
      </c>
      <c r="PR86" t="s">
        <v>167</v>
      </c>
      <c r="PS86" t="s">
        <v>167</v>
      </c>
      <c r="PT86" t="s">
        <v>167</v>
      </c>
      <c r="PU86" t="s">
        <v>167</v>
      </c>
      <c r="PV86" t="s">
        <v>167</v>
      </c>
      <c r="PW86" t="s">
        <v>167</v>
      </c>
      <c r="PX86" t="s">
        <v>167</v>
      </c>
      <c r="PY86" t="s">
        <v>167</v>
      </c>
      <c r="PZ86" t="s">
        <v>167</v>
      </c>
      <c r="QA86" t="s">
        <v>167</v>
      </c>
      <c r="QB86" t="s">
        <v>167</v>
      </c>
      <c r="QC86" t="s">
        <v>167</v>
      </c>
      <c r="QD86" t="s">
        <v>167</v>
      </c>
      <c r="QE86" t="s">
        <v>167</v>
      </c>
      <c r="QF86" t="s">
        <v>167</v>
      </c>
      <c r="QG86" t="s">
        <v>167</v>
      </c>
      <c r="QH86" t="s">
        <v>167</v>
      </c>
      <c r="QI86" t="s">
        <v>167</v>
      </c>
      <c r="QJ86" t="s">
        <v>167</v>
      </c>
      <c r="QK86" t="s">
        <v>167</v>
      </c>
      <c r="QL86" t="s">
        <v>167</v>
      </c>
      <c r="QM86" t="s">
        <v>167</v>
      </c>
      <c r="QN86" t="s">
        <v>167</v>
      </c>
      <c r="QO86" t="s">
        <v>167</v>
      </c>
      <c r="QP86" t="s">
        <v>167</v>
      </c>
      <c r="QQ86" t="s">
        <v>167</v>
      </c>
      <c r="QR86" t="s">
        <v>167</v>
      </c>
      <c r="QS86" t="s">
        <v>167</v>
      </c>
      <c r="QT86" t="s">
        <v>167</v>
      </c>
      <c r="QU86" t="s">
        <v>167</v>
      </c>
      <c r="QV86" t="s">
        <v>167</v>
      </c>
      <c r="QW86" t="s">
        <v>167</v>
      </c>
      <c r="QX86" t="s">
        <v>167</v>
      </c>
      <c r="QY86" t="s">
        <v>167</v>
      </c>
      <c r="QZ86" t="s">
        <v>167</v>
      </c>
      <c r="RA86" t="s">
        <v>167</v>
      </c>
      <c r="RB86" t="s">
        <v>167</v>
      </c>
      <c r="RC86" t="s">
        <v>167</v>
      </c>
      <c r="RD86" t="s">
        <v>167</v>
      </c>
      <c r="RE86" t="s">
        <v>167</v>
      </c>
      <c r="RF86" t="s">
        <v>167</v>
      </c>
      <c r="RG86" t="s">
        <v>167</v>
      </c>
      <c r="RH86" t="s">
        <v>167</v>
      </c>
      <c r="RI86" t="s">
        <v>167</v>
      </c>
      <c r="RJ86" t="s">
        <v>167</v>
      </c>
      <c r="RK86" t="s">
        <v>167</v>
      </c>
      <c r="RL86" t="s">
        <v>167</v>
      </c>
      <c r="RM86" t="s">
        <v>167</v>
      </c>
      <c r="RN86" t="s">
        <v>167</v>
      </c>
      <c r="RO86" t="s">
        <v>167</v>
      </c>
      <c r="RP86" t="s">
        <v>167</v>
      </c>
      <c r="RQ86" t="s">
        <v>167</v>
      </c>
      <c r="RR86" t="s">
        <v>167</v>
      </c>
      <c r="RS86" t="s">
        <v>167</v>
      </c>
      <c r="RT86" t="s">
        <v>167</v>
      </c>
      <c r="RU86" t="s">
        <v>167</v>
      </c>
      <c r="RV86" t="s">
        <v>167</v>
      </c>
      <c r="RW86" t="s">
        <v>167</v>
      </c>
      <c r="RX86" t="s">
        <v>167</v>
      </c>
      <c r="RY86" t="s">
        <v>167</v>
      </c>
      <c r="RZ86" t="s">
        <v>167</v>
      </c>
      <c r="SA86" t="s">
        <v>167</v>
      </c>
      <c r="SB86" t="s">
        <v>167</v>
      </c>
      <c r="SC86" t="s">
        <v>167</v>
      </c>
      <c r="SD86" t="s">
        <v>167</v>
      </c>
      <c r="SE86" t="s">
        <v>167</v>
      </c>
      <c r="SF86" t="s">
        <v>167</v>
      </c>
      <c r="SG86" t="s">
        <v>167</v>
      </c>
      <c r="SH86" t="s">
        <v>167</v>
      </c>
      <c r="SI86" t="s">
        <v>167</v>
      </c>
      <c r="SJ86" t="s">
        <v>167</v>
      </c>
      <c r="SK86" t="s">
        <v>167</v>
      </c>
      <c r="SL86" t="s">
        <v>167</v>
      </c>
      <c r="SM86" t="s">
        <v>167</v>
      </c>
      <c r="SN86" t="s">
        <v>167</v>
      </c>
      <c r="SO86" t="s">
        <v>167</v>
      </c>
      <c r="SP86" t="s">
        <v>167</v>
      </c>
      <c r="SQ86" t="s">
        <v>167</v>
      </c>
      <c r="SR86" t="s">
        <v>167</v>
      </c>
      <c r="SS86">
        <v>0</v>
      </c>
      <c r="ST86" t="s">
        <v>167</v>
      </c>
      <c r="SU86" t="s">
        <v>167</v>
      </c>
      <c r="SV86" t="s">
        <v>167</v>
      </c>
      <c r="SW86" t="s">
        <v>167</v>
      </c>
      <c r="SX86" t="s">
        <v>167</v>
      </c>
      <c r="SY86" t="s">
        <v>167</v>
      </c>
      <c r="SZ86" t="s">
        <v>167</v>
      </c>
      <c r="TA86" t="s">
        <v>167</v>
      </c>
      <c r="TB86" t="s">
        <v>167</v>
      </c>
      <c r="TC86" t="s">
        <v>167</v>
      </c>
      <c r="TD86" t="s">
        <v>167</v>
      </c>
      <c r="TE86" t="s">
        <v>167</v>
      </c>
      <c r="TF86" t="s">
        <v>167</v>
      </c>
      <c r="TG86" t="s">
        <v>167</v>
      </c>
      <c r="TH86" t="s">
        <v>167</v>
      </c>
      <c r="TI86" t="s">
        <v>167</v>
      </c>
      <c r="TJ86" t="s">
        <v>167</v>
      </c>
      <c r="TK86" t="s">
        <v>167</v>
      </c>
      <c r="TL86" t="s">
        <v>167</v>
      </c>
      <c r="TM86" t="s">
        <v>167</v>
      </c>
      <c r="TN86" t="s">
        <v>167</v>
      </c>
      <c r="TO86" t="s">
        <v>167</v>
      </c>
      <c r="TP86" t="s">
        <v>167</v>
      </c>
      <c r="TQ86" t="s">
        <v>167</v>
      </c>
      <c r="TR86" t="s">
        <v>167</v>
      </c>
      <c r="TS86" t="s">
        <v>167</v>
      </c>
      <c r="TT86" t="s">
        <v>167</v>
      </c>
      <c r="TU86" t="s">
        <v>167</v>
      </c>
      <c r="TV86" t="s">
        <v>167</v>
      </c>
      <c r="TW86" t="s">
        <v>167</v>
      </c>
      <c r="TX86" t="s">
        <v>167</v>
      </c>
      <c r="TY86" t="s">
        <v>167</v>
      </c>
      <c r="TZ86" t="s">
        <v>167</v>
      </c>
      <c r="UA86" t="s">
        <v>167</v>
      </c>
      <c r="UB86" t="s">
        <v>167</v>
      </c>
      <c r="UC86" t="s">
        <v>167</v>
      </c>
      <c r="UD86" t="s">
        <v>167</v>
      </c>
      <c r="UE86" t="s">
        <v>167</v>
      </c>
      <c r="UF86" t="s">
        <v>167</v>
      </c>
      <c r="UG86" t="s">
        <v>167</v>
      </c>
      <c r="UH86" t="s">
        <v>167</v>
      </c>
      <c r="UI86" t="s">
        <v>167</v>
      </c>
      <c r="UJ86" t="s">
        <v>167</v>
      </c>
      <c r="UK86" t="s">
        <v>167</v>
      </c>
      <c r="UL86" t="s">
        <v>167</v>
      </c>
      <c r="UM86" t="s">
        <v>167</v>
      </c>
      <c r="UN86" t="s">
        <v>167</v>
      </c>
      <c r="UO86" t="s">
        <v>167</v>
      </c>
      <c r="UP86" t="s">
        <v>167</v>
      </c>
      <c r="UQ86" t="s">
        <v>167</v>
      </c>
      <c r="UR86" t="s">
        <v>167</v>
      </c>
      <c r="US86" t="s">
        <v>167</v>
      </c>
      <c r="UT86" t="s">
        <v>167</v>
      </c>
      <c r="UU86" t="s">
        <v>167</v>
      </c>
      <c r="UV86" t="s">
        <v>167</v>
      </c>
      <c r="UW86" t="s">
        <v>167</v>
      </c>
      <c r="UX86" t="s">
        <v>167</v>
      </c>
      <c r="UY86" t="s">
        <v>167</v>
      </c>
      <c r="UZ86" t="s">
        <v>167</v>
      </c>
      <c r="VA86" t="s">
        <v>167</v>
      </c>
      <c r="VB86" t="s">
        <v>167</v>
      </c>
      <c r="VC86" t="s">
        <v>167</v>
      </c>
      <c r="VD86" t="s">
        <v>167</v>
      </c>
      <c r="VE86" t="s">
        <v>167</v>
      </c>
      <c r="VF86" t="s">
        <v>167</v>
      </c>
      <c r="VG86" t="s">
        <v>167</v>
      </c>
      <c r="VH86" t="s">
        <v>167</v>
      </c>
      <c r="VI86" t="s">
        <v>167</v>
      </c>
      <c r="VJ86" t="s">
        <v>167</v>
      </c>
      <c r="VK86" t="s">
        <v>167</v>
      </c>
      <c r="VL86" t="s">
        <v>167</v>
      </c>
      <c r="VM86" t="s">
        <v>167</v>
      </c>
      <c r="VN86" t="s">
        <v>167</v>
      </c>
      <c r="VO86" t="s">
        <v>167</v>
      </c>
      <c r="VP86" t="s">
        <v>167</v>
      </c>
      <c r="VQ86" t="s">
        <v>167</v>
      </c>
      <c r="VR86" t="s">
        <v>167</v>
      </c>
      <c r="VS86" t="s">
        <v>167</v>
      </c>
      <c r="VT86" t="s">
        <v>167</v>
      </c>
      <c r="VU86" t="s">
        <v>167</v>
      </c>
      <c r="VV86" t="s">
        <v>167</v>
      </c>
      <c r="VW86" t="s">
        <v>167</v>
      </c>
      <c r="VX86" t="s">
        <v>167</v>
      </c>
      <c r="VY86" t="s">
        <v>167</v>
      </c>
      <c r="VZ86" t="s">
        <v>167</v>
      </c>
      <c r="WA86" t="s">
        <v>167</v>
      </c>
      <c r="WB86" t="s">
        <v>167</v>
      </c>
      <c r="WC86" t="s">
        <v>167</v>
      </c>
      <c r="WD86" t="s">
        <v>167</v>
      </c>
      <c r="WE86" t="s">
        <v>167</v>
      </c>
      <c r="WF86" t="s">
        <v>167</v>
      </c>
      <c r="WG86" t="s">
        <v>167</v>
      </c>
      <c r="WH86" t="s">
        <v>167</v>
      </c>
      <c r="WI86" t="s">
        <v>167</v>
      </c>
      <c r="WJ86" t="s">
        <v>167</v>
      </c>
      <c r="WK86" t="s">
        <v>167</v>
      </c>
      <c r="WL86" t="s">
        <v>167</v>
      </c>
      <c r="WM86" t="s">
        <v>167</v>
      </c>
      <c r="WN86" t="s">
        <v>167</v>
      </c>
      <c r="WO86" t="s">
        <v>167</v>
      </c>
      <c r="WP86" t="s">
        <v>167</v>
      </c>
      <c r="WQ86" t="s">
        <v>167</v>
      </c>
      <c r="WR86" t="s">
        <v>167</v>
      </c>
      <c r="WS86" t="s">
        <v>167</v>
      </c>
      <c r="WT86" t="s">
        <v>167</v>
      </c>
      <c r="WU86" t="s">
        <v>167</v>
      </c>
      <c r="WV86" t="s">
        <v>167</v>
      </c>
      <c r="WW86" t="s">
        <v>167</v>
      </c>
      <c r="WX86" t="s">
        <v>167</v>
      </c>
      <c r="WY86" t="s">
        <v>167</v>
      </c>
      <c r="WZ86" t="s">
        <v>167</v>
      </c>
      <c r="XA86" t="s">
        <v>167</v>
      </c>
      <c r="XB86" t="s">
        <v>167</v>
      </c>
      <c r="XC86" t="s">
        <v>167</v>
      </c>
      <c r="XD86" t="s">
        <v>167</v>
      </c>
      <c r="XE86" t="s">
        <v>167</v>
      </c>
      <c r="XF86" t="s">
        <v>167</v>
      </c>
      <c r="XG86" t="s">
        <v>167</v>
      </c>
      <c r="XH86" t="s">
        <v>167</v>
      </c>
      <c r="XI86" t="s">
        <v>167</v>
      </c>
      <c r="XJ86" t="s">
        <v>167</v>
      </c>
      <c r="XK86" t="s">
        <v>167</v>
      </c>
      <c r="XL86" t="s">
        <v>167</v>
      </c>
      <c r="XM86" t="s">
        <v>167</v>
      </c>
      <c r="XN86" t="s">
        <v>167</v>
      </c>
      <c r="XO86" t="s">
        <v>167</v>
      </c>
      <c r="XP86" t="s">
        <v>167</v>
      </c>
      <c r="XQ86" t="s">
        <v>167</v>
      </c>
      <c r="XR86" t="s">
        <v>167</v>
      </c>
      <c r="XS86" t="s">
        <v>167</v>
      </c>
      <c r="XT86" t="s">
        <v>167</v>
      </c>
      <c r="XU86" t="s">
        <v>167</v>
      </c>
      <c r="XV86" t="s">
        <v>167</v>
      </c>
      <c r="XW86" t="s">
        <v>167</v>
      </c>
      <c r="XX86" t="s">
        <v>167</v>
      </c>
      <c r="XY86" t="s">
        <v>167</v>
      </c>
      <c r="XZ86" t="s">
        <v>167</v>
      </c>
      <c r="YA86" t="s">
        <v>167</v>
      </c>
      <c r="YB86" t="s">
        <v>167</v>
      </c>
      <c r="YC86" t="s">
        <v>167</v>
      </c>
      <c r="YD86" t="s">
        <v>167</v>
      </c>
      <c r="YE86" t="s">
        <v>167</v>
      </c>
      <c r="YF86" t="s">
        <v>167</v>
      </c>
      <c r="YG86" t="s">
        <v>167</v>
      </c>
      <c r="YH86" t="s">
        <v>167</v>
      </c>
      <c r="YI86" t="s">
        <v>167</v>
      </c>
      <c r="YJ86" t="s">
        <v>167</v>
      </c>
      <c r="YK86" t="s">
        <v>167</v>
      </c>
      <c r="YL86" t="s">
        <v>167</v>
      </c>
      <c r="YM86" t="s">
        <v>167</v>
      </c>
      <c r="YN86" t="s">
        <v>167</v>
      </c>
      <c r="YO86" t="s">
        <v>167</v>
      </c>
      <c r="YP86" t="s">
        <v>167</v>
      </c>
      <c r="YQ86" t="s">
        <v>167</v>
      </c>
      <c r="YR86" t="s">
        <v>167</v>
      </c>
      <c r="YS86" t="s">
        <v>167</v>
      </c>
      <c r="YT86" t="s">
        <v>167</v>
      </c>
      <c r="YU86" t="s">
        <v>167</v>
      </c>
      <c r="YV86" t="s">
        <v>167</v>
      </c>
      <c r="YW86" t="s">
        <v>167</v>
      </c>
      <c r="YX86">
        <v>4.3418999999999999E-2</v>
      </c>
      <c r="YY86" t="s">
        <v>167</v>
      </c>
      <c r="YZ86" t="s">
        <v>167</v>
      </c>
      <c r="ZA86" t="s">
        <v>167</v>
      </c>
      <c r="ZB86" t="s">
        <v>167</v>
      </c>
      <c r="ZC86" t="s">
        <v>167</v>
      </c>
      <c r="ZD86" t="s">
        <v>167</v>
      </c>
      <c r="ZE86" t="s">
        <v>167</v>
      </c>
      <c r="ZF86" t="s">
        <v>167</v>
      </c>
      <c r="ZG86" t="s">
        <v>167</v>
      </c>
      <c r="ZH86" t="s">
        <v>167</v>
      </c>
      <c r="ZI86" t="s">
        <v>167</v>
      </c>
      <c r="ZJ86" t="s">
        <v>167</v>
      </c>
      <c r="ZK86" t="s">
        <v>167</v>
      </c>
      <c r="ZL86" t="s">
        <v>167</v>
      </c>
      <c r="ZM86" t="s">
        <v>167</v>
      </c>
      <c r="ZN86" t="s">
        <v>167</v>
      </c>
      <c r="ZO86" t="s">
        <v>167</v>
      </c>
      <c r="ZP86" t="s">
        <v>167</v>
      </c>
      <c r="ZQ86" t="s">
        <v>167</v>
      </c>
      <c r="ZR86" t="s">
        <v>167</v>
      </c>
      <c r="ZS86" t="s">
        <v>167</v>
      </c>
      <c r="ZT86" t="s">
        <v>167</v>
      </c>
      <c r="ZU86" t="s">
        <v>167</v>
      </c>
      <c r="ZV86" t="s">
        <v>167</v>
      </c>
      <c r="ZW86" t="s">
        <v>167</v>
      </c>
      <c r="ZX86" t="s">
        <v>167</v>
      </c>
      <c r="ZY86" t="s">
        <v>167</v>
      </c>
      <c r="ZZ86" t="s">
        <v>167</v>
      </c>
      <c r="AAA86" t="s">
        <v>167</v>
      </c>
      <c r="AAB86" t="s">
        <v>167</v>
      </c>
      <c r="AAC86" t="s">
        <v>167</v>
      </c>
      <c r="AAD86" t="s">
        <v>167</v>
      </c>
      <c r="AAE86" t="s">
        <v>167</v>
      </c>
      <c r="AAF86" t="s">
        <v>167</v>
      </c>
      <c r="AAG86" t="s">
        <v>167</v>
      </c>
      <c r="AAH86" t="s">
        <v>167</v>
      </c>
      <c r="AAI86" t="s">
        <v>167</v>
      </c>
      <c r="AAJ86" t="s">
        <v>167</v>
      </c>
      <c r="AAK86" t="s">
        <v>167</v>
      </c>
      <c r="AAL86" t="s">
        <v>167</v>
      </c>
      <c r="AAM86" t="s">
        <v>167</v>
      </c>
      <c r="AAN86" t="s">
        <v>167</v>
      </c>
      <c r="AAO86" t="s">
        <v>167</v>
      </c>
      <c r="AAP86" t="s">
        <v>167</v>
      </c>
      <c r="AAQ86" t="s">
        <v>167</v>
      </c>
      <c r="AAR86" t="s">
        <v>167</v>
      </c>
      <c r="AAS86" t="s">
        <v>167</v>
      </c>
      <c r="AAT86" t="s">
        <v>167</v>
      </c>
      <c r="AAU86" t="s">
        <v>167</v>
      </c>
      <c r="AAV86" t="s">
        <v>167</v>
      </c>
      <c r="AAW86" t="s">
        <v>167</v>
      </c>
      <c r="AAX86" t="s">
        <v>167</v>
      </c>
      <c r="AAY86" t="s">
        <v>167</v>
      </c>
      <c r="AAZ86" t="s">
        <v>167</v>
      </c>
      <c r="ABA86" t="s">
        <v>167</v>
      </c>
      <c r="ABB86" t="s">
        <v>167</v>
      </c>
      <c r="ABC86" t="s">
        <v>167</v>
      </c>
      <c r="ABD86" t="s">
        <v>167</v>
      </c>
      <c r="ABE86" t="s">
        <v>167</v>
      </c>
      <c r="ABF86" t="s">
        <v>167</v>
      </c>
      <c r="ABG86" t="s">
        <v>167</v>
      </c>
      <c r="ABH86" t="s">
        <v>167</v>
      </c>
      <c r="ABI86" t="s">
        <v>167</v>
      </c>
      <c r="ABJ86" t="s">
        <v>167</v>
      </c>
      <c r="ABK86" t="s">
        <v>167</v>
      </c>
      <c r="ABL86" t="s">
        <v>167</v>
      </c>
      <c r="ABM86" t="s">
        <v>167</v>
      </c>
      <c r="ABN86" t="s">
        <v>167</v>
      </c>
      <c r="ABO86" t="s">
        <v>167</v>
      </c>
      <c r="ABP86" t="s">
        <v>167</v>
      </c>
      <c r="ABQ86" t="s">
        <v>167</v>
      </c>
      <c r="ABR86" t="s">
        <v>167</v>
      </c>
      <c r="ABS86" t="s">
        <v>167</v>
      </c>
      <c r="ABT86" t="s">
        <v>167</v>
      </c>
      <c r="ABU86" t="s">
        <v>167</v>
      </c>
      <c r="ABV86" t="s">
        <v>167</v>
      </c>
      <c r="ABW86" t="s">
        <v>167</v>
      </c>
      <c r="ABX86" t="s">
        <v>167</v>
      </c>
      <c r="ABY86" t="s">
        <v>167</v>
      </c>
      <c r="ABZ86" t="s">
        <v>167</v>
      </c>
      <c r="ACA86" t="s">
        <v>167</v>
      </c>
      <c r="ACB86" t="s">
        <v>167</v>
      </c>
      <c r="ACC86" t="s">
        <v>167</v>
      </c>
      <c r="ACD86" t="s">
        <v>167</v>
      </c>
      <c r="ACE86" t="s">
        <v>167</v>
      </c>
      <c r="ACF86" t="s">
        <v>167</v>
      </c>
      <c r="ACG86" t="s">
        <v>167</v>
      </c>
      <c r="ACH86" t="s">
        <v>167</v>
      </c>
      <c r="ACI86" t="s">
        <v>167</v>
      </c>
      <c r="ACJ86" t="s">
        <v>167</v>
      </c>
      <c r="ACK86" t="s">
        <v>167</v>
      </c>
      <c r="ACL86" t="s">
        <v>167</v>
      </c>
      <c r="ACM86">
        <v>0</v>
      </c>
      <c r="ACN86" t="s">
        <v>167</v>
      </c>
      <c r="ACO86" t="s">
        <v>167</v>
      </c>
      <c r="ACP86" t="s">
        <v>167</v>
      </c>
      <c r="ACQ86" t="s">
        <v>167</v>
      </c>
      <c r="ACR86">
        <v>0</v>
      </c>
      <c r="ACS86" t="s">
        <v>167</v>
      </c>
      <c r="ACT86" t="s">
        <v>167</v>
      </c>
      <c r="ACU86" t="s">
        <v>167</v>
      </c>
      <c r="ACV86" t="s">
        <v>167</v>
      </c>
      <c r="ACW86" t="s">
        <v>167</v>
      </c>
      <c r="ACX86" t="s">
        <v>167</v>
      </c>
      <c r="ACY86" t="s">
        <v>167</v>
      </c>
      <c r="ACZ86" t="s">
        <v>167</v>
      </c>
      <c r="ADA86" t="s">
        <v>167</v>
      </c>
      <c r="ADB86" t="s">
        <v>167</v>
      </c>
      <c r="ADC86" t="s">
        <v>167</v>
      </c>
      <c r="ADD86" t="s">
        <v>167</v>
      </c>
      <c r="ADE86" t="s">
        <v>167</v>
      </c>
      <c r="ADF86" t="s">
        <v>167</v>
      </c>
      <c r="ADG86" t="s">
        <v>167</v>
      </c>
      <c r="ADH86" t="s">
        <v>167</v>
      </c>
      <c r="ADI86" t="s">
        <v>167</v>
      </c>
      <c r="ADJ86" t="s">
        <v>167</v>
      </c>
      <c r="ADK86" t="s">
        <v>167</v>
      </c>
      <c r="ADL86" t="s">
        <v>167</v>
      </c>
      <c r="ADM86" t="s">
        <v>167</v>
      </c>
      <c r="ADN86" t="s">
        <v>167</v>
      </c>
      <c r="ADO86" t="s">
        <v>167</v>
      </c>
      <c r="ADP86" t="s">
        <v>167</v>
      </c>
      <c r="ADQ86" t="s">
        <v>167</v>
      </c>
      <c r="ADR86" t="s">
        <v>167</v>
      </c>
      <c r="ADS86" t="s">
        <v>167</v>
      </c>
      <c r="ADT86" t="s">
        <v>167</v>
      </c>
      <c r="ADU86" t="s">
        <v>167</v>
      </c>
      <c r="ADV86" t="s">
        <v>167</v>
      </c>
      <c r="ADW86" t="s">
        <v>167</v>
      </c>
      <c r="ADX86" t="s">
        <v>167</v>
      </c>
      <c r="ADY86" t="s">
        <v>167</v>
      </c>
      <c r="ADZ86">
        <v>0</v>
      </c>
      <c r="AEA86" t="s">
        <v>167</v>
      </c>
      <c r="AEB86" t="s">
        <v>167</v>
      </c>
      <c r="AEC86" t="s">
        <v>167</v>
      </c>
      <c r="AED86" t="s">
        <v>167</v>
      </c>
      <c r="AEE86" t="s">
        <v>167</v>
      </c>
      <c r="AEF86" t="s">
        <v>167</v>
      </c>
      <c r="AEG86" t="s">
        <v>167</v>
      </c>
      <c r="AEH86" t="s">
        <v>167</v>
      </c>
      <c r="AEI86" t="s">
        <v>167</v>
      </c>
      <c r="AEJ86" t="s">
        <v>167</v>
      </c>
      <c r="AEK86" t="s">
        <v>167</v>
      </c>
      <c r="AEL86" t="s">
        <v>167</v>
      </c>
      <c r="AEM86" t="s">
        <v>167</v>
      </c>
      <c r="AEN86" t="s">
        <v>167</v>
      </c>
      <c r="AEO86" t="s">
        <v>167</v>
      </c>
      <c r="AEP86" t="s">
        <v>167</v>
      </c>
      <c r="AEQ86" t="s">
        <v>167</v>
      </c>
      <c r="AER86" t="s">
        <v>167</v>
      </c>
      <c r="AES86" t="s">
        <v>167</v>
      </c>
      <c r="AET86" t="s">
        <v>167</v>
      </c>
      <c r="AEU86" t="s">
        <v>167</v>
      </c>
      <c r="AEV86" t="s">
        <v>167</v>
      </c>
      <c r="AEW86" t="s">
        <v>167</v>
      </c>
      <c r="AEX86" t="s">
        <v>167</v>
      </c>
      <c r="AEY86" t="s">
        <v>167</v>
      </c>
      <c r="AEZ86" t="s">
        <v>167</v>
      </c>
      <c r="AFA86" t="s">
        <v>167</v>
      </c>
      <c r="AFB86" t="s">
        <v>167</v>
      </c>
      <c r="AFC86" t="s">
        <v>167</v>
      </c>
      <c r="AFD86" t="s">
        <v>167</v>
      </c>
      <c r="AFE86" t="s">
        <v>167</v>
      </c>
      <c r="AFF86" t="s">
        <v>167</v>
      </c>
      <c r="AFG86" t="s">
        <v>167</v>
      </c>
      <c r="AFH86" t="s">
        <v>167</v>
      </c>
      <c r="AFI86" t="s">
        <v>167</v>
      </c>
      <c r="AFJ86">
        <v>0</v>
      </c>
      <c r="AFK86" t="s">
        <v>167</v>
      </c>
      <c r="AFL86" t="s">
        <v>167</v>
      </c>
      <c r="AFM86" t="s">
        <v>167</v>
      </c>
      <c r="AFN86" t="s">
        <v>167</v>
      </c>
      <c r="AFO86">
        <v>0</v>
      </c>
      <c r="AFP86" t="s">
        <v>167</v>
      </c>
      <c r="AFQ86" t="s">
        <v>167</v>
      </c>
      <c r="AFR86" t="s">
        <v>167</v>
      </c>
      <c r="AFS86" t="s">
        <v>167</v>
      </c>
      <c r="AFT86" t="s">
        <v>167</v>
      </c>
      <c r="AFU86" t="s">
        <v>167</v>
      </c>
      <c r="AFV86" t="s">
        <v>167</v>
      </c>
      <c r="AFW86" t="s">
        <v>167</v>
      </c>
      <c r="AFX86" t="s">
        <v>167</v>
      </c>
      <c r="AFY86" t="s">
        <v>167</v>
      </c>
      <c r="AFZ86" t="s">
        <v>167</v>
      </c>
      <c r="AGA86" t="s">
        <v>167</v>
      </c>
      <c r="AGB86" t="s">
        <v>167</v>
      </c>
      <c r="AGC86" t="s">
        <v>167</v>
      </c>
      <c r="AGD86" t="s">
        <v>167</v>
      </c>
      <c r="AGE86" t="s">
        <v>167</v>
      </c>
      <c r="AGF86" t="s">
        <v>167</v>
      </c>
      <c r="AGG86" t="s">
        <v>167</v>
      </c>
      <c r="AGH86" t="s">
        <v>167</v>
      </c>
      <c r="AGI86" t="s">
        <v>167</v>
      </c>
      <c r="AGJ86" t="s">
        <v>167</v>
      </c>
      <c r="AGK86" t="s">
        <v>167</v>
      </c>
      <c r="AGL86" t="s">
        <v>167</v>
      </c>
      <c r="AGM86" t="s">
        <v>167</v>
      </c>
      <c r="AGN86" t="s">
        <v>167</v>
      </c>
      <c r="AGO86" t="s">
        <v>167</v>
      </c>
      <c r="AGP86" t="s">
        <v>167</v>
      </c>
      <c r="AGQ86" t="s">
        <v>167</v>
      </c>
      <c r="AGR86" t="s">
        <v>167</v>
      </c>
      <c r="AGS86" t="s">
        <v>167</v>
      </c>
      <c r="AGT86" t="s">
        <v>167</v>
      </c>
      <c r="AGU86" t="s">
        <v>167</v>
      </c>
      <c r="AGV86" t="s">
        <v>167</v>
      </c>
      <c r="AGW86" t="s">
        <v>167</v>
      </c>
      <c r="AGX86" t="s">
        <v>167</v>
      </c>
      <c r="AGY86" t="s">
        <v>167</v>
      </c>
      <c r="AGZ86" t="s">
        <v>167</v>
      </c>
      <c r="AHA86" t="s">
        <v>167</v>
      </c>
      <c r="AHB86" t="s">
        <v>167</v>
      </c>
      <c r="AHC86" t="s">
        <v>167</v>
      </c>
      <c r="AHD86" t="s">
        <v>167</v>
      </c>
      <c r="AHE86" t="s">
        <v>167</v>
      </c>
      <c r="AHF86" t="s">
        <v>167</v>
      </c>
      <c r="AHG86" t="s">
        <v>167</v>
      </c>
      <c r="AHH86" t="s">
        <v>167</v>
      </c>
      <c r="AHI86" t="s">
        <v>167</v>
      </c>
      <c r="AHJ86" t="s">
        <v>167</v>
      </c>
      <c r="AHK86" t="s">
        <v>167</v>
      </c>
      <c r="AHL86" t="s">
        <v>167</v>
      </c>
      <c r="AHM86" t="s">
        <v>167</v>
      </c>
      <c r="AHN86" t="s">
        <v>167</v>
      </c>
      <c r="AHO86" t="s">
        <v>167</v>
      </c>
      <c r="AHP86" t="s">
        <v>167</v>
      </c>
      <c r="AHQ86" t="s">
        <v>167</v>
      </c>
      <c r="AHR86" t="s">
        <v>167</v>
      </c>
      <c r="AHS86" t="s">
        <v>167</v>
      </c>
      <c r="AHT86" t="s">
        <v>167</v>
      </c>
      <c r="AHU86" t="s">
        <v>167</v>
      </c>
      <c r="AHV86" t="s">
        <v>167</v>
      </c>
      <c r="AHW86" t="s">
        <v>167</v>
      </c>
      <c r="AHX86" t="s">
        <v>167</v>
      </c>
      <c r="AHY86" t="s">
        <v>167</v>
      </c>
      <c r="AHZ86" t="s">
        <v>167</v>
      </c>
      <c r="AIA86" t="s">
        <v>167</v>
      </c>
      <c r="AIB86" t="s">
        <v>167</v>
      </c>
      <c r="AIC86" t="s">
        <v>167</v>
      </c>
      <c r="AID86" t="s">
        <v>167</v>
      </c>
      <c r="AIE86" t="s">
        <v>167</v>
      </c>
      <c r="AIF86" t="s">
        <v>167</v>
      </c>
      <c r="AIG86" t="s">
        <v>167</v>
      </c>
      <c r="AIH86" t="s">
        <v>167</v>
      </c>
      <c r="AII86" t="s">
        <v>167</v>
      </c>
      <c r="AIJ86" t="s">
        <v>167</v>
      </c>
      <c r="AIK86" t="s">
        <v>167</v>
      </c>
      <c r="AIL86" t="s">
        <v>167</v>
      </c>
      <c r="AIM86" t="s">
        <v>167</v>
      </c>
      <c r="AIN86" t="s">
        <v>167</v>
      </c>
      <c r="AIO86" t="s">
        <v>167</v>
      </c>
      <c r="AIP86" t="s">
        <v>167</v>
      </c>
      <c r="AIQ86" t="s">
        <v>167</v>
      </c>
      <c r="AIR86" t="s">
        <v>167</v>
      </c>
      <c r="AIS86" t="s">
        <v>167</v>
      </c>
      <c r="AIT86" t="s">
        <v>167</v>
      </c>
      <c r="AIU86" t="s">
        <v>167</v>
      </c>
      <c r="AIV86" t="s">
        <v>167</v>
      </c>
      <c r="AIW86" t="s">
        <v>167</v>
      </c>
      <c r="AIX86" t="s">
        <v>167</v>
      </c>
      <c r="AIY86" t="s">
        <v>167</v>
      </c>
      <c r="AIZ86" t="s">
        <v>167</v>
      </c>
      <c r="AJA86" t="s">
        <v>167</v>
      </c>
      <c r="AJB86" t="s">
        <v>167</v>
      </c>
      <c r="AJC86" t="s">
        <v>167</v>
      </c>
      <c r="AJD86" t="s">
        <v>167</v>
      </c>
      <c r="AJE86" t="s">
        <v>167</v>
      </c>
      <c r="AJF86" t="s">
        <v>167</v>
      </c>
      <c r="AJG86" t="s">
        <v>167</v>
      </c>
      <c r="AJH86" t="s">
        <v>167</v>
      </c>
      <c r="AJI86" t="s">
        <v>167</v>
      </c>
      <c r="AJJ86" t="s">
        <v>167</v>
      </c>
      <c r="AJK86" t="s">
        <v>167</v>
      </c>
      <c r="AJL86" t="s">
        <v>167</v>
      </c>
      <c r="AJM86" t="s">
        <v>167</v>
      </c>
      <c r="AJN86" t="s">
        <v>167</v>
      </c>
      <c r="AJO86" t="s">
        <v>167</v>
      </c>
      <c r="AJP86" t="s">
        <v>167</v>
      </c>
      <c r="AJQ86" t="s">
        <v>167</v>
      </c>
      <c r="AJR86" t="s">
        <v>167</v>
      </c>
      <c r="AJS86" t="s">
        <v>167</v>
      </c>
      <c r="AJT86" t="s">
        <v>167</v>
      </c>
      <c r="AJU86" t="s">
        <v>167</v>
      </c>
      <c r="AJV86" t="s">
        <v>167</v>
      </c>
      <c r="AJW86" t="s">
        <v>167</v>
      </c>
      <c r="AJX86" t="s">
        <v>167</v>
      </c>
      <c r="AJY86" t="s">
        <v>167</v>
      </c>
      <c r="AJZ86" t="s">
        <v>167</v>
      </c>
      <c r="AKA86" t="s">
        <v>167</v>
      </c>
      <c r="AKB86" t="s">
        <v>167</v>
      </c>
      <c r="AKC86" t="s">
        <v>167</v>
      </c>
      <c r="AKD86" t="s">
        <v>167</v>
      </c>
      <c r="AKE86" t="s">
        <v>167</v>
      </c>
      <c r="AKF86" t="s">
        <v>167</v>
      </c>
      <c r="AKG86" t="s">
        <v>167</v>
      </c>
      <c r="AKH86" t="s">
        <v>167</v>
      </c>
      <c r="AKI86" t="s">
        <v>167</v>
      </c>
      <c r="AKJ86" t="s">
        <v>167</v>
      </c>
      <c r="AKK86" t="s">
        <v>167</v>
      </c>
      <c r="AKL86" t="s">
        <v>167</v>
      </c>
      <c r="AKM86" t="s">
        <v>167</v>
      </c>
      <c r="AKN86" t="s">
        <v>167</v>
      </c>
      <c r="AKO86" t="s">
        <v>167</v>
      </c>
      <c r="AKP86" t="s">
        <v>167</v>
      </c>
      <c r="AKQ86" t="s">
        <v>167</v>
      </c>
      <c r="AKR86" t="s">
        <v>167</v>
      </c>
      <c r="AKS86" t="s">
        <v>167</v>
      </c>
      <c r="AKT86" t="s">
        <v>167</v>
      </c>
      <c r="AKU86" t="s">
        <v>167</v>
      </c>
      <c r="AKV86" t="s">
        <v>167</v>
      </c>
      <c r="AKW86" t="s">
        <v>167</v>
      </c>
      <c r="AKX86" t="s">
        <v>167</v>
      </c>
      <c r="AKY86" t="s">
        <v>167</v>
      </c>
      <c r="AKZ86" t="s">
        <v>167</v>
      </c>
      <c r="ALA86" t="s">
        <v>167</v>
      </c>
      <c r="ALB86" t="s">
        <v>167</v>
      </c>
      <c r="ALC86" t="s">
        <v>167</v>
      </c>
      <c r="ALD86" t="s">
        <v>167</v>
      </c>
      <c r="ALE86" t="s">
        <v>167</v>
      </c>
      <c r="ALF86" t="s">
        <v>167</v>
      </c>
      <c r="ALG86" t="s">
        <v>167</v>
      </c>
      <c r="ALH86" t="s">
        <v>167</v>
      </c>
      <c r="ALI86" t="s">
        <v>167</v>
      </c>
      <c r="ALJ86" t="s">
        <v>167</v>
      </c>
      <c r="ALK86" t="s">
        <v>167</v>
      </c>
      <c r="ALL86" t="s">
        <v>167</v>
      </c>
      <c r="ALM86" t="s">
        <v>167</v>
      </c>
      <c r="ALN86" t="s">
        <v>167</v>
      </c>
      <c r="ALO86" t="s">
        <v>167</v>
      </c>
      <c r="ALP86">
        <v>10.8294</v>
      </c>
      <c r="ALQ86">
        <v>0.18140000000000001</v>
      </c>
      <c r="ALR86" t="s">
        <v>167</v>
      </c>
      <c r="ALS86" t="s">
        <v>167</v>
      </c>
      <c r="ALT86">
        <v>2.5190000000000001</v>
      </c>
      <c r="ALU86">
        <v>10.6165</v>
      </c>
      <c r="ALV86" t="s">
        <v>167</v>
      </c>
      <c r="ALW86" t="s">
        <v>167</v>
      </c>
      <c r="ALX86">
        <v>3.2383999999999999</v>
      </c>
      <c r="ALY86" t="s">
        <v>167</v>
      </c>
      <c r="ALZ86">
        <v>-13.7227</v>
      </c>
      <c r="AMA86">
        <v>9.3819999999999997</v>
      </c>
      <c r="AMB86">
        <v>5.74</v>
      </c>
      <c r="AMC86">
        <v>1.6120000000000001</v>
      </c>
      <c r="AMD86" t="s">
        <v>167</v>
      </c>
      <c r="AME86" t="s">
        <v>167</v>
      </c>
      <c r="AMF86">
        <v>1.1937</v>
      </c>
      <c r="AMG86">
        <v>-6.9621000000000004</v>
      </c>
      <c r="AMH86">
        <v>4.5069999999999997</v>
      </c>
      <c r="AMI86">
        <v>8.4802</v>
      </c>
      <c r="AMJ86" t="s">
        <v>167</v>
      </c>
      <c r="AMK86">
        <v>12.764799999999999</v>
      </c>
      <c r="AML86" t="s">
        <v>167</v>
      </c>
      <c r="AMM86">
        <v>-5.8524000000000003</v>
      </c>
      <c r="AMN86" t="s">
        <v>167</v>
      </c>
      <c r="AMO86">
        <v>-6.1505000000000001</v>
      </c>
      <c r="AMP86">
        <v>7.4715999999999996</v>
      </c>
      <c r="AMQ86" t="s">
        <v>167</v>
      </c>
      <c r="AMR86">
        <v>-2.3992</v>
      </c>
      <c r="AMS86" t="s">
        <v>167</v>
      </c>
      <c r="AMT86">
        <v>-9.7402999999999995</v>
      </c>
      <c r="AMU86">
        <v>6.2820999999999998</v>
      </c>
      <c r="AMV86">
        <v>-3.5922000000000001</v>
      </c>
      <c r="AMW86">
        <v>-5.5430999999999999</v>
      </c>
      <c r="AMX86">
        <v>5.0122</v>
      </c>
      <c r="AMY86">
        <v>1.1001000000000001</v>
      </c>
      <c r="AMZ86">
        <v>23.964700000000001</v>
      </c>
      <c r="ANA86" t="s">
        <v>167</v>
      </c>
      <c r="ANB86">
        <v>-6.4771000000000001</v>
      </c>
      <c r="ANC86">
        <v>-4.5831</v>
      </c>
      <c r="AND86">
        <v>14.5253</v>
      </c>
      <c r="ANE86">
        <v>-3.8050000000000002</v>
      </c>
      <c r="ANF86" t="s">
        <v>167</v>
      </c>
      <c r="ANG86">
        <v>0.91879999999999995</v>
      </c>
      <c r="ANH86">
        <v>-12.428599999999999</v>
      </c>
      <c r="ANI86">
        <v>3.0766</v>
      </c>
      <c r="ANJ86">
        <v>-1.1485000000000001</v>
      </c>
      <c r="ANK86">
        <v>-20.438700000000001</v>
      </c>
      <c r="ANL86">
        <v>7.9600999999999997</v>
      </c>
      <c r="ANM86">
        <v>5.1872999999999996</v>
      </c>
      <c r="ANN86">
        <v>0.64339999999999997</v>
      </c>
      <c r="ANO86">
        <v>0.47660000000000002</v>
      </c>
      <c r="ANP86">
        <v>1.1104000000000001</v>
      </c>
      <c r="ANQ86">
        <v>1.0721000000000001</v>
      </c>
      <c r="ANR86">
        <v>10.931900000000001</v>
      </c>
      <c r="ANS86">
        <v>9.0603999999999996</v>
      </c>
      <c r="ANT86">
        <v>3.8875999999999999</v>
      </c>
      <c r="ANU86">
        <v>-3.7791000000000001</v>
      </c>
      <c r="ANV86" t="s">
        <v>167</v>
      </c>
      <c r="ANW86">
        <v>5.6727999999999996</v>
      </c>
      <c r="ANX86">
        <v>-1.7970999999999999</v>
      </c>
      <c r="ANY86">
        <v>4.9194000000000004</v>
      </c>
      <c r="ANZ86">
        <v>-0.10340000000000001</v>
      </c>
      <c r="AOA86" t="s">
        <v>167</v>
      </c>
      <c r="AOB86">
        <v>-20.768699999999999</v>
      </c>
      <c r="AOC86">
        <v>-1.8302</v>
      </c>
      <c r="AOD86">
        <v>6.8890000000000002</v>
      </c>
      <c r="AOE86">
        <v>5.6944999999999997</v>
      </c>
      <c r="AOF86">
        <v>-1.3346</v>
      </c>
      <c r="AOG86">
        <v>-4.9950000000000001</v>
      </c>
      <c r="AOH86" t="s">
        <v>167</v>
      </c>
      <c r="AOI86">
        <v>-13.6281</v>
      </c>
      <c r="AOJ86">
        <v>8.1699999999999995E-2</v>
      </c>
      <c r="AOK86">
        <v>-4.0243000000000002</v>
      </c>
      <c r="AOL86">
        <v>-7.6169000000000002</v>
      </c>
      <c r="AOM86">
        <v>-9.2156000000000002</v>
      </c>
      <c r="AON86">
        <v>32.107799999999997</v>
      </c>
      <c r="AOO86">
        <v>-1.5197000000000001</v>
      </c>
      <c r="AOP86">
        <v>-11.1775</v>
      </c>
      <c r="AOQ86">
        <v>-6.8205</v>
      </c>
      <c r="AOR86">
        <v>-0.71140000000000003</v>
      </c>
      <c r="AOS86">
        <v>3.528</v>
      </c>
      <c r="AOT86" t="s">
        <v>167</v>
      </c>
      <c r="AOU86" t="s">
        <v>167</v>
      </c>
      <c r="AOV86">
        <v>14.9254</v>
      </c>
      <c r="AOW86">
        <v>-3.6472000000000002</v>
      </c>
      <c r="AOX86" t="s">
        <v>167</v>
      </c>
      <c r="AOY86" t="s">
        <v>167</v>
      </c>
      <c r="AOZ86" t="s">
        <v>167</v>
      </c>
      <c r="APA86">
        <v>15.4788</v>
      </c>
      <c r="APB86">
        <v>-4.4611999999999998</v>
      </c>
      <c r="APC86">
        <v>-8.2584999999999997</v>
      </c>
      <c r="APD86">
        <v>12.822100000000001</v>
      </c>
      <c r="APE86">
        <v>8.6980000000000004</v>
      </c>
      <c r="APF86">
        <v>0.94969999999999999</v>
      </c>
      <c r="APG86">
        <v>-3.4674</v>
      </c>
      <c r="APH86" t="s">
        <v>167</v>
      </c>
      <c r="API86">
        <v>-3.1366000000000001</v>
      </c>
      <c r="APJ86">
        <v>4.3578000000000001</v>
      </c>
      <c r="APK86" t="s">
        <v>167</v>
      </c>
      <c r="APL86">
        <v>2.3128000000000002</v>
      </c>
      <c r="APM86" t="s">
        <v>167</v>
      </c>
      <c r="APN86" t="s">
        <v>167</v>
      </c>
      <c r="APO86">
        <v>7.3349000000000002</v>
      </c>
      <c r="APP86">
        <v>7.2759</v>
      </c>
      <c r="APQ86" t="s">
        <v>167</v>
      </c>
      <c r="APR86">
        <v>-0.59960000000000002</v>
      </c>
      <c r="APS86">
        <v>13.669700000000001</v>
      </c>
      <c r="APT86">
        <v>4.1684000000000001</v>
      </c>
      <c r="APU86" t="s">
        <v>167</v>
      </c>
      <c r="APV86" t="s">
        <v>167</v>
      </c>
      <c r="APW86">
        <v>2.9718</v>
      </c>
      <c r="APX86" t="s">
        <v>167</v>
      </c>
      <c r="APY86">
        <v>-12.428599999999999</v>
      </c>
      <c r="APZ86">
        <v>22.4969</v>
      </c>
      <c r="AQA86" t="s">
        <v>167</v>
      </c>
      <c r="AQB86">
        <v>1.9965999999999999</v>
      </c>
      <c r="AQC86">
        <v>4.5175000000000001</v>
      </c>
      <c r="AQD86">
        <v>12.6844</v>
      </c>
      <c r="AQE86">
        <v>8.1699999999999995E-2</v>
      </c>
      <c r="AQF86" t="s">
        <v>167</v>
      </c>
      <c r="AQG86">
        <v>0.43780000000000002</v>
      </c>
      <c r="AQH86">
        <v>7.3186</v>
      </c>
      <c r="AQI86">
        <v>4.5688000000000004</v>
      </c>
      <c r="AQJ86" t="s">
        <v>167</v>
      </c>
      <c r="AQK86">
        <v>1.6312</v>
      </c>
      <c r="AQL86" t="s">
        <v>167</v>
      </c>
      <c r="AQM86" t="s">
        <v>167</v>
      </c>
      <c r="AQN86">
        <v>-3.0729000000000002</v>
      </c>
      <c r="AQO86">
        <v>6.3864999999999998</v>
      </c>
      <c r="AQP86">
        <v>-5.0907999999999998</v>
      </c>
      <c r="AQQ86">
        <v>12.7247</v>
      </c>
      <c r="AQR86">
        <v>1.1823999999999999</v>
      </c>
      <c r="AQS86">
        <v>-1.0718000000000001</v>
      </c>
      <c r="AQT86">
        <v>-3.2046000000000001</v>
      </c>
      <c r="AQU86" t="s">
        <v>167</v>
      </c>
      <c r="AQV86">
        <v>1.008</v>
      </c>
      <c r="AQW86">
        <v>-3.3694000000000002</v>
      </c>
      <c r="AQX86" t="s">
        <v>167</v>
      </c>
      <c r="AQY86">
        <v>3.2656999999999998</v>
      </c>
      <c r="AQZ86" t="s">
        <v>167</v>
      </c>
      <c r="ARA86">
        <v>8.3141999999999996</v>
      </c>
      <c r="ARB86" t="s">
        <v>167</v>
      </c>
      <c r="ARC86" t="s">
        <v>167</v>
      </c>
      <c r="ARD86">
        <v>5.3779000000000003</v>
      </c>
      <c r="ARE86">
        <v>1.0524</v>
      </c>
      <c r="ARF86">
        <v>16.550799999999999</v>
      </c>
      <c r="ARG86" t="s">
        <v>167</v>
      </c>
      <c r="ARH86">
        <v>2.7292999999999998</v>
      </c>
      <c r="ARI86">
        <v>-3.5110000000000001</v>
      </c>
      <c r="ARJ86">
        <v>-0.87749999999999995</v>
      </c>
      <c r="ARK86">
        <v>0.65839999999999999</v>
      </c>
      <c r="ARL86">
        <v>9.7744</v>
      </c>
      <c r="ARM86">
        <v>1.3814</v>
      </c>
      <c r="ARN86" t="s">
        <v>167</v>
      </c>
      <c r="ARO86">
        <v>-11.323700000000001</v>
      </c>
      <c r="ARP86">
        <v>-6.3752000000000004</v>
      </c>
      <c r="ARQ86">
        <v>-0.71899999999999997</v>
      </c>
      <c r="ARR86" t="s">
        <v>167</v>
      </c>
      <c r="ARS86">
        <v>8.8844999999999992</v>
      </c>
      <c r="ART86" t="s">
        <v>167</v>
      </c>
      <c r="ARU86">
        <v>-7.9249000000000001</v>
      </c>
      <c r="ARV86" t="s">
        <v>167</v>
      </c>
      <c r="ARW86">
        <v>-0.41880000000000001</v>
      </c>
      <c r="ARX86" t="s">
        <v>167</v>
      </c>
      <c r="ARY86" t="s">
        <v>167</v>
      </c>
      <c r="ARZ86">
        <v>4.3071000000000002</v>
      </c>
      <c r="ASA86">
        <v>-4.4118000000000004</v>
      </c>
      <c r="ASB86">
        <v>-0.51570000000000005</v>
      </c>
      <c r="ASC86">
        <v>7.399</v>
      </c>
      <c r="ASD86">
        <v>4.0080999999999998</v>
      </c>
      <c r="ASE86">
        <v>-5.9839000000000002</v>
      </c>
      <c r="ASF86" t="s">
        <v>167</v>
      </c>
      <c r="ASG86">
        <v>4.2126999999999999</v>
      </c>
      <c r="ASH86" t="s">
        <v>167</v>
      </c>
      <c r="ASI86" t="s">
        <v>167</v>
      </c>
      <c r="ASJ86">
        <v>7.3135000000000003</v>
      </c>
      <c r="ASK86">
        <v>10.479799999999999</v>
      </c>
      <c r="ASL86">
        <v>-6.3235999999999999</v>
      </c>
      <c r="ASM86">
        <v>6.7554999999999996</v>
      </c>
      <c r="ASN86">
        <v>-0.55830000000000002</v>
      </c>
      <c r="ASO86" t="s">
        <v>167</v>
      </c>
      <c r="ASP86" t="s">
        <v>167</v>
      </c>
      <c r="ASQ86">
        <v>10.5298</v>
      </c>
      <c r="ASR86">
        <v>8.4458000000000002</v>
      </c>
      <c r="ASS86">
        <v>1.7870999999999999</v>
      </c>
      <c r="AST86">
        <v>16.944199999999999</v>
      </c>
      <c r="ASU86">
        <v>0.73509999999999998</v>
      </c>
      <c r="ASV86" t="s">
        <v>167</v>
      </c>
      <c r="ASW86" t="s">
        <v>167</v>
      </c>
      <c r="ASX86">
        <v>24.031500000000001</v>
      </c>
      <c r="ASY86">
        <v>6.0830000000000002</v>
      </c>
      <c r="ASZ86">
        <v>-1.6897</v>
      </c>
      <c r="ATA86" t="s">
        <v>167</v>
      </c>
      <c r="ATB86" t="s">
        <v>167</v>
      </c>
      <c r="ATC86">
        <v>1.462</v>
      </c>
      <c r="ATD86">
        <v>7.6635999999999997</v>
      </c>
      <c r="ATE86">
        <v>6.2179000000000002</v>
      </c>
      <c r="ATF86">
        <v>-5.3303000000000003</v>
      </c>
      <c r="ATG86">
        <v>11.0059</v>
      </c>
      <c r="ATH86">
        <v>-2.8620000000000001</v>
      </c>
      <c r="ATI86" t="s">
        <v>167</v>
      </c>
      <c r="ATJ86" t="s">
        <v>167</v>
      </c>
      <c r="ATK86" t="s">
        <v>167</v>
      </c>
      <c r="ATL86" t="s">
        <v>167</v>
      </c>
      <c r="ATM86" t="s">
        <v>167</v>
      </c>
      <c r="ATN86" t="s">
        <v>167</v>
      </c>
      <c r="ATO86" t="s">
        <v>167</v>
      </c>
      <c r="ATP86">
        <v>2.6884000000000001</v>
      </c>
      <c r="ATQ86">
        <v>3.8767</v>
      </c>
      <c r="ATR86" t="s">
        <v>167</v>
      </c>
      <c r="ATS86" t="s">
        <v>167</v>
      </c>
      <c r="ATT86">
        <v>17.447600000000001</v>
      </c>
      <c r="ATU86" t="s">
        <v>167</v>
      </c>
      <c r="ATV86">
        <v>14.5959</v>
      </c>
      <c r="ATW86">
        <v>-0.70550000000000002</v>
      </c>
      <c r="ATX86" t="s">
        <v>167</v>
      </c>
      <c r="ATY86" t="s">
        <v>167</v>
      </c>
      <c r="ATZ86" t="s">
        <v>167</v>
      </c>
      <c r="AUA86">
        <v>19.730699999999999</v>
      </c>
      <c r="AUB86">
        <v>2.8260999999999998</v>
      </c>
      <c r="AUC86" t="s">
        <v>167</v>
      </c>
      <c r="AUD86" t="s">
        <v>167</v>
      </c>
      <c r="AUE86" t="s">
        <v>167</v>
      </c>
      <c r="AUF86" t="s">
        <v>167</v>
      </c>
      <c r="AUG86" t="s">
        <v>167</v>
      </c>
      <c r="AUH86" t="s">
        <v>167</v>
      </c>
      <c r="AUI86">
        <v>13.904999999999999</v>
      </c>
      <c r="AUJ86">
        <v>-0.3422</v>
      </c>
      <c r="AUK86">
        <v>-3.5122</v>
      </c>
      <c r="AUL86" t="s">
        <v>167</v>
      </c>
      <c r="AUM86" t="s">
        <v>167</v>
      </c>
      <c r="AUN86">
        <v>20.442499999999999</v>
      </c>
      <c r="AUO86">
        <v>11.7783</v>
      </c>
      <c r="AUP86" t="s">
        <v>167</v>
      </c>
      <c r="AUQ86" t="s">
        <v>167</v>
      </c>
      <c r="AUR86" t="s">
        <v>167</v>
      </c>
      <c r="AUS86" t="s">
        <v>167</v>
      </c>
      <c r="AUT86" t="s">
        <v>167</v>
      </c>
      <c r="AUU86" t="s">
        <v>167</v>
      </c>
      <c r="AUV86">
        <v>-1.6628000000000001</v>
      </c>
      <c r="AUW86" t="s">
        <v>167</v>
      </c>
      <c r="AUX86">
        <v>6.1445999999999996</v>
      </c>
      <c r="AUY86" t="s">
        <v>167</v>
      </c>
      <c r="AUZ86" t="s">
        <v>167</v>
      </c>
      <c r="AVA86" t="s">
        <v>167</v>
      </c>
      <c r="AVB86" t="s">
        <v>167</v>
      </c>
      <c r="AVC86" t="s">
        <v>167</v>
      </c>
      <c r="AVD86" t="s">
        <v>167</v>
      </c>
      <c r="AVE86" t="s">
        <v>167</v>
      </c>
      <c r="AVF86">
        <v>8.4896999999999991</v>
      </c>
      <c r="AVG86" t="s">
        <v>167</v>
      </c>
      <c r="AVH86" t="s">
        <v>167</v>
      </c>
      <c r="AVI86" t="s">
        <v>167</v>
      </c>
      <c r="AVJ86" t="s">
        <v>167</v>
      </c>
      <c r="AVK86">
        <v>0.87219999999999998</v>
      </c>
      <c r="AVL86">
        <v>-2.2279</v>
      </c>
      <c r="AVM86" t="s">
        <v>167</v>
      </c>
      <c r="AVN86">
        <v>3.2824</v>
      </c>
      <c r="AVO86">
        <v>9.0266000000000002</v>
      </c>
      <c r="AVP86" t="s">
        <v>167</v>
      </c>
      <c r="AVQ86">
        <v>0.90200000000000002</v>
      </c>
      <c r="AVR86">
        <v>5.2678000000000003</v>
      </c>
      <c r="AVS86" t="s">
        <v>167</v>
      </c>
      <c r="AVT86" t="s">
        <v>167</v>
      </c>
      <c r="AVU86" t="s">
        <v>167</v>
      </c>
      <c r="AVV86">
        <v>5.9257999999999997</v>
      </c>
      <c r="AVW86" t="s">
        <v>167</v>
      </c>
      <c r="AVX86">
        <v>0.83799999999999997</v>
      </c>
      <c r="AVY86" t="s">
        <v>167</v>
      </c>
      <c r="AVZ86">
        <v>35.451900000000002</v>
      </c>
      <c r="AWA86">
        <v>-5.4264999999999999</v>
      </c>
      <c r="AWB86" t="s">
        <v>167</v>
      </c>
      <c r="AWC86" t="s">
        <v>167</v>
      </c>
      <c r="AWD86">
        <v>-1.865</v>
      </c>
      <c r="AWE86">
        <v>7.0640999999999998</v>
      </c>
      <c r="AWF86">
        <v>-3.1768000000000001</v>
      </c>
      <c r="AWG86" t="s">
        <v>167</v>
      </c>
      <c r="AWH86">
        <v>10.0898</v>
      </c>
      <c r="AWI86" t="s">
        <v>167</v>
      </c>
      <c r="AWJ86">
        <v>14.6325</v>
      </c>
      <c r="AWK86">
        <v>0.48680000000000001</v>
      </c>
      <c r="AWL86" t="s">
        <v>167</v>
      </c>
      <c r="AWM86" t="s">
        <v>167</v>
      </c>
      <c r="AWN86" t="s">
        <v>167</v>
      </c>
      <c r="AWO86" t="s">
        <v>167</v>
      </c>
      <c r="AWP86" t="s">
        <v>167</v>
      </c>
      <c r="AWQ86" t="s">
        <v>167</v>
      </c>
      <c r="AWR86" t="s">
        <v>167</v>
      </c>
      <c r="AWS86" t="s">
        <v>167</v>
      </c>
      <c r="AWT86" t="s">
        <v>167</v>
      </c>
      <c r="AWU86" t="s">
        <v>167</v>
      </c>
      <c r="AWV86" t="s">
        <v>167</v>
      </c>
      <c r="AWW86" t="s">
        <v>167</v>
      </c>
      <c r="AWX86">
        <v>9.5318000000000005</v>
      </c>
      <c r="AWY86" t="s">
        <v>167</v>
      </c>
      <c r="AWZ86" t="s">
        <v>167</v>
      </c>
      <c r="AXA86" t="s">
        <v>167</v>
      </c>
      <c r="AXB86" t="s">
        <v>167</v>
      </c>
      <c r="AXC86" t="s">
        <v>167</v>
      </c>
      <c r="AXD86">
        <v>1.2912999999999999</v>
      </c>
      <c r="AXE86">
        <v>6.4819000000000004</v>
      </c>
      <c r="AXF86">
        <v>0.64190000000000003</v>
      </c>
      <c r="AXG86" t="s">
        <v>167</v>
      </c>
      <c r="AXH86" t="s">
        <v>167</v>
      </c>
      <c r="AXI86" t="s">
        <v>167</v>
      </c>
      <c r="AXJ86">
        <v>10.9917</v>
      </c>
      <c r="AXK86" t="s">
        <v>167</v>
      </c>
      <c r="AXL86" t="s">
        <v>167</v>
      </c>
      <c r="AXM86" t="s">
        <v>167</v>
      </c>
      <c r="AXN86">
        <v>-2.7542</v>
      </c>
      <c r="AXO86" t="s">
        <v>167</v>
      </c>
      <c r="AXP86">
        <v>5.5979000000000001</v>
      </c>
      <c r="AXQ86">
        <v>12.582700000000001</v>
      </c>
      <c r="AXR86" t="s">
        <v>167</v>
      </c>
      <c r="AXS86">
        <v>-1.5102</v>
      </c>
      <c r="AXT86" t="s">
        <v>167</v>
      </c>
      <c r="AXU86">
        <v>2.9196</v>
      </c>
      <c r="AXV86">
        <v>-8.8330000000000002</v>
      </c>
      <c r="AXW86">
        <v>2.4878999999999998</v>
      </c>
      <c r="AXX86">
        <v>4.8128000000000002</v>
      </c>
      <c r="AXY86" t="s">
        <v>167</v>
      </c>
      <c r="AXZ86" t="s">
        <v>167</v>
      </c>
      <c r="AYA86" t="s">
        <v>167</v>
      </c>
      <c r="AYB86" t="s">
        <v>167</v>
      </c>
      <c r="AYC86" t="s">
        <v>167</v>
      </c>
      <c r="AYD86">
        <v>1.8976999999999999</v>
      </c>
      <c r="AYE86" t="s">
        <v>167</v>
      </c>
      <c r="AYF86">
        <v>2.7888999999999999</v>
      </c>
      <c r="AYG86" t="s">
        <v>167</v>
      </c>
      <c r="AYH86">
        <v>-11.877800000000001</v>
      </c>
      <c r="AYI86">
        <v>-5.1847000000000003</v>
      </c>
      <c r="AYJ86" t="s">
        <v>167</v>
      </c>
      <c r="AYK86">
        <v>5.3201000000000001</v>
      </c>
      <c r="AYL86">
        <v>7.1597999999999997</v>
      </c>
      <c r="AYM86">
        <v>0.92169999999999996</v>
      </c>
      <c r="AYN86" t="s">
        <v>167</v>
      </c>
      <c r="AYO86">
        <v>12.7613</v>
      </c>
      <c r="AYP86" t="s">
        <v>167</v>
      </c>
      <c r="AYQ86" t="s">
        <v>167</v>
      </c>
      <c r="AYR86" t="s">
        <v>167</v>
      </c>
      <c r="AYS86">
        <v>5.8334999999999999</v>
      </c>
      <c r="AYT86" t="s">
        <v>167</v>
      </c>
      <c r="AYU86">
        <v>8.8743999999999996</v>
      </c>
      <c r="AYV86">
        <v>2.7553999999999998</v>
      </c>
      <c r="AYW86" t="s">
        <v>167</v>
      </c>
      <c r="AYX86" t="s">
        <v>167</v>
      </c>
      <c r="AYY86" t="s">
        <v>167</v>
      </c>
      <c r="AYZ86" t="s">
        <v>167</v>
      </c>
      <c r="AZA86" t="s">
        <v>167</v>
      </c>
      <c r="AZB86" t="s">
        <v>167</v>
      </c>
      <c r="AZC86" t="s">
        <v>167</v>
      </c>
      <c r="AZD86">
        <v>7.5728</v>
      </c>
      <c r="AZE86">
        <v>9.0670000000000002</v>
      </c>
      <c r="AZF86" t="s">
        <v>167</v>
      </c>
      <c r="AZG86" t="s">
        <v>167</v>
      </c>
      <c r="AZH86">
        <v>4.7366000000000001</v>
      </c>
      <c r="AZI86">
        <v>9.2161000000000008</v>
      </c>
      <c r="AZJ86">
        <v>9.1937999999999995</v>
      </c>
      <c r="AZK86" t="s">
        <v>167</v>
      </c>
      <c r="AZL86">
        <v>2.4424999999999999</v>
      </c>
      <c r="AZM86" t="s">
        <v>167</v>
      </c>
      <c r="AZN86" t="s">
        <v>167</v>
      </c>
      <c r="AZO86">
        <v>-5.2488000000000001</v>
      </c>
      <c r="AZP86" t="s">
        <v>167</v>
      </c>
      <c r="AZQ86">
        <v>8.5493000000000006</v>
      </c>
      <c r="AZR86" t="s">
        <v>167</v>
      </c>
      <c r="AZS86">
        <v>23.517099999999999</v>
      </c>
      <c r="AZT86" t="s">
        <v>167</v>
      </c>
      <c r="AZU86" t="s">
        <v>167</v>
      </c>
      <c r="AZV86" t="s">
        <v>167</v>
      </c>
      <c r="AZW86" t="s">
        <v>167</v>
      </c>
      <c r="AZX86">
        <v>5.2881999999999998</v>
      </c>
      <c r="AZY86">
        <v>2.2884000000000002</v>
      </c>
      <c r="AZZ86" t="s">
        <v>167</v>
      </c>
      <c r="BAA86">
        <v>-4.6519000000000004</v>
      </c>
      <c r="BAB86" t="s">
        <v>167</v>
      </c>
      <c r="BAC86">
        <v>5.9985999999999997</v>
      </c>
      <c r="BAD86">
        <v>11.8817</v>
      </c>
      <c r="BAE86" t="s">
        <v>167</v>
      </c>
      <c r="BAF86" t="s">
        <v>167</v>
      </c>
      <c r="BAG86">
        <v>30.1252</v>
      </c>
      <c r="BAH86" t="s">
        <v>167</v>
      </c>
      <c r="BAI86">
        <v>5.0502000000000002</v>
      </c>
      <c r="BAJ86">
        <v>10.227</v>
      </c>
      <c r="BAK86">
        <v>0.30399999999999999</v>
      </c>
      <c r="BAL86">
        <v>1.3714999999999999</v>
      </c>
      <c r="BAM86">
        <v>3.2858000000000001</v>
      </c>
      <c r="BAN86" t="s">
        <v>167</v>
      </c>
      <c r="BAO86">
        <v>4.2087000000000003</v>
      </c>
      <c r="BAP86" t="s">
        <v>167</v>
      </c>
      <c r="BAQ86" t="s">
        <v>167</v>
      </c>
      <c r="BAR86" t="s">
        <v>167</v>
      </c>
      <c r="BAS86">
        <v>-11.2912</v>
      </c>
      <c r="BAT86">
        <v>-25.580300000000001</v>
      </c>
      <c r="BAU86">
        <v>-2.6187999999999998</v>
      </c>
      <c r="BAV86" t="s">
        <v>167</v>
      </c>
      <c r="BAW86" t="s">
        <v>167</v>
      </c>
      <c r="BAX86">
        <v>5.3548</v>
      </c>
      <c r="BAY86" t="s">
        <v>167</v>
      </c>
      <c r="BAZ86" t="s">
        <v>167</v>
      </c>
      <c r="BBA86" t="s">
        <v>167</v>
      </c>
      <c r="BBB86" t="s">
        <v>167</v>
      </c>
      <c r="BBC86" t="s">
        <v>167</v>
      </c>
      <c r="BBD86">
        <v>5.3879000000000001</v>
      </c>
      <c r="BBE86" t="s">
        <v>167</v>
      </c>
      <c r="BBF86" t="s">
        <v>167</v>
      </c>
      <c r="BBG86">
        <v>-3.0350000000000001</v>
      </c>
      <c r="BBH86" t="s">
        <v>167</v>
      </c>
      <c r="BBI86" t="s">
        <v>167</v>
      </c>
      <c r="BBJ86" t="s">
        <v>167</v>
      </c>
      <c r="BBK86">
        <v>5.6513</v>
      </c>
      <c r="BBL86">
        <v>7.1374000000000004</v>
      </c>
      <c r="BBM86" t="s">
        <v>167</v>
      </c>
      <c r="BBN86" t="s">
        <v>167</v>
      </c>
      <c r="BBO86" t="s">
        <v>167</v>
      </c>
      <c r="BBP86" t="s">
        <v>167</v>
      </c>
      <c r="BBQ86">
        <v>0.29609999999999997</v>
      </c>
      <c r="BBR86">
        <v>1.9628000000000001</v>
      </c>
      <c r="BBS86">
        <v>-6.9428999999999998</v>
      </c>
      <c r="BBT86">
        <v>4.5122999999999998</v>
      </c>
      <c r="BBU86" t="s">
        <v>167</v>
      </c>
      <c r="BBV86" t="s">
        <v>167</v>
      </c>
      <c r="BBW86" t="s">
        <v>167</v>
      </c>
      <c r="BBX86">
        <v>17.2728</v>
      </c>
      <c r="BBY86" t="s">
        <v>167</v>
      </c>
      <c r="BBZ86" t="s">
        <v>167</v>
      </c>
      <c r="BCA86">
        <v>9.7009000000000007</v>
      </c>
      <c r="BCB86" t="s">
        <v>167</v>
      </c>
      <c r="BCC86" t="s">
        <v>167</v>
      </c>
      <c r="BCD86">
        <v>-6.1120000000000001</v>
      </c>
      <c r="BCE86" t="s">
        <v>167</v>
      </c>
      <c r="BCF86" t="s">
        <v>167</v>
      </c>
      <c r="BCG86" t="s">
        <v>167</v>
      </c>
      <c r="BCH86">
        <v>8.3649000000000004</v>
      </c>
      <c r="BCI86">
        <v>-1.1135999999999999</v>
      </c>
      <c r="BCJ86" t="s">
        <v>167</v>
      </c>
      <c r="BCK86">
        <v>1.6803999999999999</v>
      </c>
      <c r="BCL86" t="s">
        <v>167</v>
      </c>
      <c r="BCM86" t="s">
        <v>167</v>
      </c>
      <c r="BCN86">
        <v>6.62</v>
      </c>
      <c r="BCO86" t="s">
        <v>167</v>
      </c>
      <c r="BCP86" t="s">
        <v>167</v>
      </c>
      <c r="BCQ86" t="s">
        <v>167</v>
      </c>
      <c r="BCR86">
        <v>2.0179</v>
      </c>
      <c r="BCS86" t="s">
        <v>167</v>
      </c>
      <c r="BCT86" t="s">
        <v>167</v>
      </c>
      <c r="BCU86">
        <v>12.844099999999999</v>
      </c>
      <c r="BCV86" t="s">
        <v>167</v>
      </c>
      <c r="BCW86">
        <v>1.2055</v>
      </c>
      <c r="BCX86" t="s">
        <v>167</v>
      </c>
      <c r="BCY86" t="s">
        <v>167</v>
      </c>
      <c r="BCZ86" t="s">
        <v>167</v>
      </c>
      <c r="BDA86" t="s">
        <v>167</v>
      </c>
      <c r="BDB86">
        <v>13.706899999999999</v>
      </c>
      <c r="BDC86">
        <v>7.4306000000000001</v>
      </c>
      <c r="BDD86" t="s">
        <v>167</v>
      </c>
      <c r="BDE86">
        <v>12.430999999999999</v>
      </c>
      <c r="BDF86" t="s">
        <v>167</v>
      </c>
      <c r="BDG86">
        <v>14.8744</v>
      </c>
      <c r="BDH86">
        <v>6.7538</v>
      </c>
      <c r="BDI86">
        <v>7.2462999999999997</v>
      </c>
      <c r="BDJ86" t="s">
        <v>167</v>
      </c>
      <c r="BDK86" t="s">
        <v>167</v>
      </c>
      <c r="BDL86" t="s">
        <v>167</v>
      </c>
      <c r="BDM86">
        <v>0.57379999999999998</v>
      </c>
      <c r="BDN86" t="s">
        <v>167</v>
      </c>
      <c r="BDO86">
        <v>5.1005000000000003</v>
      </c>
      <c r="BDP86" t="s">
        <v>167</v>
      </c>
      <c r="BDQ86">
        <v>16.2761</v>
      </c>
      <c r="BDR86">
        <v>-6.1965000000000003</v>
      </c>
      <c r="BDS86" t="s">
        <v>167</v>
      </c>
      <c r="BDT86" t="s">
        <v>167</v>
      </c>
      <c r="BDU86">
        <v>6.3638000000000003</v>
      </c>
      <c r="BDV86" t="s">
        <v>167</v>
      </c>
      <c r="BDW86" t="s">
        <v>167</v>
      </c>
      <c r="BDX86" t="s">
        <v>167</v>
      </c>
      <c r="BDY86" t="s">
        <v>167</v>
      </c>
      <c r="BDZ86">
        <v>12.7204</v>
      </c>
      <c r="BEA86" t="s">
        <v>167</v>
      </c>
      <c r="BEB86" t="s">
        <v>167</v>
      </c>
      <c r="BEC86" t="s">
        <v>167</v>
      </c>
      <c r="BED86">
        <v>7.5928000000000004</v>
      </c>
      <c r="BEE86" t="s">
        <v>167</v>
      </c>
      <c r="BEF86" t="s">
        <v>167</v>
      </c>
      <c r="BEG86" t="s">
        <v>167</v>
      </c>
      <c r="BEH86">
        <v>6.2487000000000004</v>
      </c>
      <c r="BEI86" t="s">
        <v>167</v>
      </c>
      <c r="BEJ86" t="s">
        <v>167</v>
      </c>
      <c r="BEK86">
        <v>5.8798000000000004</v>
      </c>
      <c r="BEL86" t="s">
        <v>167</v>
      </c>
      <c r="BEM86" t="s">
        <v>167</v>
      </c>
      <c r="BEN86" t="s">
        <v>167</v>
      </c>
      <c r="BEO86">
        <v>3.9336000000000002</v>
      </c>
      <c r="BEP86">
        <v>3.9226000000000001</v>
      </c>
      <c r="BEQ86">
        <v>8.8330000000000002</v>
      </c>
      <c r="BER86" t="s">
        <v>167</v>
      </c>
      <c r="BES86" t="s">
        <v>167</v>
      </c>
      <c r="BET86" t="s">
        <v>167</v>
      </c>
      <c r="BEU86">
        <v>5.2427999999999999</v>
      </c>
      <c r="BEV86" t="s">
        <v>167</v>
      </c>
      <c r="BEW86">
        <v>0.56840000000000002</v>
      </c>
      <c r="BEX86">
        <v>9.3345000000000002</v>
      </c>
      <c r="BEY86">
        <v>-14.2157</v>
      </c>
      <c r="BEZ86">
        <v>-1.7193000000000001</v>
      </c>
      <c r="BFA86">
        <v>7.6741000000000001</v>
      </c>
      <c r="BFB86" t="s">
        <v>167</v>
      </c>
      <c r="BFC86" t="s">
        <v>167</v>
      </c>
      <c r="BFD86" t="s">
        <v>167</v>
      </c>
      <c r="BFE86" t="s">
        <v>167</v>
      </c>
      <c r="BFF86" t="s">
        <v>167</v>
      </c>
      <c r="BFG86">
        <v>14.9034</v>
      </c>
      <c r="BFH86">
        <v>-4.9970999999999997</v>
      </c>
      <c r="BFI86">
        <v>-0.86319999999999997</v>
      </c>
      <c r="BFJ86">
        <v>9.8263999999999996</v>
      </c>
      <c r="BFK86">
        <v>0.93340000000000001</v>
      </c>
      <c r="BFL86" t="s">
        <v>167</v>
      </c>
      <c r="BFM86" t="s">
        <v>167</v>
      </c>
      <c r="BFN86" t="s">
        <v>167</v>
      </c>
      <c r="BFO86">
        <v>13.250299999999999</v>
      </c>
      <c r="BFP86" t="s">
        <v>167</v>
      </c>
      <c r="BFQ86">
        <v>4.0411000000000001</v>
      </c>
      <c r="BFR86" t="s">
        <v>167</v>
      </c>
      <c r="BFS86" t="s">
        <v>167</v>
      </c>
      <c r="BFT86">
        <v>18.659700000000001</v>
      </c>
      <c r="BFU86" t="s">
        <v>167</v>
      </c>
      <c r="BFV86" t="s">
        <v>167</v>
      </c>
      <c r="BFW86">
        <v>-4.3955000000000002</v>
      </c>
      <c r="BFX86" t="s">
        <v>167</v>
      </c>
      <c r="BFY86" t="s">
        <v>167</v>
      </c>
      <c r="BFZ86" t="s">
        <v>167</v>
      </c>
      <c r="BGA86" t="s">
        <v>167</v>
      </c>
      <c r="BGB86">
        <v>0.70330000000000004</v>
      </c>
      <c r="BGC86">
        <v>0.70299999999999996</v>
      </c>
      <c r="BGD86" t="s">
        <v>167</v>
      </c>
      <c r="BGE86">
        <v>-9.9116</v>
      </c>
      <c r="BGF86" t="s">
        <v>167</v>
      </c>
      <c r="BGG86">
        <v>3.6139000000000001</v>
      </c>
      <c r="BGH86" t="s">
        <v>167</v>
      </c>
      <c r="BGI86" t="s">
        <v>167</v>
      </c>
      <c r="BGJ86">
        <v>-11.038500000000001</v>
      </c>
      <c r="BGK86" t="s">
        <v>167</v>
      </c>
      <c r="BGL86">
        <v>-5.1723999999999997</v>
      </c>
      <c r="BGM86">
        <v>11.4152</v>
      </c>
      <c r="BGN86">
        <v>-10.6332</v>
      </c>
      <c r="BGO86">
        <v>10.039199999999999</v>
      </c>
      <c r="BGP86" t="s">
        <v>167</v>
      </c>
      <c r="BGQ86" t="s">
        <v>167</v>
      </c>
      <c r="BGR86">
        <v>-3.7557999999999998</v>
      </c>
      <c r="BGS86" t="s">
        <v>167</v>
      </c>
      <c r="BGT86" t="s">
        <v>167</v>
      </c>
      <c r="BGU86">
        <v>4.6341000000000001</v>
      </c>
      <c r="BGV86">
        <v>-2.7610999999999999</v>
      </c>
      <c r="BGW86" t="s">
        <v>167</v>
      </c>
      <c r="BGX86" t="s">
        <v>167</v>
      </c>
      <c r="BGY86">
        <v>9.7049000000000003</v>
      </c>
      <c r="BGZ86" t="s">
        <v>167</v>
      </c>
      <c r="BHA86">
        <v>15.8301</v>
      </c>
      <c r="BHB86" t="s">
        <v>167</v>
      </c>
      <c r="BHC86">
        <v>3.1888000000000001</v>
      </c>
      <c r="BHD86">
        <v>-1.1678999999999999</v>
      </c>
      <c r="BHE86" t="s">
        <v>167</v>
      </c>
      <c r="BHF86" t="s">
        <v>167</v>
      </c>
      <c r="BHG86">
        <v>-2.883</v>
      </c>
      <c r="BHH86" t="s">
        <v>167</v>
      </c>
      <c r="BHI86">
        <v>2.7866</v>
      </c>
      <c r="BHJ86" t="s">
        <v>167</v>
      </c>
      <c r="BHK86">
        <v>2.6675</v>
      </c>
      <c r="BHL86" t="s">
        <v>167</v>
      </c>
      <c r="BHM86">
        <v>2.2425000000000002</v>
      </c>
      <c r="BHN86" t="s">
        <v>167</v>
      </c>
      <c r="BHO86" t="s">
        <v>167</v>
      </c>
      <c r="BHP86">
        <v>4.7914000000000003</v>
      </c>
      <c r="BHQ86" t="s">
        <v>167</v>
      </c>
      <c r="BHR86">
        <v>9.9382000000000001</v>
      </c>
      <c r="BHS86" t="s">
        <v>167</v>
      </c>
      <c r="BHT86">
        <v>2.1345999999999998</v>
      </c>
      <c r="BHU86">
        <v>1.2072000000000001</v>
      </c>
      <c r="BHV86">
        <v>-5.2625999999999999</v>
      </c>
      <c r="BHW86">
        <v>-0.16639999999999999</v>
      </c>
      <c r="BHX86" t="s">
        <v>167</v>
      </c>
      <c r="BHY86" t="s">
        <v>167</v>
      </c>
      <c r="BHZ86" t="s">
        <v>167</v>
      </c>
      <c r="BIA86">
        <v>2.3696999999999999</v>
      </c>
      <c r="BIB86">
        <v>5.7457000000000003</v>
      </c>
      <c r="BIC86">
        <v>0.43909999999999999</v>
      </c>
      <c r="BID86" t="s">
        <v>167</v>
      </c>
      <c r="BIE86">
        <v>1.4925999999999999</v>
      </c>
      <c r="BIF86">
        <v>3.8725999999999998</v>
      </c>
      <c r="BIG86" t="s">
        <v>167</v>
      </c>
      <c r="BIH86" t="s">
        <v>167</v>
      </c>
      <c r="BII86" t="s">
        <v>167</v>
      </c>
      <c r="BIJ86" t="s">
        <v>167</v>
      </c>
      <c r="BIK86">
        <v>4.3285999999999998</v>
      </c>
      <c r="BIL86" t="s">
        <v>167</v>
      </c>
      <c r="BIM86">
        <v>9.7708999999999993</v>
      </c>
      <c r="BIN86">
        <v>9.0752000000000006</v>
      </c>
      <c r="BIO86" t="s">
        <v>167</v>
      </c>
      <c r="BIP86" t="s">
        <v>167</v>
      </c>
      <c r="BIQ86" t="s">
        <v>167</v>
      </c>
      <c r="BIR86">
        <v>1.2306999999999999</v>
      </c>
      <c r="BIS86">
        <v>16.292100000000001</v>
      </c>
      <c r="BIT86" t="s">
        <v>167</v>
      </c>
      <c r="BIU86" t="s">
        <v>167</v>
      </c>
      <c r="BIV86">
        <v>7.7668999999999997</v>
      </c>
      <c r="BIW86">
        <v>1.2276</v>
      </c>
      <c r="BIX86" t="s">
        <v>167</v>
      </c>
      <c r="BIY86" t="s">
        <v>167</v>
      </c>
      <c r="BIZ86" t="s">
        <v>167</v>
      </c>
      <c r="BJA86" t="s">
        <v>167</v>
      </c>
      <c r="BJB86">
        <v>4.0772000000000004</v>
      </c>
      <c r="BJC86" t="s">
        <v>167</v>
      </c>
      <c r="BJD86" t="s">
        <v>167</v>
      </c>
      <c r="BJE86" t="s">
        <v>167</v>
      </c>
      <c r="BJF86" t="s">
        <v>167</v>
      </c>
      <c r="BJG86">
        <v>5.7680999999999996</v>
      </c>
      <c r="BJH86">
        <v>2.8973</v>
      </c>
      <c r="BJI86">
        <v>-1.8257000000000001</v>
      </c>
      <c r="BJJ86" t="s">
        <v>167</v>
      </c>
      <c r="BJK86">
        <v>16.1571</v>
      </c>
      <c r="BJL86" t="s">
        <v>167</v>
      </c>
      <c r="BJM86" t="s">
        <v>167</v>
      </c>
      <c r="BJN86">
        <v>-6.1227999999999998</v>
      </c>
      <c r="BJO86" t="s">
        <v>167</v>
      </c>
      <c r="BJP86" t="s">
        <v>167</v>
      </c>
      <c r="BJQ86" t="s">
        <v>167</v>
      </c>
      <c r="BJR86">
        <v>10.7447</v>
      </c>
      <c r="BJS86" t="s">
        <v>167</v>
      </c>
      <c r="BJT86" t="s">
        <v>167</v>
      </c>
      <c r="BJU86" t="s">
        <v>167</v>
      </c>
      <c r="BJV86">
        <v>9.4396000000000004</v>
      </c>
      <c r="BJW86">
        <v>15.6007</v>
      </c>
      <c r="BJX86">
        <v>10.469900000000001</v>
      </c>
      <c r="BJY86">
        <v>-5.2251000000000003</v>
      </c>
      <c r="BJZ86" t="s">
        <v>167</v>
      </c>
      <c r="BKA86">
        <v>-5.9231999999999996</v>
      </c>
      <c r="BKB86" t="s">
        <v>167</v>
      </c>
      <c r="BKC86">
        <v>6.8536999999999999</v>
      </c>
      <c r="BKD86">
        <v>5.8941999999999997</v>
      </c>
      <c r="BKE86">
        <v>-2.6233</v>
      </c>
      <c r="BKF86" t="s">
        <v>167</v>
      </c>
      <c r="BKG86">
        <v>3.1269</v>
      </c>
      <c r="BKH86">
        <v>-4.5022000000000002</v>
      </c>
      <c r="BKI86" t="s">
        <v>167</v>
      </c>
      <c r="BKJ86" t="s">
        <v>167</v>
      </c>
      <c r="BKK86" t="s">
        <v>167</v>
      </c>
      <c r="BKL86" t="s">
        <v>167</v>
      </c>
      <c r="BKM86" t="s">
        <v>167</v>
      </c>
      <c r="BKN86" t="s">
        <v>167</v>
      </c>
      <c r="BKO86">
        <v>1.8086</v>
      </c>
      <c r="BKP86">
        <v>0.63770000000000004</v>
      </c>
      <c r="BKQ86" t="s">
        <v>167</v>
      </c>
      <c r="BKR86">
        <v>2.6728000000000001</v>
      </c>
      <c r="BKS86">
        <v>12.3627</v>
      </c>
      <c r="BKT86" t="s">
        <v>167</v>
      </c>
      <c r="BKU86" t="s">
        <v>167</v>
      </c>
      <c r="BKV86">
        <v>6.0580999999999996</v>
      </c>
      <c r="BKW86" t="s">
        <v>167</v>
      </c>
      <c r="BKX86">
        <v>-9.3389000000000006</v>
      </c>
      <c r="BKY86" t="s">
        <v>167</v>
      </c>
      <c r="BKZ86" t="s">
        <v>167</v>
      </c>
      <c r="BLA86">
        <v>-4.9766000000000004</v>
      </c>
      <c r="BLB86" t="s">
        <v>167</v>
      </c>
      <c r="BLC86">
        <v>8.6310000000000002</v>
      </c>
      <c r="BLD86" t="s">
        <v>167</v>
      </c>
      <c r="BLE86">
        <v>-1.8506</v>
      </c>
      <c r="BLF86" t="s">
        <v>167</v>
      </c>
      <c r="BLG86">
        <v>2.3929</v>
      </c>
      <c r="BLH86" t="s">
        <v>167</v>
      </c>
      <c r="BLI86">
        <v>1.8004</v>
      </c>
      <c r="BLJ86" t="s">
        <v>167</v>
      </c>
      <c r="BLK86" t="s">
        <v>167</v>
      </c>
      <c r="BLL86">
        <v>22.035</v>
      </c>
      <c r="BLM86" t="s">
        <v>167</v>
      </c>
      <c r="BLN86" t="s">
        <v>167</v>
      </c>
      <c r="BLO86">
        <v>0.69750000000000001</v>
      </c>
      <c r="BLP86">
        <v>4.9760999999999997</v>
      </c>
      <c r="BLQ86" t="s">
        <v>167</v>
      </c>
      <c r="BLR86">
        <v>-5.6119000000000003</v>
      </c>
      <c r="BLS86" t="s">
        <v>167</v>
      </c>
      <c r="BLT86">
        <v>5.1646000000000001</v>
      </c>
      <c r="BLU86" t="s">
        <v>167</v>
      </c>
      <c r="BLV86" t="s">
        <v>167</v>
      </c>
      <c r="BLW86">
        <v>7.5694999999999997</v>
      </c>
      <c r="BLX86">
        <v>-4.6391999999999998</v>
      </c>
      <c r="BLY86" t="s">
        <v>167</v>
      </c>
      <c r="BLZ86" t="s">
        <v>167</v>
      </c>
      <c r="BMA86" t="s">
        <v>167</v>
      </c>
      <c r="BMB86" t="s">
        <v>167</v>
      </c>
      <c r="BMC86" t="s">
        <v>167</v>
      </c>
      <c r="BMD86">
        <v>1.1879</v>
      </c>
      <c r="BME86" t="s">
        <v>167</v>
      </c>
      <c r="BMF86" t="s">
        <v>167</v>
      </c>
      <c r="BMG86" t="s">
        <v>167</v>
      </c>
      <c r="BMH86" t="s">
        <v>167</v>
      </c>
      <c r="BMI86">
        <v>11.6752</v>
      </c>
      <c r="BMJ86" t="s">
        <v>167</v>
      </c>
      <c r="BMK86" t="s">
        <v>167</v>
      </c>
      <c r="BML86" t="s">
        <v>167</v>
      </c>
      <c r="BMM86" t="s">
        <v>167</v>
      </c>
      <c r="BMN86" t="s">
        <v>167</v>
      </c>
      <c r="BMO86" t="s">
        <v>167</v>
      </c>
      <c r="BMP86" t="s">
        <v>167</v>
      </c>
      <c r="BMQ86">
        <v>2.4321000000000002</v>
      </c>
      <c r="BMR86" t="s">
        <v>167</v>
      </c>
      <c r="BMS86" t="s">
        <v>167</v>
      </c>
      <c r="BMT86" t="s">
        <v>167</v>
      </c>
      <c r="BMU86" t="s">
        <v>167</v>
      </c>
      <c r="BMV86" t="s">
        <v>167</v>
      </c>
      <c r="BMW86" t="s">
        <v>167</v>
      </c>
      <c r="BMX86" t="s">
        <v>167</v>
      </c>
      <c r="BMY86">
        <v>13.9016</v>
      </c>
      <c r="BMZ86" t="s">
        <v>167</v>
      </c>
      <c r="BNA86" t="s">
        <v>167</v>
      </c>
      <c r="BNB86">
        <v>3.0303</v>
      </c>
      <c r="BNC86" t="s">
        <v>167</v>
      </c>
      <c r="BND86" t="s">
        <v>167</v>
      </c>
      <c r="BNE86" t="s">
        <v>167</v>
      </c>
      <c r="BNF86" t="s">
        <v>167</v>
      </c>
      <c r="BNG86">
        <v>7.3249000000000004</v>
      </c>
      <c r="BNH86">
        <v>3.2423999999999999</v>
      </c>
      <c r="BNI86" t="s">
        <v>167</v>
      </c>
      <c r="BNJ86">
        <v>-1.7370000000000001</v>
      </c>
      <c r="BNK86">
        <v>-1.5784</v>
      </c>
      <c r="BNL86" t="s">
        <v>167</v>
      </c>
      <c r="BNM86" t="s">
        <v>167</v>
      </c>
      <c r="BNN86" t="s">
        <v>167</v>
      </c>
      <c r="BNO86" t="s">
        <v>167</v>
      </c>
      <c r="BNP86" t="s">
        <v>167</v>
      </c>
      <c r="BNQ86" t="s">
        <v>167</v>
      </c>
      <c r="BNR86" t="s">
        <v>167</v>
      </c>
      <c r="BNS86" t="s">
        <v>167</v>
      </c>
      <c r="BNT86">
        <v>8.7187999999999999</v>
      </c>
      <c r="BNU86" t="s">
        <v>167</v>
      </c>
      <c r="BNV86" t="s">
        <v>167</v>
      </c>
      <c r="BNW86" t="s">
        <v>167</v>
      </c>
      <c r="BNX86">
        <v>9.6196999999999999</v>
      </c>
      <c r="BNY86" t="s">
        <v>167</v>
      </c>
      <c r="BNZ86" t="s">
        <v>167</v>
      </c>
      <c r="BOA86">
        <v>-21.6752</v>
      </c>
      <c r="BOB86" t="s">
        <v>167</v>
      </c>
      <c r="BOC86">
        <v>-0.55379999999999996</v>
      </c>
      <c r="BOD86">
        <v>-1.5979000000000001</v>
      </c>
      <c r="BOE86">
        <v>-0.60229999999999995</v>
      </c>
      <c r="BOF86" t="s">
        <v>167</v>
      </c>
      <c r="BOG86">
        <v>2.8944000000000001</v>
      </c>
      <c r="BOH86" t="s">
        <v>167</v>
      </c>
      <c r="BOI86">
        <v>-4.7805999999999997</v>
      </c>
      <c r="BOJ86">
        <v>-3.8559999999999999</v>
      </c>
      <c r="BOK86">
        <v>-3.4845999999999999</v>
      </c>
      <c r="BOL86">
        <v>9.6940000000000008</v>
      </c>
      <c r="BOM86">
        <v>0.18990000000000001</v>
      </c>
      <c r="BON86" t="s">
        <v>167</v>
      </c>
      <c r="BOO86" t="s">
        <v>167</v>
      </c>
      <c r="BOP86">
        <v>10.7265</v>
      </c>
      <c r="BOQ86" t="s">
        <v>167</v>
      </c>
      <c r="BOR86">
        <v>18.847000000000001</v>
      </c>
      <c r="BOS86" t="s">
        <v>167</v>
      </c>
      <c r="BOT86">
        <v>-5.7849000000000004</v>
      </c>
      <c r="BOU86">
        <v>1.9455</v>
      </c>
      <c r="BOV86" t="s">
        <v>167</v>
      </c>
      <c r="BOW86">
        <v>11.838200000000001</v>
      </c>
      <c r="BOX86" t="s">
        <v>167</v>
      </c>
      <c r="BOY86" t="s">
        <v>167</v>
      </c>
      <c r="BOZ86" t="s">
        <v>167</v>
      </c>
      <c r="BPA86">
        <v>21.681999999999999</v>
      </c>
      <c r="BPB86" t="s">
        <v>167</v>
      </c>
      <c r="BPC86">
        <v>-6.2138</v>
      </c>
      <c r="BPD86">
        <v>9.2507000000000001</v>
      </c>
      <c r="BPE86" t="s">
        <v>167</v>
      </c>
      <c r="BPF86">
        <v>15.6844</v>
      </c>
      <c r="BPG86" t="s">
        <v>167</v>
      </c>
      <c r="BPH86">
        <v>8.4922000000000004</v>
      </c>
      <c r="BPI86" t="s">
        <v>167</v>
      </c>
      <c r="BPJ86" t="s">
        <v>167</v>
      </c>
      <c r="BPK86" t="s">
        <v>167</v>
      </c>
      <c r="BPL86">
        <v>-6.2138999999999998</v>
      </c>
      <c r="BPM86" t="s">
        <v>167</v>
      </c>
      <c r="BPN86">
        <v>-0.9385</v>
      </c>
      <c r="BPO86">
        <v>-0.36980000000000002</v>
      </c>
      <c r="BPP86">
        <v>-1.4271</v>
      </c>
      <c r="BPQ86">
        <v>12.953799999999999</v>
      </c>
      <c r="BPR86" t="s">
        <v>167</v>
      </c>
      <c r="BPS86" t="s">
        <v>167</v>
      </c>
      <c r="BPT86">
        <v>7.0800999999999998</v>
      </c>
      <c r="BPU86" t="s">
        <v>167</v>
      </c>
      <c r="BPV86" t="s">
        <v>167</v>
      </c>
      <c r="BPW86">
        <v>-4.1620999999999997</v>
      </c>
      <c r="BPX86" t="s">
        <v>167</v>
      </c>
      <c r="BPY86">
        <v>0.82920000000000005</v>
      </c>
      <c r="BPZ86">
        <v>-8.6694999999999993</v>
      </c>
      <c r="BQA86">
        <v>3.3706999999999998</v>
      </c>
      <c r="BQB86">
        <v>-9.2685999999999993</v>
      </c>
      <c r="BQC86" t="s">
        <v>167</v>
      </c>
      <c r="BQD86" t="s">
        <v>167</v>
      </c>
      <c r="BQE86" t="s">
        <v>167</v>
      </c>
      <c r="BQF86">
        <v>-1.28</v>
      </c>
      <c r="BQG86" t="s">
        <v>167</v>
      </c>
      <c r="BQH86">
        <v>-2.5676000000000001</v>
      </c>
      <c r="BQI86" t="s">
        <v>167</v>
      </c>
      <c r="BQJ86">
        <v>9.0503999999999998</v>
      </c>
      <c r="BQK86">
        <v>-5.3914999999999997</v>
      </c>
      <c r="BQL86">
        <v>4.9901</v>
      </c>
      <c r="BQM86">
        <v>1.3492999999999999</v>
      </c>
      <c r="BQN86">
        <v>26.77</v>
      </c>
      <c r="BQO86" t="s">
        <v>167</v>
      </c>
      <c r="BQP86" t="s">
        <v>167</v>
      </c>
      <c r="BQQ86" t="s">
        <v>167</v>
      </c>
      <c r="BQR86" t="s">
        <v>167</v>
      </c>
      <c r="BQS86" t="s">
        <v>167</v>
      </c>
      <c r="BQT86">
        <v>22.7668</v>
      </c>
      <c r="BQU86">
        <v>6.5490000000000004</v>
      </c>
      <c r="BQV86" t="s">
        <v>167</v>
      </c>
      <c r="BQW86" t="s">
        <v>167</v>
      </c>
      <c r="BQX86">
        <v>-4.3337000000000003</v>
      </c>
      <c r="BQY86">
        <v>-1.2617</v>
      </c>
      <c r="BQZ86" t="s">
        <v>167</v>
      </c>
      <c r="BRA86">
        <v>6.7986000000000004</v>
      </c>
      <c r="BRB86" t="s">
        <v>167</v>
      </c>
      <c r="BRC86">
        <v>7.2760999999999996</v>
      </c>
      <c r="BRD86">
        <v>3.5644999999999998</v>
      </c>
      <c r="BRE86" t="s">
        <v>167</v>
      </c>
      <c r="BRF86" t="s">
        <v>167</v>
      </c>
      <c r="BRG86" t="s">
        <v>167</v>
      </c>
      <c r="BRH86" t="s">
        <v>167</v>
      </c>
      <c r="BRI86" t="s">
        <v>167</v>
      </c>
      <c r="BRJ86" t="s">
        <v>167</v>
      </c>
      <c r="BRK86">
        <v>9.9877000000000002</v>
      </c>
      <c r="BRL86" t="s">
        <v>167</v>
      </c>
      <c r="BRM86" t="s">
        <v>167</v>
      </c>
      <c r="BRN86">
        <v>2.2812000000000001</v>
      </c>
      <c r="BRO86" t="s">
        <v>167</v>
      </c>
      <c r="BRP86" t="s">
        <v>167</v>
      </c>
      <c r="BRQ86">
        <v>5.3555000000000001</v>
      </c>
      <c r="BRR86" t="s">
        <v>167</v>
      </c>
      <c r="BRS86">
        <v>2.2812999999999999</v>
      </c>
      <c r="BRT86">
        <v>-6.7420999999999998</v>
      </c>
      <c r="BRU86">
        <v>3.0905999999999998</v>
      </c>
      <c r="BRV86">
        <v>-7.1970000000000001</v>
      </c>
      <c r="BRW86">
        <v>9.1495999999999995</v>
      </c>
      <c r="BRX86">
        <v>18.9376</v>
      </c>
      <c r="BRY86">
        <v>2.6981000000000002</v>
      </c>
      <c r="BRZ86">
        <v>3.4889999999999999</v>
      </c>
      <c r="BSA86">
        <v>6.9054000000000002</v>
      </c>
      <c r="BSB86">
        <v>2.1728999999999998</v>
      </c>
      <c r="BSC86">
        <v>20.9177</v>
      </c>
      <c r="BSD86" t="s">
        <v>167</v>
      </c>
      <c r="BSE86" t="s">
        <v>167</v>
      </c>
      <c r="BSF86">
        <v>5.4192999999999998</v>
      </c>
      <c r="BSG86">
        <v>11.4682</v>
      </c>
      <c r="BSH86">
        <v>11.0138</v>
      </c>
      <c r="BSI86">
        <v>5.85</v>
      </c>
      <c r="BSJ86">
        <v>-3.2374000000000001</v>
      </c>
      <c r="BSK86">
        <v>5.4386000000000001</v>
      </c>
      <c r="BSL86">
        <v>0.4521</v>
      </c>
      <c r="BSM86">
        <v>4.7366000000000001</v>
      </c>
      <c r="BSN86">
        <v>-5.3422999999999998</v>
      </c>
      <c r="BSO86">
        <v>0.61119999999999997</v>
      </c>
      <c r="BSP86">
        <v>16.949400000000001</v>
      </c>
      <c r="BSQ86">
        <v>14.987399999999999</v>
      </c>
      <c r="BSR86">
        <v>-9.6349999999999998</v>
      </c>
      <c r="BSS86">
        <v>2.1345999999999998</v>
      </c>
      <c r="BST86" t="s">
        <v>167</v>
      </c>
      <c r="BSU86">
        <v>64.396299999999997</v>
      </c>
      <c r="BSV86">
        <v>-3.5087000000000002</v>
      </c>
      <c r="BSW86">
        <v>4.5965999999999996</v>
      </c>
      <c r="BSX86">
        <v>3.3557000000000001</v>
      </c>
      <c r="BSY86">
        <v>4.4669999999999996</v>
      </c>
      <c r="BSZ86">
        <v>8.1699999999999995E-2</v>
      </c>
      <c r="BTA86">
        <v>1.8713</v>
      </c>
      <c r="BTB86">
        <v>18.406500000000001</v>
      </c>
      <c r="BTC86">
        <v>-3.5798999999999999</v>
      </c>
      <c r="BTD86">
        <v>-4.9508000000000001</v>
      </c>
      <c r="BTE86">
        <v>-4.7610000000000001</v>
      </c>
      <c r="BTF86">
        <v>2.544</v>
      </c>
      <c r="BTG86">
        <v>-2.5213000000000001</v>
      </c>
      <c r="BTH86">
        <v>-6.3235999999999999</v>
      </c>
      <c r="BTI86">
        <v>-7.3407</v>
      </c>
      <c r="BTJ86">
        <v>2.3525999999999998</v>
      </c>
      <c r="BTK86">
        <v>15.4003</v>
      </c>
      <c r="BTL86">
        <v>-32.553699999999999</v>
      </c>
      <c r="BTM86">
        <v>17.690999999999999</v>
      </c>
      <c r="BTN86">
        <v>11.2126</v>
      </c>
      <c r="BTO86">
        <v>8.1699999999999995E-2</v>
      </c>
      <c r="BTP86">
        <v>-11.574400000000001</v>
      </c>
      <c r="BTQ86">
        <v>-20.768599999999999</v>
      </c>
      <c r="BTR86">
        <v>8.3902999999999999</v>
      </c>
      <c r="BTS86">
        <v>0.92979999999999996</v>
      </c>
      <c r="BTT86">
        <v>-0.15490000000000001</v>
      </c>
      <c r="BTU86">
        <v>8.5940999999999992</v>
      </c>
      <c r="BTV86">
        <v>17.789300000000001</v>
      </c>
      <c r="BTW86">
        <v>1.7889999999999999</v>
      </c>
      <c r="BTX86">
        <v>5.0857000000000001</v>
      </c>
      <c r="BTY86">
        <v>8.1699999999999995E-2</v>
      </c>
      <c r="BTZ86">
        <v>2.0190999999999999</v>
      </c>
      <c r="BUA86">
        <v>38.518799999999999</v>
      </c>
      <c r="BUB86">
        <v>-5.415</v>
      </c>
      <c r="BUC86">
        <v>0.14680000000000001</v>
      </c>
      <c r="BUD86">
        <v>-5.6372999999999998</v>
      </c>
      <c r="BUE86">
        <v>26.418900000000001</v>
      </c>
      <c r="BUF86">
        <v>9.6519999999999992</v>
      </c>
      <c r="BUG86">
        <v>10.4915</v>
      </c>
      <c r="BUH86">
        <v>-2.9775999999999998</v>
      </c>
      <c r="BUI86">
        <v>2.1667000000000001</v>
      </c>
      <c r="BUJ86">
        <v>-10.0532</v>
      </c>
      <c r="BUK86">
        <v>-13.315099999999999</v>
      </c>
      <c r="BUL86">
        <v>24.735900000000001</v>
      </c>
      <c r="BUM86">
        <v>11.9689</v>
      </c>
      <c r="BUN86">
        <v>1.7565999999999999</v>
      </c>
      <c r="BUO86">
        <v>8.1888000000000005</v>
      </c>
      <c r="BUP86">
        <v>2.8616999999999999</v>
      </c>
      <c r="BUQ86">
        <v>8.1699999999999995E-2</v>
      </c>
      <c r="BUR86">
        <v>-3.3109000000000002</v>
      </c>
      <c r="BUS86">
        <v>8.1920000000000002</v>
      </c>
      <c r="BUT86">
        <v>10.159800000000001</v>
      </c>
      <c r="BUU86">
        <v>7.6349999999999998</v>
      </c>
      <c r="BUV86">
        <v>-3.9106000000000001</v>
      </c>
      <c r="BUW86" t="s">
        <v>167</v>
      </c>
      <c r="BUX86" t="s">
        <v>167</v>
      </c>
      <c r="BUY86">
        <v>54.671700000000001</v>
      </c>
      <c r="BUZ86">
        <v>6.7221000000000002</v>
      </c>
      <c r="BVA86">
        <v>8.1699999999999995E-2</v>
      </c>
      <c r="BVB86">
        <v>15.388299999999999</v>
      </c>
      <c r="BVC86">
        <v>4.5350000000000001</v>
      </c>
      <c r="BVD86">
        <v>-8.6926000000000005</v>
      </c>
      <c r="BVE86">
        <v>4.8371000000000004</v>
      </c>
      <c r="BVF86">
        <v>-2.4643000000000002</v>
      </c>
      <c r="BVG86" t="s">
        <v>167</v>
      </c>
      <c r="BVH86" t="s">
        <v>167</v>
      </c>
      <c r="BVI86" t="s">
        <v>167</v>
      </c>
      <c r="BVJ86" t="s">
        <v>167</v>
      </c>
      <c r="BVK86" t="s">
        <v>167</v>
      </c>
      <c r="BVL86" t="s">
        <v>167</v>
      </c>
      <c r="BVM86" t="s">
        <v>167</v>
      </c>
      <c r="BVN86" t="s">
        <v>167</v>
      </c>
      <c r="BVO86" t="s">
        <v>167</v>
      </c>
      <c r="BVP86" t="s">
        <v>167</v>
      </c>
      <c r="BVQ86" t="s">
        <v>167</v>
      </c>
      <c r="BVR86" t="s">
        <v>167</v>
      </c>
      <c r="BVS86" t="s">
        <v>167</v>
      </c>
      <c r="BVT86" t="s">
        <v>167</v>
      </c>
      <c r="BVU86" t="s">
        <v>167</v>
      </c>
      <c r="BVV86" t="s">
        <v>167</v>
      </c>
      <c r="BVW86" t="s">
        <v>167</v>
      </c>
      <c r="BVX86" t="s">
        <v>167</v>
      </c>
      <c r="BVY86" t="s">
        <v>167</v>
      </c>
      <c r="BVZ86" t="s">
        <v>167</v>
      </c>
      <c r="BWA86" t="s">
        <v>167</v>
      </c>
      <c r="BWB86" t="s">
        <v>167</v>
      </c>
      <c r="BWC86" t="s">
        <v>167</v>
      </c>
      <c r="BWD86" t="s">
        <v>167</v>
      </c>
      <c r="BWE86" t="s">
        <v>167</v>
      </c>
      <c r="BWF86" t="s">
        <v>167</v>
      </c>
      <c r="BWG86" t="s">
        <v>167</v>
      </c>
      <c r="BWH86" t="s">
        <v>167</v>
      </c>
      <c r="BWI86" t="s">
        <v>167</v>
      </c>
      <c r="BWJ86" t="s">
        <v>167</v>
      </c>
      <c r="BWK86" t="s">
        <v>167</v>
      </c>
      <c r="BWL86" t="s">
        <v>167</v>
      </c>
      <c r="BWM86" t="s">
        <v>167</v>
      </c>
      <c r="BWN86" t="s">
        <v>167</v>
      </c>
      <c r="BWO86" t="s">
        <v>167</v>
      </c>
      <c r="BWP86" t="s">
        <v>167</v>
      </c>
      <c r="BWQ86" t="s">
        <v>167</v>
      </c>
      <c r="BWR86" t="s">
        <v>167</v>
      </c>
      <c r="BWS86" t="s">
        <v>167</v>
      </c>
      <c r="BWT86" t="s">
        <v>167</v>
      </c>
      <c r="BWU86" t="s">
        <v>167</v>
      </c>
      <c r="BWV86" t="s">
        <v>167</v>
      </c>
      <c r="BWW86" t="s">
        <v>167</v>
      </c>
      <c r="BWX86" t="s">
        <v>167</v>
      </c>
      <c r="BWY86" t="s">
        <v>167</v>
      </c>
      <c r="BWZ86" t="s">
        <v>167</v>
      </c>
      <c r="BXA86" t="s">
        <v>167</v>
      </c>
      <c r="BXB86" t="s">
        <v>167</v>
      </c>
      <c r="BXC86" t="s">
        <v>167</v>
      </c>
      <c r="BXD86" t="s">
        <v>167</v>
      </c>
      <c r="BXE86" t="s">
        <v>167</v>
      </c>
      <c r="BXF86" t="s">
        <v>167</v>
      </c>
      <c r="BXG86" t="s">
        <v>167</v>
      </c>
      <c r="BXH86" t="s">
        <v>167</v>
      </c>
      <c r="BXI86" t="s">
        <v>167</v>
      </c>
      <c r="BXJ86" t="s">
        <v>167</v>
      </c>
      <c r="BXK86" t="s">
        <v>167</v>
      </c>
      <c r="BXL86" t="s">
        <v>167</v>
      </c>
      <c r="BXM86" t="s">
        <v>167</v>
      </c>
      <c r="BXN86" t="s">
        <v>167</v>
      </c>
      <c r="BXO86" t="s">
        <v>167</v>
      </c>
      <c r="BXP86" t="s">
        <v>167</v>
      </c>
      <c r="BXQ86" t="s">
        <v>167</v>
      </c>
      <c r="BXR86" t="s">
        <v>167</v>
      </c>
      <c r="BXS86" t="s">
        <v>167</v>
      </c>
      <c r="BXT86" t="s">
        <v>167</v>
      </c>
      <c r="BXU86" t="s">
        <v>167</v>
      </c>
      <c r="BXV86" t="s">
        <v>167</v>
      </c>
      <c r="BXW86" t="s">
        <v>167</v>
      </c>
      <c r="BXX86" t="s">
        <v>167</v>
      </c>
      <c r="BXY86" t="s">
        <v>167</v>
      </c>
      <c r="BXZ86" t="s">
        <v>167</v>
      </c>
      <c r="BYA86" t="s">
        <v>167</v>
      </c>
      <c r="BYB86" t="s">
        <v>167</v>
      </c>
      <c r="BYC86" t="s">
        <v>167</v>
      </c>
      <c r="BYD86">
        <f t="shared" si="3"/>
        <v>23.677947807799995</v>
      </c>
      <c r="BYF86" s="1">
        <v>39142</v>
      </c>
      <c r="BYG86">
        <v>23.677947807799995</v>
      </c>
      <c r="BYH86">
        <f t="shared" si="5"/>
        <v>9920941.3093841709</v>
      </c>
      <c r="BYJ86">
        <v>23.677947807799995</v>
      </c>
      <c r="BYK86">
        <f t="shared" si="4"/>
        <v>0.23677947807799996</v>
      </c>
    </row>
    <row r="87" spans="1:2013">
      <c r="A87" s="1">
        <v>39234</v>
      </c>
      <c r="B87" t="s">
        <v>167</v>
      </c>
      <c r="C87" t="s">
        <v>167</v>
      </c>
      <c r="D87" t="s">
        <v>167</v>
      </c>
      <c r="E87" t="s">
        <v>167</v>
      </c>
      <c r="F87" t="s">
        <v>167</v>
      </c>
      <c r="G87" t="s">
        <v>167</v>
      </c>
      <c r="H87" t="s">
        <v>167</v>
      </c>
      <c r="I87" t="s">
        <v>167</v>
      </c>
      <c r="J87">
        <v>0</v>
      </c>
      <c r="K87" t="s">
        <v>167</v>
      </c>
      <c r="L87" t="s">
        <v>167</v>
      </c>
      <c r="M87" t="s">
        <v>167</v>
      </c>
      <c r="N87" t="s">
        <v>167</v>
      </c>
      <c r="O87" t="s">
        <v>167</v>
      </c>
      <c r="P87" t="s">
        <v>167</v>
      </c>
      <c r="Q87" t="s">
        <v>167</v>
      </c>
      <c r="R87" t="s">
        <v>167</v>
      </c>
      <c r="S87" t="s">
        <v>167</v>
      </c>
      <c r="T87" t="s">
        <v>167</v>
      </c>
      <c r="U87" t="s">
        <v>167</v>
      </c>
      <c r="V87" t="s">
        <v>167</v>
      </c>
      <c r="W87" t="s">
        <v>167</v>
      </c>
      <c r="X87" t="s">
        <v>167</v>
      </c>
      <c r="Y87" t="s">
        <v>167</v>
      </c>
      <c r="Z87" t="s">
        <v>167</v>
      </c>
      <c r="AA87" t="s">
        <v>167</v>
      </c>
      <c r="AB87" t="s">
        <v>167</v>
      </c>
      <c r="AC87" t="s">
        <v>167</v>
      </c>
      <c r="AD87" t="s">
        <v>167</v>
      </c>
      <c r="AE87" t="s">
        <v>167</v>
      </c>
      <c r="AF87" t="s">
        <v>167</v>
      </c>
      <c r="AG87" t="s">
        <v>167</v>
      </c>
      <c r="AH87" t="s">
        <v>167</v>
      </c>
      <c r="AI87" t="s">
        <v>167</v>
      </c>
      <c r="AJ87" t="s">
        <v>167</v>
      </c>
      <c r="AK87" t="s">
        <v>167</v>
      </c>
      <c r="AL87" t="s">
        <v>167</v>
      </c>
      <c r="AM87" t="s">
        <v>167</v>
      </c>
      <c r="AN87" t="s">
        <v>167</v>
      </c>
      <c r="AO87" t="s">
        <v>167</v>
      </c>
      <c r="AP87" t="s">
        <v>167</v>
      </c>
      <c r="AQ87" t="s">
        <v>167</v>
      </c>
      <c r="AR87" t="s">
        <v>167</v>
      </c>
      <c r="AS87" t="s">
        <v>167</v>
      </c>
      <c r="AT87" t="s">
        <v>167</v>
      </c>
      <c r="AU87" t="s">
        <v>167</v>
      </c>
      <c r="AV87" t="s">
        <v>167</v>
      </c>
      <c r="AW87">
        <v>0</v>
      </c>
      <c r="AX87" t="s">
        <v>167</v>
      </c>
      <c r="AY87" t="s">
        <v>167</v>
      </c>
      <c r="AZ87">
        <v>0</v>
      </c>
      <c r="BA87" t="s">
        <v>167</v>
      </c>
      <c r="BB87" t="s">
        <v>167</v>
      </c>
      <c r="BC87" t="s">
        <v>167</v>
      </c>
      <c r="BD87" t="s">
        <v>167</v>
      </c>
      <c r="BE87" t="s">
        <v>167</v>
      </c>
      <c r="BF87" t="s">
        <v>167</v>
      </c>
      <c r="BG87" t="s">
        <v>167</v>
      </c>
      <c r="BH87" t="s">
        <v>167</v>
      </c>
      <c r="BI87" t="s">
        <v>167</v>
      </c>
      <c r="BJ87" t="s">
        <v>167</v>
      </c>
      <c r="BK87" t="s">
        <v>167</v>
      </c>
      <c r="BL87" t="s">
        <v>167</v>
      </c>
      <c r="BM87" t="s">
        <v>167</v>
      </c>
      <c r="BN87" t="s">
        <v>167</v>
      </c>
      <c r="BO87" t="s">
        <v>167</v>
      </c>
      <c r="BP87" t="s">
        <v>167</v>
      </c>
      <c r="BQ87" t="s">
        <v>167</v>
      </c>
      <c r="BR87" t="s">
        <v>167</v>
      </c>
      <c r="BS87" t="s">
        <v>167</v>
      </c>
      <c r="BT87" t="s">
        <v>167</v>
      </c>
      <c r="BU87" t="s">
        <v>167</v>
      </c>
      <c r="BV87" t="s">
        <v>167</v>
      </c>
      <c r="BW87" t="s">
        <v>167</v>
      </c>
      <c r="BX87" t="s">
        <v>167</v>
      </c>
      <c r="BY87" t="s">
        <v>167</v>
      </c>
      <c r="BZ87" t="s">
        <v>167</v>
      </c>
      <c r="CA87" t="s">
        <v>167</v>
      </c>
      <c r="CB87" t="s">
        <v>167</v>
      </c>
      <c r="CC87" t="s">
        <v>167</v>
      </c>
      <c r="CD87" t="s">
        <v>167</v>
      </c>
      <c r="CE87" t="s">
        <v>167</v>
      </c>
      <c r="CF87" t="s">
        <v>167</v>
      </c>
      <c r="CG87" t="s">
        <v>167</v>
      </c>
      <c r="CH87" t="s">
        <v>167</v>
      </c>
      <c r="CI87" t="s">
        <v>167</v>
      </c>
      <c r="CJ87" t="s">
        <v>167</v>
      </c>
      <c r="CK87" t="s">
        <v>167</v>
      </c>
      <c r="CL87" t="s">
        <v>167</v>
      </c>
      <c r="CM87" t="s">
        <v>167</v>
      </c>
      <c r="CN87" t="s">
        <v>167</v>
      </c>
      <c r="CO87" t="s">
        <v>167</v>
      </c>
      <c r="CP87" t="s">
        <v>167</v>
      </c>
      <c r="CQ87" t="s">
        <v>167</v>
      </c>
      <c r="CR87" t="s">
        <v>167</v>
      </c>
      <c r="CS87" t="s">
        <v>167</v>
      </c>
      <c r="CT87" t="s">
        <v>167</v>
      </c>
      <c r="CU87" t="s">
        <v>167</v>
      </c>
      <c r="CV87" t="s">
        <v>167</v>
      </c>
      <c r="CW87" t="s">
        <v>167</v>
      </c>
      <c r="CX87" t="s">
        <v>167</v>
      </c>
      <c r="CY87" t="s">
        <v>167</v>
      </c>
      <c r="CZ87" t="s">
        <v>167</v>
      </c>
      <c r="DA87" t="s">
        <v>167</v>
      </c>
      <c r="DB87" t="s">
        <v>167</v>
      </c>
      <c r="DC87" t="s">
        <v>167</v>
      </c>
      <c r="DD87">
        <v>2.5652000000000001E-2</v>
      </c>
      <c r="DE87" t="s">
        <v>167</v>
      </c>
      <c r="DF87" t="s">
        <v>167</v>
      </c>
      <c r="DG87" t="s">
        <v>167</v>
      </c>
      <c r="DH87" t="s">
        <v>167</v>
      </c>
      <c r="DI87" t="s">
        <v>167</v>
      </c>
      <c r="DJ87" t="s">
        <v>167</v>
      </c>
      <c r="DK87" t="s">
        <v>167</v>
      </c>
      <c r="DL87" t="s">
        <v>167</v>
      </c>
      <c r="DM87" t="s">
        <v>167</v>
      </c>
      <c r="DN87" t="s">
        <v>167</v>
      </c>
      <c r="DO87" t="s">
        <v>167</v>
      </c>
      <c r="DP87" t="s">
        <v>167</v>
      </c>
      <c r="DQ87" t="s">
        <v>167</v>
      </c>
      <c r="DR87" t="s">
        <v>167</v>
      </c>
      <c r="DS87" t="s">
        <v>167</v>
      </c>
      <c r="DT87" t="s">
        <v>167</v>
      </c>
      <c r="DU87" t="s">
        <v>167</v>
      </c>
      <c r="DV87" t="s">
        <v>167</v>
      </c>
      <c r="DW87" t="s">
        <v>167</v>
      </c>
      <c r="DX87" t="s">
        <v>167</v>
      </c>
      <c r="DY87" t="s">
        <v>167</v>
      </c>
      <c r="DZ87" t="s">
        <v>167</v>
      </c>
      <c r="EA87" t="s">
        <v>167</v>
      </c>
      <c r="EB87" t="s">
        <v>167</v>
      </c>
      <c r="EC87" t="s">
        <v>167</v>
      </c>
      <c r="ED87" t="s">
        <v>167</v>
      </c>
      <c r="EE87" t="s">
        <v>167</v>
      </c>
      <c r="EF87" t="s">
        <v>167</v>
      </c>
      <c r="EG87" t="s">
        <v>167</v>
      </c>
      <c r="EH87" t="s">
        <v>167</v>
      </c>
      <c r="EI87" t="s">
        <v>167</v>
      </c>
      <c r="EJ87" t="s">
        <v>167</v>
      </c>
      <c r="EK87" t="s">
        <v>167</v>
      </c>
      <c r="EL87" t="s">
        <v>167</v>
      </c>
      <c r="EM87" t="s">
        <v>167</v>
      </c>
      <c r="EN87" t="s">
        <v>167</v>
      </c>
      <c r="EO87" t="s">
        <v>167</v>
      </c>
      <c r="EP87" t="s">
        <v>167</v>
      </c>
      <c r="EQ87" t="s">
        <v>167</v>
      </c>
      <c r="ER87" t="s">
        <v>167</v>
      </c>
      <c r="ES87" t="s">
        <v>167</v>
      </c>
      <c r="ET87" t="s">
        <v>167</v>
      </c>
      <c r="EU87" t="s">
        <v>167</v>
      </c>
      <c r="EV87" t="s">
        <v>167</v>
      </c>
      <c r="EW87" t="s">
        <v>167</v>
      </c>
      <c r="EX87" t="s">
        <v>167</v>
      </c>
      <c r="EY87" t="s">
        <v>167</v>
      </c>
      <c r="EZ87" t="s">
        <v>167</v>
      </c>
      <c r="FA87" t="s">
        <v>167</v>
      </c>
      <c r="FB87" t="s">
        <v>167</v>
      </c>
      <c r="FC87" t="s">
        <v>167</v>
      </c>
      <c r="FD87" t="s">
        <v>167</v>
      </c>
      <c r="FE87" t="s">
        <v>167</v>
      </c>
      <c r="FF87" t="s">
        <v>167</v>
      </c>
      <c r="FG87" t="s">
        <v>167</v>
      </c>
      <c r="FH87" t="s">
        <v>167</v>
      </c>
      <c r="FI87" t="s">
        <v>167</v>
      </c>
      <c r="FJ87" t="s">
        <v>167</v>
      </c>
      <c r="FK87" t="s">
        <v>167</v>
      </c>
      <c r="FL87" t="s">
        <v>167</v>
      </c>
      <c r="FM87" t="s">
        <v>167</v>
      </c>
      <c r="FN87" t="s">
        <v>167</v>
      </c>
      <c r="FO87" t="s">
        <v>167</v>
      </c>
      <c r="FP87" t="s">
        <v>167</v>
      </c>
      <c r="FQ87" t="s">
        <v>167</v>
      </c>
      <c r="FR87" t="s">
        <v>167</v>
      </c>
      <c r="FS87" t="s">
        <v>167</v>
      </c>
      <c r="FT87" t="s">
        <v>167</v>
      </c>
      <c r="FU87" t="s">
        <v>167</v>
      </c>
      <c r="FV87" t="s">
        <v>167</v>
      </c>
      <c r="FW87" t="s">
        <v>167</v>
      </c>
      <c r="FX87" t="s">
        <v>167</v>
      </c>
      <c r="FY87" t="s">
        <v>167</v>
      </c>
      <c r="FZ87" t="s">
        <v>167</v>
      </c>
      <c r="GA87" t="s">
        <v>167</v>
      </c>
      <c r="GB87" t="s">
        <v>167</v>
      </c>
      <c r="GC87" t="s">
        <v>167</v>
      </c>
      <c r="GD87" t="s">
        <v>167</v>
      </c>
      <c r="GE87" t="s">
        <v>167</v>
      </c>
      <c r="GF87" t="s">
        <v>167</v>
      </c>
      <c r="GG87" t="s">
        <v>167</v>
      </c>
      <c r="GH87" t="s">
        <v>167</v>
      </c>
      <c r="GI87" t="s">
        <v>167</v>
      </c>
      <c r="GJ87">
        <v>0</v>
      </c>
      <c r="GK87" t="s">
        <v>167</v>
      </c>
      <c r="GL87" t="s">
        <v>167</v>
      </c>
      <c r="GM87" t="s">
        <v>167</v>
      </c>
      <c r="GN87" t="s">
        <v>167</v>
      </c>
      <c r="GO87" t="s">
        <v>167</v>
      </c>
      <c r="GP87" t="s">
        <v>167</v>
      </c>
      <c r="GQ87" t="s">
        <v>167</v>
      </c>
      <c r="GR87" t="s">
        <v>167</v>
      </c>
      <c r="GS87">
        <v>0.11607000000000001</v>
      </c>
      <c r="GT87">
        <v>0</v>
      </c>
      <c r="GU87" t="s">
        <v>167</v>
      </c>
      <c r="GV87" t="s">
        <v>167</v>
      </c>
      <c r="GW87" t="s">
        <v>167</v>
      </c>
      <c r="GX87" t="s">
        <v>167</v>
      </c>
      <c r="GY87" t="s">
        <v>167</v>
      </c>
      <c r="GZ87" t="s">
        <v>167</v>
      </c>
      <c r="HA87" t="s">
        <v>167</v>
      </c>
      <c r="HB87" t="s">
        <v>167</v>
      </c>
      <c r="HC87" t="s">
        <v>167</v>
      </c>
      <c r="HD87" t="s">
        <v>167</v>
      </c>
      <c r="HE87" t="s">
        <v>167</v>
      </c>
      <c r="HF87" t="s">
        <v>167</v>
      </c>
      <c r="HG87" t="s">
        <v>167</v>
      </c>
      <c r="HH87" t="s">
        <v>167</v>
      </c>
      <c r="HI87" t="s">
        <v>167</v>
      </c>
      <c r="HJ87" t="s">
        <v>167</v>
      </c>
      <c r="HK87" t="s">
        <v>167</v>
      </c>
      <c r="HL87" t="s">
        <v>167</v>
      </c>
      <c r="HM87" t="s">
        <v>167</v>
      </c>
      <c r="HN87" t="s">
        <v>167</v>
      </c>
      <c r="HO87" t="s">
        <v>167</v>
      </c>
      <c r="HP87" t="s">
        <v>167</v>
      </c>
      <c r="HQ87" t="s">
        <v>167</v>
      </c>
      <c r="HR87" t="s">
        <v>167</v>
      </c>
      <c r="HS87" t="s">
        <v>167</v>
      </c>
      <c r="HT87" t="s">
        <v>167</v>
      </c>
      <c r="HU87" t="s">
        <v>167</v>
      </c>
      <c r="HV87" t="s">
        <v>167</v>
      </c>
      <c r="HW87" t="s">
        <v>167</v>
      </c>
      <c r="HX87" t="s">
        <v>167</v>
      </c>
      <c r="HY87" t="s">
        <v>167</v>
      </c>
      <c r="HZ87" t="s">
        <v>167</v>
      </c>
      <c r="IA87" t="s">
        <v>167</v>
      </c>
      <c r="IB87" t="s">
        <v>167</v>
      </c>
      <c r="IC87" t="s">
        <v>167</v>
      </c>
      <c r="ID87" t="s">
        <v>167</v>
      </c>
      <c r="IE87" t="s">
        <v>167</v>
      </c>
      <c r="IF87" t="s">
        <v>167</v>
      </c>
      <c r="IG87" t="s">
        <v>167</v>
      </c>
      <c r="IH87" t="s">
        <v>167</v>
      </c>
      <c r="II87" t="s">
        <v>167</v>
      </c>
      <c r="IJ87" t="s">
        <v>167</v>
      </c>
      <c r="IK87" t="s">
        <v>167</v>
      </c>
      <c r="IL87" t="s">
        <v>167</v>
      </c>
      <c r="IM87" t="s">
        <v>167</v>
      </c>
      <c r="IN87" t="s">
        <v>167</v>
      </c>
      <c r="IO87" t="s">
        <v>167</v>
      </c>
      <c r="IP87" t="s">
        <v>167</v>
      </c>
      <c r="IQ87" t="s">
        <v>167</v>
      </c>
      <c r="IR87">
        <v>0.62556500000000004</v>
      </c>
      <c r="IS87" t="s">
        <v>167</v>
      </c>
      <c r="IT87" t="s">
        <v>167</v>
      </c>
      <c r="IU87" t="s">
        <v>167</v>
      </c>
      <c r="IV87" t="s">
        <v>167</v>
      </c>
      <c r="IW87" t="s">
        <v>167</v>
      </c>
      <c r="IX87" t="s">
        <v>167</v>
      </c>
      <c r="IY87" t="s">
        <v>167</v>
      </c>
      <c r="IZ87" t="s">
        <v>167</v>
      </c>
      <c r="JA87" t="s">
        <v>167</v>
      </c>
      <c r="JB87" t="s">
        <v>167</v>
      </c>
      <c r="JC87" t="s">
        <v>167</v>
      </c>
      <c r="JD87" t="s">
        <v>167</v>
      </c>
      <c r="JE87" t="s">
        <v>167</v>
      </c>
      <c r="JF87" t="s">
        <v>167</v>
      </c>
      <c r="JG87" t="s">
        <v>167</v>
      </c>
      <c r="JH87" t="s">
        <v>167</v>
      </c>
      <c r="JI87" t="s">
        <v>167</v>
      </c>
      <c r="JJ87" t="s">
        <v>167</v>
      </c>
      <c r="JK87" t="s">
        <v>167</v>
      </c>
      <c r="JL87" t="s">
        <v>167</v>
      </c>
      <c r="JM87" t="s">
        <v>167</v>
      </c>
      <c r="JN87" t="s">
        <v>167</v>
      </c>
      <c r="JO87" t="s">
        <v>167</v>
      </c>
      <c r="JP87" t="s">
        <v>167</v>
      </c>
      <c r="JQ87" t="s">
        <v>167</v>
      </c>
      <c r="JR87" t="s">
        <v>167</v>
      </c>
      <c r="JS87" t="s">
        <v>167</v>
      </c>
      <c r="JT87" t="s">
        <v>167</v>
      </c>
      <c r="JU87" t="s">
        <v>167</v>
      </c>
      <c r="JV87">
        <v>8.3323999999999995E-2</v>
      </c>
      <c r="JW87" t="s">
        <v>167</v>
      </c>
      <c r="JX87" t="s">
        <v>167</v>
      </c>
      <c r="JY87" t="s">
        <v>167</v>
      </c>
      <c r="JZ87" t="s">
        <v>167</v>
      </c>
      <c r="KA87" t="s">
        <v>167</v>
      </c>
      <c r="KB87" t="s">
        <v>167</v>
      </c>
      <c r="KC87" t="s">
        <v>167</v>
      </c>
      <c r="KD87" t="s">
        <v>167</v>
      </c>
      <c r="KE87" t="s">
        <v>167</v>
      </c>
      <c r="KF87" t="s">
        <v>167</v>
      </c>
      <c r="KG87" t="s">
        <v>167</v>
      </c>
      <c r="KH87" t="s">
        <v>167</v>
      </c>
      <c r="KI87" t="s">
        <v>167</v>
      </c>
      <c r="KJ87">
        <v>0</v>
      </c>
      <c r="KK87" t="s">
        <v>167</v>
      </c>
      <c r="KL87" t="s">
        <v>167</v>
      </c>
      <c r="KM87" t="s">
        <v>167</v>
      </c>
      <c r="KN87" t="s">
        <v>167</v>
      </c>
      <c r="KO87" t="s">
        <v>167</v>
      </c>
      <c r="KP87" t="s">
        <v>167</v>
      </c>
      <c r="KQ87" t="s">
        <v>167</v>
      </c>
      <c r="KR87" t="s">
        <v>167</v>
      </c>
      <c r="KS87" t="s">
        <v>167</v>
      </c>
      <c r="KT87" t="s">
        <v>167</v>
      </c>
      <c r="KU87" t="s">
        <v>167</v>
      </c>
      <c r="KV87" t="s">
        <v>167</v>
      </c>
      <c r="KW87" t="s">
        <v>167</v>
      </c>
      <c r="KX87" t="s">
        <v>167</v>
      </c>
      <c r="KY87" t="s">
        <v>167</v>
      </c>
      <c r="KZ87" t="s">
        <v>167</v>
      </c>
      <c r="LA87" t="s">
        <v>167</v>
      </c>
      <c r="LB87" t="s">
        <v>167</v>
      </c>
      <c r="LC87" t="s">
        <v>167</v>
      </c>
      <c r="LD87" t="s">
        <v>167</v>
      </c>
      <c r="LE87" t="s">
        <v>167</v>
      </c>
      <c r="LF87" t="s">
        <v>167</v>
      </c>
      <c r="LG87" t="s">
        <v>167</v>
      </c>
      <c r="LH87" t="s">
        <v>167</v>
      </c>
      <c r="LI87" t="s">
        <v>167</v>
      </c>
      <c r="LJ87" t="s">
        <v>167</v>
      </c>
      <c r="LK87" t="s">
        <v>167</v>
      </c>
      <c r="LL87" t="s">
        <v>167</v>
      </c>
      <c r="LM87" t="s">
        <v>167</v>
      </c>
      <c r="LN87" t="s">
        <v>167</v>
      </c>
      <c r="LO87" t="s">
        <v>167</v>
      </c>
      <c r="LP87" t="s">
        <v>167</v>
      </c>
      <c r="LQ87" t="s">
        <v>167</v>
      </c>
      <c r="LR87" t="s">
        <v>167</v>
      </c>
      <c r="LS87" t="s">
        <v>167</v>
      </c>
      <c r="LT87" t="s">
        <v>167</v>
      </c>
      <c r="LU87" t="s">
        <v>167</v>
      </c>
      <c r="LV87" t="s">
        <v>167</v>
      </c>
      <c r="LW87" t="s">
        <v>167</v>
      </c>
      <c r="LX87" t="s">
        <v>167</v>
      </c>
      <c r="LY87" t="s">
        <v>167</v>
      </c>
      <c r="LZ87" t="s">
        <v>167</v>
      </c>
      <c r="MA87" t="s">
        <v>167</v>
      </c>
      <c r="MB87" t="s">
        <v>167</v>
      </c>
      <c r="MC87" t="s">
        <v>167</v>
      </c>
      <c r="MD87" t="s">
        <v>167</v>
      </c>
      <c r="ME87" t="s">
        <v>167</v>
      </c>
      <c r="MF87" t="s">
        <v>167</v>
      </c>
      <c r="MG87" t="s">
        <v>167</v>
      </c>
      <c r="MH87">
        <v>0</v>
      </c>
      <c r="MI87" t="s">
        <v>167</v>
      </c>
      <c r="MJ87" t="s">
        <v>167</v>
      </c>
      <c r="MK87" t="s">
        <v>167</v>
      </c>
      <c r="ML87" t="s">
        <v>167</v>
      </c>
      <c r="MM87" t="s">
        <v>167</v>
      </c>
      <c r="MN87" t="s">
        <v>167</v>
      </c>
      <c r="MO87" t="s">
        <v>167</v>
      </c>
      <c r="MP87" t="s">
        <v>167</v>
      </c>
      <c r="MQ87" t="s">
        <v>167</v>
      </c>
      <c r="MR87" t="s">
        <v>167</v>
      </c>
      <c r="MS87" t="s">
        <v>167</v>
      </c>
      <c r="MT87" t="s">
        <v>167</v>
      </c>
      <c r="MU87" t="s">
        <v>167</v>
      </c>
      <c r="MV87" t="s">
        <v>167</v>
      </c>
      <c r="MW87" t="s">
        <v>167</v>
      </c>
      <c r="MX87" t="s">
        <v>167</v>
      </c>
      <c r="MY87" t="s">
        <v>167</v>
      </c>
      <c r="MZ87" t="s">
        <v>167</v>
      </c>
      <c r="NA87" t="s">
        <v>167</v>
      </c>
      <c r="NB87" t="s">
        <v>167</v>
      </c>
      <c r="NC87" t="s">
        <v>167</v>
      </c>
      <c r="ND87" t="s">
        <v>167</v>
      </c>
      <c r="NE87" t="s">
        <v>167</v>
      </c>
      <c r="NF87" t="s">
        <v>167</v>
      </c>
      <c r="NG87" t="s">
        <v>167</v>
      </c>
      <c r="NH87" t="s">
        <v>167</v>
      </c>
      <c r="NI87" t="s">
        <v>167</v>
      </c>
      <c r="NJ87" t="s">
        <v>167</v>
      </c>
      <c r="NK87" t="s">
        <v>167</v>
      </c>
      <c r="NL87" t="s">
        <v>167</v>
      </c>
      <c r="NM87" t="s">
        <v>167</v>
      </c>
      <c r="NN87" t="s">
        <v>167</v>
      </c>
      <c r="NO87" t="s">
        <v>167</v>
      </c>
      <c r="NP87" t="s">
        <v>167</v>
      </c>
      <c r="NQ87" t="s">
        <v>167</v>
      </c>
      <c r="NR87" t="s">
        <v>167</v>
      </c>
      <c r="NS87" t="s">
        <v>167</v>
      </c>
      <c r="NT87" t="s">
        <v>167</v>
      </c>
      <c r="NU87" t="s">
        <v>167</v>
      </c>
      <c r="NV87" t="s">
        <v>167</v>
      </c>
      <c r="NW87" t="s">
        <v>167</v>
      </c>
      <c r="NX87" t="s">
        <v>167</v>
      </c>
      <c r="NY87" t="s">
        <v>167</v>
      </c>
      <c r="NZ87" t="s">
        <v>167</v>
      </c>
      <c r="OA87" t="s">
        <v>167</v>
      </c>
      <c r="OB87" t="s">
        <v>167</v>
      </c>
      <c r="OC87" t="s">
        <v>167</v>
      </c>
      <c r="OD87" t="s">
        <v>167</v>
      </c>
      <c r="OE87" t="s">
        <v>167</v>
      </c>
      <c r="OF87" t="s">
        <v>167</v>
      </c>
      <c r="OG87" t="s">
        <v>167</v>
      </c>
      <c r="OH87" t="s">
        <v>167</v>
      </c>
      <c r="OI87" t="s">
        <v>167</v>
      </c>
      <c r="OJ87" t="s">
        <v>167</v>
      </c>
      <c r="OK87" t="s">
        <v>167</v>
      </c>
      <c r="OL87" t="s">
        <v>167</v>
      </c>
      <c r="OM87" t="s">
        <v>167</v>
      </c>
      <c r="ON87" t="s">
        <v>167</v>
      </c>
      <c r="OO87" t="s">
        <v>167</v>
      </c>
      <c r="OP87" t="s">
        <v>167</v>
      </c>
      <c r="OQ87" t="s">
        <v>167</v>
      </c>
      <c r="OR87" t="s">
        <v>167</v>
      </c>
      <c r="OS87" t="s">
        <v>167</v>
      </c>
      <c r="OT87" t="s">
        <v>167</v>
      </c>
      <c r="OU87" t="s">
        <v>167</v>
      </c>
      <c r="OV87" t="s">
        <v>167</v>
      </c>
      <c r="OW87" t="s">
        <v>167</v>
      </c>
      <c r="OX87" t="s">
        <v>167</v>
      </c>
      <c r="OY87" t="s">
        <v>167</v>
      </c>
      <c r="OZ87" t="s">
        <v>167</v>
      </c>
      <c r="PA87" t="s">
        <v>167</v>
      </c>
      <c r="PB87" t="s">
        <v>167</v>
      </c>
      <c r="PC87" t="s">
        <v>167</v>
      </c>
      <c r="PD87" t="s">
        <v>167</v>
      </c>
      <c r="PE87" t="s">
        <v>167</v>
      </c>
      <c r="PF87" t="s">
        <v>167</v>
      </c>
      <c r="PG87" t="s">
        <v>167</v>
      </c>
      <c r="PH87" t="s">
        <v>167</v>
      </c>
      <c r="PI87" t="s">
        <v>167</v>
      </c>
      <c r="PJ87" t="s">
        <v>167</v>
      </c>
      <c r="PK87" t="s">
        <v>167</v>
      </c>
      <c r="PL87" t="s">
        <v>167</v>
      </c>
      <c r="PM87" t="s">
        <v>167</v>
      </c>
      <c r="PN87" t="s">
        <v>167</v>
      </c>
      <c r="PO87" t="s">
        <v>167</v>
      </c>
      <c r="PP87" t="s">
        <v>167</v>
      </c>
      <c r="PQ87" t="s">
        <v>167</v>
      </c>
      <c r="PR87" t="s">
        <v>167</v>
      </c>
      <c r="PS87" t="s">
        <v>167</v>
      </c>
      <c r="PT87" t="s">
        <v>167</v>
      </c>
      <c r="PU87" t="s">
        <v>167</v>
      </c>
      <c r="PV87" t="s">
        <v>167</v>
      </c>
      <c r="PW87" t="s">
        <v>167</v>
      </c>
      <c r="PX87" t="s">
        <v>167</v>
      </c>
      <c r="PY87" t="s">
        <v>167</v>
      </c>
      <c r="PZ87" t="s">
        <v>167</v>
      </c>
      <c r="QA87" t="s">
        <v>167</v>
      </c>
      <c r="QB87" t="s">
        <v>167</v>
      </c>
      <c r="QC87" t="s">
        <v>167</v>
      </c>
      <c r="QD87" t="s">
        <v>167</v>
      </c>
      <c r="QE87" t="s">
        <v>167</v>
      </c>
      <c r="QF87" t="s">
        <v>167</v>
      </c>
      <c r="QG87" t="s">
        <v>167</v>
      </c>
      <c r="QH87" t="s">
        <v>167</v>
      </c>
      <c r="QI87" t="s">
        <v>167</v>
      </c>
      <c r="QJ87" t="s">
        <v>167</v>
      </c>
      <c r="QK87" t="s">
        <v>167</v>
      </c>
      <c r="QL87" t="s">
        <v>167</v>
      </c>
      <c r="QM87" t="s">
        <v>167</v>
      </c>
      <c r="QN87" t="s">
        <v>167</v>
      </c>
      <c r="QO87" t="s">
        <v>167</v>
      </c>
      <c r="QP87" t="s">
        <v>167</v>
      </c>
      <c r="QQ87" t="s">
        <v>167</v>
      </c>
      <c r="QR87" t="s">
        <v>167</v>
      </c>
      <c r="QS87" t="s">
        <v>167</v>
      </c>
      <c r="QT87" t="s">
        <v>167</v>
      </c>
      <c r="QU87" t="s">
        <v>167</v>
      </c>
      <c r="QV87" t="s">
        <v>167</v>
      </c>
      <c r="QW87" t="s">
        <v>167</v>
      </c>
      <c r="QX87" t="s">
        <v>167</v>
      </c>
      <c r="QY87" t="s">
        <v>167</v>
      </c>
      <c r="QZ87" t="s">
        <v>167</v>
      </c>
      <c r="RA87" t="s">
        <v>167</v>
      </c>
      <c r="RB87" t="s">
        <v>167</v>
      </c>
      <c r="RC87" t="s">
        <v>167</v>
      </c>
      <c r="RD87" t="s">
        <v>167</v>
      </c>
      <c r="RE87" t="s">
        <v>167</v>
      </c>
      <c r="RF87" t="s">
        <v>167</v>
      </c>
      <c r="RG87" t="s">
        <v>167</v>
      </c>
      <c r="RH87" t="s">
        <v>167</v>
      </c>
      <c r="RI87" t="s">
        <v>167</v>
      </c>
      <c r="RJ87" t="s">
        <v>167</v>
      </c>
      <c r="RK87" t="s">
        <v>167</v>
      </c>
      <c r="RL87" t="s">
        <v>167</v>
      </c>
      <c r="RM87" t="s">
        <v>167</v>
      </c>
      <c r="RN87" t="s">
        <v>167</v>
      </c>
      <c r="RO87" t="s">
        <v>167</v>
      </c>
      <c r="RP87" t="s">
        <v>167</v>
      </c>
      <c r="RQ87" t="s">
        <v>167</v>
      </c>
      <c r="RR87" t="s">
        <v>167</v>
      </c>
      <c r="RS87" t="s">
        <v>167</v>
      </c>
      <c r="RT87" t="s">
        <v>167</v>
      </c>
      <c r="RU87" t="s">
        <v>167</v>
      </c>
      <c r="RV87" t="s">
        <v>167</v>
      </c>
      <c r="RW87" t="s">
        <v>167</v>
      </c>
      <c r="RX87" t="s">
        <v>167</v>
      </c>
      <c r="RY87" t="s">
        <v>167</v>
      </c>
      <c r="RZ87" t="s">
        <v>167</v>
      </c>
      <c r="SA87" t="s">
        <v>167</v>
      </c>
      <c r="SB87" t="s">
        <v>167</v>
      </c>
      <c r="SC87" t="s">
        <v>167</v>
      </c>
      <c r="SD87" t="s">
        <v>167</v>
      </c>
      <c r="SE87" t="s">
        <v>167</v>
      </c>
      <c r="SF87" t="s">
        <v>167</v>
      </c>
      <c r="SG87" t="s">
        <v>167</v>
      </c>
      <c r="SH87" t="s">
        <v>167</v>
      </c>
      <c r="SI87" t="s">
        <v>167</v>
      </c>
      <c r="SJ87" t="s">
        <v>167</v>
      </c>
      <c r="SK87" t="s">
        <v>167</v>
      </c>
      <c r="SL87" t="s">
        <v>167</v>
      </c>
      <c r="SM87" t="s">
        <v>167</v>
      </c>
      <c r="SN87" t="s">
        <v>167</v>
      </c>
      <c r="SO87" t="s">
        <v>167</v>
      </c>
      <c r="SP87" t="s">
        <v>167</v>
      </c>
      <c r="SQ87" t="s">
        <v>167</v>
      </c>
      <c r="SR87" t="s">
        <v>167</v>
      </c>
      <c r="SS87" t="s">
        <v>167</v>
      </c>
      <c r="ST87" t="s">
        <v>167</v>
      </c>
      <c r="SU87" t="s">
        <v>167</v>
      </c>
      <c r="SV87" t="s">
        <v>167</v>
      </c>
      <c r="SW87" t="s">
        <v>167</v>
      </c>
      <c r="SX87" t="s">
        <v>167</v>
      </c>
      <c r="SY87" t="s">
        <v>167</v>
      </c>
      <c r="SZ87" t="s">
        <v>167</v>
      </c>
      <c r="TA87" t="s">
        <v>167</v>
      </c>
      <c r="TB87" t="s">
        <v>167</v>
      </c>
      <c r="TC87" t="s">
        <v>167</v>
      </c>
      <c r="TD87" t="s">
        <v>167</v>
      </c>
      <c r="TE87" t="s">
        <v>167</v>
      </c>
      <c r="TF87" t="s">
        <v>167</v>
      </c>
      <c r="TG87" t="s">
        <v>167</v>
      </c>
      <c r="TH87" t="s">
        <v>167</v>
      </c>
      <c r="TI87" t="s">
        <v>167</v>
      </c>
      <c r="TJ87" t="s">
        <v>167</v>
      </c>
      <c r="TK87" t="s">
        <v>167</v>
      </c>
      <c r="TL87" t="s">
        <v>167</v>
      </c>
      <c r="TM87" t="s">
        <v>167</v>
      </c>
      <c r="TN87" t="s">
        <v>167</v>
      </c>
      <c r="TO87" t="s">
        <v>167</v>
      </c>
      <c r="TP87" t="s">
        <v>167</v>
      </c>
      <c r="TQ87" t="s">
        <v>167</v>
      </c>
      <c r="TR87" t="s">
        <v>167</v>
      </c>
      <c r="TS87" t="s">
        <v>167</v>
      </c>
      <c r="TT87" t="s">
        <v>167</v>
      </c>
      <c r="TU87" t="s">
        <v>167</v>
      </c>
      <c r="TV87" t="s">
        <v>167</v>
      </c>
      <c r="TW87" t="s">
        <v>167</v>
      </c>
      <c r="TX87" t="s">
        <v>167</v>
      </c>
      <c r="TY87" t="s">
        <v>167</v>
      </c>
      <c r="TZ87" t="s">
        <v>167</v>
      </c>
      <c r="UA87" t="s">
        <v>167</v>
      </c>
      <c r="UB87" t="s">
        <v>167</v>
      </c>
      <c r="UC87" t="s">
        <v>167</v>
      </c>
      <c r="UD87" t="s">
        <v>167</v>
      </c>
      <c r="UE87" t="s">
        <v>167</v>
      </c>
      <c r="UF87" t="s">
        <v>167</v>
      </c>
      <c r="UG87" t="s">
        <v>167</v>
      </c>
      <c r="UH87" t="s">
        <v>167</v>
      </c>
      <c r="UI87" t="s">
        <v>167</v>
      </c>
      <c r="UJ87" t="s">
        <v>167</v>
      </c>
      <c r="UK87" t="s">
        <v>167</v>
      </c>
      <c r="UL87" t="s">
        <v>167</v>
      </c>
      <c r="UM87" t="s">
        <v>167</v>
      </c>
      <c r="UN87" t="s">
        <v>167</v>
      </c>
      <c r="UO87" t="s">
        <v>167</v>
      </c>
      <c r="UP87" t="s">
        <v>167</v>
      </c>
      <c r="UQ87" t="s">
        <v>167</v>
      </c>
      <c r="UR87" t="s">
        <v>167</v>
      </c>
      <c r="US87" t="s">
        <v>167</v>
      </c>
      <c r="UT87" t="s">
        <v>167</v>
      </c>
      <c r="UU87" t="s">
        <v>167</v>
      </c>
      <c r="UV87" t="s">
        <v>167</v>
      </c>
      <c r="UW87" t="s">
        <v>167</v>
      </c>
      <c r="UX87" t="s">
        <v>167</v>
      </c>
      <c r="UY87" t="s">
        <v>167</v>
      </c>
      <c r="UZ87" t="s">
        <v>167</v>
      </c>
      <c r="VA87" t="s">
        <v>167</v>
      </c>
      <c r="VB87" t="s">
        <v>167</v>
      </c>
      <c r="VC87" t="s">
        <v>167</v>
      </c>
      <c r="VD87" t="s">
        <v>167</v>
      </c>
      <c r="VE87" t="s">
        <v>167</v>
      </c>
      <c r="VF87" t="s">
        <v>167</v>
      </c>
      <c r="VG87" t="s">
        <v>167</v>
      </c>
      <c r="VH87" t="s">
        <v>167</v>
      </c>
      <c r="VI87" t="s">
        <v>167</v>
      </c>
      <c r="VJ87" t="s">
        <v>167</v>
      </c>
      <c r="VK87" t="s">
        <v>167</v>
      </c>
      <c r="VL87" t="s">
        <v>167</v>
      </c>
      <c r="VM87" t="s">
        <v>167</v>
      </c>
      <c r="VN87" t="s">
        <v>167</v>
      </c>
      <c r="VO87" t="s">
        <v>167</v>
      </c>
      <c r="VP87" t="s">
        <v>167</v>
      </c>
      <c r="VQ87" t="s">
        <v>167</v>
      </c>
      <c r="VR87" t="s">
        <v>167</v>
      </c>
      <c r="VS87" t="s">
        <v>167</v>
      </c>
      <c r="VT87" t="s">
        <v>167</v>
      </c>
      <c r="VU87" t="s">
        <v>167</v>
      </c>
      <c r="VV87" t="s">
        <v>167</v>
      </c>
      <c r="VW87" t="s">
        <v>167</v>
      </c>
      <c r="VX87" t="s">
        <v>167</v>
      </c>
      <c r="VY87" t="s">
        <v>167</v>
      </c>
      <c r="VZ87" t="s">
        <v>167</v>
      </c>
      <c r="WA87" t="s">
        <v>167</v>
      </c>
      <c r="WB87" t="s">
        <v>167</v>
      </c>
      <c r="WC87" t="s">
        <v>167</v>
      </c>
      <c r="WD87" t="s">
        <v>167</v>
      </c>
      <c r="WE87" t="s">
        <v>167</v>
      </c>
      <c r="WF87" t="s">
        <v>167</v>
      </c>
      <c r="WG87" t="s">
        <v>167</v>
      </c>
      <c r="WH87" t="s">
        <v>167</v>
      </c>
      <c r="WI87" t="s">
        <v>167</v>
      </c>
      <c r="WJ87" t="s">
        <v>167</v>
      </c>
      <c r="WK87" t="s">
        <v>167</v>
      </c>
      <c r="WL87" t="s">
        <v>167</v>
      </c>
      <c r="WM87" t="s">
        <v>167</v>
      </c>
      <c r="WN87" t="s">
        <v>167</v>
      </c>
      <c r="WO87" t="s">
        <v>167</v>
      </c>
      <c r="WP87" t="s">
        <v>167</v>
      </c>
      <c r="WQ87" t="s">
        <v>167</v>
      </c>
      <c r="WR87" t="s">
        <v>167</v>
      </c>
      <c r="WS87" t="s">
        <v>167</v>
      </c>
      <c r="WT87" t="s">
        <v>167</v>
      </c>
      <c r="WU87" t="s">
        <v>167</v>
      </c>
      <c r="WV87" t="s">
        <v>167</v>
      </c>
      <c r="WW87" t="s">
        <v>167</v>
      </c>
      <c r="WX87" t="s">
        <v>167</v>
      </c>
      <c r="WY87" t="s">
        <v>167</v>
      </c>
      <c r="WZ87" t="s">
        <v>167</v>
      </c>
      <c r="XA87" t="s">
        <v>167</v>
      </c>
      <c r="XB87" t="s">
        <v>167</v>
      </c>
      <c r="XC87" t="s">
        <v>167</v>
      </c>
      <c r="XD87" t="s">
        <v>167</v>
      </c>
      <c r="XE87" t="s">
        <v>167</v>
      </c>
      <c r="XF87" t="s">
        <v>167</v>
      </c>
      <c r="XG87" t="s">
        <v>167</v>
      </c>
      <c r="XH87" t="s">
        <v>167</v>
      </c>
      <c r="XI87" t="s">
        <v>167</v>
      </c>
      <c r="XJ87" t="s">
        <v>167</v>
      </c>
      <c r="XK87" t="s">
        <v>167</v>
      </c>
      <c r="XL87" t="s">
        <v>167</v>
      </c>
      <c r="XM87" t="s">
        <v>167</v>
      </c>
      <c r="XN87" t="s">
        <v>167</v>
      </c>
      <c r="XO87" t="s">
        <v>167</v>
      </c>
      <c r="XP87" t="s">
        <v>167</v>
      </c>
      <c r="XQ87" t="s">
        <v>167</v>
      </c>
      <c r="XR87" t="s">
        <v>167</v>
      </c>
      <c r="XS87">
        <v>0</v>
      </c>
      <c r="XT87" t="s">
        <v>167</v>
      </c>
      <c r="XU87" t="s">
        <v>167</v>
      </c>
      <c r="XV87" t="s">
        <v>167</v>
      </c>
      <c r="XW87" t="s">
        <v>167</v>
      </c>
      <c r="XX87" t="s">
        <v>167</v>
      </c>
      <c r="XY87" t="s">
        <v>167</v>
      </c>
      <c r="XZ87" t="s">
        <v>167</v>
      </c>
      <c r="YA87" t="s">
        <v>167</v>
      </c>
      <c r="YB87" t="s">
        <v>167</v>
      </c>
      <c r="YC87" t="s">
        <v>167</v>
      </c>
      <c r="YD87" t="s">
        <v>167</v>
      </c>
      <c r="YE87" t="s">
        <v>167</v>
      </c>
      <c r="YF87" t="s">
        <v>167</v>
      </c>
      <c r="YG87" t="s">
        <v>167</v>
      </c>
      <c r="YH87" t="s">
        <v>167</v>
      </c>
      <c r="YI87" t="s">
        <v>167</v>
      </c>
      <c r="YJ87" t="s">
        <v>167</v>
      </c>
      <c r="YK87" t="s">
        <v>167</v>
      </c>
      <c r="YL87" t="s">
        <v>167</v>
      </c>
      <c r="YM87" t="s">
        <v>167</v>
      </c>
      <c r="YN87" t="s">
        <v>167</v>
      </c>
      <c r="YO87" t="s">
        <v>167</v>
      </c>
      <c r="YP87" t="s">
        <v>167</v>
      </c>
      <c r="YQ87" t="s">
        <v>167</v>
      </c>
      <c r="YR87" t="s">
        <v>167</v>
      </c>
      <c r="YS87" t="s">
        <v>167</v>
      </c>
      <c r="YT87" t="s">
        <v>167</v>
      </c>
      <c r="YU87" t="s">
        <v>167</v>
      </c>
      <c r="YV87" t="s">
        <v>167</v>
      </c>
      <c r="YW87" t="s">
        <v>167</v>
      </c>
      <c r="YX87" t="s">
        <v>167</v>
      </c>
      <c r="YY87" t="s">
        <v>167</v>
      </c>
      <c r="YZ87" t="s">
        <v>167</v>
      </c>
      <c r="ZA87" t="s">
        <v>167</v>
      </c>
      <c r="ZB87" t="s">
        <v>167</v>
      </c>
      <c r="ZC87" t="s">
        <v>167</v>
      </c>
      <c r="ZD87" t="s">
        <v>167</v>
      </c>
      <c r="ZE87" t="s">
        <v>167</v>
      </c>
      <c r="ZF87" t="s">
        <v>167</v>
      </c>
      <c r="ZG87" t="s">
        <v>167</v>
      </c>
      <c r="ZH87" t="s">
        <v>167</v>
      </c>
      <c r="ZI87" t="s">
        <v>167</v>
      </c>
      <c r="ZJ87" t="s">
        <v>167</v>
      </c>
      <c r="ZK87" t="s">
        <v>167</v>
      </c>
      <c r="ZL87" t="s">
        <v>167</v>
      </c>
      <c r="ZM87" t="s">
        <v>167</v>
      </c>
      <c r="ZN87" t="s">
        <v>167</v>
      </c>
      <c r="ZO87" t="s">
        <v>167</v>
      </c>
      <c r="ZP87" t="s">
        <v>167</v>
      </c>
      <c r="ZQ87" t="s">
        <v>167</v>
      </c>
      <c r="ZR87" t="s">
        <v>167</v>
      </c>
      <c r="ZS87" t="s">
        <v>167</v>
      </c>
      <c r="ZT87" t="s">
        <v>167</v>
      </c>
      <c r="ZU87">
        <v>0</v>
      </c>
      <c r="ZV87" t="s">
        <v>167</v>
      </c>
      <c r="ZW87" t="s">
        <v>167</v>
      </c>
      <c r="ZX87" t="s">
        <v>167</v>
      </c>
      <c r="ZY87" t="s">
        <v>167</v>
      </c>
      <c r="ZZ87" t="s">
        <v>167</v>
      </c>
      <c r="AAA87" t="s">
        <v>167</v>
      </c>
      <c r="AAB87" t="s">
        <v>167</v>
      </c>
      <c r="AAC87" t="s">
        <v>167</v>
      </c>
      <c r="AAD87" t="s">
        <v>167</v>
      </c>
      <c r="AAE87" t="s">
        <v>167</v>
      </c>
      <c r="AAF87" t="s">
        <v>167</v>
      </c>
      <c r="AAG87" t="s">
        <v>167</v>
      </c>
      <c r="AAH87" t="s">
        <v>167</v>
      </c>
      <c r="AAI87" t="s">
        <v>167</v>
      </c>
      <c r="AAJ87" t="s">
        <v>167</v>
      </c>
      <c r="AAK87" t="s">
        <v>167</v>
      </c>
      <c r="AAL87" t="s">
        <v>167</v>
      </c>
      <c r="AAM87" t="s">
        <v>167</v>
      </c>
      <c r="AAN87" t="s">
        <v>167</v>
      </c>
      <c r="AAO87" t="s">
        <v>167</v>
      </c>
      <c r="AAP87" t="s">
        <v>167</v>
      </c>
      <c r="AAQ87" t="s">
        <v>167</v>
      </c>
      <c r="AAR87" t="s">
        <v>167</v>
      </c>
      <c r="AAS87" t="s">
        <v>167</v>
      </c>
      <c r="AAT87" t="s">
        <v>167</v>
      </c>
      <c r="AAU87" t="s">
        <v>167</v>
      </c>
      <c r="AAV87" t="s">
        <v>167</v>
      </c>
      <c r="AAW87" t="s">
        <v>167</v>
      </c>
      <c r="AAX87" t="s">
        <v>167</v>
      </c>
      <c r="AAY87" t="s">
        <v>167</v>
      </c>
      <c r="AAZ87" t="s">
        <v>167</v>
      </c>
      <c r="ABA87" t="s">
        <v>167</v>
      </c>
      <c r="ABB87" t="s">
        <v>167</v>
      </c>
      <c r="ABC87" t="s">
        <v>167</v>
      </c>
      <c r="ABD87" t="s">
        <v>167</v>
      </c>
      <c r="ABE87" t="s">
        <v>167</v>
      </c>
      <c r="ABF87" t="s">
        <v>167</v>
      </c>
      <c r="ABG87" t="s">
        <v>167</v>
      </c>
      <c r="ABH87" t="s">
        <v>167</v>
      </c>
      <c r="ABI87" t="s">
        <v>167</v>
      </c>
      <c r="ABJ87" t="s">
        <v>167</v>
      </c>
      <c r="ABK87" t="s">
        <v>167</v>
      </c>
      <c r="ABL87" t="s">
        <v>167</v>
      </c>
      <c r="ABM87" t="s">
        <v>167</v>
      </c>
      <c r="ABN87" t="s">
        <v>167</v>
      </c>
      <c r="ABO87" t="s">
        <v>167</v>
      </c>
      <c r="ABP87" t="s">
        <v>167</v>
      </c>
      <c r="ABQ87" t="s">
        <v>167</v>
      </c>
      <c r="ABR87" t="s">
        <v>167</v>
      </c>
      <c r="ABS87" t="s">
        <v>167</v>
      </c>
      <c r="ABT87" t="s">
        <v>167</v>
      </c>
      <c r="ABU87" t="s">
        <v>167</v>
      </c>
      <c r="ABV87" t="s">
        <v>167</v>
      </c>
      <c r="ABW87" t="s">
        <v>167</v>
      </c>
      <c r="ABX87" t="s">
        <v>167</v>
      </c>
      <c r="ABY87" t="s">
        <v>167</v>
      </c>
      <c r="ABZ87" t="s">
        <v>167</v>
      </c>
      <c r="ACA87" t="s">
        <v>167</v>
      </c>
      <c r="ACB87" t="s">
        <v>167</v>
      </c>
      <c r="ACC87" t="s">
        <v>167</v>
      </c>
      <c r="ACD87" t="s">
        <v>167</v>
      </c>
      <c r="ACE87" t="s">
        <v>167</v>
      </c>
      <c r="ACF87">
        <v>0</v>
      </c>
      <c r="ACG87" t="s">
        <v>167</v>
      </c>
      <c r="ACH87" t="s">
        <v>167</v>
      </c>
      <c r="ACI87" t="s">
        <v>167</v>
      </c>
      <c r="ACJ87" t="s">
        <v>167</v>
      </c>
      <c r="ACK87" t="s">
        <v>167</v>
      </c>
      <c r="ACL87" t="s">
        <v>167</v>
      </c>
      <c r="ACM87" t="s">
        <v>167</v>
      </c>
      <c r="ACN87" t="s">
        <v>167</v>
      </c>
      <c r="ACO87" t="s">
        <v>167</v>
      </c>
      <c r="ACP87" t="s">
        <v>167</v>
      </c>
      <c r="ACQ87" t="s">
        <v>167</v>
      </c>
      <c r="ACR87" t="s">
        <v>167</v>
      </c>
      <c r="ACS87" t="s">
        <v>167</v>
      </c>
      <c r="ACT87" t="s">
        <v>167</v>
      </c>
      <c r="ACU87" t="s">
        <v>167</v>
      </c>
      <c r="ACV87" t="s">
        <v>167</v>
      </c>
      <c r="ACW87" t="s">
        <v>167</v>
      </c>
      <c r="ACX87" t="s">
        <v>167</v>
      </c>
      <c r="ACY87" t="s">
        <v>167</v>
      </c>
      <c r="ACZ87" t="s">
        <v>167</v>
      </c>
      <c r="ADA87" t="s">
        <v>167</v>
      </c>
      <c r="ADB87" t="s">
        <v>167</v>
      </c>
      <c r="ADC87" t="s">
        <v>167</v>
      </c>
      <c r="ADD87" t="s">
        <v>167</v>
      </c>
      <c r="ADE87" t="s">
        <v>167</v>
      </c>
      <c r="ADF87" t="s">
        <v>167</v>
      </c>
      <c r="ADG87" t="s">
        <v>167</v>
      </c>
      <c r="ADH87" t="s">
        <v>167</v>
      </c>
      <c r="ADI87">
        <v>0</v>
      </c>
      <c r="ADJ87" t="s">
        <v>167</v>
      </c>
      <c r="ADK87" t="s">
        <v>167</v>
      </c>
      <c r="ADL87" t="s">
        <v>167</v>
      </c>
      <c r="ADM87" t="s">
        <v>167</v>
      </c>
      <c r="ADN87" t="s">
        <v>167</v>
      </c>
      <c r="ADO87" t="s">
        <v>167</v>
      </c>
      <c r="ADP87" t="s">
        <v>167</v>
      </c>
      <c r="ADQ87" t="s">
        <v>167</v>
      </c>
      <c r="ADR87" t="s">
        <v>167</v>
      </c>
      <c r="ADS87" t="s">
        <v>167</v>
      </c>
      <c r="ADT87" t="s">
        <v>167</v>
      </c>
      <c r="ADU87" t="s">
        <v>167</v>
      </c>
      <c r="ADV87" t="s">
        <v>167</v>
      </c>
      <c r="ADW87" t="s">
        <v>167</v>
      </c>
      <c r="ADX87" t="s">
        <v>167</v>
      </c>
      <c r="ADY87" t="s">
        <v>167</v>
      </c>
      <c r="ADZ87" t="s">
        <v>167</v>
      </c>
      <c r="AEA87" t="s">
        <v>167</v>
      </c>
      <c r="AEB87" t="s">
        <v>167</v>
      </c>
      <c r="AEC87" t="s">
        <v>167</v>
      </c>
      <c r="AED87" t="s">
        <v>167</v>
      </c>
      <c r="AEE87" t="s">
        <v>167</v>
      </c>
      <c r="AEF87" t="s">
        <v>167</v>
      </c>
      <c r="AEG87" t="s">
        <v>167</v>
      </c>
      <c r="AEH87" t="s">
        <v>167</v>
      </c>
      <c r="AEI87" t="s">
        <v>167</v>
      </c>
      <c r="AEJ87" t="s">
        <v>167</v>
      </c>
      <c r="AEK87" t="s">
        <v>167</v>
      </c>
      <c r="AEL87" t="s">
        <v>167</v>
      </c>
      <c r="AEM87" t="s">
        <v>167</v>
      </c>
      <c r="AEN87" t="s">
        <v>167</v>
      </c>
      <c r="AEO87" t="s">
        <v>167</v>
      </c>
      <c r="AEP87" t="s">
        <v>167</v>
      </c>
      <c r="AEQ87" t="s">
        <v>167</v>
      </c>
      <c r="AER87" t="s">
        <v>167</v>
      </c>
      <c r="AES87" t="s">
        <v>167</v>
      </c>
      <c r="AET87" t="s">
        <v>167</v>
      </c>
      <c r="AEU87" t="s">
        <v>167</v>
      </c>
      <c r="AEV87" t="s">
        <v>167</v>
      </c>
      <c r="AEW87" t="s">
        <v>167</v>
      </c>
      <c r="AEX87" t="s">
        <v>167</v>
      </c>
      <c r="AEY87" t="s">
        <v>167</v>
      </c>
      <c r="AEZ87" t="s">
        <v>167</v>
      </c>
      <c r="AFA87" t="s">
        <v>167</v>
      </c>
      <c r="AFB87" t="s">
        <v>167</v>
      </c>
      <c r="AFC87" t="s">
        <v>167</v>
      </c>
      <c r="AFD87" t="s">
        <v>167</v>
      </c>
      <c r="AFE87" t="s">
        <v>167</v>
      </c>
      <c r="AFF87" t="s">
        <v>167</v>
      </c>
      <c r="AFG87" t="s">
        <v>167</v>
      </c>
      <c r="AFH87" t="s">
        <v>167</v>
      </c>
      <c r="AFI87" t="s">
        <v>167</v>
      </c>
      <c r="AFJ87">
        <v>4.1660000000000004E-3</v>
      </c>
      <c r="AFK87" t="s">
        <v>167</v>
      </c>
      <c r="AFL87" t="s">
        <v>167</v>
      </c>
      <c r="AFM87" t="s">
        <v>167</v>
      </c>
      <c r="AFN87">
        <v>7.9422000000000006E-2</v>
      </c>
      <c r="AFO87">
        <v>6.5801999999999999E-2</v>
      </c>
      <c r="AFP87" t="s">
        <v>167</v>
      </c>
      <c r="AFQ87" t="s">
        <v>167</v>
      </c>
      <c r="AFR87" t="s">
        <v>167</v>
      </c>
      <c r="AFS87" t="s">
        <v>167</v>
      </c>
      <c r="AFT87" t="s">
        <v>167</v>
      </c>
      <c r="AFU87" t="s">
        <v>167</v>
      </c>
      <c r="AFV87" t="s">
        <v>167</v>
      </c>
      <c r="AFW87" t="s">
        <v>167</v>
      </c>
      <c r="AFX87" t="s">
        <v>167</v>
      </c>
      <c r="AFY87" t="s">
        <v>167</v>
      </c>
      <c r="AFZ87">
        <v>0</v>
      </c>
      <c r="AGA87" t="s">
        <v>167</v>
      </c>
      <c r="AGB87" t="s">
        <v>167</v>
      </c>
      <c r="AGC87" t="s">
        <v>167</v>
      </c>
      <c r="AGD87" t="s">
        <v>167</v>
      </c>
      <c r="AGE87" t="s">
        <v>167</v>
      </c>
      <c r="AGF87" t="s">
        <v>167</v>
      </c>
      <c r="AGG87">
        <v>0</v>
      </c>
      <c r="AGH87" t="s">
        <v>167</v>
      </c>
      <c r="AGI87" t="s">
        <v>167</v>
      </c>
      <c r="AGJ87" t="s">
        <v>167</v>
      </c>
      <c r="AGK87" t="s">
        <v>167</v>
      </c>
      <c r="AGL87" t="s">
        <v>167</v>
      </c>
      <c r="AGM87" t="s">
        <v>167</v>
      </c>
      <c r="AGN87" t="s">
        <v>167</v>
      </c>
      <c r="AGO87" t="s">
        <v>167</v>
      </c>
      <c r="AGP87" t="s">
        <v>167</v>
      </c>
      <c r="AGQ87" t="s">
        <v>167</v>
      </c>
      <c r="AGR87" t="s">
        <v>167</v>
      </c>
      <c r="AGS87" t="s">
        <v>167</v>
      </c>
      <c r="AGT87" t="s">
        <v>167</v>
      </c>
      <c r="AGU87" t="s">
        <v>167</v>
      </c>
      <c r="AGV87" t="s">
        <v>167</v>
      </c>
      <c r="AGW87" t="s">
        <v>167</v>
      </c>
      <c r="AGX87" t="s">
        <v>167</v>
      </c>
      <c r="AGY87" t="s">
        <v>167</v>
      </c>
      <c r="AGZ87" t="s">
        <v>167</v>
      </c>
      <c r="AHA87" t="s">
        <v>167</v>
      </c>
      <c r="AHB87" t="s">
        <v>167</v>
      </c>
      <c r="AHC87" t="s">
        <v>167</v>
      </c>
      <c r="AHD87" t="s">
        <v>167</v>
      </c>
      <c r="AHE87" t="s">
        <v>167</v>
      </c>
      <c r="AHF87" t="s">
        <v>167</v>
      </c>
      <c r="AHG87" t="s">
        <v>167</v>
      </c>
      <c r="AHH87" t="s">
        <v>167</v>
      </c>
      <c r="AHI87" t="s">
        <v>167</v>
      </c>
      <c r="AHJ87" t="s">
        <v>167</v>
      </c>
      <c r="AHK87" t="s">
        <v>167</v>
      </c>
      <c r="AHL87" t="s">
        <v>167</v>
      </c>
      <c r="AHM87" t="s">
        <v>167</v>
      </c>
      <c r="AHN87" t="s">
        <v>167</v>
      </c>
      <c r="AHO87" t="s">
        <v>167</v>
      </c>
      <c r="AHP87" t="s">
        <v>167</v>
      </c>
      <c r="AHQ87" t="s">
        <v>167</v>
      </c>
      <c r="AHR87" t="s">
        <v>167</v>
      </c>
      <c r="AHS87" t="s">
        <v>167</v>
      </c>
      <c r="AHT87" t="s">
        <v>167</v>
      </c>
      <c r="AHU87" t="s">
        <v>167</v>
      </c>
      <c r="AHV87" t="s">
        <v>167</v>
      </c>
      <c r="AHW87" t="s">
        <v>167</v>
      </c>
      <c r="AHX87" t="s">
        <v>167</v>
      </c>
      <c r="AHY87" t="s">
        <v>167</v>
      </c>
      <c r="AHZ87" t="s">
        <v>167</v>
      </c>
      <c r="AIA87" t="s">
        <v>167</v>
      </c>
      <c r="AIB87" t="s">
        <v>167</v>
      </c>
      <c r="AIC87" t="s">
        <v>167</v>
      </c>
      <c r="AID87" t="s">
        <v>167</v>
      </c>
      <c r="AIE87" t="s">
        <v>167</v>
      </c>
      <c r="AIF87" t="s">
        <v>167</v>
      </c>
      <c r="AIG87" t="s">
        <v>167</v>
      </c>
      <c r="AIH87" t="s">
        <v>167</v>
      </c>
      <c r="AII87" t="s">
        <v>167</v>
      </c>
      <c r="AIJ87" t="s">
        <v>167</v>
      </c>
      <c r="AIK87" t="s">
        <v>167</v>
      </c>
      <c r="AIL87" t="s">
        <v>167</v>
      </c>
      <c r="AIM87" t="s">
        <v>167</v>
      </c>
      <c r="AIN87" t="s">
        <v>167</v>
      </c>
      <c r="AIO87" t="s">
        <v>167</v>
      </c>
      <c r="AIP87" t="s">
        <v>167</v>
      </c>
      <c r="AIQ87" t="s">
        <v>167</v>
      </c>
      <c r="AIR87" t="s">
        <v>167</v>
      </c>
      <c r="AIS87" t="s">
        <v>167</v>
      </c>
      <c r="AIT87" t="s">
        <v>167</v>
      </c>
      <c r="AIU87" t="s">
        <v>167</v>
      </c>
      <c r="AIV87" t="s">
        <v>167</v>
      </c>
      <c r="AIW87" t="s">
        <v>167</v>
      </c>
      <c r="AIX87" t="s">
        <v>167</v>
      </c>
      <c r="AIY87" t="s">
        <v>167</v>
      </c>
      <c r="AIZ87" t="s">
        <v>167</v>
      </c>
      <c r="AJA87" t="s">
        <v>167</v>
      </c>
      <c r="AJB87" t="s">
        <v>167</v>
      </c>
      <c r="AJC87" t="s">
        <v>167</v>
      </c>
      <c r="AJD87" t="s">
        <v>167</v>
      </c>
      <c r="AJE87" t="s">
        <v>167</v>
      </c>
      <c r="AJF87" t="s">
        <v>167</v>
      </c>
      <c r="AJG87" t="s">
        <v>167</v>
      </c>
      <c r="AJH87" t="s">
        <v>167</v>
      </c>
      <c r="AJI87" t="s">
        <v>167</v>
      </c>
      <c r="AJJ87" t="s">
        <v>167</v>
      </c>
      <c r="AJK87" t="s">
        <v>167</v>
      </c>
      <c r="AJL87" t="s">
        <v>167</v>
      </c>
      <c r="AJM87" t="s">
        <v>167</v>
      </c>
      <c r="AJN87" t="s">
        <v>167</v>
      </c>
      <c r="AJO87" t="s">
        <v>167</v>
      </c>
      <c r="AJP87" t="s">
        <v>167</v>
      </c>
      <c r="AJQ87" t="s">
        <v>167</v>
      </c>
      <c r="AJR87" t="s">
        <v>167</v>
      </c>
      <c r="AJS87" t="s">
        <v>167</v>
      </c>
      <c r="AJT87" t="s">
        <v>167</v>
      </c>
      <c r="AJU87" t="s">
        <v>167</v>
      </c>
      <c r="AJV87" t="s">
        <v>167</v>
      </c>
      <c r="AJW87" t="s">
        <v>167</v>
      </c>
      <c r="AJX87" t="s">
        <v>167</v>
      </c>
      <c r="AJY87" t="s">
        <v>167</v>
      </c>
      <c r="AJZ87" t="s">
        <v>167</v>
      </c>
      <c r="AKA87" t="s">
        <v>167</v>
      </c>
      <c r="AKB87" t="s">
        <v>167</v>
      </c>
      <c r="AKC87" t="s">
        <v>167</v>
      </c>
      <c r="AKD87" t="s">
        <v>167</v>
      </c>
      <c r="AKE87" t="s">
        <v>167</v>
      </c>
      <c r="AKF87" t="s">
        <v>167</v>
      </c>
      <c r="AKG87" t="s">
        <v>167</v>
      </c>
      <c r="AKH87" t="s">
        <v>167</v>
      </c>
      <c r="AKI87" t="s">
        <v>167</v>
      </c>
      <c r="AKJ87" t="s">
        <v>167</v>
      </c>
      <c r="AKK87" t="s">
        <v>167</v>
      </c>
      <c r="AKL87" t="s">
        <v>167</v>
      </c>
      <c r="AKM87" t="s">
        <v>167</v>
      </c>
      <c r="AKN87" t="s">
        <v>167</v>
      </c>
      <c r="AKO87" t="s">
        <v>167</v>
      </c>
      <c r="AKP87" t="s">
        <v>167</v>
      </c>
      <c r="AKQ87" t="s">
        <v>167</v>
      </c>
      <c r="AKR87" t="s">
        <v>167</v>
      </c>
      <c r="AKS87" t="s">
        <v>167</v>
      </c>
      <c r="AKT87" t="s">
        <v>167</v>
      </c>
      <c r="AKU87" t="s">
        <v>167</v>
      </c>
      <c r="AKV87" t="s">
        <v>167</v>
      </c>
      <c r="AKW87" t="s">
        <v>167</v>
      </c>
      <c r="AKX87" t="s">
        <v>167</v>
      </c>
      <c r="AKY87" t="s">
        <v>167</v>
      </c>
      <c r="AKZ87" t="s">
        <v>167</v>
      </c>
      <c r="ALA87" t="s">
        <v>167</v>
      </c>
      <c r="ALB87" t="s">
        <v>167</v>
      </c>
      <c r="ALC87" t="s">
        <v>167</v>
      </c>
      <c r="ALD87" t="s">
        <v>167</v>
      </c>
      <c r="ALE87" t="s">
        <v>167</v>
      </c>
      <c r="ALF87" t="s">
        <v>167</v>
      </c>
      <c r="ALG87" t="s">
        <v>167</v>
      </c>
      <c r="ALH87" t="s">
        <v>167</v>
      </c>
      <c r="ALI87" t="s">
        <v>167</v>
      </c>
      <c r="ALJ87" t="s">
        <v>167</v>
      </c>
      <c r="ALK87" t="s">
        <v>167</v>
      </c>
      <c r="ALL87" t="s">
        <v>167</v>
      </c>
      <c r="ALM87" t="s">
        <v>167</v>
      </c>
      <c r="ALN87" t="s">
        <v>167</v>
      </c>
      <c r="ALO87" t="s">
        <v>167</v>
      </c>
      <c r="ALP87">
        <v>-14.551</v>
      </c>
      <c r="ALQ87">
        <v>-4.5382999999999996</v>
      </c>
      <c r="ALR87" t="s">
        <v>167</v>
      </c>
      <c r="ALS87" t="s">
        <v>167</v>
      </c>
      <c r="ALT87">
        <v>-1.6455</v>
      </c>
      <c r="ALU87">
        <v>1.4280999999999999</v>
      </c>
      <c r="ALV87" t="s">
        <v>167</v>
      </c>
      <c r="ALW87" t="s">
        <v>167</v>
      </c>
      <c r="ALX87">
        <v>8.6677999999999997</v>
      </c>
      <c r="ALY87" t="s">
        <v>167</v>
      </c>
      <c r="ALZ87">
        <v>-3.1823000000000001</v>
      </c>
      <c r="AMA87">
        <v>-2.2309000000000001</v>
      </c>
      <c r="AMB87">
        <v>17.032499999999999</v>
      </c>
      <c r="AMC87">
        <v>1.7461</v>
      </c>
      <c r="AMD87" t="s">
        <v>167</v>
      </c>
      <c r="AME87" t="s">
        <v>167</v>
      </c>
      <c r="AMF87">
        <v>-8.5944000000000003</v>
      </c>
      <c r="AMG87">
        <v>3.1680999999999999</v>
      </c>
      <c r="AMH87">
        <v>1.5696000000000001</v>
      </c>
      <c r="AMI87">
        <v>1.6999</v>
      </c>
      <c r="AMJ87" t="s">
        <v>167</v>
      </c>
      <c r="AMK87">
        <v>-19.674399999999999</v>
      </c>
      <c r="AML87" t="s">
        <v>167</v>
      </c>
      <c r="AMM87">
        <v>6.0385</v>
      </c>
      <c r="AMN87" t="s">
        <v>167</v>
      </c>
      <c r="AMO87">
        <v>2.5895000000000001</v>
      </c>
      <c r="AMP87">
        <v>-0.15670000000000001</v>
      </c>
      <c r="AMQ87" t="s">
        <v>167</v>
      </c>
      <c r="AMR87">
        <v>6.1372999999999998</v>
      </c>
      <c r="AMS87" t="s">
        <v>167</v>
      </c>
      <c r="AMT87">
        <v>-5.2550999999999997</v>
      </c>
      <c r="AMU87">
        <v>-4.6067999999999998</v>
      </c>
      <c r="AMV87">
        <v>0.94220000000000004</v>
      </c>
      <c r="AMW87">
        <v>-14.2178</v>
      </c>
      <c r="AMX87">
        <v>2.8782000000000001</v>
      </c>
      <c r="AMY87">
        <v>8.5838999999999999</v>
      </c>
      <c r="AMZ87">
        <v>12.426299999999999</v>
      </c>
      <c r="ANA87" t="s">
        <v>167</v>
      </c>
      <c r="ANB87">
        <v>-8.2024000000000008</v>
      </c>
      <c r="ANC87">
        <v>-2.7631000000000001</v>
      </c>
      <c r="AND87">
        <v>0.23480000000000001</v>
      </c>
      <c r="ANE87">
        <v>-22.126300000000001</v>
      </c>
      <c r="ANF87" t="s">
        <v>167</v>
      </c>
      <c r="ANG87">
        <v>6.7740999999999998</v>
      </c>
      <c r="ANH87">
        <v>-3.4472</v>
      </c>
      <c r="ANI87">
        <v>1.6262000000000001</v>
      </c>
      <c r="ANJ87">
        <v>-0.52239999999999998</v>
      </c>
      <c r="ANK87">
        <v>12.7767</v>
      </c>
      <c r="ANL87">
        <v>-6.8079000000000001</v>
      </c>
      <c r="ANM87">
        <v>9.2559000000000005</v>
      </c>
      <c r="ANN87">
        <v>10.5746</v>
      </c>
      <c r="ANO87">
        <v>-1.3001</v>
      </c>
      <c r="ANP87">
        <v>-1.9528000000000001</v>
      </c>
      <c r="ANQ87">
        <v>-7.5989000000000004</v>
      </c>
      <c r="ANR87">
        <v>-5.5262000000000002</v>
      </c>
      <c r="ANS87">
        <v>-2.9897999999999998</v>
      </c>
      <c r="ANT87">
        <v>1.0146999999999999</v>
      </c>
      <c r="ANU87">
        <v>1.4280999999999999</v>
      </c>
      <c r="ANV87" t="s">
        <v>167</v>
      </c>
      <c r="ANW87">
        <v>-6.5216000000000003</v>
      </c>
      <c r="ANX87">
        <v>4.6759000000000004</v>
      </c>
      <c r="ANY87">
        <v>-6.3329000000000004</v>
      </c>
      <c r="ANZ87">
        <v>0.7036</v>
      </c>
      <c r="AOA87" t="s">
        <v>167</v>
      </c>
      <c r="AOB87">
        <v>-5.6184000000000003</v>
      </c>
      <c r="AOC87">
        <v>-1.804</v>
      </c>
      <c r="AOD87">
        <v>-6.8769999999999998</v>
      </c>
      <c r="AOE87">
        <v>-11.0837</v>
      </c>
      <c r="AOF87">
        <v>5.6380999999999997</v>
      </c>
      <c r="AOG87">
        <v>3.5709</v>
      </c>
      <c r="AOH87" t="s">
        <v>167</v>
      </c>
      <c r="AOI87">
        <v>-10.2111</v>
      </c>
      <c r="AOJ87">
        <v>1.4280999999999999</v>
      </c>
      <c r="AOK87">
        <v>8.9265000000000008</v>
      </c>
      <c r="AOL87">
        <v>29.259</v>
      </c>
      <c r="AOM87">
        <v>-2.8233000000000001</v>
      </c>
      <c r="AON87">
        <v>1.4280999999999999</v>
      </c>
      <c r="AOO87">
        <v>5.9696999999999996</v>
      </c>
      <c r="AOP87">
        <v>3.8496000000000001</v>
      </c>
      <c r="AOQ87">
        <v>11.4697</v>
      </c>
      <c r="AOR87">
        <v>-3.8243</v>
      </c>
      <c r="AOS87">
        <v>-9.4885999999999999</v>
      </c>
      <c r="AOT87" t="s">
        <v>167</v>
      </c>
      <c r="AOU87" t="s">
        <v>167</v>
      </c>
      <c r="AOV87">
        <v>-10.686400000000001</v>
      </c>
      <c r="AOW87">
        <v>1.8138000000000001</v>
      </c>
      <c r="AOX87" t="s">
        <v>167</v>
      </c>
      <c r="AOY87" t="s">
        <v>167</v>
      </c>
      <c r="AOZ87" t="s">
        <v>167</v>
      </c>
      <c r="APA87">
        <v>0.3301</v>
      </c>
      <c r="APB87">
        <v>1.3148</v>
      </c>
      <c r="APC87">
        <v>3.1440999999999999</v>
      </c>
      <c r="APD87">
        <v>-3.6737000000000002</v>
      </c>
      <c r="APE87">
        <v>2.2204999999999999</v>
      </c>
      <c r="APF87">
        <v>3.2557</v>
      </c>
      <c r="APG87">
        <v>-3.5247999999999999</v>
      </c>
      <c r="APH87" t="s">
        <v>167</v>
      </c>
      <c r="API87">
        <v>4.2637999999999998</v>
      </c>
      <c r="APJ87">
        <v>-0.46870000000000001</v>
      </c>
      <c r="APK87" t="s">
        <v>167</v>
      </c>
      <c r="APL87">
        <v>6.9242999999999997</v>
      </c>
      <c r="APM87" t="s">
        <v>167</v>
      </c>
      <c r="APN87" t="s">
        <v>167</v>
      </c>
      <c r="APO87">
        <v>-6.3739999999999997</v>
      </c>
      <c r="APP87">
        <v>-11.762499999999999</v>
      </c>
      <c r="APQ87" t="s">
        <v>167</v>
      </c>
      <c r="APR87">
        <v>29.9985</v>
      </c>
      <c r="APS87">
        <v>-6.8856999999999999</v>
      </c>
      <c r="APT87">
        <v>1.0086999999999999</v>
      </c>
      <c r="APU87" t="s">
        <v>167</v>
      </c>
      <c r="APV87" t="s">
        <v>167</v>
      </c>
      <c r="APW87">
        <v>-4.2579000000000002</v>
      </c>
      <c r="APX87" t="s">
        <v>167</v>
      </c>
      <c r="APY87">
        <v>1.0106999999999999</v>
      </c>
      <c r="APZ87">
        <v>-9.9702000000000002</v>
      </c>
      <c r="AQA87" t="s">
        <v>167</v>
      </c>
      <c r="AQB87">
        <v>-0.63519999999999999</v>
      </c>
      <c r="AQC87">
        <v>-12.1645</v>
      </c>
      <c r="AQD87">
        <v>-14.4709</v>
      </c>
      <c r="AQE87">
        <v>3.5720000000000001</v>
      </c>
      <c r="AQF87" t="s">
        <v>167</v>
      </c>
      <c r="AQG87" t="s">
        <v>167</v>
      </c>
      <c r="AQH87">
        <v>-4.2401999999999997</v>
      </c>
      <c r="AQI87">
        <v>5.5716999999999999</v>
      </c>
      <c r="AQJ87" t="s">
        <v>167</v>
      </c>
      <c r="AQK87">
        <v>-7.3917000000000002</v>
      </c>
      <c r="AQL87" t="s">
        <v>167</v>
      </c>
      <c r="AQM87" t="s">
        <v>167</v>
      </c>
      <c r="AQN87">
        <v>4.4446000000000003</v>
      </c>
      <c r="AQO87">
        <v>-5.1612</v>
      </c>
      <c r="AQP87">
        <v>10.7212</v>
      </c>
      <c r="AQQ87">
        <v>-6.3010999999999999</v>
      </c>
      <c r="AQR87">
        <v>2.6423999999999999</v>
      </c>
      <c r="AQS87">
        <v>6.8287000000000004</v>
      </c>
      <c r="AQT87">
        <v>2.9906000000000001</v>
      </c>
      <c r="AQU87" t="s">
        <v>167</v>
      </c>
      <c r="AQV87">
        <v>-15.9983</v>
      </c>
      <c r="AQW87">
        <v>10.776300000000001</v>
      </c>
      <c r="AQX87" t="s">
        <v>167</v>
      </c>
      <c r="AQY87">
        <v>-2.8721999999999999</v>
      </c>
      <c r="AQZ87" t="s">
        <v>167</v>
      </c>
      <c r="ARA87">
        <v>-10.6785</v>
      </c>
      <c r="ARB87" t="s">
        <v>167</v>
      </c>
      <c r="ARC87" t="s">
        <v>167</v>
      </c>
      <c r="ARD87">
        <v>30.9649</v>
      </c>
      <c r="ARE87">
        <v>-18.4818</v>
      </c>
      <c r="ARF87">
        <v>7.3121</v>
      </c>
      <c r="ARG87" t="s">
        <v>167</v>
      </c>
      <c r="ARH87">
        <v>-8.3333999999999993</v>
      </c>
      <c r="ARI87">
        <v>4.4649000000000001</v>
      </c>
      <c r="ARJ87">
        <v>-3.5028999999999999</v>
      </c>
      <c r="ARK87">
        <v>-1.7236</v>
      </c>
      <c r="ARL87">
        <v>-13.0616</v>
      </c>
      <c r="ARM87">
        <v>7.2797999999999998</v>
      </c>
      <c r="ARN87" t="s">
        <v>167</v>
      </c>
      <c r="ARO87">
        <v>19.2285</v>
      </c>
      <c r="ARP87">
        <v>-17.589600000000001</v>
      </c>
      <c r="ARQ87">
        <v>16.2014</v>
      </c>
      <c r="ARR87" t="s">
        <v>167</v>
      </c>
      <c r="ARS87">
        <v>-2.3797000000000001</v>
      </c>
      <c r="ART87" t="s">
        <v>167</v>
      </c>
      <c r="ARU87">
        <v>1.4280999999999999</v>
      </c>
      <c r="ARV87" t="s">
        <v>167</v>
      </c>
      <c r="ARW87">
        <v>0.86809999999999998</v>
      </c>
      <c r="ARX87" t="s">
        <v>167</v>
      </c>
      <c r="ARY87" t="s">
        <v>167</v>
      </c>
      <c r="ARZ87">
        <v>3.7808000000000002</v>
      </c>
      <c r="ASA87">
        <v>3.1421000000000001</v>
      </c>
      <c r="ASB87">
        <v>0.72050000000000003</v>
      </c>
      <c r="ASC87">
        <v>7.1403999999999996</v>
      </c>
      <c r="ASD87">
        <v>-11.9818</v>
      </c>
      <c r="ASE87">
        <v>-4.2066999999999997</v>
      </c>
      <c r="ASF87" t="s">
        <v>167</v>
      </c>
      <c r="ASG87">
        <v>4.0068000000000001</v>
      </c>
      <c r="ASH87" t="s">
        <v>167</v>
      </c>
      <c r="ASI87" t="s">
        <v>167</v>
      </c>
      <c r="ASJ87">
        <v>-25.678699999999999</v>
      </c>
      <c r="ASK87">
        <v>3.0792999999999999</v>
      </c>
      <c r="ASL87">
        <v>-0.13139999999999999</v>
      </c>
      <c r="ASM87">
        <v>-8.8346</v>
      </c>
      <c r="ASN87">
        <v>1.4280999999999999</v>
      </c>
      <c r="ASO87" t="s">
        <v>167</v>
      </c>
      <c r="ASP87" t="s">
        <v>167</v>
      </c>
      <c r="ASQ87">
        <v>-5.7553000000000001</v>
      </c>
      <c r="ASR87">
        <v>3.0987</v>
      </c>
      <c r="ASS87">
        <v>-5.3338000000000001</v>
      </c>
      <c r="AST87">
        <v>2.9969000000000001</v>
      </c>
      <c r="ASU87">
        <v>-1.3361000000000001</v>
      </c>
      <c r="ASV87" t="s">
        <v>167</v>
      </c>
      <c r="ASW87" t="s">
        <v>167</v>
      </c>
      <c r="ASX87">
        <v>28.098700000000001</v>
      </c>
      <c r="ASY87">
        <v>-10.0282</v>
      </c>
      <c r="ASZ87">
        <v>-11.1897</v>
      </c>
      <c r="ATA87" t="s">
        <v>167</v>
      </c>
      <c r="ATB87" t="s">
        <v>167</v>
      </c>
      <c r="ATC87">
        <v>-2.1943000000000001</v>
      </c>
      <c r="ATD87">
        <v>10.303100000000001</v>
      </c>
      <c r="ATE87">
        <v>-6.9096000000000002</v>
      </c>
      <c r="ATF87">
        <v>-12.3377</v>
      </c>
      <c r="ATG87">
        <v>14.6221</v>
      </c>
      <c r="ATH87">
        <v>11.742900000000001</v>
      </c>
      <c r="ATI87" t="s">
        <v>167</v>
      </c>
      <c r="ATJ87" t="s">
        <v>167</v>
      </c>
      <c r="ATK87" t="s">
        <v>167</v>
      </c>
      <c r="ATL87" t="s">
        <v>167</v>
      </c>
      <c r="ATM87" t="s">
        <v>167</v>
      </c>
      <c r="ATN87" t="s">
        <v>167</v>
      </c>
      <c r="ATO87" t="s">
        <v>167</v>
      </c>
      <c r="ATP87">
        <v>-11.284599999999999</v>
      </c>
      <c r="ATQ87">
        <v>-2.3389000000000002</v>
      </c>
      <c r="ATR87" t="s">
        <v>167</v>
      </c>
      <c r="ATS87" t="s">
        <v>167</v>
      </c>
      <c r="ATT87">
        <v>9.9699999999999997E-2</v>
      </c>
      <c r="ATU87" t="s">
        <v>167</v>
      </c>
      <c r="ATV87">
        <v>-5.2659000000000002</v>
      </c>
      <c r="ATW87">
        <v>-12.9727</v>
      </c>
      <c r="ATX87" t="s">
        <v>167</v>
      </c>
      <c r="ATY87" t="s">
        <v>167</v>
      </c>
      <c r="ATZ87" t="s">
        <v>167</v>
      </c>
      <c r="AUA87">
        <v>-2.9258999999999999</v>
      </c>
      <c r="AUB87">
        <v>-2.8462999999999998</v>
      </c>
      <c r="AUC87" t="s">
        <v>167</v>
      </c>
      <c r="AUD87" t="s">
        <v>167</v>
      </c>
      <c r="AUE87" t="s">
        <v>167</v>
      </c>
      <c r="AUF87" t="s">
        <v>167</v>
      </c>
      <c r="AUG87" t="s">
        <v>167</v>
      </c>
      <c r="AUH87" t="s">
        <v>167</v>
      </c>
      <c r="AUI87">
        <v>-9.5242000000000004</v>
      </c>
      <c r="AUJ87">
        <v>-1.6251</v>
      </c>
      <c r="AUK87">
        <v>-7.9225000000000003</v>
      </c>
      <c r="AUL87" t="s">
        <v>167</v>
      </c>
      <c r="AUM87" t="s">
        <v>167</v>
      </c>
      <c r="AUN87">
        <v>-20.0214</v>
      </c>
      <c r="AUO87">
        <v>-18.7606</v>
      </c>
      <c r="AUP87" t="s">
        <v>167</v>
      </c>
      <c r="AUQ87" t="s">
        <v>167</v>
      </c>
      <c r="AUR87" t="s">
        <v>167</v>
      </c>
      <c r="AUS87" t="s">
        <v>167</v>
      </c>
      <c r="AUT87" t="s">
        <v>167</v>
      </c>
      <c r="AUU87" t="s">
        <v>167</v>
      </c>
      <c r="AUV87">
        <v>1.6911</v>
      </c>
      <c r="AUW87" t="s">
        <v>167</v>
      </c>
      <c r="AUX87">
        <v>0.4365</v>
      </c>
      <c r="AUY87" t="s">
        <v>167</v>
      </c>
      <c r="AUZ87" t="s">
        <v>167</v>
      </c>
      <c r="AVA87" t="s">
        <v>167</v>
      </c>
      <c r="AVB87" t="s">
        <v>167</v>
      </c>
      <c r="AVC87" t="s">
        <v>167</v>
      </c>
      <c r="AVD87" t="s">
        <v>167</v>
      </c>
      <c r="AVE87" t="s">
        <v>167</v>
      </c>
      <c r="AVF87">
        <v>16.291799999999999</v>
      </c>
      <c r="AVG87" t="s">
        <v>167</v>
      </c>
      <c r="AVH87" t="s">
        <v>167</v>
      </c>
      <c r="AVI87" t="s">
        <v>167</v>
      </c>
      <c r="AVJ87" t="s">
        <v>167</v>
      </c>
      <c r="AVK87">
        <v>-6.5658000000000003</v>
      </c>
      <c r="AVL87">
        <v>1.0409999999999999</v>
      </c>
      <c r="AVM87" t="s">
        <v>167</v>
      </c>
      <c r="AVN87">
        <v>1.0218</v>
      </c>
      <c r="AVO87">
        <v>1.2645</v>
      </c>
      <c r="AVP87" t="s">
        <v>167</v>
      </c>
      <c r="AVQ87">
        <v>0.42720000000000002</v>
      </c>
      <c r="AVR87">
        <v>-2.3203</v>
      </c>
      <c r="AVS87" t="s">
        <v>167</v>
      </c>
      <c r="AVT87" t="s">
        <v>167</v>
      </c>
      <c r="AVU87" t="s">
        <v>167</v>
      </c>
      <c r="AVV87">
        <v>18.4908</v>
      </c>
      <c r="AVW87" t="s">
        <v>167</v>
      </c>
      <c r="AVX87">
        <v>-0.41599999999999998</v>
      </c>
      <c r="AVY87" t="s">
        <v>167</v>
      </c>
      <c r="AVZ87">
        <v>1.4280999999999999</v>
      </c>
      <c r="AWA87">
        <v>-1.1536999999999999</v>
      </c>
      <c r="AWB87" t="s">
        <v>167</v>
      </c>
      <c r="AWC87" t="s">
        <v>167</v>
      </c>
      <c r="AWD87">
        <v>3.3913000000000002</v>
      </c>
      <c r="AWE87">
        <v>-2.9344000000000001</v>
      </c>
      <c r="AWF87">
        <v>-5.4561000000000002</v>
      </c>
      <c r="AWG87" t="s">
        <v>167</v>
      </c>
      <c r="AWH87">
        <v>-14.472200000000001</v>
      </c>
      <c r="AWI87" t="s">
        <v>167</v>
      </c>
      <c r="AWJ87">
        <v>14.2524</v>
      </c>
      <c r="AWK87">
        <v>-2.5236000000000001</v>
      </c>
      <c r="AWL87" t="s">
        <v>167</v>
      </c>
      <c r="AWM87" t="s">
        <v>167</v>
      </c>
      <c r="AWN87" t="s">
        <v>167</v>
      </c>
      <c r="AWO87" t="s">
        <v>167</v>
      </c>
      <c r="AWP87" t="s">
        <v>167</v>
      </c>
      <c r="AWQ87" t="s">
        <v>167</v>
      </c>
      <c r="AWR87" t="s">
        <v>167</v>
      </c>
      <c r="AWS87" t="s">
        <v>167</v>
      </c>
      <c r="AWT87" t="s">
        <v>167</v>
      </c>
      <c r="AWU87" t="s">
        <v>167</v>
      </c>
      <c r="AWV87" t="s">
        <v>167</v>
      </c>
      <c r="AWW87" t="s">
        <v>167</v>
      </c>
      <c r="AWX87">
        <v>9.2073</v>
      </c>
      <c r="AWY87" t="s">
        <v>167</v>
      </c>
      <c r="AWZ87" t="s">
        <v>167</v>
      </c>
      <c r="AXA87" t="s">
        <v>167</v>
      </c>
      <c r="AXB87" t="s">
        <v>167</v>
      </c>
      <c r="AXC87" t="s">
        <v>167</v>
      </c>
      <c r="AXD87">
        <v>-4.4821999999999997</v>
      </c>
      <c r="AXE87">
        <v>-0.45569999999999999</v>
      </c>
      <c r="AXF87">
        <v>-28.2788</v>
      </c>
      <c r="AXG87" t="s">
        <v>167</v>
      </c>
      <c r="AXH87" t="s">
        <v>167</v>
      </c>
      <c r="AXI87" t="s">
        <v>167</v>
      </c>
      <c r="AXJ87">
        <v>3.1768000000000001</v>
      </c>
      <c r="AXK87" t="s">
        <v>167</v>
      </c>
      <c r="AXL87" t="s">
        <v>167</v>
      </c>
      <c r="AXM87" t="s">
        <v>167</v>
      </c>
      <c r="AXN87">
        <v>-3.3435000000000001</v>
      </c>
      <c r="AXO87" t="s">
        <v>167</v>
      </c>
      <c r="AXP87">
        <v>-11.8485</v>
      </c>
      <c r="AXQ87">
        <v>5.0713999999999997</v>
      </c>
      <c r="AXR87" t="s">
        <v>167</v>
      </c>
      <c r="AXS87">
        <v>-4.9611000000000001</v>
      </c>
      <c r="AXT87" t="s">
        <v>167</v>
      </c>
      <c r="AXU87">
        <v>-7.4710000000000001</v>
      </c>
      <c r="AXV87">
        <v>5.6927000000000003</v>
      </c>
      <c r="AXW87">
        <v>-1.5547</v>
      </c>
      <c r="AXX87">
        <v>-2.8915000000000002</v>
      </c>
      <c r="AXY87" t="s">
        <v>167</v>
      </c>
      <c r="AXZ87" t="s">
        <v>167</v>
      </c>
      <c r="AYA87" t="s">
        <v>167</v>
      </c>
      <c r="AYB87" t="s">
        <v>167</v>
      </c>
      <c r="AYC87" t="s">
        <v>167</v>
      </c>
      <c r="AYD87">
        <v>-1.9234</v>
      </c>
      <c r="AYE87" t="s">
        <v>167</v>
      </c>
      <c r="AYF87">
        <v>2.3515999999999999</v>
      </c>
      <c r="AYG87" t="s">
        <v>167</v>
      </c>
      <c r="AYH87">
        <v>-5.7497999999999996</v>
      </c>
      <c r="AYI87">
        <v>-6.3643999999999998</v>
      </c>
      <c r="AYJ87" t="s">
        <v>167</v>
      </c>
      <c r="AYK87">
        <v>-1.5247999999999999</v>
      </c>
      <c r="AYL87">
        <v>6.8249000000000004</v>
      </c>
      <c r="AYM87">
        <v>2.3875000000000002</v>
      </c>
      <c r="AYN87" t="s">
        <v>167</v>
      </c>
      <c r="AYO87">
        <v>-3.0867</v>
      </c>
      <c r="AYP87" t="s">
        <v>167</v>
      </c>
      <c r="AYQ87" t="s">
        <v>167</v>
      </c>
      <c r="AYR87" t="s">
        <v>167</v>
      </c>
      <c r="AYS87">
        <v>8.3457000000000008</v>
      </c>
      <c r="AYT87" t="s">
        <v>167</v>
      </c>
      <c r="AYU87">
        <v>2.4378000000000002</v>
      </c>
      <c r="AYV87">
        <v>10.731</v>
      </c>
      <c r="AYW87" t="s">
        <v>167</v>
      </c>
      <c r="AYX87" t="s">
        <v>167</v>
      </c>
      <c r="AYY87" t="s">
        <v>167</v>
      </c>
      <c r="AYZ87" t="s">
        <v>167</v>
      </c>
      <c r="AZA87" t="s">
        <v>167</v>
      </c>
      <c r="AZB87" t="s">
        <v>167</v>
      </c>
      <c r="AZC87" t="s">
        <v>167</v>
      </c>
      <c r="AZD87">
        <v>6.8521000000000001</v>
      </c>
      <c r="AZE87">
        <v>-8.4405999999999999</v>
      </c>
      <c r="AZF87" t="s">
        <v>167</v>
      </c>
      <c r="AZG87" t="s">
        <v>167</v>
      </c>
      <c r="AZH87">
        <v>-1.8263</v>
      </c>
      <c r="AZI87">
        <v>-5.7965</v>
      </c>
      <c r="AZJ87">
        <v>-4.2831999999999999</v>
      </c>
      <c r="AZK87" t="s">
        <v>167</v>
      </c>
      <c r="AZL87">
        <v>-3.9220000000000002</v>
      </c>
      <c r="AZM87" t="s">
        <v>167</v>
      </c>
      <c r="AZN87" t="s">
        <v>167</v>
      </c>
      <c r="AZO87">
        <v>-0.66200000000000003</v>
      </c>
      <c r="AZP87" t="s">
        <v>167</v>
      </c>
      <c r="AZQ87">
        <v>-6.6048999999999998</v>
      </c>
      <c r="AZR87" t="s">
        <v>167</v>
      </c>
      <c r="AZS87">
        <v>-8.9105000000000008</v>
      </c>
      <c r="AZT87" t="s">
        <v>167</v>
      </c>
      <c r="AZU87" t="s">
        <v>167</v>
      </c>
      <c r="AZV87" t="s">
        <v>167</v>
      </c>
      <c r="AZW87" t="s">
        <v>167</v>
      </c>
      <c r="AZX87">
        <v>-6.7769000000000004</v>
      </c>
      <c r="AZY87">
        <v>7.0538999999999996</v>
      </c>
      <c r="AZZ87" t="s">
        <v>167</v>
      </c>
      <c r="BAA87">
        <v>6.6105999999999998</v>
      </c>
      <c r="BAB87" t="s">
        <v>167</v>
      </c>
      <c r="BAC87">
        <v>-0.1749</v>
      </c>
      <c r="BAD87">
        <v>1.7384999999999999</v>
      </c>
      <c r="BAE87" t="s">
        <v>167</v>
      </c>
      <c r="BAF87" t="s">
        <v>167</v>
      </c>
      <c r="BAG87">
        <v>2.1021999999999998</v>
      </c>
      <c r="BAH87" t="s">
        <v>167</v>
      </c>
      <c r="BAI87">
        <v>-1.3131999999999999</v>
      </c>
      <c r="BAJ87">
        <v>-7.7550999999999997</v>
      </c>
      <c r="BAK87">
        <v>-8.8742999999999999</v>
      </c>
      <c r="BAL87">
        <v>-2.9817999999999998</v>
      </c>
      <c r="BAM87">
        <v>-5.0522999999999998</v>
      </c>
      <c r="BAN87" t="s">
        <v>167</v>
      </c>
      <c r="BAO87">
        <v>1.4280999999999999</v>
      </c>
      <c r="BAP87" t="s">
        <v>167</v>
      </c>
      <c r="BAQ87" t="s">
        <v>167</v>
      </c>
      <c r="BAR87" t="s">
        <v>167</v>
      </c>
      <c r="BAS87">
        <v>14.515599999999999</v>
      </c>
      <c r="BAT87">
        <v>10.377700000000001</v>
      </c>
      <c r="BAU87">
        <v>-6.6538000000000004</v>
      </c>
      <c r="BAV87" t="s">
        <v>167</v>
      </c>
      <c r="BAW87" t="s">
        <v>167</v>
      </c>
      <c r="BAX87">
        <v>0.65749999999999997</v>
      </c>
      <c r="BAY87" t="s">
        <v>167</v>
      </c>
      <c r="BAZ87" t="s">
        <v>167</v>
      </c>
      <c r="BBA87" t="s">
        <v>167</v>
      </c>
      <c r="BBB87" t="s">
        <v>167</v>
      </c>
      <c r="BBC87" t="s">
        <v>167</v>
      </c>
      <c r="BBD87">
        <v>4.9302999999999999</v>
      </c>
      <c r="BBE87" t="s">
        <v>167</v>
      </c>
      <c r="BBF87" t="s">
        <v>167</v>
      </c>
      <c r="BBG87">
        <v>2.6758999999999999</v>
      </c>
      <c r="BBH87" t="s">
        <v>167</v>
      </c>
      <c r="BBI87" t="s">
        <v>167</v>
      </c>
      <c r="BBJ87" t="s">
        <v>167</v>
      </c>
      <c r="BBK87">
        <v>-8.1533999999999995</v>
      </c>
      <c r="BBL87">
        <v>-3.9981</v>
      </c>
      <c r="BBM87" t="s">
        <v>167</v>
      </c>
      <c r="BBN87" t="s">
        <v>167</v>
      </c>
      <c r="BBO87" t="s">
        <v>167</v>
      </c>
      <c r="BBP87" t="s">
        <v>167</v>
      </c>
      <c r="BBQ87">
        <v>-2.2244000000000002</v>
      </c>
      <c r="BBR87">
        <v>2.3170999999999999</v>
      </c>
      <c r="BBS87">
        <v>-6.8220000000000001</v>
      </c>
      <c r="BBT87">
        <v>-3.3170999999999999</v>
      </c>
      <c r="BBU87" t="s">
        <v>167</v>
      </c>
      <c r="BBV87" t="s">
        <v>167</v>
      </c>
      <c r="BBW87" t="s">
        <v>167</v>
      </c>
      <c r="BBX87">
        <v>-6.1204000000000001</v>
      </c>
      <c r="BBY87" t="s">
        <v>167</v>
      </c>
      <c r="BBZ87" t="s">
        <v>167</v>
      </c>
      <c r="BCA87">
        <v>-9.9200999999999997</v>
      </c>
      <c r="BCB87" t="s">
        <v>167</v>
      </c>
      <c r="BCC87" t="s">
        <v>167</v>
      </c>
      <c r="BCD87">
        <v>-5.4989999999999997</v>
      </c>
      <c r="BCE87" t="s">
        <v>167</v>
      </c>
      <c r="BCF87" t="s">
        <v>167</v>
      </c>
      <c r="BCG87" t="s">
        <v>167</v>
      </c>
      <c r="BCH87">
        <v>-6.7732000000000001</v>
      </c>
      <c r="BCI87">
        <v>0.4652</v>
      </c>
      <c r="BCJ87" t="s">
        <v>167</v>
      </c>
      <c r="BCK87">
        <v>-0.9476</v>
      </c>
      <c r="BCL87" t="s">
        <v>167</v>
      </c>
      <c r="BCM87" t="s">
        <v>167</v>
      </c>
      <c r="BCN87">
        <v>-4.2701000000000002</v>
      </c>
      <c r="BCO87" t="s">
        <v>167</v>
      </c>
      <c r="BCP87" t="s">
        <v>167</v>
      </c>
      <c r="BCQ87" t="s">
        <v>167</v>
      </c>
      <c r="BCR87">
        <v>-6.0720999999999998</v>
      </c>
      <c r="BCS87" t="s">
        <v>167</v>
      </c>
      <c r="BCT87" t="s">
        <v>167</v>
      </c>
      <c r="BCU87">
        <v>-8.6381999999999994</v>
      </c>
      <c r="BCV87" t="s">
        <v>167</v>
      </c>
      <c r="BCW87">
        <v>2.1690999999999998</v>
      </c>
      <c r="BCX87" t="s">
        <v>167</v>
      </c>
      <c r="BCY87" t="s">
        <v>167</v>
      </c>
      <c r="BCZ87" t="s">
        <v>167</v>
      </c>
      <c r="BDA87" t="s">
        <v>167</v>
      </c>
      <c r="BDB87">
        <v>8.3599999999999994E-2</v>
      </c>
      <c r="BDC87">
        <v>5.7671000000000001</v>
      </c>
      <c r="BDD87" t="s">
        <v>167</v>
      </c>
      <c r="BDE87">
        <v>-4.93</v>
      </c>
      <c r="BDF87" t="s">
        <v>167</v>
      </c>
      <c r="BDG87">
        <v>0.49059999999999998</v>
      </c>
      <c r="BDH87">
        <v>-2.7724000000000002</v>
      </c>
      <c r="BDI87">
        <v>-14.194100000000001</v>
      </c>
      <c r="BDJ87" t="s">
        <v>167</v>
      </c>
      <c r="BDK87" t="s">
        <v>167</v>
      </c>
      <c r="BDL87" t="s">
        <v>167</v>
      </c>
      <c r="BDM87">
        <v>1.6638999999999999</v>
      </c>
      <c r="BDN87" t="s">
        <v>167</v>
      </c>
      <c r="BDO87">
        <v>-7.2788000000000004</v>
      </c>
      <c r="BDP87" t="s">
        <v>167</v>
      </c>
      <c r="BDQ87">
        <v>1.1439999999999999</v>
      </c>
      <c r="BDR87">
        <v>-16.423200000000001</v>
      </c>
      <c r="BDS87" t="s">
        <v>167</v>
      </c>
      <c r="BDT87" t="s">
        <v>167</v>
      </c>
      <c r="BDU87">
        <v>-5.8555999999999999</v>
      </c>
      <c r="BDV87" t="s">
        <v>167</v>
      </c>
      <c r="BDW87" t="s">
        <v>167</v>
      </c>
      <c r="BDX87" t="s">
        <v>167</v>
      </c>
      <c r="BDY87" t="s">
        <v>167</v>
      </c>
      <c r="BDZ87">
        <v>-1.7092000000000001</v>
      </c>
      <c r="BEA87" t="s">
        <v>167</v>
      </c>
      <c r="BEB87" t="s">
        <v>167</v>
      </c>
      <c r="BEC87" t="s">
        <v>167</v>
      </c>
      <c r="BED87">
        <v>-9.8948999999999998</v>
      </c>
      <c r="BEE87" t="s">
        <v>167</v>
      </c>
      <c r="BEF87" t="s">
        <v>167</v>
      </c>
      <c r="BEG87" t="s">
        <v>167</v>
      </c>
      <c r="BEH87">
        <v>-11.1579</v>
      </c>
      <c r="BEI87" t="s">
        <v>167</v>
      </c>
      <c r="BEJ87" t="s">
        <v>167</v>
      </c>
      <c r="BEK87">
        <v>-5.7506000000000004</v>
      </c>
      <c r="BEL87" t="s">
        <v>167</v>
      </c>
      <c r="BEM87" t="s">
        <v>167</v>
      </c>
      <c r="BEN87" t="s">
        <v>167</v>
      </c>
      <c r="BEO87">
        <v>-2.7082999999999999</v>
      </c>
      <c r="BEP87">
        <v>-8.2249999999999996</v>
      </c>
      <c r="BEQ87">
        <v>-7.5743999999999998</v>
      </c>
      <c r="BER87" t="s">
        <v>167</v>
      </c>
      <c r="BES87" t="s">
        <v>167</v>
      </c>
      <c r="BET87" t="s">
        <v>167</v>
      </c>
      <c r="BEU87">
        <v>-6.4194000000000004</v>
      </c>
      <c r="BEV87" t="s">
        <v>167</v>
      </c>
      <c r="BEW87">
        <v>-5.3338000000000001</v>
      </c>
      <c r="BEX87">
        <v>-8.9757999999999996</v>
      </c>
      <c r="BEY87">
        <v>-0.30080000000000001</v>
      </c>
      <c r="BEZ87">
        <v>9.2132000000000005</v>
      </c>
      <c r="BFA87">
        <v>-3.3691</v>
      </c>
      <c r="BFB87" t="s">
        <v>167</v>
      </c>
      <c r="BFC87" t="s">
        <v>167</v>
      </c>
      <c r="BFD87" t="s">
        <v>167</v>
      </c>
      <c r="BFE87" t="s">
        <v>167</v>
      </c>
      <c r="BFF87" t="s">
        <v>167</v>
      </c>
      <c r="BFG87">
        <v>-2.7067999999999999</v>
      </c>
      <c r="BFH87">
        <v>-2.4236</v>
      </c>
      <c r="BFI87">
        <v>-7.5876999999999999</v>
      </c>
      <c r="BFJ87">
        <v>5.0321999999999996</v>
      </c>
      <c r="BFK87">
        <v>9.5404</v>
      </c>
      <c r="BFL87" t="s">
        <v>167</v>
      </c>
      <c r="BFM87" t="s">
        <v>167</v>
      </c>
      <c r="BFN87" t="s">
        <v>167</v>
      </c>
      <c r="BFO87">
        <v>-5.6482000000000001</v>
      </c>
      <c r="BFP87" t="s">
        <v>167</v>
      </c>
      <c r="BFQ87">
        <v>-2.3643000000000001</v>
      </c>
      <c r="BFR87" t="s">
        <v>167</v>
      </c>
      <c r="BFS87" t="s">
        <v>167</v>
      </c>
      <c r="BFT87">
        <v>1.5204</v>
      </c>
      <c r="BFU87" t="s">
        <v>167</v>
      </c>
      <c r="BFV87" t="s">
        <v>167</v>
      </c>
      <c r="BFW87">
        <v>0.40670000000000001</v>
      </c>
      <c r="BFX87" t="s">
        <v>167</v>
      </c>
      <c r="BFY87" t="s">
        <v>167</v>
      </c>
      <c r="BFZ87" t="s">
        <v>167</v>
      </c>
      <c r="BGA87" t="s">
        <v>167</v>
      </c>
      <c r="BGB87">
        <v>-9.9936000000000007</v>
      </c>
      <c r="BGC87">
        <v>2.9885000000000002</v>
      </c>
      <c r="BGD87" t="s">
        <v>167</v>
      </c>
      <c r="BGE87">
        <v>-4.3902000000000001</v>
      </c>
      <c r="BGF87" t="s">
        <v>167</v>
      </c>
      <c r="BGG87">
        <v>-10.1701</v>
      </c>
      <c r="BGH87" t="s">
        <v>167</v>
      </c>
      <c r="BGI87" t="s">
        <v>167</v>
      </c>
      <c r="BGJ87">
        <v>1.4280999999999999</v>
      </c>
      <c r="BGK87" t="s">
        <v>167</v>
      </c>
      <c r="BGL87">
        <v>-7.6826999999999996</v>
      </c>
      <c r="BGM87">
        <v>-5.0118</v>
      </c>
      <c r="BGN87">
        <v>-1.3131999999999999</v>
      </c>
      <c r="BGO87">
        <v>-5.2156000000000002</v>
      </c>
      <c r="BGP87" t="s">
        <v>167</v>
      </c>
      <c r="BGQ87" t="s">
        <v>167</v>
      </c>
      <c r="BGR87">
        <v>-11.069599999999999</v>
      </c>
      <c r="BGS87" t="s">
        <v>167</v>
      </c>
      <c r="BGT87" t="s">
        <v>167</v>
      </c>
      <c r="BGU87">
        <v>3.1873999999999998</v>
      </c>
      <c r="BGV87">
        <v>-5.0183999999999997</v>
      </c>
      <c r="BGW87" t="s">
        <v>167</v>
      </c>
      <c r="BGX87" t="s">
        <v>167</v>
      </c>
      <c r="BGY87">
        <v>-11.5755</v>
      </c>
      <c r="BGZ87" t="s">
        <v>167</v>
      </c>
      <c r="BHA87">
        <v>-3.8140999999999998</v>
      </c>
      <c r="BHB87" t="s">
        <v>167</v>
      </c>
      <c r="BHC87">
        <v>-14.016299999999999</v>
      </c>
      <c r="BHD87">
        <v>1.3707</v>
      </c>
      <c r="BHE87" t="s">
        <v>167</v>
      </c>
      <c r="BHF87" t="s">
        <v>167</v>
      </c>
      <c r="BHG87">
        <v>-3.7875000000000001</v>
      </c>
      <c r="BHH87" t="s">
        <v>167</v>
      </c>
      <c r="BHI87">
        <v>-11.3569</v>
      </c>
      <c r="BHJ87" t="s">
        <v>167</v>
      </c>
      <c r="BHK87" t="s">
        <v>167</v>
      </c>
      <c r="BHL87" t="s">
        <v>167</v>
      </c>
      <c r="BHM87">
        <v>-6.1581999999999999</v>
      </c>
      <c r="BHN87" t="s">
        <v>167</v>
      </c>
      <c r="BHO87" t="s">
        <v>167</v>
      </c>
      <c r="BHP87">
        <v>-2.1711999999999998</v>
      </c>
      <c r="BHQ87" t="s">
        <v>167</v>
      </c>
      <c r="BHR87">
        <v>17.706700000000001</v>
      </c>
      <c r="BHS87" t="s">
        <v>167</v>
      </c>
      <c r="BHT87">
        <v>-6.7226999999999997</v>
      </c>
      <c r="BHU87">
        <v>-1.9157</v>
      </c>
      <c r="BHV87">
        <v>0.27929999999999999</v>
      </c>
      <c r="BHW87">
        <v>8.1734000000000009</v>
      </c>
      <c r="BHX87" t="s">
        <v>167</v>
      </c>
      <c r="BHY87" t="s">
        <v>167</v>
      </c>
      <c r="BHZ87" t="s">
        <v>167</v>
      </c>
      <c r="BIA87">
        <v>-2.6393</v>
      </c>
      <c r="BIB87">
        <v>-2.3754</v>
      </c>
      <c r="BIC87">
        <v>-4.4290000000000003</v>
      </c>
      <c r="BID87" t="s">
        <v>167</v>
      </c>
      <c r="BIE87">
        <v>-1.6367</v>
      </c>
      <c r="BIF87">
        <v>-3.5989</v>
      </c>
      <c r="BIG87" t="s">
        <v>167</v>
      </c>
      <c r="BIH87" t="s">
        <v>167</v>
      </c>
      <c r="BII87" t="s">
        <v>167</v>
      </c>
      <c r="BIJ87" t="s">
        <v>167</v>
      </c>
      <c r="BIK87">
        <v>0.82079999999999997</v>
      </c>
      <c r="BIL87" t="s">
        <v>167</v>
      </c>
      <c r="BIM87">
        <v>-5.8746999999999998</v>
      </c>
      <c r="BIN87">
        <v>-4.1337000000000002</v>
      </c>
      <c r="BIO87" t="s">
        <v>167</v>
      </c>
      <c r="BIP87" t="s">
        <v>167</v>
      </c>
      <c r="BIQ87" t="s">
        <v>167</v>
      </c>
      <c r="BIR87">
        <v>4.8018000000000001</v>
      </c>
      <c r="BIS87">
        <v>5.3506999999999998</v>
      </c>
      <c r="BIT87" t="s">
        <v>167</v>
      </c>
      <c r="BIU87" t="s">
        <v>167</v>
      </c>
      <c r="BIV87">
        <v>-2.6682999999999999</v>
      </c>
      <c r="BIW87">
        <v>-2.6425999999999998</v>
      </c>
      <c r="BIX87" t="s">
        <v>167</v>
      </c>
      <c r="BIY87" t="s">
        <v>167</v>
      </c>
      <c r="BIZ87" t="s">
        <v>167</v>
      </c>
      <c r="BJA87" t="s">
        <v>167</v>
      </c>
      <c r="BJB87">
        <v>-2.0564</v>
      </c>
      <c r="BJC87" t="s">
        <v>167</v>
      </c>
      <c r="BJD87" t="s">
        <v>167</v>
      </c>
      <c r="BJE87" t="s">
        <v>167</v>
      </c>
      <c r="BJF87" t="s">
        <v>167</v>
      </c>
      <c r="BJG87">
        <v>-7.0242000000000004</v>
      </c>
      <c r="BJH87">
        <v>-2.2262</v>
      </c>
      <c r="BJI87">
        <v>1.369</v>
      </c>
      <c r="BJJ87" t="s">
        <v>167</v>
      </c>
      <c r="BJK87">
        <v>-9.3681999999999999</v>
      </c>
      <c r="BJL87" t="s">
        <v>167</v>
      </c>
      <c r="BJM87" t="s">
        <v>167</v>
      </c>
      <c r="BJN87">
        <v>3.3637999999999999</v>
      </c>
      <c r="BJO87" t="s">
        <v>167</v>
      </c>
      <c r="BJP87" t="s">
        <v>167</v>
      </c>
      <c r="BJQ87" t="s">
        <v>167</v>
      </c>
      <c r="BJR87">
        <v>-1.1075999999999999</v>
      </c>
      <c r="BJS87" t="s">
        <v>167</v>
      </c>
      <c r="BJT87" t="s">
        <v>167</v>
      </c>
      <c r="BJU87" t="s">
        <v>167</v>
      </c>
      <c r="BJV87">
        <v>-0.78720000000000001</v>
      </c>
      <c r="BJW87">
        <v>2.5762</v>
      </c>
      <c r="BJX87">
        <v>-4.7840999999999996</v>
      </c>
      <c r="BJY87">
        <v>-6.64</v>
      </c>
      <c r="BJZ87" t="s">
        <v>167</v>
      </c>
      <c r="BKA87">
        <v>-4.3194999999999997</v>
      </c>
      <c r="BKB87" t="s">
        <v>167</v>
      </c>
      <c r="BKC87">
        <v>-6.8624000000000001</v>
      </c>
      <c r="BKD87">
        <v>-3.6013999999999999</v>
      </c>
      <c r="BKE87">
        <v>-7.1947000000000001</v>
      </c>
      <c r="BKF87" t="s">
        <v>167</v>
      </c>
      <c r="BKG87">
        <v>14.6579</v>
      </c>
      <c r="BKH87">
        <v>6.2229000000000001</v>
      </c>
      <c r="BKI87" t="s">
        <v>167</v>
      </c>
      <c r="BKJ87" t="s">
        <v>167</v>
      </c>
      <c r="BKK87" t="s">
        <v>167</v>
      </c>
      <c r="BKL87" t="s">
        <v>167</v>
      </c>
      <c r="BKM87" t="s">
        <v>167</v>
      </c>
      <c r="BKN87" t="s">
        <v>167</v>
      </c>
      <c r="BKO87">
        <v>-6.3426</v>
      </c>
      <c r="BKP87">
        <v>1.9794</v>
      </c>
      <c r="BKQ87" t="s">
        <v>167</v>
      </c>
      <c r="BKR87">
        <v>-10.051299999999999</v>
      </c>
      <c r="BKS87">
        <v>-4.9980000000000002</v>
      </c>
      <c r="BKT87" t="s">
        <v>167</v>
      </c>
      <c r="BKU87" t="s">
        <v>167</v>
      </c>
      <c r="BKV87">
        <v>2.3237999999999999</v>
      </c>
      <c r="BKW87" t="s">
        <v>167</v>
      </c>
      <c r="BKX87">
        <v>-9.6858000000000004</v>
      </c>
      <c r="BKY87" t="s">
        <v>167</v>
      </c>
      <c r="BKZ87" t="s">
        <v>167</v>
      </c>
      <c r="BLA87">
        <v>-2.6617000000000002</v>
      </c>
      <c r="BLB87" t="s">
        <v>167</v>
      </c>
      <c r="BLC87">
        <v>4.6632999999999996</v>
      </c>
      <c r="BLD87" t="s">
        <v>167</v>
      </c>
      <c r="BLE87">
        <v>-18.2713</v>
      </c>
      <c r="BLF87" t="s">
        <v>167</v>
      </c>
      <c r="BLG87">
        <v>-8.0016999999999996</v>
      </c>
      <c r="BLH87" t="s">
        <v>167</v>
      </c>
      <c r="BLI87">
        <v>-14.7681</v>
      </c>
      <c r="BLJ87" t="s">
        <v>167</v>
      </c>
      <c r="BLK87" t="s">
        <v>167</v>
      </c>
      <c r="BLL87">
        <v>-6.5378999999999996</v>
      </c>
      <c r="BLM87" t="s">
        <v>167</v>
      </c>
      <c r="BLN87" t="s">
        <v>167</v>
      </c>
      <c r="BLO87">
        <v>-2.4981</v>
      </c>
      <c r="BLP87">
        <v>27.090699999999998</v>
      </c>
      <c r="BLQ87" t="s">
        <v>167</v>
      </c>
      <c r="BLR87">
        <v>-3.1739999999999999</v>
      </c>
      <c r="BLS87" t="s">
        <v>167</v>
      </c>
      <c r="BLT87">
        <v>-5.2877999999999998</v>
      </c>
      <c r="BLU87" t="s">
        <v>167</v>
      </c>
      <c r="BLV87" t="s">
        <v>167</v>
      </c>
      <c r="BLW87">
        <v>6.2450999999999999</v>
      </c>
      <c r="BLX87">
        <v>-4.5382999999999996</v>
      </c>
      <c r="BLY87" t="s">
        <v>167</v>
      </c>
      <c r="BLZ87" t="s">
        <v>167</v>
      </c>
      <c r="BMA87" t="s">
        <v>167</v>
      </c>
      <c r="BMB87" t="s">
        <v>167</v>
      </c>
      <c r="BMC87" t="s">
        <v>167</v>
      </c>
      <c r="BMD87">
        <v>-5.0719000000000003</v>
      </c>
      <c r="BME87" t="s">
        <v>167</v>
      </c>
      <c r="BMF87" t="s">
        <v>167</v>
      </c>
      <c r="BMG87" t="s">
        <v>167</v>
      </c>
      <c r="BMH87" t="s">
        <v>167</v>
      </c>
      <c r="BMI87">
        <v>11.7074</v>
      </c>
      <c r="BMJ87" t="s">
        <v>167</v>
      </c>
      <c r="BMK87" t="s">
        <v>167</v>
      </c>
      <c r="BML87" t="s">
        <v>167</v>
      </c>
      <c r="BMM87" t="s">
        <v>167</v>
      </c>
      <c r="BMN87" t="s">
        <v>167</v>
      </c>
      <c r="BMO87" t="s">
        <v>167</v>
      </c>
      <c r="BMP87" t="s">
        <v>167</v>
      </c>
      <c r="BMQ87">
        <v>-2.5823999999999998</v>
      </c>
      <c r="BMR87" t="s">
        <v>167</v>
      </c>
      <c r="BMS87" t="s">
        <v>167</v>
      </c>
      <c r="BMT87" t="s">
        <v>167</v>
      </c>
      <c r="BMU87" t="s">
        <v>167</v>
      </c>
      <c r="BMV87" t="s">
        <v>167</v>
      </c>
      <c r="BMW87" t="s">
        <v>167</v>
      </c>
      <c r="BMX87" t="s">
        <v>167</v>
      </c>
      <c r="BMY87">
        <v>-9.8416999999999994</v>
      </c>
      <c r="BMZ87" t="s">
        <v>167</v>
      </c>
      <c r="BNA87" t="s">
        <v>167</v>
      </c>
      <c r="BNB87">
        <v>0.43209999999999998</v>
      </c>
      <c r="BNC87" t="s">
        <v>167</v>
      </c>
      <c r="BND87" t="s">
        <v>167</v>
      </c>
      <c r="BNE87" t="s">
        <v>167</v>
      </c>
      <c r="BNF87" t="s">
        <v>167</v>
      </c>
      <c r="BNG87">
        <v>-3.5001000000000002</v>
      </c>
      <c r="BNH87">
        <v>0.79059999999999997</v>
      </c>
      <c r="BNI87" t="s">
        <v>167</v>
      </c>
      <c r="BNJ87">
        <v>-2.6896</v>
      </c>
      <c r="BNK87">
        <v>-8.8924000000000003</v>
      </c>
      <c r="BNL87" t="s">
        <v>167</v>
      </c>
      <c r="BNM87" t="s">
        <v>167</v>
      </c>
      <c r="BNN87" t="s">
        <v>167</v>
      </c>
      <c r="BNO87" t="s">
        <v>167</v>
      </c>
      <c r="BNP87" t="s">
        <v>167</v>
      </c>
      <c r="BNQ87" t="s">
        <v>167</v>
      </c>
      <c r="BNR87" t="s">
        <v>167</v>
      </c>
      <c r="BNS87" t="s">
        <v>167</v>
      </c>
      <c r="BNT87">
        <v>-3.9925999999999999</v>
      </c>
      <c r="BNU87" t="s">
        <v>167</v>
      </c>
      <c r="BNV87" t="s">
        <v>167</v>
      </c>
      <c r="BNW87" t="s">
        <v>167</v>
      </c>
      <c r="BNX87">
        <v>-13.3735</v>
      </c>
      <c r="BNY87" t="s">
        <v>167</v>
      </c>
      <c r="BNZ87" t="s">
        <v>167</v>
      </c>
      <c r="BOA87">
        <v>11.5709</v>
      </c>
      <c r="BOB87" t="s">
        <v>167</v>
      </c>
      <c r="BOC87">
        <v>-11.296099999999999</v>
      </c>
      <c r="BOD87">
        <v>-9.5180000000000007</v>
      </c>
      <c r="BOE87">
        <v>-1.2524</v>
      </c>
      <c r="BOF87" t="s">
        <v>167</v>
      </c>
      <c r="BOG87">
        <v>-6.9466000000000001</v>
      </c>
      <c r="BOH87" t="s">
        <v>167</v>
      </c>
      <c r="BOI87">
        <v>1.0089999999999999</v>
      </c>
      <c r="BOJ87">
        <v>-2.5143</v>
      </c>
      <c r="BOK87">
        <v>3.8033000000000001</v>
      </c>
      <c r="BOL87">
        <v>-2.3205</v>
      </c>
      <c r="BOM87">
        <v>1.5219</v>
      </c>
      <c r="BON87" t="s">
        <v>167</v>
      </c>
      <c r="BOO87" t="s">
        <v>167</v>
      </c>
      <c r="BOP87">
        <v>-7.4583000000000004</v>
      </c>
      <c r="BOQ87" t="s">
        <v>167</v>
      </c>
      <c r="BOR87">
        <v>11.428100000000001</v>
      </c>
      <c r="BOS87" t="s">
        <v>167</v>
      </c>
      <c r="BOT87">
        <v>17.963100000000001</v>
      </c>
      <c r="BOU87">
        <v>9.6768000000000001</v>
      </c>
      <c r="BOV87" t="s">
        <v>167</v>
      </c>
      <c r="BOW87">
        <v>-2.5390999999999999</v>
      </c>
      <c r="BOX87" t="s">
        <v>167</v>
      </c>
      <c r="BOY87" t="s">
        <v>167</v>
      </c>
      <c r="BOZ87" t="s">
        <v>167</v>
      </c>
      <c r="BPA87">
        <v>-9.9205000000000005</v>
      </c>
      <c r="BPB87" t="s">
        <v>167</v>
      </c>
      <c r="BPC87">
        <v>-10.914999999999999</v>
      </c>
      <c r="BPD87">
        <v>1.3309</v>
      </c>
      <c r="BPE87" t="s">
        <v>167</v>
      </c>
      <c r="BPF87">
        <v>-6.0533999999999999</v>
      </c>
      <c r="BPG87" t="s">
        <v>167</v>
      </c>
      <c r="BPH87">
        <v>-3.7951999999999999</v>
      </c>
      <c r="BPI87" t="s">
        <v>167</v>
      </c>
      <c r="BPJ87" t="s">
        <v>167</v>
      </c>
      <c r="BPK87" t="s">
        <v>167</v>
      </c>
      <c r="BPL87">
        <v>-0.64049999999999996</v>
      </c>
      <c r="BPM87" t="s">
        <v>167</v>
      </c>
      <c r="BPN87">
        <v>3.3445</v>
      </c>
      <c r="BPO87">
        <v>-6.3254000000000001</v>
      </c>
      <c r="BPP87">
        <v>-2.4110999999999998</v>
      </c>
      <c r="BPQ87">
        <v>-5.1433</v>
      </c>
      <c r="BPR87" t="s">
        <v>167</v>
      </c>
      <c r="BPS87" t="s">
        <v>167</v>
      </c>
      <c r="BPT87">
        <v>-6.9436</v>
      </c>
      <c r="BPU87" t="s">
        <v>167</v>
      </c>
      <c r="BPV87" t="s">
        <v>167</v>
      </c>
      <c r="BPW87">
        <v>10.782</v>
      </c>
      <c r="BPX87" t="s">
        <v>167</v>
      </c>
      <c r="BPY87" t="s">
        <v>167</v>
      </c>
      <c r="BPZ87">
        <v>-6.6337000000000002</v>
      </c>
      <c r="BQA87">
        <v>-1.8228</v>
      </c>
      <c r="BQB87">
        <v>-8.0122</v>
      </c>
      <c r="BQC87" t="s">
        <v>167</v>
      </c>
      <c r="BQD87" t="s">
        <v>167</v>
      </c>
      <c r="BQE87" t="s">
        <v>167</v>
      </c>
      <c r="BQF87">
        <v>3.2835000000000001</v>
      </c>
      <c r="BQG87" t="s">
        <v>167</v>
      </c>
      <c r="BQH87">
        <v>-8.5916999999999994</v>
      </c>
      <c r="BQI87" t="s">
        <v>167</v>
      </c>
      <c r="BQJ87">
        <v>-2.5345</v>
      </c>
      <c r="BQK87">
        <v>-16.292899999999999</v>
      </c>
      <c r="BQL87">
        <v>-8.7860999999999994</v>
      </c>
      <c r="BQM87">
        <v>-12.9078</v>
      </c>
      <c r="BQN87">
        <v>3.3786</v>
      </c>
      <c r="BQO87" t="s">
        <v>167</v>
      </c>
      <c r="BQP87" t="s">
        <v>167</v>
      </c>
      <c r="BQQ87" t="s">
        <v>167</v>
      </c>
      <c r="BQR87" t="s">
        <v>167</v>
      </c>
      <c r="BQS87" t="s">
        <v>167</v>
      </c>
      <c r="BQT87">
        <v>-15.666499999999999</v>
      </c>
      <c r="BQU87">
        <v>-0.62509999999999999</v>
      </c>
      <c r="BQV87" t="s">
        <v>167</v>
      </c>
      <c r="BQW87" t="s">
        <v>167</v>
      </c>
      <c r="BQX87">
        <v>2.2218</v>
      </c>
      <c r="BQY87">
        <v>-7.9936999999999996</v>
      </c>
      <c r="BQZ87" t="s">
        <v>167</v>
      </c>
      <c r="BRA87">
        <v>-1.7816000000000001</v>
      </c>
      <c r="BRB87" t="s">
        <v>167</v>
      </c>
      <c r="BRC87">
        <v>-8.4018999999999995</v>
      </c>
      <c r="BRD87">
        <v>-4.5225</v>
      </c>
      <c r="BRE87" t="s">
        <v>167</v>
      </c>
      <c r="BRF87" t="s">
        <v>167</v>
      </c>
      <c r="BRG87" t="s">
        <v>167</v>
      </c>
      <c r="BRH87" t="s">
        <v>167</v>
      </c>
      <c r="BRI87" t="s">
        <v>167</v>
      </c>
      <c r="BRJ87" t="s">
        <v>167</v>
      </c>
      <c r="BRK87">
        <v>-7.1485000000000003</v>
      </c>
      <c r="BRL87" t="s">
        <v>167</v>
      </c>
      <c r="BRM87" t="s">
        <v>167</v>
      </c>
      <c r="BRN87">
        <v>0.3957</v>
      </c>
      <c r="BRO87" t="s">
        <v>167</v>
      </c>
      <c r="BRP87" t="s">
        <v>167</v>
      </c>
      <c r="BRQ87">
        <v>-9.4017999999999997</v>
      </c>
      <c r="BRR87" t="s">
        <v>167</v>
      </c>
      <c r="BRS87">
        <v>-17.5627</v>
      </c>
      <c r="BRT87">
        <v>-1.3381000000000001</v>
      </c>
      <c r="BRU87">
        <v>5.1002999999999998</v>
      </c>
      <c r="BRV87">
        <v>4.2455999999999996</v>
      </c>
      <c r="BRW87">
        <v>4.399</v>
      </c>
      <c r="BRX87">
        <v>30.762699999999999</v>
      </c>
      <c r="BRY87">
        <v>0.79420000000000002</v>
      </c>
      <c r="BRZ87">
        <v>1.9475</v>
      </c>
      <c r="BSA87">
        <v>-5.6858000000000004</v>
      </c>
      <c r="BSB87">
        <v>16.9406</v>
      </c>
      <c r="BSC87">
        <v>20.992999999999999</v>
      </c>
      <c r="BSD87" t="s">
        <v>167</v>
      </c>
      <c r="BSE87" t="s">
        <v>167</v>
      </c>
      <c r="BSF87">
        <v>-3.6515</v>
      </c>
      <c r="BSG87">
        <v>-3.7544</v>
      </c>
      <c r="BSH87">
        <v>0.57050000000000001</v>
      </c>
      <c r="BSI87">
        <v>-9.2025000000000006</v>
      </c>
      <c r="BSJ87">
        <v>5.7135999999999996</v>
      </c>
      <c r="BSK87">
        <v>-10.117699999999999</v>
      </c>
      <c r="BSL87">
        <v>-6.2061000000000002</v>
      </c>
      <c r="BSM87">
        <v>7.6288999999999998</v>
      </c>
      <c r="BSN87">
        <v>11.1952</v>
      </c>
      <c r="BSO87">
        <v>-4.6043000000000003</v>
      </c>
      <c r="BSP87">
        <v>-15.0686</v>
      </c>
      <c r="BSQ87">
        <v>-19.286100000000001</v>
      </c>
      <c r="BSR87">
        <v>2.2766000000000002</v>
      </c>
      <c r="BSS87">
        <v>-0.27660000000000001</v>
      </c>
      <c r="BST87" t="s">
        <v>167</v>
      </c>
      <c r="BSU87">
        <v>8.8408999999999995</v>
      </c>
      <c r="BSV87">
        <v>7.5273000000000003</v>
      </c>
      <c r="BSW87">
        <v>2.9108999999999998</v>
      </c>
      <c r="BSX87">
        <v>10.2965</v>
      </c>
      <c r="BSY87">
        <v>-3.1962999999999999</v>
      </c>
      <c r="BSZ87">
        <v>1.4280999999999999</v>
      </c>
      <c r="BTA87">
        <v>-2.2757000000000001</v>
      </c>
      <c r="BTB87">
        <v>-9.2332999999999998</v>
      </c>
      <c r="BTC87">
        <v>14.1838</v>
      </c>
      <c r="BTD87">
        <v>-7.7713999999999999</v>
      </c>
      <c r="BTE87">
        <v>8.9974000000000007</v>
      </c>
      <c r="BTF87">
        <v>-4.4762000000000004</v>
      </c>
      <c r="BTG87">
        <v>-6.4999000000000002</v>
      </c>
      <c r="BTH87">
        <v>2.9152999999999998</v>
      </c>
      <c r="BTI87">
        <v>-17.538499999999999</v>
      </c>
      <c r="BTJ87">
        <v>8.6126000000000005</v>
      </c>
      <c r="BTK87">
        <v>1.4280999999999999</v>
      </c>
      <c r="BTL87">
        <v>-0.36709999999999998</v>
      </c>
      <c r="BTM87">
        <v>-4.8887999999999998</v>
      </c>
      <c r="BTN87">
        <v>-7.7077</v>
      </c>
      <c r="BTO87">
        <v>7.1424000000000003</v>
      </c>
      <c r="BTP87">
        <v>30.151199999999999</v>
      </c>
      <c r="BTQ87">
        <v>-9.2484999999999999</v>
      </c>
      <c r="BTR87">
        <v>-1.3371999999999999</v>
      </c>
      <c r="BTS87">
        <v>-10.135</v>
      </c>
      <c r="BTT87">
        <v>-0.59030000000000005</v>
      </c>
      <c r="BTU87">
        <v>-3.266</v>
      </c>
      <c r="BTV87">
        <v>7.1757999999999997</v>
      </c>
      <c r="BTW87">
        <v>-1.6378999999999999</v>
      </c>
      <c r="BTX87">
        <v>52.142200000000003</v>
      </c>
      <c r="BTY87">
        <v>1.4280999999999999</v>
      </c>
      <c r="BTZ87">
        <v>8.92</v>
      </c>
      <c r="BUA87">
        <v>42.8446</v>
      </c>
      <c r="BUB87">
        <v>-3.4588999999999999</v>
      </c>
      <c r="BUC87">
        <v>0.92879999999999996</v>
      </c>
      <c r="BUD87">
        <v>13.360900000000001</v>
      </c>
      <c r="BUE87">
        <v>19.459700000000002</v>
      </c>
      <c r="BUF87">
        <v>-8.4074000000000009</v>
      </c>
      <c r="BUG87">
        <v>-4.7512999999999996</v>
      </c>
      <c r="BUH87">
        <v>-1.8287</v>
      </c>
      <c r="BUI87">
        <v>5.4852999999999996</v>
      </c>
      <c r="BUJ87">
        <v>1.4280999999999999</v>
      </c>
      <c r="BUK87">
        <v>-9.8416999999999994</v>
      </c>
      <c r="BUL87">
        <v>4.7060000000000004</v>
      </c>
      <c r="BUM87">
        <v>15.4901</v>
      </c>
      <c r="BUN87">
        <v>14.2605</v>
      </c>
      <c r="BUO87">
        <v>6.1521999999999997</v>
      </c>
      <c r="BUP87">
        <v>-1.7415</v>
      </c>
      <c r="BUQ87">
        <v>-6.4122000000000003</v>
      </c>
      <c r="BUR87">
        <v>-7.7926000000000002</v>
      </c>
      <c r="BUS87">
        <v>-1.5588</v>
      </c>
      <c r="BUT87">
        <v>-7.9481000000000002</v>
      </c>
      <c r="BUU87">
        <v>13.187900000000001</v>
      </c>
      <c r="BUV87">
        <v>2.0141</v>
      </c>
      <c r="BUW87" t="s">
        <v>167</v>
      </c>
      <c r="BUX87">
        <v>4.7614999999999998</v>
      </c>
      <c r="BUY87">
        <v>-15.476599999999999</v>
      </c>
      <c r="BUZ87">
        <v>-2.5552000000000001</v>
      </c>
      <c r="BVA87">
        <v>2.8368000000000002</v>
      </c>
      <c r="BVB87">
        <v>6.3608000000000002</v>
      </c>
      <c r="BVC87">
        <v>-2.9438</v>
      </c>
      <c r="BVD87">
        <v>8.9621999999999993</v>
      </c>
      <c r="BVE87">
        <v>-0.28739999999999999</v>
      </c>
      <c r="BVF87">
        <v>-9.7057000000000002</v>
      </c>
      <c r="BVG87">
        <v>1.6737</v>
      </c>
      <c r="BVH87">
        <v>-11.3141</v>
      </c>
      <c r="BVI87" t="s">
        <v>167</v>
      </c>
      <c r="BVJ87" t="s">
        <v>167</v>
      </c>
      <c r="BVK87" t="s">
        <v>167</v>
      </c>
      <c r="BVL87" t="s">
        <v>167</v>
      </c>
      <c r="BVM87" t="s">
        <v>167</v>
      </c>
      <c r="BVN87" t="s">
        <v>167</v>
      </c>
      <c r="BVO87" t="s">
        <v>167</v>
      </c>
      <c r="BVP87" t="s">
        <v>167</v>
      </c>
      <c r="BVQ87" t="s">
        <v>167</v>
      </c>
      <c r="BVR87" t="s">
        <v>167</v>
      </c>
      <c r="BVS87" t="s">
        <v>167</v>
      </c>
      <c r="BVT87" t="s">
        <v>167</v>
      </c>
      <c r="BVU87" t="s">
        <v>167</v>
      </c>
      <c r="BVV87" t="s">
        <v>167</v>
      </c>
      <c r="BVW87" t="s">
        <v>167</v>
      </c>
      <c r="BVX87" t="s">
        <v>167</v>
      </c>
      <c r="BVY87" t="s">
        <v>167</v>
      </c>
      <c r="BVZ87" t="s">
        <v>167</v>
      </c>
      <c r="BWA87" t="s">
        <v>167</v>
      </c>
      <c r="BWB87" t="s">
        <v>167</v>
      </c>
      <c r="BWC87" t="s">
        <v>167</v>
      </c>
      <c r="BWD87" t="s">
        <v>167</v>
      </c>
      <c r="BWE87" t="s">
        <v>167</v>
      </c>
      <c r="BWF87" t="s">
        <v>167</v>
      </c>
      <c r="BWG87" t="s">
        <v>167</v>
      </c>
      <c r="BWH87" t="s">
        <v>167</v>
      </c>
      <c r="BWI87" t="s">
        <v>167</v>
      </c>
      <c r="BWJ87" t="s">
        <v>167</v>
      </c>
      <c r="BWK87" t="s">
        <v>167</v>
      </c>
      <c r="BWL87" t="s">
        <v>167</v>
      </c>
      <c r="BWM87" t="s">
        <v>167</v>
      </c>
      <c r="BWN87" t="s">
        <v>167</v>
      </c>
      <c r="BWO87" t="s">
        <v>167</v>
      </c>
      <c r="BWP87" t="s">
        <v>167</v>
      </c>
      <c r="BWQ87" t="s">
        <v>167</v>
      </c>
      <c r="BWR87" t="s">
        <v>167</v>
      </c>
      <c r="BWS87" t="s">
        <v>167</v>
      </c>
      <c r="BWT87" t="s">
        <v>167</v>
      </c>
      <c r="BWU87" t="s">
        <v>167</v>
      </c>
      <c r="BWV87" t="s">
        <v>167</v>
      </c>
      <c r="BWW87" t="s">
        <v>167</v>
      </c>
      <c r="BWX87" t="s">
        <v>167</v>
      </c>
      <c r="BWY87" t="s">
        <v>167</v>
      </c>
      <c r="BWZ87" t="s">
        <v>167</v>
      </c>
      <c r="BXA87" t="s">
        <v>167</v>
      </c>
      <c r="BXB87" t="s">
        <v>167</v>
      </c>
      <c r="BXC87" t="s">
        <v>167</v>
      </c>
      <c r="BXD87" t="s">
        <v>167</v>
      </c>
      <c r="BXE87" t="s">
        <v>167</v>
      </c>
      <c r="BXF87" t="s">
        <v>167</v>
      </c>
      <c r="BXG87" t="s">
        <v>167</v>
      </c>
      <c r="BXH87" t="s">
        <v>167</v>
      </c>
      <c r="BXI87" t="s">
        <v>167</v>
      </c>
      <c r="BXJ87" t="s">
        <v>167</v>
      </c>
      <c r="BXK87" t="s">
        <v>167</v>
      </c>
      <c r="BXL87" t="s">
        <v>167</v>
      </c>
      <c r="BXM87" t="s">
        <v>167</v>
      </c>
      <c r="BXN87" t="s">
        <v>167</v>
      </c>
      <c r="BXO87" t="s">
        <v>167</v>
      </c>
      <c r="BXP87" t="s">
        <v>167</v>
      </c>
      <c r="BXQ87" t="s">
        <v>167</v>
      </c>
      <c r="BXR87" t="s">
        <v>167</v>
      </c>
      <c r="BXS87" t="s">
        <v>167</v>
      </c>
      <c r="BXT87" t="s">
        <v>167</v>
      </c>
      <c r="BXU87" t="s">
        <v>167</v>
      </c>
      <c r="BXV87" t="s">
        <v>167</v>
      </c>
      <c r="BXW87" t="s">
        <v>167</v>
      </c>
      <c r="BXX87" t="s">
        <v>167</v>
      </c>
      <c r="BXY87" t="s">
        <v>167</v>
      </c>
      <c r="BXZ87" t="s">
        <v>167</v>
      </c>
      <c r="BYA87" t="s">
        <v>167</v>
      </c>
      <c r="BYB87" t="s">
        <v>167</v>
      </c>
      <c r="BYC87" t="s">
        <v>167</v>
      </c>
      <c r="BYD87">
        <f t="shared" si="3"/>
        <v>16.700850640999999</v>
      </c>
      <c r="BYF87" s="1">
        <v>39234</v>
      </c>
      <c r="BYG87">
        <v>16.700850640999999</v>
      </c>
      <c r="BYH87">
        <f t="shared" si="5"/>
        <v>11577823.066654198</v>
      </c>
      <c r="BYJ87">
        <v>16.700850640999999</v>
      </c>
      <c r="BYK87">
        <f t="shared" si="4"/>
        <v>0.16700850640999998</v>
      </c>
    </row>
    <row r="88" spans="1:2013">
      <c r="A88" s="1">
        <v>39326</v>
      </c>
      <c r="B88" t="s">
        <v>167</v>
      </c>
      <c r="C88" t="s">
        <v>167</v>
      </c>
      <c r="D88" t="s">
        <v>167</v>
      </c>
      <c r="E88" t="s">
        <v>167</v>
      </c>
      <c r="F88" t="s">
        <v>167</v>
      </c>
      <c r="G88" t="s">
        <v>167</v>
      </c>
      <c r="H88" t="s">
        <v>167</v>
      </c>
      <c r="I88" t="s">
        <v>167</v>
      </c>
      <c r="J88" t="s">
        <v>167</v>
      </c>
      <c r="K88" t="s">
        <v>167</v>
      </c>
      <c r="L88" t="s">
        <v>167</v>
      </c>
      <c r="M88" t="s">
        <v>167</v>
      </c>
      <c r="N88" t="s">
        <v>167</v>
      </c>
      <c r="O88" t="s">
        <v>167</v>
      </c>
      <c r="P88" t="s">
        <v>167</v>
      </c>
      <c r="Q88" t="s">
        <v>167</v>
      </c>
      <c r="R88" t="s">
        <v>167</v>
      </c>
      <c r="S88" t="s">
        <v>167</v>
      </c>
      <c r="T88" t="s">
        <v>167</v>
      </c>
      <c r="U88" t="s">
        <v>167</v>
      </c>
      <c r="V88" t="s">
        <v>167</v>
      </c>
      <c r="W88" t="s">
        <v>167</v>
      </c>
      <c r="X88" t="s">
        <v>167</v>
      </c>
      <c r="Y88" t="s">
        <v>167</v>
      </c>
      <c r="Z88" t="s">
        <v>167</v>
      </c>
      <c r="AA88" t="s">
        <v>167</v>
      </c>
      <c r="AB88" t="s">
        <v>167</v>
      </c>
      <c r="AC88" t="s">
        <v>167</v>
      </c>
      <c r="AD88" t="s">
        <v>167</v>
      </c>
      <c r="AE88" t="s">
        <v>167</v>
      </c>
      <c r="AF88" t="s">
        <v>167</v>
      </c>
      <c r="AG88" t="s">
        <v>167</v>
      </c>
      <c r="AH88" t="s">
        <v>167</v>
      </c>
      <c r="AI88" t="s">
        <v>167</v>
      </c>
      <c r="AJ88" t="s">
        <v>167</v>
      </c>
      <c r="AK88" t="s">
        <v>167</v>
      </c>
      <c r="AL88" t="s">
        <v>167</v>
      </c>
      <c r="AM88" t="s">
        <v>167</v>
      </c>
      <c r="AN88" t="s">
        <v>167</v>
      </c>
      <c r="AO88" t="s">
        <v>167</v>
      </c>
      <c r="AP88" t="s">
        <v>167</v>
      </c>
      <c r="AQ88" t="s">
        <v>167</v>
      </c>
      <c r="AR88" t="s">
        <v>167</v>
      </c>
      <c r="AS88" t="s">
        <v>167</v>
      </c>
      <c r="AT88" t="s">
        <v>167</v>
      </c>
      <c r="AU88" t="s">
        <v>167</v>
      </c>
      <c r="AV88">
        <v>0</v>
      </c>
      <c r="AW88" t="s">
        <v>167</v>
      </c>
      <c r="AX88" t="s">
        <v>167</v>
      </c>
      <c r="AY88" t="s">
        <v>167</v>
      </c>
      <c r="AZ88" t="s">
        <v>167</v>
      </c>
      <c r="BA88" t="s">
        <v>167</v>
      </c>
      <c r="BB88" t="s">
        <v>167</v>
      </c>
      <c r="BC88" t="s">
        <v>167</v>
      </c>
      <c r="BD88" t="s">
        <v>167</v>
      </c>
      <c r="BE88" t="s">
        <v>167</v>
      </c>
      <c r="BF88" t="s">
        <v>167</v>
      </c>
      <c r="BG88" t="s">
        <v>167</v>
      </c>
      <c r="BH88" t="s">
        <v>167</v>
      </c>
      <c r="BI88" t="s">
        <v>167</v>
      </c>
      <c r="BJ88" t="s">
        <v>167</v>
      </c>
      <c r="BK88" t="s">
        <v>167</v>
      </c>
      <c r="BL88" t="s">
        <v>167</v>
      </c>
      <c r="BM88" t="s">
        <v>167</v>
      </c>
      <c r="BN88" t="s">
        <v>167</v>
      </c>
      <c r="BO88" t="s">
        <v>167</v>
      </c>
      <c r="BP88" t="s">
        <v>167</v>
      </c>
      <c r="BQ88" t="s">
        <v>167</v>
      </c>
      <c r="BR88" t="s">
        <v>167</v>
      </c>
      <c r="BS88" t="s">
        <v>167</v>
      </c>
      <c r="BT88" t="s">
        <v>167</v>
      </c>
      <c r="BU88" t="s">
        <v>167</v>
      </c>
      <c r="BV88" t="s">
        <v>167</v>
      </c>
      <c r="BW88">
        <v>0</v>
      </c>
      <c r="BX88" t="s">
        <v>167</v>
      </c>
      <c r="BY88" t="s">
        <v>167</v>
      </c>
      <c r="BZ88" t="s">
        <v>167</v>
      </c>
      <c r="CA88" t="s">
        <v>167</v>
      </c>
      <c r="CB88" t="s">
        <v>167</v>
      </c>
      <c r="CC88" t="s">
        <v>167</v>
      </c>
      <c r="CD88">
        <v>4.6718000000000003E-2</v>
      </c>
      <c r="CE88" t="s">
        <v>167</v>
      </c>
      <c r="CF88" t="s">
        <v>167</v>
      </c>
      <c r="CG88" t="s">
        <v>167</v>
      </c>
      <c r="CH88" t="s">
        <v>167</v>
      </c>
      <c r="CI88" t="s">
        <v>167</v>
      </c>
      <c r="CJ88" t="s">
        <v>167</v>
      </c>
      <c r="CK88" t="s">
        <v>167</v>
      </c>
      <c r="CL88" t="s">
        <v>167</v>
      </c>
      <c r="CM88" t="s">
        <v>167</v>
      </c>
      <c r="CN88" t="s">
        <v>167</v>
      </c>
      <c r="CO88" t="s">
        <v>167</v>
      </c>
      <c r="CP88" t="s">
        <v>167</v>
      </c>
      <c r="CQ88" t="s">
        <v>167</v>
      </c>
      <c r="CR88" t="s">
        <v>167</v>
      </c>
      <c r="CS88" t="s">
        <v>167</v>
      </c>
      <c r="CT88" t="s">
        <v>167</v>
      </c>
      <c r="CU88" t="s">
        <v>167</v>
      </c>
      <c r="CV88" t="s">
        <v>167</v>
      </c>
      <c r="CW88" t="s">
        <v>167</v>
      </c>
      <c r="CX88" t="s">
        <v>167</v>
      </c>
      <c r="CY88" t="s">
        <v>167</v>
      </c>
      <c r="CZ88" t="s">
        <v>167</v>
      </c>
      <c r="DA88" t="s">
        <v>167</v>
      </c>
      <c r="DB88" t="s">
        <v>167</v>
      </c>
      <c r="DC88" t="s">
        <v>167</v>
      </c>
      <c r="DD88">
        <v>1.603E-3</v>
      </c>
      <c r="DE88" t="s">
        <v>167</v>
      </c>
      <c r="DF88" t="s">
        <v>167</v>
      </c>
      <c r="DG88" t="s">
        <v>167</v>
      </c>
      <c r="DH88" t="s">
        <v>167</v>
      </c>
      <c r="DI88" t="s">
        <v>167</v>
      </c>
      <c r="DJ88" t="s">
        <v>167</v>
      </c>
      <c r="DK88" t="s">
        <v>167</v>
      </c>
      <c r="DL88" t="s">
        <v>167</v>
      </c>
      <c r="DM88" t="s">
        <v>167</v>
      </c>
      <c r="DN88" t="s">
        <v>167</v>
      </c>
      <c r="DO88" t="s">
        <v>167</v>
      </c>
      <c r="DP88" t="s">
        <v>167</v>
      </c>
      <c r="DQ88" t="s">
        <v>167</v>
      </c>
      <c r="DR88" t="s">
        <v>167</v>
      </c>
      <c r="DS88" t="s">
        <v>167</v>
      </c>
      <c r="DT88" t="s">
        <v>167</v>
      </c>
      <c r="DU88" t="s">
        <v>167</v>
      </c>
      <c r="DV88" t="s">
        <v>167</v>
      </c>
      <c r="DW88" t="s">
        <v>167</v>
      </c>
      <c r="DX88" t="s">
        <v>167</v>
      </c>
      <c r="DY88" t="s">
        <v>167</v>
      </c>
      <c r="DZ88" t="s">
        <v>167</v>
      </c>
      <c r="EA88" t="s">
        <v>167</v>
      </c>
      <c r="EB88" t="s">
        <v>167</v>
      </c>
      <c r="EC88" t="s">
        <v>167</v>
      </c>
      <c r="ED88">
        <v>2.5017000000000001E-2</v>
      </c>
      <c r="EE88" t="s">
        <v>167</v>
      </c>
      <c r="EF88" t="s">
        <v>167</v>
      </c>
      <c r="EG88" t="s">
        <v>167</v>
      </c>
      <c r="EH88" t="s">
        <v>167</v>
      </c>
      <c r="EI88" t="s">
        <v>167</v>
      </c>
      <c r="EJ88" t="s">
        <v>167</v>
      </c>
      <c r="EK88" t="s">
        <v>167</v>
      </c>
      <c r="EL88" t="s">
        <v>167</v>
      </c>
      <c r="EM88" t="s">
        <v>167</v>
      </c>
      <c r="EN88" t="s">
        <v>167</v>
      </c>
      <c r="EO88" t="s">
        <v>167</v>
      </c>
      <c r="EP88" t="s">
        <v>167</v>
      </c>
      <c r="EQ88" t="s">
        <v>167</v>
      </c>
      <c r="ER88" t="s">
        <v>167</v>
      </c>
      <c r="ES88" t="s">
        <v>167</v>
      </c>
      <c r="ET88" t="s">
        <v>167</v>
      </c>
      <c r="EU88" t="s">
        <v>167</v>
      </c>
      <c r="EV88" t="s">
        <v>167</v>
      </c>
      <c r="EW88" t="s">
        <v>167</v>
      </c>
      <c r="EX88" t="s">
        <v>167</v>
      </c>
      <c r="EY88" t="s">
        <v>167</v>
      </c>
      <c r="EZ88" t="s">
        <v>167</v>
      </c>
      <c r="FA88" t="s">
        <v>167</v>
      </c>
      <c r="FB88" t="s">
        <v>167</v>
      </c>
      <c r="FC88" t="s">
        <v>167</v>
      </c>
      <c r="FD88" t="s">
        <v>167</v>
      </c>
      <c r="FE88" t="s">
        <v>167</v>
      </c>
      <c r="FF88" t="s">
        <v>167</v>
      </c>
      <c r="FG88" t="s">
        <v>167</v>
      </c>
      <c r="FH88" t="s">
        <v>167</v>
      </c>
      <c r="FI88" t="s">
        <v>167</v>
      </c>
      <c r="FJ88" t="s">
        <v>167</v>
      </c>
      <c r="FK88" t="s">
        <v>167</v>
      </c>
      <c r="FL88" t="s">
        <v>167</v>
      </c>
      <c r="FM88">
        <v>0</v>
      </c>
      <c r="FN88" t="s">
        <v>167</v>
      </c>
      <c r="FO88" t="s">
        <v>167</v>
      </c>
      <c r="FP88" t="s">
        <v>167</v>
      </c>
      <c r="FQ88" t="s">
        <v>167</v>
      </c>
      <c r="FR88" t="s">
        <v>167</v>
      </c>
      <c r="FS88" t="s">
        <v>167</v>
      </c>
      <c r="FT88" t="s">
        <v>167</v>
      </c>
      <c r="FU88" t="s">
        <v>167</v>
      </c>
      <c r="FV88" t="s">
        <v>167</v>
      </c>
      <c r="FW88" t="s">
        <v>167</v>
      </c>
      <c r="FX88" t="s">
        <v>167</v>
      </c>
      <c r="FY88" t="s">
        <v>167</v>
      </c>
      <c r="FZ88" t="s">
        <v>167</v>
      </c>
      <c r="GA88" t="s">
        <v>167</v>
      </c>
      <c r="GB88" t="s">
        <v>167</v>
      </c>
      <c r="GC88" t="s">
        <v>167</v>
      </c>
      <c r="GD88" t="s">
        <v>167</v>
      </c>
      <c r="GE88" t="s">
        <v>167</v>
      </c>
      <c r="GF88" t="s">
        <v>167</v>
      </c>
      <c r="GG88" t="s">
        <v>167</v>
      </c>
      <c r="GH88" t="s">
        <v>167</v>
      </c>
      <c r="GI88" t="s">
        <v>167</v>
      </c>
      <c r="GJ88" t="s">
        <v>167</v>
      </c>
      <c r="GK88" t="s">
        <v>167</v>
      </c>
      <c r="GL88" t="s">
        <v>167</v>
      </c>
      <c r="GM88" t="s">
        <v>167</v>
      </c>
      <c r="GN88" t="s">
        <v>167</v>
      </c>
      <c r="GO88" t="s">
        <v>167</v>
      </c>
      <c r="GP88" t="s">
        <v>167</v>
      </c>
      <c r="GQ88">
        <v>0</v>
      </c>
      <c r="GR88" t="s">
        <v>167</v>
      </c>
      <c r="GS88">
        <v>0</v>
      </c>
      <c r="GT88" t="s">
        <v>167</v>
      </c>
      <c r="GU88" t="s">
        <v>167</v>
      </c>
      <c r="GV88" t="s">
        <v>167</v>
      </c>
      <c r="GW88" t="s">
        <v>167</v>
      </c>
      <c r="GX88" t="s">
        <v>167</v>
      </c>
      <c r="GY88" t="s">
        <v>167</v>
      </c>
      <c r="GZ88" t="s">
        <v>167</v>
      </c>
      <c r="HA88" t="s">
        <v>167</v>
      </c>
      <c r="HB88" t="s">
        <v>167</v>
      </c>
      <c r="HC88" t="s">
        <v>167</v>
      </c>
      <c r="HD88" t="s">
        <v>167</v>
      </c>
      <c r="HE88" t="s">
        <v>167</v>
      </c>
      <c r="HF88" t="s">
        <v>167</v>
      </c>
      <c r="HG88" t="s">
        <v>167</v>
      </c>
      <c r="HH88" t="s">
        <v>167</v>
      </c>
      <c r="HI88" t="s">
        <v>167</v>
      </c>
      <c r="HJ88" t="s">
        <v>167</v>
      </c>
      <c r="HK88" t="s">
        <v>167</v>
      </c>
      <c r="HL88" t="s">
        <v>167</v>
      </c>
      <c r="HM88" t="s">
        <v>167</v>
      </c>
      <c r="HN88" t="s">
        <v>167</v>
      </c>
      <c r="HO88" t="s">
        <v>167</v>
      </c>
      <c r="HP88" t="s">
        <v>167</v>
      </c>
      <c r="HQ88" t="s">
        <v>167</v>
      </c>
      <c r="HR88" t="s">
        <v>167</v>
      </c>
      <c r="HS88" t="s">
        <v>167</v>
      </c>
      <c r="HT88" t="s">
        <v>167</v>
      </c>
      <c r="HU88" t="s">
        <v>167</v>
      </c>
      <c r="HV88" t="s">
        <v>167</v>
      </c>
      <c r="HW88" t="s">
        <v>167</v>
      </c>
      <c r="HX88" t="s">
        <v>167</v>
      </c>
      <c r="HY88" t="s">
        <v>167</v>
      </c>
      <c r="HZ88" t="s">
        <v>167</v>
      </c>
      <c r="IA88" t="s">
        <v>167</v>
      </c>
      <c r="IB88" t="s">
        <v>167</v>
      </c>
      <c r="IC88" t="s">
        <v>167</v>
      </c>
      <c r="ID88" t="s">
        <v>167</v>
      </c>
      <c r="IE88" t="s">
        <v>167</v>
      </c>
      <c r="IF88" t="s">
        <v>167</v>
      </c>
      <c r="IG88" t="s">
        <v>167</v>
      </c>
      <c r="IH88" t="s">
        <v>167</v>
      </c>
      <c r="II88" t="s">
        <v>167</v>
      </c>
      <c r="IJ88" t="s">
        <v>167</v>
      </c>
      <c r="IK88" t="s">
        <v>167</v>
      </c>
      <c r="IL88" t="s">
        <v>167</v>
      </c>
      <c r="IM88" t="s">
        <v>167</v>
      </c>
      <c r="IN88" t="s">
        <v>167</v>
      </c>
      <c r="IO88" t="s">
        <v>167</v>
      </c>
      <c r="IP88" t="s">
        <v>167</v>
      </c>
      <c r="IQ88" t="s">
        <v>167</v>
      </c>
      <c r="IR88" t="s">
        <v>167</v>
      </c>
      <c r="IS88" t="s">
        <v>167</v>
      </c>
      <c r="IT88" t="s">
        <v>167</v>
      </c>
      <c r="IU88" t="s">
        <v>167</v>
      </c>
      <c r="IV88" t="s">
        <v>167</v>
      </c>
      <c r="IW88" t="s">
        <v>167</v>
      </c>
      <c r="IX88" t="s">
        <v>167</v>
      </c>
      <c r="IY88" t="s">
        <v>167</v>
      </c>
      <c r="IZ88" t="s">
        <v>167</v>
      </c>
      <c r="JA88" t="s">
        <v>167</v>
      </c>
      <c r="JB88" t="s">
        <v>167</v>
      </c>
      <c r="JC88" t="s">
        <v>167</v>
      </c>
      <c r="JD88" t="s">
        <v>167</v>
      </c>
      <c r="JE88" t="s">
        <v>167</v>
      </c>
      <c r="JF88" t="s">
        <v>167</v>
      </c>
      <c r="JG88" t="s">
        <v>167</v>
      </c>
      <c r="JH88" t="s">
        <v>167</v>
      </c>
      <c r="JI88" t="s">
        <v>167</v>
      </c>
      <c r="JJ88" t="s">
        <v>167</v>
      </c>
      <c r="JK88" t="s">
        <v>167</v>
      </c>
      <c r="JL88" t="s">
        <v>167</v>
      </c>
      <c r="JM88" t="s">
        <v>167</v>
      </c>
      <c r="JN88" t="s">
        <v>167</v>
      </c>
      <c r="JO88" t="s">
        <v>167</v>
      </c>
      <c r="JP88" t="s">
        <v>167</v>
      </c>
      <c r="JQ88" t="s">
        <v>167</v>
      </c>
      <c r="JR88" t="s">
        <v>167</v>
      </c>
      <c r="JS88" t="s">
        <v>167</v>
      </c>
      <c r="JT88" t="s">
        <v>167</v>
      </c>
      <c r="JU88" t="s">
        <v>167</v>
      </c>
      <c r="JV88" t="s">
        <v>167</v>
      </c>
      <c r="JW88" t="s">
        <v>167</v>
      </c>
      <c r="JX88" t="s">
        <v>167</v>
      </c>
      <c r="JY88" t="s">
        <v>167</v>
      </c>
      <c r="JZ88" t="s">
        <v>167</v>
      </c>
      <c r="KA88" t="s">
        <v>167</v>
      </c>
      <c r="KB88" t="s">
        <v>167</v>
      </c>
      <c r="KC88" t="s">
        <v>167</v>
      </c>
      <c r="KD88" t="s">
        <v>167</v>
      </c>
      <c r="KE88" t="s">
        <v>167</v>
      </c>
      <c r="KF88" t="s">
        <v>167</v>
      </c>
      <c r="KG88" t="s">
        <v>167</v>
      </c>
      <c r="KH88" t="s">
        <v>167</v>
      </c>
      <c r="KI88" t="s">
        <v>167</v>
      </c>
      <c r="KJ88" t="s">
        <v>167</v>
      </c>
      <c r="KK88" t="s">
        <v>167</v>
      </c>
      <c r="KL88" t="s">
        <v>167</v>
      </c>
      <c r="KM88" t="s">
        <v>167</v>
      </c>
      <c r="KN88" t="s">
        <v>167</v>
      </c>
      <c r="KO88" t="s">
        <v>167</v>
      </c>
      <c r="KP88" t="s">
        <v>167</v>
      </c>
      <c r="KQ88" t="s">
        <v>167</v>
      </c>
      <c r="KR88" t="s">
        <v>167</v>
      </c>
      <c r="KS88" t="s">
        <v>167</v>
      </c>
      <c r="KT88" t="s">
        <v>167</v>
      </c>
      <c r="KU88" t="s">
        <v>167</v>
      </c>
      <c r="KV88" t="s">
        <v>167</v>
      </c>
      <c r="KW88" t="s">
        <v>167</v>
      </c>
      <c r="KX88" t="s">
        <v>167</v>
      </c>
      <c r="KY88" t="s">
        <v>167</v>
      </c>
      <c r="KZ88" t="s">
        <v>167</v>
      </c>
      <c r="LA88" t="s">
        <v>167</v>
      </c>
      <c r="LB88" t="s">
        <v>167</v>
      </c>
      <c r="LC88" t="s">
        <v>167</v>
      </c>
      <c r="LD88" t="s">
        <v>167</v>
      </c>
      <c r="LE88" t="s">
        <v>167</v>
      </c>
      <c r="LF88" t="s">
        <v>167</v>
      </c>
      <c r="LG88" t="s">
        <v>167</v>
      </c>
      <c r="LH88" t="s">
        <v>167</v>
      </c>
      <c r="LI88" t="s">
        <v>167</v>
      </c>
      <c r="LJ88" t="s">
        <v>167</v>
      </c>
      <c r="LK88" t="s">
        <v>167</v>
      </c>
      <c r="LL88" t="s">
        <v>167</v>
      </c>
      <c r="LM88" t="s">
        <v>167</v>
      </c>
      <c r="LN88" t="s">
        <v>167</v>
      </c>
      <c r="LO88" t="s">
        <v>167</v>
      </c>
      <c r="LP88" t="s">
        <v>167</v>
      </c>
      <c r="LQ88" t="s">
        <v>167</v>
      </c>
      <c r="LR88" t="s">
        <v>167</v>
      </c>
      <c r="LS88" t="s">
        <v>167</v>
      </c>
      <c r="LT88" t="s">
        <v>167</v>
      </c>
      <c r="LU88" t="s">
        <v>167</v>
      </c>
      <c r="LV88" t="s">
        <v>167</v>
      </c>
      <c r="LW88" t="s">
        <v>167</v>
      </c>
      <c r="LX88">
        <v>0.14519699999999999</v>
      </c>
      <c r="LY88" t="s">
        <v>167</v>
      </c>
      <c r="LZ88" t="s">
        <v>167</v>
      </c>
      <c r="MA88" t="s">
        <v>167</v>
      </c>
      <c r="MB88" t="s">
        <v>167</v>
      </c>
      <c r="MC88" t="s">
        <v>167</v>
      </c>
      <c r="MD88" t="s">
        <v>167</v>
      </c>
      <c r="ME88" t="s">
        <v>167</v>
      </c>
      <c r="MF88" t="s">
        <v>167</v>
      </c>
      <c r="MG88" t="s">
        <v>167</v>
      </c>
      <c r="MH88" t="s">
        <v>167</v>
      </c>
      <c r="MI88" t="s">
        <v>167</v>
      </c>
      <c r="MJ88" t="s">
        <v>167</v>
      </c>
      <c r="MK88" t="s">
        <v>167</v>
      </c>
      <c r="ML88" t="s">
        <v>167</v>
      </c>
      <c r="MM88" t="s">
        <v>167</v>
      </c>
      <c r="MN88" t="s">
        <v>167</v>
      </c>
      <c r="MO88" t="s">
        <v>167</v>
      </c>
      <c r="MP88" t="s">
        <v>167</v>
      </c>
      <c r="MQ88" t="s">
        <v>167</v>
      </c>
      <c r="MR88" t="s">
        <v>167</v>
      </c>
      <c r="MS88" t="s">
        <v>167</v>
      </c>
      <c r="MT88" t="s">
        <v>167</v>
      </c>
      <c r="MU88" t="s">
        <v>167</v>
      </c>
      <c r="MV88" t="s">
        <v>167</v>
      </c>
      <c r="MW88" t="s">
        <v>167</v>
      </c>
      <c r="MX88" t="s">
        <v>167</v>
      </c>
      <c r="MY88" t="s">
        <v>167</v>
      </c>
      <c r="MZ88" t="s">
        <v>167</v>
      </c>
      <c r="NA88" t="s">
        <v>167</v>
      </c>
      <c r="NB88" t="s">
        <v>167</v>
      </c>
      <c r="NC88" t="s">
        <v>167</v>
      </c>
      <c r="ND88" t="s">
        <v>167</v>
      </c>
      <c r="NE88" t="s">
        <v>167</v>
      </c>
      <c r="NF88" t="s">
        <v>167</v>
      </c>
      <c r="NG88" t="s">
        <v>167</v>
      </c>
      <c r="NH88" t="s">
        <v>167</v>
      </c>
      <c r="NI88" t="s">
        <v>167</v>
      </c>
      <c r="NJ88" t="s">
        <v>167</v>
      </c>
      <c r="NK88" t="s">
        <v>167</v>
      </c>
      <c r="NL88" t="s">
        <v>167</v>
      </c>
      <c r="NM88" t="s">
        <v>167</v>
      </c>
      <c r="NN88" t="s">
        <v>167</v>
      </c>
      <c r="NO88" t="s">
        <v>167</v>
      </c>
      <c r="NP88" t="s">
        <v>167</v>
      </c>
      <c r="NQ88" t="s">
        <v>167</v>
      </c>
      <c r="NR88" t="s">
        <v>167</v>
      </c>
      <c r="NS88" t="s">
        <v>167</v>
      </c>
      <c r="NT88" t="s">
        <v>167</v>
      </c>
      <c r="NU88" t="s">
        <v>167</v>
      </c>
      <c r="NV88" t="s">
        <v>167</v>
      </c>
      <c r="NW88" t="s">
        <v>167</v>
      </c>
      <c r="NX88" t="s">
        <v>167</v>
      </c>
      <c r="NY88" t="s">
        <v>167</v>
      </c>
      <c r="NZ88" t="s">
        <v>167</v>
      </c>
      <c r="OA88" t="s">
        <v>167</v>
      </c>
      <c r="OB88" t="s">
        <v>167</v>
      </c>
      <c r="OC88" t="s">
        <v>167</v>
      </c>
      <c r="OD88" t="s">
        <v>167</v>
      </c>
      <c r="OE88" t="s">
        <v>167</v>
      </c>
      <c r="OF88" t="s">
        <v>167</v>
      </c>
      <c r="OG88" t="s">
        <v>167</v>
      </c>
      <c r="OH88" t="s">
        <v>167</v>
      </c>
      <c r="OI88" t="s">
        <v>167</v>
      </c>
      <c r="OJ88" t="s">
        <v>167</v>
      </c>
      <c r="OK88" t="s">
        <v>167</v>
      </c>
      <c r="OL88" t="s">
        <v>167</v>
      </c>
      <c r="OM88" t="s">
        <v>167</v>
      </c>
      <c r="ON88" t="s">
        <v>167</v>
      </c>
      <c r="OO88" t="s">
        <v>167</v>
      </c>
      <c r="OP88" t="s">
        <v>167</v>
      </c>
      <c r="OQ88" t="s">
        <v>167</v>
      </c>
      <c r="OR88" t="s">
        <v>167</v>
      </c>
      <c r="OS88" t="s">
        <v>167</v>
      </c>
      <c r="OT88" t="s">
        <v>167</v>
      </c>
      <c r="OU88" t="s">
        <v>167</v>
      </c>
      <c r="OV88" t="s">
        <v>167</v>
      </c>
      <c r="OW88" t="s">
        <v>167</v>
      </c>
      <c r="OX88" t="s">
        <v>167</v>
      </c>
      <c r="OY88" t="s">
        <v>167</v>
      </c>
      <c r="OZ88" t="s">
        <v>167</v>
      </c>
      <c r="PA88" t="s">
        <v>167</v>
      </c>
      <c r="PB88" t="s">
        <v>167</v>
      </c>
      <c r="PC88" t="s">
        <v>167</v>
      </c>
      <c r="PD88" t="s">
        <v>167</v>
      </c>
      <c r="PE88" t="s">
        <v>167</v>
      </c>
      <c r="PF88" t="s">
        <v>167</v>
      </c>
      <c r="PG88" t="s">
        <v>167</v>
      </c>
      <c r="PH88" t="s">
        <v>167</v>
      </c>
      <c r="PI88" t="s">
        <v>167</v>
      </c>
      <c r="PJ88" t="s">
        <v>167</v>
      </c>
      <c r="PK88" t="s">
        <v>167</v>
      </c>
      <c r="PL88" t="s">
        <v>167</v>
      </c>
      <c r="PM88" t="s">
        <v>167</v>
      </c>
      <c r="PN88" t="s">
        <v>167</v>
      </c>
      <c r="PO88" t="s">
        <v>167</v>
      </c>
      <c r="PP88" t="s">
        <v>167</v>
      </c>
      <c r="PQ88" t="s">
        <v>167</v>
      </c>
      <c r="PR88" t="s">
        <v>167</v>
      </c>
      <c r="PS88" t="s">
        <v>167</v>
      </c>
      <c r="PT88" t="s">
        <v>167</v>
      </c>
      <c r="PU88" t="s">
        <v>167</v>
      </c>
      <c r="PV88" t="s">
        <v>167</v>
      </c>
      <c r="PW88" t="s">
        <v>167</v>
      </c>
      <c r="PX88" t="s">
        <v>167</v>
      </c>
      <c r="PY88" t="s">
        <v>167</v>
      </c>
      <c r="PZ88" t="s">
        <v>167</v>
      </c>
      <c r="QA88" t="s">
        <v>167</v>
      </c>
      <c r="QB88" t="s">
        <v>167</v>
      </c>
      <c r="QC88" t="s">
        <v>167</v>
      </c>
      <c r="QD88" t="s">
        <v>167</v>
      </c>
      <c r="QE88" t="s">
        <v>167</v>
      </c>
      <c r="QF88" t="s">
        <v>167</v>
      </c>
      <c r="QG88" t="s">
        <v>167</v>
      </c>
      <c r="QH88" t="s">
        <v>167</v>
      </c>
      <c r="QI88" t="s">
        <v>167</v>
      </c>
      <c r="QJ88" t="s">
        <v>167</v>
      </c>
      <c r="QK88" t="s">
        <v>167</v>
      </c>
      <c r="QL88" t="s">
        <v>167</v>
      </c>
      <c r="QM88" t="s">
        <v>167</v>
      </c>
      <c r="QN88" t="s">
        <v>167</v>
      </c>
      <c r="QO88">
        <v>0</v>
      </c>
      <c r="QP88" t="s">
        <v>167</v>
      </c>
      <c r="QQ88" t="s">
        <v>167</v>
      </c>
      <c r="QR88" t="s">
        <v>167</v>
      </c>
      <c r="QS88">
        <v>7.0643999999999998E-2</v>
      </c>
      <c r="QT88" t="s">
        <v>167</v>
      </c>
      <c r="QU88" t="s">
        <v>167</v>
      </c>
      <c r="QV88" t="s">
        <v>167</v>
      </c>
      <c r="QW88" t="s">
        <v>167</v>
      </c>
      <c r="QX88" t="s">
        <v>167</v>
      </c>
      <c r="QY88" t="s">
        <v>167</v>
      </c>
      <c r="QZ88" t="s">
        <v>167</v>
      </c>
      <c r="RA88" t="s">
        <v>167</v>
      </c>
      <c r="RB88" t="s">
        <v>167</v>
      </c>
      <c r="RC88" t="s">
        <v>167</v>
      </c>
      <c r="RD88" t="s">
        <v>167</v>
      </c>
      <c r="RE88" t="s">
        <v>167</v>
      </c>
      <c r="RF88" t="s">
        <v>167</v>
      </c>
      <c r="RG88" t="s">
        <v>167</v>
      </c>
      <c r="RH88" t="s">
        <v>167</v>
      </c>
      <c r="RI88" t="s">
        <v>167</v>
      </c>
      <c r="RJ88" t="s">
        <v>167</v>
      </c>
      <c r="RK88" t="s">
        <v>167</v>
      </c>
      <c r="RL88">
        <v>0</v>
      </c>
      <c r="RM88" t="s">
        <v>167</v>
      </c>
      <c r="RN88" t="s">
        <v>167</v>
      </c>
      <c r="RO88" t="s">
        <v>167</v>
      </c>
      <c r="RP88" t="s">
        <v>167</v>
      </c>
      <c r="RQ88" t="s">
        <v>167</v>
      </c>
      <c r="RR88" t="s">
        <v>167</v>
      </c>
      <c r="RS88" t="s">
        <v>167</v>
      </c>
      <c r="RT88" t="s">
        <v>167</v>
      </c>
      <c r="RU88" t="s">
        <v>167</v>
      </c>
      <c r="RV88" t="s">
        <v>167</v>
      </c>
      <c r="RW88" t="s">
        <v>167</v>
      </c>
      <c r="RX88" t="s">
        <v>167</v>
      </c>
      <c r="RY88" t="s">
        <v>167</v>
      </c>
      <c r="RZ88" t="s">
        <v>167</v>
      </c>
      <c r="SA88" t="s">
        <v>167</v>
      </c>
      <c r="SB88" t="s">
        <v>167</v>
      </c>
      <c r="SC88" t="s">
        <v>167</v>
      </c>
      <c r="SD88" t="s">
        <v>167</v>
      </c>
      <c r="SE88" t="s">
        <v>167</v>
      </c>
      <c r="SF88" t="s">
        <v>167</v>
      </c>
      <c r="SG88" t="s">
        <v>167</v>
      </c>
      <c r="SH88" t="s">
        <v>167</v>
      </c>
      <c r="SI88" t="s">
        <v>167</v>
      </c>
      <c r="SJ88" t="s">
        <v>167</v>
      </c>
      <c r="SK88" t="s">
        <v>167</v>
      </c>
      <c r="SL88" t="s">
        <v>167</v>
      </c>
      <c r="SM88" t="s">
        <v>167</v>
      </c>
      <c r="SN88" t="s">
        <v>167</v>
      </c>
      <c r="SO88" t="s">
        <v>167</v>
      </c>
      <c r="SP88" t="s">
        <v>167</v>
      </c>
      <c r="SQ88" t="s">
        <v>167</v>
      </c>
      <c r="SR88" t="s">
        <v>167</v>
      </c>
      <c r="SS88" t="s">
        <v>167</v>
      </c>
      <c r="ST88" t="s">
        <v>167</v>
      </c>
      <c r="SU88" t="s">
        <v>167</v>
      </c>
      <c r="SV88" t="s">
        <v>167</v>
      </c>
      <c r="SW88" t="s">
        <v>167</v>
      </c>
      <c r="SX88" t="s">
        <v>167</v>
      </c>
      <c r="SY88" t="s">
        <v>167</v>
      </c>
      <c r="SZ88" t="s">
        <v>167</v>
      </c>
      <c r="TA88" t="s">
        <v>167</v>
      </c>
      <c r="TB88" t="s">
        <v>167</v>
      </c>
      <c r="TC88" t="s">
        <v>167</v>
      </c>
      <c r="TD88" t="s">
        <v>167</v>
      </c>
      <c r="TE88" t="s">
        <v>167</v>
      </c>
      <c r="TF88" t="s">
        <v>167</v>
      </c>
      <c r="TG88" t="s">
        <v>167</v>
      </c>
      <c r="TH88" t="s">
        <v>167</v>
      </c>
      <c r="TI88" t="s">
        <v>167</v>
      </c>
      <c r="TJ88" t="s">
        <v>167</v>
      </c>
      <c r="TK88" t="s">
        <v>167</v>
      </c>
      <c r="TL88" t="s">
        <v>167</v>
      </c>
      <c r="TM88" t="s">
        <v>167</v>
      </c>
      <c r="TN88" t="s">
        <v>167</v>
      </c>
      <c r="TO88" t="s">
        <v>167</v>
      </c>
      <c r="TP88" t="s">
        <v>167</v>
      </c>
      <c r="TQ88" t="s">
        <v>167</v>
      </c>
      <c r="TR88" t="s">
        <v>167</v>
      </c>
      <c r="TS88" t="s">
        <v>167</v>
      </c>
      <c r="TT88" t="s">
        <v>167</v>
      </c>
      <c r="TU88" t="s">
        <v>167</v>
      </c>
      <c r="TV88" t="s">
        <v>167</v>
      </c>
      <c r="TW88" t="s">
        <v>167</v>
      </c>
      <c r="TX88" t="s">
        <v>167</v>
      </c>
      <c r="TY88" t="s">
        <v>167</v>
      </c>
      <c r="TZ88" t="s">
        <v>167</v>
      </c>
      <c r="UA88" t="s">
        <v>167</v>
      </c>
      <c r="UB88" t="s">
        <v>167</v>
      </c>
      <c r="UC88" t="s">
        <v>167</v>
      </c>
      <c r="UD88" t="s">
        <v>167</v>
      </c>
      <c r="UE88" t="s">
        <v>167</v>
      </c>
      <c r="UF88" t="s">
        <v>167</v>
      </c>
      <c r="UG88" t="s">
        <v>167</v>
      </c>
      <c r="UH88" t="s">
        <v>167</v>
      </c>
      <c r="UI88" t="s">
        <v>167</v>
      </c>
      <c r="UJ88" t="s">
        <v>167</v>
      </c>
      <c r="UK88" t="s">
        <v>167</v>
      </c>
      <c r="UL88" t="s">
        <v>167</v>
      </c>
      <c r="UM88" t="s">
        <v>167</v>
      </c>
      <c r="UN88" t="s">
        <v>167</v>
      </c>
      <c r="UO88" t="s">
        <v>167</v>
      </c>
      <c r="UP88">
        <v>0</v>
      </c>
      <c r="UQ88" t="s">
        <v>167</v>
      </c>
      <c r="UR88" t="s">
        <v>167</v>
      </c>
      <c r="US88" t="s">
        <v>167</v>
      </c>
      <c r="UT88" t="s">
        <v>167</v>
      </c>
      <c r="UU88" t="s">
        <v>167</v>
      </c>
      <c r="UV88" t="s">
        <v>167</v>
      </c>
      <c r="UW88" t="s">
        <v>167</v>
      </c>
      <c r="UX88" t="s">
        <v>167</v>
      </c>
      <c r="UY88">
        <v>0.188665</v>
      </c>
      <c r="UZ88" t="s">
        <v>167</v>
      </c>
      <c r="VA88" t="s">
        <v>167</v>
      </c>
      <c r="VB88" t="s">
        <v>167</v>
      </c>
      <c r="VC88" t="s">
        <v>167</v>
      </c>
      <c r="VD88" t="s">
        <v>167</v>
      </c>
      <c r="VE88" t="s">
        <v>167</v>
      </c>
      <c r="VF88" t="s">
        <v>167</v>
      </c>
      <c r="VG88" t="s">
        <v>167</v>
      </c>
      <c r="VH88" t="s">
        <v>167</v>
      </c>
      <c r="VI88" t="s">
        <v>167</v>
      </c>
      <c r="VJ88" t="s">
        <v>167</v>
      </c>
      <c r="VK88" t="s">
        <v>167</v>
      </c>
      <c r="VL88" t="s">
        <v>167</v>
      </c>
      <c r="VM88" t="s">
        <v>167</v>
      </c>
      <c r="VN88" t="s">
        <v>167</v>
      </c>
      <c r="VO88" t="s">
        <v>167</v>
      </c>
      <c r="VP88" t="s">
        <v>167</v>
      </c>
      <c r="VQ88" t="s">
        <v>167</v>
      </c>
      <c r="VR88" t="s">
        <v>167</v>
      </c>
      <c r="VS88" t="s">
        <v>167</v>
      </c>
      <c r="VT88" t="s">
        <v>167</v>
      </c>
      <c r="VU88" t="s">
        <v>167</v>
      </c>
      <c r="VV88" t="s">
        <v>167</v>
      </c>
      <c r="VW88" t="s">
        <v>167</v>
      </c>
      <c r="VX88" t="s">
        <v>167</v>
      </c>
      <c r="VY88" t="s">
        <v>167</v>
      </c>
      <c r="VZ88" t="s">
        <v>167</v>
      </c>
      <c r="WA88" t="s">
        <v>167</v>
      </c>
      <c r="WB88" t="s">
        <v>167</v>
      </c>
      <c r="WC88" t="s">
        <v>167</v>
      </c>
      <c r="WD88" t="s">
        <v>167</v>
      </c>
      <c r="WE88" t="s">
        <v>167</v>
      </c>
      <c r="WF88" t="s">
        <v>167</v>
      </c>
      <c r="WG88" t="s">
        <v>167</v>
      </c>
      <c r="WH88" t="s">
        <v>167</v>
      </c>
      <c r="WI88" t="s">
        <v>167</v>
      </c>
      <c r="WJ88" t="s">
        <v>167</v>
      </c>
      <c r="WK88" t="s">
        <v>167</v>
      </c>
      <c r="WL88" t="s">
        <v>167</v>
      </c>
      <c r="WM88" t="s">
        <v>167</v>
      </c>
      <c r="WN88" t="s">
        <v>167</v>
      </c>
      <c r="WO88" t="s">
        <v>167</v>
      </c>
      <c r="WP88" t="s">
        <v>167</v>
      </c>
      <c r="WQ88" t="s">
        <v>167</v>
      </c>
      <c r="WR88" t="s">
        <v>167</v>
      </c>
      <c r="WS88" t="s">
        <v>167</v>
      </c>
      <c r="WT88" t="s">
        <v>167</v>
      </c>
      <c r="WU88" t="s">
        <v>167</v>
      </c>
      <c r="WV88" t="s">
        <v>167</v>
      </c>
      <c r="WW88" t="s">
        <v>167</v>
      </c>
      <c r="WX88" t="s">
        <v>167</v>
      </c>
      <c r="WY88" t="s">
        <v>167</v>
      </c>
      <c r="WZ88" t="s">
        <v>167</v>
      </c>
      <c r="XA88" t="s">
        <v>167</v>
      </c>
      <c r="XB88" t="s">
        <v>167</v>
      </c>
      <c r="XC88" t="s">
        <v>167</v>
      </c>
      <c r="XD88" t="s">
        <v>167</v>
      </c>
      <c r="XE88" t="s">
        <v>167</v>
      </c>
      <c r="XF88" t="s">
        <v>167</v>
      </c>
      <c r="XG88" t="s">
        <v>167</v>
      </c>
      <c r="XH88" t="s">
        <v>167</v>
      </c>
      <c r="XI88" t="s">
        <v>167</v>
      </c>
      <c r="XJ88" t="s">
        <v>167</v>
      </c>
      <c r="XK88" t="s">
        <v>167</v>
      </c>
      <c r="XL88" t="s">
        <v>167</v>
      </c>
      <c r="XM88" t="s">
        <v>167</v>
      </c>
      <c r="XN88" t="s">
        <v>167</v>
      </c>
      <c r="XO88" t="s">
        <v>167</v>
      </c>
      <c r="XP88" t="s">
        <v>167</v>
      </c>
      <c r="XQ88" t="s">
        <v>167</v>
      </c>
      <c r="XR88" t="s">
        <v>167</v>
      </c>
      <c r="XS88" t="s">
        <v>167</v>
      </c>
      <c r="XT88" t="s">
        <v>167</v>
      </c>
      <c r="XU88" t="s">
        <v>167</v>
      </c>
      <c r="XV88" t="s">
        <v>167</v>
      </c>
      <c r="XW88" t="s">
        <v>167</v>
      </c>
      <c r="XX88" t="s">
        <v>167</v>
      </c>
      <c r="XY88" t="s">
        <v>167</v>
      </c>
      <c r="XZ88" t="s">
        <v>167</v>
      </c>
      <c r="YA88" t="s">
        <v>167</v>
      </c>
      <c r="YB88" t="s">
        <v>167</v>
      </c>
      <c r="YC88" t="s">
        <v>167</v>
      </c>
      <c r="YD88" t="s">
        <v>167</v>
      </c>
      <c r="YE88" t="s">
        <v>167</v>
      </c>
      <c r="YF88" t="s">
        <v>167</v>
      </c>
      <c r="YG88" t="s">
        <v>167</v>
      </c>
      <c r="YH88" t="s">
        <v>167</v>
      </c>
      <c r="YI88" t="s">
        <v>167</v>
      </c>
      <c r="YJ88" t="s">
        <v>167</v>
      </c>
      <c r="YK88" t="s">
        <v>167</v>
      </c>
      <c r="YL88" t="s">
        <v>167</v>
      </c>
      <c r="YM88" t="s">
        <v>167</v>
      </c>
      <c r="YN88" t="s">
        <v>167</v>
      </c>
      <c r="YO88" t="s">
        <v>167</v>
      </c>
      <c r="YP88" t="s">
        <v>167</v>
      </c>
      <c r="YQ88" t="s">
        <v>167</v>
      </c>
      <c r="YR88" t="s">
        <v>167</v>
      </c>
      <c r="YS88" t="s">
        <v>167</v>
      </c>
      <c r="YT88" t="s">
        <v>167</v>
      </c>
      <c r="YU88" t="s">
        <v>167</v>
      </c>
      <c r="YV88" t="s">
        <v>167</v>
      </c>
      <c r="YW88" t="s">
        <v>167</v>
      </c>
      <c r="YX88" t="s">
        <v>167</v>
      </c>
      <c r="YY88" t="s">
        <v>167</v>
      </c>
      <c r="YZ88" t="s">
        <v>167</v>
      </c>
      <c r="ZA88" t="s">
        <v>167</v>
      </c>
      <c r="ZB88" t="s">
        <v>167</v>
      </c>
      <c r="ZC88" t="s">
        <v>167</v>
      </c>
      <c r="ZD88" t="s">
        <v>167</v>
      </c>
      <c r="ZE88" t="s">
        <v>167</v>
      </c>
      <c r="ZF88" t="s">
        <v>167</v>
      </c>
      <c r="ZG88" t="s">
        <v>167</v>
      </c>
      <c r="ZH88" t="s">
        <v>167</v>
      </c>
      <c r="ZI88" t="s">
        <v>167</v>
      </c>
      <c r="ZJ88" t="s">
        <v>167</v>
      </c>
      <c r="ZK88" t="s">
        <v>167</v>
      </c>
      <c r="ZL88" t="s">
        <v>167</v>
      </c>
      <c r="ZM88" t="s">
        <v>167</v>
      </c>
      <c r="ZN88" t="s">
        <v>167</v>
      </c>
      <c r="ZO88" t="s">
        <v>167</v>
      </c>
      <c r="ZP88" t="s">
        <v>167</v>
      </c>
      <c r="ZQ88" t="s">
        <v>167</v>
      </c>
      <c r="ZR88" t="s">
        <v>167</v>
      </c>
      <c r="ZS88" t="s">
        <v>167</v>
      </c>
      <c r="ZT88" t="s">
        <v>167</v>
      </c>
      <c r="ZU88" t="s">
        <v>167</v>
      </c>
      <c r="ZV88" t="s">
        <v>167</v>
      </c>
      <c r="ZW88" t="s">
        <v>167</v>
      </c>
      <c r="ZX88" t="s">
        <v>167</v>
      </c>
      <c r="ZY88" t="s">
        <v>167</v>
      </c>
      <c r="ZZ88" t="s">
        <v>167</v>
      </c>
      <c r="AAA88" t="s">
        <v>167</v>
      </c>
      <c r="AAB88" t="s">
        <v>167</v>
      </c>
      <c r="AAC88" t="s">
        <v>167</v>
      </c>
      <c r="AAD88" t="s">
        <v>167</v>
      </c>
      <c r="AAE88" t="s">
        <v>167</v>
      </c>
      <c r="AAF88" t="s">
        <v>167</v>
      </c>
      <c r="AAG88" t="s">
        <v>167</v>
      </c>
      <c r="AAH88" t="s">
        <v>167</v>
      </c>
      <c r="AAI88" t="s">
        <v>167</v>
      </c>
      <c r="AAJ88" t="s">
        <v>167</v>
      </c>
      <c r="AAK88" t="s">
        <v>167</v>
      </c>
      <c r="AAL88" t="s">
        <v>167</v>
      </c>
      <c r="AAM88" t="s">
        <v>167</v>
      </c>
      <c r="AAN88" t="s">
        <v>167</v>
      </c>
      <c r="AAO88" t="s">
        <v>167</v>
      </c>
      <c r="AAP88" t="s">
        <v>167</v>
      </c>
      <c r="AAQ88" t="s">
        <v>167</v>
      </c>
      <c r="AAR88" t="s">
        <v>167</v>
      </c>
      <c r="AAS88" t="s">
        <v>167</v>
      </c>
      <c r="AAT88" t="s">
        <v>167</v>
      </c>
      <c r="AAU88" t="s">
        <v>167</v>
      </c>
      <c r="AAV88" t="s">
        <v>167</v>
      </c>
      <c r="AAW88" t="s">
        <v>167</v>
      </c>
      <c r="AAX88" t="s">
        <v>167</v>
      </c>
      <c r="AAY88" t="s">
        <v>167</v>
      </c>
      <c r="AAZ88" t="s">
        <v>167</v>
      </c>
      <c r="ABA88" t="s">
        <v>167</v>
      </c>
      <c r="ABB88" t="s">
        <v>167</v>
      </c>
      <c r="ABC88" t="s">
        <v>167</v>
      </c>
      <c r="ABD88" t="s">
        <v>167</v>
      </c>
      <c r="ABE88" t="s">
        <v>167</v>
      </c>
      <c r="ABF88" t="s">
        <v>167</v>
      </c>
      <c r="ABG88" t="s">
        <v>167</v>
      </c>
      <c r="ABH88" t="s">
        <v>167</v>
      </c>
      <c r="ABI88" t="s">
        <v>167</v>
      </c>
      <c r="ABJ88" t="s">
        <v>167</v>
      </c>
      <c r="ABK88" t="s">
        <v>167</v>
      </c>
      <c r="ABL88" t="s">
        <v>167</v>
      </c>
      <c r="ABM88" t="s">
        <v>167</v>
      </c>
      <c r="ABN88" t="s">
        <v>167</v>
      </c>
      <c r="ABO88" t="s">
        <v>167</v>
      </c>
      <c r="ABP88" t="s">
        <v>167</v>
      </c>
      <c r="ABQ88" t="s">
        <v>167</v>
      </c>
      <c r="ABR88" t="s">
        <v>167</v>
      </c>
      <c r="ABS88" t="s">
        <v>167</v>
      </c>
      <c r="ABT88" t="s">
        <v>167</v>
      </c>
      <c r="ABU88" t="s">
        <v>167</v>
      </c>
      <c r="ABV88">
        <v>0</v>
      </c>
      <c r="ABW88" t="s">
        <v>167</v>
      </c>
      <c r="ABX88" t="s">
        <v>167</v>
      </c>
      <c r="ABY88" t="s">
        <v>167</v>
      </c>
      <c r="ABZ88" t="s">
        <v>167</v>
      </c>
      <c r="ACA88" t="s">
        <v>167</v>
      </c>
      <c r="ACB88" t="s">
        <v>167</v>
      </c>
      <c r="ACC88" t="s">
        <v>167</v>
      </c>
      <c r="ACD88" t="s">
        <v>167</v>
      </c>
      <c r="ACE88" t="s">
        <v>167</v>
      </c>
      <c r="ACF88" t="s">
        <v>167</v>
      </c>
      <c r="ACG88" t="s">
        <v>167</v>
      </c>
      <c r="ACH88" t="s">
        <v>167</v>
      </c>
      <c r="ACI88" t="s">
        <v>167</v>
      </c>
      <c r="ACJ88" t="s">
        <v>167</v>
      </c>
      <c r="ACK88" t="s">
        <v>167</v>
      </c>
      <c r="ACL88" t="s">
        <v>167</v>
      </c>
      <c r="ACM88" t="s">
        <v>167</v>
      </c>
      <c r="ACN88" t="s">
        <v>167</v>
      </c>
      <c r="ACO88" t="s">
        <v>167</v>
      </c>
      <c r="ACP88" t="s">
        <v>167</v>
      </c>
      <c r="ACQ88" t="s">
        <v>167</v>
      </c>
      <c r="ACR88" t="s">
        <v>167</v>
      </c>
      <c r="ACS88" t="s">
        <v>167</v>
      </c>
      <c r="ACT88" t="s">
        <v>167</v>
      </c>
      <c r="ACU88" t="s">
        <v>167</v>
      </c>
      <c r="ACV88" t="s">
        <v>167</v>
      </c>
      <c r="ACW88" t="s">
        <v>167</v>
      </c>
      <c r="ACX88" t="s">
        <v>167</v>
      </c>
      <c r="ACY88" t="s">
        <v>167</v>
      </c>
      <c r="ACZ88" t="s">
        <v>167</v>
      </c>
      <c r="ADA88" t="s">
        <v>167</v>
      </c>
      <c r="ADB88">
        <v>0</v>
      </c>
      <c r="ADC88" t="s">
        <v>167</v>
      </c>
      <c r="ADD88" t="s">
        <v>167</v>
      </c>
      <c r="ADE88" t="s">
        <v>167</v>
      </c>
      <c r="ADF88" t="s">
        <v>167</v>
      </c>
      <c r="ADG88" t="s">
        <v>167</v>
      </c>
      <c r="ADH88" t="s">
        <v>167</v>
      </c>
      <c r="ADI88" t="s">
        <v>167</v>
      </c>
      <c r="ADJ88" t="s">
        <v>167</v>
      </c>
      <c r="ADK88" t="s">
        <v>167</v>
      </c>
      <c r="ADL88" t="s">
        <v>167</v>
      </c>
      <c r="ADM88" t="s">
        <v>167</v>
      </c>
      <c r="ADN88" t="s">
        <v>167</v>
      </c>
      <c r="ADO88" t="s">
        <v>167</v>
      </c>
      <c r="ADP88" t="s">
        <v>167</v>
      </c>
      <c r="ADQ88" t="s">
        <v>167</v>
      </c>
      <c r="ADR88" t="s">
        <v>167</v>
      </c>
      <c r="ADS88" t="s">
        <v>167</v>
      </c>
      <c r="ADT88" t="s">
        <v>167</v>
      </c>
      <c r="ADU88" t="s">
        <v>167</v>
      </c>
      <c r="ADV88" t="s">
        <v>167</v>
      </c>
      <c r="ADW88" t="s">
        <v>167</v>
      </c>
      <c r="ADX88" t="s">
        <v>167</v>
      </c>
      <c r="ADY88" t="s">
        <v>167</v>
      </c>
      <c r="ADZ88" t="s">
        <v>167</v>
      </c>
      <c r="AEA88" t="s">
        <v>167</v>
      </c>
      <c r="AEB88" t="s">
        <v>167</v>
      </c>
      <c r="AEC88" t="s">
        <v>167</v>
      </c>
      <c r="AED88" t="s">
        <v>167</v>
      </c>
      <c r="AEE88" t="s">
        <v>167</v>
      </c>
      <c r="AEF88" t="s">
        <v>167</v>
      </c>
      <c r="AEG88" t="s">
        <v>167</v>
      </c>
      <c r="AEH88" t="s">
        <v>167</v>
      </c>
      <c r="AEI88" t="s">
        <v>167</v>
      </c>
      <c r="AEJ88" t="s">
        <v>167</v>
      </c>
      <c r="AEK88" t="s">
        <v>167</v>
      </c>
      <c r="AEL88" t="s">
        <v>167</v>
      </c>
      <c r="AEM88" t="s">
        <v>167</v>
      </c>
      <c r="AEN88" t="s">
        <v>167</v>
      </c>
      <c r="AEO88" t="s">
        <v>167</v>
      </c>
      <c r="AEP88" t="s">
        <v>167</v>
      </c>
      <c r="AEQ88" t="s">
        <v>167</v>
      </c>
      <c r="AER88" t="s">
        <v>167</v>
      </c>
      <c r="AES88" t="s">
        <v>167</v>
      </c>
      <c r="AET88" t="s">
        <v>167</v>
      </c>
      <c r="AEU88" t="s">
        <v>167</v>
      </c>
      <c r="AEV88" t="s">
        <v>167</v>
      </c>
      <c r="AEW88" t="s">
        <v>167</v>
      </c>
      <c r="AEX88" t="s">
        <v>167</v>
      </c>
      <c r="AEY88" t="s">
        <v>167</v>
      </c>
      <c r="AEZ88" t="s">
        <v>167</v>
      </c>
      <c r="AFA88" t="s">
        <v>167</v>
      </c>
      <c r="AFB88" t="s">
        <v>167</v>
      </c>
      <c r="AFC88" t="s">
        <v>167</v>
      </c>
      <c r="AFD88" t="s">
        <v>167</v>
      </c>
      <c r="AFE88" t="s">
        <v>167</v>
      </c>
      <c r="AFF88" t="s">
        <v>167</v>
      </c>
      <c r="AFG88" t="s">
        <v>167</v>
      </c>
      <c r="AFH88" t="s">
        <v>167</v>
      </c>
      <c r="AFI88" t="s">
        <v>167</v>
      </c>
      <c r="AFJ88" t="s">
        <v>167</v>
      </c>
      <c r="AFK88" t="s">
        <v>167</v>
      </c>
      <c r="AFL88" t="s">
        <v>167</v>
      </c>
      <c r="AFM88" t="s">
        <v>167</v>
      </c>
      <c r="AFN88" t="s">
        <v>167</v>
      </c>
      <c r="AFO88" t="s">
        <v>167</v>
      </c>
      <c r="AFP88" t="s">
        <v>167</v>
      </c>
      <c r="AFQ88" t="s">
        <v>167</v>
      </c>
      <c r="AFR88" t="s">
        <v>167</v>
      </c>
      <c r="AFS88" t="s">
        <v>167</v>
      </c>
      <c r="AFT88" t="s">
        <v>167</v>
      </c>
      <c r="AFU88" t="s">
        <v>167</v>
      </c>
      <c r="AFV88">
        <v>0.319577</v>
      </c>
      <c r="AFW88" t="s">
        <v>167</v>
      </c>
      <c r="AFX88" t="s">
        <v>167</v>
      </c>
      <c r="AFY88" t="s">
        <v>167</v>
      </c>
      <c r="AFZ88" t="s">
        <v>167</v>
      </c>
      <c r="AGA88" t="s">
        <v>167</v>
      </c>
      <c r="AGB88" t="s">
        <v>167</v>
      </c>
      <c r="AGC88" t="s">
        <v>167</v>
      </c>
      <c r="AGD88" t="s">
        <v>167</v>
      </c>
      <c r="AGE88" t="s">
        <v>167</v>
      </c>
      <c r="AGF88" t="s">
        <v>167</v>
      </c>
      <c r="AGG88">
        <v>2.0643999999999999E-2</v>
      </c>
      <c r="AGH88">
        <v>0</v>
      </c>
      <c r="AGI88" t="s">
        <v>167</v>
      </c>
      <c r="AGJ88" t="s">
        <v>167</v>
      </c>
      <c r="AGK88">
        <v>0.18193599999999999</v>
      </c>
      <c r="AGL88" t="s">
        <v>167</v>
      </c>
      <c r="AGM88" t="s">
        <v>167</v>
      </c>
      <c r="AGN88" t="s">
        <v>167</v>
      </c>
      <c r="AGO88" t="s">
        <v>167</v>
      </c>
      <c r="AGP88" t="s">
        <v>167</v>
      </c>
      <c r="AGQ88" t="s">
        <v>167</v>
      </c>
      <c r="AGR88" t="s">
        <v>167</v>
      </c>
      <c r="AGS88" t="s">
        <v>167</v>
      </c>
      <c r="AGT88" t="s">
        <v>167</v>
      </c>
      <c r="AGU88" t="s">
        <v>167</v>
      </c>
      <c r="AGV88" t="s">
        <v>167</v>
      </c>
      <c r="AGW88" t="s">
        <v>167</v>
      </c>
      <c r="AGX88" t="s">
        <v>167</v>
      </c>
      <c r="AGY88" t="s">
        <v>167</v>
      </c>
      <c r="AGZ88" t="s">
        <v>167</v>
      </c>
      <c r="AHA88" t="s">
        <v>167</v>
      </c>
      <c r="AHB88" t="s">
        <v>167</v>
      </c>
      <c r="AHC88" t="s">
        <v>167</v>
      </c>
      <c r="AHD88" t="s">
        <v>167</v>
      </c>
      <c r="AHE88" t="s">
        <v>167</v>
      </c>
      <c r="AHF88" t="s">
        <v>167</v>
      </c>
      <c r="AHG88" t="s">
        <v>167</v>
      </c>
      <c r="AHH88" t="s">
        <v>167</v>
      </c>
      <c r="AHI88" t="s">
        <v>167</v>
      </c>
      <c r="AHJ88" t="s">
        <v>167</v>
      </c>
      <c r="AHK88" t="s">
        <v>167</v>
      </c>
      <c r="AHL88" t="s">
        <v>167</v>
      </c>
      <c r="AHM88" t="s">
        <v>167</v>
      </c>
      <c r="AHN88" t="s">
        <v>167</v>
      </c>
      <c r="AHO88" t="s">
        <v>167</v>
      </c>
      <c r="AHP88" t="s">
        <v>167</v>
      </c>
      <c r="AHQ88" t="s">
        <v>167</v>
      </c>
      <c r="AHR88" t="s">
        <v>167</v>
      </c>
      <c r="AHS88" t="s">
        <v>167</v>
      </c>
      <c r="AHT88" t="s">
        <v>167</v>
      </c>
      <c r="AHU88" t="s">
        <v>167</v>
      </c>
      <c r="AHV88" t="s">
        <v>167</v>
      </c>
      <c r="AHW88" t="s">
        <v>167</v>
      </c>
      <c r="AHX88" t="s">
        <v>167</v>
      </c>
      <c r="AHY88" t="s">
        <v>167</v>
      </c>
      <c r="AHZ88" t="s">
        <v>167</v>
      </c>
      <c r="AIA88" t="s">
        <v>167</v>
      </c>
      <c r="AIB88" t="s">
        <v>167</v>
      </c>
      <c r="AIC88" t="s">
        <v>167</v>
      </c>
      <c r="AID88" t="s">
        <v>167</v>
      </c>
      <c r="AIE88" t="s">
        <v>167</v>
      </c>
      <c r="AIF88" t="s">
        <v>167</v>
      </c>
      <c r="AIG88" t="s">
        <v>167</v>
      </c>
      <c r="AIH88" t="s">
        <v>167</v>
      </c>
      <c r="AII88" t="s">
        <v>167</v>
      </c>
      <c r="AIJ88" t="s">
        <v>167</v>
      </c>
      <c r="AIK88" t="s">
        <v>167</v>
      </c>
      <c r="AIL88" t="s">
        <v>167</v>
      </c>
      <c r="AIM88" t="s">
        <v>167</v>
      </c>
      <c r="AIN88" t="s">
        <v>167</v>
      </c>
      <c r="AIO88" t="s">
        <v>167</v>
      </c>
      <c r="AIP88" t="s">
        <v>167</v>
      </c>
      <c r="AIQ88" t="s">
        <v>167</v>
      </c>
      <c r="AIR88" t="s">
        <v>167</v>
      </c>
      <c r="AIS88" t="s">
        <v>167</v>
      </c>
      <c r="AIT88" t="s">
        <v>167</v>
      </c>
      <c r="AIU88" t="s">
        <v>167</v>
      </c>
      <c r="AIV88" t="s">
        <v>167</v>
      </c>
      <c r="AIW88" t="s">
        <v>167</v>
      </c>
      <c r="AIX88" t="s">
        <v>167</v>
      </c>
      <c r="AIY88" t="s">
        <v>167</v>
      </c>
      <c r="AIZ88" t="s">
        <v>167</v>
      </c>
      <c r="AJA88" t="s">
        <v>167</v>
      </c>
      <c r="AJB88" t="s">
        <v>167</v>
      </c>
      <c r="AJC88" t="s">
        <v>167</v>
      </c>
      <c r="AJD88" t="s">
        <v>167</v>
      </c>
      <c r="AJE88" t="s">
        <v>167</v>
      </c>
      <c r="AJF88" t="s">
        <v>167</v>
      </c>
      <c r="AJG88" t="s">
        <v>167</v>
      </c>
      <c r="AJH88" t="s">
        <v>167</v>
      </c>
      <c r="AJI88" t="s">
        <v>167</v>
      </c>
      <c r="AJJ88" t="s">
        <v>167</v>
      </c>
      <c r="AJK88" t="s">
        <v>167</v>
      </c>
      <c r="AJL88" t="s">
        <v>167</v>
      </c>
      <c r="AJM88" t="s">
        <v>167</v>
      </c>
      <c r="AJN88" t="s">
        <v>167</v>
      </c>
      <c r="AJO88" t="s">
        <v>167</v>
      </c>
      <c r="AJP88" t="s">
        <v>167</v>
      </c>
      <c r="AJQ88" t="s">
        <v>167</v>
      </c>
      <c r="AJR88" t="s">
        <v>167</v>
      </c>
      <c r="AJS88" t="s">
        <v>167</v>
      </c>
      <c r="AJT88" t="s">
        <v>167</v>
      </c>
      <c r="AJU88" t="s">
        <v>167</v>
      </c>
      <c r="AJV88" t="s">
        <v>167</v>
      </c>
      <c r="AJW88" t="s">
        <v>167</v>
      </c>
      <c r="AJX88" t="s">
        <v>167</v>
      </c>
      <c r="AJY88" t="s">
        <v>167</v>
      </c>
      <c r="AJZ88" t="s">
        <v>167</v>
      </c>
      <c r="AKA88" t="s">
        <v>167</v>
      </c>
      <c r="AKB88" t="s">
        <v>167</v>
      </c>
      <c r="AKC88" t="s">
        <v>167</v>
      </c>
      <c r="AKD88" t="s">
        <v>167</v>
      </c>
      <c r="AKE88" t="s">
        <v>167</v>
      </c>
      <c r="AKF88" t="s">
        <v>167</v>
      </c>
      <c r="AKG88" t="s">
        <v>167</v>
      </c>
      <c r="AKH88" t="s">
        <v>167</v>
      </c>
      <c r="AKI88" t="s">
        <v>167</v>
      </c>
      <c r="AKJ88" t="s">
        <v>167</v>
      </c>
      <c r="AKK88" t="s">
        <v>167</v>
      </c>
      <c r="AKL88" t="s">
        <v>167</v>
      </c>
      <c r="AKM88" t="s">
        <v>167</v>
      </c>
      <c r="AKN88" t="s">
        <v>167</v>
      </c>
      <c r="AKO88" t="s">
        <v>167</v>
      </c>
      <c r="AKP88" t="s">
        <v>167</v>
      </c>
      <c r="AKQ88" t="s">
        <v>167</v>
      </c>
      <c r="AKR88" t="s">
        <v>167</v>
      </c>
      <c r="AKS88" t="s">
        <v>167</v>
      </c>
      <c r="AKT88" t="s">
        <v>167</v>
      </c>
      <c r="AKU88" t="s">
        <v>167</v>
      </c>
      <c r="AKV88" t="s">
        <v>167</v>
      </c>
      <c r="AKW88" t="s">
        <v>167</v>
      </c>
      <c r="AKX88" t="s">
        <v>167</v>
      </c>
      <c r="AKY88" t="s">
        <v>167</v>
      </c>
      <c r="AKZ88" t="s">
        <v>167</v>
      </c>
      <c r="ALA88" t="s">
        <v>167</v>
      </c>
      <c r="ALB88" t="s">
        <v>167</v>
      </c>
      <c r="ALC88" t="s">
        <v>167</v>
      </c>
      <c r="ALD88" t="s">
        <v>167</v>
      </c>
      <c r="ALE88" t="s">
        <v>167</v>
      </c>
      <c r="ALF88" t="s">
        <v>167</v>
      </c>
      <c r="ALG88" t="s">
        <v>167</v>
      </c>
      <c r="ALH88" t="s">
        <v>167</v>
      </c>
      <c r="ALI88" t="s">
        <v>167</v>
      </c>
      <c r="ALJ88" t="s">
        <v>167</v>
      </c>
      <c r="ALK88" t="s">
        <v>167</v>
      </c>
      <c r="ALL88" t="s">
        <v>167</v>
      </c>
      <c r="ALM88" t="s">
        <v>167</v>
      </c>
      <c r="ALN88" t="s">
        <v>167</v>
      </c>
      <c r="ALO88" t="s">
        <v>167</v>
      </c>
      <c r="ALP88">
        <v>-8.4628999999999994</v>
      </c>
      <c r="ALQ88">
        <v>-25.840399999999999</v>
      </c>
      <c r="ALR88" t="s">
        <v>167</v>
      </c>
      <c r="ALS88" t="s">
        <v>167</v>
      </c>
      <c r="ALT88">
        <v>3.9222999999999999</v>
      </c>
      <c r="ALU88">
        <v>18.572800000000001</v>
      </c>
      <c r="ALV88" t="s">
        <v>167</v>
      </c>
      <c r="ALW88" t="s">
        <v>167</v>
      </c>
      <c r="ALX88">
        <v>-1.6938</v>
      </c>
      <c r="ALY88" t="s">
        <v>167</v>
      </c>
      <c r="ALZ88">
        <v>1.0064</v>
      </c>
      <c r="AMA88">
        <v>6.7427999999999999</v>
      </c>
      <c r="AMB88">
        <v>-6.6974999999999998</v>
      </c>
      <c r="AMC88">
        <v>-0.7722</v>
      </c>
      <c r="AMD88" t="s">
        <v>167</v>
      </c>
      <c r="AME88" t="s">
        <v>167</v>
      </c>
      <c r="AMF88">
        <v>-4.1295000000000002</v>
      </c>
      <c r="AMG88">
        <v>-1.1355</v>
      </c>
      <c r="AMH88">
        <v>-10.0083</v>
      </c>
      <c r="AMI88">
        <v>-12.193899999999999</v>
      </c>
      <c r="AMJ88" t="s">
        <v>167</v>
      </c>
      <c r="AMK88">
        <v>-6.7704000000000004</v>
      </c>
      <c r="AML88" t="s">
        <v>167</v>
      </c>
      <c r="AMM88">
        <v>-8.2326999999999995</v>
      </c>
      <c r="AMN88" t="s">
        <v>167</v>
      </c>
      <c r="AMO88">
        <v>5.7859999999999996</v>
      </c>
      <c r="AMP88">
        <v>-9.8771000000000004</v>
      </c>
      <c r="AMQ88" t="s">
        <v>167</v>
      </c>
      <c r="AMR88">
        <v>-21.823799999999999</v>
      </c>
      <c r="AMS88" t="s">
        <v>167</v>
      </c>
      <c r="AMT88">
        <v>9.6866000000000003</v>
      </c>
      <c r="AMU88">
        <v>-7.2214</v>
      </c>
      <c r="AMV88">
        <v>0.22140000000000001</v>
      </c>
      <c r="AMW88">
        <v>10.138500000000001</v>
      </c>
      <c r="AMX88">
        <v>-8.8858999999999995</v>
      </c>
      <c r="AMY88">
        <v>2.7206000000000001</v>
      </c>
      <c r="AMZ88">
        <v>10.595599999999999</v>
      </c>
      <c r="ANA88" t="s">
        <v>167</v>
      </c>
      <c r="ANB88">
        <v>-2.8893</v>
      </c>
      <c r="ANC88">
        <v>2.3069000000000002</v>
      </c>
      <c r="AND88">
        <v>-46.013800000000003</v>
      </c>
      <c r="ANE88">
        <v>-2.2002000000000002</v>
      </c>
      <c r="ANF88" t="s">
        <v>167</v>
      </c>
      <c r="ANG88">
        <v>-7.8681000000000001</v>
      </c>
      <c r="ANH88">
        <v>0.12039999999999999</v>
      </c>
      <c r="ANI88">
        <v>-0.1177</v>
      </c>
      <c r="ANJ88">
        <v>36.662199999999999</v>
      </c>
      <c r="ANK88">
        <v>7.9299999999999995E-2</v>
      </c>
      <c r="ANL88">
        <v>-9.3790999999999993</v>
      </c>
      <c r="ANM88">
        <v>-2.5935000000000001</v>
      </c>
      <c r="ANN88">
        <v>10.986700000000001</v>
      </c>
      <c r="ANO88">
        <v>5.6871999999999998</v>
      </c>
      <c r="ANP88">
        <v>3.5316000000000001</v>
      </c>
      <c r="ANQ88">
        <v>7.2561</v>
      </c>
      <c r="ANR88">
        <v>-6.1344000000000003</v>
      </c>
      <c r="ANS88">
        <v>-10.613799999999999</v>
      </c>
      <c r="ANT88">
        <v>4.4073000000000002</v>
      </c>
      <c r="ANU88">
        <v>-9.4902999999999995</v>
      </c>
      <c r="ANV88" t="s">
        <v>167</v>
      </c>
      <c r="ANW88">
        <v>3.9674999999999998</v>
      </c>
      <c r="ANX88">
        <v>-14.988899999999999</v>
      </c>
      <c r="ANY88">
        <v>-8.1838999999999995</v>
      </c>
      <c r="ANZ88">
        <v>-4.9119000000000002</v>
      </c>
      <c r="AOA88" t="s">
        <v>167</v>
      </c>
      <c r="AOB88" t="s">
        <v>167</v>
      </c>
      <c r="AOC88" t="s">
        <v>167</v>
      </c>
      <c r="AOD88">
        <v>-19.354500000000002</v>
      </c>
      <c r="AOE88">
        <v>-5.8247</v>
      </c>
      <c r="AOF88">
        <v>-6.0922000000000001</v>
      </c>
      <c r="AOG88">
        <v>-5.3064999999999998</v>
      </c>
      <c r="AOH88" t="s">
        <v>167</v>
      </c>
      <c r="AOI88">
        <v>10.5611</v>
      </c>
      <c r="AOJ88">
        <v>31.093399999999999</v>
      </c>
      <c r="AOK88">
        <v>25.496200000000002</v>
      </c>
      <c r="AOL88">
        <v>-5.6326000000000001</v>
      </c>
      <c r="AOM88">
        <v>-1.1126</v>
      </c>
      <c r="AON88">
        <v>-12.9998</v>
      </c>
      <c r="AOO88">
        <v>7.1791</v>
      </c>
      <c r="AOP88">
        <v>-22.553799999999999</v>
      </c>
      <c r="AOQ88">
        <v>3.2280000000000002</v>
      </c>
      <c r="AOR88">
        <v>21.488600000000002</v>
      </c>
      <c r="AOS88">
        <v>-8.4899000000000004</v>
      </c>
      <c r="AOT88" t="s">
        <v>167</v>
      </c>
      <c r="AOU88" t="s">
        <v>167</v>
      </c>
      <c r="AOV88">
        <v>0.56299999999999994</v>
      </c>
      <c r="AOW88">
        <v>-9.9811999999999994</v>
      </c>
      <c r="AOX88" t="s">
        <v>167</v>
      </c>
      <c r="AOY88" t="s">
        <v>167</v>
      </c>
      <c r="AOZ88" t="s">
        <v>167</v>
      </c>
      <c r="APA88">
        <v>3.3950999999999998</v>
      </c>
      <c r="APB88">
        <v>1.1716</v>
      </c>
      <c r="APC88">
        <v>-3.2806999999999999</v>
      </c>
      <c r="APD88">
        <v>-2.1924999999999999</v>
      </c>
      <c r="APE88">
        <v>-11.0402</v>
      </c>
      <c r="APF88">
        <v>-8.5220000000000002</v>
      </c>
      <c r="APG88">
        <v>3.1930999999999998</v>
      </c>
      <c r="APH88" t="s">
        <v>167</v>
      </c>
      <c r="API88">
        <v>0.78200000000000003</v>
      </c>
      <c r="APJ88">
        <v>2.6503000000000001</v>
      </c>
      <c r="APK88" t="s">
        <v>167</v>
      </c>
      <c r="APL88">
        <v>-3.7730999999999999</v>
      </c>
      <c r="APM88" t="s">
        <v>167</v>
      </c>
      <c r="APN88" t="s">
        <v>167</v>
      </c>
      <c r="APO88">
        <v>-12.979100000000001</v>
      </c>
      <c r="APP88">
        <v>31.3537</v>
      </c>
      <c r="APQ88" t="s">
        <v>167</v>
      </c>
      <c r="APR88">
        <v>17.5778</v>
      </c>
      <c r="APS88">
        <v>3.8437000000000001</v>
      </c>
      <c r="APT88" t="s">
        <v>167</v>
      </c>
      <c r="APU88" t="s">
        <v>167</v>
      </c>
      <c r="APV88" t="s">
        <v>167</v>
      </c>
      <c r="APW88">
        <v>-3.8795999999999999</v>
      </c>
      <c r="APX88" t="s">
        <v>167</v>
      </c>
      <c r="APY88">
        <v>-12.4971</v>
      </c>
      <c r="APZ88">
        <v>-14.532999999999999</v>
      </c>
      <c r="AQA88" t="s">
        <v>167</v>
      </c>
      <c r="AQB88">
        <v>1.8509</v>
      </c>
      <c r="AQC88">
        <v>-19.241299999999999</v>
      </c>
      <c r="AQD88">
        <v>-11.758900000000001</v>
      </c>
      <c r="AQE88">
        <v>-6.4362000000000004</v>
      </c>
      <c r="AQF88" t="s">
        <v>167</v>
      </c>
      <c r="AQG88" t="s">
        <v>167</v>
      </c>
      <c r="AQH88">
        <v>-10.7348</v>
      </c>
      <c r="AQI88">
        <v>5.6365999999999996</v>
      </c>
      <c r="AQJ88" t="s">
        <v>167</v>
      </c>
      <c r="AQK88">
        <v>14.0077</v>
      </c>
      <c r="AQL88" t="s">
        <v>167</v>
      </c>
      <c r="AQM88" t="s">
        <v>167</v>
      </c>
      <c r="AQN88">
        <v>-4.4295</v>
      </c>
      <c r="AQO88">
        <v>-3.0453000000000001</v>
      </c>
      <c r="AQP88">
        <v>0.44840000000000002</v>
      </c>
      <c r="AQQ88">
        <v>9.0786999999999995</v>
      </c>
      <c r="AQR88">
        <v>16.694500000000001</v>
      </c>
      <c r="AQS88">
        <v>3.383</v>
      </c>
      <c r="AQT88">
        <v>14.2197</v>
      </c>
      <c r="AQU88" t="s">
        <v>167</v>
      </c>
      <c r="AQV88">
        <v>-9.7376000000000005</v>
      </c>
      <c r="AQW88">
        <v>-3.9340999999999999</v>
      </c>
      <c r="AQX88" t="s">
        <v>167</v>
      </c>
      <c r="AQY88">
        <v>-1.0510999999999999</v>
      </c>
      <c r="AQZ88" t="s">
        <v>167</v>
      </c>
      <c r="ARA88">
        <v>-11.8629</v>
      </c>
      <c r="ARB88" t="s">
        <v>167</v>
      </c>
      <c r="ARC88" t="s">
        <v>167</v>
      </c>
      <c r="ARD88">
        <v>-0.50870000000000004</v>
      </c>
      <c r="ARE88">
        <v>-75.4071</v>
      </c>
      <c r="ARF88">
        <v>-17.279199999999999</v>
      </c>
      <c r="ARG88" t="s">
        <v>167</v>
      </c>
      <c r="ARH88">
        <v>-4.7652999999999999</v>
      </c>
      <c r="ARI88">
        <v>-17.412400000000002</v>
      </c>
      <c r="ARJ88">
        <v>0.72860000000000003</v>
      </c>
      <c r="ARK88">
        <v>1.5983000000000001</v>
      </c>
      <c r="ARL88">
        <v>-9.7149999999999999</v>
      </c>
      <c r="ARM88">
        <v>-7.6513</v>
      </c>
      <c r="ARN88" t="s">
        <v>167</v>
      </c>
      <c r="ARO88">
        <v>-0.4471</v>
      </c>
      <c r="ARP88">
        <v>-14.297599999999999</v>
      </c>
      <c r="ARQ88">
        <v>-10.819699999999999</v>
      </c>
      <c r="ARR88" t="s">
        <v>167</v>
      </c>
      <c r="ARS88">
        <v>2.9169999999999998</v>
      </c>
      <c r="ART88" t="s">
        <v>167</v>
      </c>
      <c r="ARU88">
        <v>-6.7633000000000001</v>
      </c>
      <c r="ARV88" t="s">
        <v>167</v>
      </c>
      <c r="ARW88">
        <v>-7.6085000000000003</v>
      </c>
      <c r="ARX88" t="s">
        <v>167</v>
      </c>
      <c r="ARY88" t="s">
        <v>167</v>
      </c>
      <c r="ARZ88">
        <v>-11.882099999999999</v>
      </c>
      <c r="ASA88">
        <v>25.490200000000002</v>
      </c>
      <c r="ASB88">
        <v>-1.3426</v>
      </c>
      <c r="ASC88">
        <v>1.0064</v>
      </c>
      <c r="ASD88">
        <v>-4.7530999999999999</v>
      </c>
      <c r="ASE88">
        <v>-8.7683999999999997</v>
      </c>
      <c r="ASF88" t="s">
        <v>167</v>
      </c>
      <c r="ASG88">
        <v>9.9591999999999992</v>
      </c>
      <c r="ASH88" t="s">
        <v>167</v>
      </c>
      <c r="ASI88" t="s">
        <v>167</v>
      </c>
      <c r="ASJ88">
        <v>5.0130999999999997</v>
      </c>
      <c r="ASK88">
        <v>-7.2888000000000002</v>
      </c>
      <c r="ASL88">
        <v>-0.1358</v>
      </c>
      <c r="ASM88">
        <v>-1.8129999999999999</v>
      </c>
      <c r="ASN88">
        <v>-19.18</v>
      </c>
      <c r="ASO88" t="s">
        <v>167</v>
      </c>
      <c r="ASP88" t="s">
        <v>167</v>
      </c>
      <c r="ASQ88">
        <v>-9.4678000000000004</v>
      </c>
      <c r="ASR88">
        <v>-0.62429999999999997</v>
      </c>
      <c r="ASS88">
        <v>-22.616599999999998</v>
      </c>
      <c r="AST88">
        <v>9.0228000000000002</v>
      </c>
      <c r="ASU88">
        <v>-4.2469000000000001</v>
      </c>
      <c r="ASV88" t="s">
        <v>167</v>
      </c>
      <c r="ASW88" t="s">
        <v>167</v>
      </c>
      <c r="ASX88">
        <v>7.3825000000000003</v>
      </c>
      <c r="ASY88">
        <v>-13.218299999999999</v>
      </c>
      <c r="ASZ88">
        <v>-2.3473000000000002</v>
      </c>
      <c r="ATA88" t="s">
        <v>167</v>
      </c>
      <c r="ATB88" t="s">
        <v>167</v>
      </c>
      <c r="ATC88">
        <v>-14.540800000000001</v>
      </c>
      <c r="ATD88">
        <v>-2.9807000000000001</v>
      </c>
      <c r="ATE88">
        <v>40.781300000000002</v>
      </c>
      <c r="ATF88">
        <v>-10.6746</v>
      </c>
      <c r="ATG88">
        <v>22.258800000000001</v>
      </c>
      <c r="ATH88">
        <v>16.741</v>
      </c>
      <c r="ATI88" t="s">
        <v>167</v>
      </c>
      <c r="ATJ88" t="s">
        <v>167</v>
      </c>
      <c r="ATK88" t="s">
        <v>167</v>
      </c>
      <c r="ATL88" t="s">
        <v>167</v>
      </c>
      <c r="ATM88" t="s">
        <v>167</v>
      </c>
      <c r="ATN88" t="s">
        <v>167</v>
      </c>
      <c r="ATO88" t="s">
        <v>167</v>
      </c>
      <c r="ATP88">
        <v>-11.178800000000001</v>
      </c>
      <c r="ATQ88">
        <v>4.4028999999999998</v>
      </c>
      <c r="ATR88" t="s">
        <v>167</v>
      </c>
      <c r="ATS88" t="s">
        <v>167</v>
      </c>
      <c r="ATT88">
        <v>0.98419999999999996</v>
      </c>
      <c r="ATU88" t="s">
        <v>167</v>
      </c>
      <c r="ATV88">
        <v>-0.28460000000000002</v>
      </c>
      <c r="ATW88">
        <v>-8.2744999999999997</v>
      </c>
      <c r="ATX88" t="s">
        <v>167</v>
      </c>
      <c r="ATY88" t="s">
        <v>167</v>
      </c>
      <c r="ATZ88" t="s">
        <v>167</v>
      </c>
      <c r="AUA88">
        <v>-1.4459</v>
      </c>
      <c r="AUB88">
        <v>-3.3458000000000001</v>
      </c>
      <c r="AUC88" t="s">
        <v>167</v>
      </c>
      <c r="AUD88" t="s">
        <v>167</v>
      </c>
      <c r="AUE88" t="s">
        <v>167</v>
      </c>
      <c r="AUF88" t="s">
        <v>167</v>
      </c>
      <c r="AUG88" t="s">
        <v>167</v>
      </c>
      <c r="AUH88" t="s">
        <v>167</v>
      </c>
      <c r="AUI88">
        <v>-17.247800000000002</v>
      </c>
      <c r="AUJ88">
        <v>-4.3878000000000004</v>
      </c>
      <c r="AUK88">
        <v>3.4998</v>
      </c>
      <c r="AUL88" t="s">
        <v>167</v>
      </c>
      <c r="AUM88" t="s">
        <v>167</v>
      </c>
      <c r="AUN88">
        <v>-18.081299999999999</v>
      </c>
      <c r="AUO88" t="s">
        <v>167</v>
      </c>
      <c r="AUP88" t="s">
        <v>167</v>
      </c>
      <c r="AUQ88" t="s">
        <v>167</v>
      </c>
      <c r="AUR88" t="s">
        <v>167</v>
      </c>
      <c r="AUS88" t="s">
        <v>167</v>
      </c>
      <c r="AUT88" t="s">
        <v>167</v>
      </c>
      <c r="AUU88" t="s">
        <v>167</v>
      </c>
      <c r="AUV88">
        <v>-2.0175999999999998</v>
      </c>
      <c r="AUW88" t="s">
        <v>167</v>
      </c>
      <c r="AUX88">
        <v>1.0115000000000001</v>
      </c>
      <c r="AUY88" t="s">
        <v>167</v>
      </c>
      <c r="AUZ88" t="s">
        <v>167</v>
      </c>
      <c r="AVA88" t="s">
        <v>167</v>
      </c>
      <c r="AVB88" t="s">
        <v>167</v>
      </c>
      <c r="AVC88" t="s">
        <v>167</v>
      </c>
      <c r="AVD88" t="s">
        <v>167</v>
      </c>
      <c r="AVE88" t="s">
        <v>167</v>
      </c>
      <c r="AVF88">
        <v>3.8740999999999999</v>
      </c>
      <c r="AVG88" t="s">
        <v>167</v>
      </c>
      <c r="AVH88" t="s">
        <v>167</v>
      </c>
      <c r="AVI88" t="s">
        <v>167</v>
      </c>
      <c r="AVJ88" t="s">
        <v>167</v>
      </c>
      <c r="AVK88">
        <v>-1.3056000000000001</v>
      </c>
      <c r="AVL88">
        <v>1.1624000000000001</v>
      </c>
      <c r="AVM88" t="s">
        <v>167</v>
      </c>
      <c r="AVN88">
        <v>7.4806999999999997</v>
      </c>
      <c r="AVO88">
        <v>3.3412999999999999</v>
      </c>
      <c r="AVP88" t="s">
        <v>167</v>
      </c>
      <c r="AVQ88">
        <v>-8.2109000000000005</v>
      </c>
      <c r="AVR88">
        <v>1.2197</v>
      </c>
      <c r="AVS88" t="s">
        <v>167</v>
      </c>
      <c r="AVT88" t="s">
        <v>167</v>
      </c>
      <c r="AVU88" t="s">
        <v>167</v>
      </c>
      <c r="AVV88">
        <v>-3.2353000000000001</v>
      </c>
      <c r="AVW88" t="s">
        <v>167</v>
      </c>
      <c r="AVX88">
        <v>-5.8258000000000001</v>
      </c>
      <c r="AVY88" t="s">
        <v>167</v>
      </c>
      <c r="AVZ88">
        <v>-2.9144000000000001</v>
      </c>
      <c r="AWA88">
        <v>6.0699999999999997E-2</v>
      </c>
      <c r="AWB88" t="s">
        <v>167</v>
      </c>
      <c r="AWC88" t="s">
        <v>167</v>
      </c>
      <c r="AWD88">
        <v>8.0458999999999996</v>
      </c>
      <c r="AWE88">
        <v>-4.1357999999999997</v>
      </c>
      <c r="AWF88">
        <v>2.5846</v>
      </c>
      <c r="AWG88" t="s">
        <v>167</v>
      </c>
      <c r="AWH88">
        <v>-8.0396999999999998</v>
      </c>
      <c r="AWI88" t="s">
        <v>167</v>
      </c>
      <c r="AWJ88">
        <v>3.9051</v>
      </c>
      <c r="AWK88" t="s">
        <v>167</v>
      </c>
      <c r="AWL88" t="s">
        <v>167</v>
      </c>
      <c r="AWM88" t="s">
        <v>167</v>
      </c>
      <c r="AWN88" t="s">
        <v>167</v>
      </c>
      <c r="AWO88" t="s">
        <v>167</v>
      </c>
      <c r="AWP88" t="s">
        <v>167</v>
      </c>
      <c r="AWQ88" t="s">
        <v>167</v>
      </c>
      <c r="AWR88" t="s">
        <v>167</v>
      </c>
      <c r="AWS88" t="s">
        <v>167</v>
      </c>
      <c r="AWT88" t="s">
        <v>167</v>
      </c>
      <c r="AWU88" t="s">
        <v>167</v>
      </c>
      <c r="AWV88" t="s">
        <v>167</v>
      </c>
      <c r="AWW88" t="s">
        <v>167</v>
      </c>
      <c r="AWX88">
        <v>0.94520000000000004</v>
      </c>
      <c r="AWY88" t="s">
        <v>167</v>
      </c>
      <c r="AWZ88" t="s">
        <v>167</v>
      </c>
      <c r="AXA88" t="s">
        <v>167</v>
      </c>
      <c r="AXB88" t="s">
        <v>167</v>
      </c>
      <c r="AXC88" t="s">
        <v>167</v>
      </c>
      <c r="AXD88">
        <v>-0.41289999999999999</v>
      </c>
      <c r="AXE88">
        <v>5.7717999999999998</v>
      </c>
      <c r="AXF88">
        <v>-40.789400000000001</v>
      </c>
      <c r="AXG88" t="s">
        <v>167</v>
      </c>
      <c r="AXH88" t="s">
        <v>167</v>
      </c>
      <c r="AXI88" t="s">
        <v>167</v>
      </c>
      <c r="AXJ88">
        <v>-2.8361999999999998</v>
      </c>
      <c r="AXK88" t="s">
        <v>167</v>
      </c>
      <c r="AXL88" t="s">
        <v>167</v>
      </c>
      <c r="AXM88" t="s">
        <v>167</v>
      </c>
      <c r="AXN88">
        <v>-3.4213</v>
      </c>
      <c r="AXO88" t="s">
        <v>167</v>
      </c>
      <c r="AXP88">
        <v>-1.0137</v>
      </c>
      <c r="AXQ88">
        <v>-0.15679999999999999</v>
      </c>
      <c r="AXR88" t="s">
        <v>167</v>
      </c>
      <c r="AXS88">
        <v>-3.4388000000000001</v>
      </c>
      <c r="AXT88" t="s">
        <v>167</v>
      </c>
      <c r="AXU88">
        <v>4.3930999999999996</v>
      </c>
      <c r="AXV88">
        <v>-8.4803999999999995</v>
      </c>
      <c r="AXW88">
        <v>-27.980399999999999</v>
      </c>
      <c r="AXX88">
        <v>-6.3628999999999998</v>
      </c>
      <c r="AXY88" t="s">
        <v>167</v>
      </c>
      <c r="AXZ88" t="s">
        <v>167</v>
      </c>
      <c r="AYA88" t="s">
        <v>167</v>
      </c>
      <c r="AYB88" t="s">
        <v>167</v>
      </c>
      <c r="AYC88" t="s">
        <v>167</v>
      </c>
      <c r="AYD88">
        <v>0.54310000000000003</v>
      </c>
      <c r="AYE88" t="s">
        <v>167</v>
      </c>
      <c r="AYF88">
        <v>-1.7926</v>
      </c>
      <c r="AYG88" t="s">
        <v>167</v>
      </c>
      <c r="AYH88">
        <v>-19.2729</v>
      </c>
      <c r="AYI88">
        <v>-1.4656</v>
      </c>
      <c r="AYJ88" t="s">
        <v>167</v>
      </c>
      <c r="AYK88">
        <v>5.8327</v>
      </c>
      <c r="AYL88">
        <v>15.8035</v>
      </c>
      <c r="AYM88">
        <v>9.3979999999999997</v>
      </c>
      <c r="AYN88" t="s">
        <v>167</v>
      </c>
      <c r="AYO88">
        <v>-7.3974000000000002</v>
      </c>
      <c r="AYP88" t="s">
        <v>167</v>
      </c>
      <c r="AYQ88" t="s">
        <v>167</v>
      </c>
      <c r="AYR88" t="s">
        <v>167</v>
      </c>
      <c r="AYS88">
        <v>2.8182</v>
      </c>
      <c r="AYT88" t="s">
        <v>167</v>
      </c>
      <c r="AYU88">
        <v>0.40989999999999999</v>
      </c>
      <c r="AYV88">
        <v>5.0800999999999998</v>
      </c>
      <c r="AYW88" t="s">
        <v>167</v>
      </c>
      <c r="AYX88" t="s">
        <v>167</v>
      </c>
      <c r="AYY88" t="s">
        <v>167</v>
      </c>
      <c r="AYZ88" t="s">
        <v>167</v>
      </c>
      <c r="AZA88" t="s">
        <v>167</v>
      </c>
      <c r="AZB88" t="s">
        <v>167</v>
      </c>
      <c r="AZC88" t="s">
        <v>167</v>
      </c>
      <c r="AZD88">
        <v>4.2234999999999996</v>
      </c>
      <c r="AZE88">
        <v>-9.9075000000000006</v>
      </c>
      <c r="AZF88" t="s">
        <v>167</v>
      </c>
      <c r="AZG88" t="s">
        <v>167</v>
      </c>
      <c r="AZH88">
        <v>-42.281999999999996</v>
      </c>
      <c r="AZI88">
        <v>6.6124999999999998</v>
      </c>
      <c r="AZJ88">
        <v>2.6922999999999999</v>
      </c>
      <c r="AZK88" t="s">
        <v>167</v>
      </c>
      <c r="AZL88">
        <v>4.2973999999999997</v>
      </c>
      <c r="AZM88" t="s">
        <v>167</v>
      </c>
      <c r="AZN88" t="s">
        <v>167</v>
      </c>
      <c r="AZO88">
        <v>-9.6567000000000007</v>
      </c>
      <c r="AZP88" t="s">
        <v>167</v>
      </c>
      <c r="AZQ88">
        <v>-11.222099999999999</v>
      </c>
      <c r="AZR88" t="s">
        <v>167</v>
      </c>
      <c r="AZS88">
        <v>-5.7971000000000004</v>
      </c>
      <c r="AZT88" t="s">
        <v>167</v>
      </c>
      <c r="AZU88" t="s">
        <v>167</v>
      </c>
      <c r="AZV88" t="s">
        <v>167</v>
      </c>
      <c r="AZW88" t="s">
        <v>167</v>
      </c>
      <c r="AZX88">
        <v>11.602</v>
      </c>
      <c r="AZY88">
        <v>4.9082999999999997</v>
      </c>
      <c r="AZZ88" t="s">
        <v>167</v>
      </c>
      <c r="BAA88">
        <v>6.4313000000000002</v>
      </c>
      <c r="BAB88" t="s">
        <v>167</v>
      </c>
      <c r="BAC88">
        <v>-15.510300000000001</v>
      </c>
      <c r="BAD88">
        <v>-14.3697</v>
      </c>
      <c r="BAE88" t="s">
        <v>167</v>
      </c>
      <c r="BAF88" t="s">
        <v>167</v>
      </c>
      <c r="BAG88" t="s">
        <v>167</v>
      </c>
      <c r="BAH88" t="s">
        <v>167</v>
      </c>
      <c r="BAI88">
        <v>-9.1125000000000007</v>
      </c>
      <c r="BAJ88">
        <v>2.7326000000000001</v>
      </c>
      <c r="BAK88">
        <v>-0.52890000000000004</v>
      </c>
      <c r="BAL88">
        <v>-0.41620000000000001</v>
      </c>
      <c r="BAM88">
        <v>-5.2834000000000003</v>
      </c>
      <c r="BAN88" t="s">
        <v>167</v>
      </c>
      <c r="BAO88">
        <v>8.6456</v>
      </c>
      <c r="BAP88" t="s">
        <v>167</v>
      </c>
      <c r="BAQ88" t="s">
        <v>167</v>
      </c>
      <c r="BAR88" t="s">
        <v>167</v>
      </c>
      <c r="BAS88">
        <v>-5.1151999999999997</v>
      </c>
      <c r="BAT88">
        <v>-16.669699999999999</v>
      </c>
      <c r="BAU88">
        <v>-0.72460000000000002</v>
      </c>
      <c r="BAV88" t="s">
        <v>167</v>
      </c>
      <c r="BAW88" t="s">
        <v>167</v>
      </c>
      <c r="BAX88">
        <v>7.5763999999999996</v>
      </c>
      <c r="BAY88" t="s">
        <v>167</v>
      </c>
      <c r="BAZ88" t="s">
        <v>167</v>
      </c>
      <c r="BBA88" t="s">
        <v>167</v>
      </c>
      <c r="BBB88" t="s">
        <v>167</v>
      </c>
      <c r="BBC88" t="s">
        <v>167</v>
      </c>
      <c r="BBD88">
        <v>-0.89429999999999998</v>
      </c>
      <c r="BBE88" t="s">
        <v>167</v>
      </c>
      <c r="BBF88" t="s">
        <v>167</v>
      </c>
      <c r="BBG88">
        <v>0.26700000000000002</v>
      </c>
      <c r="BBH88" t="s">
        <v>167</v>
      </c>
      <c r="BBI88" t="s">
        <v>167</v>
      </c>
      <c r="BBJ88" t="s">
        <v>167</v>
      </c>
      <c r="BBK88">
        <v>7.8349000000000002</v>
      </c>
      <c r="BBL88">
        <v>-13.874000000000001</v>
      </c>
      <c r="BBM88" t="s">
        <v>167</v>
      </c>
      <c r="BBN88" t="s">
        <v>167</v>
      </c>
      <c r="BBO88" t="s">
        <v>167</v>
      </c>
      <c r="BBP88" t="s">
        <v>167</v>
      </c>
      <c r="BBQ88">
        <v>-1.9571000000000001</v>
      </c>
      <c r="BBR88">
        <v>-7.6965000000000003</v>
      </c>
      <c r="BBS88">
        <v>-10.7563</v>
      </c>
      <c r="BBT88">
        <v>5.6276000000000002</v>
      </c>
      <c r="BBU88" t="s">
        <v>167</v>
      </c>
      <c r="BBV88" t="s">
        <v>167</v>
      </c>
      <c r="BBW88" t="s">
        <v>167</v>
      </c>
      <c r="BBX88">
        <v>5.8125999999999998</v>
      </c>
      <c r="BBY88" t="s">
        <v>167</v>
      </c>
      <c r="BBZ88" t="s">
        <v>167</v>
      </c>
      <c r="BCA88">
        <v>3.7928000000000002</v>
      </c>
      <c r="BCB88" t="s">
        <v>167</v>
      </c>
      <c r="BCC88" t="s">
        <v>167</v>
      </c>
      <c r="BCD88">
        <v>6.7171000000000003</v>
      </c>
      <c r="BCE88" t="s">
        <v>167</v>
      </c>
      <c r="BCF88" t="s">
        <v>167</v>
      </c>
      <c r="BCG88" t="s">
        <v>167</v>
      </c>
      <c r="BCH88">
        <v>10.286099999999999</v>
      </c>
      <c r="BCI88">
        <v>11.4582</v>
      </c>
      <c r="BCJ88" t="s">
        <v>167</v>
      </c>
      <c r="BCK88">
        <v>-5.7680999999999996</v>
      </c>
      <c r="BCL88" t="s">
        <v>167</v>
      </c>
      <c r="BCM88" t="s">
        <v>167</v>
      </c>
      <c r="BCN88">
        <v>7.9748000000000001</v>
      </c>
      <c r="BCO88" t="s">
        <v>167</v>
      </c>
      <c r="BCP88" t="s">
        <v>167</v>
      </c>
      <c r="BCQ88" t="s">
        <v>167</v>
      </c>
      <c r="BCR88">
        <v>-8.4459</v>
      </c>
      <c r="BCS88" t="s">
        <v>167</v>
      </c>
      <c r="BCT88" t="s">
        <v>167</v>
      </c>
      <c r="BCU88">
        <v>-9.9658999999999995</v>
      </c>
      <c r="BCV88" t="s">
        <v>167</v>
      </c>
      <c r="BCW88">
        <v>8.6217000000000006</v>
      </c>
      <c r="BCX88" t="s">
        <v>167</v>
      </c>
      <c r="BCY88" t="s">
        <v>167</v>
      </c>
      <c r="BCZ88" t="s">
        <v>167</v>
      </c>
      <c r="BDA88" t="s">
        <v>167</v>
      </c>
      <c r="BDB88">
        <v>-2.9108999999999998</v>
      </c>
      <c r="BDC88">
        <v>24.5059</v>
      </c>
      <c r="BDD88" t="s">
        <v>167</v>
      </c>
      <c r="BDE88">
        <v>-6.4424999999999999</v>
      </c>
      <c r="BDF88" t="s">
        <v>167</v>
      </c>
      <c r="BDG88">
        <v>14.706099999999999</v>
      </c>
      <c r="BDH88">
        <v>-14.625500000000001</v>
      </c>
      <c r="BDI88">
        <v>-12.306800000000001</v>
      </c>
      <c r="BDJ88" t="s">
        <v>167</v>
      </c>
      <c r="BDK88" t="s">
        <v>167</v>
      </c>
      <c r="BDL88" t="s">
        <v>167</v>
      </c>
      <c r="BDM88" t="s">
        <v>167</v>
      </c>
      <c r="BDN88" t="s">
        <v>167</v>
      </c>
      <c r="BDO88">
        <v>-4.8994999999999997</v>
      </c>
      <c r="BDP88" t="s">
        <v>167</v>
      </c>
      <c r="BDQ88">
        <v>1.6776</v>
      </c>
      <c r="BDR88">
        <v>-24.8064</v>
      </c>
      <c r="BDS88" t="s">
        <v>167</v>
      </c>
      <c r="BDT88" t="s">
        <v>167</v>
      </c>
      <c r="BDU88">
        <v>-10.3271</v>
      </c>
      <c r="BDV88" t="s">
        <v>167</v>
      </c>
      <c r="BDW88" t="s">
        <v>167</v>
      </c>
      <c r="BDX88" t="s">
        <v>167</v>
      </c>
      <c r="BDY88" t="s">
        <v>167</v>
      </c>
      <c r="BDZ88">
        <v>16.8109</v>
      </c>
      <c r="BEA88" t="s">
        <v>167</v>
      </c>
      <c r="BEB88" t="s">
        <v>167</v>
      </c>
      <c r="BEC88" t="s">
        <v>167</v>
      </c>
      <c r="BED88">
        <v>-18.001899999999999</v>
      </c>
      <c r="BEE88" t="s">
        <v>167</v>
      </c>
      <c r="BEF88" t="s">
        <v>167</v>
      </c>
      <c r="BEG88" t="s">
        <v>167</v>
      </c>
      <c r="BEH88">
        <v>-19.1159</v>
      </c>
      <c r="BEI88" t="s">
        <v>167</v>
      </c>
      <c r="BEJ88" t="s">
        <v>167</v>
      </c>
      <c r="BEK88">
        <v>-2.5112000000000001</v>
      </c>
      <c r="BEL88" t="s">
        <v>167</v>
      </c>
      <c r="BEM88" t="s">
        <v>167</v>
      </c>
      <c r="BEN88" t="s">
        <v>167</v>
      </c>
      <c r="BEO88">
        <v>2.1741000000000001</v>
      </c>
      <c r="BEP88">
        <v>4.3362999999999996</v>
      </c>
      <c r="BEQ88">
        <v>1.93</v>
      </c>
      <c r="BER88" t="s">
        <v>167</v>
      </c>
      <c r="BES88" t="s">
        <v>167</v>
      </c>
      <c r="BET88" t="s">
        <v>167</v>
      </c>
      <c r="BEU88">
        <v>-0.15190000000000001</v>
      </c>
      <c r="BEV88" t="s">
        <v>167</v>
      </c>
      <c r="BEW88">
        <v>6.5644</v>
      </c>
      <c r="BEX88">
        <v>1.6047</v>
      </c>
      <c r="BEY88">
        <v>-4.8209</v>
      </c>
      <c r="BEZ88" t="s">
        <v>167</v>
      </c>
      <c r="BFA88">
        <v>-11.1447</v>
      </c>
      <c r="BFB88" t="s">
        <v>167</v>
      </c>
      <c r="BFC88" t="s">
        <v>167</v>
      </c>
      <c r="BFD88" t="s">
        <v>167</v>
      </c>
      <c r="BFE88" t="s">
        <v>167</v>
      </c>
      <c r="BFF88" t="s">
        <v>167</v>
      </c>
      <c r="BFG88">
        <v>-2.9396</v>
      </c>
      <c r="BFH88">
        <v>-4.2488999999999999</v>
      </c>
      <c r="BFI88">
        <v>6.4397000000000002</v>
      </c>
      <c r="BFJ88">
        <v>-18.091000000000001</v>
      </c>
      <c r="BFK88">
        <v>-4.1098999999999997</v>
      </c>
      <c r="BFL88" t="s">
        <v>167</v>
      </c>
      <c r="BFM88" t="s">
        <v>167</v>
      </c>
      <c r="BFN88" t="s">
        <v>167</v>
      </c>
      <c r="BFO88">
        <v>-10.0025</v>
      </c>
      <c r="BFP88" t="s">
        <v>167</v>
      </c>
      <c r="BFQ88">
        <v>-0.40500000000000003</v>
      </c>
      <c r="BFR88" t="s">
        <v>167</v>
      </c>
      <c r="BFS88" t="s">
        <v>167</v>
      </c>
      <c r="BFT88">
        <v>-0.72760000000000002</v>
      </c>
      <c r="BFU88" t="s">
        <v>167</v>
      </c>
      <c r="BFV88" t="s">
        <v>167</v>
      </c>
      <c r="BFW88">
        <v>-9.1507000000000005</v>
      </c>
      <c r="BFX88" t="s">
        <v>167</v>
      </c>
      <c r="BFY88" t="s">
        <v>167</v>
      </c>
      <c r="BFZ88" t="s">
        <v>167</v>
      </c>
      <c r="BGA88" t="s">
        <v>167</v>
      </c>
      <c r="BGB88">
        <v>-14.827</v>
      </c>
      <c r="BGC88">
        <v>1.3697999999999999</v>
      </c>
      <c r="BGD88" t="s">
        <v>167</v>
      </c>
      <c r="BGE88">
        <v>-17.529299999999999</v>
      </c>
      <c r="BGF88" t="s">
        <v>167</v>
      </c>
      <c r="BGG88">
        <v>8.2375000000000007</v>
      </c>
      <c r="BGH88" t="s">
        <v>167</v>
      </c>
      <c r="BGI88" t="s">
        <v>167</v>
      </c>
      <c r="BGJ88">
        <v>-27.538900000000002</v>
      </c>
      <c r="BGK88" t="s">
        <v>167</v>
      </c>
      <c r="BGL88">
        <v>-18.629200000000001</v>
      </c>
      <c r="BGM88">
        <v>-14.5806</v>
      </c>
      <c r="BGN88">
        <v>-12.767200000000001</v>
      </c>
      <c r="BGO88">
        <v>-1.4387000000000001</v>
      </c>
      <c r="BGP88" t="s">
        <v>167</v>
      </c>
      <c r="BGQ88" t="s">
        <v>167</v>
      </c>
      <c r="BGR88">
        <v>2.7993999999999999</v>
      </c>
      <c r="BGS88" t="s">
        <v>167</v>
      </c>
      <c r="BGT88" t="s">
        <v>167</v>
      </c>
      <c r="BGU88">
        <v>0.76729999999999998</v>
      </c>
      <c r="BGV88">
        <v>-27.098099999999999</v>
      </c>
      <c r="BGW88" t="s">
        <v>167</v>
      </c>
      <c r="BGX88" t="s">
        <v>167</v>
      </c>
      <c r="BGY88">
        <v>4.8178999999999998</v>
      </c>
      <c r="BGZ88" t="s">
        <v>167</v>
      </c>
      <c r="BHA88">
        <v>-5.74</v>
      </c>
      <c r="BHB88" t="s">
        <v>167</v>
      </c>
      <c r="BHC88">
        <v>-15.842499999999999</v>
      </c>
      <c r="BHD88">
        <v>16.014199999999999</v>
      </c>
      <c r="BHE88" t="s">
        <v>167</v>
      </c>
      <c r="BHF88" t="s">
        <v>167</v>
      </c>
      <c r="BHG88">
        <v>-1.679</v>
      </c>
      <c r="BHH88" t="s">
        <v>167</v>
      </c>
      <c r="BHI88">
        <v>7.0286999999999997</v>
      </c>
      <c r="BHJ88" t="s">
        <v>167</v>
      </c>
      <c r="BHK88" t="s">
        <v>167</v>
      </c>
      <c r="BHL88" t="s">
        <v>167</v>
      </c>
      <c r="BHM88">
        <v>20.9008</v>
      </c>
      <c r="BHN88" t="s">
        <v>167</v>
      </c>
      <c r="BHO88" t="s">
        <v>167</v>
      </c>
      <c r="BHP88">
        <v>-1.9496</v>
      </c>
      <c r="BHQ88" t="s">
        <v>167</v>
      </c>
      <c r="BHR88">
        <v>0.51429999999999998</v>
      </c>
      <c r="BHS88" t="s">
        <v>167</v>
      </c>
      <c r="BHT88">
        <v>-1.5276000000000001</v>
      </c>
      <c r="BHU88">
        <v>-2.6913</v>
      </c>
      <c r="BHV88">
        <v>0.33639999999999998</v>
      </c>
      <c r="BHW88">
        <v>0.13669999999999999</v>
      </c>
      <c r="BHX88" t="s">
        <v>167</v>
      </c>
      <c r="BHY88" t="s">
        <v>167</v>
      </c>
      <c r="BHZ88" t="s">
        <v>167</v>
      </c>
      <c r="BIA88">
        <v>-7.7939999999999996</v>
      </c>
      <c r="BIB88">
        <v>1.4551000000000001</v>
      </c>
      <c r="BIC88">
        <v>1.8017000000000001</v>
      </c>
      <c r="BID88" t="s">
        <v>167</v>
      </c>
      <c r="BIE88">
        <v>-16.2805</v>
      </c>
      <c r="BIF88">
        <v>0.5575</v>
      </c>
      <c r="BIG88" t="s">
        <v>167</v>
      </c>
      <c r="BIH88" t="s">
        <v>167</v>
      </c>
      <c r="BII88" t="s">
        <v>167</v>
      </c>
      <c r="BIJ88" t="s">
        <v>167</v>
      </c>
      <c r="BIK88">
        <v>2.0901999999999998</v>
      </c>
      <c r="BIL88" t="s">
        <v>167</v>
      </c>
      <c r="BIM88">
        <v>-16.719899999999999</v>
      </c>
      <c r="BIN88">
        <v>-0.64400000000000002</v>
      </c>
      <c r="BIO88" t="s">
        <v>167</v>
      </c>
      <c r="BIP88" t="s">
        <v>167</v>
      </c>
      <c r="BIQ88" t="s">
        <v>167</v>
      </c>
      <c r="BIR88">
        <v>4.7259000000000002</v>
      </c>
      <c r="BIS88">
        <v>-1.9298</v>
      </c>
      <c r="BIT88" t="s">
        <v>167</v>
      </c>
      <c r="BIU88" t="s">
        <v>167</v>
      </c>
      <c r="BIV88">
        <v>-3.6684999999999999</v>
      </c>
      <c r="BIW88">
        <v>-2.1175000000000002</v>
      </c>
      <c r="BIX88" t="s">
        <v>167</v>
      </c>
      <c r="BIY88" t="s">
        <v>167</v>
      </c>
      <c r="BIZ88" t="s">
        <v>167</v>
      </c>
      <c r="BJA88" t="s">
        <v>167</v>
      </c>
      <c r="BJB88">
        <v>-3.8589000000000002</v>
      </c>
      <c r="BJC88" t="s">
        <v>167</v>
      </c>
      <c r="BJD88" t="s">
        <v>167</v>
      </c>
      <c r="BJE88" t="s">
        <v>167</v>
      </c>
      <c r="BJF88" t="s">
        <v>167</v>
      </c>
      <c r="BJG88">
        <v>-10.3506</v>
      </c>
      <c r="BJH88">
        <v>-5.4550000000000001</v>
      </c>
      <c r="BJI88">
        <v>1.5971</v>
      </c>
      <c r="BJJ88" t="s">
        <v>167</v>
      </c>
      <c r="BJK88">
        <v>-13.9354</v>
      </c>
      <c r="BJL88" t="s">
        <v>167</v>
      </c>
      <c r="BJM88" t="s">
        <v>167</v>
      </c>
      <c r="BJN88">
        <v>7.4537000000000004</v>
      </c>
      <c r="BJO88" t="s">
        <v>167</v>
      </c>
      <c r="BJP88" t="s">
        <v>167</v>
      </c>
      <c r="BJQ88" t="s">
        <v>167</v>
      </c>
      <c r="BJR88">
        <v>-9.8156999999999996</v>
      </c>
      <c r="BJS88" t="s">
        <v>167</v>
      </c>
      <c r="BJT88" t="s">
        <v>167</v>
      </c>
      <c r="BJU88" t="s">
        <v>167</v>
      </c>
      <c r="BJV88">
        <v>4.1544999999999996</v>
      </c>
      <c r="BJW88">
        <v>-9.6588999999999992</v>
      </c>
      <c r="BJX88">
        <v>2.7010999999999998</v>
      </c>
      <c r="BJY88">
        <v>3.3849999999999998</v>
      </c>
      <c r="BJZ88" t="s">
        <v>167</v>
      </c>
      <c r="BKA88">
        <v>-5.4188999999999998</v>
      </c>
      <c r="BKB88" t="s">
        <v>167</v>
      </c>
      <c r="BKC88">
        <v>-9.1143999999999998</v>
      </c>
      <c r="BKD88">
        <v>3.8795000000000002</v>
      </c>
      <c r="BKE88">
        <v>1.6982999999999999</v>
      </c>
      <c r="BKF88" t="s">
        <v>167</v>
      </c>
      <c r="BKG88">
        <v>-10.1846</v>
      </c>
      <c r="BKH88">
        <v>-3.8658999999999999</v>
      </c>
      <c r="BKI88" t="s">
        <v>167</v>
      </c>
      <c r="BKJ88" t="s">
        <v>167</v>
      </c>
      <c r="BKK88" t="s">
        <v>167</v>
      </c>
      <c r="BKL88" t="s">
        <v>167</v>
      </c>
      <c r="BKM88" t="s">
        <v>167</v>
      </c>
      <c r="BKN88" t="s">
        <v>167</v>
      </c>
      <c r="BKO88">
        <v>-2.0543</v>
      </c>
      <c r="BKP88">
        <v>-6.9516999999999998</v>
      </c>
      <c r="BKQ88" t="s">
        <v>167</v>
      </c>
      <c r="BKR88">
        <v>13.736800000000001</v>
      </c>
      <c r="BKS88">
        <v>-11.544700000000001</v>
      </c>
      <c r="BKT88" t="s">
        <v>167</v>
      </c>
      <c r="BKU88" t="s">
        <v>167</v>
      </c>
      <c r="BKV88">
        <v>0.32850000000000001</v>
      </c>
      <c r="BKW88" t="s">
        <v>167</v>
      </c>
      <c r="BKX88">
        <v>-8.7550000000000008</v>
      </c>
      <c r="BKY88" t="s">
        <v>167</v>
      </c>
      <c r="BKZ88" t="s">
        <v>167</v>
      </c>
      <c r="BLA88">
        <v>-1.4815</v>
      </c>
      <c r="BLB88" t="s">
        <v>167</v>
      </c>
      <c r="BLC88">
        <v>-2.6581999999999999</v>
      </c>
      <c r="BLD88" t="s">
        <v>167</v>
      </c>
      <c r="BLE88">
        <v>-2.5013999999999998</v>
      </c>
      <c r="BLF88" t="s">
        <v>167</v>
      </c>
      <c r="BLG88">
        <v>-11.9999</v>
      </c>
      <c r="BLH88" t="s">
        <v>167</v>
      </c>
      <c r="BLI88">
        <v>-19.6831</v>
      </c>
      <c r="BLJ88" t="s">
        <v>167</v>
      </c>
      <c r="BLK88" t="s">
        <v>167</v>
      </c>
      <c r="BLL88">
        <v>-5.9451999999999998</v>
      </c>
      <c r="BLM88" t="s">
        <v>167</v>
      </c>
      <c r="BLN88" t="s">
        <v>167</v>
      </c>
      <c r="BLO88">
        <v>-9.7255000000000003</v>
      </c>
      <c r="BLP88">
        <v>-11.3766</v>
      </c>
      <c r="BLQ88" t="s">
        <v>167</v>
      </c>
      <c r="BLR88">
        <v>3.8096999999999999</v>
      </c>
      <c r="BLS88" t="s">
        <v>167</v>
      </c>
      <c r="BLT88">
        <v>-3.5308000000000002</v>
      </c>
      <c r="BLU88" t="s">
        <v>167</v>
      </c>
      <c r="BLV88" t="s">
        <v>167</v>
      </c>
      <c r="BLW88">
        <v>5.2910000000000004</v>
      </c>
      <c r="BLX88">
        <v>2.0809000000000002</v>
      </c>
      <c r="BLY88" t="s">
        <v>167</v>
      </c>
      <c r="BLZ88" t="s">
        <v>167</v>
      </c>
      <c r="BMA88" t="s">
        <v>167</v>
      </c>
      <c r="BMB88" t="s">
        <v>167</v>
      </c>
      <c r="BMC88" t="s">
        <v>167</v>
      </c>
      <c r="BMD88">
        <v>4.5853999999999999</v>
      </c>
      <c r="BME88" t="s">
        <v>167</v>
      </c>
      <c r="BMF88" t="s">
        <v>167</v>
      </c>
      <c r="BMG88" t="s">
        <v>167</v>
      </c>
      <c r="BMH88" t="s">
        <v>167</v>
      </c>
      <c r="BMI88">
        <v>8.7446000000000002</v>
      </c>
      <c r="BMJ88" t="s">
        <v>167</v>
      </c>
      <c r="BMK88" t="s">
        <v>167</v>
      </c>
      <c r="BML88" t="s">
        <v>167</v>
      </c>
      <c r="BMM88" t="s">
        <v>167</v>
      </c>
      <c r="BMN88" t="s">
        <v>167</v>
      </c>
      <c r="BMO88" t="s">
        <v>167</v>
      </c>
      <c r="BMP88" t="s">
        <v>167</v>
      </c>
      <c r="BMQ88">
        <v>-22.7301</v>
      </c>
      <c r="BMR88" t="s">
        <v>167</v>
      </c>
      <c r="BMS88" t="s">
        <v>167</v>
      </c>
      <c r="BMT88" t="s">
        <v>167</v>
      </c>
      <c r="BMU88" t="s">
        <v>167</v>
      </c>
      <c r="BMV88" t="s">
        <v>167</v>
      </c>
      <c r="BMW88" t="s">
        <v>167</v>
      </c>
      <c r="BMX88" t="s">
        <v>167</v>
      </c>
      <c r="BMY88">
        <v>-6.1185</v>
      </c>
      <c r="BMZ88" t="s">
        <v>167</v>
      </c>
      <c r="BNA88" t="s">
        <v>167</v>
      </c>
      <c r="BNB88">
        <v>5.7348999999999997</v>
      </c>
      <c r="BNC88" t="s">
        <v>167</v>
      </c>
      <c r="BND88" t="s">
        <v>167</v>
      </c>
      <c r="BNE88" t="s">
        <v>167</v>
      </c>
      <c r="BNF88" t="s">
        <v>167</v>
      </c>
      <c r="BNG88">
        <v>7.6310000000000002</v>
      </c>
      <c r="BNH88">
        <v>-9.3376000000000001</v>
      </c>
      <c r="BNI88" t="s">
        <v>167</v>
      </c>
      <c r="BNJ88">
        <v>2.1878000000000002</v>
      </c>
      <c r="BNK88">
        <v>-0.17660000000000001</v>
      </c>
      <c r="BNL88" t="s">
        <v>167</v>
      </c>
      <c r="BNM88" t="s">
        <v>167</v>
      </c>
      <c r="BNN88" t="s">
        <v>167</v>
      </c>
      <c r="BNO88" t="s">
        <v>167</v>
      </c>
      <c r="BNP88" t="s">
        <v>167</v>
      </c>
      <c r="BNQ88" t="s">
        <v>167</v>
      </c>
      <c r="BNR88" t="s">
        <v>167</v>
      </c>
      <c r="BNS88" t="s">
        <v>167</v>
      </c>
      <c r="BNT88">
        <v>12.680199999999999</v>
      </c>
      <c r="BNU88" t="s">
        <v>167</v>
      </c>
      <c r="BNV88" t="s">
        <v>167</v>
      </c>
      <c r="BNW88" t="s">
        <v>167</v>
      </c>
      <c r="BNX88">
        <v>-17.788699999999999</v>
      </c>
      <c r="BNY88" t="s">
        <v>167</v>
      </c>
      <c r="BNZ88" t="s">
        <v>167</v>
      </c>
      <c r="BOA88">
        <v>-8.8478999999999992</v>
      </c>
      <c r="BOB88" t="s">
        <v>167</v>
      </c>
      <c r="BOC88">
        <v>-5.0168999999999997</v>
      </c>
      <c r="BOD88">
        <v>-13.3262</v>
      </c>
      <c r="BOE88">
        <v>-5.5308999999999999</v>
      </c>
      <c r="BOF88" t="s">
        <v>167</v>
      </c>
      <c r="BOG88">
        <v>-12.630800000000001</v>
      </c>
      <c r="BOH88" t="s">
        <v>167</v>
      </c>
      <c r="BOI88">
        <v>9.7138000000000009</v>
      </c>
      <c r="BOJ88">
        <v>17.150600000000001</v>
      </c>
      <c r="BOK88">
        <v>2.8393000000000002</v>
      </c>
      <c r="BOL88">
        <v>3.5468999999999999</v>
      </c>
      <c r="BOM88">
        <v>-0.12540000000000001</v>
      </c>
      <c r="BON88" t="s">
        <v>167</v>
      </c>
      <c r="BOO88" t="s">
        <v>167</v>
      </c>
      <c r="BOP88">
        <v>-13.381600000000001</v>
      </c>
      <c r="BOQ88" t="s">
        <v>167</v>
      </c>
      <c r="BOR88">
        <v>2.5139999999999998</v>
      </c>
      <c r="BOS88" t="s">
        <v>167</v>
      </c>
      <c r="BOT88">
        <v>8.1717999999999993</v>
      </c>
      <c r="BOU88">
        <v>3.2795000000000001</v>
      </c>
      <c r="BOV88" t="s">
        <v>167</v>
      </c>
      <c r="BOW88">
        <v>4.7691999999999997</v>
      </c>
      <c r="BOX88" t="s">
        <v>167</v>
      </c>
      <c r="BOY88" t="s">
        <v>167</v>
      </c>
      <c r="BOZ88" t="s">
        <v>167</v>
      </c>
      <c r="BPA88">
        <v>0.38169999999999998</v>
      </c>
      <c r="BPB88" t="s">
        <v>167</v>
      </c>
      <c r="BPC88">
        <v>-0.1187</v>
      </c>
      <c r="BPD88">
        <v>1.1827000000000001</v>
      </c>
      <c r="BPE88" t="s">
        <v>167</v>
      </c>
      <c r="BPF88">
        <v>-14.855700000000001</v>
      </c>
      <c r="BPG88" t="s">
        <v>167</v>
      </c>
      <c r="BPH88">
        <v>-0.4385</v>
      </c>
      <c r="BPI88" t="s">
        <v>167</v>
      </c>
      <c r="BPJ88" t="s">
        <v>167</v>
      </c>
      <c r="BPK88" t="s">
        <v>167</v>
      </c>
      <c r="BPL88">
        <v>1.5733999999999999</v>
      </c>
      <c r="BPM88" t="s">
        <v>167</v>
      </c>
      <c r="BPN88">
        <v>-9.7682000000000002</v>
      </c>
      <c r="BPO88">
        <v>-23.3202</v>
      </c>
      <c r="BPP88">
        <v>21.312100000000001</v>
      </c>
      <c r="BPQ88">
        <v>-17.932300000000001</v>
      </c>
      <c r="BPR88" t="s">
        <v>167</v>
      </c>
      <c r="BPS88" t="s">
        <v>167</v>
      </c>
      <c r="BPT88">
        <v>-7.0827</v>
      </c>
      <c r="BPU88" t="s">
        <v>167</v>
      </c>
      <c r="BPV88" t="s">
        <v>167</v>
      </c>
      <c r="BPW88">
        <v>11.562099999999999</v>
      </c>
      <c r="BPX88" t="s">
        <v>167</v>
      </c>
      <c r="BPY88" t="s">
        <v>167</v>
      </c>
      <c r="BPZ88">
        <v>1.0064</v>
      </c>
      <c r="BQA88">
        <v>-0.41139999999999999</v>
      </c>
      <c r="BQB88">
        <v>-6.8033999999999999</v>
      </c>
      <c r="BQC88" t="s">
        <v>167</v>
      </c>
      <c r="BQD88" t="s">
        <v>167</v>
      </c>
      <c r="BQE88" t="s">
        <v>167</v>
      </c>
      <c r="BQF88">
        <v>-0.21049999999999999</v>
      </c>
      <c r="BQG88" t="s">
        <v>167</v>
      </c>
      <c r="BQH88">
        <v>-11.7479</v>
      </c>
      <c r="BQI88" t="s">
        <v>167</v>
      </c>
      <c r="BQJ88">
        <v>-10.5085</v>
      </c>
      <c r="BQK88">
        <v>-23.100899999999999</v>
      </c>
      <c r="BQL88">
        <v>1.4076</v>
      </c>
      <c r="BQM88">
        <v>-14.005699999999999</v>
      </c>
      <c r="BQN88">
        <v>1.0064</v>
      </c>
      <c r="BQO88" t="s">
        <v>167</v>
      </c>
      <c r="BQP88" t="s">
        <v>167</v>
      </c>
      <c r="BQQ88" t="s">
        <v>167</v>
      </c>
      <c r="BQR88" t="s">
        <v>167</v>
      </c>
      <c r="BQS88" t="s">
        <v>167</v>
      </c>
      <c r="BQT88">
        <v>-1.9643999999999999</v>
      </c>
      <c r="BQU88">
        <v>-1.7226999999999999</v>
      </c>
      <c r="BQV88" t="s">
        <v>167</v>
      </c>
      <c r="BQW88" t="s">
        <v>167</v>
      </c>
      <c r="BQX88">
        <v>-0.64129999999999998</v>
      </c>
      <c r="BQY88">
        <v>10.842499999999999</v>
      </c>
      <c r="BQZ88" t="s">
        <v>167</v>
      </c>
      <c r="BRA88">
        <v>-3.8363999999999998</v>
      </c>
      <c r="BRB88" t="s">
        <v>167</v>
      </c>
      <c r="BRC88">
        <v>-25.163699999999999</v>
      </c>
      <c r="BRD88">
        <v>-9.8673000000000002</v>
      </c>
      <c r="BRE88" t="s">
        <v>167</v>
      </c>
      <c r="BRF88" t="s">
        <v>167</v>
      </c>
      <c r="BRG88" t="s">
        <v>167</v>
      </c>
      <c r="BRH88" t="s">
        <v>167</v>
      </c>
      <c r="BRI88" t="s">
        <v>167</v>
      </c>
      <c r="BRJ88" t="s">
        <v>167</v>
      </c>
      <c r="BRK88">
        <v>-4.6525999999999996</v>
      </c>
      <c r="BRL88" t="s">
        <v>167</v>
      </c>
      <c r="BRM88" t="s">
        <v>167</v>
      </c>
      <c r="BRN88">
        <v>4.3258999999999999</v>
      </c>
      <c r="BRO88" t="s">
        <v>167</v>
      </c>
      <c r="BRP88" t="s">
        <v>167</v>
      </c>
      <c r="BRQ88">
        <v>-7.2618</v>
      </c>
      <c r="BRR88" t="s">
        <v>167</v>
      </c>
      <c r="BRS88">
        <v>-11.6722</v>
      </c>
      <c r="BRT88">
        <v>-20.212800000000001</v>
      </c>
      <c r="BRU88">
        <v>-2.18E-2</v>
      </c>
      <c r="BRV88">
        <v>-2.5377000000000001</v>
      </c>
      <c r="BRW88">
        <v>13.089399999999999</v>
      </c>
      <c r="BRX88">
        <v>-27.3584</v>
      </c>
      <c r="BRY88">
        <v>20.6661</v>
      </c>
      <c r="BRZ88">
        <v>8.6997999999999998</v>
      </c>
      <c r="BSA88">
        <v>-4.3194999999999997</v>
      </c>
      <c r="BSB88">
        <v>1.0064</v>
      </c>
      <c r="BSC88">
        <v>-10.4054</v>
      </c>
      <c r="BSD88" t="s">
        <v>167</v>
      </c>
      <c r="BSE88" t="s">
        <v>167</v>
      </c>
      <c r="BSF88">
        <v>3.8437000000000001</v>
      </c>
      <c r="BSG88">
        <v>0.76190000000000002</v>
      </c>
      <c r="BSH88">
        <v>-13.3825</v>
      </c>
      <c r="BSI88">
        <v>-5.4709000000000003</v>
      </c>
      <c r="BSJ88">
        <v>24.510899999999999</v>
      </c>
      <c r="BSK88">
        <v>-0.45429999999999998</v>
      </c>
      <c r="BSL88">
        <v>-10.0258</v>
      </c>
      <c r="BSM88">
        <v>2.2959000000000001</v>
      </c>
      <c r="BSN88">
        <v>-2.0598999999999998</v>
      </c>
      <c r="BSO88">
        <v>3.1301000000000001</v>
      </c>
      <c r="BSP88">
        <v>22.651800000000001</v>
      </c>
      <c r="BSQ88">
        <v>-0.89939999999999998</v>
      </c>
      <c r="BSR88">
        <v>0.15040000000000001</v>
      </c>
      <c r="BSS88">
        <v>-13.209300000000001</v>
      </c>
      <c r="BST88" t="s">
        <v>167</v>
      </c>
      <c r="BSU88">
        <v>22.925899999999999</v>
      </c>
      <c r="BSV88">
        <v>17.305199999999999</v>
      </c>
      <c r="BSW88">
        <v>-11.7517</v>
      </c>
      <c r="BSX88">
        <v>-9.0942000000000007</v>
      </c>
      <c r="BSY88">
        <v>18.3552</v>
      </c>
      <c r="BSZ88">
        <v>-8.2302</v>
      </c>
      <c r="BTA88">
        <v>11.2468</v>
      </c>
      <c r="BTB88">
        <v>-23.1661</v>
      </c>
      <c r="BTC88">
        <v>-11.619400000000001</v>
      </c>
      <c r="BTD88">
        <v>-6.5376000000000003</v>
      </c>
      <c r="BTE88">
        <v>23.452400000000001</v>
      </c>
      <c r="BTF88">
        <v>-21.031400000000001</v>
      </c>
      <c r="BTG88">
        <v>-0.55410000000000004</v>
      </c>
      <c r="BTH88">
        <v>-1.7052</v>
      </c>
      <c r="BTI88">
        <v>-4.9644000000000004</v>
      </c>
      <c r="BTJ88">
        <v>6.1970000000000001</v>
      </c>
      <c r="BTK88">
        <v>43.174199999999999</v>
      </c>
      <c r="BTL88">
        <v>8.6915999999999993</v>
      </c>
      <c r="BTM88">
        <v>0.75460000000000005</v>
      </c>
      <c r="BTN88">
        <v>10.2326</v>
      </c>
      <c r="BTO88">
        <v>-0.22539999999999999</v>
      </c>
      <c r="BTP88">
        <v>13.0669</v>
      </c>
      <c r="BTQ88">
        <v>-14.532999999999999</v>
      </c>
      <c r="BTR88">
        <v>-19.081700000000001</v>
      </c>
      <c r="BTS88">
        <v>-1.0003</v>
      </c>
      <c r="BTT88">
        <v>2.4794</v>
      </c>
      <c r="BTU88">
        <v>-10.5672</v>
      </c>
      <c r="BTV88">
        <v>16.4788</v>
      </c>
      <c r="BTW88">
        <v>-1.6423000000000001</v>
      </c>
      <c r="BTX88">
        <v>5.3979999999999997</v>
      </c>
      <c r="BTY88">
        <v>-47.300899999999999</v>
      </c>
      <c r="BTZ88">
        <v>-2.6444000000000001</v>
      </c>
      <c r="BUA88">
        <v>2.1970999999999998</v>
      </c>
      <c r="BUB88">
        <v>4.7401</v>
      </c>
      <c r="BUC88">
        <v>14.396100000000001</v>
      </c>
      <c r="BUD88">
        <v>-12.4611</v>
      </c>
      <c r="BUE88">
        <v>3.0265</v>
      </c>
      <c r="BUF88">
        <v>-2.3877999999999999</v>
      </c>
      <c r="BUG88">
        <v>7.0777999999999999</v>
      </c>
      <c r="BUH88">
        <v>1.0064</v>
      </c>
      <c r="BUI88">
        <v>1.0064</v>
      </c>
      <c r="BUJ88">
        <v>5.1715999999999998</v>
      </c>
      <c r="BUK88">
        <v>14.5745</v>
      </c>
      <c r="BUL88">
        <v>-6.2317999999999998</v>
      </c>
      <c r="BUM88">
        <v>2.1238999999999999</v>
      </c>
      <c r="BUN88">
        <v>-0.76839999999999997</v>
      </c>
      <c r="BUO88">
        <v>3.4611000000000001</v>
      </c>
      <c r="BUP88">
        <v>-18.232900000000001</v>
      </c>
      <c r="BUQ88">
        <v>-14.341900000000001</v>
      </c>
      <c r="BUR88">
        <v>-2.5377000000000001</v>
      </c>
      <c r="BUS88">
        <v>-1.7317</v>
      </c>
      <c r="BUT88">
        <v>-7.3475000000000001</v>
      </c>
      <c r="BUU88">
        <v>78.246700000000004</v>
      </c>
      <c r="BUV88">
        <v>-20.9971</v>
      </c>
      <c r="BUW88" t="s">
        <v>167</v>
      </c>
      <c r="BUX88">
        <v>0.98580000000000001</v>
      </c>
      <c r="BUY88">
        <v>-19.004300000000001</v>
      </c>
      <c r="BUZ88">
        <v>-1.6691</v>
      </c>
      <c r="BVA88">
        <v>-5.0540000000000003</v>
      </c>
      <c r="BVB88">
        <v>10.188800000000001</v>
      </c>
      <c r="BVC88">
        <v>9.1431000000000004</v>
      </c>
      <c r="BVD88">
        <v>17.650300000000001</v>
      </c>
      <c r="BVE88">
        <v>-4.5663</v>
      </c>
      <c r="BVF88">
        <v>-8.2406000000000006</v>
      </c>
      <c r="BVG88">
        <v>3.0802</v>
      </c>
      <c r="BVH88">
        <v>-23.261399999999998</v>
      </c>
      <c r="BVI88">
        <v>-4.0491000000000001</v>
      </c>
      <c r="BVJ88">
        <v>3.04</v>
      </c>
      <c r="BVK88">
        <v>30.934200000000001</v>
      </c>
      <c r="BVL88">
        <v>38.950600000000001</v>
      </c>
      <c r="BVM88">
        <v>-2.5095999999999998</v>
      </c>
      <c r="BVN88">
        <v>16.954799999999999</v>
      </c>
      <c r="BVO88" t="s">
        <v>167</v>
      </c>
      <c r="BVP88" t="s">
        <v>167</v>
      </c>
      <c r="BVQ88" t="s">
        <v>167</v>
      </c>
      <c r="BVR88" t="s">
        <v>167</v>
      </c>
      <c r="BVS88" t="s">
        <v>167</v>
      </c>
      <c r="BVT88" t="s">
        <v>167</v>
      </c>
      <c r="BVU88" t="s">
        <v>167</v>
      </c>
      <c r="BVV88" t="s">
        <v>167</v>
      </c>
      <c r="BVW88" t="s">
        <v>167</v>
      </c>
      <c r="BVX88" t="s">
        <v>167</v>
      </c>
      <c r="BVY88" t="s">
        <v>167</v>
      </c>
      <c r="BVZ88" t="s">
        <v>167</v>
      </c>
      <c r="BWA88" t="s">
        <v>167</v>
      </c>
      <c r="BWB88" t="s">
        <v>167</v>
      </c>
      <c r="BWC88" t="s">
        <v>167</v>
      </c>
      <c r="BWD88" t="s">
        <v>167</v>
      </c>
      <c r="BWE88" t="s">
        <v>167</v>
      </c>
      <c r="BWF88" t="s">
        <v>167</v>
      </c>
      <c r="BWG88" t="s">
        <v>167</v>
      </c>
      <c r="BWH88" t="s">
        <v>167</v>
      </c>
      <c r="BWI88" t="s">
        <v>167</v>
      </c>
      <c r="BWJ88" t="s">
        <v>167</v>
      </c>
      <c r="BWK88" t="s">
        <v>167</v>
      </c>
      <c r="BWL88" t="s">
        <v>167</v>
      </c>
      <c r="BWM88" t="s">
        <v>167</v>
      </c>
      <c r="BWN88" t="s">
        <v>167</v>
      </c>
      <c r="BWO88" t="s">
        <v>167</v>
      </c>
      <c r="BWP88" t="s">
        <v>167</v>
      </c>
      <c r="BWQ88" t="s">
        <v>167</v>
      </c>
      <c r="BWR88" t="s">
        <v>167</v>
      </c>
      <c r="BWS88" t="s">
        <v>167</v>
      </c>
      <c r="BWT88" t="s">
        <v>167</v>
      </c>
      <c r="BWU88" t="s">
        <v>167</v>
      </c>
      <c r="BWV88" t="s">
        <v>167</v>
      </c>
      <c r="BWW88" t="s">
        <v>167</v>
      </c>
      <c r="BWX88" t="s">
        <v>167</v>
      </c>
      <c r="BWY88" t="s">
        <v>167</v>
      </c>
      <c r="BWZ88" t="s">
        <v>167</v>
      </c>
      <c r="BXA88" t="s">
        <v>167</v>
      </c>
      <c r="BXB88" t="s">
        <v>167</v>
      </c>
      <c r="BXC88" t="s">
        <v>167</v>
      </c>
      <c r="BXD88" t="s">
        <v>167</v>
      </c>
      <c r="BXE88" t="s">
        <v>167</v>
      </c>
      <c r="BXF88" t="s">
        <v>167</v>
      </c>
      <c r="BXG88" t="s">
        <v>167</v>
      </c>
      <c r="BXH88" t="s">
        <v>167</v>
      </c>
      <c r="BXI88" t="s">
        <v>167</v>
      </c>
      <c r="BXJ88" t="s">
        <v>167</v>
      </c>
      <c r="BXK88" t="s">
        <v>167</v>
      </c>
      <c r="BXL88" t="s">
        <v>167</v>
      </c>
      <c r="BXM88" t="s">
        <v>167</v>
      </c>
      <c r="BXN88" t="s">
        <v>167</v>
      </c>
      <c r="BXO88" t="s">
        <v>167</v>
      </c>
      <c r="BXP88" t="s">
        <v>167</v>
      </c>
      <c r="BXQ88" t="s">
        <v>167</v>
      </c>
      <c r="BXR88" t="s">
        <v>167</v>
      </c>
      <c r="BXS88" t="s">
        <v>167</v>
      </c>
      <c r="BXT88" t="s">
        <v>167</v>
      </c>
      <c r="BXU88" t="s">
        <v>167</v>
      </c>
      <c r="BXV88" t="s">
        <v>167</v>
      </c>
      <c r="BXW88" t="s">
        <v>167</v>
      </c>
      <c r="BXX88" t="s">
        <v>167</v>
      </c>
      <c r="BXY88" t="s">
        <v>167</v>
      </c>
      <c r="BXZ88" t="s">
        <v>167</v>
      </c>
      <c r="BYA88" t="s">
        <v>167</v>
      </c>
      <c r="BYB88" t="s">
        <v>167</v>
      </c>
      <c r="BYC88" t="s">
        <v>167</v>
      </c>
      <c r="BYD88">
        <f t="shared" si="3"/>
        <v>20.3723697207</v>
      </c>
      <c r="BYF88" s="1">
        <v>39326</v>
      </c>
      <c r="BYG88">
        <v>20.3723697207</v>
      </c>
      <c r="BYH88">
        <f t="shared" si="5"/>
        <v>13936500.191125175</v>
      </c>
      <c r="BYJ88">
        <v>20.3723697207</v>
      </c>
      <c r="BYK88">
        <f t="shared" si="4"/>
        <v>0.20372369720700001</v>
      </c>
    </row>
    <row r="89" spans="1:2013">
      <c r="A89" s="1">
        <v>39417</v>
      </c>
      <c r="B89" t="s">
        <v>167</v>
      </c>
      <c r="C89" t="s">
        <v>167</v>
      </c>
      <c r="D89" t="s">
        <v>167</v>
      </c>
      <c r="E89" t="s">
        <v>167</v>
      </c>
      <c r="F89" t="s">
        <v>167</v>
      </c>
      <c r="G89" t="s">
        <v>167</v>
      </c>
      <c r="H89" t="s">
        <v>167</v>
      </c>
      <c r="I89" t="s">
        <v>167</v>
      </c>
      <c r="J89" t="s">
        <v>167</v>
      </c>
      <c r="K89" t="s">
        <v>167</v>
      </c>
      <c r="L89" t="s">
        <v>167</v>
      </c>
      <c r="M89">
        <v>0.39206299999999999</v>
      </c>
      <c r="N89" t="s">
        <v>167</v>
      </c>
      <c r="O89">
        <v>0</v>
      </c>
      <c r="P89" t="s">
        <v>167</v>
      </c>
      <c r="Q89" t="s">
        <v>167</v>
      </c>
      <c r="R89" t="s">
        <v>167</v>
      </c>
      <c r="S89" t="s">
        <v>167</v>
      </c>
      <c r="T89" t="s">
        <v>167</v>
      </c>
      <c r="U89" t="s">
        <v>167</v>
      </c>
      <c r="V89" t="s">
        <v>167</v>
      </c>
      <c r="W89" t="s">
        <v>167</v>
      </c>
      <c r="X89" t="s">
        <v>167</v>
      </c>
      <c r="Y89" t="s">
        <v>167</v>
      </c>
      <c r="Z89" t="s">
        <v>167</v>
      </c>
      <c r="AA89" t="s">
        <v>167</v>
      </c>
      <c r="AB89" t="s">
        <v>167</v>
      </c>
      <c r="AC89" t="s">
        <v>167</v>
      </c>
      <c r="AD89" t="s">
        <v>167</v>
      </c>
      <c r="AE89" t="s">
        <v>167</v>
      </c>
      <c r="AF89" t="s">
        <v>167</v>
      </c>
      <c r="AG89" t="s">
        <v>167</v>
      </c>
      <c r="AH89" t="s">
        <v>167</v>
      </c>
      <c r="AI89" t="s">
        <v>167</v>
      </c>
      <c r="AJ89">
        <v>0</v>
      </c>
      <c r="AK89" t="s">
        <v>167</v>
      </c>
      <c r="AL89" t="s">
        <v>167</v>
      </c>
      <c r="AM89" t="s">
        <v>167</v>
      </c>
      <c r="AN89" t="s">
        <v>167</v>
      </c>
      <c r="AO89" t="s">
        <v>167</v>
      </c>
      <c r="AP89" t="s">
        <v>167</v>
      </c>
      <c r="AQ89" t="s">
        <v>167</v>
      </c>
      <c r="AR89" t="s">
        <v>167</v>
      </c>
      <c r="AS89" t="s">
        <v>167</v>
      </c>
      <c r="AT89" t="s">
        <v>167</v>
      </c>
      <c r="AU89" t="s">
        <v>167</v>
      </c>
      <c r="AV89" t="s">
        <v>167</v>
      </c>
      <c r="AW89" t="s">
        <v>167</v>
      </c>
      <c r="AX89" t="s">
        <v>167</v>
      </c>
      <c r="AY89" t="s">
        <v>167</v>
      </c>
      <c r="AZ89" t="s">
        <v>167</v>
      </c>
      <c r="BA89" t="s">
        <v>167</v>
      </c>
      <c r="BB89" t="s">
        <v>167</v>
      </c>
      <c r="BC89" t="s">
        <v>167</v>
      </c>
      <c r="BD89" t="s">
        <v>167</v>
      </c>
      <c r="BE89" t="s">
        <v>167</v>
      </c>
      <c r="BF89" t="s">
        <v>167</v>
      </c>
      <c r="BG89" t="s">
        <v>167</v>
      </c>
      <c r="BH89" t="s">
        <v>167</v>
      </c>
      <c r="BI89" t="s">
        <v>167</v>
      </c>
      <c r="BJ89" t="s">
        <v>167</v>
      </c>
      <c r="BK89" t="s">
        <v>167</v>
      </c>
      <c r="BL89" t="s">
        <v>167</v>
      </c>
      <c r="BM89" t="s">
        <v>167</v>
      </c>
      <c r="BN89" t="s">
        <v>167</v>
      </c>
      <c r="BO89" t="s">
        <v>167</v>
      </c>
      <c r="BP89" t="s">
        <v>167</v>
      </c>
      <c r="BQ89" t="s">
        <v>167</v>
      </c>
      <c r="BR89" t="s">
        <v>167</v>
      </c>
      <c r="BS89">
        <v>0</v>
      </c>
      <c r="BT89" t="s">
        <v>167</v>
      </c>
      <c r="BU89" t="s">
        <v>167</v>
      </c>
      <c r="BV89" t="s">
        <v>167</v>
      </c>
      <c r="BW89" t="s">
        <v>167</v>
      </c>
      <c r="BX89" t="s">
        <v>167</v>
      </c>
      <c r="BY89" t="s">
        <v>167</v>
      </c>
      <c r="BZ89" t="s">
        <v>167</v>
      </c>
      <c r="CA89" t="s">
        <v>167</v>
      </c>
      <c r="CB89" t="s">
        <v>167</v>
      </c>
      <c r="CC89" t="s">
        <v>167</v>
      </c>
      <c r="CD89" t="s">
        <v>167</v>
      </c>
      <c r="CE89" t="s">
        <v>167</v>
      </c>
      <c r="CF89" t="s">
        <v>167</v>
      </c>
      <c r="CG89" t="s">
        <v>167</v>
      </c>
      <c r="CH89" t="s">
        <v>167</v>
      </c>
      <c r="CI89" t="s">
        <v>167</v>
      </c>
      <c r="CJ89" t="s">
        <v>167</v>
      </c>
      <c r="CK89" t="s">
        <v>167</v>
      </c>
      <c r="CL89" t="s">
        <v>167</v>
      </c>
      <c r="CM89">
        <v>0.12309</v>
      </c>
      <c r="CN89" t="s">
        <v>167</v>
      </c>
      <c r="CO89" t="s">
        <v>167</v>
      </c>
      <c r="CP89" t="s">
        <v>167</v>
      </c>
      <c r="CQ89" t="s">
        <v>167</v>
      </c>
      <c r="CR89" t="s">
        <v>167</v>
      </c>
      <c r="CS89" t="s">
        <v>167</v>
      </c>
      <c r="CT89" t="s">
        <v>167</v>
      </c>
      <c r="CU89" t="s">
        <v>167</v>
      </c>
      <c r="CV89" t="s">
        <v>167</v>
      </c>
      <c r="CW89" t="s">
        <v>167</v>
      </c>
      <c r="CX89" t="s">
        <v>167</v>
      </c>
      <c r="CY89" t="s">
        <v>167</v>
      </c>
      <c r="CZ89" t="s">
        <v>167</v>
      </c>
      <c r="DA89" t="s">
        <v>167</v>
      </c>
      <c r="DB89" t="s">
        <v>167</v>
      </c>
      <c r="DC89" t="s">
        <v>167</v>
      </c>
      <c r="DD89" t="s">
        <v>167</v>
      </c>
      <c r="DE89" t="s">
        <v>167</v>
      </c>
      <c r="DF89" t="s">
        <v>167</v>
      </c>
      <c r="DG89" t="s">
        <v>167</v>
      </c>
      <c r="DH89" t="s">
        <v>167</v>
      </c>
      <c r="DI89" t="s">
        <v>167</v>
      </c>
      <c r="DJ89" t="s">
        <v>167</v>
      </c>
      <c r="DK89" t="s">
        <v>167</v>
      </c>
      <c r="DL89" t="s">
        <v>167</v>
      </c>
      <c r="DM89" t="s">
        <v>167</v>
      </c>
      <c r="DN89" t="s">
        <v>167</v>
      </c>
      <c r="DO89" t="s">
        <v>167</v>
      </c>
      <c r="DP89" t="s">
        <v>167</v>
      </c>
      <c r="DQ89" t="s">
        <v>167</v>
      </c>
      <c r="DR89" t="s">
        <v>167</v>
      </c>
      <c r="DS89" t="s">
        <v>167</v>
      </c>
      <c r="DT89" t="s">
        <v>167</v>
      </c>
      <c r="DU89" t="s">
        <v>167</v>
      </c>
      <c r="DV89" t="s">
        <v>167</v>
      </c>
      <c r="DW89">
        <v>0</v>
      </c>
      <c r="DX89" t="s">
        <v>167</v>
      </c>
      <c r="DY89" t="s">
        <v>167</v>
      </c>
      <c r="DZ89" t="s">
        <v>167</v>
      </c>
      <c r="EA89" t="s">
        <v>167</v>
      </c>
      <c r="EB89" t="s">
        <v>167</v>
      </c>
      <c r="EC89" t="s">
        <v>167</v>
      </c>
      <c r="ED89" t="s">
        <v>167</v>
      </c>
      <c r="EE89" t="s">
        <v>167</v>
      </c>
      <c r="EF89" t="s">
        <v>167</v>
      </c>
      <c r="EG89" t="s">
        <v>167</v>
      </c>
      <c r="EH89" t="s">
        <v>167</v>
      </c>
      <c r="EI89" t="s">
        <v>167</v>
      </c>
      <c r="EJ89" t="s">
        <v>167</v>
      </c>
      <c r="EK89" t="s">
        <v>167</v>
      </c>
      <c r="EL89" t="s">
        <v>167</v>
      </c>
      <c r="EM89" t="s">
        <v>167</v>
      </c>
      <c r="EN89" t="s">
        <v>167</v>
      </c>
      <c r="EO89" t="s">
        <v>167</v>
      </c>
      <c r="EP89" t="s">
        <v>167</v>
      </c>
      <c r="EQ89" t="s">
        <v>167</v>
      </c>
      <c r="ER89" t="s">
        <v>167</v>
      </c>
      <c r="ES89" t="s">
        <v>167</v>
      </c>
      <c r="ET89" t="s">
        <v>167</v>
      </c>
      <c r="EU89" t="s">
        <v>167</v>
      </c>
      <c r="EV89">
        <v>0</v>
      </c>
      <c r="EW89" t="s">
        <v>167</v>
      </c>
      <c r="EX89" t="s">
        <v>167</v>
      </c>
      <c r="EY89" t="s">
        <v>167</v>
      </c>
      <c r="EZ89" t="s">
        <v>167</v>
      </c>
      <c r="FA89" t="s">
        <v>167</v>
      </c>
      <c r="FB89" t="s">
        <v>167</v>
      </c>
      <c r="FC89" t="s">
        <v>167</v>
      </c>
      <c r="FD89" t="s">
        <v>167</v>
      </c>
      <c r="FE89" t="s">
        <v>167</v>
      </c>
      <c r="FF89" t="s">
        <v>167</v>
      </c>
      <c r="FG89" t="s">
        <v>167</v>
      </c>
      <c r="FH89" t="s">
        <v>167</v>
      </c>
      <c r="FI89" t="s">
        <v>167</v>
      </c>
      <c r="FJ89" t="s">
        <v>167</v>
      </c>
      <c r="FK89" t="s">
        <v>167</v>
      </c>
      <c r="FL89" t="s">
        <v>167</v>
      </c>
      <c r="FM89" t="s">
        <v>167</v>
      </c>
      <c r="FN89" t="s">
        <v>167</v>
      </c>
      <c r="FO89" t="s">
        <v>167</v>
      </c>
      <c r="FP89">
        <v>0</v>
      </c>
      <c r="FQ89" t="s">
        <v>167</v>
      </c>
      <c r="FR89" t="s">
        <v>167</v>
      </c>
      <c r="FS89" t="s">
        <v>167</v>
      </c>
      <c r="FT89" t="s">
        <v>167</v>
      </c>
      <c r="FU89" t="s">
        <v>167</v>
      </c>
      <c r="FV89" t="s">
        <v>167</v>
      </c>
      <c r="FW89" t="s">
        <v>167</v>
      </c>
      <c r="FX89" t="s">
        <v>167</v>
      </c>
      <c r="FY89" t="s">
        <v>167</v>
      </c>
      <c r="FZ89" t="s">
        <v>167</v>
      </c>
      <c r="GA89" t="s">
        <v>167</v>
      </c>
      <c r="GB89" t="s">
        <v>167</v>
      </c>
      <c r="GC89" t="s">
        <v>167</v>
      </c>
      <c r="GD89" t="s">
        <v>167</v>
      </c>
      <c r="GE89" t="s">
        <v>167</v>
      </c>
      <c r="GF89" t="s">
        <v>167</v>
      </c>
      <c r="GG89" t="s">
        <v>167</v>
      </c>
      <c r="GH89" t="s">
        <v>167</v>
      </c>
      <c r="GI89" t="s">
        <v>167</v>
      </c>
      <c r="GJ89" t="s">
        <v>167</v>
      </c>
      <c r="GK89" t="s">
        <v>167</v>
      </c>
      <c r="GL89" t="s">
        <v>167</v>
      </c>
      <c r="GM89" t="s">
        <v>167</v>
      </c>
      <c r="GN89" t="s">
        <v>167</v>
      </c>
      <c r="GO89">
        <v>0</v>
      </c>
      <c r="GP89" t="s">
        <v>167</v>
      </c>
      <c r="GQ89">
        <v>0</v>
      </c>
      <c r="GR89" t="s">
        <v>167</v>
      </c>
      <c r="GS89" t="s">
        <v>167</v>
      </c>
      <c r="GT89">
        <v>0</v>
      </c>
      <c r="GU89" t="s">
        <v>167</v>
      </c>
      <c r="GV89" t="s">
        <v>167</v>
      </c>
      <c r="GW89" t="s">
        <v>167</v>
      </c>
      <c r="GX89" t="s">
        <v>167</v>
      </c>
      <c r="GY89" t="s">
        <v>167</v>
      </c>
      <c r="GZ89" t="s">
        <v>167</v>
      </c>
      <c r="HA89" t="s">
        <v>167</v>
      </c>
      <c r="HB89" t="s">
        <v>167</v>
      </c>
      <c r="HC89" t="s">
        <v>167</v>
      </c>
      <c r="HD89" t="s">
        <v>167</v>
      </c>
      <c r="HE89" t="s">
        <v>167</v>
      </c>
      <c r="HF89" t="s">
        <v>167</v>
      </c>
      <c r="HG89" t="s">
        <v>167</v>
      </c>
      <c r="HH89" t="s">
        <v>167</v>
      </c>
      <c r="HI89" t="s">
        <v>167</v>
      </c>
      <c r="HJ89" t="s">
        <v>167</v>
      </c>
      <c r="HK89" t="s">
        <v>167</v>
      </c>
      <c r="HL89" t="s">
        <v>167</v>
      </c>
      <c r="HM89" t="s">
        <v>167</v>
      </c>
      <c r="HN89" t="s">
        <v>167</v>
      </c>
      <c r="HO89" t="s">
        <v>167</v>
      </c>
      <c r="HP89" t="s">
        <v>167</v>
      </c>
      <c r="HQ89" t="s">
        <v>167</v>
      </c>
      <c r="HR89" t="s">
        <v>167</v>
      </c>
      <c r="HS89" t="s">
        <v>167</v>
      </c>
      <c r="HT89" t="s">
        <v>167</v>
      </c>
      <c r="HU89" t="s">
        <v>167</v>
      </c>
      <c r="HV89" t="s">
        <v>167</v>
      </c>
      <c r="HW89" t="s">
        <v>167</v>
      </c>
      <c r="HX89" t="s">
        <v>167</v>
      </c>
      <c r="HY89" t="s">
        <v>167</v>
      </c>
      <c r="HZ89" t="s">
        <v>167</v>
      </c>
      <c r="IA89" t="s">
        <v>167</v>
      </c>
      <c r="IB89" t="s">
        <v>167</v>
      </c>
      <c r="IC89" t="s">
        <v>167</v>
      </c>
      <c r="ID89" t="s">
        <v>167</v>
      </c>
      <c r="IE89" t="s">
        <v>167</v>
      </c>
      <c r="IF89" t="s">
        <v>167</v>
      </c>
      <c r="IG89" t="s">
        <v>167</v>
      </c>
      <c r="IH89" t="s">
        <v>167</v>
      </c>
      <c r="II89" t="s">
        <v>167</v>
      </c>
      <c r="IJ89" t="s">
        <v>167</v>
      </c>
      <c r="IK89" t="s">
        <v>167</v>
      </c>
      <c r="IL89" t="s">
        <v>167</v>
      </c>
      <c r="IM89" t="s">
        <v>167</v>
      </c>
      <c r="IN89" t="s">
        <v>167</v>
      </c>
      <c r="IO89" t="s">
        <v>167</v>
      </c>
      <c r="IP89" t="s">
        <v>167</v>
      </c>
      <c r="IQ89" t="s">
        <v>167</v>
      </c>
      <c r="IR89" t="s">
        <v>167</v>
      </c>
      <c r="IS89" t="s">
        <v>167</v>
      </c>
      <c r="IT89" t="s">
        <v>167</v>
      </c>
      <c r="IU89" t="s">
        <v>167</v>
      </c>
      <c r="IV89" t="s">
        <v>167</v>
      </c>
      <c r="IW89" t="s">
        <v>167</v>
      </c>
      <c r="IX89" t="s">
        <v>167</v>
      </c>
      <c r="IY89" t="s">
        <v>167</v>
      </c>
      <c r="IZ89" t="s">
        <v>167</v>
      </c>
      <c r="JA89" t="s">
        <v>167</v>
      </c>
      <c r="JB89" t="s">
        <v>167</v>
      </c>
      <c r="JC89" t="s">
        <v>167</v>
      </c>
      <c r="JD89" t="s">
        <v>167</v>
      </c>
      <c r="JE89" t="s">
        <v>167</v>
      </c>
      <c r="JF89" t="s">
        <v>167</v>
      </c>
      <c r="JG89" t="s">
        <v>167</v>
      </c>
      <c r="JH89" t="s">
        <v>167</v>
      </c>
      <c r="JI89" t="s">
        <v>167</v>
      </c>
      <c r="JJ89" t="s">
        <v>167</v>
      </c>
      <c r="JK89" t="s">
        <v>167</v>
      </c>
      <c r="JL89" t="s">
        <v>167</v>
      </c>
      <c r="JM89" t="s">
        <v>167</v>
      </c>
      <c r="JN89" t="s">
        <v>167</v>
      </c>
      <c r="JO89" t="s">
        <v>167</v>
      </c>
      <c r="JP89" t="s">
        <v>167</v>
      </c>
      <c r="JQ89" t="s">
        <v>167</v>
      </c>
      <c r="JR89" t="s">
        <v>167</v>
      </c>
      <c r="JS89" t="s">
        <v>167</v>
      </c>
      <c r="JT89" t="s">
        <v>167</v>
      </c>
      <c r="JU89" t="s">
        <v>167</v>
      </c>
      <c r="JV89" t="s">
        <v>167</v>
      </c>
      <c r="JW89" t="s">
        <v>167</v>
      </c>
      <c r="JX89" t="s">
        <v>167</v>
      </c>
      <c r="JY89" t="s">
        <v>167</v>
      </c>
      <c r="JZ89" t="s">
        <v>167</v>
      </c>
      <c r="KA89" t="s">
        <v>167</v>
      </c>
      <c r="KB89" t="s">
        <v>167</v>
      </c>
      <c r="KC89" t="s">
        <v>167</v>
      </c>
      <c r="KD89" t="s">
        <v>167</v>
      </c>
      <c r="KE89" t="s">
        <v>167</v>
      </c>
      <c r="KF89" t="s">
        <v>167</v>
      </c>
      <c r="KG89" t="s">
        <v>167</v>
      </c>
      <c r="KH89" t="s">
        <v>167</v>
      </c>
      <c r="KI89" t="s">
        <v>167</v>
      </c>
      <c r="KJ89" t="s">
        <v>167</v>
      </c>
      <c r="KK89" t="s">
        <v>167</v>
      </c>
      <c r="KL89" t="s">
        <v>167</v>
      </c>
      <c r="KM89" t="s">
        <v>167</v>
      </c>
      <c r="KN89" t="s">
        <v>167</v>
      </c>
      <c r="KO89" t="s">
        <v>167</v>
      </c>
      <c r="KP89" t="s">
        <v>167</v>
      </c>
      <c r="KQ89" t="s">
        <v>167</v>
      </c>
      <c r="KR89" t="s">
        <v>167</v>
      </c>
      <c r="KS89" t="s">
        <v>167</v>
      </c>
      <c r="KT89" t="s">
        <v>167</v>
      </c>
      <c r="KU89" t="s">
        <v>167</v>
      </c>
      <c r="KV89" t="s">
        <v>167</v>
      </c>
      <c r="KW89" t="s">
        <v>167</v>
      </c>
      <c r="KX89" t="s">
        <v>167</v>
      </c>
      <c r="KY89" t="s">
        <v>167</v>
      </c>
      <c r="KZ89" t="s">
        <v>167</v>
      </c>
      <c r="LA89" t="s">
        <v>167</v>
      </c>
      <c r="LB89" t="s">
        <v>167</v>
      </c>
      <c r="LC89" t="s">
        <v>167</v>
      </c>
      <c r="LD89" t="s">
        <v>167</v>
      </c>
      <c r="LE89" t="s">
        <v>167</v>
      </c>
      <c r="LF89" t="s">
        <v>167</v>
      </c>
      <c r="LG89" t="s">
        <v>167</v>
      </c>
      <c r="LH89" t="s">
        <v>167</v>
      </c>
      <c r="LI89" t="s">
        <v>167</v>
      </c>
      <c r="LJ89" t="s">
        <v>167</v>
      </c>
      <c r="LK89" t="s">
        <v>167</v>
      </c>
      <c r="LL89" t="s">
        <v>167</v>
      </c>
      <c r="LM89" t="s">
        <v>167</v>
      </c>
      <c r="LN89" t="s">
        <v>167</v>
      </c>
      <c r="LO89" t="s">
        <v>167</v>
      </c>
      <c r="LP89" t="s">
        <v>167</v>
      </c>
      <c r="LQ89" t="s">
        <v>167</v>
      </c>
      <c r="LR89" t="s">
        <v>167</v>
      </c>
      <c r="LS89" t="s">
        <v>167</v>
      </c>
      <c r="LT89" t="s">
        <v>167</v>
      </c>
      <c r="LU89" t="s">
        <v>167</v>
      </c>
      <c r="LV89" t="s">
        <v>167</v>
      </c>
      <c r="LW89" t="s">
        <v>167</v>
      </c>
      <c r="LX89" t="s">
        <v>167</v>
      </c>
      <c r="LY89" t="s">
        <v>167</v>
      </c>
      <c r="LZ89" t="s">
        <v>167</v>
      </c>
      <c r="MA89" t="s">
        <v>167</v>
      </c>
      <c r="MB89" t="s">
        <v>167</v>
      </c>
      <c r="MC89" t="s">
        <v>167</v>
      </c>
      <c r="MD89" t="s">
        <v>167</v>
      </c>
      <c r="ME89" t="s">
        <v>167</v>
      </c>
      <c r="MF89" t="s">
        <v>167</v>
      </c>
      <c r="MG89" t="s">
        <v>167</v>
      </c>
      <c r="MH89" t="s">
        <v>167</v>
      </c>
      <c r="MI89" t="s">
        <v>167</v>
      </c>
      <c r="MJ89" t="s">
        <v>167</v>
      </c>
      <c r="MK89" t="s">
        <v>167</v>
      </c>
      <c r="ML89" t="s">
        <v>167</v>
      </c>
      <c r="MM89" t="s">
        <v>167</v>
      </c>
      <c r="MN89" t="s">
        <v>167</v>
      </c>
      <c r="MO89" t="s">
        <v>167</v>
      </c>
      <c r="MP89" t="s">
        <v>167</v>
      </c>
      <c r="MQ89" t="s">
        <v>167</v>
      </c>
      <c r="MR89" t="s">
        <v>167</v>
      </c>
      <c r="MS89" t="s">
        <v>167</v>
      </c>
      <c r="MT89" t="s">
        <v>167</v>
      </c>
      <c r="MU89" t="s">
        <v>167</v>
      </c>
      <c r="MV89" t="s">
        <v>167</v>
      </c>
      <c r="MW89" t="s">
        <v>167</v>
      </c>
      <c r="MX89" t="s">
        <v>167</v>
      </c>
      <c r="MY89" t="s">
        <v>167</v>
      </c>
      <c r="MZ89" t="s">
        <v>167</v>
      </c>
      <c r="NA89" t="s">
        <v>167</v>
      </c>
      <c r="NB89" t="s">
        <v>167</v>
      </c>
      <c r="NC89" t="s">
        <v>167</v>
      </c>
      <c r="ND89" t="s">
        <v>167</v>
      </c>
      <c r="NE89" t="s">
        <v>167</v>
      </c>
      <c r="NF89" t="s">
        <v>167</v>
      </c>
      <c r="NG89" t="s">
        <v>167</v>
      </c>
      <c r="NH89" t="s">
        <v>167</v>
      </c>
      <c r="NI89" t="s">
        <v>167</v>
      </c>
      <c r="NJ89" t="s">
        <v>167</v>
      </c>
      <c r="NK89" t="s">
        <v>167</v>
      </c>
      <c r="NL89" t="s">
        <v>167</v>
      </c>
      <c r="NM89" t="s">
        <v>167</v>
      </c>
      <c r="NN89" t="s">
        <v>167</v>
      </c>
      <c r="NO89" t="s">
        <v>167</v>
      </c>
      <c r="NP89" t="s">
        <v>167</v>
      </c>
      <c r="NQ89" t="s">
        <v>167</v>
      </c>
      <c r="NR89" t="s">
        <v>167</v>
      </c>
      <c r="NS89" t="s">
        <v>167</v>
      </c>
      <c r="NT89" t="s">
        <v>167</v>
      </c>
      <c r="NU89" t="s">
        <v>167</v>
      </c>
      <c r="NV89" t="s">
        <v>167</v>
      </c>
      <c r="NW89" t="s">
        <v>167</v>
      </c>
      <c r="NX89" t="s">
        <v>167</v>
      </c>
      <c r="NY89" t="s">
        <v>167</v>
      </c>
      <c r="NZ89" t="s">
        <v>167</v>
      </c>
      <c r="OA89" t="s">
        <v>167</v>
      </c>
      <c r="OB89" t="s">
        <v>167</v>
      </c>
      <c r="OC89" t="s">
        <v>167</v>
      </c>
      <c r="OD89" t="s">
        <v>167</v>
      </c>
      <c r="OE89" t="s">
        <v>167</v>
      </c>
      <c r="OF89" t="s">
        <v>167</v>
      </c>
      <c r="OG89" t="s">
        <v>167</v>
      </c>
      <c r="OH89" t="s">
        <v>167</v>
      </c>
      <c r="OI89" t="s">
        <v>167</v>
      </c>
      <c r="OJ89" t="s">
        <v>167</v>
      </c>
      <c r="OK89" t="s">
        <v>167</v>
      </c>
      <c r="OL89" t="s">
        <v>167</v>
      </c>
      <c r="OM89" t="s">
        <v>167</v>
      </c>
      <c r="ON89" t="s">
        <v>167</v>
      </c>
      <c r="OO89" t="s">
        <v>167</v>
      </c>
      <c r="OP89" t="s">
        <v>167</v>
      </c>
      <c r="OQ89" t="s">
        <v>167</v>
      </c>
      <c r="OR89" t="s">
        <v>167</v>
      </c>
      <c r="OS89" t="s">
        <v>167</v>
      </c>
      <c r="OT89" t="s">
        <v>167</v>
      </c>
      <c r="OU89" t="s">
        <v>167</v>
      </c>
      <c r="OV89" t="s">
        <v>167</v>
      </c>
      <c r="OW89" t="s">
        <v>167</v>
      </c>
      <c r="OX89" t="s">
        <v>167</v>
      </c>
      <c r="OY89" t="s">
        <v>167</v>
      </c>
      <c r="OZ89" t="s">
        <v>167</v>
      </c>
      <c r="PA89" t="s">
        <v>167</v>
      </c>
      <c r="PB89" t="s">
        <v>167</v>
      </c>
      <c r="PC89" t="s">
        <v>167</v>
      </c>
      <c r="PD89" t="s">
        <v>167</v>
      </c>
      <c r="PE89" t="s">
        <v>167</v>
      </c>
      <c r="PF89" t="s">
        <v>167</v>
      </c>
      <c r="PG89" t="s">
        <v>167</v>
      </c>
      <c r="PH89" t="s">
        <v>167</v>
      </c>
      <c r="PI89" t="s">
        <v>167</v>
      </c>
      <c r="PJ89" t="s">
        <v>167</v>
      </c>
      <c r="PK89" t="s">
        <v>167</v>
      </c>
      <c r="PL89" t="s">
        <v>167</v>
      </c>
      <c r="PM89" t="s">
        <v>167</v>
      </c>
      <c r="PN89" t="s">
        <v>167</v>
      </c>
      <c r="PO89" t="s">
        <v>167</v>
      </c>
      <c r="PP89" t="s">
        <v>167</v>
      </c>
      <c r="PQ89" t="s">
        <v>167</v>
      </c>
      <c r="PR89" t="s">
        <v>167</v>
      </c>
      <c r="PS89" t="s">
        <v>167</v>
      </c>
      <c r="PT89" t="s">
        <v>167</v>
      </c>
      <c r="PU89" t="s">
        <v>167</v>
      </c>
      <c r="PV89" t="s">
        <v>167</v>
      </c>
      <c r="PW89" t="s">
        <v>167</v>
      </c>
      <c r="PX89" t="s">
        <v>167</v>
      </c>
      <c r="PY89" t="s">
        <v>167</v>
      </c>
      <c r="PZ89" t="s">
        <v>167</v>
      </c>
      <c r="QA89" t="s">
        <v>167</v>
      </c>
      <c r="QB89" t="s">
        <v>167</v>
      </c>
      <c r="QC89" t="s">
        <v>167</v>
      </c>
      <c r="QD89" t="s">
        <v>167</v>
      </c>
      <c r="QE89" t="s">
        <v>167</v>
      </c>
      <c r="QF89" t="s">
        <v>167</v>
      </c>
      <c r="QG89" t="s">
        <v>167</v>
      </c>
      <c r="QH89" t="s">
        <v>167</v>
      </c>
      <c r="QI89" t="s">
        <v>167</v>
      </c>
      <c r="QJ89" t="s">
        <v>167</v>
      </c>
      <c r="QK89" t="s">
        <v>167</v>
      </c>
      <c r="QL89" t="s">
        <v>167</v>
      </c>
      <c r="QM89" t="s">
        <v>167</v>
      </c>
      <c r="QN89" t="s">
        <v>167</v>
      </c>
      <c r="QO89" t="s">
        <v>167</v>
      </c>
      <c r="QP89" t="s">
        <v>167</v>
      </c>
      <c r="QQ89" t="s">
        <v>167</v>
      </c>
      <c r="QR89" t="s">
        <v>167</v>
      </c>
      <c r="QS89" t="s">
        <v>167</v>
      </c>
      <c r="QT89" t="s">
        <v>167</v>
      </c>
      <c r="QU89" t="s">
        <v>167</v>
      </c>
      <c r="QV89" t="s">
        <v>167</v>
      </c>
      <c r="QW89" t="s">
        <v>167</v>
      </c>
      <c r="QX89" t="s">
        <v>167</v>
      </c>
      <c r="QY89" t="s">
        <v>167</v>
      </c>
      <c r="QZ89" t="s">
        <v>167</v>
      </c>
      <c r="RA89" t="s">
        <v>167</v>
      </c>
      <c r="RB89" t="s">
        <v>167</v>
      </c>
      <c r="RC89" t="s">
        <v>167</v>
      </c>
      <c r="RD89" t="s">
        <v>167</v>
      </c>
      <c r="RE89" t="s">
        <v>167</v>
      </c>
      <c r="RF89" t="s">
        <v>167</v>
      </c>
      <c r="RG89" t="s">
        <v>167</v>
      </c>
      <c r="RH89" t="s">
        <v>167</v>
      </c>
      <c r="RI89" t="s">
        <v>167</v>
      </c>
      <c r="RJ89" t="s">
        <v>167</v>
      </c>
      <c r="RK89" t="s">
        <v>167</v>
      </c>
      <c r="RL89" t="s">
        <v>167</v>
      </c>
      <c r="RM89" t="s">
        <v>167</v>
      </c>
      <c r="RN89" t="s">
        <v>167</v>
      </c>
      <c r="RO89" t="s">
        <v>167</v>
      </c>
      <c r="RP89" t="s">
        <v>167</v>
      </c>
      <c r="RQ89" t="s">
        <v>167</v>
      </c>
      <c r="RR89" t="s">
        <v>167</v>
      </c>
      <c r="RS89" t="s">
        <v>167</v>
      </c>
      <c r="RT89" t="s">
        <v>167</v>
      </c>
      <c r="RU89" t="s">
        <v>167</v>
      </c>
      <c r="RV89" t="s">
        <v>167</v>
      </c>
      <c r="RW89" t="s">
        <v>167</v>
      </c>
      <c r="RX89" t="s">
        <v>167</v>
      </c>
      <c r="RY89" t="s">
        <v>167</v>
      </c>
      <c r="RZ89" t="s">
        <v>167</v>
      </c>
      <c r="SA89" t="s">
        <v>167</v>
      </c>
      <c r="SB89" t="s">
        <v>167</v>
      </c>
      <c r="SC89" t="s">
        <v>167</v>
      </c>
      <c r="SD89" t="s">
        <v>167</v>
      </c>
      <c r="SE89" t="s">
        <v>167</v>
      </c>
      <c r="SF89" t="s">
        <v>167</v>
      </c>
      <c r="SG89" t="s">
        <v>167</v>
      </c>
      <c r="SH89" t="s">
        <v>167</v>
      </c>
      <c r="SI89" t="s">
        <v>167</v>
      </c>
      <c r="SJ89" t="s">
        <v>167</v>
      </c>
      <c r="SK89" t="s">
        <v>167</v>
      </c>
      <c r="SL89" t="s">
        <v>167</v>
      </c>
      <c r="SM89" t="s">
        <v>167</v>
      </c>
      <c r="SN89" t="s">
        <v>167</v>
      </c>
      <c r="SO89" t="s">
        <v>167</v>
      </c>
      <c r="SP89" t="s">
        <v>167</v>
      </c>
      <c r="SQ89" t="s">
        <v>167</v>
      </c>
      <c r="SR89" t="s">
        <v>167</v>
      </c>
      <c r="SS89" t="s">
        <v>167</v>
      </c>
      <c r="ST89" t="s">
        <v>167</v>
      </c>
      <c r="SU89" t="s">
        <v>167</v>
      </c>
      <c r="SV89" t="s">
        <v>167</v>
      </c>
      <c r="SW89" t="s">
        <v>167</v>
      </c>
      <c r="SX89" t="s">
        <v>167</v>
      </c>
      <c r="SY89" t="s">
        <v>167</v>
      </c>
      <c r="SZ89" t="s">
        <v>167</v>
      </c>
      <c r="TA89" t="s">
        <v>167</v>
      </c>
      <c r="TB89" t="s">
        <v>167</v>
      </c>
      <c r="TC89" t="s">
        <v>167</v>
      </c>
      <c r="TD89" t="s">
        <v>167</v>
      </c>
      <c r="TE89" t="s">
        <v>167</v>
      </c>
      <c r="TF89" t="s">
        <v>167</v>
      </c>
      <c r="TG89" t="s">
        <v>167</v>
      </c>
      <c r="TH89" t="s">
        <v>167</v>
      </c>
      <c r="TI89" t="s">
        <v>167</v>
      </c>
      <c r="TJ89" t="s">
        <v>167</v>
      </c>
      <c r="TK89" t="s">
        <v>167</v>
      </c>
      <c r="TL89" t="s">
        <v>167</v>
      </c>
      <c r="TM89" t="s">
        <v>167</v>
      </c>
      <c r="TN89" t="s">
        <v>167</v>
      </c>
      <c r="TO89" t="s">
        <v>167</v>
      </c>
      <c r="TP89" t="s">
        <v>167</v>
      </c>
      <c r="TQ89">
        <v>0</v>
      </c>
      <c r="TR89" t="s">
        <v>167</v>
      </c>
      <c r="TS89" t="s">
        <v>167</v>
      </c>
      <c r="TT89" t="s">
        <v>167</v>
      </c>
      <c r="TU89" t="s">
        <v>167</v>
      </c>
      <c r="TV89" t="s">
        <v>167</v>
      </c>
      <c r="TW89" t="s">
        <v>167</v>
      </c>
      <c r="TX89" t="s">
        <v>167</v>
      </c>
      <c r="TY89" t="s">
        <v>167</v>
      </c>
      <c r="TZ89" t="s">
        <v>167</v>
      </c>
      <c r="UA89" t="s">
        <v>167</v>
      </c>
      <c r="UB89" t="s">
        <v>167</v>
      </c>
      <c r="UC89" t="s">
        <v>167</v>
      </c>
      <c r="UD89" t="s">
        <v>167</v>
      </c>
      <c r="UE89" t="s">
        <v>167</v>
      </c>
      <c r="UF89" t="s">
        <v>167</v>
      </c>
      <c r="UG89" t="s">
        <v>167</v>
      </c>
      <c r="UH89" t="s">
        <v>167</v>
      </c>
      <c r="UI89" t="s">
        <v>167</v>
      </c>
      <c r="UJ89" t="s">
        <v>167</v>
      </c>
      <c r="UK89" t="s">
        <v>167</v>
      </c>
      <c r="UL89" t="s">
        <v>167</v>
      </c>
      <c r="UM89" t="s">
        <v>167</v>
      </c>
      <c r="UN89" t="s">
        <v>167</v>
      </c>
      <c r="UO89" t="s">
        <v>167</v>
      </c>
      <c r="UP89">
        <v>6.4369999999999997E-2</v>
      </c>
      <c r="UQ89" t="s">
        <v>167</v>
      </c>
      <c r="UR89" t="s">
        <v>167</v>
      </c>
      <c r="US89" t="s">
        <v>167</v>
      </c>
      <c r="UT89" t="s">
        <v>167</v>
      </c>
      <c r="UU89" t="s">
        <v>167</v>
      </c>
      <c r="UV89" t="s">
        <v>167</v>
      </c>
      <c r="UW89" t="s">
        <v>167</v>
      </c>
      <c r="UX89" t="s">
        <v>167</v>
      </c>
      <c r="UY89" t="s">
        <v>167</v>
      </c>
      <c r="UZ89" t="s">
        <v>167</v>
      </c>
      <c r="VA89" t="s">
        <v>167</v>
      </c>
      <c r="VB89" t="s">
        <v>167</v>
      </c>
      <c r="VC89" t="s">
        <v>167</v>
      </c>
      <c r="VD89" t="s">
        <v>167</v>
      </c>
      <c r="VE89" t="s">
        <v>167</v>
      </c>
      <c r="VF89" t="s">
        <v>167</v>
      </c>
      <c r="VG89" t="s">
        <v>167</v>
      </c>
      <c r="VH89" t="s">
        <v>167</v>
      </c>
      <c r="VI89" t="s">
        <v>167</v>
      </c>
      <c r="VJ89" t="s">
        <v>167</v>
      </c>
      <c r="VK89" t="s">
        <v>167</v>
      </c>
      <c r="VL89" t="s">
        <v>167</v>
      </c>
      <c r="VM89" t="s">
        <v>167</v>
      </c>
      <c r="VN89" t="s">
        <v>167</v>
      </c>
      <c r="VO89">
        <v>0.35772500000000002</v>
      </c>
      <c r="VP89" t="s">
        <v>167</v>
      </c>
      <c r="VQ89" t="s">
        <v>167</v>
      </c>
      <c r="VR89" t="s">
        <v>167</v>
      </c>
      <c r="VS89" t="s">
        <v>167</v>
      </c>
      <c r="VT89" t="s">
        <v>167</v>
      </c>
      <c r="VU89" t="s">
        <v>167</v>
      </c>
      <c r="VV89" t="s">
        <v>167</v>
      </c>
      <c r="VW89" t="s">
        <v>167</v>
      </c>
      <c r="VX89" t="s">
        <v>167</v>
      </c>
      <c r="VY89" t="s">
        <v>167</v>
      </c>
      <c r="VZ89" t="s">
        <v>167</v>
      </c>
      <c r="WA89" t="s">
        <v>167</v>
      </c>
      <c r="WB89" t="s">
        <v>167</v>
      </c>
      <c r="WC89" t="s">
        <v>167</v>
      </c>
      <c r="WD89" t="s">
        <v>167</v>
      </c>
      <c r="WE89" t="s">
        <v>167</v>
      </c>
      <c r="WF89" t="s">
        <v>167</v>
      </c>
      <c r="WG89" t="s">
        <v>167</v>
      </c>
      <c r="WH89" t="s">
        <v>167</v>
      </c>
      <c r="WI89" t="s">
        <v>167</v>
      </c>
      <c r="WJ89" t="s">
        <v>167</v>
      </c>
      <c r="WK89" t="s">
        <v>167</v>
      </c>
      <c r="WL89" t="s">
        <v>167</v>
      </c>
      <c r="WM89" t="s">
        <v>167</v>
      </c>
      <c r="WN89" t="s">
        <v>167</v>
      </c>
      <c r="WO89" t="s">
        <v>167</v>
      </c>
      <c r="WP89" t="s">
        <v>167</v>
      </c>
      <c r="WQ89" t="s">
        <v>167</v>
      </c>
      <c r="WR89" t="s">
        <v>167</v>
      </c>
      <c r="WS89" t="s">
        <v>167</v>
      </c>
      <c r="WT89" t="s">
        <v>167</v>
      </c>
      <c r="WU89" t="s">
        <v>167</v>
      </c>
      <c r="WV89" t="s">
        <v>167</v>
      </c>
      <c r="WW89" t="s">
        <v>167</v>
      </c>
      <c r="WX89" t="s">
        <v>167</v>
      </c>
      <c r="WY89" t="s">
        <v>167</v>
      </c>
      <c r="WZ89" t="s">
        <v>167</v>
      </c>
      <c r="XA89" t="s">
        <v>167</v>
      </c>
      <c r="XB89" t="s">
        <v>167</v>
      </c>
      <c r="XC89" t="s">
        <v>167</v>
      </c>
      <c r="XD89" t="s">
        <v>167</v>
      </c>
      <c r="XE89" t="s">
        <v>167</v>
      </c>
      <c r="XF89" t="s">
        <v>167</v>
      </c>
      <c r="XG89" t="s">
        <v>167</v>
      </c>
      <c r="XH89" t="s">
        <v>167</v>
      </c>
      <c r="XI89" t="s">
        <v>167</v>
      </c>
      <c r="XJ89" t="s">
        <v>167</v>
      </c>
      <c r="XK89" t="s">
        <v>167</v>
      </c>
      <c r="XL89" t="s">
        <v>167</v>
      </c>
      <c r="XM89" t="s">
        <v>167</v>
      </c>
      <c r="XN89" t="s">
        <v>167</v>
      </c>
      <c r="XO89" t="s">
        <v>167</v>
      </c>
      <c r="XP89" t="s">
        <v>167</v>
      </c>
      <c r="XQ89" t="s">
        <v>167</v>
      </c>
      <c r="XR89" t="s">
        <v>167</v>
      </c>
      <c r="XS89" t="s">
        <v>167</v>
      </c>
      <c r="XT89" t="s">
        <v>167</v>
      </c>
      <c r="XU89" t="s">
        <v>167</v>
      </c>
      <c r="XV89" t="s">
        <v>167</v>
      </c>
      <c r="XW89" t="s">
        <v>167</v>
      </c>
      <c r="XX89" t="s">
        <v>167</v>
      </c>
      <c r="XY89" t="s">
        <v>167</v>
      </c>
      <c r="XZ89" t="s">
        <v>167</v>
      </c>
      <c r="YA89" t="s">
        <v>167</v>
      </c>
      <c r="YB89" t="s">
        <v>167</v>
      </c>
      <c r="YC89" t="s">
        <v>167</v>
      </c>
      <c r="YD89" t="s">
        <v>167</v>
      </c>
      <c r="YE89" t="s">
        <v>167</v>
      </c>
      <c r="YF89" t="s">
        <v>167</v>
      </c>
      <c r="YG89" t="s">
        <v>167</v>
      </c>
      <c r="YH89" t="s">
        <v>167</v>
      </c>
      <c r="YI89" t="s">
        <v>167</v>
      </c>
      <c r="YJ89" t="s">
        <v>167</v>
      </c>
      <c r="YK89" t="s">
        <v>167</v>
      </c>
      <c r="YL89" t="s">
        <v>167</v>
      </c>
      <c r="YM89" t="s">
        <v>167</v>
      </c>
      <c r="YN89" t="s">
        <v>167</v>
      </c>
      <c r="YO89" t="s">
        <v>167</v>
      </c>
      <c r="YP89" t="s">
        <v>167</v>
      </c>
      <c r="YQ89" t="s">
        <v>167</v>
      </c>
      <c r="YR89" t="s">
        <v>167</v>
      </c>
      <c r="YS89" t="s">
        <v>167</v>
      </c>
      <c r="YT89" t="s">
        <v>167</v>
      </c>
      <c r="YU89" t="s">
        <v>167</v>
      </c>
      <c r="YV89" t="s">
        <v>167</v>
      </c>
      <c r="YW89" t="s">
        <v>167</v>
      </c>
      <c r="YX89" t="s">
        <v>167</v>
      </c>
      <c r="YY89" t="s">
        <v>167</v>
      </c>
      <c r="YZ89" t="s">
        <v>167</v>
      </c>
      <c r="ZA89" t="s">
        <v>167</v>
      </c>
      <c r="ZB89" t="s">
        <v>167</v>
      </c>
      <c r="ZC89" t="s">
        <v>167</v>
      </c>
      <c r="ZD89">
        <v>0</v>
      </c>
      <c r="ZE89" t="s">
        <v>167</v>
      </c>
      <c r="ZF89" t="s">
        <v>167</v>
      </c>
      <c r="ZG89" t="s">
        <v>167</v>
      </c>
      <c r="ZH89" t="s">
        <v>167</v>
      </c>
      <c r="ZI89" t="s">
        <v>167</v>
      </c>
      <c r="ZJ89" t="s">
        <v>167</v>
      </c>
      <c r="ZK89" t="s">
        <v>167</v>
      </c>
      <c r="ZL89" t="s">
        <v>167</v>
      </c>
      <c r="ZM89" t="s">
        <v>167</v>
      </c>
      <c r="ZN89" t="s">
        <v>167</v>
      </c>
      <c r="ZO89" t="s">
        <v>167</v>
      </c>
      <c r="ZP89" t="s">
        <v>167</v>
      </c>
      <c r="ZQ89" t="s">
        <v>167</v>
      </c>
      <c r="ZR89" t="s">
        <v>167</v>
      </c>
      <c r="ZS89" t="s">
        <v>167</v>
      </c>
      <c r="ZT89" t="s">
        <v>167</v>
      </c>
      <c r="ZU89" t="s">
        <v>167</v>
      </c>
      <c r="ZV89" t="s">
        <v>167</v>
      </c>
      <c r="ZW89" t="s">
        <v>167</v>
      </c>
      <c r="ZX89" t="s">
        <v>167</v>
      </c>
      <c r="ZY89" t="s">
        <v>167</v>
      </c>
      <c r="ZZ89" t="s">
        <v>167</v>
      </c>
      <c r="AAA89" t="s">
        <v>167</v>
      </c>
      <c r="AAB89" t="s">
        <v>167</v>
      </c>
      <c r="AAC89" t="s">
        <v>167</v>
      </c>
      <c r="AAD89" t="s">
        <v>167</v>
      </c>
      <c r="AAE89" t="s">
        <v>167</v>
      </c>
      <c r="AAF89" t="s">
        <v>167</v>
      </c>
      <c r="AAG89" t="s">
        <v>167</v>
      </c>
      <c r="AAH89" t="s">
        <v>167</v>
      </c>
      <c r="AAI89" t="s">
        <v>167</v>
      </c>
      <c r="AAJ89" t="s">
        <v>167</v>
      </c>
      <c r="AAK89" t="s">
        <v>167</v>
      </c>
      <c r="AAL89" t="s">
        <v>167</v>
      </c>
      <c r="AAM89" t="s">
        <v>167</v>
      </c>
      <c r="AAN89" t="s">
        <v>167</v>
      </c>
      <c r="AAO89" t="s">
        <v>167</v>
      </c>
      <c r="AAP89" t="s">
        <v>167</v>
      </c>
      <c r="AAQ89" t="s">
        <v>167</v>
      </c>
      <c r="AAR89" t="s">
        <v>167</v>
      </c>
      <c r="AAS89" t="s">
        <v>167</v>
      </c>
      <c r="AAT89" t="s">
        <v>167</v>
      </c>
      <c r="AAU89" t="s">
        <v>167</v>
      </c>
      <c r="AAV89" t="s">
        <v>167</v>
      </c>
      <c r="AAW89" t="s">
        <v>167</v>
      </c>
      <c r="AAX89" t="s">
        <v>167</v>
      </c>
      <c r="AAY89" t="s">
        <v>167</v>
      </c>
      <c r="AAZ89" t="s">
        <v>167</v>
      </c>
      <c r="ABA89" t="s">
        <v>167</v>
      </c>
      <c r="ABB89" t="s">
        <v>167</v>
      </c>
      <c r="ABC89" t="s">
        <v>167</v>
      </c>
      <c r="ABD89" t="s">
        <v>167</v>
      </c>
      <c r="ABE89" t="s">
        <v>167</v>
      </c>
      <c r="ABF89" t="s">
        <v>167</v>
      </c>
      <c r="ABG89" t="s">
        <v>167</v>
      </c>
      <c r="ABH89" t="s">
        <v>167</v>
      </c>
      <c r="ABI89" t="s">
        <v>167</v>
      </c>
      <c r="ABJ89" t="s">
        <v>167</v>
      </c>
      <c r="ABK89" t="s">
        <v>167</v>
      </c>
      <c r="ABL89" t="s">
        <v>167</v>
      </c>
      <c r="ABM89" t="s">
        <v>167</v>
      </c>
      <c r="ABN89" t="s">
        <v>167</v>
      </c>
      <c r="ABO89" t="s">
        <v>167</v>
      </c>
      <c r="ABP89" t="s">
        <v>167</v>
      </c>
      <c r="ABQ89" t="s">
        <v>167</v>
      </c>
      <c r="ABR89" t="s">
        <v>167</v>
      </c>
      <c r="ABS89" t="s">
        <v>167</v>
      </c>
      <c r="ABT89" t="s">
        <v>167</v>
      </c>
      <c r="ABU89" t="s">
        <v>167</v>
      </c>
      <c r="ABV89" t="s">
        <v>167</v>
      </c>
      <c r="ABW89" t="s">
        <v>167</v>
      </c>
      <c r="ABX89" t="s">
        <v>167</v>
      </c>
      <c r="ABY89" t="s">
        <v>167</v>
      </c>
      <c r="ABZ89" t="s">
        <v>167</v>
      </c>
      <c r="ACA89" t="s">
        <v>167</v>
      </c>
      <c r="ACB89" t="s">
        <v>167</v>
      </c>
      <c r="ACC89" t="s">
        <v>167</v>
      </c>
      <c r="ACD89" t="s">
        <v>167</v>
      </c>
      <c r="ACE89" t="s">
        <v>167</v>
      </c>
      <c r="ACF89" t="s">
        <v>167</v>
      </c>
      <c r="ACG89" t="s">
        <v>167</v>
      </c>
      <c r="ACH89" t="s">
        <v>167</v>
      </c>
      <c r="ACI89" t="s">
        <v>167</v>
      </c>
      <c r="ACJ89" t="s">
        <v>167</v>
      </c>
      <c r="ACK89" t="s">
        <v>167</v>
      </c>
      <c r="ACL89" t="s">
        <v>167</v>
      </c>
      <c r="ACM89" t="s">
        <v>167</v>
      </c>
      <c r="ACN89" t="s">
        <v>167</v>
      </c>
      <c r="ACO89" t="s">
        <v>167</v>
      </c>
      <c r="ACP89" t="s">
        <v>167</v>
      </c>
      <c r="ACQ89" t="s">
        <v>167</v>
      </c>
      <c r="ACR89" t="s">
        <v>167</v>
      </c>
      <c r="ACS89" t="s">
        <v>167</v>
      </c>
      <c r="ACT89" t="s">
        <v>167</v>
      </c>
      <c r="ACU89" t="s">
        <v>167</v>
      </c>
      <c r="ACV89" t="s">
        <v>167</v>
      </c>
      <c r="ACW89" t="s">
        <v>167</v>
      </c>
      <c r="ACX89" t="s">
        <v>167</v>
      </c>
      <c r="ACY89" t="s">
        <v>167</v>
      </c>
      <c r="ACZ89" t="s">
        <v>167</v>
      </c>
      <c r="ADA89" t="s">
        <v>167</v>
      </c>
      <c r="ADB89" t="s">
        <v>167</v>
      </c>
      <c r="ADC89" t="s">
        <v>167</v>
      </c>
      <c r="ADD89" t="s">
        <v>167</v>
      </c>
      <c r="ADE89" t="s">
        <v>167</v>
      </c>
      <c r="ADF89" t="s">
        <v>167</v>
      </c>
      <c r="ADG89" t="s">
        <v>167</v>
      </c>
      <c r="ADH89" t="s">
        <v>167</v>
      </c>
      <c r="ADI89" t="s">
        <v>167</v>
      </c>
      <c r="ADJ89" t="s">
        <v>167</v>
      </c>
      <c r="ADK89" t="s">
        <v>167</v>
      </c>
      <c r="ADL89" t="s">
        <v>167</v>
      </c>
      <c r="ADM89" t="s">
        <v>167</v>
      </c>
      <c r="ADN89" t="s">
        <v>167</v>
      </c>
      <c r="ADO89" t="s">
        <v>167</v>
      </c>
      <c r="ADP89" t="s">
        <v>167</v>
      </c>
      <c r="ADQ89" t="s">
        <v>167</v>
      </c>
      <c r="ADR89" t="s">
        <v>167</v>
      </c>
      <c r="ADS89" t="s">
        <v>167</v>
      </c>
      <c r="ADT89" t="s">
        <v>167</v>
      </c>
      <c r="ADU89" t="s">
        <v>167</v>
      </c>
      <c r="ADV89" t="s">
        <v>167</v>
      </c>
      <c r="ADW89" t="s">
        <v>167</v>
      </c>
      <c r="ADX89" t="s">
        <v>167</v>
      </c>
      <c r="ADY89" t="s">
        <v>167</v>
      </c>
      <c r="ADZ89" t="s">
        <v>167</v>
      </c>
      <c r="AEA89" t="s">
        <v>167</v>
      </c>
      <c r="AEB89" t="s">
        <v>167</v>
      </c>
      <c r="AEC89" t="s">
        <v>167</v>
      </c>
      <c r="AED89" t="s">
        <v>167</v>
      </c>
      <c r="AEE89" t="s">
        <v>167</v>
      </c>
      <c r="AEF89" t="s">
        <v>167</v>
      </c>
      <c r="AEG89" t="s">
        <v>167</v>
      </c>
      <c r="AEH89" t="s">
        <v>167</v>
      </c>
      <c r="AEI89" t="s">
        <v>167</v>
      </c>
      <c r="AEJ89" t="s">
        <v>167</v>
      </c>
      <c r="AEK89" t="s">
        <v>167</v>
      </c>
      <c r="AEL89" t="s">
        <v>167</v>
      </c>
      <c r="AEM89" t="s">
        <v>167</v>
      </c>
      <c r="AEN89" t="s">
        <v>167</v>
      </c>
      <c r="AEO89" t="s">
        <v>167</v>
      </c>
      <c r="AEP89" t="s">
        <v>167</v>
      </c>
      <c r="AEQ89" t="s">
        <v>167</v>
      </c>
      <c r="AER89" t="s">
        <v>167</v>
      </c>
      <c r="AES89" t="s">
        <v>167</v>
      </c>
      <c r="AET89" t="s">
        <v>167</v>
      </c>
      <c r="AEU89" t="s">
        <v>167</v>
      </c>
      <c r="AEV89" t="s">
        <v>167</v>
      </c>
      <c r="AEW89" t="s">
        <v>167</v>
      </c>
      <c r="AEX89" t="s">
        <v>167</v>
      </c>
      <c r="AEY89" t="s">
        <v>167</v>
      </c>
      <c r="AEZ89" t="s">
        <v>167</v>
      </c>
      <c r="AFA89" t="s">
        <v>167</v>
      </c>
      <c r="AFB89" t="s">
        <v>167</v>
      </c>
      <c r="AFC89" t="s">
        <v>167</v>
      </c>
      <c r="AFD89" t="s">
        <v>167</v>
      </c>
      <c r="AFE89" t="s">
        <v>167</v>
      </c>
      <c r="AFF89" t="s">
        <v>167</v>
      </c>
      <c r="AFG89" t="s">
        <v>167</v>
      </c>
      <c r="AFH89" t="s">
        <v>167</v>
      </c>
      <c r="AFI89" t="s">
        <v>167</v>
      </c>
      <c r="AFJ89" t="s">
        <v>167</v>
      </c>
      <c r="AFK89" t="s">
        <v>167</v>
      </c>
      <c r="AFL89" t="s">
        <v>167</v>
      </c>
      <c r="AFM89" t="s">
        <v>167</v>
      </c>
      <c r="AFN89" t="s">
        <v>167</v>
      </c>
      <c r="AFO89" t="s">
        <v>167</v>
      </c>
      <c r="AFP89" t="s">
        <v>167</v>
      </c>
      <c r="AFQ89" t="s">
        <v>167</v>
      </c>
      <c r="AFR89" t="s">
        <v>167</v>
      </c>
      <c r="AFS89" t="s">
        <v>167</v>
      </c>
      <c r="AFT89" t="s">
        <v>167</v>
      </c>
      <c r="AFU89" t="s">
        <v>167</v>
      </c>
      <c r="AFV89" t="s">
        <v>167</v>
      </c>
      <c r="AFW89" t="s">
        <v>167</v>
      </c>
      <c r="AFX89" t="s">
        <v>167</v>
      </c>
      <c r="AFY89" t="s">
        <v>167</v>
      </c>
      <c r="AFZ89" t="s">
        <v>167</v>
      </c>
      <c r="AGA89" t="s">
        <v>167</v>
      </c>
      <c r="AGB89" t="s">
        <v>167</v>
      </c>
      <c r="AGC89">
        <v>0</v>
      </c>
      <c r="AGD89" t="s">
        <v>167</v>
      </c>
      <c r="AGE89" t="s">
        <v>167</v>
      </c>
      <c r="AGF89" t="s">
        <v>167</v>
      </c>
      <c r="AGG89">
        <v>6.2752000000000002E-2</v>
      </c>
      <c r="AGH89" t="s">
        <v>167</v>
      </c>
      <c r="AGI89" t="s">
        <v>167</v>
      </c>
      <c r="AGJ89" t="s">
        <v>167</v>
      </c>
      <c r="AGK89" t="s">
        <v>167</v>
      </c>
      <c r="AGL89" t="s">
        <v>167</v>
      </c>
      <c r="AGM89" t="s">
        <v>167</v>
      </c>
      <c r="AGN89">
        <v>0</v>
      </c>
      <c r="AGO89" t="s">
        <v>167</v>
      </c>
      <c r="AGP89" t="s">
        <v>167</v>
      </c>
      <c r="AGQ89" t="s">
        <v>167</v>
      </c>
      <c r="AGR89" t="s">
        <v>167</v>
      </c>
      <c r="AGS89" t="s">
        <v>167</v>
      </c>
      <c r="AGT89" t="s">
        <v>167</v>
      </c>
      <c r="AGU89" t="s">
        <v>167</v>
      </c>
      <c r="AGV89" t="s">
        <v>167</v>
      </c>
      <c r="AGW89" t="s">
        <v>167</v>
      </c>
      <c r="AGX89" t="s">
        <v>167</v>
      </c>
      <c r="AGY89" t="s">
        <v>167</v>
      </c>
      <c r="AGZ89" t="s">
        <v>167</v>
      </c>
      <c r="AHA89" t="s">
        <v>167</v>
      </c>
      <c r="AHB89" t="s">
        <v>167</v>
      </c>
      <c r="AHC89" t="s">
        <v>167</v>
      </c>
      <c r="AHD89" t="s">
        <v>167</v>
      </c>
      <c r="AHE89" t="s">
        <v>167</v>
      </c>
      <c r="AHF89">
        <v>0</v>
      </c>
      <c r="AHG89">
        <v>0</v>
      </c>
      <c r="AHH89" t="s">
        <v>167</v>
      </c>
      <c r="AHI89" t="s">
        <v>167</v>
      </c>
      <c r="AHJ89" t="s">
        <v>167</v>
      </c>
      <c r="AHK89" t="s">
        <v>167</v>
      </c>
      <c r="AHL89" t="s">
        <v>167</v>
      </c>
      <c r="AHM89" t="s">
        <v>167</v>
      </c>
      <c r="AHN89" t="s">
        <v>167</v>
      </c>
      <c r="AHO89" t="s">
        <v>167</v>
      </c>
      <c r="AHP89" t="s">
        <v>167</v>
      </c>
      <c r="AHQ89" t="s">
        <v>167</v>
      </c>
      <c r="AHR89" t="s">
        <v>167</v>
      </c>
      <c r="AHS89" t="s">
        <v>167</v>
      </c>
      <c r="AHT89" t="s">
        <v>167</v>
      </c>
      <c r="AHU89" t="s">
        <v>167</v>
      </c>
      <c r="AHV89" t="s">
        <v>167</v>
      </c>
      <c r="AHW89" t="s">
        <v>167</v>
      </c>
      <c r="AHX89" t="s">
        <v>167</v>
      </c>
      <c r="AHY89" t="s">
        <v>167</v>
      </c>
      <c r="AHZ89" t="s">
        <v>167</v>
      </c>
      <c r="AIA89" t="s">
        <v>167</v>
      </c>
      <c r="AIB89" t="s">
        <v>167</v>
      </c>
      <c r="AIC89" t="s">
        <v>167</v>
      </c>
      <c r="AID89" t="s">
        <v>167</v>
      </c>
      <c r="AIE89" t="s">
        <v>167</v>
      </c>
      <c r="AIF89" t="s">
        <v>167</v>
      </c>
      <c r="AIG89" t="s">
        <v>167</v>
      </c>
      <c r="AIH89" t="s">
        <v>167</v>
      </c>
      <c r="AII89" t="s">
        <v>167</v>
      </c>
      <c r="AIJ89" t="s">
        <v>167</v>
      </c>
      <c r="AIK89" t="s">
        <v>167</v>
      </c>
      <c r="AIL89" t="s">
        <v>167</v>
      </c>
      <c r="AIM89" t="s">
        <v>167</v>
      </c>
      <c r="AIN89" t="s">
        <v>167</v>
      </c>
      <c r="AIO89" t="s">
        <v>167</v>
      </c>
      <c r="AIP89" t="s">
        <v>167</v>
      </c>
      <c r="AIQ89" t="s">
        <v>167</v>
      </c>
      <c r="AIR89" t="s">
        <v>167</v>
      </c>
      <c r="AIS89" t="s">
        <v>167</v>
      </c>
      <c r="AIT89" t="s">
        <v>167</v>
      </c>
      <c r="AIU89" t="s">
        <v>167</v>
      </c>
      <c r="AIV89" t="s">
        <v>167</v>
      </c>
      <c r="AIW89" t="s">
        <v>167</v>
      </c>
      <c r="AIX89" t="s">
        <v>167</v>
      </c>
      <c r="AIY89" t="s">
        <v>167</v>
      </c>
      <c r="AIZ89" t="s">
        <v>167</v>
      </c>
      <c r="AJA89" t="s">
        <v>167</v>
      </c>
      <c r="AJB89" t="s">
        <v>167</v>
      </c>
      <c r="AJC89" t="s">
        <v>167</v>
      </c>
      <c r="AJD89" t="s">
        <v>167</v>
      </c>
      <c r="AJE89" t="s">
        <v>167</v>
      </c>
      <c r="AJF89" t="s">
        <v>167</v>
      </c>
      <c r="AJG89" t="s">
        <v>167</v>
      </c>
      <c r="AJH89" t="s">
        <v>167</v>
      </c>
      <c r="AJI89" t="s">
        <v>167</v>
      </c>
      <c r="AJJ89" t="s">
        <v>167</v>
      </c>
      <c r="AJK89" t="s">
        <v>167</v>
      </c>
      <c r="AJL89" t="s">
        <v>167</v>
      </c>
      <c r="AJM89" t="s">
        <v>167</v>
      </c>
      <c r="AJN89" t="s">
        <v>167</v>
      </c>
      <c r="AJO89" t="s">
        <v>167</v>
      </c>
      <c r="AJP89" t="s">
        <v>167</v>
      </c>
      <c r="AJQ89" t="s">
        <v>167</v>
      </c>
      <c r="AJR89" t="s">
        <v>167</v>
      </c>
      <c r="AJS89" t="s">
        <v>167</v>
      </c>
      <c r="AJT89" t="s">
        <v>167</v>
      </c>
      <c r="AJU89" t="s">
        <v>167</v>
      </c>
      <c r="AJV89" t="s">
        <v>167</v>
      </c>
      <c r="AJW89" t="s">
        <v>167</v>
      </c>
      <c r="AJX89" t="s">
        <v>167</v>
      </c>
      <c r="AJY89" t="s">
        <v>167</v>
      </c>
      <c r="AJZ89" t="s">
        <v>167</v>
      </c>
      <c r="AKA89" t="s">
        <v>167</v>
      </c>
      <c r="AKB89" t="s">
        <v>167</v>
      </c>
      <c r="AKC89" t="s">
        <v>167</v>
      </c>
      <c r="AKD89" t="s">
        <v>167</v>
      </c>
      <c r="AKE89" t="s">
        <v>167</v>
      </c>
      <c r="AKF89" t="s">
        <v>167</v>
      </c>
      <c r="AKG89" t="s">
        <v>167</v>
      </c>
      <c r="AKH89" t="s">
        <v>167</v>
      </c>
      <c r="AKI89" t="s">
        <v>167</v>
      </c>
      <c r="AKJ89" t="s">
        <v>167</v>
      </c>
      <c r="AKK89" t="s">
        <v>167</v>
      </c>
      <c r="AKL89" t="s">
        <v>167</v>
      </c>
      <c r="AKM89" t="s">
        <v>167</v>
      </c>
      <c r="AKN89" t="s">
        <v>167</v>
      </c>
      <c r="AKO89" t="s">
        <v>167</v>
      </c>
      <c r="AKP89" t="s">
        <v>167</v>
      </c>
      <c r="AKQ89" t="s">
        <v>167</v>
      </c>
      <c r="AKR89" t="s">
        <v>167</v>
      </c>
      <c r="AKS89" t="s">
        <v>167</v>
      </c>
      <c r="AKT89" t="s">
        <v>167</v>
      </c>
      <c r="AKU89" t="s">
        <v>167</v>
      </c>
      <c r="AKV89" t="s">
        <v>167</v>
      </c>
      <c r="AKW89" t="s">
        <v>167</v>
      </c>
      <c r="AKX89" t="s">
        <v>167</v>
      </c>
      <c r="AKY89" t="s">
        <v>167</v>
      </c>
      <c r="AKZ89" t="s">
        <v>167</v>
      </c>
      <c r="ALA89" t="s">
        <v>167</v>
      </c>
      <c r="ALB89" t="s">
        <v>167</v>
      </c>
      <c r="ALC89" t="s">
        <v>167</v>
      </c>
      <c r="ALD89" t="s">
        <v>167</v>
      </c>
      <c r="ALE89" t="s">
        <v>167</v>
      </c>
      <c r="ALF89" t="s">
        <v>167</v>
      </c>
      <c r="ALG89" t="s">
        <v>167</v>
      </c>
      <c r="ALH89" t="s">
        <v>167</v>
      </c>
      <c r="ALI89" t="s">
        <v>167</v>
      </c>
      <c r="ALJ89" t="s">
        <v>167</v>
      </c>
      <c r="ALK89" t="s">
        <v>167</v>
      </c>
      <c r="ALL89" t="s">
        <v>167</v>
      </c>
      <c r="ALM89" t="s">
        <v>167</v>
      </c>
      <c r="ALN89" t="s">
        <v>167</v>
      </c>
      <c r="ALO89" t="s">
        <v>167</v>
      </c>
      <c r="ALP89">
        <v>-33.106099999999998</v>
      </c>
      <c r="ALQ89">
        <v>-11.6769</v>
      </c>
      <c r="ALR89" t="s">
        <v>167</v>
      </c>
      <c r="ALS89" t="s">
        <v>167</v>
      </c>
      <c r="ALT89">
        <v>-4.1173999999999999</v>
      </c>
      <c r="ALU89">
        <v>-5.0862999999999996</v>
      </c>
      <c r="ALV89" t="s">
        <v>167</v>
      </c>
      <c r="ALW89" t="s">
        <v>167</v>
      </c>
      <c r="ALX89">
        <v>-1.095</v>
      </c>
      <c r="ALY89" t="s">
        <v>167</v>
      </c>
      <c r="ALZ89">
        <v>-3.1880000000000002</v>
      </c>
      <c r="AMA89">
        <v>11.129300000000001</v>
      </c>
      <c r="AMB89">
        <v>-21.980899999999998</v>
      </c>
      <c r="AMC89">
        <v>35.316800000000001</v>
      </c>
      <c r="AMD89" t="s">
        <v>167</v>
      </c>
      <c r="AME89" t="s">
        <v>167</v>
      </c>
      <c r="AMF89">
        <v>-20.790199999999999</v>
      </c>
      <c r="AMG89">
        <v>4.4802999999999997</v>
      </c>
      <c r="AMH89">
        <v>-20.930900000000001</v>
      </c>
      <c r="AMI89">
        <v>-2.0146000000000002</v>
      </c>
      <c r="AMJ89" t="s">
        <v>167</v>
      </c>
      <c r="AMK89">
        <v>-21.340199999999999</v>
      </c>
      <c r="AML89" t="s">
        <v>167</v>
      </c>
      <c r="AMM89">
        <v>-6.5849000000000002</v>
      </c>
      <c r="AMN89" t="s">
        <v>167</v>
      </c>
      <c r="AMO89">
        <v>-1.1427</v>
      </c>
      <c r="AMP89">
        <v>9.2464999999999993</v>
      </c>
      <c r="AMQ89" t="s">
        <v>167</v>
      </c>
      <c r="AMR89">
        <v>-17.9787</v>
      </c>
      <c r="AMS89" t="s">
        <v>167</v>
      </c>
      <c r="AMT89">
        <v>-0.1366</v>
      </c>
      <c r="AMU89">
        <v>-9.4883000000000006</v>
      </c>
      <c r="AMV89">
        <v>6.4931999999999999</v>
      </c>
      <c r="AMW89">
        <v>-13.009499999999999</v>
      </c>
      <c r="AMX89">
        <v>4.0289999999999999</v>
      </c>
      <c r="AMY89">
        <v>-9.8338999999999999</v>
      </c>
      <c r="AMZ89">
        <v>-5.2478999999999996</v>
      </c>
      <c r="ANA89" t="s">
        <v>167</v>
      </c>
      <c r="ANB89">
        <v>0.95140000000000002</v>
      </c>
      <c r="ANC89">
        <v>43.465299999999999</v>
      </c>
      <c r="AND89">
        <v>5.1142000000000003</v>
      </c>
      <c r="ANE89">
        <v>-31.969899999999999</v>
      </c>
      <c r="ANF89" t="s">
        <v>167</v>
      </c>
      <c r="ANG89">
        <v>-3.6745000000000001</v>
      </c>
      <c r="ANH89">
        <v>-10.973800000000001</v>
      </c>
      <c r="ANI89">
        <v>-6.9032999999999998</v>
      </c>
      <c r="ANJ89">
        <v>-15.5909</v>
      </c>
      <c r="ANK89">
        <v>1.9524999999999999</v>
      </c>
      <c r="ANL89">
        <v>-9.8504000000000005</v>
      </c>
      <c r="ANM89">
        <v>5.9047999999999998</v>
      </c>
      <c r="ANN89">
        <v>2.1183999999999998</v>
      </c>
      <c r="ANO89">
        <v>-1.8785000000000001</v>
      </c>
      <c r="ANP89">
        <v>7.6574</v>
      </c>
      <c r="ANQ89">
        <v>1.2374000000000001</v>
      </c>
      <c r="ANR89">
        <v>7.1782000000000004</v>
      </c>
      <c r="ANS89">
        <v>2.1080999999999999</v>
      </c>
      <c r="ANT89">
        <v>-6.0564999999999998</v>
      </c>
      <c r="ANU89">
        <v>-11.7852</v>
      </c>
      <c r="ANV89" t="s">
        <v>167</v>
      </c>
      <c r="ANW89">
        <v>-16.3597</v>
      </c>
      <c r="ANX89">
        <v>-5.6082999999999998</v>
      </c>
      <c r="ANY89">
        <v>5.4958999999999998</v>
      </c>
      <c r="ANZ89">
        <v>-19.9101</v>
      </c>
      <c r="AOA89" t="s">
        <v>167</v>
      </c>
      <c r="AOB89" t="s">
        <v>167</v>
      </c>
      <c r="AOC89" t="s">
        <v>167</v>
      </c>
      <c r="AOD89">
        <v>-13.7303</v>
      </c>
      <c r="AOE89">
        <v>-8.0366999999999997</v>
      </c>
      <c r="AOF89">
        <v>7.2023999999999999</v>
      </c>
      <c r="AOG89">
        <v>6.2571000000000003</v>
      </c>
      <c r="AOH89" t="s">
        <v>167</v>
      </c>
      <c r="AOI89">
        <v>1.2124999999999999</v>
      </c>
      <c r="AOJ89">
        <v>-12.556900000000001</v>
      </c>
      <c r="AOK89">
        <v>-8.9391999999999996</v>
      </c>
      <c r="AOL89">
        <v>7.0982000000000003</v>
      </c>
      <c r="AOM89">
        <v>-26.942799999999998</v>
      </c>
      <c r="AON89">
        <v>-2.8439000000000001</v>
      </c>
      <c r="AOO89">
        <v>9.4763999999999999</v>
      </c>
      <c r="AOP89">
        <v>-14.799899999999999</v>
      </c>
      <c r="AOQ89">
        <v>-8.875</v>
      </c>
      <c r="AOR89">
        <v>8.1129999999999995</v>
      </c>
      <c r="AOS89">
        <v>-10.458</v>
      </c>
      <c r="AOT89" t="s">
        <v>167</v>
      </c>
      <c r="AOU89" t="s">
        <v>167</v>
      </c>
      <c r="AOV89">
        <v>1.5545</v>
      </c>
      <c r="AOW89">
        <v>-3.9384999999999999</v>
      </c>
      <c r="AOX89" t="s">
        <v>167</v>
      </c>
      <c r="AOY89" t="s">
        <v>167</v>
      </c>
      <c r="AOZ89" t="s">
        <v>167</v>
      </c>
      <c r="APA89">
        <v>11.706200000000001</v>
      </c>
      <c r="APB89">
        <v>-9.3068000000000008</v>
      </c>
      <c r="APC89">
        <v>-9.0122</v>
      </c>
      <c r="APD89">
        <v>5.2403000000000004</v>
      </c>
      <c r="APE89">
        <v>3.1257999999999999</v>
      </c>
      <c r="APF89">
        <v>-22.876999999999999</v>
      </c>
      <c r="APG89">
        <v>3.8683000000000001</v>
      </c>
      <c r="APH89" t="s">
        <v>167</v>
      </c>
      <c r="API89">
        <v>0.92259999999999998</v>
      </c>
      <c r="APJ89">
        <v>-10.2087</v>
      </c>
      <c r="APK89" t="s">
        <v>167</v>
      </c>
      <c r="APL89">
        <v>-3.5575000000000001</v>
      </c>
      <c r="APM89" t="s">
        <v>167</v>
      </c>
      <c r="APN89" t="s">
        <v>167</v>
      </c>
      <c r="APO89">
        <v>4.8796999999999997</v>
      </c>
      <c r="APP89">
        <v>-5.6433999999999997</v>
      </c>
      <c r="APQ89" t="s">
        <v>167</v>
      </c>
      <c r="APR89">
        <v>-6.0015000000000001</v>
      </c>
      <c r="APS89">
        <v>-2.5865999999999998</v>
      </c>
      <c r="APT89" t="s">
        <v>167</v>
      </c>
      <c r="APU89" t="s">
        <v>167</v>
      </c>
      <c r="APV89" t="s">
        <v>167</v>
      </c>
      <c r="APW89">
        <v>-8.2967999999999993</v>
      </c>
      <c r="APX89" t="s">
        <v>167</v>
      </c>
      <c r="APY89">
        <v>-38.799199999999999</v>
      </c>
      <c r="APZ89">
        <v>-6.5441000000000003</v>
      </c>
      <c r="AQA89" t="s">
        <v>167</v>
      </c>
      <c r="AQB89">
        <v>-1.7883</v>
      </c>
      <c r="AQC89">
        <v>-9.8170999999999999</v>
      </c>
      <c r="AQD89">
        <v>-5.7135999999999996</v>
      </c>
      <c r="AQE89">
        <v>-4.9737999999999998</v>
      </c>
      <c r="AQF89" t="s">
        <v>167</v>
      </c>
      <c r="AQG89" t="s">
        <v>167</v>
      </c>
      <c r="AQH89">
        <v>0.79579999999999995</v>
      </c>
      <c r="AQI89">
        <v>-9.3985000000000003</v>
      </c>
      <c r="AQJ89" t="s">
        <v>167</v>
      </c>
      <c r="AQK89">
        <v>9.3832000000000004</v>
      </c>
      <c r="AQL89" t="s">
        <v>167</v>
      </c>
      <c r="AQM89" t="s">
        <v>167</v>
      </c>
      <c r="AQN89">
        <v>-1.8677999999999999</v>
      </c>
      <c r="AQO89">
        <v>-8.0939999999999994</v>
      </c>
      <c r="AQP89">
        <v>-0.56930000000000003</v>
      </c>
      <c r="AQQ89">
        <v>2.0070999999999999</v>
      </c>
      <c r="AQR89">
        <v>-13.7768</v>
      </c>
      <c r="AQS89">
        <v>-0.9496</v>
      </c>
      <c r="AQT89">
        <v>-11.2697</v>
      </c>
      <c r="AQU89" t="s">
        <v>167</v>
      </c>
      <c r="AQV89">
        <v>-15.97</v>
      </c>
      <c r="AQW89">
        <v>-6.8003999999999998</v>
      </c>
      <c r="AQX89" t="s">
        <v>167</v>
      </c>
      <c r="AQY89">
        <v>-10.432399999999999</v>
      </c>
      <c r="AQZ89" t="s">
        <v>167</v>
      </c>
      <c r="ARA89">
        <v>-6.8686999999999996</v>
      </c>
      <c r="ARB89" t="s">
        <v>167</v>
      </c>
      <c r="ARC89" t="s">
        <v>167</v>
      </c>
      <c r="ARD89">
        <v>-3.1880000000000002</v>
      </c>
      <c r="ARE89">
        <v>-31.082899999999999</v>
      </c>
      <c r="ARF89">
        <v>-28.171700000000001</v>
      </c>
      <c r="ARG89" t="s">
        <v>167</v>
      </c>
      <c r="ARH89">
        <v>1.8329</v>
      </c>
      <c r="ARI89">
        <v>12.213900000000001</v>
      </c>
      <c r="ARJ89">
        <v>5.9866999999999999</v>
      </c>
      <c r="ARK89" t="s">
        <v>167</v>
      </c>
      <c r="ARL89">
        <v>-14.9054</v>
      </c>
      <c r="ARM89">
        <v>-17.0183</v>
      </c>
      <c r="ARN89" t="s">
        <v>167</v>
      </c>
      <c r="ARO89">
        <v>-18.3566</v>
      </c>
      <c r="ARP89">
        <v>-3.1880000000000002</v>
      </c>
      <c r="ARQ89">
        <v>-9.3574000000000002</v>
      </c>
      <c r="ARR89" t="s">
        <v>167</v>
      </c>
      <c r="ARS89">
        <v>8.6914999999999996</v>
      </c>
      <c r="ART89" t="s">
        <v>167</v>
      </c>
      <c r="ARU89">
        <v>-17.709800000000001</v>
      </c>
      <c r="ARV89" t="s">
        <v>167</v>
      </c>
      <c r="ARW89">
        <v>-16.190899999999999</v>
      </c>
      <c r="ARX89" t="s">
        <v>167</v>
      </c>
      <c r="ARY89" t="s">
        <v>167</v>
      </c>
      <c r="ARZ89">
        <v>-5.7739000000000003</v>
      </c>
      <c r="ASA89">
        <v>-24.3034</v>
      </c>
      <c r="ASB89">
        <v>-12.2492</v>
      </c>
      <c r="ASC89">
        <v>4.3952999999999998</v>
      </c>
      <c r="ASD89">
        <v>12.051</v>
      </c>
      <c r="ASE89">
        <v>-13.202999999999999</v>
      </c>
      <c r="ASF89" t="s">
        <v>167</v>
      </c>
      <c r="ASG89">
        <v>-9.1309000000000005</v>
      </c>
      <c r="ASH89" t="s">
        <v>167</v>
      </c>
      <c r="ASI89" t="s">
        <v>167</v>
      </c>
      <c r="ASJ89">
        <v>-14.4156</v>
      </c>
      <c r="ASK89">
        <v>-10.5541</v>
      </c>
      <c r="ASL89">
        <v>-1.1923999999999999</v>
      </c>
      <c r="ASM89">
        <v>-12.1151</v>
      </c>
      <c r="ASN89">
        <v>-11.2163</v>
      </c>
      <c r="ASO89" t="s">
        <v>167</v>
      </c>
      <c r="ASP89" t="s">
        <v>167</v>
      </c>
      <c r="ASQ89">
        <v>-8.3811999999999998</v>
      </c>
      <c r="ASR89">
        <v>1.397</v>
      </c>
      <c r="ASS89">
        <v>-14.062799999999999</v>
      </c>
      <c r="AST89">
        <v>1.6765000000000001</v>
      </c>
      <c r="ASU89">
        <v>-16.015599999999999</v>
      </c>
      <c r="ASV89" t="s">
        <v>167</v>
      </c>
      <c r="ASW89" t="s">
        <v>167</v>
      </c>
      <c r="ASX89">
        <v>-8.5109999999999992</v>
      </c>
      <c r="ASY89">
        <v>-3.1880000000000002</v>
      </c>
      <c r="ASZ89">
        <v>-16.035599999999999</v>
      </c>
      <c r="ATA89" t="s">
        <v>167</v>
      </c>
      <c r="ATB89" t="s">
        <v>167</v>
      </c>
      <c r="ATC89">
        <v>12.870900000000001</v>
      </c>
      <c r="ATD89">
        <v>-8.1105999999999998</v>
      </c>
      <c r="ATE89">
        <v>4.3852000000000002</v>
      </c>
      <c r="ATF89">
        <v>-8.8599999999999998E-2</v>
      </c>
      <c r="ATG89">
        <v>-6.8628</v>
      </c>
      <c r="ATH89">
        <v>-1.4592000000000001</v>
      </c>
      <c r="ATI89" t="s">
        <v>167</v>
      </c>
      <c r="ATJ89" t="s">
        <v>167</v>
      </c>
      <c r="ATK89" t="s">
        <v>167</v>
      </c>
      <c r="ATL89" t="s">
        <v>167</v>
      </c>
      <c r="ATM89" t="s">
        <v>167</v>
      </c>
      <c r="ATN89" t="s">
        <v>167</v>
      </c>
      <c r="ATO89" t="s">
        <v>167</v>
      </c>
      <c r="ATP89">
        <v>-4.5848000000000004</v>
      </c>
      <c r="ATQ89">
        <v>-4.3395000000000001</v>
      </c>
      <c r="ATR89" t="s">
        <v>167</v>
      </c>
      <c r="ATS89" t="s">
        <v>167</v>
      </c>
      <c r="ATT89">
        <v>-3.8363999999999998</v>
      </c>
      <c r="ATU89" t="s">
        <v>167</v>
      </c>
      <c r="ATV89">
        <v>-5.9424999999999999</v>
      </c>
      <c r="ATW89">
        <v>-4.5566000000000004</v>
      </c>
      <c r="ATX89" t="s">
        <v>167</v>
      </c>
      <c r="ATY89" t="s">
        <v>167</v>
      </c>
      <c r="ATZ89" t="s">
        <v>167</v>
      </c>
      <c r="AUA89">
        <v>-3.4988000000000001</v>
      </c>
      <c r="AUB89">
        <v>-9.0587</v>
      </c>
      <c r="AUC89" t="s">
        <v>167</v>
      </c>
      <c r="AUD89" t="s">
        <v>167</v>
      </c>
      <c r="AUE89" t="s">
        <v>167</v>
      </c>
      <c r="AUF89" t="s">
        <v>167</v>
      </c>
      <c r="AUG89" t="s">
        <v>167</v>
      </c>
      <c r="AUH89" t="s">
        <v>167</v>
      </c>
      <c r="AUI89">
        <v>-2.2831999999999999</v>
      </c>
      <c r="AUJ89">
        <v>-11.1404</v>
      </c>
      <c r="AUK89">
        <v>0.1376</v>
      </c>
      <c r="AUL89" t="s">
        <v>167</v>
      </c>
      <c r="AUM89" t="s">
        <v>167</v>
      </c>
      <c r="AUN89">
        <v>-4.2480000000000002</v>
      </c>
      <c r="AUO89" t="s">
        <v>167</v>
      </c>
      <c r="AUP89" t="s">
        <v>167</v>
      </c>
      <c r="AUQ89" t="s">
        <v>167</v>
      </c>
      <c r="AUR89" t="s">
        <v>167</v>
      </c>
      <c r="AUS89" t="s">
        <v>167</v>
      </c>
      <c r="AUT89" t="s">
        <v>167</v>
      </c>
      <c r="AUU89" t="s">
        <v>167</v>
      </c>
      <c r="AUV89">
        <v>-25.216000000000001</v>
      </c>
      <c r="AUW89" t="s">
        <v>167</v>
      </c>
      <c r="AUX89">
        <v>-9.4254999999999995</v>
      </c>
      <c r="AUY89" t="s">
        <v>167</v>
      </c>
      <c r="AUZ89" t="s">
        <v>167</v>
      </c>
      <c r="AVA89" t="s">
        <v>167</v>
      </c>
      <c r="AVB89" t="s">
        <v>167</v>
      </c>
      <c r="AVC89" t="s">
        <v>167</v>
      </c>
      <c r="AVD89" t="s">
        <v>167</v>
      </c>
      <c r="AVE89" t="s">
        <v>167</v>
      </c>
      <c r="AVF89">
        <v>-2.3157999999999999</v>
      </c>
      <c r="AVG89" t="s">
        <v>167</v>
      </c>
      <c r="AVH89" t="s">
        <v>167</v>
      </c>
      <c r="AVI89" t="s">
        <v>167</v>
      </c>
      <c r="AVJ89" t="s">
        <v>167</v>
      </c>
      <c r="AVK89">
        <v>-3.4373</v>
      </c>
      <c r="AVL89">
        <v>-3.8645</v>
      </c>
      <c r="AVM89" t="s">
        <v>167</v>
      </c>
      <c r="AVN89">
        <v>-2.3839999999999999</v>
      </c>
      <c r="AVO89">
        <v>-3.4377</v>
      </c>
      <c r="AVP89" t="s">
        <v>167</v>
      </c>
      <c r="AVQ89">
        <v>-5.1013000000000002</v>
      </c>
      <c r="AVR89">
        <v>-1.3529</v>
      </c>
      <c r="AVS89" t="s">
        <v>167</v>
      </c>
      <c r="AVT89" t="s">
        <v>167</v>
      </c>
      <c r="AVU89" t="s">
        <v>167</v>
      </c>
      <c r="AVV89">
        <v>-1.4654</v>
      </c>
      <c r="AVW89" t="s">
        <v>167</v>
      </c>
      <c r="AVX89">
        <v>-7.0720999999999998</v>
      </c>
      <c r="AVY89" t="s">
        <v>167</v>
      </c>
      <c r="AVZ89">
        <v>-13.3787</v>
      </c>
      <c r="AWA89" t="s">
        <v>167</v>
      </c>
      <c r="AWB89" t="s">
        <v>167</v>
      </c>
      <c r="AWC89" t="s">
        <v>167</v>
      </c>
      <c r="AWD89">
        <v>1.3132999999999999</v>
      </c>
      <c r="AWE89">
        <v>-5.7628000000000004</v>
      </c>
      <c r="AWF89">
        <v>-10.3416</v>
      </c>
      <c r="AWG89" t="s">
        <v>167</v>
      </c>
      <c r="AWH89">
        <v>-8.8963000000000001</v>
      </c>
      <c r="AWI89" t="s">
        <v>167</v>
      </c>
      <c r="AWJ89">
        <v>2.6991999999999998</v>
      </c>
      <c r="AWK89" t="s">
        <v>167</v>
      </c>
      <c r="AWL89" t="s">
        <v>167</v>
      </c>
      <c r="AWM89" t="s">
        <v>167</v>
      </c>
      <c r="AWN89" t="s">
        <v>167</v>
      </c>
      <c r="AWO89" t="s">
        <v>167</v>
      </c>
      <c r="AWP89" t="s">
        <v>167</v>
      </c>
      <c r="AWQ89" t="s">
        <v>167</v>
      </c>
      <c r="AWR89" t="s">
        <v>167</v>
      </c>
      <c r="AWS89" t="s">
        <v>167</v>
      </c>
      <c r="AWT89" t="s">
        <v>167</v>
      </c>
      <c r="AWU89" t="s">
        <v>167</v>
      </c>
      <c r="AWV89" t="s">
        <v>167</v>
      </c>
      <c r="AWW89" t="s">
        <v>167</v>
      </c>
      <c r="AWX89">
        <v>0.1525</v>
      </c>
      <c r="AWY89" t="s">
        <v>167</v>
      </c>
      <c r="AWZ89" t="s">
        <v>167</v>
      </c>
      <c r="AXA89" t="s">
        <v>167</v>
      </c>
      <c r="AXB89" t="s">
        <v>167</v>
      </c>
      <c r="AXC89" t="s">
        <v>167</v>
      </c>
      <c r="AXD89">
        <v>-7.6325000000000003</v>
      </c>
      <c r="AXE89">
        <v>-11.7332</v>
      </c>
      <c r="AXF89">
        <v>11.5067</v>
      </c>
      <c r="AXG89" t="s">
        <v>167</v>
      </c>
      <c r="AXH89" t="s">
        <v>167</v>
      </c>
      <c r="AXI89" t="s">
        <v>167</v>
      </c>
      <c r="AXJ89">
        <v>-14.6844</v>
      </c>
      <c r="AXK89" t="s">
        <v>167</v>
      </c>
      <c r="AXL89" t="s">
        <v>167</v>
      </c>
      <c r="AXM89" t="s">
        <v>167</v>
      </c>
      <c r="AXN89">
        <v>-10.2034</v>
      </c>
      <c r="AXO89" t="s">
        <v>167</v>
      </c>
      <c r="AXP89">
        <v>-7.5884999999999998</v>
      </c>
      <c r="AXQ89">
        <v>2.5642999999999998</v>
      </c>
      <c r="AXR89" t="s">
        <v>167</v>
      </c>
      <c r="AXS89">
        <v>-4.4584999999999999</v>
      </c>
      <c r="AXT89" t="s">
        <v>167</v>
      </c>
      <c r="AXU89">
        <v>-3.5417000000000001</v>
      </c>
      <c r="AXV89">
        <v>-11.9034</v>
      </c>
      <c r="AXW89">
        <v>-2.8517999999999999</v>
      </c>
      <c r="AXX89">
        <v>-0.3634</v>
      </c>
      <c r="AXY89" t="s">
        <v>167</v>
      </c>
      <c r="AXZ89" t="s">
        <v>167</v>
      </c>
      <c r="AYA89" t="s">
        <v>167</v>
      </c>
      <c r="AYB89" t="s">
        <v>167</v>
      </c>
      <c r="AYC89" t="s">
        <v>167</v>
      </c>
      <c r="AYD89">
        <v>-7.6863000000000001</v>
      </c>
      <c r="AYE89" t="s">
        <v>167</v>
      </c>
      <c r="AYF89">
        <v>-6.1211000000000002</v>
      </c>
      <c r="AYG89" t="s">
        <v>167</v>
      </c>
      <c r="AYH89">
        <v>-22.5504</v>
      </c>
      <c r="AYI89">
        <v>-12.0985</v>
      </c>
      <c r="AYJ89" t="s">
        <v>167</v>
      </c>
      <c r="AYK89">
        <v>-4.3650000000000002</v>
      </c>
      <c r="AYL89">
        <v>-8.2423999999999999</v>
      </c>
      <c r="AYM89">
        <v>-8.1736000000000004</v>
      </c>
      <c r="AYN89" t="s">
        <v>167</v>
      </c>
      <c r="AYO89">
        <v>-5.8441000000000001</v>
      </c>
      <c r="AYP89" t="s">
        <v>167</v>
      </c>
      <c r="AYQ89" t="s">
        <v>167</v>
      </c>
      <c r="AYR89" t="s">
        <v>167</v>
      </c>
      <c r="AYS89">
        <v>0.91420000000000001</v>
      </c>
      <c r="AYT89" t="s">
        <v>167</v>
      </c>
      <c r="AYU89">
        <v>-2.1421999999999999</v>
      </c>
      <c r="AYV89">
        <v>3.6562999999999999</v>
      </c>
      <c r="AYW89" t="s">
        <v>167</v>
      </c>
      <c r="AYX89" t="s">
        <v>167</v>
      </c>
      <c r="AYY89" t="s">
        <v>167</v>
      </c>
      <c r="AYZ89" t="s">
        <v>167</v>
      </c>
      <c r="AZA89" t="s">
        <v>167</v>
      </c>
      <c r="AZB89" t="s">
        <v>167</v>
      </c>
      <c r="AZC89" t="s">
        <v>167</v>
      </c>
      <c r="AZD89">
        <v>-12.408200000000001</v>
      </c>
      <c r="AZE89">
        <v>-10.625999999999999</v>
      </c>
      <c r="AZF89" t="s">
        <v>167</v>
      </c>
      <c r="AZG89" t="s">
        <v>167</v>
      </c>
      <c r="AZH89">
        <v>16.103200000000001</v>
      </c>
      <c r="AZI89">
        <v>-16.762599999999999</v>
      </c>
      <c r="AZJ89">
        <v>-4.0669000000000004</v>
      </c>
      <c r="AZK89" t="s">
        <v>167</v>
      </c>
      <c r="AZL89">
        <v>7.4897999999999998</v>
      </c>
      <c r="AZM89" t="s">
        <v>167</v>
      </c>
      <c r="AZN89" t="s">
        <v>167</v>
      </c>
      <c r="AZO89">
        <v>-3.4207000000000001</v>
      </c>
      <c r="AZP89" t="s">
        <v>167</v>
      </c>
      <c r="AZQ89">
        <v>-0.32800000000000001</v>
      </c>
      <c r="AZR89" t="s">
        <v>167</v>
      </c>
      <c r="AZS89">
        <v>-4.1792999999999996</v>
      </c>
      <c r="AZT89" t="s">
        <v>167</v>
      </c>
      <c r="AZU89" t="s">
        <v>167</v>
      </c>
      <c r="AZV89" t="s">
        <v>167</v>
      </c>
      <c r="AZW89" t="s">
        <v>167</v>
      </c>
      <c r="AZX89">
        <v>-5.5285000000000002</v>
      </c>
      <c r="AZY89">
        <v>6.1558999999999999</v>
      </c>
      <c r="AZZ89" t="s">
        <v>167</v>
      </c>
      <c r="BAA89">
        <v>8.3084000000000007</v>
      </c>
      <c r="BAB89" t="s">
        <v>167</v>
      </c>
      <c r="BAC89">
        <v>-12.1274</v>
      </c>
      <c r="BAD89">
        <v>-31.903400000000001</v>
      </c>
      <c r="BAE89" t="s">
        <v>167</v>
      </c>
      <c r="BAF89" t="s">
        <v>167</v>
      </c>
      <c r="BAG89" t="s">
        <v>167</v>
      </c>
      <c r="BAH89" t="s">
        <v>167</v>
      </c>
      <c r="BAI89">
        <v>-8.4888999999999992</v>
      </c>
      <c r="BAJ89">
        <v>-9.6422000000000008</v>
      </c>
      <c r="BAK89">
        <v>-7.0869999999999997</v>
      </c>
      <c r="BAL89">
        <v>8.4002999999999997</v>
      </c>
      <c r="BAM89">
        <v>-0.51780000000000004</v>
      </c>
      <c r="BAN89" t="s">
        <v>167</v>
      </c>
      <c r="BAO89">
        <v>-9.7888000000000002</v>
      </c>
      <c r="BAP89" t="s">
        <v>167</v>
      </c>
      <c r="BAQ89" t="s">
        <v>167</v>
      </c>
      <c r="BAR89" t="s">
        <v>167</v>
      </c>
      <c r="BAS89">
        <v>-7.3971999999999998</v>
      </c>
      <c r="BAT89">
        <v>-8.0986999999999991</v>
      </c>
      <c r="BAU89">
        <v>-7.9492000000000003</v>
      </c>
      <c r="BAV89" t="s">
        <v>167</v>
      </c>
      <c r="BAW89" t="s">
        <v>167</v>
      </c>
      <c r="BAX89">
        <v>0.81379999999999997</v>
      </c>
      <c r="BAY89" t="s">
        <v>167</v>
      </c>
      <c r="BAZ89" t="s">
        <v>167</v>
      </c>
      <c r="BBA89" t="s">
        <v>167</v>
      </c>
      <c r="BBB89" t="s">
        <v>167</v>
      </c>
      <c r="BBC89" t="s">
        <v>167</v>
      </c>
      <c r="BBD89">
        <v>9.1800999999999995</v>
      </c>
      <c r="BBE89" t="s">
        <v>167</v>
      </c>
      <c r="BBF89" t="s">
        <v>167</v>
      </c>
      <c r="BBG89">
        <v>1.2606999999999999</v>
      </c>
      <c r="BBH89" t="s">
        <v>167</v>
      </c>
      <c r="BBI89" t="s">
        <v>167</v>
      </c>
      <c r="BBJ89" t="s">
        <v>167</v>
      </c>
      <c r="BBK89">
        <v>4.8094999999999999</v>
      </c>
      <c r="BBL89">
        <v>-6.4759000000000002</v>
      </c>
      <c r="BBM89" t="s">
        <v>167</v>
      </c>
      <c r="BBN89" t="s">
        <v>167</v>
      </c>
      <c r="BBO89" t="s">
        <v>167</v>
      </c>
      <c r="BBP89" t="s">
        <v>167</v>
      </c>
      <c r="BBQ89">
        <v>-13.333500000000001</v>
      </c>
      <c r="BBR89">
        <v>-6.3517999999999999</v>
      </c>
      <c r="BBS89">
        <v>-10.5642</v>
      </c>
      <c r="BBT89">
        <v>-6.7286999999999999</v>
      </c>
      <c r="BBU89" t="s">
        <v>167</v>
      </c>
      <c r="BBV89" t="s">
        <v>167</v>
      </c>
      <c r="BBW89" t="s">
        <v>167</v>
      </c>
      <c r="BBX89">
        <v>-5.8631000000000002</v>
      </c>
      <c r="BBY89" t="s">
        <v>167</v>
      </c>
      <c r="BBZ89" t="s">
        <v>167</v>
      </c>
      <c r="BCA89">
        <v>-7.7797000000000001</v>
      </c>
      <c r="BCB89" t="s">
        <v>167</v>
      </c>
      <c r="BCC89" t="s">
        <v>167</v>
      </c>
      <c r="BCD89">
        <v>-4.4656000000000002</v>
      </c>
      <c r="BCE89" t="s">
        <v>167</v>
      </c>
      <c r="BCF89" t="s">
        <v>167</v>
      </c>
      <c r="BCG89" t="s">
        <v>167</v>
      </c>
      <c r="BCH89">
        <v>-3.3835999999999999</v>
      </c>
      <c r="BCI89">
        <v>-2.6410999999999998</v>
      </c>
      <c r="BCJ89" t="s">
        <v>167</v>
      </c>
      <c r="BCK89">
        <v>-2.5162</v>
      </c>
      <c r="BCL89" t="s">
        <v>167</v>
      </c>
      <c r="BCM89" t="s">
        <v>167</v>
      </c>
      <c r="BCN89">
        <v>1.5172000000000001</v>
      </c>
      <c r="BCO89" t="s">
        <v>167</v>
      </c>
      <c r="BCP89" t="s">
        <v>167</v>
      </c>
      <c r="BCQ89" t="s">
        <v>167</v>
      </c>
      <c r="BCR89">
        <v>-0.44900000000000001</v>
      </c>
      <c r="BCS89" t="s">
        <v>167</v>
      </c>
      <c r="BCT89" t="s">
        <v>167</v>
      </c>
      <c r="BCU89">
        <v>-4.4005000000000001</v>
      </c>
      <c r="BCV89" t="s">
        <v>167</v>
      </c>
      <c r="BCW89">
        <v>-4.4212999999999996</v>
      </c>
      <c r="BCX89" t="s">
        <v>167</v>
      </c>
      <c r="BCY89" t="s">
        <v>167</v>
      </c>
      <c r="BCZ89" t="s">
        <v>167</v>
      </c>
      <c r="BDA89" t="s">
        <v>167</v>
      </c>
      <c r="BDB89">
        <v>-15.664300000000001</v>
      </c>
      <c r="BDC89">
        <v>-8.7324000000000002</v>
      </c>
      <c r="BDD89" t="s">
        <v>167</v>
      </c>
      <c r="BDE89">
        <v>-7.8398000000000003</v>
      </c>
      <c r="BDF89" t="s">
        <v>167</v>
      </c>
      <c r="BDG89">
        <v>5.7679</v>
      </c>
      <c r="BDH89">
        <v>-7.2575000000000003</v>
      </c>
      <c r="BDI89">
        <v>-15.71</v>
      </c>
      <c r="BDJ89" t="s">
        <v>167</v>
      </c>
      <c r="BDK89" t="s">
        <v>167</v>
      </c>
      <c r="BDL89" t="s">
        <v>167</v>
      </c>
      <c r="BDM89" t="s">
        <v>167</v>
      </c>
      <c r="BDN89" t="s">
        <v>167</v>
      </c>
      <c r="BDO89">
        <v>-8.0676000000000005</v>
      </c>
      <c r="BDP89" t="s">
        <v>167</v>
      </c>
      <c r="BDQ89">
        <v>-8.4598999999999993</v>
      </c>
      <c r="BDR89">
        <v>25.855599999999999</v>
      </c>
      <c r="BDS89" t="s">
        <v>167</v>
      </c>
      <c r="BDT89" t="s">
        <v>167</v>
      </c>
      <c r="BDU89">
        <v>4.4802999999999997</v>
      </c>
      <c r="BDV89" t="s">
        <v>167</v>
      </c>
      <c r="BDW89" t="s">
        <v>167</v>
      </c>
      <c r="BDX89" t="s">
        <v>167</v>
      </c>
      <c r="BDY89" t="s">
        <v>167</v>
      </c>
      <c r="BDZ89">
        <v>-9.2570999999999994</v>
      </c>
      <c r="BEA89" t="s">
        <v>167</v>
      </c>
      <c r="BEB89" t="s">
        <v>167</v>
      </c>
      <c r="BEC89" t="s">
        <v>167</v>
      </c>
      <c r="BED89">
        <v>-14.347300000000001</v>
      </c>
      <c r="BEE89" t="s">
        <v>167</v>
      </c>
      <c r="BEF89" t="s">
        <v>167</v>
      </c>
      <c r="BEG89" t="s">
        <v>167</v>
      </c>
      <c r="BEH89">
        <v>-8.2960999999999991</v>
      </c>
      <c r="BEI89" t="s">
        <v>167</v>
      </c>
      <c r="BEJ89" t="s">
        <v>167</v>
      </c>
      <c r="BEK89">
        <v>-2.7225999999999999</v>
      </c>
      <c r="BEL89" t="s">
        <v>167</v>
      </c>
      <c r="BEM89" t="s">
        <v>167</v>
      </c>
      <c r="BEN89" t="s">
        <v>167</v>
      </c>
      <c r="BEO89">
        <v>-0.40899999999999997</v>
      </c>
      <c r="BEP89">
        <v>-4.2279999999999998</v>
      </c>
      <c r="BEQ89">
        <v>-3.2597</v>
      </c>
      <c r="BER89" t="s">
        <v>167</v>
      </c>
      <c r="BES89" t="s">
        <v>167</v>
      </c>
      <c r="BET89" t="s">
        <v>167</v>
      </c>
      <c r="BEU89">
        <v>-1.5912999999999999</v>
      </c>
      <c r="BEV89" t="s">
        <v>167</v>
      </c>
      <c r="BEW89">
        <v>3.2063000000000001</v>
      </c>
      <c r="BEX89">
        <v>-6.5509000000000004</v>
      </c>
      <c r="BEY89">
        <v>-13.8658</v>
      </c>
      <c r="BEZ89" t="s">
        <v>167</v>
      </c>
      <c r="BFA89">
        <v>-4.1963999999999997</v>
      </c>
      <c r="BFB89" t="s">
        <v>167</v>
      </c>
      <c r="BFC89" t="s">
        <v>167</v>
      </c>
      <c r="BFD89" t="s">
        <v>167</v>
      </c>
      <c r="BFE89" t="s">
        <v>167</v>
      </c>
      <c r="BFF89" t="s">
        <v>167</v>
      </c>
      <c r="BFG89">
        <v>-5.2625000000000002</v>
      </c>
      <c r="BFH89">
        <v>7.9992000000000001</v>
      </c>
      <c r="BFI89">
        <v>2.0771000000000002</v>
      </c>
      <c r="BFJ89">
        <v>-29.6632</v>
      </c>
      <c r="BFK89">
        <v>-4.6090999999999998</v>
      </c>
      <c r="BFL89" t="s">
        <v>167</v>
      </c>
      <c r="BFM89" t="s">
        <v>167</v>
      </c>
      <c r="BFN89" t="s">
        <v>167</v>
      </c>
      <c r="BFO89">
        <v>-0.12540000000000001</v>
      </c>
      <c r="BFP89" t="s">
        <v>167</v>
      </c>
      <c r="BFQ89">
        <v>1.0485</v>
      </c>
      <c r="BFR89" t="s">
        <v>167</v>
      </c>
      <c r="BFS89" t="s">
        <v>167</v>
      </c>
      <c r="BFT89">
        <v>-7.9569999999999999</v>
      </c>
      <c r="BFU89" t="s">
        <v>167</v>
      </c>
      <c r="BFV89" t="s">
        <v>167</v>
      </c>
      <c r="BFW89">
        <v>-5.7188999999999997</v>
      </c>
      <c r="BFX89" t="s">
        <v>167</v>
      </c>
      <c r="BFY89" t="s">
        <v>167</v>
      </c>
      <c r="BFZ89" t="s">
        <v>167</v>
      </c>
      <c r="BGA89" t="s">
        <v>167</v>
      </c>
      <c r="BGB89">
        <v>-22.009499999999999</v>
      </c>
      <c r="BGC89">
        <v>-1.71</v>
      </c>
      <c r="BGD89" t="s">
        <v>167</v>
      </c>
      <c r="BGE89">
        <v>7.0026999999999999</v>
      </c>
      <c r="BGF89" t="s">
        <v>167</v>
      </c>
      <c r="BGG89">
        <v>-7.7980999999999998</v>
      </c>
      <c r="BGH89" t="s">
        <v>167</v>
      </c>
      <c r="BGI89" t="s">
        <v>167</v>
      </c>
      <c r="BGJ89">
        <v>-3.1880000000000002</v>
      </c>
      <c r="BGK89" t="s">
        <v>167</v>
      </c>
      <c r="BGL89">
        <v>-5.2168999999999999</v>
      </c>
      <c r="BGM89">
        <v>-2.0385</v>
      </c>
      <c r="BGN89">
        <v>-15.2316</v>
      </c>
      <c r="BGO89">
        <v>-22.383500000000002</v>
      </c>
      <c r="BGP89" t="s">
        <v>167</v>
      </c>
      <c r="BGQ89" t="s">
        <v>167</v>
      </c>
      <c r="BGR89">
        <v>-12.8408</v>
      </c>
      <c r="BGS89" t="s">
        <v>167</v>
      </c>
      <c r="BGT89" t="s">
        <v>167</v>
      </c>
      <c r="BGU89">
        <v>7.7718999999999996</v>
      </c>
      <c r="BGV89">
        <v>-7.5022000000000002</v>
      </c>
      <c r="BGW89" t="s">
        <v>167</v>
      </c>
      <c r="BGX89" t="s">
        <v>167</v>
      </c>
      <c r="BGY89">
        <v>-7.6656000000000004</v>
      </c>
      <c r="BGZ89" t="s">
        <v>167</v>
      </c>
      <c r="BHA89">
        <v>-27.098199999999999</v>
      </c>
      <c r="BHB89" t="s">
        <v>167</v>
      </c>
      <c r="BHC89">
        <v>-3.0668000000000002</v>
      </c>
      <c r="BHD89">
        <v>26.692299999999999</v>
      </c>
      <c r="BHE89" t="s">
        <v>167</v>
      </c>
      <c r="BHF89" t="s">
        <v>167</v>
      </c>
      <c r="BHG89">
        <v>-5.6745000000000001</v>
      </c>
      <c r="BHH89" t="s">
        <v>167</v>
      </c>
      <c r="BHI89">
        <v>-6.9846000000000004</v>
      </c>
      <c r="BHJ89" t="s">
        <v>167</v>
      </c>
      <c r="BHK89" t="s">
        <v>167</v>
      </c>
      <c r="BHL89" t="s">
        <v>167</v>
      </c>
      <c r="BHM89">
        <v>-3.3243</v>
      </c>
      <c r="BHN89" t="s">
        <v>167</v>
      </c>
      <c r="BHO89" t="s">
        <v>167</v>
      </c>
      <c r="BHP89">
        <v>8.3391000000000002</v>
      </c>
      <c r="BHQ89" t="s">
        <v>167</v>
      </c>
      <c r="BHR89">
        <v>-10.123799999999999</v>
      </c>
      <c r="BHS89" t="s">
        <v>167</v>
      </c>
      <c r="BHT89">
        <v>-14.254799999999999</v>
      </c>
      <c r="BHU89">
        <v>-0.55010000000000003</v>
      </c>
      <c r="BHV89">
        <v>-10.0144</v>
      </c>
      <c r="BHW89">
        <v>1.6053999999999999</v>
      </c>
      <c r="BHX89" t="s">
        <v>167</v>
      </c>
      <c r="BHY89" t="s">
        <v>167</v>
      </c>
      <c r="BHZ89" t="s">
        <v>167</v>
      </c>
      <c r="BIA89">
        <v>-19.615200000000002</v>
      </c>
      <c r="BIB89">
        <v>3.5825999999999998</v>
      </c>
      <c r="BIC89">
        <v>22.857900000000001</v>
      </c>
      <c r="BID89" t="s">
        <v>167</v>
      </c>
      <c r="BIE89">
        <v>1.3729</v>
      </c>
      <c r="BIF89">
        <v>-4.0801999999999996</v>
      </c>
      <c r="BIG89" t="s">
        <v>167</v>
      </c>
      <c r="BIH89" t="s">
        <v>167</v>
      </c>
      <c r="BII89" t="s">
        <v>167</v>
      </c>
      <c r="BIJ89" t="s">
        <v>167</v>
      </c>
      <c r="BIK89">
        <v>-4.8121999999999998</v>
      </c>
      <c r="BIL89" t="s">
        <v>167</v>
      </c>
      <c r="BIM89">
        <v>-3.3035000000000001</v>
      </c>
      <c r="BIN89">
        <v>-0.18140000000000001</v>
      </c>
      <c r="BIO89" t="s">
        <v>167</v>
      </c>
      <c r="BIP89" t="s">
        <v>167</v>
      </c>
      <c r="BIQ89" t="s">
        <v>167</v>
      </c>
      <c r="BIR89">
        <v>-0.7056</v>
      </c>
      <c r="BIS89">
        <v>2.5489999999999999</v>
      </c>
      <c r="BIT89" t="s">
        <v>167</v>
      </c>
      <c r="BIU89" t="s">
        <v>167</v>
      </c>
      <c r="BIV89">
        <v>-2.6867999999999999</v>
      </c>
      <c r="BIW89">
        <v>-10.571999999999999</v>
      </c>
      <c r="BIX89" t="s">
        <v>167</v>
      </c>
      <c r="BIY89" t="s">
        <v>167</v>
      </c>
      <c r="BIZ89" t="s">
        <v>167</v>
      </c>
      <c r="BJA89" t="s">
        <v>167</v>
      </c>
      <c r="BJB89">
        <v>-12.696300000000001</v>
      </c>
      <c r="BJC89" t="s">
        <v>167</v>
      </c>
      <c r="BJD89" t="s">
        <v>167</v>
      </c>
      <c r="BJE89" t="s">
        <v>167</v>
      </c>
      <c r="BJF89" t="s">
        <v>167</v>
      </c>
      <c r="BJG89">
        <v>-26.372699999999998</v>
      </c>
      <c r="BJH89">
        <v>2.2595999999999998</v>
      </c>
      <c r="BJI89">
        <v>1.6669</v>
      </c>
      <c r="BJJ89" t="s">
        <v>167</v>
      </c>
      <c r="BJK89">
        <v>3.5070000000000001</v>
      </c>
      <c r="BJL89" t="s">
        <v>167</v>
      </c>
      <c r="BJM89" t="s">
        <v>167</v>
      </c>
      <c r="BJN89">
        <v>-17.0183</v>
      </c>
      <c r="BJO89" t="s">
        <v>167</v>
      </c>
      <c r="BJP89" t="s">
        <v>167</v>
      </c>
      <c r="BJQ89" t="s">
        <v>167</v>
      </c>
      <c r="BJR89">
        <v>4.2591000000000001</v>
      </c>
      <c r="BJS89" t="s">
        <v>167</v>
      </c>
      <c r="BJT89" t="s">
        <v>167</v>
      </c>
      <c r="BJU89" t="s">
        <v>167</v>
      </c>
      <c r="BJV89">
        <v>-2.2303999999999999</v>
      </c>
      <c r="BJW89">
        <v>-16.954799999999999</v>
      </c>
      <c r="BJX89">
        <v>-5.1319999999999997</v>
      </c>
      <c r="BJY89">
        <v>-11.0488</v>
      </c>
      <c r="BJZ89" t="s">
        <v>167</v>
      </c>
      <c r="BKA89">
        <v>4.6451000000000002</v>
      </c>
      <c r="BKB89" t="s">
        <v>167</v>
      </c>
      <c r="BKC89">
        <v>-7.0749000000000004</v>
      </c>
      <c r="BKD89">
        <v>-5.9100999999999999</v>
      </c>
      <c r="BKE89">
        <v>-21.328299999999999</v>
      </c>
      <c r="BKF89" t="s">
        <v>167</v>
      </c>
      <c r="BKG89">
        <v>-16.732099999999999</v>
      </c>
      <c r="BKH89">
        <v>1.4964999999999999</v>
      </c>
      <c r="BKI89" t="s">
        <v>167</v>
      </c>
      <c r="BKJ89" t="s">
        <v>167</v>
      </c>
      <c r="BKK89" t="s">
        <v>167</v>
      </c>
      <c r="BKL89" t="s">
        <v>167</v>
      </c>
      <c r="BKM89" t="s">
        <v>167</v>
      </c>
      <c r="BKN89" t="s">
        <v>167</v>
      </c>
      <c r="BKO89">
        <v>-6.1955999999999998</v>
      </c>
      <c r="BKP89">
        <v>-6.2370999999999999</v>
      </c>
      <c r="BKQ89" t="s">
        <v>167</v>
      </c>
      <c r="BKR89">
        <v>-18.536200000000001</v>
      </c>
      <c r="BKS89">
        <v>-9.1762999999999995</v>
      </c>
      <c r="BKT89" t="s">
        <v>167</v>
      </c>
      <c r="BKU89" t="s">
        <v>167</v>
      </c>
      <c r="BKV89">
        <v>-19.6572</v>
      </c>
      <c r="BKW89" t="s">
        <v>167</v>
      </c>
      <c r="BKX89">
        <v>-12.124499999999999</v>
      </c>
      <c r="BKY89" t="s">
        <v>167</v>
      </c>
      <c r="BKZ89" t="s">
        <v>167</v>
      </c>
      <c r="BLA89">
        <v>0.34849999999999998</v>
      </c>
      <c r="BLB89" t="s">
        <v>167</v>
      </c>
      <c r="BLC89">
        <v>2.9710000000000001</v>
      </c>
      <c r="BLD89" t="s">
        <v>167</v>
      </c>
      <c r="BLE89">
        <v>-5.4569999999999999</v>
      </c>
      <c r="BLF89" t="s">
        <v>167</v>
      </c>
      <c r="BLG89">
        <v>-22.303699999999999</v>
      </c>
      <c r="BLH89" t="s">
        <v>167</v>
      </c>
      <c r="BLI89">
        <v>-29.8355</v>
      </c>
      <c r="BLJ89" t="s">
        <v>167</v>
      </c>
      <c r="BLK89" t="s">
        <v>167</v>
      </c>
      <c r="BLL89">
        <v>-1.7367999999999999</v>
      </c>
      <c r="BLM89" t="s">
        <v>167</v>
      </c>
      <c r="BLN89" t="s">
        <v>167</v>
      </c>
      <c r="BLO89">
        <v>17.954899999999999</v>
      </c>
      <c r="BLP89">
        <v>-20.845500000000001</v>
      </c>
      <c r="BLQ89" t="s">
        <v>167</v>
      </c>
      <c r="BLR89">
        <v>12.334300000000001</v>
      </c>
      <c r="BLS89" t="s">
        <v>167</v>
      </c>
      <c r="BLT89">
        <v>1.8158000000000001</v>
      </c>
      <c r="BLU89" t="s">
        <v>167</v>
      </c>
      <c r="BLV89" t="s">
        <v>167</v>
      </c>
      <c r="BLW89">
        <v>-6.4333999999999998</v>
      </c>
      <c r="BLX89">
        <v>25.0488</v>
      </c>
      <c r="BLY89" t="s">
        <v>167</v>
      </c>
      <c r="BLZ89" t="s">
        <v>167</v>
      </c>
      <c r="BMA89" t="s">
        <v>167</v>
      </c>
      <c r="BMB89" t="s">
        <v>167</v>
      </c>
      <c r="BMC89" t="s">
        <v>167</v>
      </c>
      <c r="BMD89">
        <v>-4.9983000000000004</v>
      </c>
      <c r="BME89" t="s">
        <v>167</v>
      </c>
      <c r="BMF89" t="s">
        <v>167</v>
      </c>
      <c r="BMG89" t="s">
        <v>167</v>
      </c>
      <c r="BMH89" t="s">
        <v>167</v>
      </c>
      <c r="BMI89">
        <v>-9.0841999999999992</v>
      </c>
      <c r="BMJ89" t="s">
        <v>167</v>
      </c>
      <c r="BMK89" t="s">
        <v>167</v>
      </c>
      <c r="BML89" t="s">
        <v>167</v>
      </c>
      <c r="BMM89" t="s">
        <v>167</v>
      </c>
      <c r="BMN89" t="s">
        <v>167</v>
      </c>
      <c r="BMO89" t="s">
        <v>167</v>
      </c>
      <c r="BMP89" t="s">
        <v>167</v>
      </c>
      <c r="BMQ89">
        <v>-15.1983</v>
      </c>
      <c r="BMR89" t="s">
        <v>167</v>
      </c>
      <c r="BMS89" t="s">
        <v>167</v>
      </c>
      <c r="BMT89" t="s">
        <v>167</v>
      </c>
      <c r="BMU89" t="s">
        <v>167</v>
      </c>
      <c r="BMV89" t="s">
        <v>167</v>
      </c>
      <c r="BMW89" t="s">
        <v>167</v>
      </c>
      <c r="BMX89" t="s">
        <v>167</v>
      </c>
      <c r="BMY89">
        <v>-14.3414</v>
      </c>
      <c r="BMZ89" t="s">
        <v>167</v>
      </c>
      <c r="BNA89" t="s">
        <v>167</v>
      </c>
      <c r="BNB89">
        <v>-0.98770000000000002</v>
      </c>
      <c r="BNC89" t="s">
        <v>167</v>
      </c>
      <c r="BND89" t="s">
        <v>167</v>
      </c>
      <c r="BNE89" t="s">
        <v>167</v>
      </c>
      <c r="BNF89" t="s">
        <v>167</v>
      </c>
      <c r="BNG89">
        <v>-0.26540000000000002</v>
      </c>
      <c r="BNH89">
        <v>-1.1529</v>
      </c>
      <c r="BNI89" t="s">
        <v>167</v>
      </c>
      <c r="BNJ89">
        <v>-8.6171000000000006</v>
      </c>
      <c r="BNK89">
        <v>3.1951999999999998</v>
      </c>
      <c r="BNL89" t="s">
        <v>167</v>
      </c>
      <c r="BNM89" t="s">
        <v>167</v>
      </c>
      <c r="BNN89" t="s">
        <v>167</v>
      </c>
      <c r="BNO89" t="s">
        <v>167</v>
      </c>
      <c r="BNP89" t="s">
        <v>167</v>
      </c>
      <c r="BNQ89" t="s">
        <v>167</v>
      </c>
      <c r="BNR89" t="s">
        <v>167</v>
      </c>
      <c r="BNS89" t="s">
        <v>167</v>
      </c>
      <c r="BNT89">
        <v>-5.9866000000000001</v>
      </c>
      <c r="BNU89" t="s">
        <v>167</v>
      </c>
      <c r="BNV89" t="s">
        <v>167</v>
      </c>
      <c r="BNW89" t="s">
        <v>167</v>
      </c>
      <c r="BNX89">
        <v>-13.0204</v>
      </c>
      <c r="BNY89" t="s">
        <v>167</v>
      </c>
      <c r="BNZ89" t="s">
        <v>167</v>
      </c>
      <c r="BOA89">
        <v>-13.797499999999999</v>
      </c>
      <c r="BOB89" t="s">
        <v>167</v>
      </c>
      <c r="BOC89">
        <v>-6.0039999999999996</v>
      </c>
      <c r="BOD89">
        <v>-9.8580000000000005</v>
      </c>
      <c r="BOE89">
        <v>-3.4142000000000001</v>
      </c>
      <c r="BOF89" t="s">
        <v>167</v>
      </c>
      <c r="BOG89">
        <v>-12.3597</v>
      </c>
      <c r="BOH89" t="s">
        <v>167</v>
      </c>
      <c r="BOI89">
        <v>-2.9228000000000001</v>
      </c>
      <c r="BOJ89" t="s">
        <v>167</v>
      </c>
      <c r="BOK89">
        <v>-5.1051000000000002</v>
      </c>
      <c r="BOL89">
        <v>-8.8196999999999992</v>
      </c>
      <c r="BOM89">
        <v>-15.2806</v>
      </c>
      <c r="BON89" t="s">
        <v>167</v>
      </c>
      <c r="BOO89" t="s">
        <v>167</v>
      </c>
      <c r="BOP89">
        <v>-7.4470000000000001</v>
      </c>
      <c r="BOQ89" t="s">
        <v>167</v>
      </c>
      <c r="BOR89">
        <v>-1.8796999999999999</v>
      </c>
      <c r="BOS89" t="s">
        <v>167</v>
      </c>
      <c r="BOT89">
        <v>0.33250000000000002</v>
      </c>
      <c r="BOU89">
        <v>1.77E-2</v>
      </c>
      <c r="BOV89" t="s">
        <v>167</v>
      </c>
      <c r="BOW89">
        <v>-7.6266999999999996</v>
      </c>
      <c r="BOX89" t="s">
        <v>167</v>
      </c>
      <c r="BOY89" t="s">
        <v>167</v>
      </c>
      <c r="BOZ89" t="s">
        <v>167</v>
      </c>
      <c r="BPA89">
        <v>1.0647</v>
      </c>
      <c r="BPB89" t="s">
        <v>167</v>
      </c>
      <c r="BPC89">
        <v>6.9360999999999997</v>
      </c>
      <c r="BPD89">
        <v>3.5716000000000001</v>
      </c>
      <c r="BPE89" t="s">
        <v>167</v>
      </c>
      <c r="BPF89">
        <v>-0.6593</v>
      </c>
      <c r="BPG89" t="s">
        <v>167</v>
      </c>
      <c r="BPH89">
        <v>-5.8361999999999998</v>
      </c>
      <c r="BPI89" t="s">
        <v>167</v>
      </c>
      <c r="BPJ89" t="s">
        <v>167</v>
      </c>
      <c r="BPK89" t="s">
        <v>167</v>
      </c>
      <c r="BPL89">
        <v>-21.270099999999999</v>
      </c>
      <c r="BPM89" t="s">
        <v>167</v>
      </c>
      <c r="BPN89">
        <v>-11.989100000000001</v>
      </c>
      <c r="BPO89">
        <v>-14.285</v>
      </c>
      <c r="BPP89">
        <v>1.7074</v>
      </c>
      <c r="BPQ89">
        <v>-16.290400000000002</v>
      </c>
      <c r="BPR89" t="s">
        <v>167</v>
      </c>
      <c r="BPS89" t="s">
        <v>167</v>
      </c>
      <c r="BPT89">
        <v>-4.6687000000000003</v>
      </c>
      <c r="BPU89" t="s">
        <v>167</v>
      </c>
      <c r="BPV89" t="s">
        <v>167</v>
      </c>
      <c r="BPW89">
        <v>-0.21240000000000001</v>
      </c>
      <c r="BPX89" t="s">
        <v>167</v>
      </c>
      <c r="BPY89" t="s">
        <v>167</v>
      </c>
      <c r="BPZ89" t="s">
        <v>167</v>
      </c>
      <c r="BQA89">
        <v>-14.1693</v>
      </c>
      <c r="BQB89">
        <v>-23.088200000000001</v>
      </c>
      <c r="BQC89" t="s">
        <v>167</v>
      </c>
      <c r="BQD89" t="s">
        <v>167</v>
      </c>
      <c r="BQE89" t="s">
        <v>167</v>
      </c>
      <c r="BQF89">
        <v>-18.082100000000001</v>
      </c>
      <c r="BQG89" t="s">
        <v>167</v>
      </c>
      <c r="BQH89">
        <v>-22.788</v>
      </c>
      <c r="BQI89" t="s">
        <v>167</v>
      </c>
      <c r="BQJ89">
        <v>2.5823</v>
      </c>
      <c r="BQK89">
        <v>-31.943999999999999</v>
      </c>
      <c r="BQL89">
        <v>-10.021000000000001</v>
      </c>
      <c r="BQM89">
        <v>-15.1098</v>
      </c>
      <c r="BQN89">
        <v>-8.7733000000000008</v>
      </c>
      <c r="BQO89" t="s">
        <v>167</v>
      </c>
      <c r="BQP89" t="s">
        <v>167</v>
      </c>
      <c r="BQQ89" t="s">
        <v>167</v>
      </c>
      <c r="BQR89" t="s">
        <v>167</v>
      </c>
      <c r="BQS89" t="s">
        <v>167</v>
      </c>
      <c r="BQT89">
        <v>-4.7247000000000003</v>
      </c>
      <c r="BQU89">
        <v>-8.9289000000000005</v>
      </c>
      <c r="BQV89" t="s">
        <v>167</v>
      </c>
      <c r="BQW89" t="s">
        <v>167</v>
      </c>
      <c r="BQX89">
        <v>-10.3956</v>
      </c>
      <c r="BQY89">
        <v>-10.398099999999999</v>
      </c>
      <c r="BQZ89" t="s">
        <v>167</v>
      </c>
      <c r="BRA89">
        <v>1.3501000000000001</v>
      </c>
      <c r="BRB89" t="s">
        <v>167</v>
      </c>
      <c r="BRC89">
        <v>5.6330999999999998</v>
      </c>
      <c r="BRD89">
        <v>-7.3076999999999996</v>
      </c>
      <c r="BRE89" t="s">
        <v>167</v>
      </c>
      <c r="BRF89" t="s">
        <v>167</v>
      </c>
      <c r="BRG89" t="s">
        <v>167</v>
      </c>
      <c r="BRH89" t="s">
        <v>167</v>
      </c>
      <c r="BRI89" t="s">
        <v>167</v>
      </c>
      <c r="BRJ89" t="s">
        <v>167</v>
      </c>
      <c r="BRK89">
        <v>1.7559</v>
      </c>
      <c r="BRL89" t="s">
        <v>167</v>
      </c>
      <c r="BRM89" t="s">
        <v>167</v>
      </c>
      <c r="BRN89">
        <v>0.82899999999999996</v>
      </c>
      <c r="BRO89" t="s">
        <v>167</v>
      </c>
      <c r="BRP89" t="s">
        <v>167</v>
      </c>
      <c r="BRQ89">
        <v>-6.5373999999999999</v>
      </c>
      <c r="BRR89" t="s">
        <v>167</v>
      </c>
      <c r="BRS89">
        <v>28.834399999999999</v>
      </c>
      <c r="BRT89">
        <v>-14.674200000000001</v>
      </c>
      <c r="BRU89">
        <v>-1.0603</v>
      </c>
      <c r="BRV89">
        <v>-14.872199999999999</v>
      </c>
      <c r="BRW89">
        <v>0.52139999999999997</v>
      </c>
      <c r="BRX89">
        <v>-7.3971999999999998</v>
      </c>
      <c r="BRY89">
        <v>-16.475999999999999</v>
      </c>
      <c r="BRZ89">
        <v>-4.1139999999999999</v>
      </c>
      <c r="BSA89">
        <v>-14.347300000000001</v>
      </c>
      <c r="BSB89">
        <v>-12.2424</v>
      </c>
      <c r="BSC89">
        <v>-1.3920999999999999</v>
      </c>
      <c r="BSD89" t="s">
        <v>167</v>
      </c>
      <c r="BSE89" t="s">
        <v>167</v>
      </c>
      <c r="BSF89">
        <v>-4.3632</v>
      </c>
      <c r="BSG89">
        <v>-5.5636999999999999</v>
      </c>
      <c r="BSH89">
        <v>-27.4559</v>
      </c>
      <c r="BSI89">
        <v>-8.3216000000000001</v>
      </c>
      <c r="BSJ89">
        <v>-3.3502000000000001</v>
      </c>
      <c r="BSK89">
        <v>-4.6920999999999999</v>
      </c>
      <c r="BSL89">
        <v>-4.2135999999999996</v>
      </c>
      <c r="BSM89">
        <v>0.15040000000000001</v>
      </c>
      <c r="BSN89">
        <v>-16.475899999999999</v>
      </c>
      <c r="BSO89">
        <v>-14.5458</v>
      </c>
      <c r="BSP89">
        <v>5.6454000000000004</v>
      </c>
      <c r="BSQ89">
        <v>1.4856</v>
      </c>
      <c r="BSR89">
        <v>-8.7395999999999994</v>
      </c>
      <c r="BSS89">
        <v>0.50009999999999999</v>
      </c>
      <c r="BST89" t="s">
        <v>167</v>
      </c>
      <c r="BSU89">
        <v>6.9555999999999996</v>
      </c>
      <c r="BSV89">
        <v>-3.3157000000000001</v>
      </c>
      <c r="BSW89">
        <v>-6.1429</v>
      </c>
      <c r="BSX89">
        <v>-0.9365</v>
      </c>
      <c r="BSY89">
        <v>-11.138400000000001</v>
      </c>
      <c r="BSZ89">
        <v>-14.3894</v>
      </c>
      <c r="BTA89">
        <v>-7.6136999999999997</v>
      </c>
      <c r="BTB89">
        <v>9.3180999999999994</v>
      </c>
      <c r="BTC89">
        <v>-2.7707000000000002</v>
      </c>
      <c r="BTD89">
        <v>-0.88870000000000005</v>
      </c>
      <c r="BTE89">
        <v>3.0177999999999998</v>
      </c>
      <c r="BTF89">
        <v>1.6957</v>
      </c>
      <c r="BTG89">
        <v>4.6473000000000004</v>
      </c>
      <c r="BTH89">
        <v>-16.6341</v>
      </c>
      <c r="BTI89">
        <v>-11.4862</v>
      </c>
      <c r="BTJ89">
        <v>3.5312999999999999</v>
      </c>
      <c r="BTK89">
        <v>-3.1880000000000002</v>
      </c>
      <c r="BTL89">
        <v>-15.0425</v>
      </c>
      <c r="BTM89">
        <v>-1.2724</v>
      </c>
      <c r="BTN89">
        <v>2.2989999999999999</v>
      </c>
      <c r="BTO89">
        <v>-8.6422000000000008</v>
      </c>
      <c r="BTP89">
        <v>4.5434999999999999</v>
      </c>
      <c r="BTQ89">
        <v>5.8880999999999997</v>
      </c>
      <c r="BTR89">
        <v>-7.7084000000000001</v>
      </c>
      <c r="BTS89">
        <v>7.5231000000000003</v>
      </c>
      <c r="BTT89">
        <v>2.9230999999999998</v>
      </c>
      <c r="BTU89">
        <v>32.605200000000004</v>
      </c>
      <c r="BTV89">
        <v>1.6248</v>
      </c>
      <c r="BTW89">
        <v>3.0226000000000002</v>
      </c>
      <c r="BTX89">
        <v>-3.1880000000000002</v>
      </c>
      <c r="BTY89">
        <v>-15.8156</v>
      </c>
      <c r="BTZ89">
        <v>-11.109</v>
      </c>
      <c r="BUA89">
        <v>21.3874</v>
      </c>
      <c r="BUB89">
        <v>-12.1777</v>
      </c>
      <c r="BUC89">
        <v>10.6714</v>
      </c>
      <c r="BUD89">
        <v>-17.0183</v>
      </c>
      <c r="BUE89">
        <v>-3.1880000000000002</v>
      </c>
      <c r="BUF89">
        <v>-11.989100000000001</v>
      </c>
      <c r="BUG89">
        <v>-3.1880000000000002</v>
      </c>
      <c r="BUH89">
        <v>-22.301100000000002</v>
      </c>
      <c r="BUI89">
        <v>-3.1880000000000002</v>
      </c>
      <c r="BUJ89">
        <v>0.84589999999999999</v>
      </c>
      <c r="BUK89">
        <v>-16.4359</v>
      </c>
      <c r="BUL89">
        <v>14.762</v>
      </c>
      <c r="BUM89">
        <v>1.0925</v>
      </c>
      <c r="BUN89">
        <v>-1.8329</v>
      </c>
      <c r="BUO89">
        <v>-2.9316</v>
      </c>
      <c r="BUP89">
        <v>-5.3883000000000001</v>
      </c>
      <c r="BUQ89">
        <v>10.289</v>
      </c>
      <c r="BUR89">
        <v>-5.2049000000000003</v>
      </c>
      <c r="BUS89">
        <v>-1.1318999999999999</v>
      </c>
      <c r="BUT89">
        <v>-14.1813</v>
      </c>
      <c r="BUU89">
        <v>-5.3554000000000004</v>
      </c>
      <c r="BUV89">
        <v>-6.8971</v>
      </c>
      <c r="BUW89" t="s">
        <v>167</v>
      </c>
      <c r="BUX89">
        <v>-29.717500000000001</v>
      </c>
      <c r="BUY89">
        <v>-5.8772000000000002</v>
      </c>
      <c r="BUZ89">
        <v>-6.7839</v>
      </c>
      <c r="BVA89">
        <v>-6.5034999999999998</v>
      </c>
      <c r="BVB89">
        <v>15.6366</v>
      </c>
      <c r="BVC89">
        <v>-10.4489</v>
      </c>
      <c r="BVD89">
        <v>-4.7282000000000002</v>
      </c>
      <c r="BVE89">
        <v>0.308</v>
      </c>
      <c r="BVF89">
        <v>10.5745</v>
      </c>
      <c r="BVG89">
        <v>-19.0808</v>
      </c>
      <c r="BVH89">
        <v>23.215299999999999</v>
      </c>
      <c r="BVI89">
        <v>5.9757999999999996</v>
      </c>
      <c r="BVJ89">
        <v>-13.1639</v>
      </c>
      <c r="BVK89">
        <v>-9.7515000000000001</v>
      </c>
      <c r="BVL89">
        <v>-7.1210000000000004</v>
      </c>
      <c r="BVM89">
        <v>-9.6100999999999992</v>
      </c>
      <c r="BVN89">
        <v>-24.910299999999999</v>
      </c>
      <c r="BVO89">
        <v>-4.4577</v>
      </c>
      <c r="BVP89">
        <v>5.0865</v>
      </c>
      <c r="BVQ89">
        <v>-6.5743999999999998</v>
      </c>
      <c r="BVR89">
        <v>-2.4636999999999998</v>
      </c>
      <c r="BVS89" t="s">
        <v>167</v>
      </c>
      <c r="BVT89" t="s">
        <v>167</v>
      </c>
      <c r="BVU89" t="s">
        <v>167</v>
      </c>
      <c r="BVV89" t="s">
        <v>167</v>
      </c>
      <c r="BVW89" t="s">
        <v>167</v>
      </c>
      <c r="BVX89" t="s">
        <v>167</v>
      </c>
      <c r="BVY89" t="s">
        <v>167</v>
      </c>
      <c r="BVZ89" t="s">
        <v>167</v>
      </c>
      <c r="BWA89" t="s">
        <v>167</v>
      </c>
      <c r="BWB89" t="s">
        <v>167</v>
      </c>
      <c r="BWC89" t="s">
        <v>167</v>
      </c>
      <c r="BWD89" t="s">
        <v>167</v>
      </c>
      <c r="BWE89" t="s">
        <v>167</v>
      </c>
      <c r="BWF89" t="s">
        <v>167</v>
      </c>
      <c r="BWG89" t="s">
        <v>167</v>
      </c>
      <c r="BWH89" t="s">
        <v>167</v>
      </c>
      <c r="BWI89" t="s">
        <v>167</v>
      </c>
      <c r="BWJ89" t="s">
        <v>167</v>
      </c>
      <c r="BWK89" t="s">
        <v>167</v>
      </c>
      <c r="BWL89" t="s">
        <v>167</v>
      </c>
      <c r="BWM89" t="s">
        <v>167</v>
      </c>
      <c r="BWN89" t="s">
        <v>167</v>
      </c>
      <c r="BWO89" t="s">
        <v>167</v>
      </c>
      <c r="BWP89" t="s">
        <v>167</v>
      </c>
      <c r="BWQ89" t="s">
        <v>167</v>
      </c>
      <c r="BWR89" t="s">
        <v>167</v>
      </c>
      <c r="BWS89" t="s">
        <v>167</v>
      </c>
      <c r="BWT89" t="s">
        <v>167</v>
      </c>
      <c r="BWU89" t="s">
        <v>167</v>
      </c>
      <c r="BWV89" t="s">
        <v>167</v>
      </c>
      <c r="BWW89" t="s">
        <v>167</v>
      </c>
      <c r="BWX89" t="s">
        <v>167</v>
      </c>
      <c r="BWY89" t="s">
        <v>167</v>
      </c>
      <c r="BWZ89" t="s">
        <v>167</v>
      </c>
      <c r="BXA89" t="s">
        <v>167</v>
      </c>
      <c r="BXB89" t="s">
        <v>167</v>
      </c>
      <c r="BXC89" t="s">
        <v>167</v>
      </c>
      <c r="BXD89" t="s">
        <v>167</v>
      </c>
      <c r="BXE89" t="s">
        <v>167</v>
      </c>
      <c r="BXF89" t="s">
        <v>167</v>
      </c>
      <c r="BXG89" t="s">
        <v>167</v>
      </c>
      <c r="BXH89" t="s">
        <v>167</v>
      </c>
      <c r="BXI89" t="s">
        <v>167</v>
      </c>
      <c r="BXJ89" t="s">
        <v>167</v>
      </c>
      <c r="BXK89" t="s">
        <v>167</v>
      </c>
      <c r="BXL89" t="s">
        <v>167</v>
      </c>
      <c r="BXM89" t="s">
        <v>167</v>
      </c>
      <c r="BXN89" t="s">
        <v>167</v>
      </c>
      <c r="BXO89" t="s">
        <v>167</v>
      </c>
      <c r="BXP89" t="s">
        <v>167</v>
      </c>
      <c r="BXQ89" t="s">
        <v>167</v>
      </c>
      <c r="BXR89" t="s">
        <v>167</v>
      </c>
      <c r="BXS89" t="s">
        <v>167</v>
      </c>
      <c r="BXT89" t="s">
        <v>167</v>
      </c>
      <c r="BXU89" t="s">
        <v>167</v>
      </c>
      <c r="BXV89" t="s">
        <v>167</v>
      </c>
      <c r="BXW89" t="s">
        <v>167</v>
      </c>
      <c r="BXX89" t="s">
        <v>167</v>
      </c>
      <c r="BXY89" t="s">
        <v>167</v>
      </c>
      <c r="BXZ89" t="s">
        <v>167</v>
      </c>
      <c r="BYA89" t="s">
        <v>167</v>
      </c>
      <c r="BYB89" t="s">
        <v>167</v>
      </c>
      <c r="BYC89" t="s">
        <v>167</v>
      </c>
      <c r="BYD89">
        <f t="shared" si="3"/>
        <v>16.135806343600002</v>
      </c>
      <c r="BYF89" s="1">
        <v>39417</v>
      </c>
      <c r="BYG89">
        <v>16.135806343600002</v>
      </c>
      <c r="BYH89">
        <f t="shared" si="5"/>
        <v>16185267.034398641</v>
      </c>
      <c r="BYJ89">
        <v>16.135806343600002</v>
      </c>
      <c r="BYK89">
        <f t="shared" si="4"/>
        <v>0.16135806343600004</v>
      </c>
    </row>
    <row r="90" spans="1:2013">
      <c r="A90" s="1">
        <v>39508</v>
      </c>
      <c r="B90" t="s">
        <v>167</v>
      </c>
      <c r="C90" t="s">
        <v>167</v>
      </c>
      <c r="D90" t="s">
        <v>167</v>
      </c>
      <c r="E90" t="s">
        <v>167</v>
      </c>
      <c r="F90" t="s">
        <v>167</v>
      </c>
      <c r="G90" t="s">
        <v>167</v>
      </c>
      <c r="H90" t="s">
        <v>167</v>
      </c>
      <c r="I90" t="s">
        <v>167</v>
      </c>
      <c r="J90" t="s">
        <v>167</v>
      </c>
      <c r="K90" t="s">
        <v>167</v>
      </c>
      <c r="L90" t="s">
        <v>167</v>
      </c>
      <c r="M90" t="s">
        <v>167</v>
      </c>
      <c r="N90" t="s">
        <v>167</v>
      </c>
      <c r="O90" t="s">
        <v>167</v>
      </c>
      <c r="P90" t="s">
        <v>167</v>
      </c>
      <c r="Q90" t="s">
        <v>167</v>
      </c>
      <c r="R90" t="s">
        <v>167</v>
      </c>
      <c r="S90" t="s">
        <v>167</v>
      </c>
      <c r="T90">
        <v>0</v>
      </c>
      <c r="U90" t="s">
        <v>167</v>
      </c>
      <c r="V90" t="s">
        <v>167</v>
      </c>
      <c r="W90" t="s">
        <v>167</v>
      </c>
      <c r="X90" t="s">
        <v>167</v>
      </c>
      <c r="Y90" t="s">
        <v>167</v>
      </c>
      <c r="Z90" t="s">
        <v>167</v>
      </c>
      <c r="AA90" t="s">
        <v>167</v>
      </c>
      <c r="AB90" t="s">
        <v>167</v>
      </c>
      <c r="AC90" t="s">
        <v>167</v>
      </c>
      <c r="AD90" t="s">
        <v>167</v>
      </c>
      <c r="AE90" t="s">
        <v>167</v>
      </c>
      <c r="AF90" t="s">
        <v>167</v>
      </c>
      <c r="AG90" t="s">
        <v>167</v>
      </c>
      <c r="AH90" t="s">
        <v>167</v>
      </c>
      <c r="AI90" t="s">
        <v>167</v>
      </c>
      <c r="AJ90" t="s">
        <v>167</v>
      </c>
      <c r="AK90" t="s">
        <v>167</v>
      </c>
      <c r="AL90" t="s">
        <v>167</v>
      </c>
      <c r="AM90" t="s">
        <v>167</v>
      </c>
      <c r="AN90" t="s">
        <v>167</v>
      </c>
      <c r="AO90" t="s">
        <v>167</v>
      </c>
      <c r="AP90" t="s">
        <v>167</v>
      </c>
      <c r="AQ90" t="s">
        <v>167</v>
      </c>
      <c r="AR90" t="s">
        <v>167</v>
      </c>
      <c r="AS90" t="s">
        <v>167</v>
      </c>
      <c r="AT90" t="s">
        <v>167</v>
      </c>
      <c r="AU90" t="s">
        <v>167</v>
      </c>
      <c r="AV90" t="s">
        <v>167</v>
      </c>
      <c r="AW90" t="s">
        <v>167</v>
      </c>
      <c r="AX90" t="s">
        <v>167</v>
      </c>
      <c r="AY90">
        <v>0</v>
      </c>
      <c r="AZ90" t="s">
        <v>167</v>
      </c>
      <c r="BA90" t="s">
        <v>167</v>
      </c>
      <c r="BB90" t="s">
        <v>167</v>
      </c>
      <c r="BC90" t="s">
        <v>167</v>
      </c>
      <c r="BD90" t="s">
        <v>167</v>
      </c>
      <c r="BE90" t="s">
        <v>167</v>
      </c>
      <c r="BF90" t="s">
        <v>167</v>
      </c>
      <c r="BG90" t="s">
        <v>167</v>
      </c>
      <c r="BH90" t="s">
        <v>167</v>
      </c>
      <c r="BI90" t="s">
        <v>167</v>
      </c>
      <c r="BJ90" t="s">
        <v>167</v>
      </c>
      <c r="BK90" t="s">
        <v>167</v>
      </c>
      <c r="BL90" t="s">
        <v>167</v>
      </c>
      <c r="BM90" t="s">
        <v>167</v>
      </c>
      <c r="BN90" t="s">
        <v>167</v>
      </c>
      <c r="BO90" t="s">
        <v>167</v>
      </c>
      <c r="BP90" t="s">
        <v>167</v>
      </c>
      <c r="BQ90" t="s">
        <v>167</v>
      </c>
      <c r="BR90" t="s">
        <v>167</v>
      </c>
      <c r="BS90" t="s">
        <v>167</v>
      </c>
      <c r="BT90" t="s">
        <v>167</v>
      </c>
      <c r="BU90" t="s">
        <v>167</v>
      </c>
      <c r="BV90" t="s">
        <v>167</v>
      </c>
      <c r="BW90" t="s">
        <v>167</v>
      </c>
      <c r="BX90" t="s">
        <v>167</v>
      </c>
      <c r="BY90" t="s">
        <v>167</v>
      </c>
      <c r="BZ90" t="s">
        <v>167</v>
      </c>
      <c r="CA90" t="s">
        <v>167</v>
      </c>
      <c r="CB90" t="s">
        <v>167</v>
      </c>
      <c r="CC90" t="s">
        <v>167</v>
      </c>
      <c r="CD90" t="s">
        <v>167</v>
      </c>
      <c r="CE90" t="s">
        <v>167</v>
      </c>
      <c r="CF90" t="s">
        <v>167</v>
      </c>
      <c r="CG90" t="s">
        <v>167</v>
      </c>
      <c r="CH90" t="s">
        <v>167</v>
      </c>
      <c r="CI90" t="s">
        <v>167</v>
      </c>
      <c r="CJ90" t="s">
        <v>167</v>
      </c>
      <c r="CK90" t="s">
        <v>167</v>
      </c>
      <c r="CL90" t="s">
        <v>167</v>
      </c>
      <c r="CM90" t="s">
        <v>167</v>
      </c>
      <c r="CN90" t="s">
        <v>167</v>
      </c>
      <c r="CO90" t="s">
        <v>167</v>
      </c>
      <c r="CP90" t="s">
        <v>167</v>
      </c>
      <c r="CQ90" t="s">
        <v>167</v>
      </c>
      <c r="CR90" t="s">
        <v>167</v>
      </c>
      <c r="CS90" t="s">
        <v>167</v>
      </c>
      <c r="CT90" t="s">
        <v>167</v>
      </c>
      <c r="CU90" t="s">
        <v>167</v>
      </c>
      <c r="CV90" t="s">
        <v>167</v>
      </c>
      <c r="CW90" t="s">
        <v>167</v>
      </c>
      <c r="CX90" t="s">
        <v>167</v>
      </c>
      <c r="CY90" t="s">
        <v>167</v>
      </c>
      <c r="CZ90" t="s">
        <v>167</v>
      </c>
      <c r="DA90" t="s">
        <v>167</v>
      </c>
      <c r="DB90" t="s">
        <v>167</v>
      </c>
      <c r="DC90" t="s">
        <v>167</v>
      </c>
      <c r="DD90" t="s">
        <v>167</v>
      </c>
      <c r="DE90" t="s">
        <v>167</v>
      </c>
      <c r="DF90" t="s">
        <v>167</v>
      </c>
      <c r="DG90" t="s">
        <v>167</v>
      </c>
      <c r="DH90" t="s">
        <v>167</v>
      </c>
      <c r="DI90" t="s">
        <v>167</v>
      </c>
      <c r="DJ90" t="s">
        <v>167</v>
      </c>
      <c r="DK90" t="s">
        <v>167</v>
      </c>
      <c r="DL90" t="s">
        <v>167</v>
      </c>
      <c r="DM90" t="s">
        <v>167</v>
      </c>
      <c r="DN90">
        <v>0</v>
      </c>
      <c r="DO90" t="s">
        <v>167</v>
      </c>
      <c r="DP90" t="s">
        <v>167</v>
      </c>
      <c r="DQ90" t="s">
        <v>167</v>
      </c>
      <c r="DR90" t="s">
        <v>167</v>
      </c>
      <c r="DS90" t="s">
        <v>167</v>
      </c>
      <c r="DT90" t="s">
        <v>167</v>
      </c>
      <c r="DU90" t="s">
        <v>167</v>
      </c>
      <c r="DV90" t="s">
        <v>167</v>
      </c>
      <c r="DW90" t="s">
        <v>167</v>
      </c>
      <c r="DX90" t="s">
        <v>167</v>
      </c>
      <c r="DY90" t="s">
        <v>167</v>
      </c>
      <c r="DZ90" t="s">
        <v>167</v>
      </c>
      <c r="EA90" t="s">
        <v>167</v>
      </c>
      <c r="EB90" t="s">
        <v>167</v>
      </c>
      <c r="EC90" t="s">
        <v>167</v>
      </c>
      <c r="ED90" t="s">
        <v>167</v>
      </c>
      <c r="EE90" t="s">
        <v>167</v>
      </c>
      <c r="EF90" t="s">
        <v>167</v>
      </c>
      <c r="EG90" t="s">
        <v>167</v>
      </c>
      <c r="EH90" t="s">
        <v>167</v>
      </c>
      <c r="EI90" t="s">
        <v>167</v>
      </c>
      <c r="EJ90" t="s">
        <v>167</v>
      </c>
      <c r="EK90" t="s">
        <v>167</v>
      </c>
      <c r="EL90" t="s">
        <v>167</v>
      </c>
      <c r="EM90" t="s">
        <v>167</v>
      </c>
      <c r="EN90" t="s">
        <v>167</v>
      </c>
      <c r="EO90" t="s">
        <v>167</v>
      </c>
      <c r="EP90" t="s">
        <v>167</v>
      </c>
      <c r="EQ90" t="s">
        <v>167</v>
      </c>
      <c r="ER90" t="s">
        <v>167</v>
      </c>
      <c r="ES90" t="s">
        <v>167</v>
      </c>
      <c r="ET90" t="s">
        <v>167</v>
      </c>
      <c r="EU90" t="s">
        <v>167</v>
      </c>
      <c r="EV90" t="s">
        <v>167</v>
      </c>
      <c r="EW90" t="s">
        <v>167</v>
      </c>
      <c r="EX90" t="s">
        <v>167</v>
      </c>
      <c r="EY90" t="s">
        <v>167</v>
      </c>
      <c r="EZ90" t="s">
        <v>167</v>
      </c>
      <c r="FA90" t="s">
        <v>167</v>
      </c>
      <c r="FB90" t="s">
        <v>167</v>
      </c>
      <c r="FC90" t="s">
        <v>167</v>
      </c>
      <c r="FD90" t="s">
        <v>167</v>
      </c>
      <c r="FE90" t="s">
        <v>167</v>
      </c>
      <c r="FF90" t="s">
        <v>167</v>
      </c>
      <c r="FG90" t="s">
        <v>167</v>
      </c>
      <c r="FH90" t="s">
        <v>167</v>
      </c>
      <c r="FI90" t="s">
        <v>167</v>
      </c>
      <c r="FJ90" t="s">
        <v>167</v>
      </c>
      <c r="FK90" t="s">
        <v>167</v>
      </c>
      <c r="FL90" t="s">
        <v>167</v>
      </c>
      <c r="FM90" t="s">
        <v>167</v>
      </c>
      <c r="FN90" t="s">
        <v>167</v>
      </c>
      <c r="FO90" t="s">
        <v>167</v>
      </c>
      <c r="FP90" t="s">
        <v>167</v>
      </c>
      <c r="FQ90" t="s">
        <v>167</v>
      </c>
      <c r="FR90" t="s">
        <v>167</v>
      </c>
      <c r="FS90" t="s">
        <v>167</v>
      </c>
      <c r="FT90" t="s">
        <v>167</v>
      </c>
      <c r="FU90" t="s">
        <v>167</v>
      </c>
      <c r="FV90" t="s">
        <v>167</v>
      </c>
      <c r="FW90" t="s">
        <v>167</v>
      </c>
      <c r="FX90">
        <v>0.31899300000000003</v>
      </c>
      <c r="FY90" t="s">
        <v>167</v>
      </c>
      <c r="FZ90" t="s">
        <v>167</v>
      </c>
      <c r="GA90" t="s">
        <v>167</v>
      </c>
      <c r="GB90" t="s">
        <v>167</v>
      </c>
      <c r="GC90" t="s">
        <v>167</v>
      </c>
      <c r="GD90" t="s">
        <v>167</v>
      </c>
      <c r="GE90" t="s">
        <v>167</v>
      </c>
      <c r="GF90" t="s">
        <v>167</v>
      </c>
      <c r="GG90" t="s">
        <v>167</v>
      </c>
      <c r="GH90" t="s">
        <v>167</v>
      </c>
      <c r="GI90" t="s">
        <v>167</v>
      </c>
      <c r="GJ90" t="s">
        <v>167</v>
      </c>
      <c r="GK90" t="s">
        <v>167</v>
      </c>
      <c r="GL90" t="s">
        <v>167</v>
      </c>
      <c r="GM90" t="s">
        <v>167</v>
      </c>
      <c r="GN90" t="s">
        <v>167</v>
      </c>
      <c r="GO90" t="s">
        <v>167</v>
      </c>
      <c r="GP90" t="s">
        <v>167</v>
      </c>
      <c r="GQ90" t="s">
        <v>167</v>
      </c>
      <c r="GR90" t="s">
        <v>167</v>
      </c>
      <c r="GS90" t="s">
        <v>167</v>
      </c>
      <c r="GT90" t="s">
        <v>167</v>
      </c>
      <c r="GU90" t="s">
        <v>167</v>
      </c>
      <c r="GV90" t="s">
        <v>167</v>
      </c>
      <c r="GW90" t="s">
        <v>167</v>
      </c>
      <c r="GX90" t="s">
        <v>167</v>
      </c>
      <c r="GY90" t="s">
        <v>167</v>
      </c>
      <c r="GZ90" t="s">
        <v>167</v>
      </c>
      <c r="HA90" t="s">
        <v>167</v>
      </c>
      <c r="HB90" t="s">
        <v>167</v>
      </c>
      <c r="HC90" t="s">
        <v>167</v>
      </c>
      <c r="HD90" t="s">
        <v>167</v>
      </c>
      <c r="HE90" t="s">
        <v>167</v>
      </c>
      <c r="HF90" t="s">
        <v>167</v>
      </c>
      <c r="HG90" t="s">
        <v>167</v>
      </c>
      <c r="HH90" t="s">
        <v>167</v>
      </c>
      <c r="HI90" t="s">
        <v>167</v>
      </c>
      <c r="HJ90" t="s">
        <v>167</v>
      </c>
      <c r="HK90" t="s">
        <v>167</v>
      </c>
      <c r="HL90" t="s">
        <v>167</v>
      </c>
      <c r="HM90" t="s">
        <v>167</v>
      </c>
      <c r="HN90" t="s">
        <v>167</v>
      </c>
      <c r="HO90" t="s">
        <v>167</v>
      </c>
      <c r="HP90" t="s">
        <v>167</v>
      </c>
      <c r="HQ90" t="s">
        <v>167</v>
      </c>
      <c r="HR90" t="s">
        <v>167</v>
      </c>
      <c r="HS90" t="s">
        <v>167</v>
      </c>
      <c r="HT90" t="s">
        <v>167</v>
      </c>
      <c r="HU90" t="s">
        <v>167</v>
      </c>
      <c r="HV90" t="s">
        <v>167</v>
      </c>
      <c r="HW90" t="s">
        <v>167</v>
      </c>
      <c r="HX90" t="s">
        <v>167</v>
      </c>
      <c r="HY90" t="s">
        <v>167</v>
      </c>
      <c r="HZ90" t="s">
        <v>167</v>
      </c>
      <c r="IA90" t="s">
        <v>167</v>
      </c>
      <c r="IB90" t="s">
        <v>167</v>
      </c>
      <c r="IC90" t="s">
        <v>167</v>
      </c>
      <c r="ID90" t="s">
        <v>167</v>
      </c>
      <c r="IE90" t="s">
        <v>167</v>
      </c>
      <c r="IF90" t="s">
        <v>167</v>
      </c>
      <c r="IG90" t="s">
        <v>167</v>
      </c>
      <c r="IH90" t="s">
        <v>167</v>
      </c>
      <c r="II90" t="s">
        <v>167</v>
      </c>
      <c r="IJ90">
        <v>0</v>
      </c>
      <c r="IK90" t="s">
        <v>167</v>
      </c>
      <c r="IL90" t="s">
        <v>167</v>
      </c>
      <c r="IM90" t="s">
        <v>167</v>
      </c>
      <c r="IN90" t="s">
        <v>167</v>
      </c>
      <c r="IO90" t="s">
        <v>167</v>
      </c>
      <c r="IP90" t="s">
        <v>167</v>
      </c>
      <c r="IQ90" t="s">
        <v>167</v>
      </c>
      <c r="IR90" t="s">
        <v>167</v>
      </c>
      <c r="IS90" t="s">
        <v>167</v>
      </c>
      <c r="IT90" t="s">
        <v>167</v>
      </c>
      <c r="IU90" t="s">
        <v>167</v>
      </c>
      <c r="IV90" t="s">
        <v>167</v>
      </c>
      <c r="IW90" t="s">
        <v>167</v>
      </c>
      <c r="IX90" t="s">
        <v>167</v>
      </c>
      <c r="IY90" t="s">
        <v>167</v>
      </c>
      <c r="IZ90" t="s">
        <v>167</v>
      </c>
      <c r="JA90" t="s">
        <v>167</v>
      </c>
      <c r="JB90" t="s">
        <v>167</v>
      </c>
      <c r="JC90" t="s">
        <v>167</v>
      </c>
      <c r="JD90" t="s">
        <v>167</v>
      </c>
      <c r="JE90" t="s">
        <v>167</v>
      </c>
      <c r="JF90" t="s">
        <v>167</v>
      </c>
      <c r="JG90" t="s">
        <v>167</v>
      </c>
      <c r="JH90" t="s">
        <v>167</v>
      </c>
      <c r="JI90" t="s">
        <v>167</v>
      </c>
      <c r="JJ90" t="s">
        <v>167</v>
      </c>
      <c r="JK90" t="s">
        <v>167</v>
      </c>
      <c r="JL90" t="s">
        <v>167</v>
      </c>
      <c r="JM90" t="s">
        <v>167</v>
      </c>
      <c r="JN90" t="s">
        <v>167</v>
      </c>
      <c r="JO90" t="s">
        <v>167</v>
      </c>
      <c r="JP90" t="s">
        <v>167</v>
      </c>
      <c r="JQ90" t="s">
        <v>167</v>
      </c>
      <c r="JR90" t="s">
        <v>167</v>
      </c>
      <c r="JS90" t="s">
        <v>167</v>
      </c>
      <c r="JT90" t="s">
        <v>167</v>
      </c>
      <c r="JU90" t="s">
        <v>167</v>
      </c>
      <c r="JV90" t="s">
        <v>167</v>
      </c>
      <c r="JW90" t="s">
        <v>167</v>
      </c>
      <c r="JX90" t="s">
        <v>167</v>
      </c>
      <c r="JY90" t="s">
        <v>167</v>
      </c>
      <c r="JZ90" t="s">
        <v>167</v>
      </c>
      <c r="KA90" t="s">
        <v>167</v>
      </c>
      <c r="KB90" t="s">
        <v>167</v>
      </c>
      <c r="KC90" t="s">
        <v>167</v>
      </c>
      <c r="KD90" t="s">
        <v>167</v>
      </c>
      <c r="KE90" t="s">
        <v>167</v>
      </c>
      <c r="KF90" t="s">
        <v>167</v>
      </c>
      <c r="KG90" t="s">
        <v>167</v>
      </c>
      <c r="KH90" t="s">
        <v>167</v>
      </c>
      <c r="KI90" t="s">
        <v>167</v>
      </c>
      <c r="KJ90" t="s">
        <v>167</v>
      </c>
      <c r="KK90" t="s">
        <v>167</v>
      </c>
      <c r="KL90" t="s">
        <v>167</v>
      </c>
      <c r="KM90" t="s">
        <v>167</v>
      </c>
      <c r="KN90" t="s">
        <v>167</v>
      </c>
      <c r="KO90" t="s">
        <v>167</v>
      </c>
      <c r="KP90" t="s">
        <v>167</v>
      </c>
      <c r="KQ90" t="s">
        <v>167</v>
      </c>
      <c r="KR90" t="s">
        <v>167</v>
      </c>
      <c r="KS90" t="s">
        <v>167</v>
      </c>
      <c r="KT90" t="s">
        <v>167</v>
      </c>
      <c r="KU90" t="s">
        <v>167</v>
      </c>
      <c r="KV90">
        <v>0</v>
      </c>
      <c r="KW90" t="s">
        <v>167</v>
      </c>
      <c r="KX90" t="s">
        <v>167</v>
      </c>
      <c r="KY90" t="s">
        <v>167</v>
      </c>
      <c r="KZ90" t="s">
        <v>167</v>
      </c>
      <c r="LA90" t="s">
        <v>167</v>
      </c>
      <c r="LB90" t="s">
        <v>167</v>
      </c>
      <c r="LC90" t="s">
        <v>167</v>
      </c>
      <c r="LD90" t="s">
        <v>167</v>
      </c>
      <c r="LE90" t="s">
        <v>167</v>
      </c>
      <c r="LF90" t="s">
        <v>167</v>
      </c>
      <c r="LG90" t="s">
        <v>167</v>
      </c>
      <c r="LH90" t="s">
        <v>167</v>
      </c>
      <c r="LI90" t="s">
        <v>167</v>
      </c>
      <c r="LJ90" t="s">
        <v>167</v>
      </c>
      <c r="LK90" t="s">
        <v>167</v>
      </c>
      <c r="LL90" t="s">
        <v>167</v>
      </c>
      <c r="LM90" t="s">
        <v>167</v>
      </c>
      <c r="LN90" t="s">
        <v>167</v>
      </c>
      <c r="LO90" t="s">
        <v>167</v>
      </c>
      <c r="LP90" t="s">
        <v>167</v>
      </c>
      <c r="LQ90" t="s">
        <v>167</v>
      </c>
      <c r="LR90" t="s">
        <v>167</v>
      </c>
      <c r="LS90" t="s">
        <v>167</v>
      </c>
      <c r="LT90" t="s">
        <v>167</v>
      </c>
      <c r="LU90" t="s">
        <v>167</v>
      </c>
      <c r="LV90" t="s">
        <v>167</v>
      </c>
      <c r="LW90" t="s">
        <v>167</v>
      </c>
      <c r="LX90" t="s">
        <v>167</v>
      </c>
      <c r="LY90" t="s">
        <v>167</v>
      </c>
      <c r="LZ90" t="s">
        <v>167</v>
      </c>
      <c r="MA90" t="s">
        <v>167</v>
      </c>
      <c r="MB90" t="s">
        <v>167</v>
      </c>
      <c r="MC90" t="s">
        <v>167</v>
      </c>
      <c r="MD90" t="s">
        <v>167</v>
      </c>
      <c r="ME90" t="s">
        <v>167</v>
      </c>
      <c r="MF90" t="s">
        <v>167</v>
      </c>
      <c r="MG90" t="s">
        <v>167</v>
      </c>
      <c r="MH90" t="s">
        <v>167</v>
      </c>
      <c r="MI90" t="s">
        <v>167</v>
      </c>
      <c r="MJ90" t="s">
        <v>167</v>
      </c>
      <c r="MK90" t="s">
        <v>167</v>
      </c>
      <c r="ML90" t="s">
        <v>167</v>
      </c>
      <c r="MM90" t="s">
        <v>167</v>
      </c>
      <c r="MN90" t="s">
        <v>167</v>
      </c>
      <c r="MO90" t="s">
        <v>167</v>
      </c>
      <c r="MP90" t="s">
        <v>167</v>
      </c>
      <c r="MQ90" t="s">
        <v>167</v>
      </c>
      <c r="MR90" t="s">
        <v>167</v>
      </c>
      <c r="MS90" t="s">
        <v>167</v>
      </c>
      <c r="MT90" t="s">
        <v>167</v>
      </c>
      <c r="MU90" t="s">
        <v>167</v>
      </c>
      <c r="MV90" t="s">
        <v>167</v>
      </c>
      <c r="MW90" t="s">
        <v>167</v>
      </c>
      <c r="MX90" t="s">
        <v>167</v>
      </c>
      <c r="MY90" t="s">
        <v>167</v>
      </c>
      <c r="MZ90" t="s">
        <v>167</v>
      </c>
      <c r="NA90" t="s">
        <v>167</v>
      </c>
      <c r="NB90" t="s">
        <v>167</v>
      </c>
      <c r="NC90" t="s">
        <v>167</v>
      </c>
      <c r="ND90" t="s">
        <v>167</v>
      </c>
      <c r="NE90" t="s">
        <v>167</v>
      </c>
      <c r="NF90" t="s">
        <v>167</v>
      </c>
      <c r="NG90" t="s">
        <v>167</v>
      </c>
      <c r="NH90" t="s">
        <v>167</v>
      </c>
      <c r="NI90" t="s">
        <v>167</v>
      </c>
      <c r="NJ90" t="s">
        <v>167</v>
      </c>
      <c r="NK90" t="s">
        <v>167</v>
      </c>
      <c r="NL90" t="s">
        <v>167</v>
      </c>
      <c r="NM90" t="s">
        <v>167</v>
      </c>
      <c r="NN90" t="s">
        <v>167</v>
      </c>
      <c r="NO90" t="s">
        <v>167</v>
      </c>
      <c r="NP90" t="s">
        <v>167</v>
      </c>
      <c r="NQ90" t="s">
        <v>167</v>
      </c>
      <c r="NR90" t="s">
        <v>167</v>
      </c>
      <c r="NS90" t="s">
        <v>167</v>
      </c>
      <c r="NT90" t="s">
        <v>167</v>
      </c>
      <c r="NU90" t="s">
        <v>167</v>
      </c>
      <c r="NV90" t="s">
        <v>167</v>
      </c>
      <c r="NW90" t="s">
        <v>167</v>
      </c>
      <c r="NX90" t="s">
        <v>167</v>
      </c>
      <c r="NY90" t="s">
        <v>167</v>
      </c>
      <c r="NZ90" t="s">
        <v>167</v>
      </c>
      <c r="OA90" t="s">
        <v>167</v>
      </c>
      <c r="OB90" t="s">
        <v>167</v>
      </c>
      <c r="OC90" t="s">
        <v>167</v>
      </c>
      <c r="OD90" t="s">
        <v>167</v>
      </c>
      <c r="OE90" t="s">
        <v>167</v>
      </c>
      <c r="OF90" t="s">
        <v>167</v>
      </c>
      <c r="OG90" t="s">
        <v>167</v>
      </c>
      <c r="OH90" t="s">
        <v>167</v>
      </c>
      <c r="OI90" t="s">
        <v>167</v>
      </c>
      <c r="OJ90" t="s">
        <v>167</v>
      </c>
      <c r="OK90" t="s">
        <v>167</v>
      </c>
      <c r="OL90" t="s">
        <v>167</v>
      </c>
      <c r="OM90" t="s">
        <v>167</v>
      </c>
      <c r="ON90" t="s">
        <v>167</v>
      </c>
      <c r="OO90" t="s">
        <v>167</v>
      </c>
      <c r="OP90" t="s">
        <v>167</v>
      </c>
      <c r="OQ90" t="s">
        <v>167</v>
      </c>
      <c r="OR90" t="s">
        <v>167</v>
      </c>
      <c r="OS90" t="s">
        <v>167</v>
      </c>
      <c r="OT90" t="s">
        <v>167</v>
      </c>
      <c r="OU90" t="s">
        <v>167</v>
      </c>
      <c r="OV90" t="s">
        <v>167</v>
      </c>
      <c r="OW90" t="s">
        <v>167</v>
      </c>
      <c r="OX90">
        <v>0</v>
      </c>
      <c r="OY90" t="s">
        <v>167</v>
      </c>
      <c r="OZ90" t="s">
        <v>167</v>
      </c>
      <c r="PA90" t="s">
        <v>167</v>
      </c>
      <c r="PB90" t="s">
        <v>167</v>
      </c>
      <c r="PC90" t="s">
        <v>167</v>
      </c>
      <c r="PD90" t="s">
        <v>167</v>
      </c>
      <c r="PE90" t="s">
        <v>167</v>
      </c>
      <c r="PF90" t="s">
        <v>167</v>
      </c>
      <c r="PG90" t="s">
        <v>167</v>
      </c>
      <c r="PH90" t="s">
        <v>167</v>
      </c>
      <c r="PI90" t="s">
        <v>167</v>
      </c>
      <c r="PJ90" t="s">
        <v>167</v>
      </c>
      <c r="PK90" t="s">
        <v>167</v>
      </c>
      <c r="PL90" t="s">
        <v>167</v>
      </c>
      <c r="PM90" t="s">
        <v>167</v>
      </c>
      <c r="PN90" t="s">
        <v>167</v>
      </c>
      <c r="PO90" t="s">
        <v>167</v>
      </c>
      <c r="PP90" t="s">
        <v>167</v>
      </c>
      <c r="PQ90" t="s">
        <v>167</v>
      </c>
      <c r="PR90" t="s">
        <v>167</v>
      </c>
      <c r="PS90" t="s">
        <v>167</v>
      </c>
      <c r="PT90" t="s">
        <v>167</v>
      </c>
      <c r="PU90" t="s">
        <v>167</v>
      </c>
      <c r="PV90" t="s">
        <v>167</v>
      </c>
      <c r="PW90" t="s">
        <v>167</v>
      </c>
      <c r="PX90" t="s">
        <v>167</v>
      </c>
      <c r="PY90" t="s">
        <v>167</v>
      </c>
      <c r="PZ90" t="s">
        <v>167</v>
      </c>
      <c r="QA90" t="s">
        <v>167</v>
      </c>
      <c r="QB90" t="s">
        <v>167</v>
      </c>
      <c r="QC90" t="s">
        <v>167</v>
      </c>
      <c r="QD90" t="s">
        <v>167</v>
      </c>
      <c r="QE90" t="s">
        <v>167</v>
      </c>
      <c r="QF90" t="s">
        <v>167</v>
      </c>
      <c r="QG90" t="s">
        <v>167</v>
      </c>
      <c r="QH90" t="s">
        <v>167</v>
      </c>
      <c r="QI90" t="s">
        <v>167</v>
      </c>
      <c r="QJ90" t="s">
        <v>167</v>
      </c>
      <c r="QK90" t="s">
        <v>167</v>
      </c>
      <c r="QL90" t="s">
        <v>167</v>
      </c>
      <c r="QM90" t="s">
        <v>167</v>
      </c>
      <c r="QN90">
        <v>0</v>
      </c>
      <c r="QO90" t="s">
        <v>167</v>
      </c>
      <c r="QP90" t="s">
        <v>167</v>
      </c>
      <c r="QQ90" t="s">
        <v>167</v>
      </c>
      <c r="QR90" t="s">
        <v>167</v>
      </c>
      <c r="QS90" t="s">
        <v>167</v>
      </c>
      <c r="QT90" t="s">
        <v>167</v>
      </c>
      <c r="QU90" t="s">
        <v>167</v>
      </c>
      <c r="QV90" t="s">
        <v>167</v>
      </c>
      <c r="QW90" t="s">
        <v>167</v>
      </c>
      <c r="QX90" t="s">
        <v>167</v>
      </c>
      <c r="QY90" t="s">
        <v>167</v>
      </c>
      <c r="QZ90" t="s">
        <v>167</v>
      </c>
      <c r="RA90">
        <v>0</v>
      </c>
      <c r="RB90" t="s">
        <v>167</v>
      </c>
      <c r="RC90" t="s">
        <v>167</v>
      </c>
      <c r="RD90" t="s">
        <v>167</v>
      </c>
      <c r="RE90" t="s">
        <v>167</v>
      </c>
      <c r="RF90" t="s">
        <v>167</v>
      </c>
      <c r="RG90" t="s">
        <v>167</v>
      </c>
      <c r="RH90" t="s">
        <v>167</v>
      </c>
      <c r="RI90" t="s">
        <v>167</v>
      </c>
      <c r="RJ90" t="s">
        <v>167</v>
      </c>
      <c r="RK90" t="s">
        <v>167</v>
      </c>
      <c r="RL90" t="s">
        <v>167</v>
      </c>
      <c r="RM90" t="s">
        <v>167</v>
      </c>
      <c r="RN90" t="s">
        <v>167</v>
      </c>
      <c r="RO90" t="s">
        <v>167</v>
      </c>
      <c r="RP90">
        <v>0</v>
      </c>
      <c r="RQ90" t="s">
        <v>167</v>
      </c>
      <c r="RR90" t="s">
        <v>167</v>
      </c>
      <c r="RS90" t="s">
        <v>167</v>
      </c>
      <c r="RT90" t="s">
        <v>167</v>
      </c>
      <c r="RU90" t="s">
        <v>167</v>
      </c>
      <c r="RV90" t="s">
        <v>167</v>
      </c>
      <c r="RW90" t="s">
        <v>167</v>
      </c>
      <c r="RX90" t="s">
        <v>167</v>
      </c>
      <c r="RY90" t="s">
        <v>167</v>
      </c>
      <c r="RZ90" t="s">
        <v>167</v>
      </c>
      <c r="SA90" t="s">
        <v>167</v>
      </c>
      <c r="SB90" t="s">
        <v>167</v>
      </c>
      <c r="SC90" t="s">
        <v>167</v>
      </c>
      <c r="SD90" t="s">
        <v>167</v>
      </c>
      <c r="SE90" t="s">
        <v>167</v>
      </c>
      <c r="SF90" t="s">
        <v>167</v>
      </c>
      <c r="SG90" t="s">
        <v>167</v>
      </c>
      <c r="SH90" t="s">
        <v>167</v>
      </c>
      <c r="SI90" t="s">
        <v>167</v>
      </c>
      <c r="SJ90" t="s">
        <v>167</v>
      </c>
      <c r="SK90" t="s">
        <v>167</v>
      </c>
      <c r="SL90" t="s">
        <v>167</v>
      </c>
      <c r="SM90" t="s">
        <v>167</v>
      </c>
      <c r="SN90" t="s">
        <v>167</v>
      </c>
      <c r="SO90" t="s">
        <v>167</v>
      </c>
      <c r="SP90" t="s">
        <v>167</v>
      </c>
      <c r="SQ90" t="s">
        <v>167</v>
      </c>
      <c r="SR90" t="s">
        <v>167</v>
      </c>
      <c r="SS90" t="s">
        <v>167</v>
      </c>
      <c r="ST90" t="s">
        <v>167</v>
      </c>
      <c r="SU90" t="s">
        <v>167</v>
      </c>
      <c r="SV90" t="s">
        <v>167</v>
      </c>
      <c r="SW90" t="s">
        <v>167</v>
      </c>
      <c r="SX90" t="s">
        <v>167</v>
      </c>
      <c r="SY90" t="s">
        <v>167</v>
      </c>
      <c r="SZ90" t="s">
        <v>167</v>
      </c>
      <c r="TA90">
        <v>0</v>
      </c>
      <c r="TB90" t="s">
        <v>167</v>
      </c>
      <c r="TC90" t="s">
        <v>167</v>
      </c>
      <c r="TD90" t="s">
        <v>167</v>
      </c>
      <c r="TE90" t="s">
        <v>167</v>
      </c>
      <c r="TF90" t="s">
        <v>167</v>
      </c>
      <c r="TG90" t="s">
        <v>167</v>
      </c>
      <c r="TH90" t="s">
        <v>167</v>
      </c>
      <c r="TI90" t="s">
        <v>167</v>
      </c>
      <c r="TJ90" t="s">
        <v>167</v>
      </c>
      <c r="TK90" t="s">
        <v>167</v>
      </c>
      <c r="TL90" t="s">
        <v>167</v>
      </c>
      <c r="TM90" t="s">
        <v>167</v>
      </c>
      <c r="TN90" t="s">
        <v>167</v>
      </c>
      <c r="TO90" t="s">
        <v>167</v>
      </c>
      <c r="TP90" t="s">
        <v>167</v>
      </c>
      <c r="TQ90" t="s">
        <v>167</v>
      </c>
      <c r="TR90" t="s">
        <v>167</v>
      </c>
      <c r="TS90" t="s">
        <v>167</v>
      </c>
      <c r="TT90" t="s">
        <v>167</v>
      </c>
      <c r="TU90" t="s">
        <v>167</v>
      </c>
      <c r="TV90" t="s">
        <v>167</v>
      </c>
      <c r="TW90" t="s">
        <v>167</v>
      </c>
      <c r="TX90" t="s">
        <v>167</v>
      </c>
      <c r="TY90" t="s">
        <v>167</v>
      </c>
      <c r="TZ90" t="s">
        <v>167</v>
      </c>
      <c r="UA90">
        <v>0</v>
      </c>
      <c r="UB90" t="s">
        <v>167</v>
      </c>
      <c r="UC90" t="s">
        <v>167</v>
      </c>
      <c r="UD90" t="s">
        <v>167</v>
      </c>
      <c r="UE90" t="s">
        <v>167</v>
      </c>
      <c r="UF90" t="s">
        <v>167</v>
      </c>
      <c r="UG90" t="s">
        <v>167</v>
      </c>
      <c r="UH90" t="s">
        <v>167</v>
      </c>
      <c r="UI90" t="s">
        <v>167</v>
      </c>
      <c r="UJ90" t="s">
        <v>167</v>
      </c>
      <c r="UK90" t="s">
        <v>167</v>
      </c>
      <c r="UL90" t="s">
        <v>167</v>
      </c>
      <c r="UM90" t="s">
        <v>167</v>
      </c>
      <c r="UN90" t="s">
        <v>167</v>
      </c>
      <c r="UO90" t="s">
        <v>167</v>
      </c>
      <c r="UP90" t="s">
        <v>167</v>
      </c>
      <c r="UQ90" t="s">
        <v>167</v>
      </c>
      <c r="UR90" t="s">
        <v>167</v>
      </c>
      <c r="US90" t="s">
        <v>167</v>
      </c>
      <c r="UT90" t="s">
        <v>167</v>
      </c>
      <c r="UU90" t="s">
        <v>167</v>
      </c>
      <c r="UV90" t="s">
        <v>167</v>
      </c>
      <c r="UW90" t="s">
        <v>167</v>
      </c>
      <c r="UX90" t="s">
        <v>167</v>
      </c>
      <c r="UY90" t="s">
        <v>167</v>
      </c>
      <c r="UZ90" t="s">
        <v>167</v>
      </c>
      <c r="VA90" t="s">
        <v>167</v>
      </c>
      <c r="VB90" t="s">
        <v>167</v>
      </c>
      <c r="VC90" t="s">
        <v>167</v>
      </c>
      <c r="VD90" t="s">
        <v>167</v>
      </c>
      <c r="VE90" t="s">
        <v>167</v>
      </c>
      <c r="VF90" t="s">
        <v>167</v>
      </c>
      <c r="VG90" t="s">
        <v>167</v>
      </c>
      <c r="VH90" t="s">
        <v>167</v>
      </c>
      <c r="VI90" t="s">
        <v>167</v>
      </c>
      <c r="VJ90" t="s">
        <v>167</v>
      </c>
      <c r="VK90" t="s">
        <v>167</v>
      </c>
      <c r="VL90" t="s">
        <v>167</v>
      </c>
      <c r="VM90" t="s">
        <v>167</v>
      </c>
      <c r="VN90" t="s">
        <v>167</v>
      </c>
      <c r="VO90">
        <v>0.38130700000000001</v>
      </c>
      <c r="VP90" t="s">
        <v>167</v>
      </c>
      <c r="VQ90" t="s">
        <v>167</v>
      </c>
      <c r="VR90" t="s">
        <v>167</v>
      </c>
      <c r="VS90" t="s">
        <v>167</v>
      </c>
      <c r="VT90" t="s">
        <v>167</v>
      </c>
      <c r="VU90" t="s">
        <v>167</v>
      </c>
      <c r="VV90" t="s">
        <v>167</v>
      </c>
      <c r="VW90" t="s">
        <v>167</v>
      </c>
      <c r="VX90" t="s">
        <v>167</v>
      </c>
      <c r="VY90" t="s">
        <v>167</v>
      </c>
      <c r="VZ90" t="s">
        <v>167</v>
      </c>
      <c r="WA90" t="s">
        <v>167</v>
      </c>
      <c r="WB90" t="s">
        <v>167</v>
      </c>
      <c r="WC90" t="s">
        <v>167</v>
      </c>
      <c r="WD90" t="s">
        <v>167</v>
      </c>
      <c r="WE90" t="s">
        <v>167</v>
      </c>
      <c r="WF90" t="s">
        <v>167</v>
      </c>
      <c r="WG90" t="s">
        <v>167</v>
      </c>
      <c r="WH90" t="s">
        <v>167</v>
      </c>
      <c r="WI90" t="s">
        <v>167</v>
      </c>
      <c r="WJ90" t="s">
        <v>167</v>
      </c>
      <c r="WK90" t="s">
        <v>167</v>
      </c>
      <c r="WL90" t="s">
        <v>167</v>
      </c>
      <c r="WM90" t="s">
        <v>167</v>
      </c>
      <c r="WN90" t="s">
        <v>167</v>
      </c>
      <c r="WO90" t="s">
        <v>167</v>
      </c>
      <c r="WP90" t="s">
        <v>167</v>
      </c>
      <c r="WQ90" t="s">
        <v>167</v>
      </c>
      <c r="WR90" t="s">
        <v>167</v>
      </c>
      <c r="WS90" t="s">
        <v>167</v>
      </c>
      <c r="WT90" t="s">
        <v>167</v>
      </c>
      <c r="WU90" t="s">
        <v>167</v>
      </c>
      <c r="WV90" t="s">
        <v>167</v>
      </c>
      <c r="WW90" t="s">
        <v>167</v>
      </c>
      <c r="WX90" t="s">
        <v>167</v>
      </c>
      <c r="WY90" t="s">
        <v>167</v>
      </c>
      <c r="WZ90" t="s">
        <v>167</v>
      </c>
      <c r="XA90" t="s">
        <v>167</v>
      </c>
      <c r="XB90" t="s">
        <v>167</v>
      </c>
      <c r="XC90" t="s">
        <v>167</v>
      </c>
      <c r="XD90" t="s">
        <v>167</v>
      </c>
      <c r="XE90" t="s">
        <v>167</v>
      </c>
      <c r="XF90" t="s">
        <v>167</v>
      </c>
      <c r="XG90" t="s">
        <v>167</v>
      </c>
      <c r="XH90" t="s">
        <v>167</v>
      </c>
      <c r="XI90" t="s">
        <v>167</v>
      </c>
      <c r="XJ90" t="s">
        <v>167</v>
      </c>
      <c r="XK90" t="s">
        <v>167</v>
      </c>
      <c r="XL90" t="s">
        <v>167</v>
      </c>
      <c r="XM90" t="s">
        <v>167</v>
      </c>
      <c r="XN90" t="s">
        <v>167</v>
      </c>
      <c r="XO90" t="s">
        <v>167</v>
      </c>
      <c r="XP90" t="s">
        <v>167</v>
      </c>
      <c r="XQ90" t="s">
        <v>167</v>
      </c>
      <c r="XR90" t="s">
        <v>167</v>
      </c>
      <c r="XS90" t="s">
        <v>167</v>
      </c>
      <c r="XT90" t="s">
        <v>167</v>
      </c>
      <c r="XU90" t="s">
        <v>167</v>
      </c>
      <c r="XV90" t="s">
        <v>167</v>
      </c>
      <c r="XW90" t="s">
        <v>167</v>
      </c>
      <c r="XX90" t="s">
        <v>167</v>
      </c>
      <c r="XY90" t="s">
        <v>167</v>
      </c>
      <c r="XZ90" t="s">
        <v>167</v>
      </c>
      <c r="YA90" t="s">
        <v>167</v>
      </c>
      <c r="YB90" t="s">
        <v>167</v>
      </c>
      <c r="YC90" t="s">
        <v>167</v>
      </c>
      <c r="YD90" t="s">
        <v>167</v>
      </c>
      <c r="YE90" t="s">
        <v>167</v>
      </c>
      <c r="YF90" t="s">
        <v>167</v>
      </c>
      <c r="YG90" t="s">
        <v>167</v>
      </c>
      <c r="YH90" t="s">
        <v>167</v>
      </c>
      <c r="YI90" t="s">
        <v>167</v>
      </c>
      <c r="YJ90" t="s">
        <v>167</v>
      </c>
      <c r="YK90" t="s">
        <v>167</v>
      </c>
      <c r="YL90" t="s">
        <v>167</v>
      </c>
      <c r="YM90" t="s">
        <v>167</v>
      </c>
      <c r="YN90" t="s">
        <v>167</v>
      </c>
      <c r="YO90" t="s">
        <v>167</v>
      </c>
      <c r="YP90" t="s">
        <v>167</v>
      </c>
      <c r="YQ90" t="s">
        <v>167</v>
      </c>
      <c r="YR90" t="s">
        <v>167</v>
      </c>
      <c r="YS90" t="s">
        <v>167</v>
      </c>
      <c r="YT90" t="s">
        <v>167</v>
      </c>
      <c r="YU90" t="s">
        <v>167</v>
      </c>
      <c r="YV90" t="s">
        <v>167</v>
      </c>
      <c r="YW90" t="s">
        <v>167</v>
      </c>
      <c r="YX90" t="s">
        <v>167</v>
      </c>
      <c r="YY90" t="s">
        <v>167</v>
      </c>
      <c r="YZ90" t="s">
        <v>167</v>
      </c>
      <c r="ZA90" t="s">
        <v>167</v>
      </c>
      <c r="ZB90" t="s">
        <v>167</v>
      </c>
      <c r="ZC90" t="s">
        <v>167</v>
      </c>
      <c r="ZD90" t="s">
        <v>167</v>
      </c>
      <c r="ZE90" t="s">
        <v>167</v>
      </c>
      <c r="ZF90">
        <v>0</v>
      </c>
      <c r="ZG90" t="s">
        <v>167</v>
      </c>
      <c r="ZH90" t="s">
        <v>167</v>
      </c>
      <c r="ZI90" t="s">
        <v>167</v>
      </c>
      <c r="ZJ90" t="s">
        <v>167</v>
      </c>
      <c r="ZK90" t="s">
        <v>167</v>
      </c>
      <c r="ZL90" t="s">
        <v>167</v>
      </c>
      <c r="ZM90" t="s">
        <v>167</v>
      </c>
      <c r="ZN90" t="s">
        <v>167</v>
      </c>
      <c r="ZO90" t="s">
        <v>167</v>
      </c>
      <c r="ZP90" t="s">
        <v>167</v>
      </c>
      <c r="ZQ90" t="s">
        <v>167</v>
      </c>
      <c r="ZR90" t="s">
        <v>167</v>
      </c>
      <c r="ZS90" t="s">
        <v>167</v>
      </c>
      <c r="ZT90" t="s">
        <v>167</v>
      </c>
      <c r="ZU90" t="s">
        <v>167</v>
      </c>
      <c r="ZV90" t="s">
        <v>167</v>
      </c>
      <c r="ZW90" t="s">
        <v>167</v>
      </c>
      <c r="ZX90" t="s">
        <v>167</v>
      </c>
      <c r="ZY90" t="s">
        <v>167</v>
      </c>
      <c r="ZZ90" t="s">
        <v>167</v>
      </c>
      <c r="AAA90" t="s">
        <v>167</v>
      </c>
      <c r="AAB90" t="s">
        <v>167</v>
      </c>
      <c r="AAC90" t="s">
        <v>167</v>
      </c>
      <c r="AAD90" t="s">
        <v>167</v>
      </c>
      <c r="AAE90" t="s">
        <v>167</v>
      </c>
      <c r="AAF90" t="s">
        <v>167</v>
      </c>
      <c r="AAG90" t="s">
        <v>167</v>
      </c>
      <c r="AAH90" t="s">
        <v>167</v>
      </c>
      <c r="AAI90" t="s">
        <v>167</v>
      </c>
      <c r="AAJ90" t="s">
        <v>167</v>
      </c>
      <c r="AAK90" t="s">
        <v>167</v>
      </c>
      <c r="AAL90" t="s">
        <v>167</v>
      </c>
      <c r="AAM90" t="s">
        <v>167</v>
      </c>
      <c r="AAN90" t="s">
        <v>167</v>
      </c>
      <c r="AAO90" t="s">
        <v>167</v>
      </c>
      <c r="AAP90" t="s">
        <v>167</v>
      </c>
      <c r="AAQ90" t="s">
        <v>167</v>
      </c>
      <c r="AAR90" t="s">
        <v>167</v>
      </c>
      <c r="AAS90" t="s">
        <v>167</v>
      </c>
      <c r="AAT90" t="s">
        <v>167</v>
      </c>
      <c r="AAU90" t="s">
        <v>167</v>
      </c>
      <c r="AAV90" t="s">
        <v>167</v>
      </c>
      <c r="AAW90" t="s">
        <v>167</v>
      </c>
      <c r="AAX90" t="s">
        <v>167</v>
      </c>
      <c r="AAY90" t="s">
        <v>167</v>
      </c>
      <c r="AAZ90" t="s">
        <v>167</v>
      </c>
      <c r="ABA90" t="s">
        <v>167</v>
      </c>
      <c r="ABB90" t="s">
        <v>167</v>
      </c>
      <c r="ABC90" t="s">
        <v>167</v>
      </c>
      <c r="ABD90" t="s">
        <v>167</v>
      </c>
      <c r="ABE90" t="s">
        <v>167</v>
      </c>
      <c r="ABF90" t="s">
        <v>167</v>
      </c>
      <c r="ABG90" t="s">
        <v>167</v>
      </c>
      <c r="ABH90" t="s">
        <v>167</v>
      </c>
      <c r="ABI90" t="s">
        <v>167</v>
      </c>
      <c r="ABJ90" t="s">
        <v>167</v>
      </c>
      <c r="ABK90" t="s">
        <v>167</v>
      </c>
      <c r="ABL90" t="s">
        <v>167</v>
      </c>
      <c r="ABM90" t="s">
        <v>167</v>
      </c>
      <c r="ABN90" t="s">
        <v>167</v>
      </c>
      <c r="ABO90" t="s">
        <v>167</v>
      </c>
      <c r="ABP90" t="s">
        <v>167</v>
      </c>
      <c r="ABQ90" t="s">
        <v>167</v>
      </c>
      <c r="ABR90" t="s">
        <v>167</v>
      </c>
      <c r="ABS90" t="s">
        <v>167</v>
      </c>
      <c r="ABT90" t="s">
        <v>167</v>
      </c>
      <c r="ABU90" t="s">
        <v>167</v>
      </c>
      <c r="ABV90" t="s">
        <v>167</v>
      </c>
      <c r="ABW90" t="s">
        <v>167</v>
      </c>
      <c r="ABX90" t="s">
        <v>167</v>
      </c>
      <c r="ABY90" t="s">
        <v>167</v>
      </c>
      <c r="ABZ90" t="s">
        <v>167</v>
      </c>
      <c r="ACA90" t="s">
        <v>167</v>
      </c>
      <c r="ACB90" t="s">
        <v>167</v>
      </c>
      <c r="ACC90" t="s">
        <v>167</v>
      </c>
      <c r="ACD90" t="s">
        <v>167</v>
      </c>
      <c r="ACE90" t="s">
        <v>167</v>
      </c>
      <c r="ACF90" t="s">
        <v>167</v>
      </c>
      <c r="ACG90" t="s">
        <v>167</v>
      </c>
      <c r="ACH90" t="s">
        <v>167</v>
      </c>
      <c r="ACI90" t="s">
        <v>167</v>
      </c>
      <c r="ACJ90" t="s">
        <v>167</v>
      </c>
      <c r="ACK90" t="s">
        <v>167</v>
      </c>
      <c r="ACL90" t="s">
        <v>167</v>
      </c>
      <c r="ACM90" t="s">
        <v>167</v>
      </c>
      <c r="ACN90" t="s">
        <v>167</v>
      </c>
      <c r="ACO90" t="s">
        <v>167</v>
      </c>
      <c r="ACP90" t="s">
        <v>167</v>
      </c>
      <c r="ACQ90" t="s">
        <v>167</v>
      </c>
      <c r="ACR90" t="s">
        <v>167</v>
      </c>
      <c r="ACS90" t="s">
        <v>167</v>
      </c>
      <c r="ACT90" t="s">
        <v>167</v>
      </c>
      <c r="ACU90" t="s">
        <v>167</v>
      </c>
      <c r="ACV90" t="s">
        <v>167</v>
      </c>
      <c r="ACW90" t="s">
        <v>167</v>
      </c>
      <c r="ACX90" t="s">
        <v>167</v>
      </c>
      <c r="ACY90" t="s">
        <v>167</v>
      </c>
      <c r="ACZ90" t="s">
        <v>167</v>
      </c>
      <c r="ADA90" t="s">
        <v>167</v>
      </c>
      <c r="ADB90" t="s">
        <v>167</v>
      </c>
      <c r="ADC90" t="s">
        <v>167</v>
      </c>
      <c r="ADD90" t="s">
        <v>167</v>
      </c>
      <c r="ADE90" t="s">
        <v>167</v>
      </c>
      <c r="ADF90" t="s">
        <v>167</v>
      </c>
      <c r="ADG90" t="s">
        <v>167</v>
      </c>
      <c r="ADH90" t="s">
        <v>167</v>
      </c>
      <c r="ADI90" t="s">
        <v>167</v>
      </c>
      <c r="ADJ90" t="s">
        <v>167</v>
      </c>
      <c r="ADK90" t="s">
        <v>167</v>
      </c>
      <c r="ADL90" t="s">
        <v>167</v>
      </c>
      <c r="ADM90" t="s">
        <v>167</v>
      </c>
      <c r="ADN90" t="s">
        <v>167</v>
      </c>
      <c r="ADO90" t="s">
        <v>167</v>
      </c>
      <c r="ADP90" t="s">
        <v>167</v>
      </c>
      <c r="ADQ90" t="s">
        <v>167</v>
      </c>
      <c r="ADR90" t="s">
        <v>167</v>
      </c>
      <c r="ADS90" t="s">
        <v>167</v>
      </c>
      <c r="ADT90" t="s">
        <v>167</v>
      </c>
      <c r="ADU90" t="s">
        <v>167</v>
      </c>
      <c r="ADV90" t="s">
        <v>167</v>
      </c>
      <c r="ADW90" t="s">
        <v>167</v>
      </c>
      <c r="ADX90" t="s">
        <v>167</v>
      </c>
      <c r="ADY90" t="s">
        <v>167</v>
      </c>
      <c r="ADZ90" t="s">
        <v>167</v>
      </c>
      <c r="AEA90" t="s">
        <v>167</v>
      </c>
      <c r="AEB90" t="s">
        <v>167</v>
      </c>
      <c r="AEC90" t="s">
        <v>167</v>
      </c>
      <c r="AED90" t="s">
        <v>167</v>
      </c>
      <c r="AEE90" t="s">
        <v>167</v>
      </c>
      <c r="AEF90" t="s">
        <v>167</v>
      </c>
      <c r="AEG90" t="s">
        <v>167</v>
      </c>
      <c r="AEH90" t="s">
        <v>167</v>
      </c>
      <c r="AEI90" t="s">
        <v>167</v>
      </c>
      <c r="AEJ90" t="s">
        <v>167</v>
      </c>
      <c r="AEK90" t="s">
        <v>167</v>
      </c>
      <c r="AEL90" t="s">
        <v>167</v>
      </c>
      <c r="AEM90" t="s">
        <v>167</v>
      </c>
      <c r="AEN90" t="s">
        <v>167</v>
      </c>
      <c r="AEO90" t="s">
        <v>167</v>
      </c>
      <c r="AEP90" t="s">
        <v>167</v>
      </c>
      <c r="AEQ90" t="s">
        <v>167</v>
      </c>
      <c r="AER90" t="s">
        <v>167</v>
      </c>
      <c r="AES90" t="s">
        <v>167</v>
      </c>
      <c r="AET90" t="s">
        <v>167</v>
      </c>
      <c r="AEU90" t="s">
        <v>167</v>
      </c>
      <c r="AEV90" t="s">
        <v>167</v>
      </c>
      <c r="AEW90">
        <v>0</v>
      </c>
      <c r="AEX90" t="s">
        <v>167</v>
      </c>
      <c r="AEY90" t="s">
        <v>167</v>
      </c>
      <c r="AEZ90" t="s">
        <v>167</v>
      </c>
      <c r="AFA90" t="s">
        <v>167</v>
      </c>
      <c r="AFB90" t="s">
        <v>167</v>
      </c>
      <c r="AFC90" t="s">
        <v>167</v>
      </c>
      <c r="AFD90" t="s">
        <v>167</v>
      </c>
      <c r="AFE90" t="s">
        <v>167</v>
      </c>
      <c r="AFF90" t="s">
        <v>167</v>
      </c>
      <c r="AFG90" t="s">
        <v>167</v>
      </c>
      <c r="AFH90" t="s">
        <v>167</v>
      </c>
      <c r="AFI90" t="s">
        <v>167</v>
      </c>
      <c r="AFJ90" t="s">
        <v>167</v>
      </c>
      <c r="AFK90" t="s">
        <v>167</v>
      </c>
      <c r="AFL90" t="s">
        <v>167</v>
      </c>
      <c r="AFM90" t="s">
        <v>167</v>
      </c>
      <c r="AFN90" t="s">
        <v>167</v>
      </c>
      <c r="AFO90" t="s">
        <v>167</v>
      </c>
      <c r="AFP90" t="s">
        <v>167</v>
      </c>
      <c r="AFQ90" t="s">
        <v>167</v>
      </c>
      <c r="AFR90" t="s">
        <v>167</v>
      </c>
      <c r="AFS90" t="s">
        <v>167</v>
      </c>
      <c r="AFT90" t="s">
        <v>167</v>
      </c>
      <c r="AFU90" t="s">
        <v>167</v>
      </c>
      <c r="AFV90" t="s">
        <v>167</v>
      </c>
      <c r="AFW90" t="s">
        <v>167</v>
      </c>
      <c r="AFX90" t="s">
        <v>167</v>
      </c>
      <c r="AFY90" t="s">
        <v>167</v>
      </c>
      <c r="AFZ90" t="s">
        <v>167</v>
      </c>
      <c r="AGA90" t="s">
        <v>167</v>
      </c>
      <c r="AGB90" t="s">
        <v>167</v>
      </c>
      <c r="AGC90" t="s">
        <v>167</v>
      </c>
      <c r="AGD90" t="s">
        <v>167</v>
      </c>
      <c r="AGE90">
        <v>0.215143</v>
      </c>
      <c r="AGF90" t="s">
        <v>167</v>
      </c>
      <c r="AGG90" t="s">
        <v>167</v>
      </c>
      <c r="AGH90" t="s">
        <v>167</v>
      </c>
      <c r="AGI90" t="s">
        <v>167</v>
      </c>
      <c r="AGJ90">
        <v>0</v>
      </c>
      <c r="AGK90" t="s">
        <v>167</v>
      </c>
      <c r="AGL90" t="s">
        <v>167</v>
      </c>
      <c r="AGM90" t="s">
        <v>167</v>
      </c>
      <c r="AGN90" t="s">
        <v>167</v>
      </c>
      <c r="AGO90" t="s">
        <v>167</v>
      </c>
      <c r="AGP90">
        <v>0</v>
      </c>
      <c r="AGQ90" t="s">
        <v>167</v>
      </c>
      <c r="AGR90" t="s">
        <v>167</v>
      </c>
      <c r="AGS90" t="s">
        <v>167</v>
      </c>
      <c r="AGT90" t="s">
        <v>167</v>
      </c>
      <c r="AGU90" t="s">
        <v>167</v>
      </c>
      <c r="AGV90" t="s">
        <v>167</v>
      </c>
      <c r="AGW90" t="s">
        <v>167</v>
      </c>
      <c r="AGX90" t="s">
        <v>167</v>
      </c>
      <c r="AGY90" t="s">
        <v>167</v>
      </c>
      <c r="AGZ90" t="s">
        <v>167</v>
      </c>
      <c r="AHA90" t="s">
        <v>167</v>
      </c>
      <c r="AHB90" t="s">
        <v>167</v>
      </c>
      <c r="AHC90" t="s">
        <v>167</v>
      </c>
      <c r="AHD90" t="s">
        <v>167</v>
      </c>
      <c r="AHE90" t="s">
        <v>167</v>
      </c>
      <c r="AHF90" t="s">
        <v>167</v>
      </c>
      <c r="AHG90" t="s">
        <v>167</v>
      </c>
      <c r="AHH90">
        <v>8.4556999999999993E-2</v>
      </c>
      <c r="AHI90" t="s">
        <v>167</v>
      </c>
      <c r="AHJ90" t="s">
        <v>167</v>
      </c>
      <c r="AHK90" t="s">
        <v>167</v>
      </c>
      <c r="AHL90">
        <v>0</v>
      </c>
      <c r="AHM90" t="s">
        <v>167</v>
      </c>
      <c r="AHN90" t="s">
        <v>167</v>
      </c>
      <c r="AHO90" t="s">
        <v>167</v>
      </c>
      <c r="AHP90" t="s">
        <v>167</v>
      </c>
      <c r="AHQ90" t="s">
        <v>167</v>
      </c>
      <c r="AHR90" t="s">
        <v>167</v>
      </c>
      <c r="AHS90" t="s">
        <v>167</v>
      </c>
      <c r="AHT90" t="s">
        <v>167</v>
      </c>
      <c r="AHU90" t="s">
        <v>167</v>
      </c>
      <c r="AHV90" t="s">
        <v>167</v>
      </c>
      <c r="AHW90" t="s">
        <v>167</v>
      </c>
      <c r="AHX90" t="s">
        <v>167</v>
      </c>
      <c r="AHY90" t="s">
        <v>167</v>
      </c>
      <c r="AHZ90" t="s">
        <v>167</v>
      </c>
      <c r="AIA90" t="s">
        <v>167</v>
      </c>
      <c r="AIB90" t="s">
        <v>167</v>
      </c>
      <c r="AIC90" t="s">
        <v>167</v>
      </c>
      <c r="AID90" t="s">
        <v>167</v>
      </c>
      <c r="AIE90" t="s">
        <v>167</v>
      </c>
      <c r="AIF90" t="s">
        <v>167</v>
      </c>
      <c r="AIG90" t="s">
        <v>167</v>
      </c>
      <c r="AIH90" t="s">
        <v>167</v>
      </c>
      <c r="AII90" t="s">
        <v>167</v>
      </c>
      <c r="AIJ90" t="s">
        <v>167</v>
      </c>
      <c r="AIK90" t="s">
        <v>167</v>
      </c>
      <c r="AIL90" t="s">
        <v>167</v>
      </c>
      <c r="AIM90" t="s">
        <v>167</v>
      </c>
      <c r="AIN90" t="s">
        <v>167</v>
      </c>
      <c r="AIO90" t="s">
        <v>167</v>
      </c>
      <c r="AIP90" t="s">
        <v>167</v>
      </c>
      <c r="AIQ90" t="s">
        <v>167</v>
      </c>
      <c r="AIR90" t="s">
        <v>167</v>
      </c>
      <c r="AIS90" t="s">
        <v>167</v>
      </c>
      <c r="AIT90" t="s">
        <v>167</v>
      </c>
      <c r="AIU90" t="s">
        <v>167</v>
      </c>
      <c r="AIV90" t="s">
        <v>167</v>
      </c>
      <c r="AIW90" t="s">
        <v>167</v>
      </c>
      <c r="AIX90" t="s">
        <v>167</v>
      </c>
      <c r="AIY90" t="s">
        <v>167</v>
      </c>
      <c r="AIZ90" t="s">
        <v>167</v>
      </c>
      <c r="AJA90" t="s">
        <v>167</v>
      </c>
      <c r="AJB90" t="s">
        <v>167</v>
      </c>
      <c r="AJC90" t="s">
        <v>167</v>
      </c>
      <c r="AJD90" t="s">
        <v>167</v>
      </c>
      <c r="AJE90" t="s">
        <v>167</v>
      </c>
      <c r="AJF90" t="s">
        <v>167</v>
      </c>
      <c r="AJG90" t="s">
        <v>167</v>
      </c>
      <c r="AJH90" t="s">
        <v>167</v>
      </c>
      <c r="AJI90" t="s">
        <v>167</v>
      </c>
      <c r="AJJ90" t="s">
        <v>167</v>
      </c>
      <c r="AJK90" t="s">
        <v>167</v>
      </c>
      <c r="AJL90" t="s">
        <v>167</v>
      </c>
      <c r="AJM90" t="s">
        <v>167</v>
      </c>
      <c r="AJN90" t="s">
        <v>167</v>
      </c>
      <c r="AJO90" t="s">
        <v>167</v>
      </c>
      <c r="AJP90" t="s">
        <v>167</v>
      </c>
      <c r="AJQ90" t="s">
        <v>167</v>
      </c>
      <c r="AJR90" t="s">
        <v>167</v>
      </c>
      <c r="AJS90" t="s">
        <v>167</v>
      </c>
      <c r="AJT90" t="s">
        <v>167</v>
      </c>
      <c r="AJU90" t="s">
        <v>167</v>
      </c>
      <c r="AJV90" t="s">
        <v>167</v>
      </c>
      <c r="AJW90" t="s">
        <v>167</v>
      </c>
      <c r="AJX90" t="s">
        <v>167</v>
      </c>
      <c r="AJY90" t="s">
        <v>167</v>
      </c>
      <c r="AJZ90" t="s">
        <v>167</v>
      </c>
      <c r="AKA90" t="s">
        <v>167</v>
      </c>
      <c r="AKB90" t="s">
        <v>167</v>
      </c>
      <c r="AKC90" t="s">
        <v>167</v>
      </c>
      <c r="AKD90" t="s">
        <v>167</v>
      </c>
      <c r="AKE90" t="s">
        <v>167</v>
      </c>
      <c r="AKF90" t="s">
        <v>167</v>
      </c>
      <c r="AKG90" t="s">
        <v>167</v>
      </c>
      <c r="AKH90" t="s">
        <v>167</v>
      </c>
      <c r="AKI90" t="s">
        <v>167</v>
      </c>
      <c r="AKJ90" t="s">
        <v>167</v>
      </c>
      <c r="AKK90" t="s">
        <v>167</v>
      </c>
      <c r="AKL90" t="s">
        <v>167</v>
      </c>
      <c r="AKM90" t="s">
        <v>167</v>
      </c>
      <c r="AKN90" t="s">
        <v>167</v>
      </c>
      <c r="AKO90" t="s">
        <v>167</v>
      </c>
      <c r="AKP90" t="s">
        <v>167</v>
      </c>
      <c r="AKQ90" t="s">
        <v>167</v>
      </c>
      <c r="AKR90" t="s">
        <v>167</v>
      </c>
      <c r="AKS90" t="s">
        <v>167</v>
      </c>
      <c r="AKT90" t="s">
        <v>167</v>
      </c>
      <c r="AKU90" t="s">
        <v>167</v>
      </c>
      <c r="AKV90" t="s">
        <v>167</v>
      </c>
      <c r="AKW90" t="s">
        <v>167</v>
      </c>
      <c r="AKX90" t="s">
        <v>167</v>
      </c>
      <c r="AKY90" t="s">
        <v>167</v>
      </c>
      <c r="AKZ90" t="s">
        <v>167</v>
      </c>
      <c r="ALA90" t="s">
        <v>167</v>
      </c>
      <c r="ALB90" t="s">
        <v>167</v>
      </c>
      <c r="ALC90" t="s">
        <v>167</v>
      </c>
      <c r="ALD90" t="s">
        <v>167</v>
      </c>
      <c r="ALE90" t="s">
        <v>167</v>
      </c>
      <c r="ALF90" t="s">
        <v>167</v>
      </c>
      <c r="ALG90" t="s">
        <v>167</v>
      </c>
      <c r="ALH90" t="s">
        <v>167</v>
      </c>
      <c r="ALI90" t="s">
        <v>167</v>
      </c>
      <c r="ALJ90" t="s">
        <v>167</v>
      </c>
      <c r="ALK90" t="s">
        <v>167</v>
      </c>
      <c r="ALL90" t="s">
        <v>167</v>
      </c>
      <c r="ALM90" t="s">
        <v>167</v>
      </c>
      <c r="ALN90" t="s">
        <v>167</v>
      </c>
      <c r="ALO90" t="s">
        <v>167</v>
      </c>
      <c r="ALP90">
        <v>11.6066</v>
      </c>
      <c r="ALQ90">
        <v>-11.096500000000001</v>
      </c>
      <c r="ALR90" t="s">
        <v>167</v>
      </c>
      <c r="ALS90" t="s">
        <v>167</v>
      </c>
      <c r="ALT90">
        <v>-0.83909999999999996</v>
      </c>
      <c r="ALU90">
        <v>6.8052000000000001</v>
      </c>
      <c r="ALV90" t="s">
        <v>167</v>
      </c>
      <c r="ALW90" t="s">
        <v>167</v>
      </c>
      <c r="ALX90">
        <v>-7.1485000000000003</v>
      </c>
      <c r="ALY90" t="s">
        <v>167</v>
      </c>
      <c r="ALZ90">
        <v>-11.187099999999999</v>
      </c>
      <c r="AMA90">
        <v>-2.7602000000000002</v>
      </c>
      <c r="AMB90">
        <v>-3.9283000000000001</v>
      </c>
      <c r="AMC90">
        <v>0.70750000000000002</v>
      </c>
      <c r="AMD90" t="s">
        <v>167</v>
      </c>
      <c r="AME90" t="s">
        <v>167</v>
      </c>
      <c r="AMF90">
        <v>-6.0683999999999996</v>
      </c>
      <c r="AMG90">
        <v>-7.4050000000000002</v>
      </c>
      <c r="AMH90">
        <v>12.8741</v>
      </c>
      <c r="AMI90">
        <v>-11.994300000000001</v>
      </c>
      <c r="AMJ90" t="s">
        <v>167</v>
      </c>
      <c r="AMK90">
        <v>4.2332000000000001</v>
      </c>
      <c r="AML90" t="s">
        <v>167</v>
      </c>
      <c r="AMM90">
        <v>-11.3485</v>
      </c>
      <c r="AMN90" t="s">
        <v>167</v>
      </c>
      <c r="AMO90">
        <v>-9.7201000000000004</v>
      </c>
      <c r="AMP90">
        <v>-29.379799999999999</v>
      </c>
      <c r="AMQ90" t="s">
        <v>167</v>
      </c>
      <c r="AMR90">
        <v>-5.1502999999999997</v>
      </c>
      <c r="AMS90" t="s">
        <v>167</v>
      </c>
      <c r="AMT90">
        <v>0.20499999999999999</v>
      </c>
      <c r="AMU90">
        <v>-3.6280999999999999</v>
      </c>
      <c r="AMV90">
        <v>-9.2518999999999991</v>
      </c>
      <c r="AMW90">
        <v>-3.4533</v>
      </c>
      <c r="AMX90">
        <v>-4.8921999999999999</v>
      </c>
      <c r="AMY90">
        <v>-4.7054</v>
      </c>
      <c r="AMZ90">
        <v>-6.1334999999999997</v>
      </c>
      <c r="ANA90" t="s">
        <v>167</v>
      </c>
      <c r="ANB90">
        <v>-7.4949000000000003</v>
      </c>
      <c r="ANC90">
        <v>-7.5418000000000003</v>
      </c>
      <c r="AND90">
        <v>-16.287800000000001</v>
      </c>
      <c r="ANE90">
        <v>-41.179400000000001</v>
      </c>
      <c r="ANF90" t="s">
        <v>167</v>
      </c>
      <c r="ANG90">
        <v>-13.407400000000001</v>
      </c>
      <c r="ANH90">
        <v>-13.35</v>
      </c>
      <c r="ANI90">
        <v>0.2157</v>
      </c>
      <c r="ANJ90">
        <v>-12.0807</v>
      </c>
      <c r="ANK90">
        <v>2.0779999999999998</v>
      </c>
      <c r="ANL90">
        <v>-16.5702</v>
      </c>
      <c r="ANM90">
        <v>14.696</v>
      </c>
      <c r="ANN90">
        <v>-1.5547</v>
      </c>
      <c r="ANO90">
        <v>-0.4168</v>
      </c>
      <c r="ANP90">
        <v>-4.3902000000000001</v>
      </c>
      <c r="ANQ90">
        <v>-8.5500000000000007E-2</v>
      </c>
      <c r="ANR90">
        <v>-2.9386999999999999</v>
      </c>
      <c r="ANS90">
        <v>-1.0311999999999999</v>
      </c>
      <c r="ANT90">
        <v>0.76129999999999998</v>
      </c>
      <c r="ANU90">
        <v>-13.4939</v>
      </c>
      <c r="ANV90" t="s">
        <v>167</v>
      </c>
      <c r="ANW90">
        <v>-4.2485999999999997</v>
      </c>
      <c r="ANX90">
        <v>7.8002000000000002</v>
      </c>
      <c r="ANY90">
        <v>-9.4182000000000006</v>
      </c>
      <c r="ANZ90">
        <v>-10.555999999999999</v>
      </c>
      <c r="AOA90" t="s">
        <v>167</v>
      </c>
      <c r="AOB90" t="s">
        <v>167</v>
      </c>
      <c r="AOC90" t="s">
        <v>167</v>
      </c>
      <c r="AOD90">
        <v>-10.9185</v>
      </c>
      <c r="AOE90">
        <v>2.9600000000000001E-2</v>
      </c>
      <c r="AOF90">
        <v>-4.7481999999999998</v>
      </c>
      <c r="AOG90">
        <v>-3.9582000000000002</v>
      </c>
      <c r="AOH90" t="s">
        <v>167</v>
      </c>
      <c r="AOI90">
        <v>-5.9627999999999997</v>
      </c>
      <c r="AOJ90">
        <v>-7.0970000000000004</v>
      </c>
      <c r="AOK90">
        <v>-4.0820999999999996</v>
      </c>
      <c r="AOL90">
        <v>-2.3824000000000001</v>
      </c>
      <c r="AOM90">
        <v>38.6569</v>
      </c>
      <c r="AON90">
        <v>-8.2977000000000007</v>
      </c>
      <c r="AOO90">
        <v>3.3843000000000001</v>
      </c>
      <c r="AOP90">
        <v>11.8398</v>
      </c>
      <c r="AOQ90">
        <v>-7.3209</v>
      </c>
      <c r="AOR90">
        <v>-11.187099999999999</v>
      </c>
      <c r="AOS90">
        <v>-11.2232</v>
      </c>
      <c r="AOT90" t="s">
        <v>167</v>
      </c>
      <c r="AOU90" t="s">
        <v>167</v>
      </c>
      <c r="AOV90">
        <v>-11.6073</v>
      </c>
      <c r="AOW90">
        <v>10.7681</v>
      </c>
      <c r="AOX90" t="s">
        <v>167</v>
      </c>
      <c r="AOY90" t="s">
        <v>167</v>
      </c>
      <c r="AOZ90" t="s">
        <v>167</v>
      </c>
      <c r="APA90">
        <v>-3.8595999999999999</v>
      </c>
      <c r="APB90">
        <v>-0.5605</v>
      </c>
      <c r="APC90">
        <v>2.4281000000000001</v>
      </c>
      <c r="APD90">
        <v>-5.5156000000000001</v>
      </c>
      <c r="APE90">
        <v>-8.5397999999999996</v>
      </c>
      <c r="APF90">
        <v>4.9378000000000002</v>
      </c>
      <c r="APG90">
        <v>-1.0105999999999999</v>
      </c>
      <c r="APH90" t="s">
        <v>167</v>
      </c>
      <c r="API90">
        <v>-11.4976</v>
      </c>
      <c r="APJ90">
        <v>4.1763000000000003</v>
      </c>
      <c r="APK90" t="s">
        <v>167</v>
      </c>
      <c r="APL90">
        <v>3.5150000000000001</v>
      </c>
      <c r="APM90" t="s">
        <v>167</v>
      </c>
      <c r="APN90" t="s">
        <v>167</v>
      </c>
      <c r="APO90">
        <v>-17.0778</v>
      </c>
      <c r="APP90">
        <v>6.9447000000000001</v>
      </c>
      <c r="APQ90" t="s">
        <v>167</v>
      </c>
      <c r="APR90">
        <v>5.1688999999999998</v>
      </c>
      <c r="APS90">
        <v>2.8858999999999999</v>
      </c>
      <c r="APT90" t="s">
        <v>167</v>
      </c>
      <c r="APU90" t="s">
        <v>167</v>
      </c>
      <c r="APV90" t="s">
        <v>167</v>
      </c>
      <c r="APW90">
        <v>1.1589</v>
      </c>
      <c r="APX90" t="s">
        <v>167</v>
      </c>
      <c r="APY90">
        <v>-24.108699999999999</v>
      </c>
      <c r="APZ90">
        <v>-3.7298</v>
      </c>
      <c r="AQA90" t="s">
        <v>167</v>
      </c>
      <c r="AQB90">
        <v>10.923400000000001</v>
      </c>
      <c r="AQC90">
        <v>9.2041000000000004</v>
      </c>
      <c r="AQD90">
        <v>7.0701999999999998</v>
      </c>
      <c r="AQE90">
        <v>-0.65639999999999998</v>
      </c>
      <c r="AQF90" t="s">
        <v>167</v>
      </c>
      <c r="AQG90" t="s">
        <v>167</v>
      </c>
      <c r="AQH90">
        <v>-9.4117999999999995</v>
      </c>
      <c r="AQI90">
        <v>-3.1132</v>
      </c>
      <c r="AQJ90" t="s">
        <v>167</v>
      </c>
      <c r="AQK90">
        <v>-4.8037000000000001</v>
      </c>
      <c r="AQL90" t="s">
        <v>167</v>
      </c>
      <c r="AQM90" t="s">
        <v>167</v>
      </c>
      <c r="AQN90">
        <v>-12.163</v>
      </c>
      <c r="AQO90">
        <v>5.5209999999999999</v>
      </c>
      <c r="AQP90">
        <v>8.2230000000000008</v>
      </c>
      <c r="AQQ90">
        <v>-9.9741</v>
      </c>
      <c r="AQR90">
        <v>-5.4812000000000003</v>
      </c>
      <c r="AQS90">
        <v>4.7537000000000003</v>
      </c>
      <c r="AQT90">
        <v>-29.5245</v>
      </c>
      <c r="AQU90" t="s">
        <v>167</v>
      </c>
      <c r="AQV90">
        <v>-2.1732</v>
      </c>
      <c r="AQW90">
        <v>-8.1431000000000004</v>
      </c>
      <c r="AQX90" t="s">
        <v>167</v>
      </c>
      <c r="AQY90">
        <v>10.567399999999999</v>
      </c>
      <c r="AQZ90" t="s">
        <v>167</v>
      </c>
      <c r="ARA90">
        <v>4.2834000000000003</v>
      </c>
      <c r="ARB90" t="s">
        <v>167</v>
      </c>
      <c r="ARC90" t="s">
        <v>167</v>
      </c>
      <c r="ARD90">
        <v>15.5588</v>
      </c>
      <c r="ARE90" t="s">
        <v>167</v>
      </c>
      <c r="ARF90">
        <v>11.2972</v>
      </c>
      <c r="ARG90" t="s">
        <v>167</v>
      </c>
      <c r="ARH90">
        <v>0.71919999999999995</v>
      </c>
      <c r="ARI90">
        <v>-13.281700000000001</v>
      </c>
      <c r="ARJ90">
        <v>-11.98</v>
      </c>
      <c r="ARK90" t="s">
        <v>167</v>
      </c>
      <c r="ARL90">
        <v>5.2763</v>
      </c>
      <c r="ARM90">
        <v>-1.1154999999999999</v>
      </c>
      <c r="ARN90" t="s">
        <v>167</v>
      </c>
      <c r="ARO90">
        <v>-21.7775</v>
      </c>
      <c r="ARP90">
        <v>-8.5500000000000007E-2</v>
      </c>
      <c r="ARQ90">
        <v>-23.075900000000001</v>
      </c>
      <c r="ARR90" t="s">
        <v>167</v>
      </c>
      <c r="ARS90">
        <v>4.0252999999999997</v>
      </c>
      <c r="ART90" t="s">
        <v>167</v>
      </c>
      <c r="ARU90">
        <v>-17.6143</v>
      </c>
      <c r="ARV90" t="s">
        <v>167</v>
      </c>
      <c r="ARW90">
        <v>1.8349</v>
      </c>
      <c r="ARX90" t="s">
        <v>167</v>
      </c>
      <c r="ARY90" t="s">
        <v>167</v>
      </c>
      <c r="ARZ90">
        <v>-11.334099999999999</v>
      </c>
      <c r="ASA90">
        <v>13.364599999999999</v>
      </c>
      <c r="ASB90">
        <v>-1.8654999999999999</v>
      </c>
      <c r="ASC90">
        <v>-1.0248999999999999</v>
      </c>
      <c r="ASD90">
        <v>7.6578999999999997</v>
      </c>
      <c r="ASE90">
        <v>-20.757400000000001</v>
      </c>
      <c r="ASF90" t="s">
        <v>167</v>
      </c>
      <c r="ASG90">
        <v>-7.2159000000000004</v>
      </c>
      <c r="ASH90" t="s">
        <v>167</v>
      </c>
      <c r="ASI90" t="s">
        <v>167</v>
      </c>
      <c r="ASJ90">
        <v>-11.9175</v>
      </c>
      <c r="ASK90">
        <v>-4.2717999999999998</v>
      </c>
      <c r="ASL90">
        <v>15.301600000000001</v>
      </c>
      <c r="ASM90">
        <v>4.1500000000000002E-2</v>
      </c>
      <c r="ASN90">
        <v>-2.8380000000000001</v>
      </c>
      <c r="ASO90" t="s">
        <v>167</v>
      </c>
      <c r="ASP90" t="s">
        <v>167</v>
      </c>
      <c r="ASQ90">
        <v>9.0312000000000001</v>
      </c>
      <c r="ASR90">
        <v>1.2049000000000001</v>
      </c>
      <c r="ASS90">
        <v>-8.0645000000000007</v>
      </c>
      <c r="AST90">
        <v>9.4060000000000006</v>
      </c>
      <c r="ASU90">
        <v>6.8705999999999996</v>
      </c>
      <c r="ASV90" t="s">
        <v>167</v>
      </c>
      <c r="ASW90" t="s">
        <v>167</v>
      </c>
      <c r="ASX90">
        <v>-1.4731000000000001</v>
      </c>
      <c r="ASY90">
        <v>-10.8817</v>
      </c>
      <c r="ASZ90">
        <v>-20.2517</v>
      </c>
      <c r="ATA90" t="s">
        <v>167</v>
      </c>
      <c r="ATB90" t="s">
        <v>167</v>
      </c>
      <c r="ATC90">
        <v>-10.3772</v>
      </c>
      <c r="ATD90">
        <v>-4.6271000000000004</v>
      </c>
      <c r="ATE90">
        <v>-9.3637999999999995</v>
      </c>
      <c r="ATF90">
        <v>-10.5466</v>
      </c>
      <c r="ATG90">
        <v>-8.3605</v>
      </c>
      <c r="ATH90">
        <v>-11.187099999999999</v>
      </c>
      <c r="ATI90" t="s">
        <v>167</v>
      </c>
      <c r="ATJ90" t="s">
        <v>167</v>
      </c>
      <c r="ATK90" t="s">
        <v>167</v>
      </c>
      <c r="ATL90" t="s">
        <v>167</v>
      </c>
      <c r="ATM90" t="s">
        <v>167</v>
      </c>
      <c r="ATN90" t="s">
        <v>167</v>
      </c>
      <c r="ATO90" t="s">
        <v>167</v>
      </c>
      <c r="ATP90">
        <v>-13.484</v>
      </c>
      <c r="ATQ90">
        <v>-0.57150000000000001</v>
      </c>
      <c r="ATR90" t="s">
        <v>167</v>
      </c>
      <c r="ATS90" t="s">
        <v>167</v>
      </c>
      <c r="ATT90">
        <v>4.1200000000000001E-2</v>
      </c>
      <c r="ATU90" t="s">
        <v>167</v>
      </c>
      <c r="ATV90">
        <v>-7.8986999999999998</v>
      </c>
      <c r="ATW90">
        <v>-14.891500000000001</v>
      </c>
      <c r="ATX90" t="s">
        <v>167</v>
      </c>
      <c r="ATY90" t="s">
        <v>167</v>
      </c>
      <c r="ATZ90" t="s">
        <v>167</v>
      </c>
      <c r="AUA90">
        <v>-1.7714000000000001</v>
      </c>
      <c r="AUB90">
        <v>-18.497900000000001</v>
      </c>
      <c r="AUC90" t="s">
        <v>167</v>
      </c>
      <c r="AUD90" t="s">
        <v>167</v>
      </c>
      <c r="AUE90" t="s">
        <v>167</v>
      </c>
      <c r="AUF90" t="s">
        <v>167</v>
      </c>
      <c r="AUG90" t="s">
        <v>167</v>
      </c>
      <c r="AUH90" t="s">
        <v>167</v>
      </c>
      <c r="AUI90">
        <v>19.665099999999999</v>
      </c>
      <c r="AUJ90">
        <v>-2.2349999999999999</v>
      </c>
      <c r="AUK90" t="s">
        <v>167</v>
      </c>
      <c r="AUL90" t="s">
        <v>167</v>
      </c>
      <c r="AUM90" t="s">
        <v>167</v>
      </c>
      <c r="AUN90">
        <v>8.8552</v>
      </c>
      <c r="AUO90" t="s">
        <v>167</v>
      </c>
      <c r="AUP90" t="s">
        <v>167</v>
      </c>
      <c r="AUQ90" t="s">
        <v>167</v>
      </c>
      <c r="AUR90" t="s">
        <v>167</v>
      </c>
      <c r="AUS90" t="s">
        <v>167</v>
      </c>
      <c r="AUT90" t="s">
        <v>167</v>
      </c>
      <c r="AUU90" t="s">
        <v>167</v>
      </c>
      <c r="AUV90">
        <v>4.5868000000000002</v>
      </c>
      <c r="AUW90" t="s">
        <v>167</v>
      </c>
      <c r="AUX90">
        <v>11.127700000000001</v>
      </c>
      <c r="AUY90" t="s">
        <v>167</v>
      </c>
      <c r="AUZ90" t="s">
        <v>167</v>
      </c>
      <c r="AVA90" t="s">
        <v>167</v>
      </c>
      <c r="AVB90" t="s">
        <v>167</v>
      </c>
      <c r="AVC90" t="s">
        <v>167</v>
      </c>
      <c r="AVD90" t="s">
        <v>167</v>
      </c>
      <c r="AVE90" t="s">
        <v>167</v>
      </c>
      <c r="AVF90" t="s">
        <v>167</v>
      </c>
      <c r="AVG90" t="s">
        <v>167</v>
      </c>
      <c r="AVH90" t="s">
        <v>167</v>
      </c>
      <c r="AVI90" t="s">
        <v>167</v>
      </c>
      <c r="AVJ90" t="s">
        <v>167</v>
      </c>
      <c r="AVK90">
        <v>9.2223000000000006</v>
      </c>
      <c r="AVL90">
        <v>-3.3494999999999999</v>
      </c>
      <c r="AVM90" t="s">
        <v>167</v>
      </c>
      <c r="AVN90">
        <v>2.1469999999999998</v>
      </c>
      <c r="AVO90">
        <v>1.5911999999999999</v>
      </c>
      <c r="AVP90" t="s">
        <v>167</v>
      </c>
      <c r="AVQ90">
        <v>8.4542000000000002</v>
      </c>
      <c r="AVR90">
        <v>5.4560000000000004</v>
      </c>
      <c r="AVS90" t="s">
        <v>167</v>
      </c>
      <c r="AVT90" t="s">
        <v>167</v>
      </c>
      <c r="AVU90" t="s">
        <v>167</v>
      </c>
      <c r="AVV90">
        <v>-13.074400000000001</v>
      </c>
      <c r="AVW90" t="s">
        <v>167</v>
      </c>
      <c r="AVX90">
        <v>0.61880000000000002</v>
      </c>
      <c r="AVY90" t="s">
        <v>167</v>
      </c>
      <c r="AVZ90">
        <v>-4.7634999999999996</v>
      </c>
      <c r="AWA90" t="s">
        <v>167</v>
      </c>
      <c r="AWB90" t="s">
        <v>167</v>
      </c>
      <c r="AWC90" t="s">
        <v>167</v>
      </c>
      <c r="AWD90">
        <v>-8.9042999999999992</v>
      </c>
      <c r="AWE90">
        <v>-4.3243</v>
      </c>
      <c r="AWF90">
        <v>-19.960999999999999</v>
      </c>
      <c r="AWG90" t="s">
        <v>167</v>
      </c>
      <c r="AWH90">
        <v>1.8323</v>
      </c>
      <c r="AWI90" t="s">
        <v>167</v>
      </c>
      <c r="AWJ90">
        <v>0.92379999999999995</v>
      </c>
      <c r="AWK90" t="s">
        <v>167</v>
      </c>
      <c r="AWL90" t="s">
        <v>167</v>
      </c>
      <c r="AWM90" t="s">
        <v>167</v>
      </c>
      <c r="AWN90" t="s">
        <v>167</v>
      </c>
      <c r="AWO90" t="s">
        <v>167</v>
      </c>
      <c r="AWP90" t="s">
        <v>167</v>
      </c>
      <c r="AWQ90" t="s">
        <v>167</v>
      </c>
      <c r="AWR90" t="s">
        <v>167</v>
      </c>
      <c r="AWS90" t="s">
        <v>167</v>
      </c>
      <c r="AWT90" t="s">
        <v>167</v>
      </c>
      <c r="AWU90" t="s">
        <v>167</v>
      </c>
      <c r="AWV90" t="s">
        <v>167</v>
      </c>
      <c r="AWW90" t="s">
        <v>167</v>
      </c>
      <c r="AWX90">
        <v>-1.8904000000000001</v>
      </c>
      <c r="AWY90" t="s">
        <v>167</v>
      </c>
      <c r="AWZ90" t="s">
        <v>167</v>
      </c>
      <c r="AXA90" t="s">
        <v>167</v>
      </c>
      <c r="AXB90" t="s">
        <v>167</v>
      </c>
      <c r="AXC90" t="s">
        <v>167</v>
      </c>
      <c r="AXD90">
        <v>1.6149</v>
      </c>
      <c r="AXE90">
        <v>9.1618999999999993</v>
      </c>
      <c r="AXF90">
        <v>-45.2849</v>
      </c>
      <c r="AXG90" t="s">
        <v>167</v>
      </c>
      <c r="AXH90" t="s">
        <v>167</v>
      </c>
      <c r="AXI90" t="s">
        <v>167</v>
      </c>
      <c r="AXJ90">
        <v>14.713200000000001</v>
      </c>
      <c r="AXK90" t="s">
        <v>167</v>
      </c>
      <c r="AXL90" t="s">
        <v>167</v>
      </c>
      <c r="AXM90" t="s">
        <v>167</v>
      </c>
      <c r="AXN90">
        <v>-13.9839</v>
      </c>
      <c r="AXO90" t="s">
        <v>167</v>
      </c>
      <c r="AXP90">
        <v>-14.197699999999999</v>
      </c>
      <c r="AXQ90">
        <v>6.3625999999999996</v>
      </c>
      <c r="AXR90" t="s">
        <v>167</v>
      </c>
      <c r="AXS90">
        <v>1.8466</v>
      </c>
      <c r="AXT90" t="s">
        <v>167</v>
      </c>
      <c r="AXU90">
        <v>-5.4492000000000003</v>
      </c>
      <c r="AXV90">
        <v>-23.084700000000002</v>
      </c>
      <c r="AXW90">
        <v>2.7692000000000001</v>
      </c>
      <c r="AXX90">
        <v>3.0350000000000001</v>
      </c>
      <c r="AXY90" t="s">
        <v>167</v>
      </c>
      <c r="AXZ90" t="s">
        <v>167</v>
      </c>
      <c r="AYA90" t="s">
        <v>167</v>
      </c>
      <c r="AYB90" t="s">
        <v>167</v>
      </c>
      <c r="AYC90" t="s">
        <v>167</v>
      </c>
      <c r="AYD90">
        <v>5.0945999999999998</v>
      </c>
      <c r="AYE90" t="s">
        <v>167</v>
      </c>
      <c r="AYF90">
        <v>-4.3769</v>
      </c>
      <c r="AYG90" t="s">
        <v>167</v>
      </c>
      <c r="AYH90">
        <v>-55.593600000000002</v>
      </c>
      <c r="AYI90">
        <v>-2.5695000000000001</v>
      </c>
      <c r="AYJ90" t="s">
        <v>167</v>
      </c>
      <c r="AYK90">
        <v>-11.98</v>
      </c>
      <c r="AYL90">
        <v>6.1679000000000004</v>
      </c>
      <c r="AYM90">
        <v>-4.3997000000000002</v>
      </c>
      <c r="AYN90" t="s">
        <v>167</v>
      </c>
      <c r="AYO90">
        <v>-1.5797000000000001</v>
      </c>
      <c r="AYP90" t="s">
        <v>167</v>
      </c>
      <c r="AYQ90" t="s">
        <v>167</v>
      </c>
      <c r="AYR90" t="s">
        <v>167</v>
      </c>
      <c r="AYS90">
        <v>-6.3072999999999997</v>
      </c>
      <c r="AYT90" t="s">
        <v>167</v>
      </c>
      <c r="AYU90">
        <v>-0.44409999999999999</v>
      </c>
      <c r="AYV90">
        <v>-4.8540000000000001</v>
      </c>
      <c r="AYW90" t="s">
        <v>167</v>
      </c>
      <c r="AYX90" t="s">
        <v>167</v>
      </c>
      <c r="AYY90" t="s">
        <v>167</v>
      </c>
      <c r="AYZ90" t="s">
        <v>167</v>
      </c>
      <c r="AZA90" t="s">
        <v>167</v>
      </c>
      <c r="AZB90" t="s">
        <v>167</v>
      </c>
      <c r="AZC90" t="s">
        <v>167</v>
      </c>
      <c r="AZD90">
        <v>-13.4291</v>
      </c>
      <c r="AZE90">
        <v>2.2677</v>
      </c>
      <c r="AZF90" t="s">
        <v>167</v>
      </c>
      <c r="AZG90" t="s">
        <v>167</v>
      </c>
      <c r="AZH90">
        <v>-13.407400000000001</v>
      </c>
      <c r="AZI90">
        <v>-3.4253999999999998</v>
      </c>
      <c r="AZJ90">
        <v>1.6335</v>
      </c>
      <c r="AZK90" t="s">
        <v>167</v>
      </c>
      <c r="AZL90">
        <v>0.54190000000000005</v>
      </c>
      <c r="AZM90" t="s">
        <v>167</v>
      </c>
      <c r="AZN90" t="s">
        <v>167</v>
      </c>
      <c r="AZO90">
        <v>-2.9693000000000001</v>
      </c>
      <c r="AZP90" t="s">
        <v>167</v>
      </c>
      <c r="AZQ90">
        <v>3.4203000000000001</v>
      </c>
      <c r="AZR90" t="s">
        <v>167</v>
      </c>
      <c r="AZS90">
        <v>1.3189</v>
      </c>
      <c r="AZT90" t="s">
        <v>167</v>
      </c>
      <c r="AZU90" t="s">
        <v>167</v>
      </c>
      <c r="AZV90" t="s">
        <v>167</v>
      </c>
      <c r="AZW90" t="s">
        <v>167</v>
      </c>
      <c r="AZX90">
        <v>-9.2563999999999993</v>
      </c>
      <c r="AZY90">
        <v>2.9438</v>
      </c>
      <c r="AZZ90" t="s">
        <v>167</v>
      </c>
      <c r="BAA90">
        <v>-3.4839000000000002</v>
      </c>
      <c r="BAB90" t="s">
        <v>167</v>
      </c>
      <c r="BAC90">
        <v>6.5377000000000001</v>
      </c>
      <c r="BAD90">
        <v>-16.435099999999998</v>
      </c>
      <c r="BAE90" t="s">
        <v>167</v>
      </c>
      <c r="BAF90" t="s">
        <v>167</v>
      </c>
      <c r="BAG90" t="s">
        <v>167</v>
      </c>
      <c r="BAH90" t="s">
        <v>167</v>
      </c>
      <c r="BAI90">
        <v>0.78249999999999997</v>
      </c>
      <c r="BAJ90">
        <v>-11.7125</v>
      </c>
      <c r="BAK90">
        <v>-3.9306999999999999</v>
      </c>
      <c r="BAL90">
        <v>2.2890999999999999</v>
      </c>
      <c r="BAM90">
        <v>-1.7407999999999999</v>
      </c>
      <c r="BAN90" t="s">
        <v>167</v>
      </c>
      <c r="BAO90">
        <v>-10.0769</v>
      </c>
      <c r="BAP90" t="s">
        <v>167</v>
      </c>
      <c r="BAQ90" t="s">
        <v>167</v>
      </c>
      <c r="BAR90" t="s">
        <v>167</v>
      </c>
      <c r="BAS90">
        <v>-40.051299999999998</v>
      </c>
      <c r="BAT90">
        <v>-8.4116999999999997</v>
      </c>
      <c r="BAU90">
        <v>-3.8557999999999999</v>
      </c>
      <c r="BAV90" t="s">
        <v>167</v>
      </c>
      <c r="BAW90" t="s">
        <v>167</v>
      </c>
      <c r="BAX90">
        <v>2.2717000000000001</v>
      </c>
      <c r="BAY90" t="s">
        <v>167</v>
      </c>
      <c r="BAZ90" t="s">
        <v>167</v>
      </c>
      <c r="BBA90" t="s">
        <v>167</v>
      </c>
      <c r="BBB90" t="s">
        <v>167</v>
      </c>
      <c r="BBC90" t="s">
        <v>167</v>
      </c>
      <c r="BBD90">
        <v>-2.1819999999999999</v>
      </c>
      <c r="BBE90" t="s">
        <v>167</v>
      </c>
      <c r="BBF90" t="s">
        <v>167</v>
      </c>
      <c r="BBG90">
        <v>-5.8087</v>
      </c>
      <c r="BBH90" t="s">
        <v>167</v>
      </c>
      <c r="BBI90" t="s">
        <v>167</v>
      </c>
      <c r="BBJ90" t="s">
        <v>167</v>
      </c>
      <c r="BBK90">
        <v>0.432</v>
      </c>
      <c r="BBL90">
        <v>9.9060000000000006</v>
      </c>
      <c r="BBM90" t="s">
        <v>167</v>
      </c>
      <c r="BBN90" t="s">
        <v>167</v>
      </c>
      <c r="BBO90" t="s">
        <v>167</v>
      </c>
      <c r="BBP90" t="s">
        <v>167</v>
      </c>
      <c r="BBQ90">
        <v>-0.39389999999999997</v>
      </c>
      <c r="BBR90">
        <v>-6.7823000000000002</v>
      </c>
      <c r="BBS90">
        <v>1.1635</v>
      </c>
      <c r="BBT90">
        <v>4.5271999999999997</v>
      </c>
      <c r="BBU90" t="s">
        <v>167</v>
      </c>
      <c r="BBV90" t="s">
        <v>167</v>
      </c>
      <c r="BBW90" t="s">
        <v>167</v>
      </c>
      <c r="BBX90">
        <v>0.12690000000000001</v>
      </c>
      <c r="BBY90" t="s">
        <v>167</v>
      </c>
      <c r="BBZ90" t="s">
        <v>167</v>
      </c>
      <c r="BCA90">
        <v>5.1307</v>
      </c>
      <c r="BCB90" t="s">
        <v>167</v>
      </c>
      <c r="BCC90" t="s">
        <v>167</v>
      </c>
      <c r="BCD90">
        <v>4.4371</v>
      </c>
      <c r="BCE90" t="s">
        <v>167</v>
      </c>
      <c r="BCF90" t="s">
        <v>167</v>
      </c>
      <c r="BCG90" t="s">
        <v>167</v>
      </c>
      <c r="BCH90">
        <v>0.85089999999999999</v>
      </c>
      <c r="BCI90">
        <v>-0.88190000000000002</v>
      </c>
      <c r="BCJ90" t="s">
        <v>167</v>
      </c>
      <c r="BCK90">
        <v>1.3580000000000001</v>
      </c>
      <c r="BCL90" t="s">
        <v>167</v>
      </c>
      <c r="BCM90" t="s">
        <v>167</v>
      </c>
      <c r="BCN90">
        <v>8.9158000000000008</v>
      </c>
      <c r="BCO90" t="s">
        <v>167</v>
      </c>
      <c r="BCP90" t="s">
        <v>167</v>
      </c>
      <c r="BCQ90" t="s">
        <v>167</v>
      </c>
      <c r="BCR90">
        <v>-3.6556999999999999</v>
      </c>
      <c r="BCS90" t="s">
        <v>167</v>
      </c>
      <c r="BCT90" t="s">
        <v>167</v>
      </c>
      <c r="BCU90">
        <v>0.72829999999999995</v>
      </c>
      <c r="BCV90" t="s">
        <v>167</v>
      </c>
      <c r="BCW90">
        <v>-15.852600000000001</v>
      </c>
      <c r="BCX90" t="s">
        <v>167</v>
      </c>
      <c r="BCY90" t="s">
        <v>167</v>
      </c>
      <c r="BCZ90" t="s">
        <v>167</v>
      </c>
      <c r="BDA90" t="s">
        <v>167</v>
      </c>
      <c r="BDB90">
        <v>16.9527</v>
      </c>
      <c r="BDC90">
        <v>-8.5922000000000001</v>
      </c>
      <c r="BDD90" t="s">
        <v>167</v>
      </c>
      <c r="BDE90">
        <v>8.9041999999999994</v>
      </c>
      <c r="BDF90" t="s">
        <v>167</v>
      </c>
      <c r="BDG90">
        <v>-6.7249999999999996</v>
      </c>
      <c r="BDH90">
        <v>5.1535000000000002</v>
      </c>
      <c r="BDI90">
        <v>2.8220999999999998</v>
      </c>
      <c r="BDJ90" t="s">
        <v>167</v>
      </c>
      <c r="BDK90" t="s">
        <v>167</v>
      </c>
      <c r="BDL90" t="s">
        <v>167</v>
      </c>
      <c r="BDM90" t="s">
        <v>167</v>
      </c>
      <c r="BDN90" t="s">
        <v>167</v>
      </c>
      <c r="BDO90">
        <v>13.3079</v>
      </c>
      <c r="BDP90" t="s">
        <v>167</v>
      </c>
      <c r="BDQ90">
        <v>-19.786999999999999</v>
      </c>
      <c r="BDR90">
        <v>-20.0684</v>
      </c>
      <c r="BDS90" t="s">
        <v>167</v>
      </c>
      <c r="BDT90" t="s">
        <v>167</v>
      </c>
      <c r="BDU90">
        <v>1.3589</v>
      </c>
      <c r="BDV90" t="s">
        <v>167</v>
      </c>
      <c r="BDW90" t="s">
        <v>167</v>
      </c>
      <c r="BDX90" t="s">
        <v>167</v>
      </c>
      <c r="BDY90" t="s">
        <v>167</v>
      </c>
      <c r="BDZ90">
        <v>-5.1952999999999996</v>
      </c>
      <c r="BEA90" t="s">
        <v>167</v>
      </c>
      <c r="BEB90" t="s">
        <v>167</v>
      </c>
      <c r="BEC90" t="s">
        <v>167</v>
      </c>
      <c r="BED90">
        <v>11.6692</v>
      </c>
      <c r="BEE90" t="s">
        <v>167</v>
      </c>
      <c r="BEF90" t="s">
        <v>167</v>
      </c>
      <c r="BEG90" t="s">
        <v>167</v>
      </c>
      <c r="BEH90">
        <v>-13.1473</v>
      </c>
      <c r="BEI90" t="s">
        <v>167</v>
      </c>
      <c r="BEJ90" t="s">
        <v>167</v>
      </c>
      <c r="BEK90">
        <v>9.4954000000000001</v>
      </c>
      <c r="BEL90" t="s">
        <v>167</v>
      </c>
      <c r="BEM90" t="s">
        <v>167</v>
      </c>
      <c r="BEN90" t="s">
        <v>167</v>
      </c>
      <c r="BEO90">
        <v>-0.44590000000000002</v>
      </c>
      <c r="BEP90">
        <v>-0.2261</v>
      </c>
      <c r="BEQ90">
        <v>0.69210000000000005</v>
      </c>
      <c r="BER90" t="s">
        <v>167</v>
      </c>
      <c r="BES90" t="s">
        <v>167</v>
      </c>
      <c r="BET90" t="s">
        <v>167</v>
      </c>
      <c r="BEU90" t="s">
        <v>167</v>
      </c>
      <c r="BEV90" t="s">
        <v>167</v>
      </c>
      <c r="BEW90">
        <v>-4.8409000000000004</v>
      </c>
      <c r="BEX90">
        <v>2.7408999999999999</v>
      </c>
      <c r="BEY90">
        <v>-5.4863</v>
      </c>
      <c r="BEZ90" t="s">
        <v>167</v>
      </c>
      <c r="BFA90">
        <v>-21.400600000000001</v>
      </c>
      <c r="BFB90" t="s">
        <v>167</v>
      </c>
      <c r="BFC90" t="s">
        <v>167</v>
      </c>
      <c r="BFD90" t="s">
        <v>167</v>
      </c>
      <c r="BFE90" t="s">
        <v>167</v>
      </c>
      <c r="BFF90" t="s">
        <v>167</v>
      </c>
      <c r="BFG90">
        <v>-1.53</v>
      </c>
      <c r="BFH90">
        <v>-8.0198999999999998</v>
      </c>
      <c r="BFI90">
        <v>-4.3396999999999997</v>
      </c>
      <c r="BFJ90">
        <v>-2.3736000000000002</v>
      </c>
      <c r="BFK90">
        <v>-3.0068999999999999</v>
      </c>
      <c r="BFL90" t="s">
        <v>167</v>
      </c>
      <c r="BFM90" t="s">
        <v>167</v>
      </c>
      <c r="BFN90" t="s">
        <v>167</v>
      </c>
      <c r="BFO90">
        <v>18.7317</v>
      </c>
      <c r="BFP90" t="s">
        <v>167</v>
      </c>
      <c r="BFQ90">
        <v>-7.8939000000000004</v>
      </c>
      <c r="BFR90" t="s">
        <v>167</v>
      </c>
      <c r="BFS90" t="s">
        <v>167</v>
      </c>
      <c r="BFT90">
        <v>5.3152999999999997</v>
      </c>
      <c r="BFU90" t="s">
        <v>167</v>
      </c>
      <c r="BFV90" t="s">
        <v>167</v>
      </c>
      <c r="BFW90">
        <v>-4.0587999999999997</v>
      </c>
      <c r="BFX90" t="s">
        <v>167</v>
      </c>
      <c r="BFY90" t="s">
        <v>167</v>
      </c>
      <c r="BFZ90" t="s">
        <v>167</v>
      </c>
      <c r="BGA90" t="s">
        <v>167</v>
      </c>
      <c r="BGB90">
        <v>-11.6778</v>
      </c>
      <c r="BGC90">
        <v>-4.0110999999999999</v>
      </c>
      <c r="BGD90" t="s">
        <v>167</v>
      </c>
      <c r="BGE90">
        <v>-19.023499999999999</v>
      </c>
      <c r="BGF90" t="s">
        <v>167</v>
      </c>
      <c r="BGG90">
        <v>-9.5136000000000003</v>
      </c>
      <c r="BGH90" t="s">
        <v>167</v>
      </c>
      <c r="BGI90" t="s">
        <v>167</v>
      </c>
      <c r="BGJ90">
        <v>-31.308700000000002</v>
      </c>
      <c r="BGK90" t="s">
        <v>167</v>
      </c>
      <c r="BGL90">
        <v>0.76739999999999997</v>
      </c>
      <c r="BGM90">
        <v>0.1016</v>
      </c>
      <c r="BGN90">
        <v>-32.934100000000001</v>
      </c>
      <c r="BGO90">
        <v>16.507000000000001</v>
      </c>
      <c r="BGP90" t="s">
        <v>167</v>
      </c>
      <c r="BGQ90" t="s">
        <v>167</v>
      </c>
      <c r="BGR90">
        <v>-3.0779999999999998</v>
      </c>
      <c r="BGS90" t="s">
        <v>167</v>
      </c>
      <c r="BGT90" t="s">
        <v>167</v>
      </c>
      <c r="BGU90">
        <v>3.0497999999999998</v>
      </c>
      <c r="BGV90">
        <v>-13.214499999999999</v>
      </c>
      <c r="BGW90" t="s">
        <v>167</v>
      </c>
      <c r="BGX90" t="s">
        <v>167</v>
      </c>
      <c r="BGY90">
        <v>-20.1264</v>
      </c>
      <c r="BGZ90" t="s">
        <v>167</v>
      </c>
      <c r="BHA90">
        <v>-0.35189999999999999</v>
      </c>
      <c r="BHB90" t="s">
        <v>167</v>
      </c>
      <c r="BHC90">
        <v>8.5345999999999993</v>
      </c>
      <c r="BHD90">
        <v>4.2171000000000003</v>
      </c>
      <c r="BHE90" t="s">
        <v>167</v>
      </c>
      <c r="BHF90" t="s">
        <v>167</v>
      </c>
      <c r="BHG90">
        <v>4.6734</v>
      </c>
      <c r="BHH90" t="s">
        <v>167</v>
      </c>
      <c r="BHI90">
        <v>18.0808</v>
      </c>
      <c r="BHJ90" t="s">
        <v>167</v>
      </c>
      <c r="BHK90" t="s">
        <v>167</v>
      </c>
      <c r="BHL90" t="s">
        <v>167</v>
      </c>
      <c r="BHM90">
        <v>-7.1131000000000002</v>
      </c>
      <c r="BHN90" t="s">
        <v>167</v>
      </c>
      <c r="BHO90" t="s">
        <v>167</v>
      </c>
      <c r="BHP90">
        <v>1.0454000000000001</v>
      </c>
      <c r="BHQ90" t="s">
        <v>167</v>
      </c>
      <c r="BHR90">
        <v>-24.354900000000001</v>
      </c>
      <c r="BHS90" t="s">
        <v>167</v>
      </c>
      <c r="BHT90">
        <v>-3.2058</v>
      </c>
      <c r="BHU90">
        <v>-6.4630000000000001</v>
      </c>
      <c r="BHV90">
        <v>17.954699999999999</v>
      </c>
      <c r="BHW90">
        <v>5.2191000000000001</v>
      </c>
      <c r="BHX90" t="s">
        <v>167</v>
      </c>
      <c r="BHY90" t="s">
        <v>167</v>
      </c>
      <c r="BHZ90" t="s">
        <v>167</v>
      </c>
      <c r="BIA90">
        <v>-4.1006999999999998</v>
      </c>
      <c r="BIB90">
        <v>0.66549999999999998</v>
      </c>
      <c r="BIC90">
        <v>13.862299999999999</v>
      </c>
      <c r="BID90" t="s">
        <v>167</v>
      </c>
      <c r="BIE90">
        <v>-14.5844</v>
      </c>
      <c r="BIF90">
        <v>3.6981000000000002</v>
      </c>
      <c r="BIG90" t="s">
        <v>167</v>
      </c>
      <c r="BIH90" t="s">
        <v>167</v>
      </c>
      <c r="BII90" t="s">
        <v>167</v>
      </c>
      <c r="BIJ90" t="s">
        <v>167</v>
      </c>
      <c r="BIK90">
        <v>8.6224000000000007</v>
      </c>
      <c r="BIL90" t="s">
        <v>167</v>
      </c>
      <c r="BIM90">
        <v>-1.6564000000000001</v>
      </c>
      <c r="BIN90">
        <v>-14.992100000000001</v>
      </c>
      <c r="BIO90" t="s">
        <v>167</v>
      </c>
      <c r="BIP90" t="s">
        <v>167</v>
      </c>
      <c r="BIQ90" t="s">
        <v>167</v>
      </c>
      <c r="BIR90">
        <v>-7.2649999999999997</v>
      </c>
      <c r="BIS90">
        <v>-14.487500000000001</v>
      </c>
      <c r="BIT90" t="s">
        <v>167</v>
      </c>
      <c r="BIU90" t="s">
        <v>167</v>
      </c>
      <c r="BIV90">
        <v>-5.7252000000000001</v>
      </c>
      <c r="BIW90">
        <v>-8.5359999999999996</v>
      </c>
      <c r="BIX90" t="s">
        <v>167</v>
      </c>
      <c r="BIY90" t="s">
        <v>167</v>
      </c>
      <c r="BIZ90" t="s">
        <v>167</v>
      </c>
      <c r="BJA90" t="s">
        <v>167</v>
      </c>
      <c r="BJB90">
        <v>5.0571999999999999</v>
      </c>
      <c r="BJC90" t="s">
        <v>167</v>
      </c>
      <c r="BJD90" t="s">
        <v>167</v>
      </c>
      <c r="BJE90" t="s">
        <v>167</v>
      </c>
      <c r="BJF90" t="s">
        <v>167</v>
      </c>
      <c r="BJG90">
        <v>-4.8596000000000004</v>
      </c>
      <c r="BJH90">
        <v>1.9195</v>
      </c>
      <c r="BJI90">
        <v>0.4758</v>
      </c>
      <c r="BJJ90" t="s">
        <v>167</v>
      </c>
      <c r="BJK90">
        <v>-2.5691000000000002</v>
      </c>
      <c r="BJL90" t="s">
        <v>167</v>
      </c>
      <c r="BJM90" t="s">
        <v>167</v>
      </c>
      <c r="BJN90">
        <v>-6.8365</v>
      </c>
      <c r="BJO90" t="s">
        <v>167</v>
      </c>
      <c r="BJP90" t="s">
        <v>167</v>
      </c>
      <c r="BJQ90" t="s">
        <v>167</v>
      </c>
      <c r="BJR90">
        <v>-1.9798</v>
      </c>
      <c r="BJS90" t="s">
        <v>167</v>
      </c>
      <c r="BJT90" t="s">
        <v>167</v>
      </c>
      <c r="BJU90" t="s">
        <v>167</v>
      </c>
      <c r="BJV90">
        <v>0.74780000000000002</v>
      </c>
      <c r="BJW90">
        <v>6.2994000000000003</v>
      </c>
      <c r="BJX90">
        <v>2.2399</v>
      </c>
      <c r="BJY90">
        <v>-3.0240999999999998</v>
      </c>
      <c r="BJZ90" t="s">
        <v>167</v>
      </c>
      <c r="BKA90">
        <v>-4.7111999999999998</v>
      </c>
      <c r="BKB90" t="s">
        <v>167</v>
      </c>
      <c r="BKC90">
        <v>0.77680000000000005</v>
      </c>
      <c r="BKD90">
        <v>2.9434</v>
      </c>
      <c r="BKE90">
        <v>-4.7644000000000002</v>
      </c>
      <c r="BKF90" t="s">
        <v>167</v>
      </c>
      <c r="BKG90">
        <v>-9.2520000000000007</v>
      </c>
      <c r="BKH90">
        <v>-4.0820999999999996</v>
      </c>
      <c r="BKI90" t="s">
        <v>167</v>
      </c>
      <c r="BKJ90" t="s">
        <v>167</v>
      </c>
      <c r="BKK90" t="s">
        <v>167</v>
      </c>
      <c r="BKL90" t="s">
        <v>167</v>
      </c>
      <c r="BKM90" t="s">
        <v>167</v>
      </c>
      <c r="BKN90" t="s">
        <v>167</v>
      </c>
      <c r="BKO90">
        <v>-2.8774999999999999</v>
      </c>
      <c r="BKP90">
        <v>-21.688600000000001</v>
      </c>
      <c r="BKQ90" t="s">
        <v>167</v>
      </c>
      <c r="BKR90">
        <v>-1.5711999999999999</v>
      </c>
      <c r="BKS90">
        <v>-2.0318999999999998</v>
      </c>
      <c r="BKT90" t="s">
        <v>167</v>
      </c>
      <c r="BKU90" t="s">
        <v>167</v>
      </c>
      <c r="BKV90">
        <v>-13.006</v>
      </c>
      <c r="BKW90" t="s">
        <v>167</v>
      </c>
      <c r="BKX90">
        <v>-9.1068999999999996</v>
      </c>
      <c r="BKY90" t="s">
        <v>167</v>
      </c>
      <c r="BKZ90" t="s">
        <v>167</v>
      </c>
      <c r="BLA90">
        <v>-3.6539000000000001</v>
      </c>
      <c r="BLB90" t="s">
        <v>167</v>
      </c>
      <c r="BLC90">
        <v>-7.2915999999999999</v>
      </c>
      <c r="BLD90" t="s">
        <v>167</v>
      </c>
      <c r="BLE90">
        <v>-1.0506</v>
      </c>
      <c r="BLF90" t="s">
        <v>167</v>
      </c>
      <c r="BLG90">
        <v>-72.456000000000003</v>
      </c>
      <c r="BLH90" t="s">
        <v>167</v>
      </c>
      <c r="BLI90">
        <v>7.0164999999999997</v>
      </c>
      <c r="BLJ90" t="s">
        <v>167</v>
      </c>
      <c r="BLK90" t="s">
        <v>167</v>
      </c>
      <c r="BLL90">
        <v>7.0052000000000003</v>
      </c>
      <c r="BLM90" t="s">
        <v>167</v>
      </c>
      <c r="BLN90" t="s">
        <v>167</v>
      </c>
      <c r="BLO90">
        <v>-6.4753999999999996</v>
      </c>
      <c r="BLP90">
        <v>-17.253900000000002</v>
      </c>
      <c r="BLQ90" t="s">
        <v>167</v>
      </c>
      <c r="BLR90">
        <v>0.81469999999999998</v>
      </c>
      <c r="BLS90" t="s">
        <v>167</v>
      </c>
      <c r="BLT90">
        <v>10.595800000000001</v>
      </c>
      <c r="BLU90" t="s">
        <v>167</v>
      </c>
      <c r="BLV90" t="s">
        <v>167</v>
      </c>
      <c r="BLW90">
        <v>-3.5308000000000002</v>
      </c>
      <c r="BLX90">
        <v>0.97740000000000005</v>
      </c>
      <c r="BLY90" t="s">
        <v>167</v>
      </c>
      <c r="BLZ90" t="s">
        <v>167</v>
      </c>
      <c r="BMA90" t="s">
        <v>167</v>
      </c>
      <c r="BMB90" t="s">
        <v>167</v>
      </c>
      <c r="BMC90" t="s">
        <v>167</v>
      </c>
      <c r="BMD90">
        <v>-2.8754</v>
      </c>
      <c r="BME90" t="s">
        <v>167</v>
      </c>
      <c r="BMF90" t="s">
        <v>167</v>
      </c>
      <c r="BMG90" t="s">
        <v>167</v>
      </c>
      <c r="BMH90" t="s">
        <v>167</v>
      </c>
      <c r="BMI90">
        <v>-13.796799999999999</v>
      </c>
      <c r="BMJ90" t="s">
        <v>167</v>
      </c>
      <c r="BMK90" t="s">
        <v>167</v>
      </c>
      <c r="BML90" t="s">
        <v>167</v>
      </c>
      <c r="BMM90" t="s">
        <v>167</v>
      </c>
      <c r="BMN90" t="s">
        <v>167</v>
      </c>
      <c r="BMO90" t="s">
        <v>167</v>
      </c>
      <c r="BMP90" t="s">
        <v>167</v>
      </c>
      <c r="BMQ90">
        <v>-7.6651999999999996</v>
      </c>
      <c r="BMR90" t="s">
        <v>167</v>
      </c>
      <c r="BMS90" t="s">
        <v>167</v>
      </c>
      <c r="BMT90" t="s">
        <v>167</v>
      </c>
      <c r="BMU90" t="s">
        <v>167</v>
      </c>
      <c r="BMV90" t="s">
        <v>167</v>
      </c>
      <c r="BMW90" t="s">
        <v>167</v>
      </c>
      <c r="BMX90" t="s">
        <v>167</v>
      </c>
      <c r="BMY90">
        <v>-13.6661</v>
      </c>
      <c r="BMZ90" t="s">
        <v>167</v>
      </c>
      <c r="BNA90" t="s">
        <v>167</v>
      </c>
      <c r="BNB90">
        <v>-14.5297</v>
      </c>
      <c r="BNC90" t="s">
        <v>167</v>
      </c>
      <c r="BND90" t="s">
        <v>167</v>
      </c>
      <c r="BNE90" t="s">
        <v>167</v>
      </c>
      <c r="BNF90" t="s">
        <v>167</v>
      </c>
      <c r="BNG90">
        <v>-5.0236999999999998</v>
      </c>
      <c r="BNH90">
        <v>-2.669</v>
      </c>
      <c r="BNI90" t="s">
        <v>167</v>
      </c>
      <c r="BNJ90">
        <v>-3.2061999999999999</v>
      </c>
      <c r="BNK90">
        <v>4.8083</v>
      </c>
      <c r="BNL90" t="s">
        <v>167</v>
      </c>
      <c r="BNM90" t="s">
        <v>167</v>
      </c>
      <c r="BNN90" t="s">
        <v>167</v>
      </c>
      <c r="BNO90" t="s">
        <v>167</v>
      </c>
      <c r="BNP90" t="s">
        <v>167</v>
      </c>
      <c r="BNQ90" t="s">
        <v>167</v>
      </c>
      <c r="BNR90" t="s">
        <v>167</v>
      </c>
      <c r="BNS90" t="s">
        <v>167</v>
      </c>
      <c r="BNT90">
        <v>4.5785</v>
      </c>
      <c r="BNU90" t="s">
        <v>167</v>
      </c>
      <c r="BNV90" t="s">
        <v>167</v>
      </c>
      <c r="BNW90" t="s">
        <v>167</v>
      </c>
      <c r="BNX90">
        <v>-1.986</v>
      </c>
      <c r="BNY90" t="s">
        <v>167</v>
      </c>
      <c r="BNZ90" t="s">
        <v>167</v>
      </c>
      <c r="BOA90">
        <v>-17.784600000000001</v>
      </c>
      <c r="BOB90" t="s">
        <v>167</v>
      </c>
      <c r="BOC90">
        <v>-4.7873000000000001</v>
      </c>
      <c r="BOD90">
        <v>2.7869999999999999</v>
      </c>
      <c r="BOE90">
        <v>-5.6031000000000004</v>
      </c>
      <c r="BOF90" t="s">
        <v>167</v>
      </c>
      <c r="BOG90">
        <v>-1.1915</v>
      </c>
      <c r="BOH90" t="s">
        <v>167</v>
      </c>
      <c r="BOI90" t="s">
        <v>167</v>
      </c>
      <c r="BOJ90" t="s">
        <v>167</v>
      </c>
      <c r="BOK90">
        <v>-3.2242000000000002</v>
      </c>
      <c r="BOL90">
        <v>-11.315099999999999</v>
      </c>
      <c r="BOM90">
        <v>-23.338200000000001</v>
      </c>
      <c r="BON90" t="s">
        <v>167</v>
      </c>
      <c r="BOO90" t="s">
        <v>167</v>
      </c>
      <c r="BOP90">
        <v>0.60040000000000004</v>
      </c>
      <c r="BOQ90" t="s">
        <v>167</v>
      </c>
      <c r="BOR90">
        <v>-7.0563000000000002</v>
      </c>
      <c r="BOS90" t="s">
        <v>167</v>
      </c>
      <c r="BOT90">
        <v>-6.8292999999999999</v>
      </c>
      <c r="BOU90">
        <v>-5.3616000000000001</v>
      </c>
      <c r="BOV90" t="s">
        <v>167</v>
      </c>
      <c r="BOW90">
        <v>3.3157999999999999</v>
      </c>
      <c r="BOX90" t="s">
        <v>167</v>
      </c>
      <c r="BOY90" t="s">
        <v>167</v>
      </c>
      <c r="BOZ90" t="s">
        <v>167</v>
      </c>
      <c r="BPA90">
        <v>-2.4523999999999999</v>
      </c>
      <c r="BPB90" t="s">
        <v>167</v>
      </c>
      <c r="BPC90">
        <v>-14.2189</v>
      </c>
      <c r="BPD90">
        <v>-1.2874000000000001</v>
      </c>
      <c r="BPE90" t="s">
        <v>167</v>
      </c>
      <c r="BPF90">
        <v>-35.806199999999997</v>
      </c>
      <c r="BPG90" t="s">
        <v>167</v>
      </c>
      <c r="BPH90">
        <v>4.6826999999999996</v>
      </c>
      <c r="BPI90" t="s">
        <v>167</v>
      </c>
      <c r="BPJ90" t="s">
        <v>167</v>
      </c>
      <c r="BPK90" t="s">
        <v>167</v>
      </c>
      <c r="BPL90">
        <v>-0.3901</v>
      </c>
      <c r="BPM90" t="s">
        <v>167</v>
      </c>
      <c r="BPN90">
        <v>-4.3251999999999997</v>
      </c>
      <c r="BPO90">
        <v>2.9821</v>
      </c>
      <c r="BPP90">
        <v>-5.5613000000000001</v>
      </c>
      <c r="BPQ90">
        <v>5.3023999999999996</v>
      </c>
      <c r="BPR90" t="s">
        <v>167</v>
      </c>
      <c r="BPS90" t="s">
        <v>167</v>
      </c>
      <c r="BPT90">
        <v>3.7732999999999999</v>
      </c>
      <c r="BPU90" t="s">
        <v>167</v>
      </c>
      <c r="BPV90" t="s">
        <v>167</v>
      </c>
      <c r="BPW90">
        <v>-7.3319000000000001</v>
      </c>
      <c r="BPX90" t="s">
        <v>167</v>
      </c>
      <c r="BPY90" t="s">
        <v>167</v>
      </c>
      <c r="BPZ90" t="s">
        <v>167</v>
      </c>
      <c r="BQA90">
        <v>-5.3006000000000002</v>
      </c>
      <c r="BQB90">
        <v>-1.0022</v>
      </c>
      <c r="BQC90" t="s">
        <v>167</v>
      </c>
      <c r="BQD90" t="s">
        <v>167</v>
      </c>
      <c r="BQE90" t="s">
        <v>167</v>
      </c>
      <c r="BQF90">
        <v>-3.8323</v>
      </c>
      <c r="BQG90" t="s">
        <v>167</v>
      </c>
      <c r="BQH90">
        <v>-6.3708</v>
      </c>
      <c r="BQI90" t="s">
        <v>167</v>
      </c>
      <c r="BQJ90">
        <v>8.4931000000000001</v>
      </c>
      <c r="BQK90">
        <v>-17.596299999999999</v>
      </c>
      <c r="BQL90">
        <v>1.9100999999999999</v>
      </c>
      <c r="BQM90">
        <v>0.34889999999999999</v>
      </c>
      <c r="BQN90">
        <v>7.7508999999999997</v>
      </c>
      <c r="BQO90" t="s">
        <v>167</v>
      </c>
      <c r="BQP90" t="s">
        <v>167</v>
      </c>
      <c r="BQQ90" t="s">
        <v>167</v>
      </c>
      <c r="BQR90" t="s">
        <v>167</v>
      </c>
      <c r="BQS90" t="s">
        <v>167</v>
      </c>
      <c r="BQT90">
        <v>-16.0718</v>
      </c>
      <c r="BQU90">
        <v>4.5663</v>
      </c>
      <c r="BQV90" t="s">
        <v>167</v>
      </c>
      <c r="BQW90" t="s">
        <v>167</v>
      </c>
      <c r="BQX90">
        <v>-12.2454</v>
      </c>
      <c r="BQY90">
        <v>1.516</v>
      </c>
      <c r="BQZ90" t="s">
        <v>167</v>
      </c>
      <c r="BRA90">
        <v>0.63339999999999996</v>
      </c>
      <c r="BRB90" t="s">
        <v>167</v>
      </c>
      <c r="BRC90">
        <v>-8.6091999999999995</v>
      </c>
      <c r="BRD90">
        <v>6.6138000000000003</v>
      </c>
      <c r="BRE90" t="s">
        <v>167</v>
      </c>
      <c r="BRF90" t="s">
        <v>167</v>
      </c>
      <c r="BRG90" t="s">
        <v>167</v>
      </c>
      <c r="BRH90" t="s">
        <v>167</v>
      </c>
      <c r="BRI90" t="s">
        <v>167</v>
      </c>
      <c r="BRJ90" t="s">
        <v>167</v>
      </c>
      <c r="BRK90">
        <v>12.946899999999999</v>
      </c>
      <c r="BRL90" t="s">
        <v>167</v>
      </c>
      <c r="BRM90" t="s">
        <v>167</v>
      </c>
      <c r="BRN90">
        <v>1.8609</v>
      </c>
      <c r="BRO90" t="s">
        <v>167</v>
      </c>
      <c r="BRP90" t="s">
        <v>167</v>
      </c>
      <c r="BRQ90">
        <v>2.7953999999999999</v>
      </c>
      <c r="BRR90" t="s">
        <v>167</v>
      </c>
      <c r="BRS90">
        <v>-10.304</v>
      </c>
      <c r="BRT90">
        <v>2.2381000000000002</v>
      </c>
      <c r="BRU90">
        <v>-2.9316</v>
      </c>
      <c r="BRV90">
        <v>13.416499999999999</v>
      </c>
      <c r="BRW90">
        <v>-11.0105</v>
      </c>
      <c r="BRX90">
        <v>0.37919999999999998</v>
      </c>
      <c r="BRY90">
        <v>15.195600000000001</v>
      </c>
      <c r="BRZ90">
        <v>6.8521999999999998</v>
      </c>
      <c r="BSA90">
        <v>-8.5916999999999994</v>
      </c>
      <c r="BSB90" t="s">
        <v>167</v>
      </c>
      <c r="BSC90">
        <v>-17.498699999999999</v>
      </c>
      <c r="BSD90" t="s">
        <v>167</v>
      </c>
      <c r="BSE90" t="s">
        <v>167</v>
      </c>
      <c r="BSF90">
        <v>-1.6274</v>
      </c>
      <c r="BSG90">
        <v>-0.20330000000000001</v>
      </c>
      <c r="BSH90">
        <v>-23.073699999999999</v>
      </c>
      <c r="BSI90">
        <v>0.29459999999999997</v>
      </c>
      <c r="BSJ90" t="s">
        <v>167</v>
      </c>
      <c r="BSK90">
        <v>-0.51280000000000003</v>
      </c>
      <c r="BSL90">
        <v>-4.3841000000000001</v>
      </c>
      <c r="BSM90">
        <v>-3.7078000000000002</v>
      </c>
      <c r="BSN90">
        <v>1.8177000000000001</v>
      </c>
      <c r="BSO90">
        <v>-1.4300999999999999</v>
      </c>
      <c r="BSP90">
        <v>-28.117999999999999</v>
      </c>
      <c r="BSQ90">
        <v>-7.0415999999999999</v>
      </c>
      <c r="BSR90">
        <v>1.9472</v>
      </c>
      <c r="BSS90">
        <v>11.0161</v>
      </c>
      <c r="BST90" t="s">
        <v>167</v>
      </c>
      <c r="BSU90">
        <v>-7.7115</v>
      </c>
      <c r="BSV90">
        <v>4.5600000000000002E-2</v>
      </c>
      <c r="BSW90">
        <v>0.44600000000000001</v>
      </c>
      <c r="BSX90">
        <v>9.7919999999999998</v>
      </c>
      <c r="BSY90">
        <v>5.5377000000000001</v>
      </c>
      <c r="BSZ90">
        <v>-15.457000000000001</v>
      </c>
      <c r="BTA90">
        <v>3.9609000000000001</v>
      </c>
      <c r="BTB90" t="s">
        <v>167</v>
      </c>
      <c r="BTC90">
        <v>-8.8691999999999993</v>
      </c>
      <c r="BTD90">
        <v>21.906500000000001</v>
      </c>
      <c r="BTE90">
        <v>-12.773</v>
      </c>
      <c r="BTF90">
        <v>-9.1685999999999996</v>
      </c>
      <c r="BTG90">
        <v>-2.7313999999999998</v>
      </c>
      <c r="BTH90">
        <v>1.0185</v>
      </c>
      <c r="BTI90">
        <v>-27.222799999999999</v>
      </c>
      <c r="BTJ90">
        <v>-12.444000000000001</v>
      </c>
      <c r="BTK90">
        <v>-31.501899999999999</v>
      </c>
      <c r="BTL90">
        <v>-2.1246</v>
      </c>
      <c r="BTM90">
        <v>-6.3611000000000004</v>
      </c>
      <c r="BTN90">
        <v>-20.9543</v>
      </c>
      <c r="BTO90">
        <v>-4.6271000000000004</v>
      </c>
      <c r="BTP90">
        <v>-25.595600000000001</v>
      </c>
      <c r="BTQ90">
        <v>-14.887600000000001</v>
      </c>
      <c r="BTR90">
        <v>6.0495999999999999</v>
      </c>
      <c r="BTS90">
        <v>1.0928</v>
      </c>
      <c r="BTT90">
        <v>0.2041</v>
      </c>
      <c r="BTU90">
        <v>-14.503299999999999</v>
      </c>
      <c r="BTV90">
        <v>18.341999999999999</v>
      </c>
      <c r="BTW90">
        <v>-4.0029000000000003</v>
      </c>
      <c r="BTX90">
        <v>8.6027000000000005</v>
      </c>
      <c r="BTY90">
        <v>-32.058100000000003</v>
      </c>
      <c r="BTZ90">
        <v>21.0503</v>
      </c>
      <c r="BUA90">
        <v>-8.7306000000000008</v>
      </c>
      <c r="BUB90">
        <v>-5.6707999999999998</v>
      </c>
      <c r="BUC90">
        <v>-10.51</v>
      </c>
      <c r="BUD90">
        <v>-14.359</v>
      </c>
      <c r="BUE90">
        <v>-8.5500000000000007E-2</v>
      </c>
      <c r="BUF90">
        <v>-9.4319000000000006</v>
      </c>
      <c r="BUG90">
        <v>9.6120999999999999</v>
      </c>
      <c r="BUH90">
        <v>6.4024999999999999</v>
      </c>
      <c r="BUI90">
        <v>-8.5500000000000007E-2</v>
      </c>
      <c r="BUJ90">
        <v>18.147099999999998</v>
      </c>
      <c r="BUK90">
        <v>-33.880099999999999</v>
      </c>
      <c r="BUL90">
        <v>-13.6258</v>
      </c>
      <c r="BUM90">
        <v>-6.0589000000000004</v>
      </c>
      <c r="BUN90">
        <v>-1.2351000000000001</v>
      </c>
      <c r="BUO90">
        <v>-6.1924999999999999</v>
      </c>
      <c r="BUP90">
        <v>-4.8433000000000002</v>
      </c>
      <c r="BUQ90">
        <v>-13.407400000000001</v>
      </c>
      <c r="BUR90">
        <v>-44.278399999999998</v>
      </c>
      <c r="BUS90">
        <v>-4.3611000000000004</v>
      </c>
      <c r="BUT90">
        <v>-7.4802</v>
      </c>
      <c r="BUU90">
        <v>-1.5026999999999999</v>
      </c>
      <c r="BUV90">
        <v>-16.9209</v>
      </c>
      <c r="BUW90" t="s">
        <v>167</v>
      </c>
      <c r="BUX90">
        <v>7.3461999999999996</v>
      </c>
      <c r="BUY90">
        <v>-2.8229000000000002</v>
      </c>
      <c r="BUZ90">
        <v>15.9969</v>
      </c>
      <c r="BVA90">
        <v>-6.9817</v>
      </c>
      <c r="BVB90">
        <v>-5.9627999999999997</v>
      </c>
      <c r="BVC90">
        <v>3.8327</v>
      </c>
      <c r="BVD90">
        <v>-0.59609999999999996</v>
      </c>
      <c r="BVE90">
        <v>-46.324199999999998</v>
      </c>
      <c r="BVF90">
        <v>-3.1938</v>
      </c>
      <c r="BVG90">
        <v>-10.139799999999999</v>
      </c>
      <c r="BVH90">
        <v>-8.5289999999999999</v>
      </c>
      <c r="BVI90">
        <v>6.8140000000000001</v>
      </c>
      <c r="BVJ90">
        <v>11.2601</v>
      </c>
      <c r="BVK90">
        <v>-30.828399999999998</v>
      </c>
      <c r="BVL90">
        <v>6.5354000000000001</v>
      </c>
      <c r="BVM90">
        <v>-6.4092000000000002</v>
      </c>
      <c r="BVN90">
        <v>-8.2982999999999993</v>
      </c>
      <c r="BVO90">
        <v>0.85119999999999996</v>
      </c>
      <c r="BVP90">
        <v>-8.5500000000000007E-2</v>
      </c>
      <c r="BVQ90">
        <v>-2.6173999999999999</v>
      </c>
      <c r="BVR90">
        <v>-3.8471000000000002</v>
      </c>
      <c r="BVS90" t="s">
        <v>167</v>
      </c>
      <c r="BVT90">
        <v>-15.4397</v>
      </c>
      <c r="BVU90" t="s">
        <v>167</v>
      </c>
      <c r="BVV90" t="s">
        <v>167</v>
      </c>
      <c r="BVW90" t="s">
        <v>167</v>
      </c>
      <c r="BVX90" t="s">
        <v>167</v>
      </c>
      <c r="BVY90" t="s">
        <v>167</v>
      </c>
      <c r="BVZ90" t="s">
        <v>167</v>
      </c>
      <c r="BWA90" t="s">
        <v>167</v>
      </c>
      <c r="BWB90" t="s">
        <v>167</v>
      </c>
      <c r="BWC90" t="s">
        <v>167</v>
      </c>
      <c r="BWD90" t="s">
        <v>167</v>
      </c>
      <c r="BWE90" t="s">
        <v>167</v>
      </c>
      <c r="BWF90" t="s">
        <v>167</v>
      </c>
      <c r="BWG90" t="s">
        <v>167</v>
      </c>
      <c r="BWH90" t="s">
        <v>167</v>
      </c>
      <c r="BWI90" t="s">
        <v>167</v>
      </c>
      <c r="BWJ90" t="s">
        <v>167</v>
      </c>
      <c r="BWK90" t="s">
        <v>167</v>
      </c>
      <c r="BWL90" t="s">
        <v>167</v>
      </c>
      <c r="BWM90" t="s">
        <v>167</v>
      </c>
      <c r="BWN90" t="s">
        <v>167</v>
      </c>
      <c r="BWO90" t="s">
        <v>167</v>
      </c>
      <c r="BWP90" t="s">
        <v>167</v>
      </c>
      <c r="BWQ90" t="s">
        <v>167</v>
      </c>
      <c r="BWR90" t="s">
        <v>167</v>
      </c>
      <c r="BWS90" t="s">
        <v>167</v>
      </c>
      <c r="BWT90" t="s">
        <v>167</v>
      </c>
      <c r="BWU90" t="s">
        <v>167</v>
      </c>
      <c r="BWV90" t="s">
        <v>167</v>
      </c>
      <c r="BWW90" t="s">
        <v>167</v>
      </c>
      <c r="BWX90" t="s">
        <v>167</v>
      </c>
      <c r="BWY90" t="s">
        <v>167</v>
      </c>
      <c r="BWZ90" t="s">
        <v>167</v>
      </c>
      <c r="BXA90" t="s">
        <v>167</v>
      </c>
      <c r="BXB90" t="s">
        <v>167</v>
      </c>
      <c r="BXC90" t="s">
        <v>167</v>
      </c>
      <c r="BXD90" t="s">
        <v>167</v>
      </c>
      <c r="BXE90" t="s">
        <v>167</v>
      </c>
      <c r="BXF90" t="s">
        <v>167</v>
      </c>
      <c r="BXG90" t="s">
        <v>167</v>
      </c>
      <c r="BXH90" t="s">
        <v>167</v>
      </c>
      <c r="BXI90" t="s">
        <v>167</v>
      </c>
      <c r="BXJ90" t="s">
        <v>167</v>
      </c>
      <c r="BXK90" t="s">
        <v>167</v>
      </c>
      <c r="BXL90" t="s">
        <v>167</v>
      </c>
      <c r="BXM90" t="s">
        <v>167</v>
      </c>
      <c r="BXN90" t="s">
        <v>167</v>
      </c>
      <c r="BXO90" t="s">
        <v>167</v>
      </c>
      <c r="BXP90" t="s">
        <v>167</v>
      </c>
      <c r="BXQ90" t="s">
        <v>167</v>
      </c>
      <c r="BXR90" t="s">
        <v>167</v>
      </c>
      <c r="BXS90" t="s">
        <v>167</v>
      </c>
      <c r="BXT90" t="s">
        <v>167</v>
      </c>
      <c r="BXU90" t="s">
        <v>167</v>
      </c>
      <c r="BXV90" t="s">
        <v>167</v>
      </c>
      <c r="BXW90" t="s">
        <v>167</v>
      </c>
      <c r="BXX90" t="s">
        <v>167</v>
      </c>
      <c r="BXY90" t="s">
        <v>167</v>
      </c>
      <c r="BXZ90" t="s">
        <v>167</v>
      </c>
      <c r="BYA90" t="s">
        <v>167</v>
      </c>
      <c r="BYB90" t="s">
        <v>167</v>
      </c>
      <c r="BYC90" t="s">
        <v>167</v>
      </c>
      <c r="BYD90">
        <f t="shared" si="3"/>
        <v>14.087876611199999</v>
      </c>
      <c r="BYF90" s="1">
        <v>39508</v>
      </c>
      <c r="BYG90">
        <v>14.087876611199999</v>
      </c>
      <c r="BYH90">
        <f t="shared" si="5"/>
        <v>18465427.624276716</v>
      </c>
      <c r="BYJ90">
        <v>14.087876611199999</v>
      </c>
      <c r="BYK90">
        <f t="shared" si="4"/>
        <v>0.14087876611199998</v>
      </c>
    </row>
    <row r="91" spans="1:2013">
      <c r="A91" s="1">
        <v>39600</v>
      </c>
      <c r="B91" t="s">
        <v>167</v>
      </c>
      <c r="C91" t="s">
        <v>167</v>
      </c>
      <c r="D91" t="s">
        <v>167</v>
      </c>
      <c r="E91" t="s">
        <v>167</v>
      </c>
      <c r="F91" t="s">
        <v>167</v>
      </c>
      <c r="G91" t="s">
        <v>167</v>
      </c>
      <c r="H91" t="s">
        <v>167</v>
      </c>
      <c r="I91" t="s">
        <v>167</v>
      </c>
      <c r="J91">
        <v>0</v>
      </c>
      <c r="K91" t="s">
        <v>167</v>
      </c>
      <c r="L91" t="s">
        <v>167</v>
      </c>
      <c r="M91" t="s">
        <v>167</v>
      </c>
      <c r="N91" t="s">
        <v>167</v>
      </c>
      <c r="O91" t="s">
        <v>167</v>
      </c>
      <c r="P91" t="s">
        <v>167</v>
      </c>
      <c r="Q91" t="s">
        <v>167</v>
      </c>
      <c r="R91" t="s">
        <v>167</v>
      </c>
      <c r="S91" t="s">
        <v>167</v>
      </c>
      <c r="T91" t="s">
        <v>167</v>
      </c>
      <c r="U91">
        <v>0</v>
      </c>
      <c r="V91" t="s">
        <v>167</v>
      </c>
      <c r="W91" t="s">
        <v>167</v>
      </c>
      <c r="X91" t="s">
        <v>167</v>
      </c>
      <c r="Y91" t="s">
        <v>167</v>
      </c>
      <c r="Z91" t="s">
        <v>167</v>
      </c>
      <c r="AA91" t="s">
        <v>167</v>
      </c>
      <c r="AB91" t="s">
        <v>167</v>
      </c>
      <c r="AC91" t="s">
        <v>167</v>
      </c>
      <c r="AD91" t="s">
        <v>167</v>
      </c>
      <c r="AE91" t="s">
        <v>167</v>
      </c>
      <c r="AF91" t="s">
        <v>167</v>
      </c>
      <c r="AG91" t="s">
        <v>167</v>
      </c>
      <c r="AH91" t="s">
        <v>167</v>
      </c>
      <c r="AI91">
        <v>0</v>
      </c>
      <c r="AJ91">
        <v>0</v>
      </c>
      <c r="AK91" t="s">
        <v>167</v>
      </c>
      <c r="AL91" t="s">
        <v>167</v>
      </c>
      <c r="AM91" t="s">
        <v>167</v>
      </c>
      <c r="AN91" t="s">
        <v>167</v>
      </c>
      <c r="AO91">
        <v>0.12754499999999999</v>
      </c>
      <c r="AP91" t="s">
        <v>167</v>
      </c>
      <c r="AQ91" t="s">
        <v>167</v>
      </c>
      <c r="AR91" t="s">
        <v>167</v>
      </c>
      <c r="AS91" t="s">
        <v>167</v>
      </c>
      <c r="AT91" t="s">
        <v>167</v>
      </c>
      <c r="AU91" t="s">
        <v>167</v>
      </c>
      <c r="AV91" t="s">
        <v>167</v>
      </c>
      <c r="AW91" t="s">
        <v>167</v>
      </c>
      <c r="AX91" t="s">
        <v>167</v>
      </c>
      <c r="AY91" t="s">
        <v>167</v>
      </c>
      <c r="AZ91">
        <v>5.2391E-2</v>
      </c>
      <c r="BA91" t="s">
        <v>167</v>
      </c>
      <c r="BB91" t="s">
        <v>167</v>
      </c>
      <c r="BC91" t="s">
        <v>167</v>
      </c>
      <c r="BD91" t="s">
        <v>167</v>
      </c>
      <c r="BE91" t="s">
        <v>167</v>
      </c>
      <c r="BF91">
        <v>0</v>
      </c>
      <c r="BG91" t="s">
        <v>167</v>
      </c>
      <c r="BH91" t="s">
        <v>167</v>
      </c>
      <c r="BI91" t="s">
        <v>167</v>
      </c>
      <c r="BJ91" t="s">
        <v>167</v>
      </c>
      <c r="BK91" t="s">
        <v>167</v>
      </c>
      <c r="BL91" t="s">
        <v>167</v>
      </c>
      <c r="BM91" t="s">
        <v>167</v>
      </c>
      <c r="BN91" t="s">
        <v>167</v>
      </c>
      <c r="BO91" t="s">
        <v>167</v>
      </c>
      <c r="BP91" t="s">
        <v>167</v>
      </c>
      <c r="BQ91" t="s">
        <v>167</v>
      </c>
      <c r="BR91" t="s">
        <v>167</v>
      </c>
      <c r="BS91" t="s">
        <v>167</v>
      </c>
      <c r="BT91" t="s">
        <v>167</v>
      </c>
      <c r="BU91" t="s">
        <v>167</v>
      </c>
      <c r="BV91" t="s">
        <v>167</v>
      </c>
      <c r="BW91" t="s">
        <v>167</v>
      </c>
      <c r="BX91" t="s">
        <v>167</v>
      </c>
      <c r="BY91" t="s">
        <v>167</v>
      </c>
      <c r="BZ91" t="s">
        <v>167</v>
      </c>
      <c r="CA91" t="s">
        <v>167</v>
      </c>
      <c r="CB91" t="s">
        <v>167</v>
      </c>
      <c r="CC91" t="s">
        <v>167</v>
      </c>
      <c r="CD91" t="s">
        <v>167</v>
      </c>
      <c r="CE91" t="s">
        <v>167</v>
      </c>
      <c r="CF91" t="s">
        <v>167</v>
      </c>
      <c r="CG91" t="s">
        <v>167</v>
      </c>
      <c r="CH91" t="s">
        <v>167</v>
      </c>
      <c r="CI91" t="s">
        <v>167</v>
      </c>
      <c r="CJ91" t="s">
        <v>167</v>
      </c>
      <c r="CK91" t="s">
        <v>167</v>
      </c>
      <c r="CL91" t="s">
        <v>167</v>
      </c>
      <c r="CM91">
        <v>1.1441E-2</v>
      </c>
      <c r="CN91" t="s">
        <v>167</v>
      </c>
      <c r="CO91" t="s">
        <v>167</v>
      </c>
      <c r="CP91" t="s">
        <v>167</v>
      </c>
      <c r="CQ91" t="s">
        <v>167</v>
      </c>
      <c r="CR91" t="s">
        <v>167</v>
      </c>
      <c r="CS91" t="s">
        <v>167</v>
      </c>
      <c r="CT91" t="s">
        <v>167</v>
      </c>
      <c r="CU91" t="s">
        <v>167</v>
      </c>
      <c r="CV91" t="s">
        <v>167</v>
      </c>
      <c r="CW91" t="s">
        <v>167</v>
      </c>
      <c r="CX91" t="s">
        <v>167</v>
      </c>
      <c r="CY91" t="s">
        <v>167</v>
      </c>
      <c r="CZ91" t="s">
        <v>167</v>
      </c>
      <c r="DA91" t="s">
        <v>167</v>
      </c>
      <c r="DB91" t="s">
        <v>167</v>
      </c>
      <c r="DC91" t="s">
        <v>167</v>
      </c>
      <c r="DD91">
        <v>0.29900700000000002</v>
      </c>
      <c r="DE91" t="s">
        <v>167</v>
      </c>
      <c r="DF91" t="s">
        <v>167</v>
      </c>
      <c r="DG91" t="s">
        <v>167</v>
      </c>
      <c r="DH91" t="s">
        <v>167</v>
      </c>
      <c r="DI91" t="s">
        <v>167</v>
      </c>
      <c r="DJ91" t="s">
        <v>167</v>
      </c>
      <c r="DK91" t="s">
        <v>167</v>
      </c>
      <c r="DL91" t="s">
        <v>167</v>
      </c>
      <c r="DM91" t="s">
        <v>167</v>
      </c>
      <c r="DN91" t="s">
        <v>167</v>
      </c>
      <c r="DO91" t="s">
        <v>167</v>
      </c>
      <c r="DP91" t="s">
        <v>167</v>
      </c>
      <c r="DQ91" t="s">
        <v>167</v>
      </c>
      <c r="DR91" t="s">
        <v>167</v>
      </c>
      <c r="DS91" t="s">
        <v>167</v>
      </c>
      <c r="DT91">
        <v>0</v>
      </c>
      <c r="DU91" t="s">
        <v>167</v>
      </c>
      <c r="DV91" t="s">
        <v>167</v>
      </c>
      <c r="DW91" t="s">
        <v>167</v>
      </c>
      <c r="DX91" t="s">
        <v>167</v>
      </c>
      <c r="DY91" t="s">
        <v>167</v>
      </c>
      <c r="DZ91" t="s">
        <v>167</v>
      </c>
      <c r="EA91" t="s">
        <v>167</v>
      </c>
      <c r="EB91" t="s">
        <v>167</v>
      </c>
      <c r="EC91" t="s">
        <v>167</v>
      </c>
      <c r="ED91" t="s">
        <v>167</v>
      </c>
      <c r="EE91" t="s">
        <v>167</v>
      </c>
      <c r="EF91" t="s">
        <v>167</v>
      </c>
      <c r="EG91" t="s">
        <v>167</v>
      </c>
      <c r="EH91" t="s">
        <v>167</v>
      </c>
      <c r="EI91" t="s">
        <v>167</v>
      </c>
      <c r="EJ91" t="s">
        <v>167</v>
      </c>
      <c r="EK91" t="s">
        <v>167</v>
      </c>
      <c r="EL91" t="s">
        <v>167</v>
      </c>
      <c r="EM91" t="s">
        <v>167</v>
      </c>
      <c r="EN91" t="s">
        <v>167</v>
      </c>
      <c r="EO91" t="s">
        <v>167</v>
      </c>
      <c r="EP91" t="s">
        <v>167</v>
      </c>
      <c r="EQ91" t="s">
        <v>167</v>
      </c>
      <c r="ER91" t="s">
        <v>167</v>
      </c>
      <c r="ES91" t="s">
        <v>167</v>
      </c>
      <c r="ET91" t="s">
        <v>167</v>
      </c>
      <c r="EU91" t="s">
        <v>167</v>
      </c>
      <c r="EV91" t="s">
        <v>167</v>
      </c>
      <c r="EW91" t="s">
        <v>167</v>
      </c>
      <c r="EX91" t="s">
        <v>167</v>
      </c>
      <c r="EY91" t="s">
        <v>167</v>
      </c>
      <c r="EZ91" t="s">
        <v>167</v>
      </c>
      <c r="FA91" t="s">
        <v>167</v>
      </c>
      <c r="FB91" t="s">
        <v>167</v>
      </c>
      <c r="FC91" t="s">
        <v>167</v>
      </c>
      <c r="FD91" t="s">
        <v>167</v>
      </c>
      <c r="FE91" t="s">
        <v>167</v>
      </c>
      <c r="FF91" t="s">
        <v>167</v>
      </c>
      <c r="FG91" t="s">
        <v>167</v>
      </c>
      <c r="FH91" t="s">
        <v>167</v>
      </c>
      <c r="FI91" t="s">
        <v>167</v>
      </c>
      <c r="FJ91" t="s">
        <v>167</v>
      </c>
      <c r="FK91" t="s">
        <v>167</v>
      </c>
      <c r="FL91" t="s">
        <v>167</v>
      </c>
      <c r="FM91" t="s">
        <v>167</v>
      </c>
      <c r="FN91" t="s">
        <v>167</v>
      </c>
      <c r="FO91" t="s">
        <v>167</v>
      </c>
      <c r="FP91" t="s">
        <v>167</v>
      </c>
      <c r="FQ91" t="s">
        <v>167</v>
      </c>
      <c r="FR91" t="s">
        <v>167</v>
      </c>
      <c r="FS91" t="s">
        <v>167</v>
      </c>
      <c r="FT91" t="s">
        <v>167</v>
      </c>
      <c r="FU91" t="s">
        <v>167</v>
      </c>
      <c r="FV91" t="s">
        <v>167</v>
      </c>
      <c r="FW91" t="s">
        <v>167</v>
      </c>
      <c r="FX91" t="s">
        <v>167</v>
      </c>
      <c r="FY91" t="s">
        <v>167</v>
      </c>
      <c r="FZ91" t="s">
        <v>167</v>
      </c>
      <c r="GA91" t="s">
        <v>167</v>
      </c>
      <c r="GB91" t="s">
        <v>167</v>
      </c>
      <c r="GC91" t="s">
        <v>167</v>
      </c>
      <c r="GD91">
        <v>7.7282000000000003E-2</v>
      </c>
      <c r="GE91" t="s">
        <v>167</v>
      </c>
      <c r="GF91">
        <v>0.27051900000000001</v>
      </c>
      <c r="GG91" t="s">
        <v>167</v>
      </c>
      <c r="GH91" t="s">
        <v>167</v>
      </c>
      <c r="GI91" t="s">
        <v>167</v>
      </c>
      <c r="GJ91" t="s">
        <v>167</v>
      </c>
      <c r="GK91" t="s">
        <v>167</v>
      </c>
      <c r="GL91" t="s">
        <v>167</v>
      </c>
      <c r="GM91" t="s">
        <v>167</v>
      </c>
      <c r="GN91" t="s">
        <v>167</v>
      </c>
      <c r="GO91" t="s">
        <v>167</v>
      </c>
      <c r="GP91" t="s">
        <v>167</v>
      </c>
      <c r="GQ91" t="s">
        <v>167</v>
      </c>
      <c r="GR91" t="s">
        <v>167</v>
      </c>
      <c r="GS91" t="s">
        <v>167</v>
      </c>
      <c r="GT91" t="s">
        <v>167</v>
      </c>
      <c r="GU91" t="s">
        <v>167</v>
      </c>
      <c r="GV91" t="s">
        <v>167</v>
      </c>
      <c r="GW91" t="s">
        <v>167</v>
      </c>
      <c r="GX91" t="s">
        <v>167</v>
      </c>
      <c r="GY91" t="s">
        <v>167</v>
      </c>
      <c r="GZ91" t="s">
        <v>167</v>
      </c>
      <c r="HA91" t="s">
        <v>167</v>
      </c>
      <c r="HB91" t="s">
        <v>167</v>
      </c>
      <c r="HC91" t="s">
        <v>167</v>
      </c>
      <c r="HD91" t="s">
        <v>167</v>
      </c>
      <c r="HE91" t="s">
        <v>167</v>
      </c>
      <c r="HF91" t="s">
        <v>167</v>
      </c>
      <c r="HG91" t="s">
        <v>167</v>
      </c>
      <c r="HH91" t="s">
        <v>167</v>
      </c>
      <c r="HI91" t="s">
        <v>167</v>
      </c>
      <c r="HJ91" t="s">
        <v>167</v>
      </c>
      <c r="HK91" t="s">
        <v>167</v>
      </c>
      <c r="HL91" t="s">
        <v>167</v>
      </c>
      <c r="HM91" t="s">
        <v>167</v>
      </c>
      <c r="HN91" t="s">
        <v>167</v>
      </c>
      <c r="HO91" t="s">
        <v>167</v>
      </c>
      <c r="HP91" t="s">
        <v>167</v>
      </c>
      <c r="HQ91" t="s">
        <v>167</v>
      </c>
      <c r="HR91" t="s">
        <v>167</v>
      </c>
      <c r="HS91" t="s">
        <v>167</v>
      </c>
      <c r="HT91" t="s">
        <v>167</v>
      </c>
      <c r="HU91" t="s">
        <v>167</v>
      </c>
      <c r="HV91" t="s">
        <v>167</v>
      </c>
      <c r="HW91" t="s">
        <v>167</v>
      </c>
      <c r="HX91" t="s">
        <v>167</v>
      </c>
      <c r="HY91" t="s">
        <v>167</v>
      </c>
      <c r="HZ91" t="s">
        <v>167</v>
      </c>
      <c r="IA91" t="s">
        <v>167</v>
      </c>
      <c r="IB91" t="s">
        <v>167</v>
      </c>
      <c r="IC91" t="s">
        <v>167</v>
      </c>
      <c r="ID91" t="s">
        <v>167</v>
      </c>
      <c r="IE91" t="s">
        <v>167</v>
      </c>
      <c r="IF91" t="s">
        <v>167</v>
      </c>
      <c r="IG91" t="s">
        <v>167</v>
      </c>
      <c r="IH91" t="s">
        <v>167</v>
      </c>
      <c r="II91" t="s">
        <v>167</v>
      </c>
      <c r="IJ91" t="s">
        <v>167</v>
      </c>
      <c r="IK91" t="s">
        <v>167</v>
      </c>
      <c r="IL91" t="s">
        <v>167</v>
      </c>
      <c r="IM91" t="s">
        <v>167</v>
      </c>
      <c r="IN91" t="s">
        <v>167</v>
      </c>
      <c r="IO91" t="s">
        <v>167</v>
      </c>
      <c r="IP91" t="s">
        <v>167</v>
      </c>
      <c r="IQ91" t="s">
        <v>167</v>
      </c>
      <c r="IR91" t="s">
        <v>167</v>
      </c>
      <c r="IS91" t="s">
        <v>167</v>
      </c>
      <c r="IT91" t="s">
        <v>167</v>
      </c>
      <c r="IU91" t="s">
        <v>167</v>
      </c>
      <c r="IV91" t="s">
        <v>167</v>
      </c>
      <c r="IW91" t="s">
        <v>167</v>
      </c>
      <c r="IX91" t="s">
        <v>167</v>
      </c>
      <c r="IY91" t="s">
        <v>167</v>
      </c>
      <c r="IZ91" t="s">
        <v>167</v>
      </c>
      <c r="JA91" t="s">
        <v>167</v>
      </c>
      <c r="JB91" t="s">
        <v>167</v>
      </c>
      <c r="JC91" t="s">
        <v>167</v>
      </c>
      <c r="JD91" t="s">
        <v>167</v>
      </c>
      <c r="JE91" t="s">
        <v>167</v>
      </c>
      <c r="JF91" t="s">
        <v>167</v>
      </c>
      <c r="JG91" t="s">
        <v>167</v>
      </c>
      <c r="JH91" t="s">
        <v>167</v>
      </c>
      <c r="JI91" t="s">
        <v>167</v>
      </c>
      <c r="JJ91" t="s">
        <v>167</v>
      </c>
      <c r="JK91" t="s">
        <v>167</v>
      </c>
      <c r="JL91" t="s">
        <v>167</v>
      </c>
      <c r="JM91" t="s">
        <v>167</v>
      </c>
      <c r="JN91" t="s">
        <v>167</v>
      </c>
      <c r="JO91" t="s">
        <v>167</v>
      </c>
      <c r="JP91" t="s">
        <v>167</v>
      </c>
      <c r="JQ91" t="s">
        <v>167</v>
      </c>
      <c r="JR91" t="s">
        <v>167</v>
      </c>
      <c r="JS91" t="s">
        <v>167</v>
      </c>
      <c r="JT91" t="s">
        <v>167</v>
      </c>
      <c r="JU91" t="s">
        <v>167</v>
      </c>
      <c r="JV91" t="s">
        <v>167</v>
      </c>
      <c r="JW91" t="s">
        <v>167</v>
      </c>
      <c r="JX91" t="s">
        <v>167</v>
      </c>
      <c r="JY91" t="s">
        <v>167</v>
      </c>
      <c r="JZ91" t="s">
        <v>167</v>
      </c>
      <c r="KA91" t="s">
        <v>167</v>
      </c>
      <c r="KB91" t="s">
        <v>167</v>
      </c>
      <c r="KC91" t="s">
        <v>167</v>
      </c>
      <c r="KD91" t="s">
        <v>167</v>
      </c>
      <c r="KE91" t="s">
        <v>167</v>
      </c>
      <c r="KF91" t="s">
        <v>167</v>
      </c>
      <c r="KG91" t="s">
        <v>167</v>
      </c>
      <c r="KH91" t="s">
        <v>167</v>
      </c>
      <c r="KI91" t="s">
        <v>167</v>
      </c>
      <c r="KJ91" t="s">
        <v>167</v>
      </c>
      <c r="KK91" t="s">
        <v>167</v>
      </c>
      <c r="KL91" t="s">
        <v>167</v>
      </c>
      <c r="KM91" t="s">
        <v>167</v>
      </c>
      <c r="KN91" t="s">
        <v>167</v>
      </c>
      <c r="KO91" t="s">
        <v>167</v>
      </c>
      <c r="KP91" t="s">
        <v>167</v>
      </c>
      <c r="KQ91" t="s">
        <v>167</v>
      </c>
      <c r="KR91" t="s">
        <v>167</v>
      </c>
      <c r="KS91" t="s">
        <v>167</v>
      </c>
      <c r="KT91" t="s">
        <v>167</v>
      </c>
      <c r="KU91" t="s">
        <v>167</v>
      </c>
      <c r="KV91" t="s">
        <v>167</v>
      </c>
      <c r="KW91" t="s">
        <v>167</v>
      </c>
      <c r="KX91" t="s">
        <v>167</v>
      </c>
      <c r="KY91" t="s">
        <v>167</v>
      </c>
      <c r="KZ91">
        <v>0</v>
      </c>
      <c r="LA91" t="s">
        <v>167</v>
      </c>
      <c r="LB91" t="s">
        <v>167</v>
      </c>
      <c r="LC91" t="s">
        <v>167</v>
      </c>
      <c r="LD91" t="s">
        <v>167</v>
      </c>
      <c r="LE91" t="s">
        <v>167</v>
      </c>
      <c r="LF91" t="s">
        <v>167</v>
      </c>
      <c r="LG91" t="s">
        <v>167</v>
      </c>
      <c r="LH91" t="s">
        <v>167</v>
      </c>
      <c r="LI91" t="s">
        <v>167</v>
      </c>
      <c r="LJ91" t="s">
        <v>167</v>
      </c>
      <c r="LK91" t="s">
        <v>167</v>
      </c>
      <c r="LL91" t="s">
        <v>167</v>
      </c>
      <c r="LM91" t="s">
        <v>167</v>
      </c>
      <c r="LN91" t="s">
        <v>167</v>
      </c>
      <c r="LO91" t="s">
        <v>167</v>
      </c>
      <c r="LP91" t="s">
        <v>167</v>
      </c>
      <c r="LQ91" t="s">
        <v>167</v>
      </c>
      <c r="LR91" t="s">
        <v>167</v>
      </c>
      <c r="LS91" t="s">
        <v>167</v>
      </c>
      <c r="LT91" t="s">
        <v>167</v>
      </c>
      <c r="LU91" t="s">
        <v>167</v>
      </c>
      <c r="LV91" t="s">
        <v>167</v>
      </c>
      <c r="LW91" t="s">
        <v>167</v>
      </c>
      <c r="LX91" t="s">
        <v>167</v>
      </c>
      <c r="LY91" t="s">
        <v>167</v>
      </c>
      <c r="LZ91" t="s">
        <v>167</v>
      </c>
      <c r="MA91" t="s">
        <v>167</v>
      </c>
      <c r="MB91" t="s">
        <v>167</v>
      </c>
      <c r="MC91" t="s">
        <v>167</v>
      </c>
      <c r="MD91" t="s">
        <v>167</v>
      </c>
      <c r="ME91" t="s">
        <v>167</v>
      </c>
      <c r="MF91" t="s">
        <v>167</v>
      </c>
      <c r="MG91" t="s">
        <v>167</v>
      </c>
      <c r="MH91" t="s">
        <v>167</v>
      </c>
      <c r="MI91" t="s">
        <v>167</v>
      </c>
      <c r="MJ91" t="s">
        <v>167</v>
      </c>
      <c r="MK91" t="s">
        <v>167</v>
      </c>
      <c r="ML91" t="s">
        <v>167</v>
      </c>
      <c r="MM91" t="s">
        <v>167</v>
      </c>
      <c r="MN91" t="s">
        <v>167</v>
      </c>
      <c r="MO91" t="s">
        <v>167</v>
      </c>
      <c r="MP91" t="s">
        <v>167</v>
      </c>
      <c r="MQ91" t="s">
        <v>167</v>
      </c>
      <c r="MR91" t="s">
        <v>167</v>
      </c>
      <c r="MS91" t="s">
        <v>167</v>
      </c>
      <c r="MT91" t="s">
        <v>167</v>
      </c>
      <c r="MU91" t="s">
        <v>167</v>
      </c>
      <c r="MV91" t="s">
        <v>167</v>
      </c>
      <c r="MW91" t="s">
        <v>167</v>
      </c>
      <c r="MX91" t="s">
        <v>167</v>
      </c>
      <c r="MY91" t="s">
        <v>167</v>
      </c>
      <c r="MZ91" t="s">
        <v>167</v>
      </c>
      <c r="NA91" t="s">
        <v>167</v>
      </c>
      <c r="NB91" t="s">
        <v>167</v>
      </c>
      <c r="NC91" t="s">
        <v>167</v>
      </c>
      <c r="ND91" t="s">
        <v>167</v>
      </c>
      <c r="NE91" t="s">
        <v>167</v>
      </c>
      <c r="NF91" t="s">
        <v>167</v>
      </c>
      <c r="NG91" t="s">
        <v>167</v>
      </c>
      <c r="NH91" t="s">
        <v>167</v>
      </c>
      <c r="NI91" t="s">
        <v>167</v>
      </c>
      <c r="NJ91" t="s">
        <v>167</v>
      </c>
      <c r="NK91" t="s">
        <v>167</v>
      </c>
      <c r="NL91" t="s">
        <v>167</v>
      </c>
      <c r="NM91" t="s">
        <v>167</v>
      </c>
      <c r="NN91" t="s">
        <v>167</v>
      </c>
      <c r="NO91" t="s">
        <v>167</v>
      </c>
      <c r="NP91" t="s">
        <v>167</v>
      </c>
      <c r="NQ91" t="s">
        <v>167</v>
      </c>
      <c r="NR91" t="s">
        <v>167</v>
      </c>
      <c r="NS91" t="s">
        <v>167</v>
      </c>
      <c r="NT91" t="s">
        <v>167</v>
      </c>
      <c r="NU91" t="s">
        <v>167</v>
      </c>
      <c r="NV91" t="s">
        <v>167</v>
      </c>
      <c r="NW91" t="s">
        <v>167</v>
      </c>
      <c r="NX91" t="s">
        <v>167</v>
      </c>
      <c r="NY91" t="s">
        <v>167</v>
      </c>
      <c r="NZ91" t="s">
        <v>167</v>
      </c>
      <c r="OA91" t="s">
        <v>167</v>
      </c>
      <c r="OB91" t="s">
        <v>167</v>
      </c>
      <c r="OC91" t="s">
        <v>167</v>
      </c>
      <c r="OD91" t="s">
        <v>167</v>
      </c>
      <c r="OE91" t="s">
        <v>167</v>
      </c>
      <c r="OF91" t="s">
        <v>167</v>
      </c>
      <c r="OG91" t="s">
        <v>167</v>
      </c>
      <c r="OH91" t="s">
        <v>167</v>
      </c>
      <c r="OI91" t="s">
        <v>167</v>
      </c>
      <c r="OJ91" t="s">
        <v>167</v>
      </c>
      <c r="OK91" t="s">
        <v>167</v>
      </c>
      <c r="OL91" t="s">
        <v>167</v>
      </c>
      <c r="OM91" t="s">
        <v>167</v>
      </c>
      <c r="ON91" t="s">
        <v>167</v>
      </c>
      <c r="OO91" t="s">
        <v>167</v>
      </c>
      <c r="OP91" t="s">
        <v>167</v>
      </c>
      <c r="OQ91" t="s">
        <v>167</v>
      </c>
      <c r="OR91" t="s">
        <v>167</v>
      </c>
      <c r="OS91" t="s">
        <v>167</v>
      </c>
      <c r="OT91" t="s">
        <v>167</v>
      </c>
      <c r="OU91" t="s">
        <v>167</v>
      </c>
      <c r="OV91" t="s">
        <v>167</v>
      </c>
      <c r="OW91" t="s">
        <v>167</v>
      </c>
      <c r="OX91" t="s">
        <v>167</v>
      </c>
      <c r="OY91" t="s">
        <v>167</v>
      </c>
      <c r="OZ91" t="s">
        <v>167</v>
      </c>
      <c r="PA91" t="s">
        <v>167</v>
      </c>
      <c r="PB91" t="s">
        <v>167</v>
      </c>
      <c r="PC91" t="s">
        <v>167</v>
      </c>
      <c r="PD91" t="s">
        <v>167</v>
      </c>
      <c r="PE91" t="s">
        <v>167</v>
      </c>
      <c r="PF91" t="s">
        <v>167</v>
      </c>
      <c r="PG91" t="s">
        <v>167</v>
      </c>
      <c r="PH91" t="s">
        <v>167</v>
      </c>
      <c r="PI91" t="s">
        <v>167</v>
      </c>
      <c r="PJ91" t="s">
        <v>167</v>
      </c>
      <c r="PK91" t="s">
        <v>167</v>
      </c>
      <c r="PL91" t="s">
        <v>167</v>
      </c>
      <c r="PM91" t="s">
        <v>167</v>
      </c>
      <c r="PN91" t="s">
        <v>167</v>
      </c>
      <c r="PO91" t="s">
        <v>167</v>
      </c>
      <c r="PP91" t="s">
        <v>167</v>
      </c>
      <c r="PQ91" t="s">
        <v>167</v>
      </c>
      <c r="PR91" t="s">
        <v>167</v>
      </c>
      <c r="PS91" t="s">
        <v>167</v>
      </c>
      <c r="PT91" t="s">
        <v>167</v>
      </c>
      <c r="PU91" t="s">
        <v>167</v>
      </c>
      <c r="PV91" t="s">
        <v>167</v>
      </c>
      <c r="PW91" t="s">
        <v>167</v>
      </c>
      <c r="PX91" t="s">
        <v>167</v>
      </c>
      <c r="PY91" t="s">
        <v>167</v>
      </c>
      <c r="PZ91" t="s">
        <v>167</v>
      </c>
      <c r="QA91" t="s">
        <v>167</v>
      </c>
      <c r="QB91" t="s">
        <v>167</v>
      </c>
      <c r="QC91" t="s">
        <v>167</v>
      </c>
      <c r="QD91" t="s">
        <v>167</v>
      </c>
      <c r="QE91" t="s">
        <v>167</v>
      </c>
      <c r="QF91" t="s">
        <v>167</v>
      </c>
      <c r="QG91" t="s">
        <v>167</v>
      </c>
      <c r="QH91" t="s">
        <v>167</v>
      </c>
      <c r="QI91" t="s">
        <v>167</v>
      </c>
      <c r="QJ91" t="s">
        <v>167</v>
      </c>
      <c r="QK91" t="s">
        <v>167</v>
      </c>
      <c r="QL91" t="s">
        <v>167</v>
      </c>
      <c r="QM91" t="s">
        <v>167</v>
      </c>
      <c r="QN91" t="s">
        <v>167</v>
      </c>
      <c r="QO91" t="s">
        <v>167</v>
      </c>
      <c r="QP91" t="s">
        <v>167</v>
      </c>
      <c r="QQ91" t="s">
        <v>167</v>
      </c>
      <c r="QR91" t="s">
        <v>167</v>
      </c>
      <c r="QS91" t="s">
        <v>167</v>
      </c>
      <c r="QT91" t="s">
        <v>167</v>
      </c>
      <c r="QU91" t="s">
        <v>167</v>
      </c>
      <c r="QV91" t="s">
        <v>167</v>
      </c>
      <c r="QW91" t="s">
        <v>167</v>
      </c>
      <c r="QX91" t="s">
        <v>167</v>
      </c>
      <c r="QY91" t="s">
        <v>167</v>
      </c>
      <c r="QZ91" t="s">
        <v>167</v>
      </c>
      <c r="RA91" t="s">
        <v>167</v>
      </c>
      <c r="RB91" t="s">
        <v>167</v>
      </c>
      <c r="RC91" t="s">
        <v>167</v>
      </c>
      <c r="RD91" t="s">
        <v>167</v>
      </c>
      <c r="RE91" t="s">
        <v>167</v>
      </c>
      <c r="RF91" t="s">
        <v>167</v>
      </c>
      <c r="RG91" t="s">
        <v>167</v>
      </c>
      <c r="RH91" t="s">
        <v>167</v>
      </c>
      <c r="RI91" t="s">
        <v>167</v>
      </c>
      <c r="RJ91" t="s">
        <v>167</v>
      </c>
      <c r="RK91" t="s">
        <v>167</v>
      </c>
      <c r="RL91" t="s">
        <v>167</v>
      </c>
      <c r="RM91" t="s">
        <v>167</v>
      </c>
      <c r="RN91" t="s">
        <v>167</v>
      </c>
      <c r="RO91" t="s">
        <v>167</v>
      </c>
      <c r="RP91" t="s">
        <v>167</v>
      </c>
      <c r="RQ91" t="s">
        <v>167</v>
      </c>
      <c r="RR91" t="s">
        <v>167</v>
      </c>
      <c r="RS91" t="s">
        <v>167</v>
      </c>
      <c r="RT91" t="s">
        <v>167</v>
      </c>
      <c r="RU91" t="s">
        <v>167</v>
      </c>
      <c r="RV91" t="s">
        <v>167</v>
      </c>
      <c r="RW91" t="s">
        <v>167</v>
      </c>
      <c r="RX91" t="s">
        <v>167</v>
      </c>
      <c r="RY91" t="s">
        <v>167</v>
      </c>
      <c r="RZ91" t="s">
        <v>167</v>
      </c>
      <c r="SA91" t="s">
        <v>167</v>
      </c>
      <c r="SB91" t="s">
        <v>167</v>
      </c>
      <c r="SC91" t="s">
        <v>167</v>
      </c>
      <c r="SD91" t="s">
        <v>167</v>
      </c>
      <c r="SE91" t="s">
        <v>167</v>
      </c>
      <c r="SF91" t="s">
        <v>167</v>
      </c>
      <c r="SG91" t="s">
        <v>167</v>
      </c>
      <c r="SH91" t="s">
        <v>167</v>
      </c>
      <c r="SI91" t="s">
        <v>167</v>
      </c>
      <c r="SJ91" t="s">
        <v>167</v>
      </c>
      <c r="SK91" t="s">
        <v>167</v>
      </c>
      <c r="SL91" t="s">
        <v>167</v>
      </c>
      <c r="SM91" t="s">
        <v>167</v>
      </c>
      <c r="SN91" t="s">
        <v>167</v>
      </c>
      <c r="SO91" t="s">
        <v>167</v>
      </c>
      <c r="SP91" t="s">
        <v>167</v>
      </c>
      <c r="SQ91" t="s">
        <v>167</v>
      </c>
      <c r="SR91" t="s">
        <v>167</v>
      </c>
      <c r="SS91" t="s">
        <v>167</v>
      </c>
      <c r="ST91" t="s">
        <v>167</v>
      </c>
      <c r="SU91" t="s">
        <v>167</v>
      </c>
      <c r="SV91" t="s">
        <v>167</v>
      </c>
      <c r="SW91" t="s">
        <v>167</v>
      </c>
      <c r="SX91" t="s">
        <v>167</v>
      </c>
      <c r="SY91" t="s">
        <v>167</v>
      </c>
      <c r="SZ91" t="s">
        <v>167</v>
      </c>
      <c r="TA91" t="s">
        <v>167</v>
      </c>
      <c r="TB91" t="s">
        <v>167</v>
      </c>
      <c r="TC91" t="s">
        <v>167</v>
      </c>
      <c r="TD91" t="s">
        <v>167</v>
      </c>
      <c r="TE91" t="s">
        <v>167</v>
      </c>
      <c r="TF91" t="s">
        <v>167</v>
      </c>
      <c r="TG91" t="s">
        <v>167</v>
      </c>
      <c r="TH91" t="s">
        <v>167</v>
      </c>
      <c r="TI91" t="s">
        <v>167</v>
      </c>
      <c r="TJ91" t="s">
        <v>167</v>
      </c>
      <c r="TK91" t="s">
        <v>167</v>
      </c>
      <c r="TL91" t="s">
        <v>167</v>
      </c>
      <c r="TM91" t="s">
        <v>167</v>
      </c>
      <c r="TN91" t="s">
        <v>167</v>
      </c>
      <c r="TO91" t="s">
        <v>167</v>
      </c>
      <c r="TP91" t="s">
        <v>167</v>
      </c>
      <c r="TQ91" t="s">
        <v>167</v>
      </c>
      <c r="TR91" t="s">
        <v>167</v>
      </c>
      <c r="TS91" t="s">
        <v>167</v>
      </c>
      <c r="TT91" t="s">
        <v>167</v>
      </c>
      <c r="TU91" t="s">
        <v>167</v>
      </c>
      <c r="TV91" t="s">
        <v>167</v>
      </c>
      <c r="TW91" t="s">
        <v>167</v>
      </c>
      <c r="TX91" t="s">
        <v>167</v>
      </c>
      <c r="TY91" t="s">
        <v>167</v>
      </c>
      <c r="TZ91" t="s">
        <v>167</v>
      </c>
      <c r="UA91" t="s">
        <v>167</v>
      </c>
      <c r="UB91" t="s">
        <v>167</v>
      </c>
      <c r="UC91" t="s">
        <v>167</v>
      </c>
      <c r="UD91" t="s">
        <v>167</v>
      </c>
      <c r="UE91" t="s">
        <v>167</v>
      </c>
      <c r="UF91" t="s">
        <v>167</v>
      </c>
      <c r="UG91" t="s">
        <v>167</v>
      </c>
      <c r="UH91" t="s">
        <v>167</v>
      </c>
      <c r="UI91" t="s">
        <v>167</v>
      </c>
      <c r="UJ91" t="s">
        <v>167</v>
      </c>
      <c r="UK91" t="s">
        <v>167</v>
      </c>
      <c r="UL91" t="s">
        <v>167</v>
      </c>
      <c r="UM91" t="s">
        <v>167</v>
      </c>
      <c r="UN91" t="s">
        <v>167</v>
      </c>
      <c r="UO91" t="s">
        <v>167</v>
      </c>
      <c r="UP91" t="s">
        <v>167</v>
      </c>
      <c r="UQ91" t="s">
        <v>167</v>
      </c>
      <c r="UR91" t="s">
        <v>167</v>
      </c>
      <c r="US91" t="s">
        <v>167</v>
      </c>
      <c r="UT91" t="s">
        <v>167</v>
      </c>
      <c r="UU91" t="s">
        <v>167</v>
      </c>
      <c r="UV91" t="s">
        <v>167</v>
      </c>
      <c r="UW91" t="s">
        <v>167</v>
      </c>
      <c r="UX91" t="s">
        <v>167</v>
      </c>
      <c r="UY91" t="s">
        <v>167</v>
      </c>
      <c r="UZ91" t="s">
        <v>167</v>
      </c>
      <c r="VA91" t="s">
        <v>167</v>
      </c>
      <c r="VB91" t="s">
        <v>167</v>
      </c>
      <c r="VC91" t="s">
        <v>167</v>
      </c>
      <c r="VD91">
        <v>0</v>
      </c>
      <c r="VE91" t="s">
        <v>167</v>
      </c>
      <c r="VF91" t="s">
        <v>167</v>
      </c>
      <c r="VG91" t="s">
        <v>167</v>
      </c>
      <c r="VH91">
        <v>0</v>
      </c>
      <c r="VI91" t="s">
        <v>167</v>
      </c>
      <c r="VJ91" t="s">
        <v>167</v>
      </c>
      <c r="VK91" t="s">
        <v>167</v>
      </c>
      <c r="VL91" t="s">
        <v>167</v>
      </c>
      <c r="VM91" t="s">
        <v>167</v>
      </c>
      <c r="VN91" t="s">
        <v>167</v>
      </c>
      <c r="VO91" t="s">
        <v>167</v>
      </c>
      <c r="VP91" t="s">
        <v>167</v>
      </c>
      <c r="VQ91" t="s">
        <v>167</v>
      </c>
      <c r="VR91" t="s">
        <v>167</v>
      </c>
      <c r="VS91" t="s">
        <v>167</v>
      </c>
      <c r="VT91" t="s">
        <v>167</v>
      </c>
      <c r="VU91" t="s">
        <v>167</v>
      </c>
      <c r="VV91" t="s">
        <v>167</v>
      </c>
      <c r="VW91" t="s">
        <v>167</v>
      </c>
      <c r="VX91" t="s">
        <v>167</v>
      </c>
      <c r="VY91" t="s">
        <v>167</v>
      </c>
      <c r="VZ91" t="s">
        <v>167</v>
      </c>
      <c r="WA91" t="s">
        <v>167</v>
      </c>
      <c r="WB91" t="s">
        <v>167</v>
      </c>
      <c r="WC91" t="s">
        <v>167</v>
      </c>
      <c r="WD91" t="s">
        <v>167</v>
      </c>
      <c r="WE91" t="s">
        <v>167</v>
      </c>
      <c r="WF91" t="s">
        <v>167</v>
      </c>
      <c r="WG91" t="s">
        <v>167</v>
      </c>
      <c r="WH91" t="s">
        <v>167</v>
      </c>
      <c r="WI91" t="s">
        <v>167</v>
      </c>
      <c r="WJ91" t="s">
        <v>167</v>
      </c>
      <c r="WK91" t="s">
        <v>167</v>
      </c>
      <c r="WL91" t="s">
        <v>167</v>
      </c>
      <c r="WM91" t="s">
        <v>167</v>
      </c>
      <c r="WN91" t="s">
        <v>167</v>
      </c>
      <c r="WO91" t="s">
        <v>167</v>
      </c>
      <c r="WP91" t="s">
        <v>167</v>
      </c>
      <c r="WQ91" t="s">
        <v>167</v>
      </c>
      <c r="WR91" t="s">
        <v>167</v>
      </c>
      <c r="WS91" t="s">
        <v>167</v>
      </c>
      <c r="WT91" t="s">
        <v>167</v>
      </c>
      <c r="WU91" t="s">
        <v>167</v>
      </c>
      <c r="WV91" t="s">
        <v>167</v>
      </c>
      <c r="WW91" t="s">
        <v>167</v>
      </c>
      <c r="WX91" t="s">
        <v>167</v>
      </c>
      <c r="WY91" t="s">
        <v>167</v>
      </c>
      <c r="WZ91" t="s">
        <v>167</v>
      </c>
      <c r="XA91" t="s">
        <v>167</v>
      </c>
      <c r="XB91" t="s">
        <v>167</v>
      </c>
      <c r="XC91" t="s">
        <v>167</v>
      </c>
      <c r="XD91" t="s">
        <v>167</v>
      </c>
      <c r="XE91" t="s">
        <v>167</v>
      </c>
      <c r="XF91" t="s">
        <v>167</v>
      </c>
      <c r="XG91" t="s">
        <v>167</v>
      </c>
      <c r="XH91" t="s">
        <v>167</v>
      </c>
      <c r="XI91" t="s">
        <v>167</v>
      </c>
      <c r="XJ91" t="s">
        <v>167</v>
      </c>
      <c r="XK91" t="s">
        <v>167</v>
      </c>
      <c r="XL91" t="s">
        <v>167</v>
      </c>
      <c r="XM91" t="s">
        <v>167</v>
      </c>
      <c r="XN91" t="s">
        <v>167</v>
      </c>
      <c r="XO91" t="s">
        <v>167</v>
      </c>
      <c r="XP91" t="s">
        <v>167</v>
      </c>
      <c r="XQ91" t="s">
        <v>167</v>
      </c>
      <c r="XR91" t="s">
        <v>167</v>
      </c>
      <c r="XS91" t="s">
        <v>167</v>
      </c>
      <c r="XT91" t="s">
        <v>167</v>
      </c>
      <c r="XU91" t="s">
        <v>167</v>
      </c>
      <c r="XV91" t="s">
        <v>167</v>
      </c>
      <c r="XW91" t="s">
        <v>167</v>
      </c>
      <c r="XX91" t="s">
        <v>167</v>
      </c>
      <c r="XY91" t="s">
        <v>167</v>
      </c>
      <c r="XZ91" t="s">
        <v>167</v>
      </c>
      <c r="YA91" t="s">
        <v>167</v>
      </c>
      <c r="YB91" t="s">
        <v>167</v>
      </c>
      <c r="YC91" t="s">
        <v>167</v>
      </c>
      <c r="YD91" t="s">
        <v>167</v>
      </c>
      <c r="YE91" t="s">
        <v>167</v>
      </c>
      <c r="YF91" t="s">
        <v>167</v>
      </c>
      <c r="YG91" t="s">
        <v>167</v>
      </c>
      <c r="YH91" t="s">
        <v>167</v>
      </c>
      <c r="YI91" t="s">
        <v>167</v>
      </c>
      <c r="YJ91" t="s">
        <v>167</v>
      </c>
      <c r="YK91" t="s">
        <v>167</v>
      </c>
      <c r="YL91" t="s">
        <v>167</v>
      </c>
      <c r="YM91" t="s">
        <v>167</v>
      </c>
      <c r="YN91" t="s">
        <v>167</v>
      </c>
      <c r="YO91" t="s">
        <v>167</v>
      </c>
      <c r="YP91" t="s">
        <v>167</v>
      </c>
      <c r="YQ91" t="s">
        <v>167</v>
      </c>
      <c r="YR91" t="s">
        <v>167</v>
      </c>
      <c r="YS91" t="s">
        <v>167</v>
      </c>
      <c r="YT91" t="s">
        <v>167</v>
      </c>
      <c r="YU91" t="s">
        <v>167</v>
      </c>
      <c r="YV91" t="s">
        <v>167</v>
      </c>
      <c r="YW91" t="s">
        <v>167</v>
      </c>
      <c r="YX91" t="s">
        <v>167</v>
      </c>
      <c r="YY91" t="s">
        <v>167</v>
      </c>
      <c r="YZ91" t="s">
        <v>167</v>
      </c>
      <c r="ZA91" t="s">
        <v>167</v>
      </c>
      <c r="ZB91" t="s">
        <v>167</v>
      </c>
      <c r="ZC91" t="s">
        <v>167</v>
      </c>
      <c r="ZD91" t="s">
        <v>167</v>
      </c>
      <c r="ZE91" t="s">
        <v>167</v>
      </c>
      <c r="ZF91" t="s">
        <v>167</v>
      </c>
      <c r="ZG91" t="s">
        <v>167</v>
      </c>
      <c r="ZH91" t="s">
        <v>167</v>
      </c>
      <c r="ZI91" t="s">
        <v>167</v>
      </c>
      <c r="ZJ91" t="s">
        <v>167</v>
      </c>
      <c r="ZK91" t="s">
        <v>167</v>
      </c>
      <c r="ZL91" t="s">
        <v>167</v>
      </c>
      <c r="ZM91" t="s">
        <v>167</v>
      </c>
      <c r="ZN91" t="s">
        <v>167</v>
      </c>
      <c r="ZO91" t="s">
        <v>167</v>
      </c>
      <c r="ZP91" t="s">
        <v>167</v>
      </c>
      <c r="ZQ91" t="s">
        <v>167</v>
      </c>
      <c r="ZR91" t="s">
        <v>167</v>
      </c>
      <c r="ZS91" t="s">
        <v>167</v>
      </c>
      <c r="ZT91" t="s">
        <v>167</v>
      </c>
      <c r="ZU91" t="s">
        <v>167</v>
      </c>
      <c r="ZV91" t="s">
        <v>167</v>
      </c>
      <c r="ZW91" t="s">
        <v>167</v>
      </c>
      <c r="ZX91" t="s">
        <v>167</v>
      </c>
      <c r="ZY91" t="s">
        <v>167</v>
      </c>
      <c r="ZZ91" t="s">
        <v>167</v>
      </c>
      <c r="AAA91" t="s">
        <v>167</v>
      </c>
      <c r="AAB91" t="s">
        <v>167</v>
      </c>
      <c r="AAC91" t="s">
        <v>167</v>
      </c>
      <c r="AAD91" t="s">
        <v>167</v>
      </c>
      <c r="AAE91" t="s">
        <v>167</v>
      </c>
      <c r="AAF91" t="s">
        <v>167</v>
      </c>
      <c r="AAG91" t="s">
        <v>167</v>
      </c>
      <c r="AAH91" t="s">
        <v>167</v>
      </c>
      <c r="AAI91" t="s">
        <v>167</v>
      </c>
      <c r="AAJ91" t="s">
        <v>167</v>
      </c>
      <c r="AAK91" t="s">
        <v>167</v>
      </c>
      <c r="AAL91" t="s">
        <v>167</v>
      </c>
      <c r="AAM91" t="s">
        <v>167</v>
      </c>
      <c r="AAN91" t="s">
        <v>167</v>
      </c>
      <c r="AAO91" t="s">
        <v>167</v>
      </c>
      <c r="AAP91" t="s">
        <v>167</v>
      </c>
      <c r="AAQ91" t="s">
        <v>167</v>
      </c>
      <c r="AAR91" t="s">
        <v>167</v>
      </c>
      <c r="AAS91" t="s">
        <v>167</v>
      </c>
      <c r="AAT91" t="s">
        <v>167</v>
      </c>
      <c r="AAU91" t="s">
        <v>167</v>
      </c>
      <c r="AAV91" t="s">
        <v>167</v>
      </c>
      <c r="AAW91" t="s">
        <v>167</v>
      </c>
      <c r="AAX91" t="s">
        <v>167</v>
      </c>
      <c r="AAY91" t="s">
        <v>167</v>
      </c>
      <c r="AAZ91" t="s">
        <v>167</v>
      </c>
      <c r="ABA91" t="s">
        <v>167</v>
      </c>
      <c r="ABB91" t="s">
        <v>167</v>
      </c>
      <c r="ABC91" t="s">
        <v>167</v>
      </c>
      <c r="ABD91" t="s">
        <v>167</v>
      </c>
      <c r="ABE91" t="s">
        <v>167</v>
      </c>
      <c r="ABF91" t="s">
        <v>167</v>
      </c>
      <c r="ABG91" t="s">
        <v>167</v>
      </c>
      <c r="ABH91" t="s">
        <v>167</v>
      </c>
      <c r="ABI91" t="s">
        <v>167</v>
      </c>
      <c r="ABJ91" t="s">
        <v>167</v>
      </c>
      <c r="ABK91" t="s">
        <v>167</v>
      </c>
      <c r="ABL91" t="s">
        <v>167</v>
      </c>
      <c r="ABM91" t="s">
        <v>167</v>
      </c>
      <c r="ABN91" t="s">
        <v>167</v>
      </c>
      <c r="ABO91" t="s">
        <v>167</v>
      </c>
      <c r="ABP91" t="s">
        <v>167</v>
      </c>
      <c r="ABQ91" t="s">
        <v>167</v>
      </c>
      <c r="ABR91" t="s">
        <v>167</v>
      </c>
      <c r="ABS91" t="s">
        <v>167</v>
      </c>
      <c r="ABT91" t="s">
        <v>167</v>
      </c>
      <c r="ABU91" t="s">
        <v>167</v>
      </c>
      <c r="ABV91" t="s">
        <v>167</v>
      </c>
      <c r="ABW91" t="s">
        <v>167</v>
      </c>
      <c r="ABX91" t="s">
        <v>167</v>
      </c>
      <c r="ABY91" t="s">
        <v>167</v>
      </c>
      <c r="ABZ91" t="s">
        <v>167</v>
      </c>
      <c r="ACA91" t="s">
        <v>167</v>
      </c>
      <c r="ACB91" t="s">
        <v>167</v>
      </c>
      <c r="ACC91" t="s">
        <v>167</v>
      </c>
      <c r="ACD91" t="s">
        <v>167</v>
      </c>
      <c r="ACE91" t="s">
        <v>167</v>
      </c>
      <c r="ACF91" t="s">
        <v>167</v>
      </c>
      <c r="ACG91" t="s">
        <v>167</v>
      </c>
      <c r="ACH91" t="s">
        <v>167</v>
      </c>
      <c r="ACI91" t="s">
        <v>167</v>
      </c>
      <c r="ACJ91" t="s">
        <v>167</v>
      </c>
      <c r="ACK91" t="s">
        <v>167</v>
      </c>
      <c r="ACL91" t="s">
        <v>167</v>
      </c>
      <c r="ACM91" t="s">
        <v>167</v>
      </c>
      <c r="ACN91" t="s">
        <v>167</v>
      </c>
      <c r="ACO91" t="s">
        <v>167</v>
      </c>
      <c r="ACP91" t="s">
        <v>167</v>
      </c>
      <c r="ACQ91" t="s">
        <v>167</v>
      </c>
      <c r="ACR91" t="s">
        <v>167</v>
      </c>
      <c r="ACS91" t="s">
        <v>167</v>
      </c>
      <c r="ACT91" t="s">
        <v>167</v>
      </c>
      <c r="ACU91" t="s">
        <v>167</v>
      </c>
      <c r="ACV91" t="s">
        <v>167</v>
      </c>
      <c r="ACW91" t="s">
        <v>167</v>
      </c>
      <c r="ACX91" t="s">
        <v>167</v>
      </c>
      <c r="ACY91" t="s">
        <v>167</v>
      </c>
      <c r="ACZ91" t="s">
        <v>167</v>
      </c>
      <c r="ADA91" t="s">
        <v>167</v>
      </c>
      <c r="ADB91">
        <v>0</v>
      </c>
      <c r="ADC91" t="s">
        <v>167</v>
      </c>
      <c r="ADD91" t="s">
        <v>167</v>
      </c>
      <c r="ADE91" t="s">
        <v>167</v>
      </c>
      <c r="ADF91" t="s">
        <v>167</v>
      </c>
      <c r="ADG91" t="s">
        <v>167</v>
      </c>
      <c r="ADH91" t="s">
        <v>167</v>
      </c>
      <c r="ADI91" t="s">
        <v>167</v>
      </c>
      <c r="ADJ91" t="s">
        <v>167</v>
      </c>
      <c r="ADK91" t="s">
        <v>167</v>
      </c>
      <c r="ADL91" t="s">
        <v>167</v>
      </c>
      <c r="ADM91" t="s">
        <v>167</v>
      </c>
      <c r="ADN91" t="s">
        <v>167</v>
      </c>
      <c r="ADO91" t="s">
        <v>167</v>
      </c>
      <c r="ADP91" t="s">
        <v>167</v>
      </c>
      <c r="ADQ91" t="s">
        <v>167</v>
      </c>
      <c r="ADR91" t="s">
        <v>167</v>
      </c>
      <c r="ADS91" t="s">
        <v>167</v>
      </c>
      <c r="ADT91" t="s">
        <v>167</v>
      </c>
      <c r="ADU91" t="s">
        <v>167</v>
      </c>
      <c r="ADV91" t="s">
        <v>167</v>
      </c>
      <c r="ADW91" t="s">
        <v>167</v>
      </c>
      <c r="ADX91" t="s">
        <v>167</v>
      </c>
      <c r="ADY91" t="s">
        <v>167</v>
      </c>
      <c r="ADZ91" t="s">
        <v>167</v>
      </c>
      <c r="AEA91" t="s">
        <v>167</v>
      </c>
      <c r="AEB91" t="s">
        <v>167</v>
      </c>
      <c r="AEC91" t="s">
        <v>167</v>
      </c>
      <c r="AED91" t="s">
        <v>167</v>
      </c>
      <c r="AEE91" t="s">
        <v>167</v>
      </c>
      <c r="AEF91" t="s">
        <v>167</v>
      </c>
      <c r="AEG91" t="s">
        <v>167</v>
      </c>
      <c r="AEH91" t="s">
        <v>167</v>
      </c>
      <c r="AEI91" t="s">
        <v>167</v>
      </c>
      <c r="AEJ91" t="s">
        <v>167</v>
      </c>
      <c r="AEK91" t="s">
        <v>167</v>
      </c>
      <c r="AEL91" t="s">
        <v>167</v>
      </c>
      <c r="AEM91" t="s">
        <v>167</v>
      </c>
      <c r="AEN91" t="s">
        <v>167</v>
      </c>
      <c r="AEO91" t="s">
        <v>167</v>
      </c>
      <c r="AEP91" t="s">
        <v>167</v>
      </c>
      <c r="AEQ91" t="s">
        <v>167</v>
      </c>
      <c r="AER91" t="s">
        <v>167</v>
      </c>
      <c r="AES91" t="s">
        <v>167</v>
      </c>
      <c r="AET91" t="s">
        <v>167</v>
      </c>
      <c r="AEU91" t="s">
        <v>167</v>
      </c>
      <c r="AEV91" t="s">
        <v>167</v>
      </c>
      <c r="AEW91" t="s">
        <v>167</v>
      </c>
      <c r="AEX91" t="s">
        <v>167</v>
      </c>
      <c r="AEY91" t="s">
        <v>167</v>
      </c>
      <c r="AEZ91">
        <v>0</v>
      </c>
      <c r="AFA91" t="s">
        <v>167</v>
      </c>
      <c r="AFB91" t="s">
        <v>167</v>
      </c>
      <c r="AFC91" t="s">
        <v>167</v>
      </c>
      <c r="AFD91" t="s">
        <v>167</v>
      </c>
      <c r="AFE91" t="s">
        <v>167</v>
      </c>
      <c r="AFF91" t="s">
        <v>167</v>
      </c>
      <c r="AFG91" t="s">
        <v>167</v>
      </c>
      <c r="AFH91" t="s">
        <v>167</v>
      </c>
      <c r="AFI91" t="s">
        <v>167</v>
      </c>
      <c r="AFJ91" t="s">
        <v>167</v>
      </c>
      <c r="AFK91" t="s">
        <v>167</v>
      </c>
      <c r="AFL91" t="s">
        <v>167</v>
      </c>
      <c r="AFM91" t="s">
        <v>167</v>
      </c>
      <c r="AFN91" t="s">
        <v>167</v>
      </c>
      <c r="AFO91" t="s">
        <v>167</v>
      </c>
      <c r="AFP91" t="s">
        <v>167</v>
      </c>
      <c r="AFQ91" t="s">
        <v>167</v>
      </c>
      <c r="AFR91" t="s">
        <v>167</v>
      </c>
      <c r="AFS91" t="s">
        <v>167</v>
      </c>
      <c r="AFT91" t="s">
        <v>167</v>
      </c>
      <c r="AFU91" t="s">
        <v>167</v>
      </c>
      <c r="AFV91" t="s">
        <v>167</v>
      </c>
      <c r="AFW91" t="s">
        <v>167</v>
      </c>
      <c r="AFX91" t="s">
        <v>167</v>
      </c>
      <c r="AFY91" t="s">
        <v>167</v>
      </c>
      <c r="AFZ91" t="s">
        <v>167</v>
      </c>
      <c r="AGA91" t="s">
        <v>167</v>
      </c>
      <c r="AGB91" t="s">
        <v>167</v>
      </c>
      <c r="AGC91" t="s">
        <v>167</v>
      </c>
      <c r="AGD91" t="s">
        <v>167</v>
      </c>
      <c r="AGE91" t="s">
        <v>167</v>
      </c>
      <c r="AGF91" t="s">
        <v>167</v>
      </c>
      <c r="AGG91" t="s">
        <v>167</v>
      </c>
      <c r="AGH91" t="s">
        <v>167</v>
      </c>
      <c r="AGI91" t="s">
        <v>167</v>
      </c>
      <c r="AGJ91" t="s">
        <v>167</v>
      </c>
      <c r="AGK91" t="s">
        <v>167</v>
      </c>
      <c r="AGL91" t="s">
        <v>167</v>
      </c>
      <c r="AGM91" t="s">
        <v>167</v>
      </c>
      <c r="AGN91" t="s">
        <v>167</v>
      </c>
      <c r="AGO91" t="s">
        <v>167</v>
      </c>
      <c r="AGP91" t="s">
        <v>167</v>
      </c>
      <c r="AGQ91" t="s">
        <v>167</v>
      </c>
      <c r="AGR91" t="s">
        <v>167</v>
      </c>
      <c r="AGS91" t="s">
        <v>167</v>
      </c>
      <c r="AGT91" t="s">
        <v>167</v>
      </c>
      <c r="AGU91" t="s">
        <v>167</v>
      </c>
      <c r="AGV91" t="s">
        <v>167</v>
      </c>
      <c r="AGW91" t="s">
        <v>167</v>
      </c>
      <c r="AGX91" t="s">
        <v>167</v>
      </c>
      <c r="AGY91" t="s">
        <v>167</v>
      </c>
      <c r="AGZ91" t="s">
        <v>167</v>
      </c>
      <c r="AHA91" t="s">
        <v>167</v>
      </c>
      <c r="AHB91" t="s">
        <v>167</v>
      </c>
      <c r="AHC91" t="s">
        <v>167</v>
      </c>
      <c r="AHD91" t="s">
        <v>167</v>
      </c>
      <c r="AHE91" t="s">
        <v>167</v>
      </c>
      <c r="AHF91" t="s">
        <v>167</v>
      </c>
      <c r="AHG91" t="s">
        <v>167</v>
      </c>
      <c r="AHH91" t="s">
        <v>167</v>
      </c>
      <c r="AHI91" t="s">
        <v>167</v>
      </c>
      <c r="AHJ91" t="s">
        <v>167</v>
      </c>
      <c r="AHK91" t="s">
        <v>167</v>
      </c>
      <c r="AHL91" t="s">
        <v>167</v>
      </c>
      <c r="AHM91">
        <v>0</v>
      </c>
      <c r="AHN91">
        <v>0.16181499999999999</v>
      </c>
      <c r="AHO91">
        <v>0</v>
      </c>
      <c r="AHP91" t="s">
        <v>167</v>
      </c>
      <c r="AHQ91" t="s">
        <v>167</v>
      </c>
      <c r="AHR91" t="s">
        <v>167</v>
      </c>
      <c r="AHS91" t="s">
        <v>167</v>
      </c>
      <c r="AHT91" t="s">
        <v>167</v>
      </c>
      <c r="AHU91" t="s">
        <v>167</v>
      </c>
      <c r="AHV91" t="s">
        <v>167</v>
      </c>
      <c r="AHW91" t="s">
        <v>167</v>
      </c>
      <c r="AHX91" t="s">
        <v>167</v>
      </c>
      <c r="AHY91" t="s">
        <v>167</v>
      </c>
      <c r="AHZ91" t="s">
        <v>167</v>
      </c>
      <c r="AIA91" t="s">
        <v>167</v>
      </c>
      <c r="AIB91" t="s">
        <v>167</v>
      </c>
      <c r="AIC91" t="s">
        <v>167</v>
      </c>
      <c r="AID91" t="s">
        <v>167</v>
      </c>
      <c r="AIE91" t="s">
        <v>167</v>
      </c>
      <c r="AIF91" t="s">
        <v>167</v>
      </c>
      <c r="AIG91" t="s">
        <v>167</v>
      </c>
      <c r="AIH91" t="s">
        <v>167</v>
      </c>
      <c r="AII91" t="s">
        <v>167</v>
      </c>
      <c r="AIJ91" t="s">
        <v>167</v>
      </c>
      <c r="AIK91" t="s">
        <v>167</v>
      </c>
      <c r="AIL91" t="s">
        <v>167</v>
      </c>
      <c r="AIM91" t="s">
        <v>167</v>
      </c>
      <c r="AIN91" t="s">
        <v>167</v>
      </c>
      <c r="AIO91" t="s">
        <v>167</v>
      </c>
      <c r="AIP91" t="s">
        <v>167</v>
      </c>
      <c r="AIQ91" t="s">
        <v>167</v>
      </c>
      <c r="AIR91" t="s">
        <v>167</v>
      </c>
      <c r="AIS91" t="s">
        <v>167</v>
      </c>
      <c r="AIT91" t="s">
        <v>167</v>
      </c>
      <c r="AIU91" t="s">
        <v>167</v>
      </c>
      <c r="AIV91" t="s">
        <v>167</v>
      </c>
      <c r="AIW91" t="s">
        <v>167</v>
      </c>
      <c r="AIX91" t="s">
        <v>167</v>
      </c>
      <c r="AIY91" t="s">
        <v>167</v>
      </c>
      <c r="AIZ91" t="s">
        <v>167</v>
      </c>
      <c r="AJA91" t="s">
        <v>167</v>
      </c>
      <c r="AJB91" t="s">
        <v>167</v>
      </c>
      <c r="AJC91" t="s">
        <v>167</v>
      </c>
      <c r="AJD91" t="s">
        <v>167</v>
      </c>
      <c r="AJE91" t="s">
        <v>167</v>
      </c>
      <c r="AJF91" t="s">
        <v>167</v>
      </c>
      <c r="AJG91" t="s">
        <v>167</v>
      </c>
      <c r="AJH91" t="s">
        <v>167</v>
      </c>
      <c r="AJI91" t="s">
        <v>167</v>
      </c>
      <c r="AJJ91" t="s">
        <v>167</v>
      </c>
      <c r="AJK91" t="s">
        <v>167</v>
      </c>
      <c r="AJL91" t="s">
        <v>167</v>
      </c>
      <c r="AJM91" t="s">
        <v>167</v>
      </c>
      <c r="AJN91" t="s">
        <v>167</v>
      </c>
      <c r="AJO91" t="s">
        <v>167</v>
      </c>
      <c r="AJP91" t="s">
        <v>167</v>
      </c>
      <c r="AJQ91" t="s">
        <v>167</v>
      </c>
      <c r="AJR91" t="s">
        <v>167</v>
      </c>
      <c r="AJS91" t="s">
        <v>167</v>
      </c>
      <c r="AJT91" t="s">
        <v>167</v>
      </c>
      <c r="AJU91" t="s">
        <v>167</v>
      </c>
      <c r="AJV91" t="s">
        <v>167</v>
      </c>
      <c r="AJW91" t="s">
        <v>167</v>
      </c>
      <c r="AJX91" t="s">
        <v>167</v>
      </c>
      <c r="AJY91" t="s">
        <v>167</v>
      </c>
      <c r="AJZ91" t="s">
        <v>167</v>
      </c>
      <c r="AKA91" t="s">
        <v>167</v>
      </c>
      <c r="AKB91" t="s">
        <v>167</v>
      </c>
      <c r="AKC91" t="s">
        <v>167</v>
      </c>
      <c r="AKD91" t="s">
        <v>167</v>
      </c>
      <c r="AKE91" t="s">
        <v>167</v>
      </c>
      <c r="AKF91" t="s">
        <v>167</v>
      </c>
      <c r="AKG91" t="s">
        <v>167</v>
      </c>
      <c r="AKH91" t="s">
        <v>167</v>
      </c>
      <c r="AKI91" t="s">
        <v>167</v>
      </c>
      <c r="AKJ91" t="s">
        <v>167</v>
      </c>
      <c r="AKK91" t="s">
        <v>167</v>
      </c>
      <c r="AKL91" t="s">
        <v>167</v>
      </c>
      <c r="AKM91" t="s">
        <v>167</v>
      </c>
      <c r="AKN91" t="s">
        <v>167</v>
      </c>
      <c r="AKO91" t="s">
        <v>167</v>
      </c>
      <c r="AKP91" t="s">
        <v>167</v>
      </c>
      <c r="AKQ91" t="s">
        <v>167</v>
      </c>
      <c r="AKR91" t="s">
        <v>167</v>
      </c>
      <c r="AKS91" t="s">
        <v>167</v>
      </c>
      <c r="AKT91" t="s">
        <v>167</v>
      </c>
      <c r="AKU91" t="s">
        <v>167</v>
      </c>
      <c r="AKV91" t="s">
        <v>167</v>
      </c>
      <c r="AKW91" t="s">
        <v>167</v>
      </c>
      <c r="AKX91" t="s">
        <v>167</v>
      </c>
      <c r="AKY91" t="s">
        <v>167</v>
      </c>
      <c r="AKZ91" t="s">
        <v>167</v>
      </c>
      <c r="ALA91" t="s">
        <v>167</v>
      </c>
      <c r="ALB91" t="s">
        <v>167</v>
      </c>
      <c r="ALC91" t="s">
        <v>167</v>
      </c>
      <c r="ALD91" t="s">
        <v>167</v>
      </c>
      <c r="ALE91" t="s">
        <v>167</v>
      </c>
      <c r="ALF91" t="s">
        <v>167</v>
      </c>
      <c r="ALG91" t="s">
        <v>167</v>
      </c>
      <c r="ALH91" t="s">
        <v>167</v>
      </c>
      <c r="ALI91" t="s">
        <v>167</v>
      </c>
      <c r="ALJ91" t="s">
        <v>167</v>
      </c>
      <c r="ALK91" t="s">
        <v>167</v>
      </c>
      <c r="ALL91" t="s">
        <v>167</v>
      </c>
      <c r="ALM91" t="s">
        <v>167</v>
      </c>
      <c r="ALN91" t="s">
        <v>167</v>
      </c>
      <c r="ALO91" t="s">
        <v>167</v>
      </c>
      <c r="ALP91">
        <v>-17.6769</v>
      </c>
      <c r="ALQ91">
        <v>2.2936000000000001</v>
      </c>
      <c r="ALR91" t="s">
        <v>167</v>
      </c>
      <c r="ALS91" t="s">
        <v>167</v>
      </c>
      <c r="ALT91">
        <v>-12.4619</v>
      </c>
      <c r="ALU91">
        <v>4.6397000000000004</v>
      </c>
      <c r="ALV91" t="s">
        <v>167</v>
      </c>
      <c r="ALW91" t="s">
        <v>167</v>
      </c>
      <c r="ALX91">
        <v>0.64370000000000005</v>
      </c>
      <c r="ALY91" t="s">
        <v>167</v>
      </c>
      <c r="ALZ91">
        <v>0.70589999999999997</v>
      </c>
      <c r="AMA91">
        <v>-1.1009</v>
      </c>
      <c r="AMB91">
        <v>-17.661799999999999</v>
      </c>
      <c r="AMC91" t="s">
        <v>167</v>
      </c>
      <c r="AMD91" t="s">
        <v>167</v>
      </c>
      <c r="AME91" t="s">
        <v>167</v>
      </c>
      <c r="AMF91">
        <v>-17.182600000000001</v>
      </c>
      <c r="AMG91">
        <v>-8.5010999999999992</v>
      </c>
      <c r="AMH91">
        <v>-5.2089999999999996</v>
      </c>
      <c r="AMI91">
        <v>20.2225</v>
      </c>
      <c r="AMJ91" t="s">
        <v>167</v>
      </c>
      <c r="AMK91">
        <v>-0.38869999999999999</v>
      </c>
      <c r="AML91" t="s">
        <v>167</v>
      </c>
      <c r="AMM91">
        <v>-10.2279</v>
      </c>
      <c r="AMN91" t="s">
        <v>167</v>
      </c>
      <c r="AMO91">
        <v>-7.38</v>
      </c>
      <c r="AMP91">
        <v>-4.9676999999999998</v>
      </c>
      <c r="AMQ91" t="s">
        <v>167</v>
      </c>
      <c r="AMR91">
        <v>-13.013400000000001</v>
      </c>
      <c r="AMS91" t="s">
        <v>167</v>
      </c>
      <c r="AMT91">
        <v>-2.3052999999999999</v>
      </c>
      <c r="AMU91">
        <v>-11.318099999999999</v>
      </c>
      <c r="AMV91">
        <v>-11.8963</v>
      </c>
      <c r="AMW91">
        <v>62.175800000000002</v>
      </c>
      <c r="AMX91">
        <v>9.4719999999999995</v>
      </c>
      <c r="AMY91">
        <v>-2.758</v>
      </c>
      <c r="AMZ91">
        <v>-55.745199999999997</v>
      </c>
      <c r="ANA91" t="s">
        <v>167</v>
      </c>
      <c r="ANB91">
        <v>-15.011200000000001</v>
      </c>
      <c r="ANC91">
        <v>10.115500000000001</v>
      </c>
      <c r="AND91" t="s">
        <v>167</v>
      </c>
      <c r="ANE91">
        <v>-5.1936999999999998</v>
      </c>
      <c r="ANF91" t="s">
        <v>167</v>
      </c>
      <c r="ANG91">
        <v>-4.1799999999999997E-2</v>
      </c>
      <c r="ANH91">
        <v>-22.193999999999999</v>
      </c>
      <c r="ANI91">
        <v>-4.1712999999999996</v>
      </c>
      <c r="ANJ91">
        <v>-1.6900999999999999</v>
      </c>
      <c r="ANK91">
        <v>-6.0079000000000002</v>
      </c>
      <c r="ANL91">
        <v>-42.593000000000004</v>
      </c>
      <c r="ANM91">
        <v>-1.5693999999999999</v>
      </c>
      <c r="ANN91">
        <v>11.6571</v>
      </c>
      <c r="ANO91">
        <v>-14.9048</v>
      </c>
      <c r="ANP91">
        <v>-8.5975999999999999</v>
      </c>
      <c r="ANQ91">
        <v>-15.728400000000001</v>
      </c>
      <c r="ANR91">
        <v>2.9779</v>
      </c>
      <c r="ANS91" t="s">
        <v>167</v>
      </c>
      <c r="ANT91">
        <v>18.045999999999999</v>
      </c>
      <c r="ANU91">
        <v>-12.303900000000001</v>
      </c>
      <c r="ANV91" t="s">
        <v>167</v>
      </c>
      <c r="ANW91">
        <v>-6.2996999999999996</v>
      </c>
      <c r="ANX91">
        <v>-8.3703000000000003</v>
      </c>
      <c r="ANY91">
        <v>-9.7493999999999996</v>
      </c>
      <c r="ANZ91">
        <v>7.5685000000000002</v>
      </c>
      <c r="AOA91" t="s">
        <v>167</v>
      </c>
      <c r="AOB91" t="s">
        <v>167</v>
      </c>
      <c r="AOC91" t="s">
        <v>167</v>
      </c>
      <c r="AOD91">
        <v>-26.3963</v>
      </c>
      <c r="AOE91">
        <v>-10.8574</v>
      </c>
      <c r="AOF91">
        <v>3.3761999999999999</v>
      </c>
      <c r="AOG91">
        <v>-19.951699999999999</v>
      </c>
      <c r="AOH91" t="s">
        <v>167</v>
      </c>
      <c r="AOI91">
        <v>-9.6608999999999998</v>
      </c>
      <c r="AOJ91">
        <v>3.0478999999999998</v>
      </c>
      <c r="AOK91">
        <v>2.8834</v>
      </c>
      <c r="AOL91">
        <v>6.0061999999999998</v>
      </c>
      <c r="AOM91">
        <v>-16.3781</v>
      </c>
      <c r="AON91">
        <v>19.707100000000001</v>
      </c>
      <c r="AOO91">
        <v>-7.2187000000000001</v>
      </c>
      <c r="AOP91">
        <v>-18.064299999999999</v>
      </c>
      <c r="AOQ91">
        <v>-15.9971</v>
      </c>
      <c r="AOR91">
        <v>-23.514500000000002</v>
      </c>
      <c r="AOS91">
        <v>-29.5322</v>
      </c>
      <c r="AOT91" t="s">
        <v>167</v>
      </c>
      <c r="AOU91" t="s">
        <v>167</v>
      </c>
      <c r="AOV91">
        <v>4.9501999999999997</v>
      </c>
      <c r="AOW91">
        <v>-22.956499999999998</v>
      </c>
      <c r="AOX91" t="s">
        <v>167</v>
      </c>
      <c r="AOY91" t="s">
        <v>167</v>
      </c>
      <c r="AOZ91" t="s">
        <v>167</v>
      </c>
      <c r="APA91">
        <v>21.541599999999999</v>
      </c>
      <c r="APB91">
        <v>-2.1713</v>
      </c>
      <c r="APC91">
        <v>0.32390000000000002</v>
      </c>
      <c r="APD91">
        <v>-0.1885</v>
      </c>
      <c r="APE91">
        <v>-1.5657000000000001</v>
      </c>
      <c r="APF91">
        <v>-15.6524</v>
      </c>
      <c r="APG91">
        <v>2.2795000000000001</v>
      </c>
      <c r="APH91" t="s">
        <v>167</v>
      </c>
      <c r="API91">
        <v>3.6760000000000002</v>
      </c>
      <c r="APJ91">
        <v>-2.0114999999999998</v>
      </c>
      <c r="APK91" t="s">
        <v>167</v>
      </c>
      <c r="APL91">
        <v>0.70760000000000001</v>
      </c>
      <c r="APM91" t="s">
        <v>167</v>
      </c>
      <c r="APN91" t="s">
        <v>167</v>
      </c>
      <c r="APO91">
        <v>-30.764700000000001</v>
      </c>
      <c r="APP91">
        <v>-16.5442</v>
      </c>
      <c r="APQ91" t="s">
        <v>167</v>
      </c>
      <c r="APR91">
        <v>8.0609000000000002</v>
      </c>
      <c r="APS91">
        <v>-3.8304</v>
      </c>
      <c r="APT91" t="s">
        <v>167</v>
      </c>
      <c r="APU91" t="s">
        <v>167</v>
      </c>
      <c r="APV91" t="s">
        <v>167</v>
      </c>
      <c r="APW91">
        <v>-1.6334</v>
      </c>
      <c r="APX91" t="s">
        <v>167</v>
      </c>
      <c r="APY91">
        <v>-16.5349</v>
      </c>
      <c r="APZ91">
        <v>-27.7637</v>
      </c>
      <c r="AQA91" t="s">
        <v>167</v>
      </c>
      <c r="AQB91">
        <v>-8.3605999999999998</v>
      </c>
      <c r="AQC91">
        <v>-39.192399999999999</v>
      </c>
      <c r="AQD91">
        <v>-17.194600000000001</v>
      </c>
      <c r="AQE91">
        <v>-5.5701000000000001</v>
      </c>
      <c r="AQF91" t="s">
        <v>167</v>
      </c>
      <c r="AQG91" t="s">
        <v>167</v>
      </c>
      <c r="AQH91">
        <v>8.2408000000000001</v>
      </c>
      <c r="AQI91">
        <v>-17.051400000000001</v>
      </c>
      <c r="AQJ91" t="s">
        <v>167</v>
      </c>
      <c r="AQK91">
        <v>-27.81</v>
      </c>
      <c r="AQL91" t="s">
        <v>167</v>
      </c>
      <c r="AQM91" t="s">
        <v>167</v>
      </c>
      <c r="AQN91">
        <v>-11.379099999999999</v>
      </c>
      <c r="AQO91">
        <v>-2.8698999999999999</v>
      </c>
      <c r="AQP91">
        <v>-11.3483</v>
      </c>
      <c r="AQQ91">
        <v>-11.3919</v>
      </c>
      <c r="AQR91">
        <v>0.33989999999999998</v>
      </c>
      <c r="AQS91">
        <v>-10.7591</v>
      </c>
      <c r="AQT91">
        <v>-0.22850000000000001</v>
      </c>
      <c r="AQU91" t="s">
        <v>167</v>
      </c>
      <c r="AQV91">
        <v>-15.2142</v>
      </c>
      <c r="AQW91">
        <v>-2.1941000000000002</v>
      </c>
      <c r="AQX91" t="s">
        <v>167</v>
      </c>
      <c r="AQY91">
        <v>-8.9434000000000005</v>
      </c>
      <c r="AQZ91" t="s">
        <v>167</v>
      </c>
      <c r="ARA91">
        <v>-20.452000000000002</v>
      </c>
      <c r="ARB91" t="s">
        <v>167</v>
      </c>
      <c r="ARC91" t="s">
        <v>167</v>
      </c>
      <c r="ARD91">
        <v>17.166</v>
      </c>
      <c r="ARE91" t="s">
        <v>167</v>
      </c>
      <c r="ARF91">
        <v>-13.828900000000001</v>
      </c>
      <c r="ARG91" t="s">
        <v>167</v>
      </c>
      <c r="ARH91">
        <v>-3.4693999999999998</v>
      </c>
      <c r="ARI91">
        <v>0.70589999999999997</v>
      </c>
      <c r="ARJ91">
        <v>-6.8335999999999997</v>
      </c>
      <c r="ARK91" t="s">
        <v>167</v>
      </c>
      <c r="ARL91">
        <v>-14.544600000000001</v>
      </c>
      <c r="ARM91">
        <v>-3.9243000000000001</v>
      </c>
      <c r="ARN91" t="s">
        <v>167</v>
      </c>
      <c r="ARO91">
        <v>-8.2857000000000003</v>
      </c>
      <c r="ARP91">
        <v>5.6586999999999996</v>
      </c>
      <c r="ARQ91">
        <v>-6.9565000000000001</v>
      </c>
      <c r="ARR91" t="s">
        <v>167</v>
      </c>
      <c r="ARS91">
        <v>-9.4652999999999992</v>
      </c>
      <c r="ART91" t="s">
        <v>167</v>
      </c>
      <c r="ARU91">
        <v>-9.9749999999999996</v>
      </c>
      <c r="ARV91" t="s">
        <v>167</v>
      </c>
      <c r="ARW91">
        <v>-46.896700000000003</v>
      </c>
      <c r="ARX91" t="s">
        <v>167</v>
      </c>
      <c r="ARY91" t="s">
        <v>167</v>
      </c>
      <c r="ARZ91">
        <v>-14.3489</v>
      </c>
      <c r="ASA91">
        <v>-12.5181</v>
      </c>
      <c r="ASB91">
        <v>-15.2408</v>
      </c>
      <c r="ASC91">
        <v>-5.8350999999999997</v>
      </c>
      <c r="ASD91">
        <v>-1.6839999999999999</v>
      </c>
      <c r="ASE91">
        <v>-3.024</v>
      </c>
      <c r="ASF91" t="s">
        <v>167</v>
      </c>
      <c r="ASG91">
        <v>0.40100000000000002</v>
      </c>
      <c r="ASH91" t="s">
        <v>167</v>
      </c>
      <c r="ASI91" t="s">
        <v>167</v>
      </c>
      <c r="ASJ91">
        <v>-4.9836999999999998</v>
      </c>
      <c r="ASK91">
        <v>45.591999999999999</v>
      </c>
      <c r="ASL91">
        <v>4.3564999999999996</v>
      </c>
      <c r="ASM91">
        <v>-8.8850999999999996</v>
      </c>
      <c r="ASN91">
        <v>-3.4407999999999999</v>
      </c>
      <c r="ASO91" t="s">
        <v>167</v>
      </c>
      <c r="ASP91" t="s">
        <v>167</v>
      </c>
      <c r="ASQ91">
        <v>-14.890700000000001</v>
      </c>
      <c r="ASR91">
        <v>18.2042</v>
      </c>
      <c r="ASS91">
        <v>-30.139299999999999</v>
      </c>
      <c r="AST91">
        <v>22.363099999999999</v>
      </c>
      <c r="ASU91">
        <v>-6.1604000000000001</v>
      </c>
      <c r="ASV91" t="s">
        <v>167</v>
      </c>
      <c r="ASW91" t="s">
        <v>167</v>
      </c>
      <c r="ASX91">
        <v>4.1151999999999997</v>
      </c>
      <c r="ASY91">
        <v>-2.3258999999999999</v>
      </c>
      <c r="ASZ91">
        <v>-2.0282</v>
      </c>
      <c r="ATA91" t="s">
        <v>167</v>
      </c>
      <c r="ATB91" t="s">
        <v>167</v>
      </c>
      <c r="ATC91">
        <v>-11.973699999999999</v>
      </c>
      <c r="ATD91">
        <v>5.2834000000000003</v>
      </c>
      <c r="ATE91">
        <v>7.0820999999999996</v>
      </c>
      <c r="ATF91">
        <v>4.7645999999999997</v>
      </c>
      <c r="ATG91">
        <v>1.0216000000000001</v>
      </c>
      <c r="ATH91">
        <v>-17.604199999999999</v>
      </c>
      <c r="ATI91" t="s">
        <v>167</v>
      </c>
      <c r="ATJ91" t="s">
        <v>167</v>
      </c>
      <c r="ATK91" t="s">
        <v>167</v>
      </c>
      <c r="ATL91" t="s">
        <v>167</v>
      </c>
      <c r="ATM91" t="s">
        <v>167</v>
      </c>
      <c r="ATN91" t="s">
        <v>167</v>
      </c>
      <c r="ATO91" t="s">
        <v>167</v>
      </c>
      <c r="ATP91">
        <v>-16.637899999999998</v>
      </c>
      <c r="ATQ91">
        <v>-5.5307000000000004</v>
      </c>
      <c r="ATR91" t="s">
        <v>167</v>
      </c>
      <c r="ATS91" t="s">
        <v>167</v>
      </c>
      <c r="ATT91" t="s">
        <v>167</v>
      </c>
      <c r="ATU91" t="s">
        <v>167</v>
      </c>
      <c r="ATV91">
        <v>-3.2218</v>
      </c>
      <c r="ATW91">
        <v>-18.0977</v>
      </c>
      <c r="ATX91" t="s">
        <v>167</v>
      </c>
      <c r="ATY91" t="s">
        <v>167</v>
      </c>
      <c r="ATZ91" t="s">
        <v>167</v>
      </c>
      <c r="AUA91">
        <v>-5.4947999999999997</v>
      </c>
      <c r="AUB91">
        <v>-10.893700000000001</v>
      </c>
      <c r="AUC91" t="s">
        <v>167</v>
      </c>
      <c r="AUD91" t="s">
        <v>167</v>
      </c>
      <c r="AUE91" t="s">
        <v>167</v>
      </c>
      <c r="AUF91" t="s">
        <v>167</v>
      </c>
      <c r="AUG91" t="s">
        <v>167</v>
      </c>
      <c r="AUH91" t="s">
        <v>167</v>
      </c>
      <c r="AUI91">
        <v>-14.3529</v>
      </c>
      <c r="AUJ91">
        <v>-16.9176</v>
      </c>
      <c r="AUK91" t="s">
        <v>167</v>
      </c>
      <c r="AUL91" t="s">
        <v>167</v>
      </c>
      <c r="AUM91" t="s">
        <v>167</v>
      </c>
      <c r="AUN91">
        <v>-26.543900000000001</v>
      </c>
      <c r="AUO91" t="s">
        <v>167</v>
      </c>
      <c r="AUP91" t="s">
        <v>167</v>
      </c>
      <c r="AUQ91" t="s">
        <v>167</v>
      </c>
      <c r="AUR91" t="s">
        <v>167</v>
      </c>
      <c r="AUS91" t="s">
        <v>167</v>
      </c>
      <c r="AUT91" t="s">
        <v>167</v>
      </c>
      <c r="AUU91" t="s">
        <v>167</v>
      </c>
      <c r="AUV91">
        <v>-8.2324999999999999</v>
      </c>
      <c r="AUW91" t="s">
        <v>167</v>
      </c>
      <c r="AUX91">
        <v>-13.4343</v>
      </c>
      <c r="AUY91" t="s">
        <v>167</v>
      </c>
      <c r="AUZ91" t="s">
        <v>167</v>
      </c>
      <c r="AVA91" t="s">
        <v>167</v>
      </c>
      <c r="AVB91" t="s">
        <v>167</v>
      </c>
      <c r="AVC91" t="s">
        <v>167</v>
      </c>
      <c r="AVD91" t="s">
        <v>167</v>
      </c>
      <c r="AVE91" t="s">
        <v>167</v>
      </c>
      <c r="AVF91" t="s">
        <v>167</v>
      </c>
      <c r="AVG91" t="s">
        <v>167</v>
      </c>
      <c r="AVH91" t="s">
        <v>167</v>
      </c>
      <c r="AVI91" t="s">
        <v>167</v>
      </c>
      <c r="AVJ91" t="s">
        <v>167</v>
      </c>
      <c r="AVK91">
        <v>-2.1976</v>
      </c>
      <c r="AVL91">
        <v>0.66069999999999995</v>
      </c>
      <c r="AVM91" t="s">
        <v>167</v>
      </c>
      <c r="AVN91">
        <v>-13.8209</v>
      </c>
      <c r="AVO91">
        <v>3.0306000000000002</v>
      </c>
      <c r="AVP91" t="s">
        <v>167</v>
      </c>
      <c r="AVQ91">
        <v>0.32300000000000001</v>
      </c>
      <c r="AVR91">
        <v>-0.1749</v>
      </c>
      <c r="AVS91" t="s">
        <v>167</v>
      </c>
      <c r="AVT91" t="s">
        <v>167</v>
      </c>
      <c r="AVU91" t="s">
        <v>167</v>
      </c>
      <c r="AVV91">
        <v>-17.500800000000002</v>
      </c>
      <c r="AVW91" t="s">
        <v>167</v>
      </c>
      <c r="AVX91">
        <v>-0.90790000000000004</v>
      </c>
      <c r="AVY91" t="s">
        <v>167</v>
      </c>
      <c r="AVZ91">
        <v>-4.9128999999999996</v>
      </c>
      <c r="AWA91" t="s">
        <v>167</v>
      </c>
      <c r="AWB91" t="s">
        <v>167</v>
      </c>
      <c r="AWC91" t="s">
        <v>167</v>
      </c>
      <c r="AWD91">
        <v>-4.2257999999999996</v>
      </c>
      <c r="AWE91">
        <v>5.4371</v>
      </c>
      <c r="AWF91">
        <v>-20.9222</v>
      </c>
      <c r="AWG91" t="s">
        <v>167</v>
      </c>
      <c r="AWH91">
        <v>-20.7057</v>
      </c>
      <c r="AWI91" t="s">
        <v>167</v>
      </c>
      <c r="AWJ91">
        <v>-11.2614</v>
      </c>
      <c r="AWK91" t="s">
        <v>167</v>
      </c>
      <c r="AWL91" t="s">
        <v>167</v>
      </c>
      <c r="AWM91" t="s">
        <v>167</v>
      </c>
      <c r="AWN91" t="s">
        <v>167</v>
      </c>
      <c r="AWO91" t="s">
        <v>167</v>
      </c>
      <c r="AWP91" t="s">
        <v>167</v>
      </c>
      <c r="AWQ91" t="s">
        <v>167</v>
      </c>
      <c r="AWR91" t="s">
        <v>167</v>
      </c>
      <c r="AWS91" t="s">
        <v>167</v>
      </c>
      <c r="AWT91" t="s">
        <v>167</v>
      </c>
      <c r="AWU91" t="s">
        <v>167</v>
      </c>
      <c r="AWV91" t="s">
        <v>167</v>
      </c>
      <c r="AWW91" t="s">
        <v>167</v>
      </c>
      <c r="AWX91">
        <v>4.7252000000000001</v>
      </c>
      <c r="AWY91" t="s">
        <v>167</v>
      </c>
      <c r="AWZ91" t="s">
        <v>167</v>
      </c>
      <c r="AXA91" t="s">
        <v>167</v>
      </c>
      <c r="AXB91" t="s">
        <v>167</v>
      </c>
      <c r="AXC91" t="s">
        <v>167</v>
      </c>
      <c r="AXD91">
        <v>-32.065600000000003</v>
      </c>
      <c r="AXE91">
        <v>-5.4561999999999999</v>
      </c>
      <c r="AXF91">
        <v>-76.226799999999997</v>
      </c>
      <c r="AXG91" t="s">
        <v>167</v>
      </c>
      <c r="AXH91" t="s">
        <v>167</v>
      </c>
      <c r="AXI91" t="s">
        <v>167</v>
      </c>
      <c r="AXJ91">
        <v>-22.893000000000001</v>
      </c>
      <c r="AXK91" t="s">
        <v>167</v>
      </c>
      <c r="AXL91" t="s">
        <v>167</v>
      </c>
      <c r="AXM91" t="s">
        <v>167</v>
      </c>
      <c r="AXN91">
        <v>5.5092999999999996</v>
      </c>
      <c r="AXO91" t="s">
        <v>167</v>
      </c>
      <c r="AXP91">
        <v>-14.642799999999999</v>
      </c>
      <c r="AXQ91">
        <v>-13.8786</v>
      </c>
      <c r="AXR91" t="s">
        <v>167</v>
      </c>
      <c r="AXS91">
        <v>-22.095400000000001</v>
      </c>
      <c r="AXT91" t="s">
        <v>167</v>
      </c>
      <c r="AXU91">
        <v>-10.1891</v>
      </c>
      <c r="AXV91">
        <v>-3.7879999999999998</v>
      </c>
      <c r="AXW91">
        <v>-13.6341</v>
      </c>
      <c r="AXX91">
        <v>-10.624000000000001</v>
      </c>
      <c r="AXY91" t="s">
        <v>167</v>
      </c>
      <c r="AXZ91" t="s">
        <v>167</v>
      </c>
      <c r="AYA91" t="s">
        <v>167</v>
      </c>
      <c r="AYB91" t="s">
        <v>167</v>
      </c>
      <c r="AYC91" t="s">
        <v>167</v>
      </c>
      <c r="AYD91">
        <v>-18.504300000000001</v>
      </c>
      <c r="AYE91" t="s">
        <v>167</v>
      </c>
      <c r="AYF91">
        <v>-9.3193000000000001</v>
      </c>
      <c r="AYG91" t="s">
        <v>167</v>
      </c>
      <c r="AYH91">
        <v>31.355499999999999</v>
      </c>
      <c r="AYI91">
        <v>-7.9013999999999998</v>
      </c>
      <c r="AYJ91" t="s">
        <v>167</v>
      </c>
      <c r="AYK91">
        <v>-1.2981</v>
      </c>
      <c r="AYL91">
        <v>-6.0679999999999996</v>
      </c>
      <c r="AYM91">
        <v>8.7142999999999997</v>
      </c>
      <c r="AYN91" t="s">
        <v>167</v>
      </c>
      <c r="AYO91">
        <v>-8.2251999999999992</v>
      </c>
      <c r="AYP91" t="s">
        <v>167</v>
      </c>
      <c r="AYQ91" t="s">
        <v>167</v>
      </c>
      <c r="AYR91" t="s">
        <v>167</v>
      </c>
      <c r="AYS91">
        <v>-3.3936000000000002</v>
      </c>
      <c r="AYT91" t="s">
        <v>167</v>
      </c>
      <c r="AYU91">
        <v>-3.5657000000000001</v>
      </c>
      <c r="AYV91">
        <v>-3.3605</v>
      </c>
      <c r="AYW91" t="s">
        <v>167</v>
      </c>
      <c r="AYX91" t="s">
        <v>167</v>
      </c>
      <c r="AYY91" t="s">
        <v>167</v>
      </c>
      <c r="AYZ91" t="s">
        <v>167</v>
      </c>
      <c r="AZA91" t="s">
        <v>167</v>
      </c>
      <c r="AZB91" t="s">
        <v>167</v>
      </c>
      <c r="AZC91" t="s">
        <v>167</v>
      </c>
      <c r="AZD91">
        <v>7.9485000000000001</v>
      </c>
      <c r="AZE91">
        <v>-26.287400000000002</v>
      </c>
      <c r="AZF91" t="s">
        <v>167</v>
      </c>
      <c r="AZG91" t="s">
        <v>167</v>
      </c>
      <c r="AZH91">
        <v>-4.0895999999999999</v>
      </c>
      <c r="AZI91">
        <v>-11.9604</v>
      </c>
      <c r="AZJ91">
        <v>-6.7062999999999997</v>
      </c>
      <c r="AZK91" t="s">
        <v>167</v>
      </c>
      <c r="AZL91">
        <v>-8.7946000000000009</v>
      </c>
      <c r="AZM91" t="s">
        <v>167</v>
      </c>
      <c r="AZN91" t="s">
        <v>167</v>
      </c>
      <c r="AZO91">
        <v>5.2675000000000001</v>
      </c>
      <c r="AZP91" t="s">
        <v>167</v>
      </c>
      <c r="AZQ91">
        <v>-51.749699999999997</v>
      </c>
      <c r="AZR91" t="s">
        <v>167</v>
      </c>
      <c r="AZS91">
        <v>-20.409800000000001</v>
      </c>
      <c r="AZT91" t="s">
        <v>167</v>
      </c>
      <c r="AZU91" t="s">
        <v>167</v>
      </c>
      <c r="AZV91" t="s">
        <v>167</v>
      </c>
      <c r="AZW91" t="s">
        <v>167</v>
      </c>
      <c r="AZX91">
        <v>-6.0475000000000003</v>
      </c>
      <c r="AZY91">
        <v>-6.4493999999999998</v>
      </c>
      <c r="AZZ91" t="s">
        <v>167</v>
      </c>
      <c r="BAA91">
        <v>5.1547999999999998</v>
      </c>
      <c r="BAB91" t="s">
        <v>167</v>
      </c>
      <c r="BAC91">
        <v>-11.084</v>
      </c>
      <c r="BAD91">
        <v>-23.790099999999999</v>
      </c>
      <c r="BAE91" t="s">
        <v>167</v>
      </c>
      <c r="BAF91" t="s">
        <v>167</v>
      </c>
      <c r="BAG91" t="s">
        <v>167</v>
      </c>
      <c r="BAH91" t="s">
        <v>167</v>
      </c>
      <c r="BAI91">
        <v>-6.2801</v>
      </c>
      <c r="BAJ91">
        <v>-15.614100000000001</v>
      </c>
      <c r="BAK91">
        <v>-12.942399999999999</v>
      </c>
      <c r="BAL91">
        <v>-16.352399999999999</v>
      </c>
      <c r="BAM91">
        <v>-5.016</v>
      </c>
      <c r="BAN91" t="s">
        <v>167</v>
      </c>
      <c r="BAO91">
        <v>5.0095999999999998</v>
      </c>
      <c r="BAP91" t="s">
        <v>167</v>
      </c>
      <c r="BAQ91" t="s">
        <v>167</v>
      </c>
      <c r="BAR91" t="s">
        <v>167</v>
      </c>
      <c r="BAS91">
        <v>-31.096</v>
      </c>
      <c r="BAT91">
        <v>-4.0331999999999999</v>
      </c>
      <c r="BAU91">
        <v>-7.5007000000000001</v>
      </c>
      <c r="BAV91" t="s">
        <v>167</v>
      </c>
      <c r="BAW91" t="s">
        <v>167</v>
      </c>
      <c r="BAX91">
        <v>-7.2416999999999998</v>
      </c>
      <c r="BAY91" t="s">
        <v>167</v>
      </c>
      <c r="BAZ91" t="s">
        <v>167</v>
      </c>
      <c r="BBA91" t="s">
        <v>167</v>
      </c>
      <c r="BBB91" t="s">
        <v>167</v>
      </c>
      <c r="BBC91" t="s">
        <v>167</v>
      </c>
      <c r="BBD91">
        <v>-5.4889000000000001</v>
      </c>
      <c r="BBE91" t="s">
        <v>167</v>
      </c>
      <c r="BBF91" t="s">
        <v>167</v>
      </c>
      <c r="BBG91">
        <v>-8.4114000000000004</v>
      </c>
      <c r="BBH91" t="s">
        <v>167</v>
      </c>
      <c r="BBI91" t="s">
        <v>167</v>
      </c>
      <c r="BBJ91" t="s">
        <v>167</v>
      </c>
      <c r="BBK91">
        <v>-1.6826000000000001</v>
      </c>
      <c r="BBL91">
        <v>-29.116900000000001</v>
      </c>
      <c r="BBM91" t="s">
        <v>167</v>
      </c>
      <c r="BBN91" t="s">
        <v>167</v>
      </c>
      <c r="BBO91" t="s">
        <v>167</v>
      </c>
      <c r="BBP91" t="s">
        <v>167</v>
      </c>
      <c r="BBQ91">
        <v>-19.617899999999999</v>
      </c>
      <c r="BBR91">
        <v>-5.2439</v>
      </c>
      <c r="BBS91">
        <v>-10.9313</v>
      </c>
      <c r="BBT91">
        <v>-23.235900000000001</v>
      </c>
      <c r="BBU91" t="s">
        <v>167</v>
      </c>
      <c r="BBV91" t="s">
        <v>167</v>
      </c>
      <c r="BBW91" t="s">
        <v>167</v>
      </c>
      <c r="BBX91">
        <v>-12.337999999999999</v>
      </c>
      <c r="BBY91" t="s">
        <v>167</v>
      </c>
      <c r="BBZ91" t="s">
        <v>167</v>
      </c>
      <c r="BCA91">
        <v>0.26450000000000001</v>
      </c>
      <c r="BCB91" t="s">
        <v>167</v>
      </c>
      <c r="BCC91" t="s">
        <v>167</v>
      </c>
      <c r="BCD91">
        <v>-19.978400000000001</v>
      </c>
      <c r="BCE91" t="s">
        <v>167</v>
      </c>
      <c r="BCF91" t="s">
        <v>167</v>
      </c>
      <c r="BCG91" t="s">
        <v>167</v>
      </c>
      <c r="BCH91">
        <v>-7.7412999999999998</v>
      </c>
      <c r="BCI91" t="s">
        <v>167</v>
      </c>
      <c r="BCJ91" t="s">
        <v>167</v>
      </c>
      <c r="BCK91">
        <v>-15.770200000000001</v>
      </c>
      <c r="BCL91" t="s">
        <v>167</v>
      </c>
      <c r="BCM91" t="s">
        <v>167</v>
      </c>
      <c r="BCN91">
        <v>-19.283799999999999</v>
      </c>
      <c r="BCO91" t="s">
        <v>167</v>
      </c>
      <c r="BCP91" t="s">
        <v>167</v>
      </c>
      <c r="BCQ91" t="s">
        <v>167</v>
      </c>
      <c r="BCR91">
        <v>-10.9237</v>
      </c>
      <c r="BCS91" t="s">
        <v>167</v>
      </c>
      <c r="BCT91" t="s">
        <v>167</v>
      </c>
      <c r="BCU91">
        <v>-1.7705</v>
      </c>
      <c r="BCV91" t="s">
        <v>167</v>
      </c>
      <c r="BCW91">
        <v>-4.6043000000000003</v>
      </c>
      <c r="BCX91" t="s">
        <v>167</v>
      </c>
      <c r="BCY91" t="s">
        <v>167</v>
      </c>
      <c r="BCZ91" t="s">
        <v>167</v>
      </c>
      <c r="BDA91" t="s">
        <v>167</v>
      </c>
      <c r="BDB91">
        <v>-14.3116</v>
      </c>
      <c r="BDC91">
        <v>-5.9200000000000003E-2</v>
      </c>
      <c r="BDD91" t="s">
        <v>167</v>
      </c>
      <c r="BDE91">
        <v>-5.1729000000000003</v>
      </c>
      <c r="BDF91" t="s">
        <v>167</v>
      </c>
      <c r="BDG91">
        <v>7.4036</v>
      </c>
      <c r="BDH91">
        <v>-8.1768000000000001</v>
      </c>
      <c r="BDI91">
        <v>-5.6523000000000003</v>
      </c>
      <c r="BDJ91" t="s">
        <v>167</v>
      </c>
      <c r="BDK91" t="s">
        <v>167</v>
      </c>
      <c r="BDL91" t="s">
        <v>167</v>
      </c>
      <c r="BDM91" t="s">
        <v>167</v>
      </c>
      <c r="BDN91" t="s">
        <v>167</v>
      </c>
      <c r="BDO91">
        <v>-10.483599999999999</v>
      </c>
      <c r="BDP91" t="s">
        <v>167</v>
      </c>
      <c r="BDQ91">
        <v>1.0029999999999999</v>
      </c>
      <c r="BDR91">
        <v>0.70589999999999997</v>
      </c>
      <c r="BDS91" t="s">
        <v>167</v>
      </c>
      <c r="BDT91" t="s">
        <v>167</v>
      </c>
      <c r="BDU91">
        <v>-4.3742000000000001</v>
      </c>
      <c r="BDV91" t="s">
        <v>167</v>
      </c>
      <c r="BDW91" t="s">
        <v>167</v>
      </c>
      <c r="BDX91" t="s">
        <v>167</v>
      </c>
      <c r="BDY91" t="s">
        <v>167</v>
      </c>
      <c r="BDZ91">
        <v>3.8576000000000001</v>
      </c>
      <c r="BEA91" t="s">
        <v>167</v>
      </c>
      <c r="BEB91" t="s">
        <v>167</v>
      </c>
      <c r="BEC91" t="s">
        <v>167</v>
      </c>
      <c r="BED91">
        <v>-26.737200000000001</v>
      </c>
      <c r="BEE91" t="s">
        <v>167</v>
      </c>
      <c r="BEF91" t="s">
        <v>167</v>
      </c>
      <c r="BEG91" t="s">
        <v>167</v>
      </c>
      <c r="BEH91">
        <v>-8.4067000000000007</v>
      </c>
      <c r="BEI91" t="s">
        <v>167</v>
      </c>
      <c r="BEJ91" t="s">
        <v>167</v>
      </c>
      <c r="BEK91">
        <v>-5.8174000000000001</v>
      </c>
      <c r="BEL91" t="s">
        <v>167</v>
      </c>
      <c r="BEM91" t="s">
        <v>167</v>
      </c>
      <c r="BEN91" t="s">
        <v>167</v>
      </c>
      <c r="BEO91">
        <v>-3.4262000000000001</v>
      </c>
      <c r="BEP91">
        <v>-8.5551999999999992</v>
      </c>
      <c r="BEQ91">
        <v>-0.92459999999999998</v>
      </c>
      <c r="BER91" t="s">
        <v>167</v>
      </c>
      <c r="BES91" t="s">
        <v>167</v>
      </c>
      <c r="BET91" t="s">
        <v>167</v>
      </c>
      <c r="BEU91" t="s">
        <v>167</v>
      </c>
      <c r="BEV91" t="s">
        <v>167</v>
      </c>
      <c r="BEW91">
        <v>-6.4554</v>
      </c>
      <c r="BEX91">
        <v>-6.4706000000000001</v>
      </c>
      <c r="BEY91">
        <v>3.0478999999999998</v>
      </c>
      <c r="BEZ91" t="s">
        <v>167</v>
      </c>
      <c r="BFA91">
        <v>-2.1175999999999999</v>
      </c>
      <c r="BFB91" t="s">
        <v>167</v>
      </c>
      <c r="BFC91" t="s">
        <v>167</v>
      </c>
      <c r="BFD91" t="s">
        <v>167</v>
      </c>
      <c r="BFE91" t="s">
        <v>167</v>
      </c>
      <c r="BFF91" t="s">
        <v>167</v>
      </c>
      <c r="BFG91">
        <v>-17.282599999999999</v>
      </c>
      <c r="BFH91">
        <v>-13.902900000000001</v>
      </c>
      <c r="BFI91">
        <v>-3.1472000000000002</v>
      </c>
      <c r="BFJ91">
        <v>-5.4084000000000003</v>
      </c>
      <c r="BFK91">
        <v>-0.71250000000000002</v>
      </c>
      <c r="BFL91" t="s">
        <v>167</v>
      </c>
      <c r="BFM91" t="s">
        <v>167</v>
      </c>
      <c r="BFN91" t="s">
        <v>167</v>
      </c>
      <c r="BFO91">
        <v>9.5507000000000009</v>
      </c>
      <c r="BFP91" t="s">
        <v>167</v>
      </c>
      <c r="BFQ91">
        <v>-8.3317999999999994</v>
      </c>
      <c r="BFR91" t="s">
        <v>167</v>
      </c>
      <c r="BFS91" t="s">
        <v>167</v>
      </c>
      <c r="BFT91">
        <v>-4.0993000000000004</v>
      </c>
      <c r="BFU91" t="s">
        <v>167</v>
      </c>
      <c r="BFV91" t="s">
        <v>167</v>
      </c>
      <c r="BFW91">
        <v>-18.52</v>
      </c>
      <c r="BFX91" t="s">
        <v>167</v>
      </c>
      <c r="BFY91" t="s">
        <v>167</v>
      </c>
      <c r="BFZ91" t="s">
        <v>167</v>
      </c>
      <c r="BGA91" t="s">
        <v>167</v>
      </c>
      <c r="BGB91">
        <v>-32.133000000000003</v>
      </c>
      <c r="BGC91">
        <v>-4.8014999999999999</v>
      </c>
      <c r="BGD91" t="s">
        <v>167</v>
      </c>
      <c r="BGE91">
        <v>-15.473100000000001</v>
      </c>
      <c r="BGF91" t="s">
        <v>167</v>
      </c>
      <c r="BGG91">
        <v>-19.113299999999999</v>
      </c>
      <c r="BGH91" t="s">
        <v>167</v>
      </c>
      <c r="BGI91" t="s">
        <v>167</v>
      </c>
      <c r="BGJ91">
        <v>-9.3646999999999991</v>
      </c>
      <c r="BGK91" t="s">
        <v>167</v>
      </c>
      <c r="BGL91">
        <v>-67.994799999999998</v>
      </c>
      <c r="BGM91" t="s">
        <v>167</v>
      </c>
      <c r="BGN91">
        <v>-23.4635</v>
      </c>
      <c r="BGO91">
        <v>0.2011</v>
      </c>
      <c r="BGP91" t="s">
        <v>167</v>
      </c>
      <c r="BGQ91" t="s">
        <v>167</v>
      </c>
      <c r="BGR91">
        <v>-1.3373999999999999</v>
      </c>
      <c r="BGS91" t="s">
        <v>167</v>
      </c>
      <c r="BGT91" t="s">
        <v>167</v>
      </c>
      <c r="BGU91">
        <v>-18.030100000000001</v>
      </c>
      <c r="BGV91">
        <v>-23.811499999999999</v>
      </c>
      <c r="BGW91" t="s">
        <v>167</v>
      </c>
      <c r="BGX91" t="s">
        <v>167</v>
      </c>
      <c r="BGY91">
        <v>-5.6881000000000004</v>
      </c>
      <c r="BGZ91" t="s">
        <v>167</v>
      </c>
      <c r="BHA91">
        <v>-9.0282</v>
      </c>
      <c r="BHB91" t="s">
        <v>167</v>
      </c>
      <c r="BHC91">
        <v>-33.908499999999997</v>
      </c>
      <c r="BHD91">
        <v>-3.2134</v>
      </c>
      <c r="BHE91" t="s">
        <v>167</v>
      </c>
      <c r="BHF91" t="s">
        <v>167</v>
      </c>
      <c r="BHG91">
        <v>-26.158200000000001</v>
      </c>
      <c r="BHH91" t="s">
        <v>167</v>
      </c>
      <c r="BHI91">
        <v>-8.4490999999999996</v>
      </c>
      <c r="BHJ91" t="s">
        <v>167</v>
      </c>
      <c r="BHK91" t="s">
        <v>167</v>
      </c>
      <c r="BHL91" t="s">
        <v>167</v>
      </c>
      <c r="BHM91">
        <v>-0.51480000000000004</v>
      </c>
      <c r="BHN91" t="s">
        <v>167</v>
      </c>
      <c r="BHO91" t="s">
        <v>167</v>
      </c>
      <c r="BHP91" t="s">
        <v>167</v>
      </c>
      <c r="BHQ91" t="s">
        <v>167</v>
      </c>
      <c r="BHR91">
        <v>10.3582</v>
      </c>
      <c r="BHS91" t="s">
        <v>167</v>
      </c>
      <c r="BHT91">
        <v>-8.6991999999999994</v>
      </c>
      <c r="BHU91">
        <v>-7.5772000000000004</v>
      </c>
      <c r="BHV91">
        <v>7.5721999999999996</v>
      </c>
      <c r="BHW91">
        <v>-17.589700000000001</v>
      </c>
      <c r="BHX91" t="s">
        <v>167</v>
      </c>
      <c r="BHY91" t="s">
        <v>167</v>
      </c>
      <c r="BHZ91" t="s">
        <v>167</v>
      </c>
      <c r="BIA91">
        <v>-18.959499999999998</v>
      </c>
      <c r="BIB91">
        <v>-12.1149</v>
      </c>
      <c r="BIC91">
        <v>3.4662000000000002</v>
      </c>
      <c r="BID91" t="s">
        <v>167</v>
      </c>
      <c r="BIE91">
        <v>-36.857599999999998</v>
      </c>
      <c r="BIF91">
        <v>-11.3422</v>
      </c>
      <c r="BIG91" t="s">
        <v>167</v>
      </c>
      <c r="BIH91" t="s">
        <v>167</v>
      </c>
      <c r="BII91" t="s">
        <v>167</v>
      </c>
      <c r="BIJ91" t="s">
        <v>167</v>
      </c>
      <c r="BIK91">
        <v>-1.6636</v>
      </c>
      <c r="BIL91" t="s">
        <v>167</v>
      </c>
      <c r="BIM91">
        <v>-15.047000000000001</v>
      </c>
      <c r="BIN91">
        <v>-9.6951999999999998</v>
      </c>
      <c r="BIO91" t="s">
        <v>167</v>
      </c>
      <c r="BIP91" t="s">
        <v>167</v>
      </c>
      <c r="BIQ91" t="s">
        <v>167</v>
      </c>
      <c r="BIR91">
        <v>2.1446000000000001</v>
      </c>
      <c r="BIS91">
        <v>-15.8659</v>
      </c>
      <c r="BIT91" t="s">
        <v>167</v>
      </c>
      <c r="BIU91" t="s">
        <v>167</v>
      </c>
      <c r="BIV91">
        <v>-17.175899999999999</v>
      </c>
      <c r="BIW91">
        <v>-4.6890000000000001</v>
      </c>
      <c r="BIX91" t="s">
        <v>167</v>
      </c>
      <c r="BIY91" t="s">
        <v>167</v>
      </c>
      <c r="BIZ91" t="s">
        <v>167</v>
      </c>
      <c r="BJA91" t="s">
        <v>167</v>
      </c>
      <c r="BJB91">
        <v>-15.8695</v>
      </c>
      <c r="BJC91" t="s">
        <v>167</v>
      </c>
      <c r="BJD91" t="s">
        <v>167</v>
      </c>
      <c r="BJE91" t="s">
        <v>167</v>
      </c>
      <c r="BJF91" t="s">
        <v>167</v>
      </c>
      <c r="BJG91">
        <v>-0.77939999999999998</v>
      </c>
      <c r="BJH91">
        <v>-6.8470000000000004</v>
      </c>
      <c r="BJI91">
        <v>-7.9466000000000001</v>
      </c>
      <c r="BJJ91" t="s">
        <v>167</v>
      </c>
      <c r="BJK91">
        <v>-15.4771</v>
      </c>
      <c r="BJL91" t="s">
        <v>167</v>
      </c>
      <c r="BJM91" t="s">
        <v>167</v>
      </c>
      <c r="BJN91">
        <v>-30.944500000000001</v>
      </c>
      <c r="BJO91" t="s">
        <v>167</v>
      </c>
      <c r="BJP91" t="s">
        <v>167</v>
      </c>
      <c r="BJQ91" t="s">
        <v>167</v>
      </c>
      <c r="BJR91">
        <v>-22.6462</v>
      </c>
      <c r="BJS91" t="s">
        <v>167</v>
      </c>
      <c r="BJT91" t="s">
        <v>167</v>
      </c>
      <c r="BJU91" t="s">
        <v>167</v>
      </c>
      <c r="BJV91">
        <v>-11.455</v>
      </c>
      <c r="BJW91">
        <v>-8.7994000000000003</v>
      </c>
      <c r="BJX91">
        <v>-9.3277999999999999</v>
      </c>
      <c r="BJY91">
        <v>2.8812000000000002</v>
      </c>
      <c r="BJZ91" t="s">
        <v>167</v>
      </c>
      <c r="BKA91">
        <v>-12.3385</v>
      </c>
      <c r="BKB91" t="s">
        <v>167</v>
      </c>
      <c r="BKC91">
        <v>-2.548</v>
      </c>
      <c r="BKD91">
        <v>7.8711000000000002</v>
      </c>
      <c r="BKE91">
        <v>-15.9857</v>
      </c>
      <c r="BKF91" t="s">
        <v>167</v>
      </c>
      <c r="BKG91">
        <v>-15.598800000000001</v>
      </c>
      <c r="BKH91">
        <v>-13.9917</v>
      </c>
      <c r="BKI91" t="s">
        <v>167</v>
      </c>
      <c r="BKJ91" t="s">
        <v>167</v>
      </c>
      <c r="BKK91" t="s">
        <v>167</v>
      </c>
      <c r="BKL91" t="s">
        <v>167</v>
      </c>
      <c r="BKM91" t="s">
        <v>167</v>
      </c>
      <c r="BKN91" t="s">
        <v>167</v>
      </c>
      <c r="BKO91">
        <v>-14.837199999999999</v>
      </c>
      <c r="BKP91">
        <v>0.70589999999999997</v>
      </c>
      <c r="BKQ91" t="s">
        <v>167</v>
      </c>
      <c r="BKR91">
        <v>-5.3364000000000003</v>
      </c>
      <c r="BKS91">
        <v>3.6248999999999998</v>
      </c>
      <c r="BKT91" t="s">
        <v>167</v>
      </c>
      <c r="BKU91" t="s">
        <v>167</v>
      </c>
      <c r="BKV91">
        <v>-2.3458000000000001</v>
      </c>
      <c r="BKW91" t="s">
        <v>167</v>
      </c>
      <c r="BKX91">
        <v>-6.7657999999999996</v>
      </c>
      <c r="BKY91" t="s">
        <v>167</v>
      </c>
      <c r="BKZ91" t="s">
        <v>167</v>
      </c>
      <c r="BLA91">
        <v>-25.07</v>
      </c>
      <c r="BLB91" t="s">
        <v>167</v>
      </c>
      <c r="BLC91">
        <v>-6.7633999999999999</v>
      </c>
      <c r="BLD91" t="s">
        <v>167</v>
      </c>
      <c r="BLE91">
        <v>-1.9512</v>
      </c>
      <c r="BLF91" t="s">
        <v>167</v>
      </c>
      <c r="BLG91">
        <v>-40.308799999999998</v>
      </c>
      <c r="BLH91" t="s">
        <v>167</v>
      </c>
      <c r="BLI91">
        <v>-35.683599999999998</v>
      </c>
      <c r="BLJ91" t="s">
        <v>167</v>
      </c>
      <c r="BLK91" t="s">
        <v>167</v>
      </c>
      <c r="BLL91">
        <v>1.3973</v>
      </c>
      <c r="BLM91" t="s">
        <v>167</v>
      </c>
      <c r="BLN91" t="s">
        <v>167</v>
      </c>
      <c r="BLO91">
        <v>-2.6886999999999999</v>
      </c>
      <c r="BLP91">
        <v>-1.2948999999999999</v>
      </c>
      <c r="BLQ91" t="s">
        <v>167</v>
      </c>
      <c r="BLR91" t="s">
        <v>167</v>
      </c>
      <c r="BLS91" t="s">
        <v>167</v>
      </c>
      <c r="BLT91">
        <v>-13.5373</v>
      </c>
      <c r="BLU91" t="s">
        <v>167</v>
      </c>
      <c r="BLV91" t="s">
        <v>167</v>
      </c>
      <c r="BLW91">
        <v>-8.0353999999999992</v>
      </c>
      <c r="BLX91">
        <v>-2.2271999999999998</v>
      </c>
      <c r="BLY91" t="s">
        <v>167</v>
      </c>
      <c r="BLZ91" t="s">
        <v>167</v>
      </c>
      <c r="BMA91" t="s">
        <v>167</v>
      </c>
      <c r="BMB91" t="s">
        <v>167</v>
      </c>
      <c r="BMC91" t="s">
        <v>167</v>
      </c>
      <c r="BMD91">
        <v>-0.3851</v>
      </c>
      <c r="BME91" t="s">
        <v>167</v>
      </c>
      <c r="BMF91" t="s">
        <v>167</v>
      </c>
      <c r="BMG91" t="s">
        <v>167</v>
      </c>
      <c r="BMH91" t="s">
        <v>167</v>
      </c>
      <c r="BMI91">
        <v>-3.8948999999999998</v>
      </c>
      <c r="BMJ91" t="s">
        <v>167</v>
      </c>
      <c r="BMK91" t="s">
        <v>167</v>
      </c>
      <c r="BML91" t="s">
        <v>167</v>
      </c>
      <c r="BMM91" t="s">
        <v>167</v>
      </c>
      <c r="BMN91" t="s">
        <v>167</v>
      </c>
      <c r="BMO91" t="s">
        <v>167</v>
      </c>
      <c r="BMP91" t="s">
        <v>167</v>
      </c>
      <c r="BMQ91">
        <v>-16.477900000000002</v>
      </c>
      <c r="BMR91" t="s">
        <v>167</v>
      </c>
      <c r="BMS91" t="s">
        <v>167</v>
      </c>
      <c r="BMT91" t="s">
        <v>167</v>
      </c>
      <c r="BMU91" t="s">
        <v>167</v>
      </c>
      <c r="BMV91" t="s">
        <v>167</v>
      </c>
      <c r="BMW91" t="s">
        <v>167</v>
      </c>
      <c r="BMX91" t="s">
        <v>167</v>
      </c>
      <c r="BMY91">
        <v>-13.1412</v>
      </c>
      <c r="BMZ91" t="s">
        <v>167</v>
      </c>
      <c r="BNA91" t="s">
        <v>167</v>
      </c>
      <c r="BNB91">
        <v>-9.0625999999999998</v>
      </c>
      <c r="BNC91" t="s">
        <v>167</v>
      </c>
      <c r="BND91" t="s">
        <v>167</v>
      </c>
      <c r="BNE91" t="s">
        <v>167</v>
      </c>
      <c r="BNF91" t="s">
        <v>167</v>
      </c>
      <c r="BNG91">
        <v>-4.0147000000000004</v>
      </c>
      <c r="BNH91">
        <v>-17.586300000000001</v>
      </c>
      <c r="BNI91" t="s">
        <v>167</v>
      </c>
      <c r="BNJ91">
        <v>-6.6292</v>
      </c>
      <c r="BNK91">
        <v>-16.078399999999998</v>
      </c>
      <c r="BNL91" t="s">
        <v>167</v>
      </c>
      <c r="BNM91" t="s">
        <v>167</v>
      </c>
      <c r="BNN91" t="s">
        <v>167</v>
      </c>
      <c r="BNO91" t="s">
        <v>167</v>
      </c>
      <c r="BNP91" t="s">
        <v>167</v>
      </c>
      <c r="BNQ91" t="s">
        <v>167</v>
      </c>
      <c r="BNR91" t="s">
        <v>167</v>
      </c>
      <c r="BNS91" t="s">
        <v>167</v>
      </c>
      <c r="BNT91">
        <v>-2.1261000000000001</v>
      </c>
      <c r="BNU91" t="s">
        <v>167</v>
      </c>
      <c r="BNV91" t="s">
        <v>167</v>
      </c>
      <c r="BNW91" t="s">
        <v>167</v>
      </c>
      <c r="BNX91">
        <v>-5.8011999999999997</v>
      </c>
      <c r="BNY91" t="s">
        <v>167</v>
      </c>
      <c r="BNZ91" t="s">
        <v>167</v>
      </c>
      <c r="BOA91">
        <v>38.974200000000003</v>
      </c>
      <c r="BOB91" t="s">
        <v>167</v>
      </c>
      <c r="BOC91">
        <v>-18.399899999999999</v>
      </c>
      <c r="BOD91">
        <v>-21.9971</v>
      </c>
      <c r="BOE91">
        <v>-23.572900000000001</v>
      </c>
      <c r="BOF91" t="s">
        <v>167</v>
      </c>
      <c r="BOG91">
        <v>-35.113999999999997</v>
      </c>
      <c r="BOH91" t="s">
        <v>167</v>
      </c>
      <c r="BOI91" t="s">
        <v>167</v>
      </c>
      <c r="BOJ91" t="s">
        <v>167</v>
      </c>
      <c r="BOK91">
        <v>8.8449000000000009</v>
      </c>
      <c r="BOL91">
        <v>4.0095000000000001</v>
      </c>
      <c r="BOM91">
        <v>-16.459599999999998</v>
      </c>
      <c r="BON91" t="s">
        <v>167</v>
      </c>
      <c r="BOO91" t="s">
        <v>167</v>
      </c>
      <c r="BOP91">
        <v>-17.570900000000002</v>
      </c>
      <c r="BOQ91" t="s">
        <v>167</v>
      </c>
      <c r="BOR91">
        <v>145.8904</v>
      </c>
      <c r="BOS91" t="s">
        <v>167</v>
      </c>
      <c r="BOT91">
        <v>-6.7145000000000001</v>
      </c>
      <c r="BOU91">
        <v>-18.6492</v>
      </c>
      <c r="BOV91" t="s">
        <v>167</v>
      </c>
      <c r="BOW91">
        <v>-8.7448999999999995</v>
      </c>
      <c r="BOX91" t="s">
        <v>167</v>
      </c>
      <c r="BOY91" t="s">
        <v>167</v>
      </c>
      <c r="BOZ91" t="s">
        <v>167</v>
      </c>
      <c r="BPA91">
        <v>3.0882000000000001</v>
      </c>
      <c r="BPB91" t="s">
        <v>167</v>
      </c>
      <c r="BPC91">
        <v>-7.5689000000000002</v>
      </c>
      <c r="BPD91">
        <v>-1.0425</v>
      </c>
      <c r="BPE91" t="s">
        <v>167</v>
      </c>
      <c r="BPF91">
        <v>-36.9071</v>
      </c>
      <c r="BPG91" t="s">
        <v>167</v>
      </c>
      <c r="BPH91">
        <v>0.9879</v>
      </c>
      <c r="BPI91" t="s">
        <v>167</v>
      </c>
      <c r="BPJ91" t="s">
        <v>167</v>
      </c>
      <c r="BPK91" t="s">
        <v>167</v>
      </c>
      <c r="BPL91">
        <v>-7.2442000000000002</v>
      </c>
      <c r="BPM91" t="s">
        <v>167</v>
      </c>
      <c r="BPN91">
        <v>-14.298500000000001</v>
      </c>
      <c r="BPO91">
        <v>-12.950799999999999</v>
      </c>
      <c r="BPP91">
        <v>4.5580999999999996</v>
      </c>
      <c r="BPQ91">
        <v>-26.554400000000001</v>
      </c>
      <c r="BPR91" t="s">
        <v>167</v>
      </c>
      <c r="BPS91" t="s">
        <v>167</v>
      </c>
      <c r="BPT91">
        <v>-9.4827999999999992</v>
      </c>
      <c r="BPU91" t="s">
        <v>167</v>
      </c>
      <c r="BPV91" t="s">
        <v>167</v>
      </c>
      <c r="BPW91">
        <v>-4.42</v>
      </c>
      <c r="BPX91" t="s">
        <v>167</v>
      </c>
      <c r="BPY91" t="s">
        <v>167</v>
      </c>
      <c r="BPZ91" t="s">
        <v>167</v>
      </c>
      <c r="BQA91">
        <v>-7.0357000000000003</v>
      </c>
      <c r="BQB91">
        <v>-36.137700000000002</v>
      </c>
      <c r="BQC91" t="s">
        <v>167</v>
      </c>
      <c r="BQD91" t="s">
        <v>167</v>
      </c>
      <c r="BQE91" t="s">
        <v>167</v>
      </c>
      <c r="BQF91">
        <v>-10.483599999999999</v>
      </c>
      <c r="BQG91" t="s">
        <v>167</v>
      </c>
      <c r="BQH91">
        <v>2.2454000000000001</v>
      </c>
      <c r="BQI91" t="s">
        <v>167</v>
      </c>
      <c r="BQJ91">
        <v>-9.4252000000000002</v>
      </c>
      <c r="BQK91">
        <v>-20.062200000000001</v>
      </c>
      <c r="BQL91">
        <v>0.83899999999999997</v>
      </c>
      <c r="BQM91">
        <v>-13.264200000000001</v>
      </c>
      <c r="BQN91">
        <v>-7.6364999999999998</v>
      </c>
      <c r="BQO91" t="s">
        <v>167</v>
      </c>
      <c r="BQP91" t="s">
        <v>167</v>
      </c>
      <c r="BQQ91" t="s">
        <v>167</v>
      </c>
      <c r="BQR91" t="s">
        <v>167</v>
      </c>
      <c r="BQS91" t="s">
        <v>167</v>
      </c>
      <c r="BQT91">
        <v>-4.0895999999999999</v>
      </c>
      <c r="BQU91">
        <v>2.3433999999999999</v>
      </c>
      <c r="BQV91" t="s">
        <v>167</v>
      </c>
      <c r="BQW91" t="s">
        <v>167</v>
      </c>
      <c r="BQX91">
        <v>1.5399</v>
      </c>
      <c r="BQY91">
        <v>-13.010899999999999</v>
      </c>
      <c r="BQZ91" t="s">
        <v>167</v>
      </c>
      <c r="BRA91">
        <v>-15.180099999999999</v>
      </c>
      <c r="BRB91" t="s">
        <v>167</v>
      </c>
      <c r="BRC91">
        <v>-8.4491999999999994</v>
      </c>
      <c r="BRD91">
        <v>-15.4169</v>
      </c>
      <c r="BRE91" t="s">
        <v>167</v>
      </c>
      <c r="BRF91" t="s">
        <v>167</v>
      </c>
      <c r="BRG91" t="s">
        <v>167</v>
      </c>
      <c r="BRH91" t="s">
        <v>167</v>
      </c>
      <c r="BRI91" t="s">
        <v>167</v>
      </c>
      <c r="BRJ91" t="s">
        <v>167</v>
      </c>
      <c r="BRK91">
        <v>-0.46379999999999999</v>
      </c>
      <c r="BRL91" t="s">
        <v>167</v>
      </c>
      <c r="BRM91" t="s">
        <v>167</v>
      </c>
      <c r="BRN91">
        <v>11.9064</v>
      </c>
      <c r="BRO91" t="s">
        <v>167</v>
      </c>
      <c r="BRP91" t="s">
        <v>167</v>
      </c>
      <c r="BRQ91">
        <v>1.0438000000000001</v>
      </c>
      <c r="BRR91" t="s">
        <v>167</v>
      </c>
      <c r="BRS91">
        <v>-23.421600000000002</v>
      </c>
      <c r="BRT91">
        <v>-21.928899999999999</v>
      </c>
      <c r="BRU91">
        <v>8.0977999999999994</v>
      </c>
      <c r="BRV91">
        <v>-5.6679000000000004</v>
      </c>
      <c r="BRW91">
        <v>1.5894999999999999</v>
      </c>
      <c r="BRX91">
        <v>-1.9442999999999999</v>
      </c>
      <c r="BRY91">
        <v>-20.643799999999999</v>
      </c>
      <c r="BRZ91">
        <v>-8.7604000000000006</v>
      </c>
      <c r="BSA91">
        <v>-11.5052</v>
      </c>
      <c r="BSB91" t="s">
        <v>167</v>
      </c>
      <c r="BSC91">
        <v>-9.6968999999999994</v>
      </c>
      <c r="BSD91" t="s">
        <v>167</v>
      </c>
      <c r="BSE91" t="s">
        <v>167</v>
      </c>
      <c r="BSF91">
        <v>-18.072900000000001</v>
      </c>
      <c r="BSG91">
        <v>0.41899999999999998</v>
      </c>
      <c r="BSH91">
        <v>-36.477800000000002</v>
      </c>
      <c r="BSI91">
        <v>-18.5396</v>
      </c>
      <c r="BSJ91" t="s">
        <v>167</v>
      </c>
      <c r="BSK91">
        <v>-3.7324999999999999</v>
      </c>
      <c r="BSL91">
        <v>-16.5212</v>
      </c>
      <c r="BSM91">
        <v>0.29260000000000003</v>
      </c>
      <c r="BSN91">
        <v>0.25829999999999997</v>
      </c>
      <c r="BSO91">
        <v>-4.0294999999999996</v>
      </c>
      <c r="BSP91">
        <v>-3.726</v>
      </c>
      <c r="BSQ91">
        <v>-9.3646999999999991</v>
      </c>
      <c r="BSR91">
        <v>-14.4</v>
      </c>
      <c r="BSS91">
        <v>1.1626000000000001</v>
      </c>
      <c r="BST91" t="s">
        <v>167</v>
      </c>
      <c r="BSU91">
        <v>-4.5349000000000004</v>
      </c>
      <c r="BSV91" t="s">
        <v>167</v>
      </c>
      <c r="BSW91">
        <v>2.0573999999999999</v>
      </c>
      <c r="BSX91">
        <v>-11.1418</v>
      </c>
      <c r="BSY91">
        <v>6.7704000000000004</v>
      </c>
      <c r="BSZ91">
        <v>-8.3773999999999997</v>
      </c>
      <c r="BTA91">
        <v>-7.7393999999999998</v>
      </c>
      <c r="BTB91" t="s">
        <v>167</v>
      </c>
      <c r="BTC91">
        <v>44.685099999999998</v>
      </c>
      <c r="BTD91">
        <v>-21.350300000000001</v>
      </c>
      <c r="BTE91">
        <v>-23.502199999999998</v>
      </c>
      <c r="BTF91">
        <v>-7.3506</v>
      </c>
      <c r="BTG91">
        <v>0.4627</v>
      </c>
      <c r="BTH91">
        <v>-16.4651</v>
      </c>
      <c r="BTI91">
        <v>-11.969099999999999</v>
      </c>
      <c r="BTJ91">
        <v>8.5531000000000006</v>
      </c>
      <c r="BTK91">
        <v>-19.7272</v>
      </c>
      <c r="BTL91">
        <v>-8.1342999999999996</v>
      </c>
      <c r="BTM91">
        <v>-2.8123</v>
      </c>
      <c r="BTN91">
        <v>-7.7824999999999998</v>
      </c>
      <c r="BTO91">
        <v>0.70589999999999997</v>
      </c>
      <c r="BTP91">
        <v>29.5749</v>
      </c>
      <c r="BTQ91">
        <v>-20.873899999999999</v>
      </c>
      <c r="BTR91">
        <v>6.2633000000000001</v>
      </c>
      <c r="BTS91">
        <v>-19.213999999999999</v>
      </c>
      <c r="BTT91">
        <v>-6.5991999999999997</v>
      </c>
      <c r="BTU91">
        <v>-39.436399999999999</v>
      </c>
      <c r="BTV91">
        <v>-0.36620000000000003</v>
      </c>
      <c r="BTW91">
        <v>-4.7870999999999997</v>
      </c>
      <c r="BTX91">
        <v>-19.435300000000002</v>
      </c>
      <c r="BTY91">
        <v>44.764699999999998</v>
      </c>
      <c r="BTZ91">
        <v>-7.8647999999999998</v>
      </c>
      <c r="BUA91">
        <v>10.068</v>
      </c>
      <c r="BUB91">
        <v>14.097099999999999</v>
      </c>
      <c r="BUC91">
        <v>12.1328</v>
      </c>
      <c r="BUD91">
        <v>0.70589999999999997</v>
      </c>
      <c r="BUE91">
        <v>51.058900000000001</v>
      </c>
      <c r="BUF91">
        <v>-9.4760000000000009</v>
      </c>
      <c r="BUG91">
        <v>-9.2674000000000003</v>
      </c>
      <c r="BUH91">
        <v>-8.6966000000000001</v>
      </c>
      <c r="BUI91">
        <v>-8.2456999999999994</v>
      </c>
      <c r="BUJ91">
        <v>-7.4194000000000004</v>
      </c>
      <c r="BUK91">
        <v>-36.735999999999997</v>
      </c>
      <c r="BUL91">
        <v>0.94259999999999999</v>
      </c>
      <c r="BUM91">
        <v>5.1395999999999997</v>
      </c>
      <c r="BUN91">
        <v>4.6597</v>
      </c>
      <c r="BUO91">
        <v>6.7980999999999998</v>
      </c>
      <c r="BUP91">
        <v>-15.8485</v>
      </c>
      <c r="BUQ91">
        <v>-21.794799999999999</v>
      </c>
      <c r="BUR91">
        <v>-40.491999999999997</v>
      </c>
      <c r="BUS91">
        <v>-6.8551000000000002</v>
      </c>
      <c r="BUT91">
        <v>9.9285999999999994</v>
      </c>
      <c r="BUU91">
        <v>-2.5427</v>
      </c>
      <c r="BUV91">
        <v>-27.849499999999999</v>
      </c>
      <c r="BUW91" t="s">
        <v>167</v>
      </c>
      <c r="BUX91">
        <v>-14.517099999999999</v>
      </c>
      <c r="BUY91">
        <v>-13.4282</v>
      </c>
      <c r="BUZ91">
        <v>-15.8443</v>
      </c>
      <c r="BVA91">
        <v>5.4173</v>
      </c>
      <c r="BVB91">
        <v>10.297000000000001</v>
      </c>
      <c r="BVC91">
        <v>-14.172800000000001</v>
      </c>
      <c r="BVD91">
        <v>-4.5397999999999996</v>
      </c>
      <c r="BVE91">
        <v>-8.3345000000000002</v>
      </c>
      <c r="BVF91">
        <v>-11.729900000000001</v>
      </c>
      <c r="BVG91">
        <v>-14.0953</v>
      </c>
      <c r="BVH91">
        <v>-38.457500000000003</v>
      </c>
      <c r="BVI91">
        <v>-17.057500000000001</v>
      </c>
      <c r="BVJ91">
        <v>7.5434000000000001</v>
      </c>
      <c r="BVK91">
        <v>12.9871</v>
      </c>
      <c r="BVL91">
        <v>3.3887999999999998</v>
      </c>
      <c r="BVM91">
        <v>-34.888399999999997</v>
      </c>
      <c r="BVN91">
        <v>-27.1647</v>
      </c>
      <c r="BVO91">
        <v>6.8874000000000004</v>
      </c>
      <c r="BVP91">
        <v>0.70589999999999997</v>
      </c>
      <c r="BVQ91">
        <v>-1.5871999999999999</v>
      </c>
      <c r="BVR91">
        <v>-0.9335</v>
      </c>
      <c r="BVS91">
        <v>5.5149999999999997</v>
      </c>
      <c r="BVT91">
        <v>4.7938999999999998</v>
      </c>
      <c r="BVU91">
        <v>-9.4756999999999998</v>
      </c>
      <c r="BVV91" t="s">
        <v>167</v>
      </c>
      <c r="BVW91" t="s">
        <v>167</v>
      </c>
      <c r="BVX91" t="s">
        <v>167</v>
      </c>
      <c r="BVY91" t="s">
        <v>167</v>
      </c>
      <c r="BVZ91" t="s">
        <v>167</v>
      </c>
      <c r="BWA91" t="s">
        <v>167</v>
      </c>
      <c r="BWB91" t="s">
        <v>167</v>
      </c>
      <c r="BWC91" t="s">
        <v>167</v>
      </c>
      <c r="BWD91" t="s">
        <v>167</v>
      </c>
      <c r="BWE91" t="s">
        <v>167</v>
      </c>
      <c r="BWF91" t="s">
        <v>167</v>
      </c>
      <c r="BWG91" t="s">
        <v>167</v>
      </c>
      <c r="BWH91" t="s">
        <v>167</v>
      </c>
      <c r="BWI91" t="s">
        <v>167</v>
      </c>
      <c r="BWJ91" t="s">
        <v>167</v>
      </c>
      <c r="BWK91" t="s">
        <v>167</v>
      </c>
      <c r="BWL91" t="s">
        <v>167</v>
      </c>
      <c r="BWM91" t="s">
        <v>167</v>
      </c>
      <c r="BWN91" t="s">
        <v>167</v>
      </c>
      <c r="BWO91" t="s">
        <v>167</v>
      </c>
      <c r="BWP91" t="s">
        <v>167</v>
      </c>
      <c r="BWQ91" t="s">
        <v>167</v>
      </c>
      <c r="BWR91" t="s">
        <v>167</v>
      </c>
      <c r="BWS91" t="s">
        <v>167</v>
      </c>
      <c r="BWT91" t="s">
        <v>167</v>
      </c>
      <c r="BWU91" t="s">
        <v>167</v>
      </c>
      <c r="BWV91" t="s">
        <v>167</v>
      </c>
      <c r="BWW91" t="s">
        <v>167</v>
      </c>
      <c r="BWX91" t="s">
        <v>167</v>
      </c>
      <c r="BWY91" t="s">
        <v>167</v>
      </c>
      <c r="BWZ91" t="s">
        <v>167</v>
      </c>
      <c r="BXA91" t="s">
        <v>167</v>
      </c>
      <c r="BXB91" t="s">
        <v>167</v>
      </c>
      <c r="BXC91" t="s">
        <v>167</v>
      </c>
      <c r="BXD91" t="s">
        <v>167</v>
      </c>
      <c r="BXE91" t="s">
        <v>167</v>
      </c>
      <c r="BXF91" t="s">
        <v>167</v>
      </c>
      <c r="BXG91" t="s">
        <v>167</v>
      </c>
      <c r="BXH91" t="s">
        <v>167</v>
      </c>
      <c r="BXI91" t="s">
        <v>167</v>
      </c>
      <c r="BXJ91" t="s">
        <v>167</v>
      </c>
      <c r="BXK91" t="s">
        <v>167</v>
      </c>
      <c r="BXL91" t="s">
        <v>167</v>
      </c>
      <c r="BXM91" t="s">
        <v>167</v>
      </c>
      <c r="BXN91" t="s">
        <v>167</v>
      </c>
      <c r="BXO91" t="s">
        <v>167</v>
      </c>
      <c r="BXP91" t="s">
        <v>167</v>
      </c>
      <c r="BXQ91" t="s">
        <v>167</v>
      </c>
      <c r="BXR91" t="s">
        <v>167</v>
      </c>
      <c r="BXS91" t="s">
        <v>167</v>
      </c>
      <c r="BXT91" t="s">
        <v>167</v>
      </c>
      <c r="BXU91" t="s">
        <v>167</v>
      </c>
      <c r="BXV91" t="s">
        <v>167</v>
      </c>
      <c r="BXW91" t="s">
        <v>167</v>
      </c>
      <c r="BXX91" t="s">
        <v>167</v>
      </c>
      <c r="BXY91" t="s">
        <v>167</v>
      </c>
      <c r="BXZ91" t="s">
        <v>167</v>
      </c>
      <c r="BYA91" t="s">
        <v>167</v>
      </c>
      <c r="BYB91" t="s">
        <v>167</v>
      </c>
      <c r="BYC91" t="s">
        <v>167</v>
      </c>
      <c r="BYD91">
        <f t="shared" si="3"/>
        <v>14.295254215300002</v>
      </c>
      <c r="BYF91" s="1">
        <v>39600</v>
      </c>
      <c r="BYG91">
        <v>14.295254215300002</v>
      </c>
      <c r="BYH91">
        <f t="shared" si="5"/>
        <v>21105107.588061847</v>
      </c>
      <c r="BYJ91">
        <v>14.295254215300002</v>
      </c>
      <c r="BYK91">
        <f t="shared" si="4"/>
        <v>0.14295254215300002</v>
      </c>
    </row>
    <row r="92" spans="1:2013">
      <c r="A92" s="1">
        <v>39692</v>
      </c>
      <c r="B92" t="s">
        <v>167</v>
      </c>
      <c r="C92" t="s">
        <v>167</v>
      </c>
      <c r="D92" t="s">
        <v>167</v>
      </c>
      <c r="E92" t="s">
        <v>167</v>
      </c>
      <c r="F92" t="s">
        <v>167</v>
      </c>
      <c r="G92" t="s">
        <v>167</v>
      </c>
      <c r="H92" t="s">
        <v>167</v>
      </c>
      <c r="I92" t="s">
        <v>167</v>
      </c>
      <c r="J92" t="s">
        <v>167</v>
      </c>
      <c r="K92" t="s">
        <v>167</v>
      </c>
      <c r="L92" t="s">
        <v>167</v>
      </c>
      <c r="M92" t="s">
        <v>167</v>
      </c>
      <c r="N92" t="s">
        <v>167</v>
      </c>
      <c r="O92" t="s">
        <v>167</v>
      </c>
      <c r="P92" t="s">
        <v>167</v>
      </c>
      <c r="Q92" t="s">
        <v>167</v>
      </c>
      <c r="R92" t="s">
        <v>167</v>
      </c>
      <c r="S92" t="s">
        <v>167</v>
      </c>
      <c r="T92" t="s">
        <v>167</v>
      </c>
      <c r="U92" t="s">
        <v>167</v>
      </c>
      <c r="V92" t="s">
        <v>167</v>
      </c>
      <c r="W92" t="s">
        <v>167</v>
      </c>
      <c r="X92" t="s">
        <v>167</v>
      </c>
      <c r="Y92">
        <v>0</v>
      </c>
      <c r="Z92" t="s">
        <v>167</v>
      </c>
      <c r="AA92" t="s">
        <v>167</v>
      </c>
      <c r="AB92" t="s">
        <v>167</v>
      </c>
      <c r="AC92" t="s">
        <v>167</v>
      </c>
      <c r="AD92" t="s">
        <v>167</v>
      </c>
      <c r="AE92" t="s">
        <v>167</v>
      </c>
      <c r="AF92" t="s">
        <v>167</v>
      </c>
      <c r="AG92" t="s">
        <v>167</v>
      </c>
      <c r="AH92" t="s">
        <v>167</v>
      </c>
      <c r="AI92" t="s">
        <v>167</v>
      </c>
      <c r="AJ92" t="s">
        <v>167</v>
      </c>
      <c r="AK92" t="s">
        <v>167</v>
      </c>
      <c r="AL92" t="s">
        <v>167</v>
      </c>
      <c r="AM92" t="s">
        <v>167</v>
      </c>
      <c r="AN92" t="s">
        <v>167</v>
      </c>
      <c r="AO92" t="s">
        <v>167</v>
      </c>
      <c r="AP92" t="s">
        <v>167</v>
      </c>
      <c r="AQ92" t="s">
        <v>167</v>
      </c>
      <c r="AR92" t="s">
        <v>167</v>
      </c>
      <c r="AS92" t="s">
        <v>167</v>
      </c>
      <c r="AT92" t="s">
        <v>167</v>
      </c>
      <c r="AU92">
        <v>0</v>
      </c>
      <c r="AV92" t="s">
        <v>167</v>
      </c>
      <c r="AW92" t="s">
        <v>167</v>
      </c>
      <c r="AX92" t="s">
        <v>167</v>
      </c>
      <c r="AY92" t="s">
        <v>167</v>
      </c>
      <c r="AZ92" t="s">
        <v>167</v>
      </c>
      <c r="BA92" t="s">
        <v>167</v>
      </c>
      <c r="BB92" t="s">
        <v>167</v>
      </c>
      <c r="BC92" t="s">
        <v>167</v>
      </c>
      <c r="BD92" t="s">
        <v>167</v>
      </c>
      <c r="BE92" t="s">
        <v>167</v>
      </c>
      <c r="BF92" t="s">
        <v>167</v>
      </c>
      <c r="BG92">
        <v>3.0845999999999998E-2</v>
      </c>
      <c r="BH92" t="s">
        <v>167</v>
      </c>
      <c r="BI92" t="s">
        <v>167</v>
      </c>
      <c r="BJ92" t="s">
        <v>167</v>
      </c>
      <c r="BK92" t="s">
        <v>167</v>
      </c>
      <c r="BL92" t="s">
        <v>167</v>
      </c>
      <c r="BM92" t="s">
        <v>167</v>
      </c>
      <c r="BN92" t="s">
        <v>167</v>
      </c>
      <c r="BO92" t="s">
        <v>167</v>
      </c>
      <c r="BP92" t="s">
        <v>167</v>
      </c>
      <c r="BQ92" t="s">
        <v>167</v>
      </c>
      <c r="BR92" t="s">
        <v>167</v>
      </c>
      <c r="BS92" t="s">
        <v>167</v>
      </c>
      <c r="BT92" t="s">
        <v>167</v>
      </c>
      <c r="BU92" t="s">
        <v>167</v>
      </c>
      <c r="BV92" t="s">
        <v>167</v>
      </c>
      <c r="BW92" t="s">
        <v>167</v>
      </c>
      <c r="BX92" t="s">
        <v>167</v>
      </c>
      <c r="BY92" t="s">
        <v>167</v>
      </c>
      <c r="BZ92" t="s">
        <v>167</v>
      </c>
      <c r="CA92" t="s">
        <v>167</v>
      </c>
      <c r="CB92" t="s">
        <v>167</v>
      </c>
      <c r="CC92" t="s">
        <v>167</v>
      </c>
      <c r="CD92">
        <v>0</v>
      </c>
      <c r="CE92" t="s">
        <v>167</v>
      </c>
      <c r="CF92" t="s">
        <v>167</v>
      </c>
      <c r="CG92" t="s">
        <v>167</v>
      </c>
      <c r="CH92" t="s">
        <v>167</v>
      </c>
      <c r="CI92" t="s">
        <v>167</v>
      </c>
      <c r="CJ92" t="s">
        <v>167</v>
      </c>
      <c r="CK92" t="s">
        <v>167</v>
      </c>
      <c r="CL92" t="s">
        <v>167</v>
      </c>
      <c r="CM92" t="s">
        <v>167</v>
      </c>
      <c r="CN92" t="s">
        <v>167</v>
      </c>
      <c r="CO92" t="s">
        <v>167</v>
      </c>
      <c r="CP92" t="s">
        <v>167</v>
      </c>
      <c r="CQ92" t="s">
        <v>167</v>
      </c>
      <c r="CR92" t="s">
        <v>167</v>
      </c>
      <c r="CS92" t="s">
        <v>167</v>
      </c>
      <c r="CT92" t="s">
        <v>167</v>
      </c>
      <c r="CU92" t="s">
        <v>167</v>
      </c>
      <c r="CV92" t="s">
        <v>167</v>
      </c>
      <c r="CW92" t="s">
        <v>167</v>
      </c>
      <c r="CX92" t="s">
        <v>167</v>
      </c>
      <c r="CY92" t="s">
        <v>167</v>
      </c>
      <c r="CZ92" t="s">
        <v>167</v>
      </c>
      <c r="DA92" t="s">
        <v>167</v>
      </c>
      <c r="DB92" t="s">
        <v>167</v>
      </c>
      <c r="DC92" t="s">
        <v>167</v>
      </c>
      <c r="DD92" t="s">
        <v>167</v>
      </c>
      <c r="DE92" t="s">
        <v>167</v>
      </c>
      <c r="DF92" t="s">
        <v>167</v>
      </c>
      <c r="DG92" t="s">
        <v>167</v>
      </c>
      <c r="DH92" t="s">
        <v>167</v>
      </c>
      <c r="DI92" t="s">
        <v>167</v>
      </c>
      <c r="DJ92" t="s">
        <v>167</v>
      </c>
      <c r="DK92" t="s">
        <v>167</v>
      </c>
      <c r="DL92" t="s">
        <v>167</v>
      </c>
      <c r="DM92" t="s">
        <v>167</v>
      </c>
      <c r="DN92" t="s">
        <v>167</v>
      </c>
      <c r="DO92" t="s">
        <v>167</v>
      </c>
      <c r="DP92" t="s">
        <v>167</v>
      </c>
      <c r="DQ92" t="s">
        <v>167</v>
      </c>
      <c r="DR92" t="s">
        <v>167</v>
      </c>
      <c r="DS92" t="s">
        <v>167</v>
      </c>
      <c r="DT92" t="s">
        <v>167</v>
      </c>
      <c r="DU92" t="s">
        <v>167</v>
      </c>
      <c r="DV92" t="s">
        <v>167</v>
      </c>
      <c r="DW92" t="s">
        <v>167</v>
      </c>
      <c r="DX92" t="s">
        <v>167</v>
      </c>
      <c r="DY92" t="s">
        <v>167</v>
      </c>
      <c r="DZ92" t="s">
        <v>167</v>
      </c>
      <c r="EA92" t="s">
        <v>167</v>
      </c>
      <c r="EB92" t="s">
        <v>167</v>
      </c>
      <c r="EC92" t="s">
        <v>167</v>
      </c>
      <c r="ED92" t="s">
        <v>167</v>
      </c>
      <c r="EE92" t="s">
        <v>167</v>
      </c>
      <c r="EF92">
        <v>0</v>
      </c>
      <c r="EG92" t="s">
        <v>167</v>
      </c>
      <c r="EH92" t="s">
        <v>167</v>
      </c>
      <c r="EI92" t="s">
        <v>167</v>
      </c>
      <c r="EJ92" t="s">
        <v>167</v>
      </c>
      <c r="EK92" t="s">
        <v>167</v>
      </c>
      <c r="EL92" t="s">
        <v>167</v>
      </c>
      <c r="EM92" t="s">
        <v>167</v>
      </c>
      <c r="EN92" t="s">
        <v>167</v>
      </c>
      <c r="EO92" t="s">
        <v>167</v>
      </c>
      <c r="EP92">
        <v>0.46787699999999999</v>
      </c>
      <c r="EQ92" t="s">
        <v>167</v>
      </c>
      <c r="ER92" t="s">
        <v>167</v>
      </c>
      <c r="ES92" t="s">
        <v>167</v>
      </c>
      <c r="ET92" t="s">
        <v>167</v>
      </c>
      <c r="EU92" t="s">
        <v>167</v>
      </c>
      <c r="EV92" t="s">
        <v>167</v>
      </c>
      <c r="EW92" t="s">
        <v>167</v>
      </c>
      <c r="EX92" t="s">
        <v>167</v>
      </c>
      <c r="EY92" t="s">
        <v>167</v>
      </c>
      <c r="EZ92" t="s">
        <v>167</v>
      </c>
      <c r="FA92" t="s">
        <v>167</v>
      </c>
      <c r="FB92" t="s">
        <v>167</v>
      </c>
      <c r="FC92" t="s">
        <v>167</v>
      </c>
      <c r="FD92" t="s">
        <v>167</v>
      </c>
      <c r="FE92" t="s">
        <v>167</v>
      </c>
      <c r="FF92" t="s">
        <v>167</v>
      </c>
      <c r="FG92" t="s">
        <v>167</v>
      </c>
      <c r="FH92" t="s">
        <v>167</v>
      </c>
      <c r="FI92" t="s">
        <v>167</v>
      </c>
      <c r="FJ92" t="s">
        <v>167</v>
      </c>
      <c r="FK92" t="s">
        <v>167</v>
      </c>
      <c r="FL92" t="s">
        <v>167</v>
      </c>
      <c r="FM92" t="s">
        <v>167</v>
      </c>
      <c r="FN92" t="s">
        <v>167</v>
      </c>
      <c r="FO92" t="s">
        <v>167</v>
      </c>
      <c r="FP92" t="s">
        <v>167</v>
      </c>
      <c r="FQ92" t="s">
        <v>167</v>
      </c>
      <c r="FR92" t="s">
        <v>167</v>
      </c>
      <c r="FS92" t="s">
        <v>167</v>
      </c>
      <c r="FT92" t="s">
        <v>167</v>
      </c>
      <c r="FU92" t="s">
        <v>167</v>
      </c>
      <c r="FV92" t="s">
        <v>167</v>
      </c>
      <c r="FW92" t="s">
        <v>167</v>
      </c>
      <c r="FX92" t="s">
        <v>167</v>
      </c>
      <c r="FY92" t="s">
        <v>167</v>
      </c>
      <c r="FZ92" t="s">
        <v>167</v>
      </c>
      <c r="GA92" t="s">
        <v>167</v>
      </c>
      <c r="GB92" t="s">
        <v>167</v>
      </c>
      <c r="GC92">
        <v>0</v>
      </c>
      <c r="GD92" t="s">
        <v>167</v>
      </c>
      <c r="GE92" t="s">
        <v>167</v>
      </c>
      <c r="GF92" t="s">
        <v>167</v>
      </c>
      <c r="GG92" t="s">
        <v>167</v>
      </c>
      <c r="GH92" t="s">
        <v>167</v>
      </c>
      <c r="GI92" t="s">
        <v>167</v>
      </c>
      <c r="GJ92">
        <v>0</v>
      </c>
      <c r="GK92" t="s">
        <v>167</v>
      </c>
      <c r="GL92" t="s">
        <v>167</v>
      </c>
      <c r="GM92" t="s">
        <v>167</v>
      </c>
      <c r="GN92" t="s">
        <v>167</v>
      </c>
      <c r="GO92" t="s">
        <v>167</v>
      </c>
      <c r="GP92" t="s">
        <v>167</v>
      </c>
      <c r="GQ92" t="s">
        <v>167</v>
      </c>
      <c r="GR92" t="s">
        <v>167</v>
      </c>
      <c r="GS92" t="s">
        <v>167</v>
      </c>
      <c r="GT92" t="s">
        <v>167</v>
      </c>
      <c r="GU92" t="s">
        <v>167</v>
      </c>
      <c r="GV92" t="s">
        <v>167</v>
      </c>
      <c r="GW92" t="s">
        <v>167</v>
      </c>
      <c r="GX92" t="s">
        <v>167</v>
      </c>
      <c r="GY92" t="s">
        <v>167</v>
      </c>
      <c r="GZ92" t="s">
        <v>167</v>
      </c>
      <c r="HA92" t="s">
        <v>167</v>
      </c>
      <c r="HB92" t="s">
        <v>167</v>
      </c>
      <c r="HC92" t="s">
        <v>167</v>
      </c>
      <c r="HD92" t="s">
        <v>167</v>
      </c>
      <c r="HE92" t="s">
        <v>167</v>
      </c>
      <c r="HF92" t="s">
        <v>167</v>
      </c>
      <c r="HG92" t="s">
        <v>167</v>
      </c>
      <c r="HH92" t="s">
        <v>167</v>
      </c>
      <c r="HI92" t="s">
        <v>167</v>
      </c>
      <c r="HJ92" t="s">
        <v>167</v>
      </c>
      <c r="HK92" t="s">
        <v>167</v>
      </c>
      <c r="HL92" t="s">
        <v>167</v>
      </c>
      <c r="HM92" t="s">
        <v>167</v>
      </c>
      <c r="HN92" t="s">
        <v>167</v>
      </c>
      <c r="HO92" t="s">
        <v>167</v>
      </c>
      <c r="HP92" t="s">
        <v>167</v>
      </c>
      <c r="HQ92" t="s">
        <v>167</v>
      </c>
      <c r="HR92" t="s">
        <v>167</v>
      </c>
      <c r="HS92" t="s">
        <v>167</v>
      </c>
      <c r="HT92" t="s">
        <v>167</v>
      </c>
      <c r="HU92" t="s">
        <v>167</v>
      </c>
      <c r="HV92" t="s">
        <v>167</v>
      </c>
      <c r="HW92" t="s">
        <v>167</v>
      </c>
      <c r="HX92" t="s">
        <v>167</v>
      </c>
      <c r="HY92" t="s">
        <v>167</v>
      </c>
      <c r="HZ92" t="s">
        <v>167</v>
      </c>
      <c r="IA92" t="s">
        <v>167</v>
      </c>
      <c r="IB92" t="s">
        <v>167</v>
      </c>
      <c r="IC92" t="s">
        <v>167</v>
      </c>
      <c r="ID92" t="s">
        <v>167</v>
      </c>
      <c r="IE92" t="s">
        <v>167</v>
      </c>
      <c r="IF92" t="s">
        <v>167</v>
      </c>
      <c r="IG92" t="s">
        <v>167</v>
      </c>
      <c r="IH92" t="s">
        <v>167</v>
      </c>
      <c r="II92" t="s">
        <v>167</v>
      </c>
      <c r="IJ92" t="s">
        <v>167</v>
      </c>
      <c r="IK92" t="s">
        <v>167</v>
      </c>
      <c r="IL92" t="s">
        <v>167</v>
      </c>
      <c r="IM92" t="s">
        <v>167</v>
      </c>
      <c r="IN92" t="s">
        <v>167</v>
      </c>
      <c r="IO92" t="s">
        <v>167</v>
      </c>
      <c r="IP92" t="s">
        <v>167</v>
      </c>
      <c r="IQ92" t="s">
        <v>167</v>
      </c>
      <c r="IR92" t="s">
        <v>167</v>
      </c>
      <c r="IS92" t="s">
        <v>167</v>
      </c>
      <c r="IT92" t="s">
        <v>167</v>
      </c>
      <c r="IU92" t="s">
        <v>167</v>
      </c>
      <c r="IV92" t="s">
        <v>167</v>
      </c>
      <c r="IW92" t="s">
        <v>167</v>
      </c>
      <c r="IX92" t="s">
        <v>167</v>
      </c>
      <c r="IY92" t="s">
        <v>167</v>
      </c>
      <c r="IZ92" t="s">
        <v>167</v>
      </c>
      <c r="JA92" t="s">
        <v>167</v>
      </c>
      <c r="JB92" t="s">
        <v>167</v>
      </c>
      <c r="JC92" t="s">
        <v>167</v>
      </c>
      <c r="JD92" t="s">
        <v>167</v>
      </c>
      <c r="JE92" t="s">
        <v>167</v>
      </c>
      <c r="JF92" t="s">
        <v>167</v>
      </c>
      <c r="JG92" t="s">
        <v>167</v>
      </c>
      <c r="JH92" t="s">
        <v>167</v>
      </c>
      <c r="JI92" t="s">
        <v>167</v>
      </c>
      <c r="JJ92" t="s">
        <v>167</v>
      </c>
      <c r="JK92" t="s">
        <v>167</v>
      </c>
      <c r="JL92" t="s">
        <v>167</v>
      </c>
      <c r="JM92" t="s">
        <v>167</v>
      </c>
      <c r="JN92" t="s">
        <v>167</v>
      </c>
      <c r="JO92" t="s">
        <v>167</v>
      </c>
      <c r="JP92" t="s">
        <v>167</v>
      </c>
      <c r="JQ92" t="s">
        <v>167</v>
      </c>
      <c r="JR92" t="s">
        <v>167</v>
      </c>
      <c r="JS92" t="s">
        <v>167</v>
      </c>
      <c r="JT92" t="s">
        <v>167</v>
      </c>
      <c r="JU92" t="s">
        <v>167</v>
      </c>
      <c r="JV92" t="s">
        <v>167</v>
      </c>
      <c r="JW92" t="s">
        <v>167</v>
      </c>
      <c r="JX92" t="s">
        <v>167</v>
      </c>
      <c r="JY92" t="s">
        <v>167</v>
      </c>
      <c r="JZ92" t="s">
        <v>167</v>
      </c>
      <c r="KA92" t="s">
        <v>167</v>
      </c>
      <c r="KB92" t="s">
        <v>167</v>
      </c>
      <c r="KC92" t="s">
        <v>167</v>
      </c>
      <c r="KD92" t="s">
        <v>167</v>
      </c>
      <c r="KE92" t="s">
        <v>167</v>
      </c>
      <c r="KF92" t="s">
        <v>167</v>
      </c>
      <c r="KG92" t="s">
        <v>167</v>
      </c>
      <c r="KH92" t="s">
        <v>167</v>
      </c>
      <c r="KI92" t="s">
        <v>167</v>
      </c>
      <c r="KJ92" t="s">
        <v>167</v>
      </c>
      <c r="KK92" t="s">
        <v>167</v>
      </c>
      <c r="KL92" t="s">
        <v>167</v>
      </c>
      <c r="KM92" t="s">
        <v>167</v>
      </c>
      <c r="KN92" t="s">
        <v>167</v>
      </c>
      <c r="KO92" t="s">
        <v>167</v>
      </c>
      <c r="KP92" t="s">
        <v>167</v>
      </c>
      <c r="KQ92" t="s">
        <v>167</v>
      </c>
      <c r="KR92" t="s">
        <v>167</v>
      </c>
      <c r="KS92" t="s">
        <v>167</v>
      </c>
      <c r="KT92" t="s">
        <v>167</v>
      </c>
      <c r="KU92" t="s">
        <v>167</v>
      </c>
      <c r="KV92" t="s">
        <v>167</v>
      </c>
      <c r="KW92" t="s">
        <v>167</v>
      </c>
      <c r="KX92" t="s">
        <v>167</v>
      </c>
      <c r="KY92" t="s">
        <v>167</v>
      </c>
      <c r="KZ92">
        <v>2.129E-2</v>
      </c>
      <c r="LA92" t="s">
        <v>167</v>
      </c>
      <c r="LB92" t="s">
        <v>167</v>
      </c>
      <c r="LC92" t="s">
        <v>167</v>
      </c>
      <c r="LD92" t="s">
        <v>167</v>
      </c>
      <c r="LE92" t="s">
        <v>167</v>
      </c>
      <c r="LF92" t="s">
        <v>167</v>
      </c>
      <c r="LG92" t="s">
        <v>167</v>
      </c>
      <c r="LH92" t="s">
        <v>167</v>
      </c>
      <c r="LI92" t="s">
        <v>167</v>
      </c>
      <c r="LJ92" t="s">
        <v>167</v>
      </c>
      <c r="LK92" t="s">
        <v>167</v>
      </c>
      <c r="LL92" t="s">
        <v>167</v>
      </c>
      <c r="LM92" t="s">
        <v>167</v>
      </c>
      <c r="LN92" t="s">
        <v>167</v>
      </c>
      <c r="LO92" t="s">
        <v>167</v>
      </c>
      <c r="LP92" t="s">
        <v>167</v>
      </c>
      <c r="LQ92" t="s">
        <v>167</v>
      </c>
      <c r="LR92" t="s">
        <v>167</v>
      </c>
      <c r="LS92" t="s">
        <v>167</v>
      </c>
      <c r="LT92" t="s">
        <v>167</v>
      </c>
      <c r="LU92" t="s">
        <v>167</v>
      </c>
      <c r="LV92" t="s">
        <v>167</v>
      </c>
      <c r="LW92" t="s">
        <v>167</v>
      </c>
      <c r="LX92" t="s">
        <v>167</v>
      </c>
      <c r="LY92" t="s">
        <v>167</v>
      </c>
      <c r="LZ92" t="s">
        <v>167</v>
      </c>
      <c r="MA92" t="s">
        <v>167</v>
      </c>
      <c r="MB92" t="s">
        <v>167</v>
      </c>
      <c r="MC92" t="s">
        <v>167</v>
      </c>
      <c r="MD92" t="s">
        <v>167</v>
      </c>
      <c r="ME92" t="s">
        <v>167</v>
      </c>
      <c r="MF92" t="s">
        <v>167</v>
      </c>
      <c r="MG92" t="s">
        <v>167</v>
      </c>
      <c r="MH92" t="s">
        <v>167</v>
      </c>
      <c r="MI92" t="s">
        <v>167</v>
      </c>
      <c r="MJ92" t="s">
        <v>167</v>
      </c>
      <c r="MK92" t="s">
        <v>167</v>
      </c>
      <c r="ML92" t="s">
        <v>167</v>
      </c>
      <c r="MM92" t="s">
        <v>167</v>
      </c>
      <c r="MN92" t="s">
        <v>167</v>
      </c>
      <c r="MO92" t="s">
        <v>167</v>
      </c>
      <c r="MP92" t="s">
        <v>167</v>
      </c>
      <c r="MQ92" t="s">
        <v>167</v>
      </c>
      <c r="MR92" t="s">
        <v>167</v>
      </c>
      <c r="MS92" t="s">
        <v>167</v>
      </c>
      <c r="MT92" t="s">
        <v>167</v>
      </c>
      <c r="MU92" t="s">
        <v>167</v>
      </c>
      <c r="MV92" t="s">
        <v>167</v>
      </c>
      <c r="MW92" t="s">
        <v>167</v>
      </c>
      <c r="MX92" t="s">
        <v>167</v>
      </c>
      <c r="MY92" t="s">
        <v>167</v>
      </c>
      <c r="MZ92" t="s">
        <v>167</v>
      </c>
      <c r="NA92" t="s">
        <v>167</v>
      </c>
      <c r="NB92" t="s">
        <v>167</v>
      </c>
      <c r="NC92" t="s">
        <v>167</v>
      </c>
      <c r="ND92" t="s">
        <v>167</v>
      </c>
      <c r="NE92" t="s">
        <v>167</v>
      </c>
      <c r="NF92" t="s">
        <v>167</v>
      </c>
      <c r="NG92" t="s">
        <v>167</v>
      </c>
      <c r="NH92" t="s">
        <v>167</v>
      </c>
      <c r="NI92" t="s">
        <v>167</v>
      </c>
      <c r="NJ92" t="s">
        <v>167</v>
      </c>
      <c r="NK92" t="s">
        <v>167</v>
      </c>
      <c r="NL92" t="s">
        <v>167</v>
      </c>
      <c r="NM92" t="s">
        <v>167</v>
      </c>
      <c r="NN92" t="s">
        <v>167</v>
      </c>
      <c r="NO92" t="s">
        <v>167</v>
      </c>
      <c r="NP92" t="s">
        <v>167</v>
      </c>
      <c r="NQ92" t="s">
        <v>167</v>
      </c>
      <c r="NR92" t="s">
        <v>167</v>
      </c>
      <c r="NS92" t="s">
        <v>167</v>
      </c>
      <c r="NT92" t="s">
        <v>167</v>
      </c>
      <c r="NU92" t="s">
        <v>167</v>
      </c>
      <c r="NV92" t="s">
        <v>167</v>
      </c>
      <c r="NW92" t="s">
        <v>167</v>
      </c>
      <c r="NX92" t="s">
        <v>167</v>
      </c>
      <c r="NY92" t="s">
        <v>167</v>
      </c>
      <c r="NZ92" t="s">
        <v>167</v>
      </c>
      <c r="OA92" t="s">
        <v>167</v>
      </c>
      <c r="OB92" t="s">
        <v>167</v>
      </c>
      <c r="OC92" t="s">
        <v>167</v>
      </c>
      <c r="OD92" t="s">
        <v>167</v>
      </c>
      <c r="OE92" t="s">
        <v>167</v>
      </c>
      <c r="OF92" t="s">
        <v>167</v>
      </c>
      <c r="OG92" t="s">
        <v>167</v>
      </c>
      <c r="OH92" t="s">
        <v>167</v>
      </c>
      <c r="OI92" t="s">
        <v>167</v>
      </c>
      <c r="OJ92" t="s">
        <v>167</v>
      </c>
      <c r="OK92" t="s">
        <v>167</v>
      </c>
      <c r="OL92" t="s">
        <v>167</v>
      </c>
      <c r="OM92" t="s">
        <v>167</v>
      </c>
      <c r="ON92" t="s">
        <v>167</v>
      </c>
      <c r="OO92" t="s">
        <v>167</v>
      </c>
      <c r="OP92" t="s">
        <v>167</v>
      </c>
      <c r="OQ92" t="s">
        <v>167</v>
      </c>
      <c r="OR92" t="s">
        <v>167</v>
      </c>
      <c r="OS92" t="s">
        <v>167</v>
      </c>
      <c r="OT92" t="s">
        <v>167</v>
      </c>
      <c r="OU92" t="s">
        <v>167</v>
      </c>
      <c r="OV92" t="s">
        <v>167</v>
      </c>
      <c r="OW92" t="s">
        <v>167</v>
      </c>
      <c r="OX92" t="s">
        <v>167</v>
      </c>
      <c r="OY92" t="s">
        <v>167</v>
      </c>
      <c r="OZ92" t="s">
        <v>167</v>
      </c>
      <c r="PA92" t="s">
        <v>167</v>
      </c>
      <c r="PB92" t="s">
        <v>167</v>
      </c>
      <c r="PC92" t="s">
        <v>167</v>
      </c>
      <c r="PD92" t="s">
        <v>167</v>
      </c>
      <c r="PE92" t="s">
        <v>167</v>
      </c>
      <c r="PF92" t="s">
        <v>167</v>
      </c>
      <c r="PG92" t="s">
        <v>167</v>
      </c>
      <c r="PH92" t="s">
        <v>167</v>
      </c>
      <c r="PI92" t="s">
        <v>167</v>
      </c>
      <c r="PJ92">
        <v>0</v>
      </c>
      <c r="PK92" t="s">
        <v>167</v>
      </c>
      <c r="PL92" t="s">
        <v>167</v>
      </c>
      <c r="PM92" t="s">
        <v>167</v>
      </c>
      <c r="PN92" t="s">
        <v>167</v>
      </c>
      <c r="PO92" t="s">
        <v>167</v>
      </c>
      <c r="PP92" t="s">
        <v>167</v>
      </c>
      <c r="PQ92" t="s">
        <v>167</v>
      </c>
      <c r="PR92" t="s">
        <v>167</v>
      </c>
      <c r="PS92" t="s">
        <v>167</v>
      </c>
      <c r="PT92" t="s">
        <v>167</v>
      </c>
      <c r="PU92" t="s">
        <v>167</v>
      </c>
      <c r="PV92" t="s">
        <v>167</v>
      </c>
      <c r="PW92" t="s">
        <v>167</v>
      </c>
      <c r="PX92" t="s">
        <v>167</v>
      </c>
      <c r="PY92" t="s">
        <v>167</v>
      </c>
      <c r="PZ92" t="s">
        <v>167</v>
      </c>
      <c r="QA92" t="s">
        <v>167</v>
      </c>
      <c r="QB92" t="s">
        <v>167</v>
      </c>
      <c r="QC92" t="s">
        <v>167</v>
      </c>
      <c r="QD92" t="s">
        <v>167</v>
      </c>
      <c r="QE92" t="s">
        <v>167</v>
      </c>
      <c r="QF92" t="s">
        <v>167</v>
      </c>
      <c r="QG92" t="s">
        <v>167</v>
      </c>
      <c r="QH92" t="s">
        <v>167</v>
      </c>
      <c r="QI92" t="s">
        <v>167</v>
      </c>
      <c r="QJ92" t="s">
        <v>167</v>
      </c>
      <c r="QK92" t="s">
        <v>167</v>
      </c>
      <c r="QL92" t="s">
        <v>167</v>
      </c>
      <c r="QM92" t="s">
        <v>167</v>
      </c>
      <c r="QN92" t="s">
        <v>167</v>
      </c>
      <c r="QO92" t="s">
        <v>167</v>
      </c>
      <c r="QP92" t="s">
        <v>167</v>
      </c>
      <c r="QQ92">
        <v>0</v>
      </c>
      <c r="QR92" t="s">
        <v>167</v>
      </c>
      <c r="QS92" t="s">
        <v>167</v>
      </c>
      <c r="QT92" t="s">
        <v>167</v>
      </c>
      <c r="QU92" t="s">
        <v>167</v>
      </c>
      <c r="QV92" t="s">
        <v>167</v>
      </c>
      <c r="QW92" t="s">
        <v>167</v>
      </c>
      <c r="QX92" t="s">
        <v>167</v>
      </c>
      <c r="QY92" t="s">
        <v>167</v>
      </c>
      <c r="QZ92" t="s">
        <v>167</v>
      </c>
      <c r="RA92" t="s">
        <v>167</v>
      </c>
      <c r="RB92" t="s">
        <v>167</v>
      </c>
      <c r="RC92" t="s">
        <v>167</v>
      </c>
      <c r="RD92" t="s">
        <v>167</v>
      </c>
      <c r="RE92" t="s">
        <v>167</v>
      </c>
      <c r="RF92" t="s">
        <v>167</v>
      </c>
      <c r="RG92" t="s">
        <v>167</v>
      </c>
      <c r="RH92" t="s">
        <v>167</v>
      </c>
      <c r="RI92" t="s">
        <v>167</v>
      </c>
      <c r="RJ92" t="s">
        <v>167</v>
      </c>
      <c r="RK92" t="s">
        <v>167</v>
      </c>
      <c r="RL92" t="s">
        <v>167</v>
      </c>
      <c r="RM92" t="s">
        <v>167</v>
      </c>
      <c r="RN92" t="s">
        <v>167</v>
      </c>
      <c r="RO92" t="s">
        <v>167</v>
      </c>
      <c r="RP92" t="s">
        <v>167</v>
      </c>
      <c r="RQ92" t="s">
        <v>167</v>
      </c>
      <c r="RR92" t="s">
        <v>167</v>
      </c>
      <c r="RS92" t="s">
        <v>167</v>
      </c>
      <c r="RT92" t="s">
        <v>167</v>
      </c>
      <c r="RU92" t="s">
        <v>167</v>
      </c>
      <c r="RV92" t="s">
        <v>167</v>
      </c>
      <c r="RW92" t="s">
        <v>167</v>
      </c>
      <c r="RX92" t="s">
        <v>167</v>
      </c>
      <c r="RY92" t="s">
        <v>167</v>
      </c>
      <c r="RZ92" t="s">
        <v>167</v>
      </c>
      <c r="SA92" t="s">
        <v>167</v>
      </c>
      <c r="SB92" t="s">
        <v>167</v>
      </c>
      <c r="SC92" t="s">
        <v>167</v>
      </c>
      <c r="SD92" t="s">
        <v>167</v>
      </c>
      <c r="SE92" t="s">
        <v>167</v>
      </c>
      <c r="SF92" t="s">
        <v>167</v>
      </c>
      <c r="SG92" t="s">
        <v>167</v>
      </c>
      <c r="SH92" t="s">
        <v>167</v>
      </c>
      <c r="SI92" t="s">
        <v>167</v>
      </c>
      <c r="SJ92" t="s">
        <v>167</v>
      </c>
      <c r="SK92" t="s">
        <v>167</v>
      </c>
      <c r="SL92" t="s">
        <v>167</v>
      </c>
      <c r="SM92" t="s">
        <v>167</v>
      </c>
      <c r="SN92" t="s">
        <v>167</v>
      </c>
      <c r="SO92" t="s">
        <v>167</v>
      </c>
      <c r="SP92" t="s">
        <v>167</v>
      </c>
      <c r="SQ92" t="s">
        <v>167</v>
      </c>
      <c r="SR92" t="s">
        <v>167</v>
      </c>
      <c r="SS92" t="s">
        <v>167</v>
      </c>
      <c r="ST92" t="s">
        <v>167</v>
      </c>
      <c r="SU92" t="s">
        <v>167</v>
      </c>
      <c r="SV92" t="s">
        <v>167</v>
      </c>
      <c r="SW92" t="s">
        <v>167</v>
      </c>
      <c r="SX92" t="s">
        <v>167</v>
      </c>
      <c r="SY92" t="s">
        <v>167</v>
      </c>
      <c r="SZ92" t="s">
        <v>167</v>
      </c>
      <c r="TA92" t="s">
        <v>167</v>
      </c>
      <c r="TB92" t="s">
        <v>167</v>
      </c>
      <c r="TC92" t="s">
        <v>167</v>
      </c>
      <c r="TD92" t="s">
        <v>167</v>
      </c>
      <c r="TE92" t="s">
        <v>167</v>
      </c>
      <c r="TF92" t="s">
        <v>167</v>
      </c>
      <c r="TG92" t="s">
        <v>167</v>
      </c>
      <c r="TH92" t="s">
        <v>167</v>
      </c>
      <c r="TI92" t="s">
        <v>167</v>
      </c>
      <c r="TJ92" t="s">
        <v>167</v>
      </c>
      <c r="TK92" t="s">
        <v>167</v>
      </c>
      <c r="TL92" t="s">
        <v>167</v>
      </c>
      <c r="TM92" t="s">
        <v>167</v>
      </c>
      <c r="TN92" t="s">
        <v>167</v>
      </c>
      <c r="TO92" t="s">
        <v>167</v>
      </c>
      <c r="TP92" t="s">
        <v>167</v>
      </c>
      <c r="TQ92" t="s">
        <v>167</v>
      </c>
      <c r="TR92" t="s">
        <v>167</v>
      </c>
      <c r="TS92" t="s">
        <v>167</v>
      </c>
      <c r="TT92" t="s">
        <v>167</v>
      </c>
      <c r="TU92" t="s">
        <v>167</v>
      </c>
      <c r="TV92" t="s">
        <v>167</v>
      </c>
      <c r="TW92" t="s">
        <v>167</v>
      </c>
      <c r="TX92" t="s">
        <v>167</v>
      </c>
      <c r="TY92" t="s">
        <v>167</v>
      </c>
      <c r="TZ92" t="s">
        <v>167</v>
      </c>
      <c r="UA92" t="s">
        <v>167</v>
      </c>
      <c r="UB92" t="s">
        <v>167</v>
      </c>
      <c r="UC92" t="s">
        <v>167</v>
      </c>
      <c r="UD92" t="s">
        <v>167</v>
      </c>
      <c r="UE92" t="s">
        <v>167</v>
      </c>
      <c r="UF92" t="s">
        <v>167</v>
      </c>
      <c r="UG92" t="s">
        <v>167</v>
      </c>
      <c r="UH92" t="s">
        <v>167</v>
      </c>
      <c r="UI92" t="s">
        <v>167</v>
      </c>
      <c r="UJ92" t="s">
        <v>167</v>
      </c>
      <c r="UK92" t="s">
        <v>167</v>
      </c>
      <c r="UL92" t="s">
        <v>167</v>
      </c>
      <c r="UM92" t="s">
        <v>167</v>
      </c>
      <c r="UN92" t="s">
        <v>167</v>
      </c>
      <c r="UO92" t="s">
        <v>167</v>
      </c>
      <c r="UP92" t="s">
        <v>167</v>
      </c>
      <c r="UQ92" t="s">
        <v>167</v>
      </c>
      <c r="UR92" t="s">
        <v>167</v>
      </c>
      <c r="US92" t="s">
        <v>167</v>
      </c>
      <c r="UT92" t="s">
        <v>167</v>
      </c>
      <c r="UU92" t="s">
        <v>167</v>
      </c>
      <c r="UV92" t="s">
        <v>167</v>
      </c>
      <c r="UW92" t="s">
        <v>167</v>
      </c>
      <c r="UX92" t="s">
        <v>167</v>
      </c>
      <c r="UY92" t="s">
        <v>167</v>
      </c>
      <c r="UZ92" t="s">
        <v>167</v>
      </c>
      <c r="VA92" t="s">
        <v>167</v>
      </c>
      <c r="VB92" t="s">
        <v>167</v>
      </c>
      <c r="VC92" t="s">
        <v>167</v>
      </c>
      <c r="VD92" t="s">
        <v>167</v>
      </c>
      <c r="VE92" t="s">
        <v>167</v>
      </c>
      <c r="VF92" t="s">
        <v>167</v>
      </c>
      <c r="VG92" t="s">
        <v>167</v>
      </c>
      <c r="VH92" t="s">
        <v>167</v>
      </c>
      <c r="VI92" t="s">
        <v>167</v>
      </c>
      <c r="VJ92" t="s">
        <v>167</v>
      </c>
      <c r="VK92" t="s">
        <v>167</v>
      </c>
      <c r="VL92" t="s">
        <v>167</v>
      </c>
      <c r="VM92" t="s">
        <v>167</v>
      </c>
      <c r="VN92" t="s">
        <v>167</v>
      </c>
      <c r="VO92" t="s">
        <v>167</v>
      </c>
      <c r="VP92" t="s">
        <v>167</v>
      </c>
      <c r="VQ92" t="s">
        <v>167</v>
      </c>
      <c r="VR92" t="s">
        <v>167</v>
      </c>
      <c r="VS92" t="s">
        <v>167</v>
      </c>
      <c r="VT92" t="s">
        <v>167</v>
      </c>
      <c r="VU92" t="s">
        <v>167</v>
      </c>
      <c r="VV92" t="s">
        <v>167</v>
      </c>
      <c r="VW92" t="s">
        <v>167</v>
      </c>
      <c r="VX92" t="s">
        <v>167</v>
      </c>
      <c r="VY92" t="s">
        <v>167</v>
      </c>
      <c r="VZ92" t="s">
        <v>167</v>
      </c>
      <c r="WA92" t="s">
        <v>167</v>
      </c>
      <c r="WB92" t="s">
        <v>167</v>
      </c>
      <c r="WC92" t="s">
        <v>167</v>
      </c>
      <c r="WD92" t="s">
        <v>167</v>
      </c>
      <c r="WE92" t="s">
        <v>167</v>
      </c>
      <c r="WF92" t="s">
        <v>167</v>
      </c>
      <c r="WG92" t="s">
        <v>167</v>
      </c>
      <c r="WH92" t="s">
        <v>167</v>
      </c>
      <c r="WI92" t="s">
        <v>167</v>
      </c>
      <c r="WJ92" t="s">
        <v>167</v>
      </c>
      <c r="WK92" t="s">
        <v>167</v>
      </c>
      <c r="WL92" t="s">
        <v>167</v>
      </c>
      <c r="WM92" t="s">
        <v>167</v>
      </c>
      <c r="WN92">
        <v>0</v>
      </c>
      <c r="WO92" t="s">
        <v>167</v>
      </c>
      <c r="WP92" t="s">
        <v>167</v>
      </c>
      <c r="WQ92" t="s">
        <v>167</v>
      </c>
      <c r="WR92" t="s">
        <v>167</v>
      </c>
      <c r="WS92" t="s">
        <v>167</v>
      </c>
      <c r="WT92" t="s">
        <v>167</v>
      </c>
      <c r="WU92" t="s">
        <v>167</v>
      </c>
      <c r="WV92" t="s">
        <v>167</v>
      </c>
      <c r="WW92">
        <v>0</v>
      </c>
      <c r="WX92" t="s">
        <v>167</v>
      </c>
      <c r="WY92" t="s">
        <v>167</v>
      </c>
      <c r="WZ92" t="s">
        <v>167</v>
      </c>
      <c r="XA92" t="s">
        <v>167</v>
      </c>
      <c r="XB92" t="s">
        <v>167</v>
      </c>
      <c r="XC92" t="s">
        <v>167</v>
      </c>
      <c r="XD92" t="s">
        <v>167</v>
      </c>
      <c r="XE92" t="s">
        <v>167</v>
      </c>
      <c r="XF92" t="s">
        <v>167</v>
      </c>
      <c r="XG92" t="s">
        <v>167</v>
      </c>
      <c r="XH92" t="s">
        <v>167</v>
      </c>
      <c r="XI92" t="s">
        <v>167</v>
      </c>
      <c r="XJ92" t="s">
        <v>167</v>
      </c>
      <c r="XK92" t="s">
        <v>167</v>
      </c>
      <c r="XL92" t="s">
        <v>167</v>
      </c>
      <c r="XM92">
        <v>0</v>
      </c>
      <c r="XN92" t="s">
        <v>167</v>
      </c>
      <c r="XO92" t="s">
        <v>167</v>
      </c>
      <c r="XP92" t="s">
        <v>167</v>
      </c>
      <c r="XQ92" t="s">
        <v>167</v>
      </c>
      <c r="XR92" t="s">
        <v>167</v>
      </c>
      <c r="XS92" t="s">
        <v>167</v>
      </c>
      <c r="XT92" t="s">
        <v>167</v>
      </c>
      <c r="XU92" t="s">
        <v>167</v>
      </c>
      <c r="XV92" t="s">
        <v>167</v>
      </c>
      <c r="XW92" t="s">
        <v>167</v>
      </c>
      <c r="XX92" t="s">
        <v>167</v>
      </c>
      <c r="XY92" t="s">
        <v>167</v>
      </c>
      <c r="XZ92" t="s">
        <v>167</v>
      </c>
      <c r="YA92" t="s">
        <v>167</v>
      </c>
      <c r="YB92" t="s">
        <v>167</v>
      </c>
      <c r="YC92" t="s">
        <v>167</v>
      </c>
      <c r="YD92" t="s">
        <v>167</v>
      </c>
      <c r="YE92" t="s">
        <v>167</v>
      </c>
      <c r="YF92" t="s">
        <v>167</v>
      </c>
      <c r="YG92" t="s">
        <v>167</v>
      </c>
      <c r="YH92" t="s">
        <v>167</v>
      </c>
      <c r="YI92" t="s">
        <v>167</v>
      </c>
      <c r="YJ92" t="s">
        <v>167</v>
      </c>
      <c r="YK92" t="s">
        <v>167</v>
      </c>
      <c r="YL92" t="s">
        <v>167</v>
      </c>
      <c r="YM92" t="s">
        <v>167</v>
      </c>
      <c r="YN92" t="s">
        <v>167</v>
      </c>
      <c r="YO92" t="s">
        <v>167</v>
      </c>
      <c r="YP92" t="s">
        <v>167</v>
      </c>
      <c r="YQ92" t="s">
        <v>167</v>
      </c>
      <c r="YR92" t="s">
        <v>167</v>
      </c>
      <c r="YS92" t="s">
        <v>167</v>
      </c>
      <c r="YT92" t="s">
        <v>167</v>
      </c>
      <c r="YU92" t="s">
        <v>167</v>
      </c>
      <c r="YV92" t="s">
        <v>167</v>
      </c>
      <c r="YW92" t="s">
        <v>167</v>
      </c>
      <c r="YX92" t="s">
        <v>167</v>
      </c>
      <c r="YY92" t="s">
        <v>167</v>
      </c>
      <c r="YZ92" t="s">
        <v>167</v>
      </c>
      <c r="ZA92" t="s">
        <v>167</v>
      </c>
      <c r="ZB92" t="s">
        <v>167</v>
      </c>
      <c r="ZC92" t="s">
        <v>167</v>
      </c>
      <c r="ZD92" t="s">
        <v>167</v>
      </c>
      <c r="ZE92" t="s">
        <v>167</v>
      </c>
      <c r="ZF92" t="s">
        <v>167</v>
      </c>
      <c r="ZG92" t="s">
        <v>167</v>
      </c>
      <c r="ZH92" t="s">
        <v>167</v>
      </c>
      <c r="ZI92" t="s">
        <v>167</v>
      </c>
      <c r="ZJ92" t="s">
        <v>167</v>
      </c>
      <c r="ZK92" t="s">
        <v>167</v>
      </c>
      <c r="ZL92" t="s">
        <v>167</v>
      </c>
      <c r="ZM92" t="s">
        <v>167</v>
      </c>
      <c r="ZN92" t="s">
        <v>167</v>
      </c>
      <c r="ZO92" t="s">
        <v>167</v>
      </c>
      <c r="ZP92" t="s">
        <v>167</v>
      </c>
      <c r="ZQ92" t="s">
        <v>167</v>
      </c>
      <c r="ZR92" t="s">
        <v>167</v>
      </c>
      <c r="ZS92" t="s">
        <v>167</v>
      </c>
      <c r="ZT92" t="s">
        <v>167</v>
      </c>
      <c r="ZU92" t="s">
        <v>167</v>
      </c>
      <c r="ZV92" t="s">
        <v>167</v>
      </c>
      <c r="ZW92" t="s">
        <v>167</v>
      </c>
      <c r="ZX92" t="s">
        <v>167</v>
      </c>
      <c r="ZY92" t="s">
        <v>167</v>
      </c>
      <c r="ZZ92" t="s">
        <v>167</v>
      </c>
      <c r="AAA92" t="s">
        <v>167</v>
      </c>
      <c r="AAB92" t="s">
        <v>167</v>
      </c>
      <c r="AAC92" t="s">
        <v>167</v>
      </c>
      <c r="AAD92" t="s">
        <v>167</v>
      </c>
      <c r="AAE92" t="s">
        <v>167</v>
      </c>
      <c r="AAF92" t="s">
        <v>167</v>
      </c>
      <c r="AAG92" t="s">
        <v>167</v>
      </c>
      <c r="AAH92" t="s">
        <v>167</v>
      </c>
      <c r="AAI92" t="s">
        <v>167</v>
      </c>
      <c r="AAJ92" t="s">
        <v>167</v>
      </c>
      <c r="AAK92" t="s">
        <v>167</v>
      </c>
      <c r="AAL92" t="s">
        <v>167</v>
      </c>
      <c r="AAM92" t="s">
        <v>167</v>
      </c>
      <c r="AAN92" t="s">
        <v>167</v>
      </c>
      <c r="AAO92" t="s">
        <v>167</v>
      </c>
      <c r="AAP92" t="s">
        <v>167</v>
      </c>
      <c r="AAQ92" t="s">
        <v>167</v>
      </c>
      <c r="AAR92" t="s">
        <v>167</v>
      </c>
      <c r="AAS92" t="s">
        <v>167</v>
      </c>
      <c r="AAT92" t="s">
        <v>167</v>
      </c>
      <c r="AAU92" t="s">
        <v>167</v>
      </c>
      <c r="AAV92" t="s">
        <v>167</v>
      </c>
      <c r="AAW92" t="s">
        <v>167</v>
      </c>
      <c r="AAX92" t="s">
        <v>167</v>
      </c>
      <c r="AAY92" t="s">
        <v>167</v>
      </c>
      <c r="AAZ92" t="s">
        <v>167</v>
      </c>
      <c r="ABA92" t="s">
        <v>167</v>
      </c>
      <c r="ABB92" t="s">
        <v>167</v>
      </c>
      <c r="ABC92" t="s">
        <v>167</v>
      </c>
      <c r="ABD92" t="s">
        <v>167</v>
      </c>
      <c r="ABE92" t="s">
        <v>167</v>
      </c>
      <c r="ABF92" t="s">
        <v>167</v>
      </c>
      <c r="ABG92" t="s">
        <v>167</v>
      </c>
      <c r="ABH92" t="s">
        <v>167</v>
      </c>
      <c r="ABI92" t="s">
        <v>167</v>
      </c>
      <c r="ABJ92" t="s">
        <v>167</v>
      </c>
      <c r="ABK92" t="s">
        <v>167</v>
      </c>
      <c r="ABL92" t="s">
        <v>167</v>
      </c>
      <c r="ABM92" t="s">
        <v>167</v>
      </c>
      <c r="ABN92" t="s">
        <v>167</v>
      </c>
      <c r="ABO92" t="s">
        <v>167</v>
      </c>
      <c r="ABP92" t="s">
        <v>167</v>
      </c>
      <c r="ABQ92" t="s">
        <v>167</v>
      </c>
      <c r="ABR92" t="s">
        <v>167</v>
      </c>
      <c r="ABS92" t="s">
        <v>167</v>
      </c>
      <c r="ABT92" t="s">
        <v>167</v>
      </c>
      <c r="ABU92" t="s">
        <v>167</v>
      </c>
      <c r="ABV92" t="s">
        <v>167</v>
      </c>
      <c r="ABW92" t="s">
        <v>167</v>
      </c>
      <c r="ABX92" t="s">
        <v>167</v>
      </c>
      <c r="ABY92" t="s">
        <v>167</v>
      </c>
      <c r="ABZ92" t="s">
        <v>167</v>
      </c>
      <c r="ACA92" t="s">
        <v>167</v>
      </c>
      <c r="ACB92" t="s">
        <v>167</v>
      </c>
      <c r="ACC92" t="s">
        <v>167</v>
      </c>
      <c r="ACD92" t="s">
        <v>167</v>
      </c>
      <c r="ACE92" t="s">
        <v>167</v>
      </c>
      <c r="ACF92" t="s">
        <v>167</v>
      </c>
      <c r="ACG92" t="s">
        <v>167</v>
      </c>
      <c r="ACH92" t="s">
        <v>167</v>
      </c>
      <c r="ACI92" t="s">
        <v>167</v>
      </c>
      <c r="ACJ92" t="s">
        <v>167</v>
      </c>
      <c r="ACK92" t="s">
        <v>167</v>
      </c>
      <c r="ACL92" t="s">
        <v>167</v>
      </c>
      <c r="ACM92" t="s">
        <v>167</v>
      </c>
      <c r="ACN92" t="s">
        <v>167</v>
      </c>
      <c r="ACO92">
        <v>0</v>
      </c>
      <c r="ACP92" t="s">
        <v>167</v>
      </c>
      <c r="ACQ92" t="s">
        <v>167</v>
      </c>
      <c r="ACR92" t="s">
        <v>167</v>
      </c>
      <c r="ACS92" t="s">
        <v>167</v>
      </c>
      <c r="ACT92" t="s">
        <v>167</v>
      </c>
      <c r="ACU92" t="s">
        <v>167</v>
      </c>
      <c r="ACV92" t="s">
        <v>167</v>
      </c>
      <c r="ACW92" t="s">
        <v>167</v>
      </c>
      <c r="ACX92" t="s">
        <v>167</v>
      </c>
      <c r="ACY92" t="s">
        <v>167</v>
      </c>
      <c r="ACZ92">
        <v>0</v>
      </c>
      <c r="ADA92" t="s">
        <v>167</v>
      </c>
      <c r="ADB92" t="s">
        <v>167</v>
      </c>
      <c r="ADC92" t="s">
        <v>167</v>
      </c>
      <c r="ADD92" t="s">
        <v>167</v>
      </c>
      <c r="ADE92" t="s">
        <v>167</v>
      </c>
      <c r="ADF92" t="s">
        <v>167</v>
      </c>
      <c r="ADG92" t="s">
        <v>167</v>
      </c>
      <c r="ADH92" t="s">
        <v>167</v>
      </c>
      <c r="ADI92" t="s">
        <v>167</v>
      </c>
      <c r="ADJ92" t="s">
        <v>167</v>
      </c>
      <c r="ADK92" t="s">
        <v>167</v>
      </c>
      <c r="ADL92" t="s">
        <v>167</v>
      </c>
      <c r="ADM92" t="s">
        <v>167</v>
      </c>
      <c r="ADN92" t="s">
        <v>167</v>
      </c>
      <c r="ADO92" t="s">
        <v>167</v>
      </c>
      <c r="ADP92" t="s">
        <v>167</v>
      </c>
      <c r="ADQ92" t="s">
        <v>167</v>
      </c>
      <c r="ADR92" t="s">
        <v>167</v>
      </c>
      <c r="ADS92" t="s">
        <v>167</v>
      </c>
      <c r="ADT92" t="s">
        <v>167</v>
      </c>
      <c r="ADU92" t="s">
        <v>167</v>
      </c>
      <c r="ADV92" t="s">
        <v>167</v>
      </c>
      <c r="ADW92" t="s">
        <v>167</v>
      </c>
      <c r="ADX92" t="s">
        <v>167</v>
      </c>
      <c r="ADY92" t="s">
        <v>167</v>
      </c>
      <c r="ADZ92" t="s">
        <v>167</v>
      </c>
      <c r="AEA92" t="s">
        <v>167</v>
      </c>
      <c r="AEB92" t="s">
        <v>167</v>
      </c>
      <c r="AEC92" t="s">
        <v>167</v>
      </c>
      <c r="AED92" t="s">
        <v>167</v>
      </c>
      <c r="AEE92" t="s">
        <v>167</v>
      </c>
      <c r="AEF92" t="s">
        <v>167</v>
      </c>
      <c r="AEG92" t="s">
        <v>167</v>
      </c>
      <c r="AEH92" t="s">
        <v>167</v>
      </c>
      <c r="AEI92" t="s">
        <v>167</v>
      </c>
      <c r="AEJ92" t="s">
        <v>167</v>
      </c>
      <c r="AEK92">
        <v>7.9007999999999995E-2</v>
      </c>
      <c r="AEL92" t="s">
        <v>167</v>
      </c>
      <c r="AEM92">
        <v>0</v>
      </c>
      <c r="AEN92" t="s">
        <v>167</v>
      </c>
      <c r="AEO92" t="s">
        <v>167</v>
      </c>
      <c r="AEP92" t="s">
        <v>167</v>
      </c>
      <c r="AEQ92" t="s">
        <v>167</v>
      </c>
      <c r="AER92" t="s">
        <v>167</v>
      </c>
      <c r="AES92" t="s">
        <v>167</v>
      </c>
      <c r="AET92" t="s">
        <v>167</v>
      </c>
      <c r="AEU92" t="s">
        <v>167</v>
      </c>
      <c r="AEV92" t="s">
        <v>167</v>
      </c>
      <c r="AEW92" t="s">
        <v>167</v>
      </c>
      <c r="AEX92" t="s">
        <v>167</v>
      </c>
      <c r="AEY92" t="s">
        <v>167</v>
      </c>
      <c r="AEZ92" t="s">
        <v>167</v>
      </c>
      <c r="AFA92" t="s">
        <v>167</v>
      </c>
      <c r="AFB92" t="s">
        <v>167</v>
      </c>
      <c r="AFC92" t="s">
        <v>167</v>
      </c>
      <c r="AFD92" t="s">
        <v>167</v>
      </c>
      <c r="AFE92" t="s">
        <v>167</v>
      </c>
      <c r="AFF92" t="s">
        <v>167</v>
      </c>
      <c r="AFG92" t="s">
        <v>167</v>
      </c>
      <c r="AFH92" t="s">
        <v>167</v>
      </c>
      <c r="AFI92" t="s">
        <v>167</v>
      </c>
      <c r="AFJ92" t="s">
        <v>167</v>
      </c>
      <c r="AFK92" t="s">
        <v>167</v>
      </c>
      <c r="AFL92" t="s">
        <v>167</v>
      </c>
      <c r="AFM92" t="s">
        <v>167</v>
      </c>
      <c r="AFN92" t="s">
        <v>167</v>
      </c>
      <c r="AFO92" t="s">
        <v>167</v>
      </c>
      <c r="AFP92" t="s">
        <v>167</v>
      </c>
      <c r="AFQ92" t="s">
        <v>167</v>
      </c>
      <c r="AFR92" t="s">
        <v>167</v>
      </c>
      <c r="AFS92" t="s">
        <v>167</v>
      </c>
      <c r="AFT92" t="s">
        <v>167</v>
      </c>
      <c r="AFU92" t="s">
        <v>167</v>
      </c>
      <c r="AFV92" t="s">
        <v>167</v>
      </c>
      <c r="AFW92" t="s">
        <v>167</v>
      </c>
      <c r="AFX92" t="s">
        <v>167</v>
      </c>
      <c r="AFY92" t="s">
        <v>167</v>
      </c>
      <c r="AFZ92" t="s">
        <v>167</v>
      </c>
      <c r="AGA92" t="s">
        <v>167</v>
      </c>
      <c r="AGB92" t="s">
        <v>167</v>
      </c>
      <c r="AGC92" t="s">
        <v>167</v>
      </c>
      <c r="AGD92" t="s">
        <v>167</v>
      </c>
      <c r="AGE92" t="s">
        <v>167</v>
      </c>
      <c r="AGF92" t="s">
        <v>167</v>
      </c>
      <c r="AGG92" t="s">
        <v>167</v>
      </c>
      <c r="AGH92" t="s">
        <v>167</v>
      </c>
      <c r="AGI92" t="s">
        <v>167</v>
      </c>
      <c r="AGJ92" t="s">
        <v>167</v>
      </c>
      <c r="AGK92" t="s">
        <v>167</v>
      </c>
      <c r="AGL92" t="s">
        <v>167</v>
      </c>
      <c r="AGM92" t="s">
        <v>167</v>
      </c>
      <c r="AGN92" t="s">
        <v>167</v>
      </c>
      <c r="AGO92" t="s">
        <v>167</v>
      </c>
      <c r="AGP92" t="s">
        <v>167</v>
      </c>
      <c r="AGQ92" t="s">
        <v>167</v>
      </c>
      <c r="AGR92" t="s">
        <v>167</v>
      </c>
      <c r="AGS92" t="s">
        <v>167</v>
      </c>
      <c r="AGT92" t="s">
        <v>167</v>
      </c>
      <c r="AGU92" t="s">
        <v>167</v>
      </c>
      <c r="AGV92" t="s">
        <v>167</v>
      </c>
      <c r="AGW92" t="s">
        <v>167</v>
      </c>
      <c r="AGX92" t="s">
        <v>167</v>
      </c>
      <c r="AGY92" t="s">
        <v>167</v>
      </c>
      <c r="AGZ92">
        <v>0.40097899999999997</v>
      </c>
      <c r="AHA92" t="s">
        <v>167</v>
      </c>
      <c r="AHB92" t="s">
        <v>167</v>
      </c>
      <c r="AHC92" t="s">
        <v>167</v>
      </c>
      <c r="AHD92" t="s">
        <v>167</v>
      </c>
      <c r="AHE92" t="s">
        <v>167</v>
      </c>
      <c r="AHF92" t="s">
        <v>167</v>
      </c>
      <c r="AHG92" t="s">
        <v>167</v>
      </c>
      <c r="AHH92">
        <v>0</v>
      </c>
      <c r="AHI92" t="s">
        <v>167</v>
      </c>
      <c r="AHJ92" t="s">
        <v>167</v>
      </c>
      <c r="AHK92" t="s">
        <v>167</v>
      </c>
      <c r="AHL92" t="s">
        <v>167</v>
      </c>
      <c r="AHM92" t="s">
        <v>167</v>
      </c>
      <c r="AHN92" t="s">
        <v>167</v>
      </c>
      <c r="AHO92" t="s">
        <v>167</v>
      </c>
      <c r="AHP92" t="s">
        <v>167</v>
      </c>
      <c r="AHQ92" t="s">
        <v>167</v>
      </c>
      <c r="AHR92" t="s">
        <v>167</v>
      </c>
      <c r="AHS92" t="s">
        <v>167</v>
      </c>
      <c r="AHT92" t="s">
        <v>167</v>
      </c>
      <c r="AHU92" t="s">
        <v>167</v>
      </c>
      <c r="AHV92" t="s">
        <v>167</v>
      </c>
      <c r="AHW92" t="s">
        <v>167</v>
      </c>
      <c r="AHX92" t="s">
        <v>167</v>
      </c>
      <c r="AHY92" t="s">
        <v>167</v>
      </c>
      <c r="AHZ92" t="s">
        <v>167</v>
      </c>
      <c r="AIA92" t="s">
        <v>167</v>
      </c>
      <c r="AIB92" t="s">
        <v>167</v>
      </c>
      <c r="AIC92" t="s">
        <v>167</v>
      </c>
      <c r="AID92" t="s">
        <v>167</v>
      </c>
      <c r="AIE92" t="s">
        <v>167</v>
      </c>
      <c r="AIF92" t="s">
        <v>167</v>
      </c>
      <c r="AIG92" t="s">
        <v>167</v>
      </c>
      <c r="AIH92" t="s">
        <v>167</v>
      </c>
      <c r="AII92" t="s">
        <v>167</v>
      </c>
      <c r="AIJ92" t="s">
        <v>167</v>
      </c>
      <c r="AIK92" t="s">
        <v>167</v>
      </c>
      <c r="AIL92" t="s">
        <v>167</v>
      </c>
      <c r="AIM92" t="s">
        <v>167</v>
      </c>
      <c r="AIN92" t="s">
        <v>167</v>
      </c>
      <c r="AIO92" t="s">
        <v>167</v>
      </c>
      <c r="AIP92" t="s">
        <v>167</v>
      </c>
      <c r="AIQ92" t="s">
        <v>167</v>
      </c>
      <c r="AIR92" t="s">
        <v>167</v>
      </c>
      <c r="AIS92" t="s">
        <v>167</v>
      </c>
      <c r="AIT92" t="s">
        <v>167</v>
      </c>
      <c r="AIU92" t="s">
        <v>167</v>
      </c>
      <c r="AIV92" t="s">
        <v>167</v>
      </c>
      <c r="AIW92" t="s">
        <v>167</v>
      </c>
      <c r="AIX92" t="s">
        <v>167</v>
      </c>
      <c r="AIY92" t="s">
        <v>167</v>
      </c>
      <c r="AIZ92" t="s">
        <v>167</v>
      </c>
      <c r="AJA92" t="s">
        <v>167</v>
      </c>
      <c r="AJB92" t="s">
        <v>167</v>
      </c>
      <c r="AJC92" t="s">
        <v>167</v>
      </c>
      <c r="AJD92" t="s">
        <v>167</v>
      </c>
      <c r="AJE92" t="s">
        <v>167</v>
      </c>
      <c r="AJF92" t="s">
        <v>167</v>
      </c>
      <c r="AJG92" t="s">
        <v>167</v>
      </c>
      <c r="AJH92" t="s">
        <v>167</v>
      </c>
      <c r="AJI92" t="s">
        <v>167</v>
      </c>
      <c r="AJJ92" t="s">
        <v>167</v>
      </c>
      <c r="AJK92" t="s">
        <v>167</v>
      </c>
      <c r="AJL92" t="s">
        <v>167</v>
      </c>
      <c r="AJM92" t="s">
        <v>167</v>
      </c>
      <c r="AJN92" t="s">
        <v>167</v>
      </c>
      <c r="AJO92" t="s">
        <v>167</v>
      </c>
      <c r="AJP92" t="s">
        <v>167</v>
      </c>
      <c r="AJQ92" t="s">
        <v>167</v>
      </c>
      <c r="AJR92" t="s">
        <v>167</v>
      </c>
      <c r="AJS92" t="s">
        <v>167</v>
      </c>
      <c r="AJT92" t="s">
        <v>167</v>
      </c>
      <c r="AJU92" t="s">
        <v>167</v>
      </c>
      <c r="AJV92" t="s">
        <v>167</v>
      </c>
      <c r="AJW92" t="s">
        <v>167</v>
      </c>
      <c r="AJX92" t="s">
        <v>167</v>
      </c>
      <c r="AJY92" t="s">
        <v>167</v>
      </c>
      <c r="AJZ92" t="s">
        <v>167</v>
      </c>
      <c r="AKA92" t="s">
        <v>167</v>
      </c>
      <c r="AKB92" t="s">
        <v>167</v>
      </c>
      <c r="AKC92" t="s">
        <v>167</v>
      </c>
      <c r="AKD92" t="s">
        <v>167</v>
      </c>
      <c r="AKE92" t="s">
        <v>167</v>
      </c>
      <c r="AKF92" t="s">
        <v>167</v>
      </c>
      <c r="AKG92" t="s">
        <v>167</v>
      </c>
      <c r="AKH92" t="s">
        <v>167</v>
      </c>
      <c r="AKI92" t="s">
        <v>167</v>
      </c>
      <c r="AKJ92" t="s">
        <v>167</v>
      </c>
      <c r="AKK92" t="s">
        <v>167</v>
      </c>
      <c r="AKL92" t="s">
        <v>167</v>
      </c>
      <c r="AKM92" t="s">
        <v>167</v>
      </c>
      <c r="AKN92" t="s">
        <v>167</v>
      </c>
      <c r="AKO92" t="s">
        <v>167</v>
      </c>
      <c r="AKP92" t="s">
        <v>167</v>
      </c>
      <c r="AKQ92" t="s">
        <v>167</v>
      </c>
      <c r="AKR92" t="s">
        <v>167</v>
      </c>
      <c r="AKS92" t="s">
        <v>167</v>
      </c>
      <c r="AKT92" t="s">
        <v>167</v>
      </c>
      <c r="AKU92" t="s">
        <v>167</v>
      </c>
      <c r="AKV92" t="s">
        <v>167</v>
      </c>
      <c r="AKW92" t="s">
        <v>167</v>
      </c>
      <c r="AKX92" t="s">
        <v>167</v>
      </c>
      <c r="AKY92" t="s">
        <v>167</v>
      </c>
      <c r="AKZ92" t="s">
        <v>167</v>
      </c>
      <c r="ALA92" t="s">
        <v>167</v>
      </c>
      <c r="ALB92" t="s">
        <v>167</v>
      </c>
      <c r="ALC92" t="s">
        <v>167</v>
      </c>
      <c r="ALD92" t="s">
        <v>167</v>
      </c>
      <c r="ALE92" t="s">
        <v>167</v>
      </c>
      <c r="ALF92" t="s">
        <v>167</v>
      </c>
      <c r="ALG92" t="s">
        <v>167</v>
      </c>
      <c r="ALH92" t="s">
        <v>167</v>
      </c>
      <c r="ALI92" t="s">
        <v>167</v>
      </c>
      <c r="ALJ92" t="s">
        <v>167</v>
      </c>
      <c r="ALK92" t="s">
        <v>167</v>
      </c>
      <c r="ALL92" t="s">
        <v>167</v>
      </c>
      <c r="ALM92" t="s">
        <v>167</v>
      </c>
      <c r="ALN92" t="s">
        <v>167</v>
      </c>
      <c r="ALO92" t="s">
        <v>167</v>
      </c>
      <c r="ALP92">
        <v>-15.5726</v>
      </c>
      <c r="ALQ92">
        <v>-65.757900000000006</v>
      </c>
      <c r="ALR92" t="s">
        <v>167</v>
      </c>
      <c r="ALS92" t="s">
        <v>167</v>
      </c>
      <c r="ALT92">
        <v>-13.0753</v>
      </c>
      <c r="ALU92">
        <v>9.1258999999999997</v>
      </c>
      <c r="ALV92" t="s">
        <v>167</v>
      </c>
      <c r="ALW92" t="s">
        <v>167</v>
      </c>
      <c r="ALX92" t="s">
        <v>167</v>
      </c>
      <c r="ALY92" t="s">
        <v>167</v>
      </c>
      <c r="ALZ92">
        <v>-14.4909</v>
      </c>
      <c r="AMA92">
        <v>-14.269500000000001</v>
      </c>
      <c r="AMB92">
        <v>-31.766200000000001</v>
      </c>
      <c r="AMC92" t="s">
        <v>167</v>
      </c>
      <c r="AMD92" t="s">
        <v>167</v>
      </c>
      <c r="AME92" t="s">
        <v>167</v>
      </c>
      <c r="AMF92">
        <v>-28.219899999999999</v>
      </c>
      <c r="AMG92">
        <v>3.6739000000000002</v>
      </c>
      <c r="AMH92">
        <v>-17.871600000000001</v>
      </c>
      <c r="AMI92">
        <v>-17.159500000000001</v>
      </c>
      <c r="AMJ92" t="s">
        <v>167</v>
      </c>
      <c r="AMK92">
        <v>-7.8156999999999996</v>
      </c>
      <c r="AML92" t="s">
        <v>167</v>
      </c>
      <c r="AMM92">
        <v>8.8496000000000006</v>
      </c>
      <c r="AMN92" t="s">
        <v>167</v>
      </c>
      <c r="AMO92">
        <v>-24.380600000000001</v>
      </c>
      <c r="AMP92">
        <v>-4.6670999999999996</v>
      </c>
      <c r="AMQ92" t="s">
        <v>167</v>
      </c>
      <c r="AMR92">
        <v>-7.3818000000000001</v>
      </c>
      <c r="AMS92" t="s">
        <v>167</v>
      </c>
      <c r="AMT92">
        <v>-0.29809999999999998</v>
      </c>
      <c r="AMU92">
        <v>-42.5244</v>
      </c>
      <c r="AMV92">
        <v>-3.4249999999999998</v>
      </c>
      <c r="AMW92">
        <v>-42.380800000000001</v>
      </c>
      <c r="AMX92">
        <v>-37.035400000000003</v>
      </c>
      <c r="AMY92">
        <v>-29.7928</v>
      </c>
      <c r="AMZ92">
        <v>16.096900000000002</v>
      </c>
      <c r="ANA92" t="s">
        <v>167</v>
      </c>
      <c r="ANB92">
        <v>-7.1120999999999999</v>
      </c>
      <c r="ANC92">
        <v>-13.877000000000001</v>
      </c>
      <c r="AND92" t="s">
        <v>167</v>
      </c>
      <c r="ANE92">
        <v>4.5427</v>
      </c>
      <c r="ANF92" t="s">
        <v>167</v>
      </c>
      <c r="ANG92">
        <v>-27.979900000000001</v>
      </c>
      <c r="ANH92">
        <v>14.5923</v>
      </c>
      <c r="ANI92">
        <v>-2.7185000000000001</v>
      </c>
      <c r="ANJ92">
        <v>-47.131700000000002</v>
      </c>
      <c r="ANK92">
        <v>-6.5162000000000004</v>
      </c>
      <c r="ANL92">
        <v>-54.7027</v>
      </c>
      <c r="ANM92">
        <v>-17.263999999999999</v>
      </c>
      <c r="ANN92">
        <v>-30.351700000000001</v>
      </c>
      <c r="ANO92">
        <v>-19.439699999999998</v>
      </c>
      <c r="ANP92">
        <v>-3.5146000000000002</v>
      </c>
      <c r="ANQ92">
        <v>-13.750999999999999</v>
      </c>
      <c r="ANR92">
        <v>-13.067500000000001</v>
      </c>
      <c r="ANS92" t="s">
        <v>167</v>
      </c>
      <c r="ANT92">
        <v>-1.7294</v>
      </c>
      <c r="ANU92">
        <v>2.1255999999999999</v>
      </c>
      <c r="ANV92" t="s">
        <v>167</v>
      </c>
      <c r="ANW92">
        <v>-6.6673999999999998</v>
      </c>
      <c r="ANX92">
        <v>-8.4332999999999991</v>
      </c>
      <c r="ANY92">
        <v>-6.3625999999999996</v>
      </c>
      <c r="ANZ92">
        <v>-17.4039</v>
      </c>
      <c r="AOA92" t="s">
        <v>167</v>
      </c>
      <c r="AOB92" t="s">
        <v>167</v>
      </c>
      <c r="AOC92" t="s">
        <v>167</v>
      </c>
      <c r="AOD92">
        <v>-60.112299999999998</v>
      </c>
      <c r="AOE92">
        <v>-6.9287999999999998</v>
      </c>
      <c r="AOF92">
        <v>-9.3491999999999997</v>
      </c>
      <c r="AOG92">
        <v>-68.361599999999996</v>
      </c>
      <c r="AOH92" t="s">
        <v>167</v>
      </c>
      <c r="AOI92">
        <v>-15.5261</v>
      </c>
      <c r="AOJ92">
        <v>-41.365200000000002</v>
      </c>
      <c r="AOK92">
        <v>-21.952200000000001</v>
      </c>
      <c r="AOL92">
        <v>2.27</v>
      </c>
      <c r="AOM92">
        <v>-43.710599999999999</v>
      </c>
      <c r="AON92">
        <v>-23.706099999999999</v>
      </c>
      <c r="AOO92">
        <v>-8.2683999999999997</v>
      </c>
      <c r="AOP92">
        <v>-17.748999999999999</v>
      </c>
      <c r="AOQ92">
        <v>-15.652799999999999</v>
      </c>
      <c r="AOR92">
        <v>6.3510999999999997</v>
      </c>
      <c r="AOS92">
        <v>-13.5441</v>
      </c>
      <c r="AOT92" t="s">
        <v>167</v>
      </c>
      <c r="AOU92" t="s">
        <v>167</v>
      </c>
      <c r="AOV92">
        <v>-23.6724</v>
      </c>
      <c r="AOW92">
        <v>-16.6844</v>
      </c>
      <c r="AOX92" t="s">
        <v>167</v>
      </c>
      <c r="AOY92" t="s">
        <v>167</v>
      </c>
      <c r="AOZ92" t="s">
        <v>167</v>
      </c>
      <c r="APA92">
        <v>-23.210799999999999</v>
      </c>
      <c r="APB92">
        <v>-10.730499999999999</v>
      </c>
      <c r="APC92">
        <v>-23.742699999999999</v>
      </c>
      <c r="APD92">
        <v>-23.015000000000001</v>
      </c>
      <c r="APE92">
        <v>-15.8284</v>
      </c>
      <c r="APF92">
        <v>-10.0825</v>
      </c>
      <c r="APG92">
        <v>-4.7412000000000001</v>
      </c>
      <c r="APH92" t="s">
        <v>167</v>
      </c>
      <c r="API92">
        <v>-3.5362</v>
      </c>
      <c r="APJ92">
        <v>-12.7134</v>
      </c>
      <c r="APK92" t="s">
        <v>167</v>
      </c>
      <c r="APL92">
        <v>-26.322700000000001</v>
      </c>
      <c r="APM92" t="s">
        <v>167</v>
      </c>
      <c r="APN92" t="s">
        <v>167</v>
      </c>
      <c r="APO92">
        <v>-19.488199999999999</v>
      </c>
      <c r="APP92">
        <v>-25.633900000000001</v>
      </c>
      <c r="APQ92" t="s">
        <v>167</v>
      </c>
      <c r="APR92">
        <v>-15.542199999999999</v>
      </c>
      <c r="APS92">
        <v>-14.4909</v>
      </c>
      <c r="APT92" t="s">
        <v>167</v>
      </c>
      <c r="APU92" t="s">
        <v>167</v>
      </c>
      <c r="APV92" t="s">
        <v>167</v>
      </c>
      <c r="APW92">
        <v>-4.8560999999999996</v>
      </c>
      <c r="APX92" t="s">
        <v>167</v>
      </c>
      <c r="APY92">
        <v>-25.667999999999999</v>
      </c>
      <c r="APZ92">
        <v>-24.154</v>
      </c>
      <c r="AQA92" t="s">
        <v>167</v>
      </c>
      <c r="AQB92">
        <v>1.7331000000000001</v>
      </c>
      <c r="AQC92">
        <v>-7.7043999999999997</v>
      </c>
      <c r="AQD92">
        <v>-14.9512</v>
      </c>
      <c r="AQE92">
        <v>-47.714100000000002</v>
      </c>
      <c r="AQF92" t="s">
        <v>167</v>
      </c>
      <c r="AQG92" t="s">
        <v>167</v>
      </c>
      <c r="AQH92">
        <v>-27.753699999999998</v>
      </c>
      <c r="AQI92">
        <v>-16.096800000000002</v>
      </c>
      <c r="AQJ92" t="s">
        <v>167</v>
      </c>
      <c r="AQK92">
        <v>-21.808599999999998</v>
      </c>
      <c r="AQL92" t="s">
        <v>167</v>
      </c>
      <c r="AQM92" t="s">
        <v>167</v>
      </c>
      <c r="AQN92">
        <v>-28.194400000000002</v>
      </c>
      <c r="AQO92">
        <v>-22.293099999999999</v>
      </c>
      <c r="AQP92">
        <v>-2.7128999999999999</v>
      </c>
      <c r="AQQ92">
        <v>-27.040400000000002</v>
      </c>
      <c r="AQR92">
        <v>-8.3257999999999992</v>
      </c>
      <c r="AQS92">
        <v>-10.1363</v>
      </c>
      <c r="AQT92">
        <v>9.9704999999999995</v>
      </c>
      <c r="AQU92" t="s">
        <v>167</v>
      </c>
      <c r="AQV92">
        <v>-3.55</v>
      </c>
      <c r="AQW92">
        <v>-15.975</v>
      </c>
      <c r="AQX92" t="s">
        <v>167</v>
      </c>
      <c r="AQY92">
        <v>-13.8697</v>
      </c>
      <c r="AQZ92" t="s">
        <v>167</v>
      </c>
      <c r="ARA92">
        <v>-4.3150000000000004</v>
      </c>
      <c r="ARB92" t="s">
        <v>167</v>
      </c>
      <c r="ARC92" t="s">
        <v>167</v>
      </c>
      <c r="ARD92">
        <v>-10.5541</v>
      </c>
      <c r="ARE92" t="s">
        <v>167</v>
      </c>
      <c r="ARF92">
        <v>121.7598</v>
      </c>
      <c r="ARG92" t="s">
        <v>167</v>
      </c>
      <c r="ARH92">
        <v>-14.2134</v>
      </c>
      <c r="ARI92">
        <v>-33.369500000000002</v>
      </c>
      <c r="ARJ92">
        <v>-12.8569</v>
      </c>
      <c r="ARK92" t="s">
        <v>167</v>
      </c>
      <c r="ARL92">
        <v>-23.1937</v>
      </c>
      <c r="ARM92">
        <v>-30.371099999999998</v>
      </c>
      <c r="ARN92" t="s">
        <v>167</v>
      </c>
      <c r="ARO92">
        <v>-57.001100000000001</v>
      </c>
      <c r="ARP92">
        <v>-10.898</v>
      </c>
      <c r="ARQ92">
        <v>-23.476600000000001</v>
      </c>
      <c r="ARR92" t="s">
        <v>167</v>
      </c>
      <c r="ARS92">
        <v>-14.1356</v>
      </c>
      <c r="ART92" t="s">
        <v>167</v>
      </c>
      <c r="ARU92">
        <v>-22.729299999999999</v>
      </c>
      <c r="ARV92" t="s">
        <v>167</v>
      </c>
      <c r="ARW92">
        <v>3.7841999999999998</v>
      </c>
      <c r="ARX92" t="s">
        <v>167</v>
      </c>
      <c r="ARY92" t="s">
        <v>167</v>
      </c>
      <c r="ARZ92">
        <v>-16.519200000000001</v>
      </c>
      <c r="ASA92">
        <v>-14.9572</v>
      </c>
      <c r="ASB92">
        <v>-5.8867000000000003</v>
      </c>
      <c r="ASC92">
        <v>-3.0842999999999998</v>
      </c>
      <c r="ASD92">
        <v>-11.031000000000001</v>
      </c>
      <c r="ASE92">
        <v>-41.365200000000002</v>
      </c>
      <c r="ASF92" t="s">
        <v>167</v>
      </c>
      <c r="ASG92">
        <v>-13.383699999999999</v>
      </c>
      <c r="ASH92" t="s">
        <v>167</v>
      </c>
      <c r="ASI92" t="s">
        <v>167</v>
      </c>
      <c r="ASJ92">
        <v>6.7991999999999999</v>
      </c>
      <c r="ASK92">
        <v>-9.8849999999999998</v>
      </c>
      <c r="ASL92">
        <v>-23.9328</v>
      </c>
      <c r="ASM92">
        <v>-31.249400000000001</v>
      </c>
      <c r="ASN92">
        <v>-5.3544</v>
      </c>
      <c r="ASO92" t="s">
        <v>167</v>
      </c>
      <c r="ASP92" t="s">
        <v>167</v>
      </c>
      <c r="ASQ92">
        <v>58.193600000000004</v>
      </c>
      <c r="ASR92">
        <v>-34.878300000000003</v>
      </c>
      <c r="ASS92">
        <v>-15.5282</v>
      </c>
      <c r="AST92">
        <v>-25.963999999999999</v>
      </c>
      <c r="ASU92">
        <v>-28.7287</v>
      </c>
      <c r="ASV92" t="s">
        <v>167</v>
      </c>
      <c r="ASW92" t="s">
        <v>167</v>
      </c>
      <c r="ASX92">
        <v>-4.1558999999999999</v>
      </c>
      <c r="ASY92">
        <v>-4.3369999999999997</v>
      </c>
      <c r="ASZ92">
        <v>-25.846</v>
      </c>
      <c r="ATA92" t="s">
        <v>167</v>
      </c>
      <c r="ATB92" t="s">
        <v>167</v>
      </c>
      <c r="ATC92">
        <v>-4.109</v>
      </c>
      <c r="ATD92">
        <v>-16.526800000000001</v>
      </c>
      <c r="ATE92">
        <v>-10.4124</v>
      </c>
      <c r="ATF92">
        <v>-3.3763999999999998</v>
      </c>
      <c r="ATG92">
        <v>-27.302099999999999</v>
      </c>
      <c r="ATH92">
        <v>-59.164999999999999</v>
      </c>
      <c r="ATI92" t="s">
        <v>167</v>
      </c>
      <c r="ATJ92" t="s">
        <v>167</v>
      </c>
      <c r="ATK92" t="s">
        <v>167</v>
      </c>
      <c r="ATL92" t="s">
        <v>167</v>
      </c>
      <c r="ATM92" t="s">
        <v>167</v>
      </c>
      <c r="ATN92" t="s">
        <v>167</v>
      </c>
      <c r="ATO92" t="s">
        <v>167</v>
      </c>
      <c r="ATP92">
        <v>-16.7699</v>
      </c>
      <c r="ATQ92">
        <v>-7.3559999999999999</v>
      </c>
      <c r="ATR92" t="s">
        <v>167</v>
      </c>
      <c r="ATS92" t="s">
        <v>167</v>
      </c>
      <c r="ATT92" t="s">
        <v>167</v>
      </c>
      <c r="ATU92" t="s">
        <v>167</v>
      </c>
      <c r="ATV92">
        <v>-8.5020000000000007</v>
      </c>
      <c r="ATW92">
        <v>-21.944800000000001</v>
      </c>
      <c r="ATX92" t="s">
        <v>167</v>
      </c>
      <c r="ATY92" t="s">
        <v>167</v>
      </c>
      <c r="ATZ92" t="s">
        <v>167</v>
      </c>
      <c r="AUA92">
        <v>-11.7455</v>
      </c>
      <c r="AUB92">
        <v>-16.5764</v>
      </c>
      <c r="AUC92" t="s">
        <v>167</v>
      </c>
      <c r="AUD92" t="s">
        <v>167</v>
      </c>
      <c r="AUE92" t="s">
        <v>167</v>
      </c>
      <c r="AUF92" t="s">
        <v>167</v>
      </c>
      <c r="AUG92" t="s">
        <v>167</v>
      </c>
      <c r="AUH92" t="s">
        <v>167</v>
      </c>
      <c r="AUI92">
        <v>-13.609299999999999</v>
      </c>
      <c r="AUJ92">
        <v>-27.622599999999998</v>
      </c>
      <c r="AUK92" t="s">
        <v>167</v>
      </c>
      <c r="AUL92" t="s">
        <v>167</v>
      </c>
      <c r="AUM92" t="s">
        <v>167</v>
      </c>
      <c r="AUN92">
        <v>-36.5015</v>
      </c>
      <c r="AUO92" t="s">
        <v>167</v>
      </c>
      <c r="AUP92" t="s">
        <v>167</v>
      </c>
      <c r="AUQ92" t="s">
        <v>167</v>
      </c>
      <c r="AUR92" t="s">
        <v>167</v>
      </c>
      <c r="AUS92" t="s">
        <v>167</v>
      </c>
      <c r="AUT92" t="s">
        <v>167</v>
      </c>
      <c r="AUU92" t="s">
        <v>167</v>
      </c>
      <c r="AUV92">
        <v>-33.470799999999997</v>
      </c>
      <c r="AUW92" t="s">
        <v>167</v>
      </c>
      <c r="AUX92">
        <v>-29.028600000000001</v>
      </c>
      <c r="AUY92" t="s">
        <v>167</v>
      </c>
      <c r="AUZ92" t="s">
        <v>167</v>
      </c>
      <c r="AVA92" t="s">
        <v>167</v>
      </c>
      <c r="AVB92" t="s">
        <v>167</v>
      </c>
      <c r="AVC92" t="s">
        <v>167</v>
      </c>
      <c r="AVD92" t="s">
        <v>167</v>
      </c>
      <c r="AVE92" t="s">
        <v>167</v>
      </c>
      <c r="AVF92" t="s">
        <v>167</v>
      </c>
      <c r="AVG92" t="s">
        <v>167</v>
      </c>
      <c r="AVH92" t="s">
        <v>167</v>
      </c>
      <c r="AVI92" t="s">
        <v>167</v>
      </c>
      <c r="AVJ92" t="s">
        <v>167</v>
      </c>
      <c r="AVK92">
        <v>-14.091900000000001</v>
      </c>
      <c r="AVL92">
        <v>-8.7199000000000009</v>
      </c>
      <c r="AVM92" t="s">
        <v>167</v>
      </c>
      <c r="AVN92">
        <v>-4.6665999999999999</v>
      </c>
      <c r="AVO92">
        <v>-12.8222</v>
      </c>
      <c r="AVP92" t="s">
        <v>167</v>
      </c>
      <c r="AVQ92">
        <v>-17.850200000000001</v>
      </c>
      <c r="AVR92">
        <v>-28.927499999999998</v>
      </c>
      <c r="AVS92" t="s">
        <v>167</v>
      </c>
      <c r="AVT92" t="s">
        <v>167</v>
      </c>
      <c r="AVU92" t="s">
        <v>167</v>
      </c>
      <c r="AVV92">
        <v>-4.7183999999999999</v>
      </c>
      <c r="AVW92" t="s">
        <v>167</v>
      </c>
      <c r="AVX92">
        <v>-18.860900000000001</v>
      </c>
      <c r="AVY92" t="s">
        <v>167</v>
      </c>
      <c r="AVZ92">
        <v>-2.7155</v>
      </c>
      <c r="AWA92" t="s">
        <v>167</v>
      </c>
      <c r="AWB92" t="s">
        <v>167</v>
      </c>
      <c r="AWC92" t="s">
        <v>167</v>
      </c>
      <c r="AWD92">
        <v>-24.563300000000002</v>
      </c>
      <c r="AWE92">
        <v>-8.3831000000000007</v>
      </c>
      <c r="AWF92">
        <v>-17.604700000000001</v>
      </c>
      <c r="AWG92" t="s">
        <v>167</v>
      </c>
      <c r="AWH92">
        <v>-6.5450999999999997</v>
      </c>
      <c r="AWI92" t="s">
        <v>167</v>
      </c>
      <c r="AWJ92">
        <v>-24.827100000000002</v>
      </c>
      <c r="AWK92" t="s">
        <v>167</v>
      </c>
      <c r="AWL92" t="s">
        <v>167</v>
      </c>
      <c r="AWM92" t="s">
        <v>167</v>
      </c>
      <c r="AWN92" t="s">
        <v>167</v>
      </c>
      <c r="AWO92" t="s">
        <v>167</v>
      </c>
      <c r="AWP92" t="s">
        <v>167</v>
      </c>
      <c r="AWQ92" t="s">
        <v>167</v>
      </c>
      <c r="AWR92" t="s">
        <v>167</v>
      </c>
      <c r="AWS92" t="s">
        <v>167</v>
      </c>
      <c r="AWT92" t="s">
        <v>167</v>
      </c>
      <c r="AWU92" t="s">
        <v>167</v>
      </c>
      <c r="AWV92" t="s">
        <v>167</v>
      </c>
      <c r="AWW92" t="s">
        <v>167</v>
      </c>
      <c r="AWX92">
        <v>-35.572499999999998</v>
      </c>
      <c r="AWY92" t="s">
        <v>167</v>
      </c>
      <c r="AWZ92" t="s">
        <v>167</v>
      </c>
      <c r="AXA92" t="s">
        <v>167</v>
      </c>
      <c r="AXB92" t="s">
        <v>167</v>
      </c>
      <c r="AXC92" t="s">
        <v>167</v>
      </c>
      <c r="AXD92">
        <v>-28.031199999999998</v>
      </c>
      <c r="AXE92">
        <v>-20.323599999999999</v>
      </c>
      <c r="AXF92">
        <v>-23.8124</v>
      </c>
      <c r="AXG92" t="s">
        <v>167</v>
      </c>
      <c r="AXH92" t="s">
        <v>167</v>
      </c>
      <c r="AXI92" t="s">
        <v>167</v>
      </c>
      <c r="AXJ92">
        <v>-22.158300000000001</v>
      </c>
      <c r="AXK92" t="s">
        <v>167</v>
      </c>
      <c r="AXL92" t="s">
        <v>167</v>
      </c>
      <c r="AXM92" t="s">
        <v>167</v>
      </c>
      <c r="AXN92">
        <v>-4.4772999999999996</v>
      </c>
      <c r="AXO92" t="s">
        <v>167</v>
      </c>
      <c r="AXP92">
        <v>-26.934799999999999</v>
      </c>
      <c r="AXQ92">
        <v>0.70209999999999995</v>
      </c>
      <c r="AXR92" t="s">
        <v>167</v>
      </c>
      <c r="AXS92">
        <v>-3.7787000000000002</v>
      </c>
      <c r="AXT92" t="s">
        <v>167</v>
      </c>
      <c r="AXU92">
        <v>-0.7127</v>
      </c>
      <c r="AXV92">
        <v>-6.6673999999999998</v>
      </c>
      <c r="AXW92">
        <v>-15.952299999999999</v>
      </c>
      <c r="AXX92">
        <v>-13.968299999999999</v>
      </c>
      <c r="AXY92" t="s">
        <v>167</v>
      </c>
      <c r="AXZ92" t="s">
        <v>167</v>
      </c>
      <c r="AYA92" t="s">
        <v>167</v>
      </c>
      <c r="AYB92" t="s">
        <v>167</v>
      </c>
      <c r="AYC92" t="s">
        <v>167</v>
      </c>
      <c r="AYD92">
        <v>-27.128699999999998</v>
      </c>
      <c r="AYE92" t="s">
        <v>167</v>
      </c>
      <c r="AYF92">
        <v>-8.6806999999999999</v>
      </c>
      <c r="AYG92" t="s">
        <v>167</v>
      </c>
      <c r="AYH92">
        <v>-10.6998</v>
      </c>
      <c r="AYI92">
        <v>-5.9316000000000004</v>
      </c>
      <c r="AYJ92" t="s">
        <v>167</v>
      </c>
      <c r="AYK92">
        <v>-20.095700000000001</v>
      </c>
      <c r="AYL92">
        <v>-24.481000000000002</v>
      </c>
      <c r="AYM92">
        <v>-13.6267</v>
      </c>
      <c r="AYN92" t="s">
        <v>167</v>
      </c>
      <c r="AYO92">
        <v>-21.4085</v>
      </c>
      <c r="AYP92" t="s">
        <v>167</v>
      </c>
      <c r="AYQ92" t="s">
        <v>167</v>
      </c>
      <c r="AYR92" t="s">
        <v>167</v>
      </c>
      <c r="AYS92">
        <v>-14.2425</v>
      </c>
      <c r="AYT92" t="s">
        <v>167</v>
      </c>
      <c r="AYU92">
        <v>-24.630099999999999</v>
      </c>
      <c r="AYV92">
        <v>-18.4939</v>
      </c>
      <c r="AYW92" t="s">
        <v>167</v>
      </c>
      <c r="AYX92" t="s">
        <v>167</v>
      </c>
      <c r="AYY92" t="s">
        <v>167</v>
      </c>
      <c r="AYZ92" t="s">
        <v>167</v>
      </c>
      <c r="AZA92" t="s">
        <v>167</v>
      </c>
      <c r="AZB92" t="s">
        <v>167</v>
      </c>
      <c r="AZC92" t="s">
        <v>167</v>
      </c>
      <c r="AZD92">
        <v>-21.8613</v>
      </c>
      <c r="AZE92">
        <v>-29.184999999999999</v>
      </c>
      <c r="AZF92" t="s">
        <v>167</v>
      </c>
      <c r="AZG92" t="s">
        <v>167</v>
      </c>
      <c r="AZH92">
        <v>-23.991900000000001</v>
      </c>
      <c r="AZI92">
        <v>-5.4043999999999999</v>
      </c>
      <c r="AZJ92">
        <v>-10.2026</v>
      </c>
      <c r="AZK92" t="s">
        <v>167</v>
      </c>
      <c r="AZL92">
        <v>-13.151</v>
      </c>
      <c r="AZM92" t="s">
        <v>167</v>
      </c>
      <c r="AZN92" t="s">
        <v>167</v>
      </c>
      <c r="AZO92">
        <v>-9.6205999999999996</v>
      </c>
      <c r="AZP92" t="s">
        <v>167</v>
      </c>
      <c r="AZQ92">
        <v>-23.183800000000002</v>
      </c>
      <c r="AZR92" t="s">
        <v>167</v>
      </c>
      <c r="AZS92">
        <v>-36.626600000000003</v>
      </c>
      <c r="AZT92" t="s">
        <v>167</v>
      </c>
      <c r="AZU92" t="s">
        <v>167</v>
      </c>
      <c r="AZV92" t="s">
        <v>167</v>
      </c>
      <c r="AZW92" t="s">
        <v>167</v>
      </c>
      <c r="AZX92">
        <v>-7.7873000000000001</v>
      </c>
      <c r="AZY92">
        <v>-18.962900000000001</v>
      </c>
      <c r="AZZ92" t="s">
        <v>167</v>
      </c>
      <c r="BAA92">
        <v>-30.9255</v>
      </c>
      <c r="BAB92" t="s">
        <v>167</v>
      </c>
      <c r="BAC92">
        <v>-18.136399999999998</v>
      </c>
      <c r="BAD92">
        <v>-27.2746</v>
      </c>
      <c r="BAE92" t="s">
        <v>167</v>
      </c>
      <c r="BAF92" t="s">
        <v>167</v>
      </c>
      <c r="BAG92" t="s">
        <v>167</v>
      </c>
      <c r="BAH92" t="s">
        <v>167</v>
      </c>
      <c r="BAI92">
        <v>-10.6517</v>
      </c>
      <c r="BAJ92">
        <v>-6.1436999999999999</v>
      </c>
      <c r="BAK92">
        <v>-24.9131</v>
      </c>
      <c r="BAL92">
        <v>-25.9452</v>
      </c>
      <c r="BAM92">
        <v>-4.3059000000000003</v>
      </c>
      <c r="BAN92" t="s">
        <v>167</v>
      </c>
      <c r="BAO92">
        <v>-11.463100000000001</v>
      </c>
      <c r="BAP92" t="s">
        <v>167</v>
      </c>
      <c r="BAQ92" t="s">
        <v>167</v>
      </c>
      <c r="BAR92" t="s">
        <v>167</v>
      </c>
      <c r="BAS92">
        <v>-29.420999999999999</v>
      </c>
      <c r="BAT92">
        <v>-14.966799999999999</v>
      </c>
      <c r="BAU92">
        <v>-20.066199999999998</v>
      </c>
      <c r="BAV92" t="s">
        <v>167</v>
      </c>
      <c r="BAW92" t="s">
        <v>167</v>
      </c>
      <c r="BAX92">
        <v>-3.6406000000000001</v>
      </c>
      <c r="BAY92" t="s">
        <v>167</v>
      </c>
      <c r="BAZ92" t="s">
        <v>167</v>
      </c>
      <c r="BBA92" t="s">
        <v>167</v>
      </c>
      <c r="BBB92" t="s">
        <v>167</v>
      </c>
      <c r="BBC92" t="s">
        <v>167</v>
      </c>
      <c r="BBD92">
        <v>0.111</v>
      </c>
      <c r="BBE92" t="s">
        <v>167</v>
      </c>
      <c r="BBF92" t="s">
        <v>167</v>
      </c>
      <c r="BBG92">
        <v>-11.394600000000001</v>
      </c>
      <c r="BBH92" t="s">
        <v>167</v>
      </c>
      <c r="BBI92" t="s">
        <v>167</v>
      </c>
      <c r="BBJ92" t="s">
        <v>167</v>
      </c>
      <c r="BBK92">
        <v>-16.119599999999998</v>
      </c>
      <c r="BBL92">
        <v>-15.6014</v>
      </c>
      <c r="BBM92" t="s">
        <v>167</v>
      </c>
      <c r="BBN92" t="s">
        <v>167</v>
      </c>
      <c r="BBO92" t="s">
        <v>167</v>
      </c>
      <c r="BBP92" t="s">
        <v>167</v>
      </c>
      <c r="BBQ92">
        <v>-9.6115999999999993</v>
      </c>
      <c r="BBR92">
        <v>-23.620699999999999</v>
      </c>
      <c r="BBS92">
        <v>-2.2753000000000001</v>
      </c>
      <c r="BBT92">
        <v>-11.8446</v>
      </c>
      <c r="BBU92" t="s">
        <v>167</v>
      </c>
      <c r="BBV92" t="s">
        <v>167</v>
      </c>
      <c r="BBW92" t="s">
        <v>167</v>
      </c>
      <c r="BBX92">
        <v>-2.4678</v>
      </c>
      <c r="BBY92" t="s">
        <v>167</v>
      </c>
      <c r="BBZ92" t="s">
        <v>167</v>
      </c>
      <c r="BCA92">
        <v>-8.5073000000000008</v>
      </c>
      <c r="BCB92" t="s">
        <v>167</v>
      </c>
      <c r="BCC92" t="s">
        <v>167</v>
      </c>
      <c r="BCD92">
        <v>-6.3989000000000003</v>
      </c>
      <c r="BCE92" t="s">
        <v>167</v>
      </c>
      <c r="BCF92" t="s">
        <v>167</v>
      </c>
      <c r="BCG92" t="s">
        <v>167</v>
      </c>
      <c r="BCH92">
        <v>-3.4417</v>
      </c>
      <c r="BCI92" t="s">
        <v>167</v>
      </c>
      <c r="BCJ92" t="s">
        <v>167</v>
      </c>
      <c r="BCK92">
        <v>-0.80889999999999995</v>
      </c>
      <c r="BCL92" t="s">
        <v>167</v>
      </c>
      <c r="BCM92" t="s">
        <v>167</v>
      </c>
      <c r="BCN92">
        <v>-9.4976000000000003</v>
      </c>
      <c r="BCO92" t="s">
        <v>167</v>
      </c>
      <c r="BCP92" t="s">
        <v>167</v>
      </c>
      <c r="BCQ92" t="s">
        <v>167</v>
      </c>
      <c r="BCR92">
        <v>-4.9561999999999999</v>
      </c>
      <c r="BCS92" t="s">
        <v>167</v>
      </c>
      <c r="BCT92" t="s">
        <v>167</v>
      </c>
      <c r="BCU92">
        <v>-0.32490000000000002</v>
      </c>
      <c r="BCV92" t="s">
        <v>167</v>
      </c>
      <c r="BCW92">
        <v>-8.8819999999999997</v>
      </c>
      <c r="BCX92" t="s">
        <v>167</v>
      </c>
      <c r="BCY92" t="s">
        <v>167</v>
      </c>
      <c r="BCZ92" t="s">
        <v>167</v>
      </c>
      <c r="BDA92" t="s">
        <v>167</v>
      </c>
      <c r="BDB92">
        <v>-25.852799999999998</v>
      </c>
      <c r="BDC92">
        <v>-34.619900000000001</v>
      </c>
      <c r="BDD92" t="s">
        <v>167</v>
      </c>
      <c r="BDE92">
        <v>4.3122999999999996</v>
      </c>
      <c r="BDF92" t="s">
        <v>167</v>
      </c>
      <c r="BDG92">
        <v>-26.388400000000001</v>
      </c>
      <c r="BDH92">
        <v>-25.994900000000001</v>
      </c>
      <c r="BDI92">
        <v>-16.099699999999999</v>
      </c>
      <c r="BDJ92" t="s">
        <v>167</v>
      </c>
      <c r="BDK92" t="s">
        <v>167</v>
      </c>
      <c r="BDL92" t="s">
        <v>167</v>
      </c>
      <c r="BDM92" t="s">
        <v>167</v>
      </c>
      <c r="BDN92" t="s">
        <v>167</v>
      </c>
      <c r="BDO92">
        <v>-19.767399999999999</v>
      </c>
      <c r="BDP92" t="s">
        <v>167</v>
      </c>
      <c r="BDQ92" t="s">
        <v>167</v>
      </c>
      <c r="BDR92">
        <v>-0.28520000000000001</v>
      </c>
      <c r="BDS92" t="s">
        <v>167</v>
      </c>
      <c r="BDT92" t="s">
        <v>167</v>
      </c>
      <c r="BDU92">
        <v>9.6010000000000009</v>
      </c>
      <c r="BDV92" t="s">
        <v>167</v>
      </c>
      <c r="BDW92" t="s">
        <v>167</v>
      </c>
      <c r="BDX92" t="s">
        <v>167</v>
      </c>
      <c r="BDY92" t="s">
        <v>167</v>
      </c>
      <c r="BDZ92">
        <v>-38.172199999999997</v>
      </c>
      <c r="BEA92" t="s">
        <v>167</v>
      </c>
      <c r="BEB92" t="s">
        <v>167</v>
      </c>
      <c r="BEC92" t="s">
        <v>167</v>
      </c>
      <c r="BED92">
        <v>-14.0532</v>
      </c>
      <c r="BEE92" t="s">
        <v>167</v>
      </c>
      <c r="BEF92" t="s">
        <v>167</v>
      </c>
      <c r="BEG92" t="s">
        <v>167</v>
      </c>
      <c r="BEH92">
        <v>-28.793600000000001</v>
      </c>
      <c r="BEI92" t="s">
        <v>167</v>
      </c>
      <c r="BEJ92" t="s">
        <v>167</v>
      </c>
      <c r="BEK92">
        <v>-19.401</v>
      </c>
      <c r="BEL92" t="s">
        <v>167</v>
      </c>
      <c r="BEM92" t="s">
        <v>167</v>
      </c>
      <c r="BEN92" t="s">
        <v>167</v>
      </c>
      <c r="BEO92">
        <v>-5.0087999999999999</v>
      </c>
      <c r="BEP92">
        <v>-2.9916999999999998</v>
      </c>
      <c r="BEQ92">
        <v>-6.8188000000000004</v>
      </c>
      <c r="BER92" t="s">
        <v>167</v>
      </c>
      <c r="BES92" t="s">
        <v>167</v>
      </c>
      <c r="BET92" t="s">
        <v>167</v>
      </c>
      <c r="BEU92" t="s">
        <v>167</v>
      </c>
      <c r="BEV92" t="s">
        <v>167</v>
      </c>
      <c r="BEW92">
        <v>-9.1159999999999997</v>
      </c>
      <c r="BEX92">
        <v>-7.7748999999999997</v>
      </c>
      <c r="BEY92">
        <v>-12.261799999999999</v>
      </c>
      <c r="BEZ92" t="s">
        <v>167</v>
      </c>
      <c r="BFA92">
        <v>-4.2697000000000003</v>
      </c>
      <c r="BFB92" t="s">
        <v>167</v>
      </c>
      <c r="BFC92" t="s">
        <v>167</v>
      </c>
      <c r="BFD92" t="s">
        <v>167</v>
      </c>
      <c r="BFE92" t="s">
        <v>167</v>
      </c>
      <c r="BFF92" t="s">
        <v>167</v>
      </c>
      <c r="BFG92">
        <v>-16.925000000000001</v>
      </c>
      <c r="BFH92">
        <v>-15.1602</v>
      </c>
      <c r="BFI92">
        <v>-13.9</v>
      </c>
      <c r="BFJ92">
        <v>-52.369500000000002</v>
      </c>
      <c r="BFK92">
        <v>-12.562099999999999</v>
      </c>
      <c r="BFL92" t="s">
        <v>167</v>
      </c>
      <c r="BFM92" t="s">
        <v>167</v>
      </c>
      <c r="BFN92" t="s">
        <v>167</v>
      </c>
      <c r="BFO92">
        <v>-16.553799999999999</v>
      </c>
      <c r="BFP92" t="s">
        <v>167</v>
      </c>
      <c r="BFQ92">
        <v>-10.5776</v>
      </c>
      <c r="BFR92" t="s">
        <v>167</v>
      </c>
      <c r="BFS92" t="s">
        <v>167</v>
      </c>
      <c r="BFT92">
        <v>-21.508299999999998</v>
      </c>
      <c r="BFU92" t="s">
        <v>167</v>
      </c>
      <c r="BFV92" t="s">
        <v>167</v>
      </c>
      <c r="BFW92">
        <v>-46.032600000000002</v>
      </c>
      <c r="BFX92" t="s">
        <v>167</v>
      </c>
      <c r="BFY92" t="s">
        <v>167</v>
      </c>
      <c r="BFZ92" t="s">
        <v>167</v>
      </c>
      <c r="BGA92" t="s">
        <v>167</v>
      </c>
      <c r="BGB92">
        <v>-16.235900000000001</v>
      </c>
      <c r="BGC92">
        <v>-13.7723</v>
      </c>
      <c r="BGD92" t="s">
        <v>167</v>
      </c>
      <c r="BGE92">
        <v>-12.3835</v>
      </c>
      <c r="BGF92" t="s">
        <v>167</v>
      </c>
      <c r="BGG92">
        <v>2.3906000000000001</v>
      </c>
      <c r="BGH92" t="s">
        <v>167</v>
      </c>
      <c r="BGI92" t="s">
        <v>167</v>
      </c>
      <c r="BGJ92">
        <v>-2.2753000000000001</v>
      </c>
      <c r="BGK92" t="s">
        <v>167</v>
      </c>
      <c r="BGL92">
        <v>-30.3628</v>
      </c>
      <c r="BGM92" t="s">
        <v>167</v>
      </c>
      <c r="BGN92">
        <v>-32.056899999999999</v>
      </c>
      <c r="BGO92">
        <v>-6.4958</v>
      </c>
      <c r="BGP92" t="s">
        <v>167</v>
      </c>
      <c r="BGQ92" t="s">
        <v>167</v>
      </c>
      <c r="BGR92">
        <v>-28.766999999999999</v>
      </c>
      <c r="BGS92" t="s">
        <v>167</v>
      </c>
      <c r="BGT92" t="s">
        <v>167</v>
      </c>
      <c r="BGU92">
        <v>-31.427099999999999</v>
      </c>
      <c r="BGV92">
        <v>-38.9221</v>
      </c>
      <c r="BGW92" t="s">
        <v>167</v>
      </c>
      <c r="BGX92" t="s">
        <v>167</v>
      </c>
      <c r="BGY92">
        <v>-25.644200000000001</v>
      </c>
      <c r="BGZ92" t="s">
        <v>167</v>
      </c>
      <c r="BHA92">
        <v>-33.8705</v>
      </c>
      <c r="BHB92" t="s">
        <v>167</v>
      </c>
      <c r="BHC92">
        <v>5.4947999999999997</v>
      </c>
      <c r="BHD92">
        <v>-32.0062</v>
      </c>
      <c r="BHE92" t="s">
        <v>167</v>
      </c>
      <c r="BHF92" t="s">
        <v>167</v>
      </c>
      <c r="BHG92">
        <v>-34.261499999999998</v>
      </c>
      <c r="BHH92" t="s">
        <v>167</v>
      </c>
      <c r="BHI92">
        <v>-19.377099999999999</v>
      </c>
      <c r="BHJ92" t="s">
        <v>167</v>
      </c>
      <c r="BHK92" t="s">
        <v>167</v>
      </c>
      <c r="BHL92" t="s">
        <v>167</v>
      </c>
      <c r="BHM92">
        <v>-7.1463000000000001</v>
      </c>
      <c r="BHN92" t="s">
        <v>167</v>
      </c>
      <c r="BHO92" t="s">
        <v>167</v>
      </c>
      <c r="BHP92" t="s">
        <v>167</v>
      </c>
      <c r="BHQ92" t="s">
        <v>167</v>
      </c>
      <c r="BHR92">
        <v>-27.920400000000001</v>
      </c>
      <c r="BHS92" t="s">
        <v>167</v>
      </c>
      <c r="BHT92">
        <v>-36.4863</v>
      </c>
      <c r="BHU92">
        <v>-10.0105</v>
      </c>
      <c r="BHV92">
        <v>-17.166699999999999</v>
      </c>
      <c r="BHW92">
        <v>-19.5335</v>
      </c>
      <c r="BHX92" t="s">
        <v>167</v>
      </c>
      <c r="BHY92" t="s">
        <v>167</v>
      </c>
      <c r="BHZ92" t="s">
        <v>167</v>
      </c>
      <c r="BIA92">
        <v>-9.8825000000000003</v>
      </c>
      <c r="BIB92">
        <v>-20.738</v>
      </c>
      <c r="BIC92">
        <v>-25.732800000000001</v>
      </c>
      <c r="BID92" t="s">
        <v>167</v>
      </c>
      <c r="BIE92">
        <v>-42.44</v>
      </c>
      <c r="BIF92">
        <v>-0.87519999999999998</v>
      </c>
      <c r="BIG92" t="s">
        <v>167</v>
      </c>
      <c r="BIH92" t="s">
        <v>167</v>
      </c>
      <c r="BII92" t="s">
        <v>167</v>
      </c>
      <c r="BIJ92" t="s">
        <v>167</v>
      </c>
      <c r="BIK92">
        <v>-16.887799999999999</v>
      </c>
      <c r="BIL92" t="s">
        <v>167</v>
      </c>
      <c r="BIM92">
        <v>-18.086500000000001</v>
      </c>
      <c r="BIN92">
        <v>-13.3317</v>
      </c>
      <c r="BIO92" t="s">
        <v>167</v>
      </c>
      <c r="BIP92" t="s">
        <v>167</v>
      </c>
      <c r="BIQ92" t="s">
        <v>167</v>
      </c>
      <c r="BIR92">
        <v>-4.9360999999999997</v>
      </c>
      <c r="BIS92">
        <v>4.7891000000000004</v>
      </c>
      <c r="BIT92" t="s">
        <v>167</v>
      </c>
      <c r="BIU92" t="s">
        <v>167</v>
      </c>
      <c r="BIV92">
        <v>-27.1051</v>
      </c>
      <c r="BIW92">
        <v>-8.0237999999999996</v>
      </c>
      <c r="BIX92" t="s">
        <v>167</v>
      </c>
      <c r="BIY92" t="s">
        <v>167</v>
      </c>
      <c r="BIZ92" t="s">
        <v>167</v>
      </c>
      <c r="BJA92" t="s">
        <v>167</v>
      </c>
      <c r="BJB92">
        <v>1.0095000000000001</v>
      </c>
      <c r="BJC92" t="s">
        <v>167</v>
      </c>
      <c r="BJD92" t="s">
        <v>167</v>
      </c>
      <c r="BJE92" t="s">
        <v>167</v>
      </c>
      <c r="BJF92" t="s">
        <v>167</v>
      </c>
      <c r="BJG92" t="s">
        <v>167</v>
      </c>
      <c r="BJH92">
        <v>-15.5558</v>
      </c>
      <c r="BJI92">
        <v>-14.821899999999999</v>
      </c>
      <c r="BJJ92" t="s">
        <v>167</v>
      </c>
      <c r="BJK92">
        <v>1.1709000000000001</v>
      </c>
      <c r="BJL92" t="s">
        <v>167</v>
      </c>
      <c r="BJM92" t="s">
        <v>167</v>
      </c>
      <c r="BJN92">
        <v>-32.017600000000002</v>
      </c>
      <c r="BJO92" t="s">
        <v>167</v>
      </c>
      <c r="BJP92" t="s">
        <v>167</v>
      </c>
      <c r="BJQ92" t="s">
        <v>167</v>
      </c>
      <c r="BJR92">
        <v>-4.085</v>
      </c>
      <c r="BJS92" t="s">
        <v>167</v>
      </c>
      <c r="BJT92" t="s">
        <v>167</v>
      </c>
      <c r="BJU92" t="s">
        <v>167</v>
      </c>
      <c r="BJV92">
        <v>-24.883199999999999</v>
      </c>
      <c r="BJW92">
        <v>-11.787100000000001</v>
      </c>
      <c r="BJX92">
        <v>-13.645300000000001</v>
      </c>
      <c r="BJY92">
        <v>-14.334899999999999</v>
      </c>
      <c r="BJZ92" t="s">
        <v>167</v>
      </c>
      <c r="BKA92">
        <v>2.4155000000000002</v>
      </c>
      <c r="BKB92" t="s">
        <v>167</v>
      </c>
      <c r="BKC92">
        <v>-13.745100000000001</v>
      </c>
      <c r="BKD92">
        <v>-14.1487</v>
      </c>
      <c r="BKE92">
        <v>-31.82</v>
      </c>
      <c r="BKF92" t="s">
        <v>167</v>
      </c>
      <c r="BKG92">
        <v>-26.8508</v>
      </c>
      <c r="BKH92">
        <v>-2.2753000000000001</v>
      </c>
      <c r="BKI92" t="s">
        <v>167</v>
      </c>
      <c r="BKJ92" t="s">
        <v>167</v>
      </c>
      <c r="BKK92" t="s">
        <v>167</v>
      </c>
      <c r="BKL92" t="s">
        <v>167</v>
      </c>
      <c r="BKM92" t="s">
        <v>167</v>
      </c>
      <c r="BKN92" t="s">
        <v>167</v>
      </c>
      <c r="BKO92">
        <v>2.7212999999999998</v>
      </c>
      <c r="BKP92">
        <v>-41.365200000000002</v>
      </c>
      <c r="BKQ92" t="s">
        <v>167</v>
      </c>
      <c r="BKR92">
        <v>-0.64649999999999996</v>
      </c>
      <c r="BKS92">
        <v>-10.4024</v>
      </c>
      <c r="BKT92" t="s">
        <v>167</v>
      </c>
      <c r="BKU92" t="s">
        <v>167</v>
      </c>
      <c r="BKV92">
        <v>-4.7415000000000003</v>
      </c>
      <c r="BKW92" t="s">
        <v>167</v>
      </c>
      <c r="BKX92">
        <v>-34.512799999999999</v>
      </c>
      <c r="BKY92" t="s">
        <v>167</v>
      </c>
      <c r="BKZ92" t="s">
        <v>167</v>
      </c>
      <c r="BLA92">
        <v>-23.764500000000002</v>
      </c>
      <c r="BLB92" t="s">
        <v>167</v>
      </c>
      <c r="BLC92">
        <v>-7.6329000000000002</v>
      </c>
      <c r="BLD92" t="s">
        <v>167</v>
      </c>
      <c r="BLE92">
        <v>-10.416600000000001</v>
      </c>
      <c r="BLF92" t="s">
        <v>167</v>
      </c>
      <c r="BLG92">
        <v>-40.016199999999998</v>
      </c>
      <c r="BLH92" t="s">
        <v>167</v>
      </c>
      <c r="BLI92">
        <v>-10.8476</v>
      </c>
      <c r="BLJ92" t="s">
        <v>167</v>
      </c>
      <c r="BLK92" t="s">
        <v>167</v>
      </c>
      <c r="BLL92">
        <v>-33.354599999999998</v>
      </c>
      <c r="BLM92" t="s">
        <v>167</v>
      </c>
      <c r="BLN92" t="s">
        <v>167</v>
      </c>
      <c r="BLO92">
        <v>-17.242100000000001</v>
      </c>
      <c r="BLP92">
        <v>-10.6585</v>
      </c>
      <c r="BLQ92" t="s">
        <v>167</v>
      </c>
      <c r="BLR92" t="s">
        <v>167</v>
      </c>
      <c r="BLS92" t="s">
        <v>167</v>
      </c>
      <c r="BLT92">
        <v>-18.3811</v>
      </c>
      <c r="BLU92" t="s">
        <v>167</v>
      </c>
      <c r="BLV92" t="s">
        <v>167</v>
      </c>
      <c r="BLW92">
        <v>-2.2050999999999998</v>
      </c>
      <c r="BLX92">
        <v>-26.227399999999999</v>
      </c>
      <c r="BLY92" t="s">
        <v>167</v>
      </c>
      <c r="BLZ92" t="s">
        <v>167</v>
      </c>
      <c r="BMA92" t="s">
        <v>167</v>
      </c>
      <c r="BMB92" t="s">
        <v>167</v>
      </c>
      <c r="BMC92" t="s">
        <v>167</v>
      </c>
      <c r="BMD92">
        <v>-3.3698000000000001</v>
      </c>
      <c r="BME92" t="s">
        <v>167</v>
      </c>
      <c r="BMF92" t="s">
        <v>167</v>
      </c>
      <c r="BMG92" t="s">
        <v>167</v>
      </c>
      <c r="BMH92" t="s">
        <v>167</v>
      </c>
      <c r="BMI92">
        <v>-36.383499999999998</v>
      </c>
      <c r="BMJ92" t="s">
        <v>167</v>
      </c>
      <c r="BMK92" t="s">
        <v>167</v>
      </c>
      <c r="BML92" t="s">
        <v>167</v>
      </c>
      <c r="BMM92" t="s">
        <v>167</v>
      </c>
      <c r="BMN92" t="s">
        <v>167</v>
      </c>
      <c r="BMO92" t="s">
        <v>167</v>
      </c>
      <c r="BMP92" t="s">
        <v>167</v>
      </c>
      <c r="BMQ92">
        <v>-2.8336999999999999</v>
      </c>
      <c r="BMR92" t="s">
        <v>167</v>
      </c>
      <c r="BMS92" t="s">
        <v>167</v>
      </c>
      <c r="BMT92" t="s">
        <v>167</v>
      </c>
      <c r="BMU92" t="s">
        <v>167</v>
      </c>
      <c r="BMV92" t="s">
        <v>167</v>
      </c>
      <c r="BMW92" t="s">
        <v>167</v>
      </c>
      <c r="BMX92" t="s">
        <v>167</v>
      </c>
      <c r="BMY92">
        <v>1.0945</v>
      </c>
      <c r="BMZ92" t="s">
        <v>167</v>
      </c>
      <c r="BNA92" t="s">
        <v>167</v>
      </c>
      <c r="BNB92">
        <v>-12.9795</v>
      </c>
      <c r="BNC92" t="s">
        <v>167</v>
      </c>
      <c r="BND92" t="s">
        <v>167</v>
      </c>
      <c r="BNE92" t="s">
        <v>167</v>
      </c>
      <c r="BNF92" t="s">
        <v>167</v>
      </c>
      <c r="BNG92">
        <v>-3.6259999999999999</v>
      </c>
      <c r="BNH92">
        <v>-26.2196</v>
      </c>
      <c r="BNI92" t="s">
        <v>167</v>
      </c>
      <c r="BNJ92">
        <v>-0.99129999999999996</v>
      </c>
      <c r="BNK92">
        <v>-19.177199999999999</v>
      </c>
      <c r="BNL92" t="s">
        <v>167</v>
      </c>
      <c r="BNM92" t="s">
        <v>167</v>
      </c>
      <c r="BNN92" t="s">
        <v>167</v>
      </c>
      <c r="BNO92" t="s">
        <v>167</v>
      </c>
      <c r="BNP92" t="s">
        <v>167</v>
      </c>
      <c r="BNQ92" t="s">
        <v>167</v>
      </c>
      <c r="BNR92" t="s">
        <v>167</v>
      </c>
      <c r="BNS92" t="s">
        <v>167</v>
      </c>
      <c r="BNT92">
        <v>-10.5581</v>
      </c>
      <c r="BNU92" t="s">
        <v>167</v>
      </c>
      <c r="BNV92" t="s">
        <v>167</v>
      </c>
      <c r="BNW92" t="s">
        <v>167</v>
      </c>
      <c r="BNX92">
        <v>-16.575800000000001</v>
      </c>
      <c r="BNY92" t="s">
        <v>167</v>
      </c>
      <c r="BNZ92" t="s">
        <v>167</v>
      </c>
      <c r="BOA92">
        <v>-13.518000000000001</v>
      </c>
      <c r="BOB92" t="s">
        <v>167</v>
      </c>
      <c r="BOC92">
        <v>-42.5062</v>
      </c>
      <c r="BOD92">
        <v>-9.1988000000000003</v>
      </c>
      <c r="BOE92">
        <v>-8.3831000000000007</v>
      </c>
      <c r="BOF92" t="s">
        <v>167</v>
      </c>
      <c r="BOG92">
        <v>-23.029</v>
      </c>
      <c r="BOH92" t="s">
        <v>167</v>
      </c>
      <c r="BOI92" t="s">
        <v>167</v>
      </c>
      <c r="BOJ92" t="s">
        <v>167</v>
      </c>
      <c r="BOK92">
        <v>3.081</v>
      </c>
      <c r="BOL92">
        <v>-26.493300000000001</v>
      </c>
      <c r="BOM92">
        <v>-9.4970999999999997</v>
      </c>
      <c r="BON92" t="s">
        <v>167</v>
      </c>
      <c r="BOO92" t="s">
        <v>167</v>
      </c>
      <c r="BOP92">
        <v>-3.5929000000000002</v>
      </c>
      <c r="BOQ92" t="s">
        <v>167</v>
      </c>
      <c r="BOR92">
        <v>-3.2827999999999999</v>
      </c>
      <c r="BOS92" t="s">
        <v>167</v>
      </c>
      <c r="BOT92">
        <v>-21.7791</v>
      </c>
      <c r="BOU92">
        <v>-17.324000000000002</v>
      </c>
      <c r="BOV92" t="s">
        <v>167</v>
      </c>
      <c r="BOW92">
        <v>-23.720199999999998</v>
      </c>
      <c r="BOX92" t="s">
        <v>167</v>
      </c>
      <c r="BOY92" t="s">
        <v>167</v>
      </c>
      <c r="BOZ92" t="s">
        <v>167</v>
      </c>
      <c r="BPA92">
        <v>-28.4941</v>
      </c>
      <c r="BPB92" t="s">
        <v>167</v>
      </c>
      <c r="BPC92">
        <v>1.9648000000000001</v>
      </c>
      <c r="BPD92">
        <v>-17.772099999999998</v>
      </c>
      <c r="BPE92" t="s">
        <v>167</v>
      </c>
      <c r="BPF92">
        <v>-33.464100000000002</v>
      </c>
      <c r="BPG92" t="s">
        <v>167</v>
      </c>
      <c r="BPH92">
        <v>-17.6023</v>
      </c>
      <c r="BPI92" t="s">
        <v>167</v>
      </c>
      <c r="BPJ92" t="s">
        <v>167</v>
      </c>
      <c r="BPK92" t="s">
        <v>167</v>
      </c>
      <c r="BPL92">
        <v>-15.2387</v>
      </c>
      <c r="BPM92" t="s">
        <v>167</v>
      </c>
      <c r="BPN92">
        <v>-11.2142</v>
      </c>
      <c r="BPO92">
        <v>-9.9757999999999996</v>
      </c>
      <c r="BPP92">
        <v>-23.2348</v>
      </c>
      <c r="BPQ92">
        <v>-30.665800000000001</v>
      </c>
      <c r="BPR92" t="s">
        <v>167</v>
      </c>
      <c r="BPS92" t="s">
        <v>167</v>
      </c>
      <c r="BPT92">
        <v>-12.950699999999999</v>
      </c>
      <c r="BPU92" t="s">
        <v>167</v>
      </c>
      <c r="BPV92" t="s">
        <v>167</v>
      </c>
      <c r="BPW92">
        <v>-14.988899999999999</v>
      </c>
      <c r="BPX92" t="s">
        <v>167</v>
      </c>
      <c r="BPY92" t="s">
        <v>167</v>
      </c>
      <c r="BPZ92" t="s">
        <v>167</v>
      </c>
      <c r="BQA92">
        <v>-21.808499999999999</v>
      </c>
      <c r="BQB92">
        <v>41.700899999999997</v>
      </c>
      <c r="BQC92" t="s">
        <v>167</v>
      </c>
      <c r="BQD92" t="s">
        <v>167</v>
      </c>
      <c r="BQE92" t="s">
        <v>167</v>
      </c>
      <c r="BQF92">
        <v>-26.706499999999998</v>
      </c>
      <c r="BQG92" t="s">
        <v>167</v>
      </c>
      <c r="BQH92">
        <v>24.110299999999999</v>
      </c>
      <c r="BQI92" t="s">
        <v>167</v>
      </c>
      <c r="BQJ92">
        <v>-20.147200000000002</v>
      </c>
      <c r="BQK92">
        <v>-22.991099999999999</v>
      </c>
      <c r="BQL92">
        <v>-2.9186999999999999</v>
      </c>
      <c r="BQM92">
        <v>-2.7357999999999998</v>
      </c>
      <c r="BQN92">
        <v>-33.4238</v>
      </c>
      <c r="BQO92" t="s">
        <v>167</v>
      </c>
      <c r="BQP92" t="s">
        <v>167</v>
      </c>
      <c r="BQQ92" t="s">
        <v>167</v>
      </c>
      <c r="BQR92" t="s">
        <v>167</v>
      </c>
      <c r="BQS92" t="s">
        <v>167</v>
      </c>
      <c r="BQT92">
        <v>-4.1546000000000003</v>
      </c>
      <c r="BQU92">
        <v>-3.6556000000000002</v>
      </c>
      <c r="BQV92" t="s">
        <v>167</v>
      </c>
      <c r="BQW92" t="s">
        <v>167</v>
      </c>
      <c r="BQX92">
        <v>-3.1698</v>
      </c>
      <c r="BQY92">
        <v>8.1544000000000008</v>
      </c>
      <c r="BQZ92" t="s">
        <v>167</v>
      </c>
      <c r="BRA92">
        <v>-1.2565</v>
      </c>
      <c r="BRB92" t="s">
        <v>167</v>
      </c>
      <c r="BRC92">
        <v>14.706799999999999</v>
      </c>
      <c r="BRD92">
        <v>-13.2995</v>
      </c>
      <c r="BRE92" t="s">
        <v>167</v>
      </c>
      <c r="BRF92" t="s">
        <v>167</v>
      </c>
      <c r="BRG92" t="s">
        <v>167</v>
      </c>
      <c r="BRH92" t="s">
        <v>167</v>
      </c>
      <c r="BRI92" t="s">
        <v>167</v>
      </c>
      <c r="BRJ92" t="s">
        <v>167</v>
      </c>
      <c r="BRK92">
        <v>-15.6014</v>
      </c>
      <c r="BRL92" t="s">
        <v>167</v>
      </c>
      <c r="BRM92" t="s">
        <v>167</v>
      </c>
      <c r="BRN92">
        <v>-23.8124</v>
      </c>
      <c r="BRO92" t="s">
        <v>167</v>
      </c>
      <c r="BRP92" t="s">
        <v>167</v>
      </c>
      <c r="BRQ92" t="s">
        <v>167</v>
      </c>
      <c r="BRR92" t="s">
        <v>167</v>
      </c>
      <c r="BRS92">
        <v>-37.395099999999999</v>
      </c>
      <c r="BRT92">
        <v>-47.5032</v>
      </c>
      <c r="BRU92">
        <v>-6.532</v>
      </c>
      <c r="BRV92">
        <v>-19.726099999999999</v>
      </c>
      <c r="BRW92">
        <v>-45.020099999999999</v>
      </c>
      <c r="BRX92">
        <v>-59.281399999999998</v>
      </c>
      <c r="BRY92">
        <v>-48.116599999999998</v>
      </c>
      <c r="BRZ92">
        <v>-15.1166</v>
      </c>
      <c r="BSA92">
        <v>-26.706499999999998</v>
      </c>
      <c r="BSB92" t="s">
        <v>167</v>
      </c>
      <c r="BSC92">
        <v>-41.527999999999999</v>
      </c>
      <c r="BSD92" t="s">
        <v>167</v>
      </c>
      <c r="BSE92" t="s">
        <v>167</v>
      </c>
      <c r="BSF92">
        <v>3.2149000000000001</v>
      </c>
      <c r="BSG92">
        <v>-39.450800000000001</v>
      </c>
      <c r="BSH92">
        <v>-25.148900000000001</v>
      </c>
      <c r="BSI92">
        <v>-9.6309000000000005</v>
      </c>
      <c r="BSJ92" t="s">
        <v>167</v>
      </c>
      <c r="BSK92">
        <v>-9.4761000000000006</v>
      </c>
      <c r="BSL92">
        <v>-32.017000000000003</v>
      </c>
      <c r="BSM92">
        <v>-27.015799999999999</v>
      </c>
      <c r="BSN92">
        <v>-19.155000000000001</v>
      </c>
      <c r="BSO92">
        <v>-13.4352</v>
      </c>
      <c r="BSP92">
        <v>-53.506700000000002</v>
      </c>
      <c r="BSQ92">
        <v>-47.459800000000001</v>
      </c>
      <c r="BSR92">
        <v>-22.950700000000001</v>
      </c>
      <c r="BSS92">
        <v>-1.4642999999999999</v>
      </c>
      <c r="BST92" t="s">
        <v>167</v>
      </c>
      <c r="BSU92">
        <v>-15.1272</v>
      </c>
      <c r="BSV92" t="s">
        <v>167</v>
      </c>
      <c r="BSW92">
        <v>-13.8261</v>
      </c>
      <c r="BSX92">
        <v>-28.138400000000001</v>
      </c>
      <c r="BSY92">
        <v>-8.6633999999999993</v>
      </c>
      <c r="BSZ92">
        <v>-13.345700000000001</v>
      </c>
      <c r="BTA92">
        <v>-14.0954</v>
      </c>
      <c r="BTB92" t="s">
        <v>167</v>
      </c>
      <c r="BTC92">
        <v>-16.632899999999999</v>
      </c>
      <c r="BTD92">
        <v>-15.7934</v>
      </c>
      <c r="BTE92">
        <v>-16.753</v>
      </c>
      <c r="BTF92">
        <v>-15.6433</v>
      </c>
      <c r="BTG92">
        <v>-10.2019</v>
      </c>
      <c r="BTH92">
        <v>-15.456799999999999</v>
      </c>
      <c r="BTI92">
        <v>-12.139099999999999</v>
      </c>
      <c r="BTJ92">
        <v>-9.9199999999999997E-2</v>
      </c>
      <c r="BTK92">
        <v>-15.305300000000001</v>
      </c>
      <c r="BTL92">
        <v>-7.8068</v>
      </c>
      <c r="BTM92">
        <v>-19.440100000000001</v>
      </c>
      <c r="BTN92">
        <v>2.1004</v>
      </c>
      <c r="BTO92">
        <v>-36.266500000000001</v>
      </c>
      <c r="BTP92">
        <v>-36.333799999999997</v>
      </c>
      <c r="BTQ92">
        <v>-44.157299999999999</v>
      </c>
      <c r="BTR92">
        <v>-34.850200000000001</v>
      </c>
      <c r="BTS92">
        <v>-10.252800000000001</v>
      </c>
      <c r="BTT92">
        <v>-13.389900000000001</v>
      </c>
      <c r="BTU92">
        <v>-14.0969</v>
      </c>
      <c r="BTV92">
        <v>0.84289999999999998</v>
      </c>
      <c r="BTW92">
        <v>-5.4759000000000002</v>
      </c>
      <c r="BTX92">
        <v>-20.277200000000001</v>
      </c>
      <c r="BTY92">
        <v>-57.138300000000001</v>
      </c>
      <c r="BTZ92">
        <v>-24.918800000000001</v>
      </c>
      <c r="BUA92">
        <v>-21.027899999999999</v>
      </c>
      <c r="BUB92">
        <v>-7.5693999999999999</v>
      </c>
      <c r="BUC92">
        <v>-6.4580000000000002</v>
      </c>
      <c r="BUD92">
        <v>-39.1935</v>
      </c>
      <c r="BUE92">
        <v>-24.827200000000001</v>
      </c>
      <c r="BUF92">
        <v>-11.318899999999999</v>
      </c>
      <c r="BUG92">
        <v>-22.066400000000002</v>
      </c>
      <c r="BUH92">
        <v>-13.413</v>
      </c>
      <c r="BUI92">
        <v>-33.1357</v>
      </c>
      <c r="BUJ92">
        <v>-32.176099999999998</v>
      </c>
      <c r="BUK92">
        <v>-7.5576999999999996</v>
      </c>
      <c r="BUL92">
        <v>-4.7346000000000004</v>
      </c>
      <c r="BUM92">
        <v>-13.361000000000001</v>
      </c>
      <c r="BUN92">
        <v>4.0578000000000003</v>
      </c>
      <c r="BUO92">
        <v>-6.1853999999999996</v>
      </c>
      <c r="BUP92">
        <v>-57.356499999999997</v>
      </c>
      <c r="BUQ92">
        <v>-12.6586</v>
      </c>
      <c r="BUR92">
        <v>-2.2753000000000001</v>
      </c>
      <c r="BUS92">
        <v>-15.686500000000001</v>
      </c>
      <c r="BUT92">
        <v>0.43940000000000001</v>
      </c>
      <c r="BUU92">
        <v>-2.2753000000000001</v>
      </c>
      <c r="BUV92">
        <v>-4.2396000000000003</v>
      </c>
      <c r="BUW92" t="s">
        <v>167</v>
      </c>
      <c r="BUX92">
        <v>-3.8639000000000001</v>
      </c>
      <c r="BUY92">
        <v>-8.7903000000000002</v>
      </c>
      <c r="BUZ92">
        <v>-6.5579999999999998</v>
      </c>
      <c r="BVA92">
        <v>-2.2753000000000001</v>
      </c>
      <c r="BVB92">
        <v>-34.544800000000002</v>
      </c>
      <c r="BVC92">
        <v>-14.5105</v>
      </c>
      <c r="BVD92">
        <v>-2.2031999999999998</v>
      </c>
      <c r="BVE92">
        <v>-14.157400000000001</v>
      </c>
      <c r="BVF92">
        <v>-30.564</v>
      </c>
      <c r="BVG92">
        <v>3.3769999999999998</v>
      </c>
      <c r="BVH92">
        <v>-11.7631</v>
      </c>
      <c r="BVI92">
        <v>-22.8371</v>
      </c>
      <c r="BVJ92">
        <v>-21.493400000000001</v>
      </c>
      <c r="BVK92">
        <v>-32.6785</v>
      </c>
      <c r="BVL92">
        <v>-39.732799999999997</v>
      </c>
      <c r="BVM92">
        <v>-23.3047</v>
      </c>
      <c r="BVN92">
        <v>-26.558599999999998</v>
      </c>
      <c r="BVO92">
        <v>12.096</v>
      </c>
      <c r="BVP92">
        <v>-6.0631000000000004</v>
      </c>
      <c r="BVQ92">
        <v>-13.087400000000001</v>
      </c>
      <c r="BVR92">
        <v>-6.2119999999999997</v>
      </c>
      <c r="BVS92">
        <v>-41.3919</v>
      </c>
      <c r="BVT92">
        <v>-16.346599999999999</v>
      </c>
      <c r="BVU92">
        <v>-22.7377</v>
      </c>
      <c r="BVV92" t="s">
        <v>167</v>
      </c>
      <c r="BVW92" t="s">
        <v>167</v>
      </c>
      <c r="BVX92" t="s">
        <v>167</v>
      </c>
      <c r="BVY92" t="s">
        <v>167</v>
      </c>
      <c r="BVZ92" t="s">
        <v>167</v>
      </c>
      <c r="BWA92" t="s">
        <v>167</v>
      </c>
      <c r="BWB92" t="s">
        <v>167</v>
      </c>
      <c r="BWC92" t="s">
        <v>167</v>
      </c>
      <c r="BWD92" t="s">
        <v>167</v>
      </c>
      <c r="BWE92" t="s">
        <v>167</v>
      </c>
      <c r="BWF92" t="s">
        <v>167</v>
      </c>
      <c r="BWG92" t="s">
        <v>167</v>
      </c>
      <c r="BWH92" t="s">
        <v>167</v>
      </c>
      <c r="BWI92" t="s">
        <v>167</v>
      </c>
      <c r="BWJ92" t="s">
        <v>167</v>
      </c>
      <c r="BWK92" t="s">
        <v>167</v>
      </c>
      <c r="BWL92" t="s">
        <v>167</v>
      </c>
      <c r="BWM92" t="s">
        <v>167</v>
      </c>
      <c r="BWN92" t="s">
        <v>167</v>
      </c>
      <c r="BWO92" t="s">
        <v>167</v>
      </c>
      <c r="BWP92" t="s">
        <v>167</v>
      </c>
      <c r="BWQ92" t="s">
        <v>167</v>
      </c>
      <c r="BWR92" t="s">
        <v>167</v>
      </c>
      <c r="BWS92" t="s">
        <v>167</v>
      </c>
      <c r="BWT92" t="s">
        <v>167</v>
      </c>
      <c r="BWU92" t="s">
        <v>167</v>
      </c>
      <c r="BWV92" t="s">
        <v>167</v>
      </c>
      <c r="BWW92" t="s">
        <v>167</v>
      </c>
      <c r="BWX92" t="s">
        <v>167</v>
      </c>
      <c r="BWY92" t="s">
        <v>167</v>
      </c>
      <c r="BWZ92" t="s">
        <v>167</v>
      </c>
      <c r="BXA92" t="s">
        <v>167</v>
      </c>
      <c r="BXB92" t="s">
        <v>167</v>
      </c>
      <c r="BXC92" t="s">
        <v>167</v>
      </c>
      <c r="BXD92" t="s">
        <v>167</v>
      </c>
      <c r="BXE92" t="s">
        <v>167</v>
      </c>
      <c r="BXF92" t="s">
        <v>167</v>
      </c>
      <c r="BXG92" t="s">
        <v>167</v>
      </c>
      <c r="BXH92" t="s">
        <v>167</v>
      </c>
      <c r="BXI92" t="s">
        <v>167</v>
      </c>
      <c r="BXJ92" t="s">
        <v>167</v>
      </c>
      <c r="BXK92" t="s">
        <v>167</v>
      </c>
      <c r="BXL92" t="s">
        <v>167</v>
      </c>
      <c r="BXM92" t="s">
        <v>167</v>
      </c>
      <c r="BXN92" t="s">
        <v>167</v>
      </c>
      <c r="BXO92" t="s">
        <v>167</v>
      </c>
      <c r="BXP92" t="s">
        <v>167</v>
      </c>
      <c r="BXQ92" t="s">
        <v>167</v>
      </c>
      <c r="BXR92" t="s">
        <v>167</v>
      </c>
      <c r="BXS92" t="s">
        <v>167</v>
      </c>
      <c r="BXT92" t="s">
        <v>167</v>
      </c>
      <c r="BXU92" t="s">
        <v>167</v>
      </c>
      <c r="BXV92" t="s">
        <v>167</v>
      </c>
      <c r="BXW92" t="s">
        <v>167</v>
      </c>
      <c r="BXX92" t="s">
        <v>167</v>
      </c>
      <c r="BXY92" t="s">
        <v>167</v>
      </c>
      <c r="BXZ92" t="s">
        <v>167</v>
      </c>
      <c r="BYA92" t="s">
        <v>167</v>
      </c>
      <c r="BYB92" t="s">
        <v>167</v>
      </c>
      <c r="BYC92" t="s">
        <v>167</v>
      </c>
      <c r="BYD92">
        <f t="shared" si="3"/>
        <v>-3.4812969783000005</v>
      </c>
      <c r="BYF92" s="1">
        <v>39692</v>
      </c>
      <c r="BYG92">
        <v>-3.4812969783000005</v>
      </c>
      <c r="BYH92">
        <f t="shared" si="5"/>
        <v>20370376.080518715</v>
      </c>
      <c r="BYJ92">
        <v>-3.4812969783000005</v>
      </c>
      <c r="BYK92">
        <f t="shared" si="4"/>
        <v>-3.4812969783000004E-2</v>
      </c>
    </row>
    <row r="93" spans="1:2013">
      <c r="A93" s="1">
        <v>40057</v>
      </c>
      <c r="B93">
        <v>0</v>
      </c>
      <c r="C93" t="s">
        <v>167</v>
      </c>
      <c r="D93" t="s">
        <v>167</v>
      </c>
      <c r="E93" t="s">
        <v>167</v>
      </c>
      <c r="F93" t="s">
        <v>167</v>
      </c>
      <c r="G93" t="s">
        <v>167</v>
      </c>
      <c r="H93" t="s">
        <v>167</v>
      </c>
      <c r="I93" t="s">
        <v>167</v>
      </c>
      <c r="J93" t="s">
        <v>167</v>
      </c>
      <c r="K93" t="s">
        <v>167</v>
      </c>
      <c r="L93" t="s">
        <v>167</v>
      </c>
      <c r="M93" t="s">
        <v>167</v>
      </c>
      <c r="N93" t="s">
        <v>167</v>
      </c>
      <c r="O93" t="s">
        <v>167</v>
      </c>
      <c r="P93" t="s">
        <v>167</v>
      </c>
      <c r="Q93" t="s">
        <v>167</v>
      </c>
      <c r="R93" t="s">
        <v>167</v>
      </c>
      <c r="S93" t="s">
        <v>167</v>
      </c>
      <c r="T93" t="s">
        <v>167</v>
      </c>
      <c r="U93" t="s">
        <v>167</v>
      </c>
      <c r="V93" t="s">
        <v>167</v>
      </c>
      <c r="W93" t="s">
        <v>167</v>
      </c>
      <c r="X93" t="s">
        <v>167</v>
      </c>
      <c r="Y93" t="s">
        <v>167</v>
      </c>
      <c r="Z93" t="s">
        <v>167</v>
      </c>
      <c r="AA93" t="s">
        <v>167</v>
      </c>
      <c r="AB93" t="s">
        <v>167</v>
      </c>
      <c r="AC93" t="s">
        <v>167</v>
      </c>
      <c r="AD93" t="s">
        <v>167</v>
      </c>
      <c r="AE93" t="s">
        <v>167</v>
      </c>
      <c r="AF93" t="s">
        <v>167</v>
      </c>
      <c r="AG93" t="s">
        <v>167</v>
      </c>
      <c r="AH93" t="s">
        <v>167</v>
      </c>
      <c r="AI93" t="s">
        <v>167</v>
      </c>
      <c r="AJ93" t="s">
        <v>167</v>
      </c>
      <c r="AK93" t="s">
        <v>167</v>
      </c>
      <c r="AL93" t="s">
        <v>167</v>
      </c>
      <c r="AM93" t="s">
        <v>167</v>
      </c>
      <c r="AN93" t="s">
        <v>167</v>
      </c>
      <c r="AO93" t="s">
        <v>167</v>
      </c>
      <c r="AP93" t="s">
        <v>167</v>
      </c>
      <c r="AQ93" t="s">
        <v>167</v>
      </c>
      <c r="AR93" t="s">
        <v>167</v>
      </c>
      <c r="AS93" t="s">
        <v>167</v>
      </c>
      <c r="AT93" t="s">
        <v>167</v>
      </c>
      <c r="AU93" t="s">
        <v>167</v>
      </c>
      <c r="AV93" t="s">
        <v>167</v>
      </c>
      <c r="AW93" t="s">
        <v>167</v>
      </c>
      <c r="AX93" t="s">
        <v>167</v>
      </c>
      <c r="AY93" t="s">
        <v>167</v>
      </c>
      <c r="AZ93" t="s">
        <v>167</v>
      </c>
      <c r="BA93" t="s">
        <v>167</v>
      </c>
      <c r="BB93" t="s">
        <v>167</v>
      </c>
      <c r="BC93" t="s">
        <v>167</v>
      </c>
      <c r="BD93">
        <v>0</v>
      </c>
      <c r="BE93" t="s">
        <v>167</v>
      </c>
      <c r="BF93" t="s">
        <v>167</v>
      </c>
      <c r="BG93">
        <v>0</v>
      </c>
      <c r="BH93" t="s">
        <v>167</v>
      </c>
      <c r="BI93" t="s">
        <v>167</v>
      </c>
      <c r="BJ93" t="s">
        <v>167</v>
      </c>
      <c r="BK93">
        <v>0</v>
      </c>
      <c r="BL93" t="s">
        <v>167</v>
      </c>
      <c r="BM93" t="s">
        <v>167</v>
      </c>
      <c r="BN93" t="s">
        <v>167</v>
      </c>
      <c r="BO93" t="s">
        <v>167</v>
      </c>
      <c r="BP93" t="s">
        <v>167</v>
      </c>
      <c r="BQ93" t="s">
        <v>167</v>
      </c>
      <c r="BR93" t="s">
        <v>167</v>
      </c>
      <c r="BS93" t="s">
        <v>167</v>
      </c>
      <c r="BT93" t="s">
        <v>167</v>
      </c>
      <c r="BU93" t="s">
        <v>167</v>
      </c>
      <c r="BV93" t="s">
        <v>167</v>
      </c>
      <c r="BW93" t="s">
        <v>167</v>
      </c>
      <c r="BX93" t="s">
        <v>167</v>
      </c>
      <c r="BY93" t="s">
        <v>167</v>
      </c>
      <c r="BZ93" t="s">
        <v>167</v>
      </c>
      <c r="CA93" t="s">
        <v>167</v>
      </c>
      <c r="CB93" t="s">
        <v>167</v>
      </c>
      <c r="CC93" t="s">
        <v>167</v>
      </c>
      <c r="CD93" t="s">
        <v>167</v>
      </c>
      <c r="CE93" t="s">
        <v>167</v>
      </c>
      <c r="CF93" t="s">
        <v>167</v>
      </c>
      <c r="CG93" t="s">
        <v>167</v>
      </c>
      <c r="CH93" t="s">
        <v>167</v>
      </c>
      <c r="CI93" t="s">
        <v>167</v>
      </c>
      <c r="CJ93" t="s">
        <v>167</v>
      </c>
      <c r="CK93" t="s">
        <v>167</v>
      </c>
      <c r="CL93" t="s">
        <v>167</v>
      </c>
      <c r="CM93">
        <v>0</v>
      </c>
      <c r="CN93" t="s">
        <v>167</v>
      </c>
      <c r="CO93" t="s">
        <v>167</v>
      </c>
      <c r="CP93" t="s">
        <v>167</v>
      </c>
      <c r="CQ93" t="s">
        <v>167</v>
      </c>
      <c r="CR93" t="s">
        <v>167</v>
      </c>
      <c r="CS93" t="s">
        <v>167</v>
      </c>
      <c r="CT93" t="s">
        <v>167</v>
      </c>
      <c r="CU93" t="s">
        <v>167</v>
      </c>
      <c r="CV93" t="s">
        <v>167</v>
      </c>
      <c r="CW93" t="s">
        <v>167</v>
      </c>
      <c r="CX93" t="s">
        <v>167</v>
      </c>
      <c r="CY93" t="s">
        <v>167</v>
      </c>
      <c r="CZ93" t="s">
        <v>167</v>
      </c>
      <c r="DA93" t="s">
        <v>167</v>
      </c>
      <c r="DB93" t="s">
        <v>167</v>
      </c>
      <c r="DC93" t="s">
        <v>167</v>
      </c>
      <c r="DD93" t="s">
        <v>167</v>
      </c>
      <c r="DE93" t="s">
        <v>167</v>
      </c>
      <c r="DF93" t="s">
        <v>167</v>
      </c>
      <c r="DG93" t="s">
        <v>167</v>
      </c>
      <c r="DH93" t="s">
        <v>167</v>
      </c>
      <c r="DI93" t="s">
        <v>167</v>
      </c>
      <c r="DJ93" t="s">
        <v>167</v>
      </c>
      <c r="DK93" t="s">
        <v>167</v>
      </c>
      <c r="DL93">
        <v>0</v>
      </c>
      <c r="DM93" t="s">
        <v>167</v>
      </c>
      <c r="DN93" t="s">
        <v>167</v>
      </c>
      <c r="DO93" t="s">
        <v>167</v>
      </c>
      <c r="DP93" t="s">
        <v>167</v>
      </c>
      <c r="DQ93" t="s">
        <v>167</v>
      </c>
      <c r="DR93" t="s">
        <v>167</v>
      </c>
      <c r="DS93" t="s">
        <v>167</v>
      </c>
      <c r="DT93" t="s">
        <v>167</v>
      </c>
      <c r="DU93" t="s">
        <v>167</v>
      </c>
      <c r="DV93" t="s">
        <v>167</v>
      </c>
      <c r="DW93" t="s">
        <v>167</v>
      </c>
      <c r="DX93" t="s">
        <v>167</v>
      </c>
      <c r="DY93" t="s">
        <v>167</v>
      </c>
      <c r="DZ93" t="s">
        <v>167</v>
      </c>
      <c r="EA93" t="s">
        <v>167</v>
      </c>
      <c r="EB93" t="s">
        <v>167</v>
      </c>
      <c r="EC93" t="s">
        <v>167</v>
      </c>
      <c r="ED93" t="s">
        <v>167</v>
      </c>
      <c r="EE93" t="s">
        <v>167</v>
      </c>
      <c r="EF93" t="s">
        <v>167</v>
      </c>
      <c r="EG93" t="s">
        <v>167</v>
      </c>
      <c r="EH93" t="s">
        <v>167</v>
      </c>
      <c r="EI93" t="s">
        <v>167</v>
      </c>
      <c r="EJ93" t="s">
        <v>167</v>
      </c>
      <c r="EK93">
        <v>0</v>
      </c>
      <c r="EL93" t="s">
        <v>167</v>
      </c>
      <c r="EM93" t="s">
        <v>167</v>
      </c>
      <c r="EN93" t="s">
        <v>167</v>
      </c>
      <c r="EO93" t="s">
        <v>167</v>
      </c>
      <c r="EP93" t="s">
        <v>167</v>
      </c>
      <c r="EQ93" t="s">
        <v>167</v>
      </c>
      <c r="ER93" t="s">
        <v>167</v>
      </c>
      <c r="ES93" t="s">
        <v>167</v>
      </c>
      <c r="ET93" t="s">
        <v>167</v>
      </c>
      <c r="EU93" t="s">
        <v>167</v>
      </c>
      <c r="EV93" t="s">
        <v>167</v>
      </c>
      <c r="EW93" t="s">
        <v>167</v>
      </c>
      <c r="EX93" t="s">
        <v>167</v>
      </c>
      <c r="EY93" t="s">
        <v>167</v>
      </c>
      <c r="EZ93" t="s">
        <v>167</v>
      </c>
      <c r="FA93" t="s">
        <v>167</v>
      </c>
      <c r="FB93" t="s">
        <v>167</v>
      </c>
      <c r="FC93" t="s">
        <v>167</v>
      </c>
      <c r="FD93" t="s">
        <v>167</v>
      </c>
      <c r="FE93" t="s">
        <v>167</v>
      </c>
      <c r="FF93" t="s">
        <v>167</v>
      </c>
      <c r="FG93" t="s">
        <v>167</v>
      </c>
      <c r="FH93" t="s">
        <v>167</v>
      </c>
      <c r="FI93" t="s">
        <v>167</v>
      </c>
      <c r="FJ93" t="s">
        <v>167</v>
      </c>
      <c r="FK93" t="s">
        <v>167</v>
      </c>
      <c r="FL93">
        <v>0</v>
      </c>
      <c r="FM93" t="s">
        <v>167</v>
      </c>
      <c r="FN93" t="s">
        <v>167</v>
      </c>
      <c r="FO93" t="s">
        <v>167</v>
      </c>
      <c r="FP93" t="s">
        <v>167</v>
      </c>
      <c r="FQ93" t="s">
        <v>167</v>
      </c>
      <c r="FR93" t="s">
        <v>167</v>
      </c>
      <c r="FS93" t="s">
        <v>167</v>
      </c>
      <c r="FT93" t="s">
        <v>167</v>
      </c>
      <c r="FU93" t="s">
        <v>167</v>
      </c>
      <c r="FV93" t="s">
        <v>167</v>
      </c>
      <c r="FW93" t="s">
        <v>167</v>
      </c>
      <c r="FX93" t="s">
        <v>167</v>
      </c>
      <c r="FY93" t="s">
        <v>167</v>
      </c>
      <c r="FZ93" t="s">
        <v>167</v>
      </c>
      <c r="GA93" t="s">
        <v>167</v>
      </c>
      <c r="GB93" t="s">
        <v>167</v>
      </c>
      <c r="GC93" t="s">
        <v>167</v>
      </c>
      <c r="GD93" t="s">
        <v>167</v>
      </c>
      <c r="GE93" t="s">
        <v>167</v>
      </c>
      <c r="GF93" t="s">
        <v>167</v>
      </c>
      <c r="GG93" t="s">
        <v>167</v>
      </c>
      <c r="GH93" t="s">
        <v>167</v>
      </c>
      <c r="GI93" t="s">
        <v>167</v>
      </c>
      <c r="GJ93" t="s">
        <v>167</v>
      </c>
      <c r="GK93" t="s">
        <v>167</v>
      </c>
      <c r="GL93" t="s">
        <v>167</v>
      </c>
      <c r="GM93" t="s">
        <v>167</v>
      </c>
      <c r="GN93" t="s">
        <v>167</v>
      </c>
      <c r="GO93" t="s">
        <v>167</v>
      </c>
      <c r="GP93" t="s">
        <v>167</v>
      </c>
      <c r="GQ93">
        <v>0.22334799999999999</v>
      </c>
      <c r="GR93" t="s">
        <v>167</v>
      </c>
      <c r="GS93" t="s">
        <v>167</v>
      </c>
      <c r="GT93" t="s">
        <v>167</v>
      </c>
      <c r="GU93" t="s">
        <v>167</v>
      </c>
      <c r="GV93" t="s">
        <v>167</v>
      </c>
      <c r="GW93" t="s">
        <v>167</v>
      </c>
      <c r="GX93" t="s">
        <v>167</v>
      </c>
      <c r="GY93" t="s">
        <v>167</v>
      </c>
      <c r="GZ93" t="s">
        <v>167</v>
      </c>
      <c r="HA93" t="s">
        <v>167</v>
      </c>
      <c r="HB93" t="s">
        <v>167</v>
      </c>
      <c r="HC93" t="s">
        <v>167</v>
      </c>
      <c r="HD93" t="s">
        <v>167</v>
      </c>
      <c r="HE93" t="s">
        <v>167</v>
      </c>
      <c r="HF93" t="s">
        <v>167</v>
      </c>
      <c r="HG93" t="s">
        <v>167</v>
      </c>
      <c r="HH93" t="s">
        <v>167</v>
      </c>
      <c r="HI93" t="s">
        <v>167</v>
      </c>
      <c r="HJ93" t="s">
        <v>167</v>
      </c>
      <c r="HK93" t="s">
        <v>167</v>
      </c>
      <c r="HL93" t="s">
        <v>167</v>
      </c>
      <c r="HM93">
        <v>0</v>
      </c>
      <c r="HN93" t="s">
        <v>167</v>
      </c>
      <c r="HO93" t="s">
        <v>167</v>
      </c>
      <c r="HP93" t="s">
        <v>167</v>
      </c>
      <c r="HQ93" t="s">
        <v>167</v>
      </c>
      <c r="HR93" t="s">
        <v>167</v>
      </c>
      <c r="HS93" t="s">
        <v>167</v>
      </c>
      <c r="HT93" t="s">
        <v>167</v>
      </c>
      <c r="HU93" t="s">
        <v>167</v>
      </c>
      <c r="HV93" t="s">
        <v>167</v>
      </c>
      <c r="HW93" t="s">
        <v>167</v>
      </c>
      <c r="HX93" t="s">
        <v>167</v>
      </c>
      <c r="HY93" t="s">
        <v>167</v>
      </c>
      <c r="HZ93" t="s">
        <v>167</v>
      </c>
      <c r="IA93" t="s">
        <v>167</v>
      </c>
      <c r="IB93" t="s">
        <v>167</v>
      </c>
      <c r="IC93" t="s">
        <v>167</v>
      </c>
      <c r="ID93" t="s">
        <v>167</v>
      </c>
      <c r="IE93" t="s">
        <v>167</v>
      </c>
      <c r="IF93" t="s">
        <v>167</v>
      </c>
      <c r="IG93" t="s">
        <v>167</v>
      </c>
      <c r="IH93" t="s">
        <v>167</v>
      </c>
      <c r="II93" t="s">
        <v>167</v>
      </c>
      <c r="IJ93" t="s">
        <v>167</v>
      </c>
      <c r="IK93" t="s">
        <v>167</v>
      </c>
      <c r="IL93" t="s">
        <v>167</v>
      </c>
      <c r="IM93" t="s">
        <v>167</v>
      </c>
      <c r="IN93" t="s">
        <v>167</v>
      </c>
      <c r="IO93" t="s">
        <v>167</v>
      </c>
      <c r="IP93" t="s">
        <v>167</v>
      </c>
      <c r="IQ93" t="s">
        <v>167</v>
      </c>
      <c r="IR93" t="s">
        <v>167</v>
      </c>
      <c r="IS93" t="s">
        <v>167</v>
      </c>
      <c r="IT93" t="s">
        <v>167</v>
      </c>
      <c r="IU93" t="s">
        <v>167</v>
      </c>
      <c r="IV93" t="s">
        <v>167</v>
      </c>
      <c r="IW93" t="s">
        <v>167</v>
      </c>
      <c r="IX93" t="s">
        <v>167</v>
      </c>
      <c r="IY93" t="s">
        <v>167</v>
      </c>
      <c r="IZ93" t="s">
        <v>167</v>
      </c>
      <c r="JA93" t="s">
        <v>167</v>
      </c>
      <c r="JB93" t="s">
        <v>167</v>
      </c>
      <c r="JC93" t="s">
        <v>167</v>
      </c>
      <c r="JD93" t="s">
        <v>167</v>
      </c>
      <c r="JE93" t="s">
        <v>167</v>
      </c>
      <c r="JF93" t="s">
        <v>167</v>
      </c>
      <c r="JG93" t="s">
        <v>167</v>
      </c>
      <c r="JH93" t="s">
        <v>167</v>
      </c>
      <c r="JI93" t="s">
        <v>167</v>
      </c>
      <c r="JJ93" t="s">
        <v>167</v>
      </c>
      <c r="JK93" t="s">
        <v>167</v>
      </c>
      <c r="JL93" t="s">
        <v>167</v>
      </c>
      <c r="JM93" t="s">
        <v>167</v>
      </c>
      <c r="JN93" t="s">
        <v>167</v>
      </c>
      <c r="JO93" t="s">
        <v>167</v>
      </c>
      <c r="JP93" t="s">
        <v>167</v>
      </c>
      <c r="JQ93" t="s">
        <v>167</v>
      </c>
      <c r="JR93" t="s">
        <v>167</v>
      </c>
      <c r="JS93" t="s">
        <v>167</v>
      </c>
      <c r="JT93" t="s">
        <v>167</v>
      </c>
      <c r="JU93" t="s">
        <v>167</v>
      </c>
      <c r="JV93" t="s">
        <v>167</v>
      </c>
      <c r="JW93" t="s">
        <v>167</v>
      </c>
      <c r="JX93" t="s">
        <v>167</v>
      </c>
      <c r="JY93" t="s">
        <v>167</v>
      </c>
      <c r="JZ93" t="s">
        <v>167</v>
      </c>
      <c r="KA93" t="s">
        <v>167</v>
      </c>
      <c r="KB93" t="s">
        <v>167</v>
      </c>
      <c r="KC93" t="s">
        <v>167</v>
      </c>
      <c r="KD93" t="s">
        <v>167</v>
      </c>
      <c r="KE93" t="s">
        <v>167</v>
      </c>
      <c r="KF93" t="s">
        <v>167</v>
      </c>
      <c r="KG93" t="s">
        <v>167</v>
      </c>
      <c r="KH93" t="s">
        <v>167</v>
      </c>
      <c r="KI93" t="s">
        <v>167</v>
      </c>
      <c r="KJ93" t="s">
        <v>167</v>
      </c>
      <c r="KK93" t="s">
        <v>167</v>
      </c>
      <c r="KL93" t="s">
        <v>167</v>
      </c>
      <c r="KM93" t="s">
        <v>167</v>
      </c>
      <c r="KN93" t="s">
        <v>167</v>
      </c>
      <c r="KO93" t="s">
        <v>167</v>
      </c>
      <c r="KP93" t="s">
        <v>167</v>
      </c>
      <c r="KQ93" t="s">
        <v>167</v>
      </c>
      <c r="KR93" t="s">
        <v>167</v>
      </c>
      <c r="KS93" t="s">
        <v>167</v>
      </c>
      <c r="KT93" t="s">
        <v>167</v>
      </c>
      <c r="KU93" t="s">
        <v>167</v>
      </c>
      <c r="KV93" t="s">
        <v>167</v>
      </c>
      <c r="KW93" t="s">
        <v>167</v>
      </c>
      <c r="KX93" t="s">
        <v>167</v>
      </c>
      <c r="KY93" t="s">
        <v>167</v>
      </c>
      <c r="KZ93" t="s">
        <v>167</v>
      </c>
      <c r="LA93" t="s">
        <v>167</v>
      </c>
      <c r="LB93" t="s">
        <v>167</v>
      </c>
      <c r="LC93" t="s">
        <v>167</v>
      </c>
      <c r="LD93" t="s">
        <v>167</v>
      </c>
      <c r="LE93" t="s">
        <v>167</v>
      </c>
      <c r="LF93" t="s">
        <v>167</v>
      </c>
      <c r="LG93" t="s">
        <v>167</v>
      </c>
      <c r="LH93" t="s">
        <v>167</v>
      </c>
      <c r="LI93" t="s">
        <v>167</v>
      </c>
      <c r="LJ93" t="s">
        <v>167</v>
      </c>
      <c r="LK93" t="s">
        <v>167</v>
      </c>
      <c r="LL93" t="s">
        <v>167</v>
      </c>
      <c r="LM93" t="s">
        <v>167</v>
      </c>
      <c r="LN93" t="s">
        <v>167</v>
      </c>
      <c r="LO93" t="s">
        <v>167</v>
      </c>
      <c r="LP93" t="s">
        <v>167</v>
      </c>
      <c r="LQ93" t="s">
        <v>167</v>
      </c>
      <c r="LR93" t="s">
        <v>167</v>
      </c>
      <c r="LS93" t="s">
        <v>167</v>
      </c>
      <c r="LT93" t="s">
        <v>167</v>
      </c>
      <c r="LU93" t="s">
        <v>167</v>
      </c>
      <c r="LV93" t="s">
        <v>167</v>
      </c>
      <c r="LW93" t="s">
        <v>167</v>
      </c>
      <c r="LX93">
        <v>0</v>
      </c>
      <c r="LY93" t="s">
        <v>167</v>
      </c>
      <c r="LZ93" t="s">
        <v>167</v>
      </c>
      <c r="MA93" t="s">
        <v>167</v>
      </c>
      <c r="MB93" t="s">
        <v>167</v>
      </c>
      <c r="MC93" t="s">
        <v>167</v>
      </c>
      <c r="MD93" t="s">
        <v>167</v>
      </c>
      <c r="ME93" t="s">
        <v>167</v>
      </c>
      <c r="MF93" t="s">
        <v>167</v>
      </c>
      <c r="MG93" t="s">
        <v>167</v>
      </c>
      <c r="MH93" t="s">
        <v>167</v>
      </c>
      <c r="MI93" t="s">
        <v>167</v>
      </c>
      <c r="MJ93" t="s">
        <v>167</v>
      </c>
      <c r="MK93" t="s">
        <v>167</v>
      </c>
      <c r="ML93" t="s">
        <v>167</v>
      </c>
      <c r="MM93" t="s">
        <v>167</v>
      </c>
      <c r="MN93" t="s">
        <v>167</v>
      </c>
      <c r="MO93" t="s">
        <v>167</v>
      </c>
      <c r="MP93" t="s">
        <v>167</v>
      </c>
      <c r="MQ93" t="s">
        <v>167</v>
      </c>
      <c r="MR93" t="s">
        <v>167</v>
      </c>
      <c r="MS93" t="s">
        <v>167</v>
      </c>
      <c r="MT93" t="s">
        <v>167</v>
      </c>
      <c r="MU93" t="s">
        <v>167</v>
      </c>
      <c r="MV93" t="s">
        <v>167</v>
      </c>
      <c r="MW93" t="s">
        <v>167</v>
      </c>
      <c r="MX93" t="s">
        <v>167</v>
      </c>
      <c r="MY93" t="s">
        <v>167</v>
      </c>
      <c r="MZ93" t="s">
        <v>167</v>
      </c>
      <c r="NA93" t="s">
        <v>167</v>
      </c>
      <c r="NB93" t="s">
        <v>167</v>
      </c>
      <c r="NC93" t="s">
        <v>167</v>
      </c>
      <c r="ND93" t="s">
        <v>167</v>
      </c>
      <c r="NE93">
        <v>0</v>
      </c>
      <c r="NF93" t="s">
        <v>167</v>
      </c>
      <c r="NG93" t="s">
        <v>167</v>
      </c>
      <c r="NH93" t="s">
        <v>167</v>
      </c>
      <c r="NI93" t="s">
        <v>167</v>
      </c>
      <c r="NJ93" t="s">
        <v>167</v>
      </c>
      <c r="NK93" t="s">
        <v>167</v>
      </c>
      <c r="NL93" t="s">
        <v>167</v>
      </c>
      <c r="NM93" t="s">
        <v>167</v>
      </c>
      <c r="NN93" t="s">
        <v>167</v>
      </c>
      <c r="NO93" t="s">
        <v>167</v>
      </c>
      <c r="NP93" t="s">
        <v>167</v>
      </c>
      <c r="NQ93" t="s">
        <v>167</v>
      </c>
      <c r="NR93" t="s">
        <v>167</v>
      </c>
      <c r="NS93" t="s">
        <v>167</v>
      </c>
      <c r="NT93" t="s">
        <v>167</v>
      </c>
      <c r="NU93" t="s">
        <v>167</v>
      </c>
      <c r="NV93" t="s">
        <v>167</v>
      </c>
      <c r="NW93" t="s">
        <v>167</v>
      </c>
      <c r="NX93" t="s">
        <v>167</v>
      </c>
      <c r="NY93" t="s">
        <v>167</v>
      </c>
      <c r="NZ93" t="s">
        <v>167</v>
      </c>
      <c r="OA93" t="s">
        <v>167</v>
      </c>
      <c r="OB93" t="s">
        <v>167</v>
      </c>
      <c r="OC93" t="s">
        <v>167</v>
      </c>
      <c r="OD93" t="s">
        <v>167</v>
      </c>
      <c r="OE93" t="s">
        <v>167</v>
      </c>
      <c r="OF93" t="s">
        <v>167</v>
      </c>
      <c r="OG93" t="s">
        <v>167</v>
      </c>
      <c r="OH93" t="s">
        <v>167</v>
      </c>
      <c r="OI93" t="s">
        <v>167</v>
      </c>
      <c r="OJ93" t="s">
        <v>167</v>
      </c>
      <c r="OK93" t="s">
        <v>167</v>
      </c>
      <c r="OL93" t="s">
        <v>167</v>
      </c>
      <c r="OM93" t="s">
        <v>167</v>
      </c>
      <c r="ON93" t="s">
        <v>167</v>
      </c>
      <c r="OO93" t="s">
        <v>167</v>
      </c>
      <c r="OP93" t="s">
        <v>167</v>
      </c>
      <c r="OQ93" t="s">
        <v>167</v>
      </c>
      <c r="OR93" t="s">
        <v>167</v>
      </c>
      <c r="OS93" t="s">
        <v>167</v>
      </c>
      <c r="OT93" t="s">
        <v>167</v>
      </c>
      <c r="OU93" t="s">
        <v>167</v>
      </c>
      <c r="OV93" t="s">
        <v>167</v>
      </c>
      <c r="OW93" t="s">
        <v>167</v>
      </c>
      <c r="OX93" t="s">
        <v>167</v>
      </c>
      <c r="OY93" t="s">
        <v>167</v>
      </c>
      <c r="OZ93" t="s">
        <v>167</v>
      </c>
      <c r="PA93" t="s">
        <v>167</v>
      </c>
      <c r="PB93" t="s">
        <v>167</v>
      </c>
      <c r="PC93" t="s">
        <v>167</v>
      </c>
      <c r="PD93" t="s">
        <v>167</v>
      </c>
      <c r="PE93" t="s">
        <v>167</v>
      </c>
      <c r="PF93" t="s">
        <v>167</v>
      </c>
      <c r="PG93" t="s">
        <v>167</v>
      </c>
      <c r="PH93" t="s">
        <v>167</v>
      </c>
      <c r="PI93" t="s">
        <v>167</v>
      </c>
      <c r="PJ93" t="s">
        <v>167</v>
      </c>
      <c r="PK93" t="s">
        <v>167</v>
      </c>
      <c r="PL93" t="s">
        <v>167</v>
      </c>
      <c r="PM93" t="s">
        <v>167</v>
      </c>
      <c r="PN93" t="s">
        <v>167</v>
      </c>
      <c r="PO93" t="s">
        <v>167</v>
      </c>
      <c r="PP93" t="s">
        <v>167</v>
      </c>
      <c r="PQ93" t="s">
        <v>167</v>
      </c>
      <c r="PR93" t="s">
        <v>167</v>
      </c>
      <c r="PS93" t="s">
        <v>167</v>
      </c>
      <c r="PT93" t="s">
        <v>167</v>
      </c>
      <c r="PU93" t="s">
        <v>167</v>
      </c>
      <c r="PV93" t="s">
        <v>167</v>
      </c>
      <c r="PW93" t="s">
        <v>167</v>
      </c>
      <c r="PX93" t="s">
        <v>167</v>
      </c>
      <c r="PY93" t="s">
        <v>167</v>
      </c>
      <c r="PZ93" t="s">
        <v>167</v>
      </c>
      <c r="QA93" t="s">
        <v>167</v>
      </c>
      <c r="QB93" t="s">
        <v>167</v>
      </c>
      <c r="QC93" t="s">
        <v>167</v>
      </c>
      <c r="QD93" t="s">
        <v>167</v>
      </c>
      <c r="QE93" t="s">
        <v>167</v>
      </c>
      <c r="QF93" t="s">
        <v>167</v>
      </c>
      <c r="QG93" t="s">
        <v>167</v>
      </c>
      <c r="QH93" t="s">
        <v>167</v>
      </c>
      <c r="QI93" t="s">
        <v>167</v>
      </c>
      <c r="QJ93" t="s">
        <v>167</v>
      </c>
      <c r="QK93" t="s">
        <v>167</v>
      </c>
      <c r="QL93" t="s">
        <v>167</v>
      </c>
      <c r="QM93" t="s">
        <v>167</v>
      </c>
      <c r="QN93" t="s">
        <v>167</v>
      </c>
      <c r="QO93" t="s">
        <v>167</v>
      </c>
      <c r="QP93" t="s">
        <v>167</v>
      </c>
      <c r="QQ93" t="s">
        <v>167</v>
      </c>
      <c r="QR93" t="s">
        <v>167</v>
      </c>
      <c r="QS93" t="s">
        <v>167</v>
      </c>
      <c r="QT93" t="s">
        <v>167</v>
      </c>
      <c r="QU93" t="s">
        <v>167</v>
      </c>
      <c r="QV93" t="s">
        <v>167</v>
      </c>
      <c r="QW93" t="s">
        <v>167</v>
      </c>
      <c r="QX93" t="s">
        <v>167</v>
      </c>
      <c r="QY93" t="s">
        <v>167</v>
      </c>
      <c r="QZ93" t="s">
        <v>167</v>
      </c>
      <c r="RA93" t="s">
        <v>167</v>
      </c>
      <c r="RB93" t="s">
        <v>167</v>
      </c>
      <c r="RC93" t="s">
        <v>167</v>
      </c>
      <c r="RD93" t="s">
        <v>167</v>
      </c>
      <c r="RE93" t="s">
        <v>167</v>
      </c>
      <c r="RF93" t="s">
        <v>167</v>
      </c>
      <c r="RG93" t="s">
        <v>167</v>
      </c>
      <c r="RH93" t="s">
        <v>167</v>
      </c>
      <c r="RI93" t="s">
        <v>167</v>
      </c>
      <c r="RJ93" t="s">
        <v>167</v>
      </c>
      <c r="RK93" t="s">
        <v>167</v>
      </c>
      <c r="RL93" t="s">
        <v>167</v>
      </c>
      <c r="RM93" t="s">
        <v>167</v>
      </c>
      <c r="RN93" t="s">
        <v>167</v>
      </c>
      <c r="RO93" t="s">
        <v>167</v>
      </c>
      <c r="RP93" t="s">
        <v>167</v>
      </c>
      <c r="RQ93" t="s">
        <v>167</v>
      </c>
      <c r="RR93" t="s">
        <v>167</v>
      </c>
      <c r="RS93" t="s">
        <v>167</v>
      </c>
      <c r="RT93" t="s">
        <v>167</v>
      </c>
      <c r="RU93" t="s">
        <v>167</v>
      </c>
      <c r="RV93" t="s">
        <v>167</v>
      </c>
      <c r="RW93" t="s">
        <v>167</v>
      </c>
      <c r="RX93" t="s">
        <v>167</v>
      </c>
      <c r="RY93" t="s">
        <v>167</v>
      </c>
      <c r="RZ93" t="s">
        <v>167</v>
      </c>
      <c r="SA93" t="s">
        <v>167</v>
      </c>
      <c r="SB93" t="s">
        <v>167</v>
      </c>
      <c r="SC93" t="s">
        <v>167</v>
      </c>
      <c r="SD93" t="s">
        <v>167</v>
      </c>
      <c r="SE93" t="s">
        <v>167</v>
      </c>
      <c r="SF93" t="s">
        <v>167</v>
      </c>
      <c r="SG93" t="s">
        <v>167</v>
      </c>
      <c r="SH93" t="s">
        <v>167</v>
      </c>
      <c r="SI93" t="s">
        <v>167</v>
      </c>
      <c r="SJ93" t="s">
        <v>167</v>
      </c>
      <c r="SK93" t="s">
        <v>167</v>
      </c>
      <c r="SL93" t="s">
        <v>167</v>
      </c>
      <c r="SM93" t="s">
        <v>167</v>
      </c>
      <c r="SN93" t="s">
        <v>167</v>
      </c>
      <c r="SO93" t="s">
        <v>167</v>
      </c>
      <c r="SP93" t="s">
        <v>167</v>
      </c>
      <c r="SQ93" t="s">
        <v>167</v>
      </c>
      <c r="SR93" t="s">
        <v>167</v>
      </c>
      <c r="SS93" t="s">
        <v>167</v>
      </c>
      <c r="ST93" t="s">
        <v>167</v>
      </c>
      <c r="SU93" t="s">
        <v>167</v>
      </c>
      <c r="SV93" t="s">
        <v>167</v>
      </c>
      <c r="SW93" t="s">
        <v>167</v>
      </c>
      <c r="SX93" t="s">
        <v>167</v>
      </c>
      <c r="SY93" t="s">
        <v>167</v>
      </c>
      <c r="SZ93" t="s">
        <v>167</v>
      </c>
      <c r="TA93" t="s">
        <v>167</v>
      </c>
      <c r="TB93" t="s">
        <v>167</v>
      </c>
      <c r="TC93" t="s">
        <v>167</v>
      </c>
      <c r="TD93" t="s">
        <v>167</v>
      </c>
      <c r="TE93" t="s">
        <v>167</v>
      </c>
      <c r="TF93" t="s">
        <v>167</v>
      </c>
      <c r="TG93" t="s">
        <v>167</v>
      </c>
      <c r="TH93" t="s">
        <v>167</v>
      </c>
      <c r="TI93" t="s">
        <v>167</v>
      </c>
      <c r="TJ93" t="s">
        <v>167</v>
      </c>
      <c r="TK93" t="s">
        <v>167</v>
      </c>
      <c r="TL93" t="s">
        <v>167</v>
      </c>
      <c r="TM93" t="s">
        <v>167</v>
      </c>
      <c r="TN93" t="s">
        <v>167</v>
      </c>
      <c r="TO93">
        <v>0</v>
      </c>
      <c r="TP93" t="s">
        <v>167</v>
      </c>
      <c r="TQ93" t="s">
        <v>167</v>
      </c>
      <c r="TR93" t="s">
        <v>167</v>
      </c>
      <c r="TS93" t="s">
        <v>167</v>
      </c>
      <c r="TT93" t="s">
        <v>167</v>
      </c>
      <c r="TU93" t="s">
        <v>167</v>
      </c>
      <c r="TV93" t="s">
        <v>167</v>
      </c>
      <c r="TW93" t="s">
        <v>167</v>
      </c>
      <c r="TX93" t="s">
        <v>167</v>
      </c>
      <c r="TY93" t="s">
        <v>167</v>
      </c>
      <c r="TZ93" t="s">
        <v>167</v>
      </c>
      <c r="UA93" t="s">
        <v>167</v>
      </c>
      <c r="UB93" t="s">
        <v>167</v>
      </c>
      <c r="UC93" t="s">
        <v>167</v>
      </c>
      <c r="UD93">
        <v>0</v>
      </c>
      <c r="UE93" t="s">
        <v>167</v>
      </c>
      <c r="UF93" t="s">
        <v>167</v>
      </c>
      <c r="UG93" t="s">
        <v>167</v>
      </c>
      <c r="UH93" t="s">
        <v>167</v>
      </c>
      <c r="UI93" t="s">
        <v>167</v>
      </c>
      <c r="UJ93" t="s">
        <v>167</v>
      </c>
      <c r="UK93" t="s">
        <v>167</v>
      </c>
      <c r="UL93" t="s">
        <v>167</v>
      </c>
      <c r="UM93" t="s">
        <v>167</v>
      </c>
      <c r="UN93" t="s">
        <v>167</v>
      </c>
      <c r="UO93" t="s">
        <v>167</v>
      </c>
      <c r="UP93" t="s">
        <v>167</v>
      </c>
      <c r="UQ93" t="s">
        <v>167</v>
      </c>
      <c r="UR93" t="s">
        <v>167</v>
      </c>
      <c r="US93" t="s">
        <v>167</v>
      </c>
      <c r="UT93" t="s">
        <v>167</v>
      </c>
      <c r="UU93" t="s">
        <v>167</v>
      </c>
      <c r="UV93" t="s">
        <v>167</v>
      </c>
      <c r="UW93" t="s">
        <v>167</v>
      </c>
      <c r="UX93" t="s">
        <v>167</v>
      </c>
      <c r="UY93" t="s">
        <v>167</v>
      </c>
      <c r="UZ93" t="s">
        <v>167</v>
      </c>
      <c r="VA93" t="s">
        <v>167</v>
      </c>
      <c r="VB93" t="s">
        <v>167</v>
      </c>
      <c r="VC93" t="s">
        <v>167</v>
      </c>
      <c r="VD93" t="s">
        <v>167</v>
      </c>
      <c r="VE93" t="s">
        <v>167</v>
      </c>
      <c r="VF93" t="s">
        <v>167</v>
      </c>
      <c r="VG93" t="s">
        <v>167</v>
      </c>
      <c r="VH93" t="s">
        <v>167</v>
      </c>
      <c r="VI93" t="s">
        <v>167</v>
      </c>
      <c r="VJ93" t="s">
        <v>167</v>
      </c>
      <c r="VK93" t="s">
        <v>167</v>
      </c>
      <c r="VL93" t="s">
        <v>167</v>
      </c>
      <c r="VM93" t="s">
        <v>167</v>
      </c>
      <c r="VN93" t="s">
        <v>167</v>
      </c>
      <c r="VO93" t="s">
        <v>167</v>
      </c>
      <c r="VP93" t="s">
        <v>167</v>
      </c>
      <c r="VQ93" t="s">
        <v>167</v>
      </c>
      <c r="VR93" t="s">
        <v>167</v>
      </c>
      <c r="VS93" t="s">
        <v>167</v>
      </c>
      <c r="VT93" t="s">
        <v>167</v>
      </c>
      <c r="VU93" t="s">
        <v>167</v>
      </c>
      <c r="VV93" t="s">
        <v>167</v>
      </c>
      <c r="VW93" t="s">
        <v>167</v>
      </c>
      <c r="VX93" t="s">
        <v>167</v>
      </c>
      <c r="VY93" t="s">
        <v>167</v>
      </c>
      <c r="VZ93" t="s">
        <v>167</v>
      </c>
      <c r="WA93" t="s">
        <v>167</v>
      </c>
      <c r="WB93" t="s">
        <v>167</v>
      </c>
      <c r="WC93" t="s">
        <v>167</v>
      </c>
      <c r="WD93" t="s">
        <v>167</v>
      </c>
      <c r="WE93" t="s">
        <v>167</v>
      </c>
      <c r="WF93" t="s">
        <v>167</v>
      </c>
      <c r="WG93" t="s">
        <v>167</v>
      </c>
      <c r="WH93" t="s">
        <v>167</v>
      </c>
      <c r="WI93" t="s">
        <v>167</v>
      </c>
      <c r="WJ93" t="s">
        <v>167</v>
      </c>
      <c r="WK93" t="s">
        <v>167</v>
      </c>
      <c r="WL93" t="s">
        <v>167</v>
      </c>
      <c r="WM93" t="s">
        <v>167</v>
      </c>
      <c r="WN93" t="s">
        <v>167</v>
      </c>
      <c r="WO93" t="s">
        <v>167</v>
      </c>
      <c r="WP93" t="s">
        <v>167</v>
      </c>
      <c r="WQ93" t="s">
        <v>167</v>
      </c>
      <c r="WR93" t="s">
        <v>167</v>
      </c>
      <c r="WS93" t="s">
        <v>167</v>
      </c>
      <c r="WT93" t="s">
        <v>167</v>
      </c>
      <c r="WU93" t="s">
        <v>167</v>
      </c>
      <c r="WV93" t="s">
        <v>167</v>
      </c>
      <c r="WW93" t="s">
        <v>167</v>
      </c>
      <c r="WX93" t="s">
        <v>167</v>
      </c>
      <c r="WY93" t="s">
        <v>167</v>
      </c>
      <c r="WZ93" t="s">
        <v>167</v>
      </c>
      <c r="XA93" t="s">
        <v>167</v>
      </c>
      <c r="XB93" t="s">
        <v>167</v>
      </c>
      <c r="XC93" t="s">
        <v>167</v>
      </c>
      <c r="XD93" t="s">
        <v>167</v>
      </c>
      <c r="XE93" t="s">
        <v>167</v>
      </c>
      <c r="XF93" t="s">
        <v>167</v>
      </c>
      <c r="XG93" t="s">
        <v>167</v>
      </c>
      <c r="XH93" t="s">
        <v>167</v>
      </c>
      <c r="XI93" t="s">
        <v>167</v>
      </c>
      <c r="XJ93" t="s">
        <v>167</v>
      </c>
      <c r="XK93">
        <v>0</v>
      </c>
      <c r="XL93" t="s">
        <v>167</v>
      </c>
      <c r="XM93" t="s">
        <v>167</v>
      </c>
      <c r="XN93" t="s">
        <v>167</v>
      </c>
      <c r="XO93" t="s">
        <v>167</v>
      </c>
      <c r="XP93" t="s">
        <v>167</v>
      </c>
      <c r="XQ93" t="s">
        <v>167</v>
      </c>
      <c r="XR93" t="s">
        <v>167</v>
      </c>
      <c r="XS93" t="s">
        <v>167</v>
      </c>
      <c r="XT93" t="s">
        <v>167</v>
      </c>
      <c r="XU93" t="s">
        <v>167</v>
      </c>
      <c r="XV93" t="s">
        <v>167</v>
      </c>
      <c r="XW93" t="s">
        <v>167</v>
      </c>
      <c r="XX93" t="s">
        <v>167</v>
      </c>
      <c r="XY93" t="s">
        <v>167</v>
      </c>
      <c r="XZ93" t="s">
        <v>167</v>
      </c>
      <c r="YA93" t="s">
        <v>167</v>
      </c>
      <c r="YB93" t="s">
        <v>167</v>
      </c>
      <c r="YC93" t="s">
        <v>167</v>
      </c>
      <c r="YD93" t="s">
        <v>167</v>
      </c>
      <c r="YE93" t="s">
        <v>167</v>
      </c>
      <c r="YF93" t="s">
        <v>167</v>
      </c>
      <c r="YG93" t="s">
        <v>167</v>
      </c>
      <c r="YH93" t="s">
        <v>167</v>
      </c>
      <c r="YI93" t="s">
        <v>167</v>
      </c>
      <c r="YJ93" t="s">
        <v>167</v>
      </c>
      <c r="YK93" t="s">
        <v>167</v>
      </c>
      <c r="YL93" t="s">
        <v>167</v>
      </c>
      <c r="YM93" t="s">
        <v>167</v>
      </c>
      <c r="YN93" t="s">
        <v>167</v>
      </c>
      <c r="YO93" t="s">
        <v>167</v>
      </c>
      <c r="YP93" t="s">
        <v>167</v>
      </c>
      <c r="YQ93" t="s">
        <v>167</v>
      </c>
      <c r="YR93" t="s">
        <v>167</v>
      </c>
      <c r="YS93" t="s">
        <v>167</v>
      </c>
      <c r="YT93" t="s">
        <v>167</v>
      </c>
      <c r="YU93" t="s">
        <v>167</v>
      </c>
      <c r="YV93" t="s">
        <v>167</v>
      </c>
      <c r="YW93" t="s">
        <v>167</v>
      </c>
      <c r="YX93" t="s">
        <v>167</v>
      </c>
      <c r="YY93" t="s">
        <v>167</v>
      </c>
      <c r="YZ93" t="s">
        <v>167</v>
      </c>
      <c r="ZA93" t="s">
        <v>167</v>
      </c>
      <c r="ZB93" t="s">
        <v>167</v>
      </c>
      <c r="ZC93" t="s">
        <v>167</v>
      </c>
      <c r="ZD93" t="s">
        <v>167</v>
      </c>
      <c r="ZE93" t="s">
        <v>167</v>
      </c>
      <c r="ZF93" t="s">
        <v>167</v>
      </c>
      <c r="ZG93" t="s">
        <v>167</v>
      </c>
      <c r="ZH93" t="s">
        <v>167</v>
      </c>
      <c r="ZI93" t="s">
        <v>167</v>
      </c>
      <c r="ZJ93" t="s">
        <v>167</v>
      </c>
      <c r="ZK93" t="s">
        <v>167</v>
      </c>
      <c r="ZL93" t="s">
        <v>167</v>
      </c>
      <c r="ZM93" t="s">
        <v>167</v>
      </c>
      <c r="ZN93" t="s">
        <v>167</v>
      </c>
      <c r="ZO93" t="s">
        <v>167</v>
      </c>
      <c r="ZP93" t="s">
        <v>167</v>
      </c>
      <c r="ZQ93" t="s">
        <v>167</v>
      </c>
      <c r="ZR93" t="s">
        <v>167</v>
      </c>
      <c r="ZS93" t="s">
        <v>167</v>
      </c>
      <c r="ZT93" t="s">
        <v>167</v>
      </c>
      <c r="ZU93" t="s">
        <v>167</v>
      </c>
      <c r="ZV93" t="s">
        <v>167</v>
      </c>
      <c r="ZW93" t="s">
        <v>167</v>
      </c>
      <c r="ZX93" t="s">
        <v>167</v>
      </c>
      <c r="ZY93" t="s">
        <v>167</v>
      </c>
      <c r="ZZ93" t="s">
        <v>167</v>
      </c>
      <c r="AAA93" t="s">
        <v>167</v>
      </c>
      <c r="AAB93" t="s">
        <v>167</v>
      </c>
      <c r="AAC93" t="s">
        <v>167</v>
      </c>
      <c r="AAD93" t="s">
        <v>167</v>
      </c>
      <c r="AAE93" t="s">
        <v>167</v>
      </c>
      <c r="AAF93" t="s">
        <v>167</v>
      </c>
      <c r="AAG93" t="s">
        <v>167</v>
      </c>
      <c r="AAH93" t="s">
        <v>167</v>
      </c>
      <c r="AAI93" t="s">
        <v>167</v>
      </c>
      <c r="AAJ93" t="s">
        <v>167</v>
      </c>
      <c r="AAK93" t="s">
        <v>167</v>
      </c>
      <c r="AAL93" t="s">
        <v>167</v>
      </c>
      <c r="AAM93" t="s">
        <v>167</v>
      </c>
      <c r="AAN93" t="s">
        <v>167</v>
      </c>
      <c r="AAO93" t="s">
        <v>167</v>
      </c>
      <c r="AAP93" t="s">
        <v>167</v>
      </c>
      <c r="AAQ93" t="s">
        <v>167</v>
      </c>
      <c r="AAR93" t="s">
        <v>167</v>
      </c>
      <c r="AAS93" t="s">
        <v>167</v>
      </c>
      <c r="AAT93" t="s">
        <v>167</v>
      </c>
      <c r="AAU93" t="s">
        <v>167</v>
      </c>
      <c r="AAV93" t="s">
        <v>167</v>
      </c>
      <c r="AAW93" t="s">
        <v>167</v>
      </c>
      <c r="AAX93" t="s">
        <v>167</v>
      </c>
      <c r="AAY93" t="s">
        <v>167</v>
      </c>
      <c r="AAZ93" t="s">
        <v>167</v>
      </c>
      <c r="ABA93" t="s">
        <v>167</v>
      </c>
      <c r="ABB93" t="s">
        <v>167</v>
      </c>
      <c r="ABC93" t="s">
        <v>167</v>
      </c>
      <c r="ABD93" t="s">
        <v>167</v>
      </c>
      <c r="ABE93" t="s">
        <v>167</v>
      </c>
      <c r="ABF93" t="s">
        <v>167</v>
      </c>
      <c r="ABG93" t="s">
        <v>167</v>
      </c>
      <c r="ABH93" t="s">
        <v>167</v>
      </c>
      <c r="ABI93" t="s">
        <v>167</v>
      </c>
      <c r="ABJ93" t="s">
        <v>167</v>
      </c>
      <c r="ABK93" t="s">
        <v>167</v>
      </c>
      <c r="ABL93" t="s">
        <v>167</v>
      </c>
      <c r="ABM93" t="s">
        <v>167</v>
      </c>
      <c r="ABN93" t="s">
        <v>167</v>
      </c>
      <c r="ABO93" t="s">
        <v>167</v>
      </c>
      <c r="ABP93" t="s">
        <v>167</v>
      </c>
      <c r="ABQ93" t="s">
        <v>167</v>
      </c>
      <c r="ABR93" t="s">
        <v>167</v>
      </c>
      <c r="ABS93" t="s">
        <v>167</v>
      </c>
      <c r="ABT93" t="s">
        <v>167</v>
      </c>
      <c r="ABU93" t="s">
        <v>167</v>
      </c>
      <c r="ABV93" t="s">
        <v>167</v>
      </c>
      <c r="ABW93" t="s">
        <v>167</v>
      </c>
      <c r="ABX93" t="s">
        <v>167</v>
      </c>
      <c r="ABY93" t="s">
        <v>167</v>
      </c>
      <c r="ABZ93" t="s">
        <v>167</v>
      </c>
      <c r="ACA93" t="s">
        <v>167</v>
      </c>
      <c r="ACB93" t="s">
        <v>167</v>
      </c>
      <c r="ACC93" t="s">
        <v>167</v>
      </c>
      <c r="ACD93" t="s">
        <v>167</v>
      </c>
      <c r="ACE93" t="s">
        <v>167</v>
      </c>
      <c r="ACF93" t="s">
        <v>167</v>
      </c>
      <c r="ACG93" t="s">
        <v>167</v>
      </c>
      <c r="ACH93" t="s">
        <v>167</v>
      </c>
      <c r="ACI93" t="s">
        <v>167</v>
      </c>
      <c r="ACJ93" t="s">
        <v>167</v>
      </c>
      <c r="ACK93" t="s">
        <v>167</v>
      </c>
      <c r="ACL93" t="s">
        <v>167</v>
      </c>
      <c r="ACM93" t="s">
        <v>167</v>
      </c>
      <c r="ACN93" t="s">
        <v>167</v>
      </c>
      <c r="ACO93" t="s">
        <v>167</v>
      </c>
      <c r="ACP93" t="s">
        <v>167</v>
      </c>
      <c r="ACQ93" t="s">
        <v>167</v>
      </c>
      <c r="ACR93" t="s">
        <v>167</v>
      </c>
      <c r="ACS93" t="s">
        <v>167</v>
      </c>
      <c r="ACT93" t="s">
        <v>167</v>
      </c>
      <c r="ACU93" t="s">
        <v>167</v>
      </c>
      <c r="ACV93" t="s">
        <v>167</v>
      </c>
      <c r="ACW93" t="s">
        <v>167</v>
      </c>
      <c r="ACX93" t="s">
        <v>167</v>
      </c>
      <c r="ACY93" t="s">
        <v>167</v>
      </c>
      <c r="ACZ93" t="s">
        <v>167</v>
      </c>
      <c r="ADA93" t="s">
        <v>167</v>
      </c>
      <c r="ADB93" t="s">
        <v>167</v>
      </c>
      <c r="ADC93" t="s">
        <v>167</v>
      </c>
      <c r="ADD93" t="s">
        <v>167</v>
      </c>
      <c r="ADE93" t="s">
        <v>167</v>
      </c>
      <c r="ADF93" t="s">
        <v>167</v>
      </c>
      <c r="ADG93" t="s">
        <v>167</v>
      </c>
      <c r="ADH93" t="s">
        <v>167</v>
      </c>
      <c r="ADI93" t="s">
        <v>167</v>
      </c>
      <c r="ADJ93" t="s">
        <v>167</v>
      </c>
      <c r="ADK93" t="s">
        <v>167</v>
      </c>
      <c r="ADL93" t="s">
        <v>167</v>
      </c>
      <c r="ADM93" t="s">
        <v>167</v>
      </c>
      <c r="ADN93" t="s">
        <v>167</v>
      </c>
      <c r="ADO93" t="s">
        <v>167</v>
      </c>
      <c r="ADP93" t="s">
        <v>167</v>
      </c>
      <c r="ADQ93" t="s">
        <v>167</v>
      </c>
      <c r="ADR93" t="s">
        <v>167</v>
      </c>
      <c r="ADS93" t="s">
        <v>167</v>
      </c>
      <c r="ADT93" t="s">
        <v>167</v>
      </c>
      <c r="ADU93" t="s">
        <v>167</v>
      </c>
      <c r="ADV93" t="s">
        <v>167</v>
      </c>
      <c r="ADW93" t="s">
        <v>167</v>
      </c>
      <c r="ADX93" t="s">
        <v>167</v>
      </c>
      <c r="ADY93" t="s">
        <v>167</v>
      </c>
      <c r="ADZ93" t="s">
        <v>167</v>
      </c>
      <c r="AEA93" t="s">
        <v>167</v>
      </c>
      <c r="AEB93" t="s">
        <v>167</v>
      </c>
      <c r="AEC93" t="s">
        <v>167</v>
      </c>
      <c r="AED93" t="s">
        <v>167</v>
      </c>
      <c r="AEE93" t="s">
        <v>167</v>
      </c>
      <c r="AEF93" t="s">
        <v>167</v>
      </c>
      <c r="AEG93" t="s">
        <v>167</v>
      </c>
      <c r="AEH93" t="s">
        <v>167</v>
      </c>
      <c r="AEI93" t="s">
        <v>167</v>
      </c>
      <c r="AEJ93" t="s">
        <v>167</v>
      </c>
      <c r="AEK93" t="s">
        <v>167</v>
      </c>
      <c r="AEL93" t="s">
        <v>167</v>
      </c>
      <c r="AEM93" t="s">
        <v>167</v>
      </c>
      <c r="AEN93" t="s">
        <v>167</v>
      </c>
      <c r="AEO93" t="s">
        <v>167</v>
      </c>
      <c r="AEP93" t="s">
        <v>167</v>
      </c>
      <c r="AEQ93" t="s">
        <v>167</v>
      </c>
      <c r="AER93" t="s">
        <v>167</v>
      </c>
      <c r="AES93" t="s">
        <v>167</v>
      </c>
      <c r="AET93" t="s">
        <v>167</v>
      </c>
      <c r="AEU93" t="s">
        <v>167</v>
      </c>
      <c r="AEV93" t="s">
        <v>167</v>
      </c>
      <c r="AEW93" t="s">
        <v>167</v>
      </c>
      <c r="AEX93" t="s">
        <v>167</v>
      </c>
      <c r="AEY93" t="s">
        <v>167</v>
      </c>
      <c r="AEZ93" t="s">
        <v>167</v>
      </c>
      <c r="AFA93" t="s">
        <v>167</v>
      </c>
      <c r="AFB93" t="s">
        <v>167</v>
      </c>
      <c r="AFC93" t="s">
        <v>167</v>
      </c>
      <c r="AFD93" t="s">
        <v>167</v>
      </c>
      <c r="AFE93" t="s">
        <v>167</v>
      </c>
      <c r="AFF93" t="s">
        <v>167</v>
      </c>
      <c r="AFG93">
        <v>0</v>
      </c>
      <c r="AFH93" t="s">
        <v>167</v>
      </c>
      <c r="AFI93" t="s">
        <v>167</v>
      </c>
      <c r="AFJ93" t="s">
        <v>167</v>
      </c>
      <c r="AFK93" t="s">
        <v>167</v>
      </c>
      <c r="AFL93" t="s">
        <v>167</v>
      </c>
      <c r="AFM93" t="s">
        <v>167</v>
      </c>
      <c r="AFN93" t="s">
        <v>167</v>
      </c>
      <c r="AFO93" t="s">
        <v>167</v>
      </c>
      <c r="AFP93" t="s">
        <v>167</v>
      </c>
      <c r="AFQ93" t="s">
        <v>167</v>
      </c>
      <c r="AFR93" t="s">
        <v>167</v>
      </c>
      <c r="AFS93" t="s">
        <v>167</v>
      </c>
      <c r="AFT93" t="s">
        <v>167</v>
      </c>
      <c r="AFU93" t="s">
        <v>167</v>
      </c>
      <c r="AFV93" t="s">
        <v>167</v>
      </c>
      <c r="AFW93" t="s">
        <v>167</v>
      </c>
      <c r="AFX93" t="s">
        <v>167</v>
      </c>
      <c r="AFY93" t="s">
        <v>167</v>
      </c>
      <c r="AFZ93" t="s">
        <v>167</v>
      </c>
      <c r="AGA93" t="s">
        <v>167</v>
      </c>
      <c r="AGB93" t="s">
        <v>167</v>
      </c>
      <c r="AGC93" t="s">
        <v>167</v>
      </c>
      <c r="AGD93" t="s">
        <v>167</v>
      </c>
      <c r="AGE93" t="s">
        <v>167</v>
      </c>
      <c r="AGF93" t="s">
        <v>167</v>
      </c>
      <c r="AGG93" t="s">
        <v>167</v>
      </c>
      <c r="AGH93" t="s">
        <v>167</v>
      </c>
      <c r="AGI93" t="s">
        <v>167</v>
      </c>
      <c r="AGJ93" t="s">
        <v>167</v>
      </c>
      <c r="AGK93" t="s">
        <v>167</v>
      </c>
      <c r="AGL93" t="s">
        <v>167</v>
      </c>
      <c r="AGM93" t="s">
        <v>167</v>
      </c>
      <c r="AGN93" t="s">
        <v>167</v>
      </c>
      <c r="AGO93" t="s">
        <v>167</v>
      </c>
      <c r="AGP93" t="s">
        <v>167</v>
      </c>
      <c r="AGQ93" t="s">
        <v>167</v>
      </c>
      <c r="AGR93">
        <v>0</v>
      </c>
      <c r="AGS93" t="s">
        <v>167</v>
      </c>
      <c r="AGT93" t="s">
        <v>167</v>
      </c>
      <c r="AGU93" t="s">
        <v>167</v>
      </c>
      <c r="AGV93" t="s">
        <v>167</v>
      </c>
      <c r="AGW93" t="s">
        <v>167</v>
      </c>
      <c r="AGX93" t="s">
        <v>167</v>
      </c>
      <c r="AGY93" t="s">
        <v>167</v>
      </c>
      <c r="AGZ93" t="s">
        <v>167</v>
      </c>
      <c r="AHA93" t="s">
        <v>167</v>
      </c>
      <c r="AHB93" t="s">
        <v>167</v>
      </c>
      <c r="AHC93">
        <v>7.051E-3</v>
      </c>
      <c r="AHD93" t="s">
        <v>167</v>
      </c>
      <c r="AHE93" t="s">
        <v>167</v>
      </c>
      <c r="AHF93" t="s">
        <v>167</v>
      </c>
      <c r="AHG93" t="s">
        <v>167</v>
      </c>
      <c r="AHH93" t="s">
        <v>167</v>
      </c>
      <c r="AHI93" t="s">
        <v>167</v>
      </c>
      <c r="AHJ93" t="s">
        <v>167</v>
      </c>
      <c r="AHK93" t="s">
        <v>167</v>
      </c>
      <c r="AHL93" t="s">
        <v>167</v>
      </c>
      <c r="AHM93" t="s">
        <v>167</v>
      </c>
      <c r="AHN93" t="s">
        <v>167</v>
      </c>
      <c r="AHO93" t="s">
        <v>167</v>
      </c>
      <c r="AHP93" t="s">
        <v>167</v>
      </c>
      <c r="AHQ93" t="s">
        <v>167</v>
      </c>
      <c r="AHR93" t="s">
        <v>167</v>
      </c>
      <c r="AHS93">
        <v>0</v>
      </c>
      <c r="AHT93" t="s">
        <v>167</v>
      </c>
      <c r="AHU93" t="s">
        <v>167</v>
      </c>
      <c r="AHV93" t="s">
        <v>167</v>
      </c>
      <c r="AHW93" t="s">
        <v>167</v>
      </c>
      <c r="AHX93" t="s">
        <v>167</v>
      </c>
      <c r="AHY93" t="s">
        <v>167</v>
      </c>
      <c r="AHZ93">
        <v>0.76960099999999998</v>
      </c>
      <c r="AIA93" t="s">
        <v>167</v>
      </c>
      <c r="AIB93" t="s">
        <v>167</v>
      </c>
      <c r="AIC93" t="s">
        <v>167</v>
      </c>
      <c r="AID93" t="s">
        <v>167</v>
      </c>
      <c r="AIE93" t="s">
        <v>167</v>
      </c>
      <c r="AIF93" t="s">
        <v>167</v>
      </c>
      <c r="AIG93" t="s">
        <v>167</v>
      </c>
      <c r="AIH93" t="s">
        <v>167</v>
      </c>
      <c r="AII93" t="s">
        <v>167</v>
      </c>
      <c r="AIJ93" t="s">
        <v>167</v>
      </c>
      <c r="AIK93" t="s">
        <v>167</v>
      </c>
      <c r="AIL93" t="s">
        <v>167</v>
      </c>
      <c r="AIM93" t="s">
        <v>167</v>
      </c>
      <c r="AIN93" t="s">
        <v>167</v>
      </c>
      <c r="AIO93" t="s">
        <v>167</v>
      </c>
      <c r="AIP93" t="s">
        <v>167</v>
      </c>
      <c r="AIQ93" t="s">
        <v>167</v>
      </c>
      <c r="AIR93" t="s">
        <v>167</v>
      </c>
      <c r="AIS93" t="s">
        <v>167</v>
      </c>
      <c r="AIT93" t="s">
        <v>167</v>
      </c>
      <c r="AIU93" t="s">
        <v>167</v>
      </c>
      <c r="AIV93" t="s">
        <v>167</v>
      </c>
      <c r="AIW93" t="s">
        <v>167</v>
      </c>
      <c r="AIX93" t="s">
        <v>167</v>
      </c>
      <c r="AIY93" t="s">
        <v>167</v>
      </c>
      <c r="AIZ93" t="s">
        <v>167</v>
      </c>
      <c r="AJA93" t="s">
        <v>167</v>
      </c>
      <c r="AJB93" t="s">
        <v>167</v>
      </c>
      <c r="AJC93" t="s">
        <v>167</v>
      </c>
      <c r="AJD93" t="s">
        <v>167</v>
      </c>
      <c r="AJE93" t="s">
        <v>167</v>
      </c>
      <c r="AJF93" t="s">
        <v>167</v>
      </c>
      <c r="AJG93" t="s">
        <v>167</v>
      </c>
      <c r="AJH93" t="s">
        <v>167</v>
      </c>
      <c r="AJI93" t="s">
        <v>167</v>
      </c>
      <c r="AJJ93" t="s">
        <v>167</v>
      </c>
      <c r="AJK93" t="s">
        <v>167</v>
      </c>
      <c r="AJL93" t="s">
        <v>167</v>
      </c>
      <c r="AJM93" t="s">
        <v>167</v>
      </c>
      <c r="AJN93" t="s">
        <v>167</v>
      </c>
      <c r="AJO93" t="s">
        <v>167</v>
      </c>
      <c r="AJP93" t="s">
        <v>167</v>
      </c>
      <c r="AJQ93" t="s">
        <v>167</v>
      </c>
      <c r="AJR93" t="s">
        <v>167</v>
      </c>
      <c r="AJS93" t="s">
        <v>167</v>
      </c>
      <c r="AJT93" t="s">
        <v>167</v>
      </c>
      <c r="AJU93" t="s">
        <v>167</v>
      </c>
      <c r="AJV93" t="s">
        <v>167</v>
      </c>
      <c r="AJW93" t="s">
        <v>167</v>
      </c>
      <c r="AJX93" t="s">
        <v>167</v>
      </c>
      <c r="AJY93" t="s">
        <v>167</v>
      </c>
      <c r="AJZ93" t="s">
        <v>167</v>
      </c>
      <c r="AKA93" t="s">
        <v>167</v>
      </c>
      <c r="AKB93" t="s">
        <v>167</v>
      </c>
      <c r="AKC93" t="s">
        <v>167</v>
      </c>
      <c r="AKD93" t="s">
        <v>167</v>
      </c>
      <c r="AKE93" t="s">
        <v>167</v>
      </c>
      <c r="AKF93" t="s">
        <v>167</v>
      </c>
      <c r="AKG93" t="s">
        <v>167</v>
      </c>
      <c r="AKH93" t="s">
        <v>167</v>
      </c>
      <c r="AKI93" t="s">
        <v>167</v>
      </c>
      <c r="AKJ93" t="s">
        <v>167</v>
      </c>
      <c r="AKK93" t="s">
        <v>167</v>
      </c>
      <c r="AKL93" t="s">
        <v>167</v>
      </c>
      <c r="AKM93" t="s">
        <v>167</v>
      </c>
      <c r="AKN93" t="s">
        <v>167</v>
      </c>
      <c r="AKO93" t="s">
        <v>167</v>
      </c>
      <c r="AKP93" t="s">
        <v>167</v>
      </c>
      <c r="AKQ93" t="s">
        <v>167</v>
      </c>
      <c r="AKR93" t="s">
        <v>167</v>
      </c>
      <c r="AKS93" t="s">
        <v>167</v>
      </c>
      <c r="AKT93" t="s">
        <v>167</v>
      </c>
      <c r="AKU93" t="s">
        <v>167</v>
      </c>
      <c r="AKV93" t="s">
        <v>167</v>
      </c>
      <c r="AKW93" t="s">
        <v>167</v>
      </c>
      <c r="AKX93" t="s">
        <v>167</v>
      </c>
      <c r="AKY93" t="s">
        <v>167</v>
      </c>
      <c r="AKZ93" t="s">
        <v>167</v>
      </c>
      <c r="ALA93" t="s">
        <v>167</v>
      </c>
      <c r="ALB93" t="s">
        <v>167</v>
      </c>
      <c r="ALC93" t="s">
        <v>167</v>
      </c>
      <c r="ALD93" t="s">
        <v>167</v>
      </c>
      <c r="ALE93" t="s">
        <v>167</v>
      </c>
      <c r="ALF93" t="s">
        <v>167</v>
      </c>
      <c r="ALG93" t="s">
        <v>167</v>
      </c>
      <c r="ALH93" t="s">
        <v>167</v>
      </c>
      <c r="ALI93" t="s">
        <v>167</v>
      </c>
      <c r="ALJ93" t="s">
        <v>167</v>
      </c>
      <c r="ALK93" t="s">
        <v>167</v>
      </c>
      <c r="ALL93" t="s">
        <v>167</v>
      </c>
      <c r="ALM93" t="s">
        <v>167</v>
      </c>
      <c r="ALN93" t="s">
        <v>167</v>
      </c>
      <c r="ALO93" t="s">
        <v>167</v>
      </c>
      <c r="ALP93">
        <v>29.7805</v>
      </c>
      <c r="ALQ93">
        <v>12.026400000000001</v>
      </c>
      <c r="ALR93" t="s">
        <v>167</v>
      </c>
      <c r="ALS93" t="s">
        <v>167</v>
      </c>
      <c r="ALT93">
        <v>2.7147999999999999</v>
      </c>
      <c r="ALU93">
        <v>3.4843000000000002</v>
      </c>
      <c r="ALV93" t="s">
        <v>167</v>
      </c>
      <c r="ALW93" t="s">
        <v>167</v>
      </c>
      <c r="ALX93" t="s">
        <v>167</v>
      </c>
      <c r="ALY93" t="s">
        <v>167</v>
      </c>
      <c r="ALZ93">
        <v>7.4598000000000004</v>
      </c>
      <c r="AMA93">
        <v>7.0034000000000001</v>
      </c>
      <c r="AMB93">
        <v>12.9655</v>
      </c>
      <c r="AMC93" t="s">
        <v>167</v>
      </c>
      <c r="AMD93" t="s">
        <v>167</v>
      </c>
      <c r="AME93" t="s">
        <v>167</v>
      </c>
      <c r="AMF93">
        <v>6.3093000000000004</v>
      </c>
      <c r="AMG93">
        <v>-0.66379999999999995</v>
      </c>
      <c r="AMH93">
        <v>9.5038</v>
      </c>
      <c r="AMI93">
        <v>2.6943000000000001</v>
      </c>
      <c r="AMJ93" t="s">
        <v>167</v>
      </c>
      <c r="AMK93">
        <v>16.613900000000001</v>
      </c>
      <c r="AML93" t="s">
        <v>167</v>
      </c>
      <c r="AMM93">
        <v>12.248900000000001</v>
      </c>
      <c r="AMN93" t="s">
        <v>167</v>
      </c>
      <c r="AMO93">
        <v>-1.484</v>
      </c>
      <c r="AMP93">
        <v>-0.66420000000000001</v>
      </c>
      <c r="AMQ93" t="s">
        <v>167</v>
      </c>
      <c r="AMR93">
        <v>5.3339999999999996</v>
      </c>
      <c r="AMS93" t="s">
        <v>167</v>
      </c>
      <c r="AMT93">
        <v>-0.54220000000000002</v>
      </c>
      <c r="AMU93">
        <v>-26.445499999999999</v>
      </c>
      <c r="AMV93">
        <v>-6.6261999999999999</v>
      </c>
      <c r="AMW93">
        <v>-7.0411999999999999</v>
      </c>
      <c r="AMX93">
        <v>12.6168</v>
      </c>
      <c r="AMY93">
        <v>7.9448999999999996</v>
      </c>
      <c r="AMZ93">
        <v>-12.429600000000001</v>
      </c>
      <c r="ANA93" t="s">
        <v>167</v>
      </c>
      <c r="ANB93">
        <v>-3.0169999999999999</v>
      </c>
      <c r="ANC93">
        <v>4.0791000000000004</v>
      </c>
      <c r="AND93" t="s">
        <v>167</v>
      </c>
      <c r="ANE93">
        <v>-10.161099999999999</v>
      </c>
      <c r="ANF93" t="s">
        <v>167</v>
      </c>
      <c r="ANG93">
        <v>-1.7521</v>
      </c>
      <c r="ANH93">
        <v>-2.2530999999999999</v>
      </c>
      <c r="ANI93" t="s">
        <v>167</v>
      </c>
      <c r="ANJ93">
        <v>15.1759</v>
      </c>
      <c r="ANK93">
        <v>-8.1140000000000008</v>
      </c>
      <c r="ANL93">
        <v>-10.083299999999999</v>
      </c>
      <c r="ANM93">
        <v>3.0017999999999998</v>
      </c>
      <c r="ANN93">
        <v>0.61470000000000002</v>
      </c>
      <c r="ANO93">
        <v>-6.7351999999999999</v>
      </c>
      <c r="ANP93">
        <v>-2.0743</v>
      </c>
      <c r="ANQ93">
        <v>9.9983000000000004</v>
      </c>
      <c r="ANR93">
        <v>22.872</v>
      </c>
      <c r="ANS93" t="s">
        <v>167</v>
      </c>
      <c r="ANT93" t="s">
        <v>167</v>
      </c>
      <c r="ANU93">
        <v>19.642800000000001</v>
      </c>
      <c r="ANV93" t="s">
        <v>167</v>
      </c>
      <c r="ANW93">
        <v>9.4299999999999995E-2</v>
      </c>
      <c r="ANX93">
        <v>5.2659000000000002</v>
      </c>
      <c r="ANY93">
        <v>16.358799999999999</v>
      </c>
      <c r="ANZ93">
        <v>-1.8683000000000001</v>
      </c>
      <c r="AOA93" t="s">
        <v>167</v>
      </c>
      <c r="AOB93" t="s">
        <v>167</v>
      </c>
      <c r="AOC93" t="s">
        <v>167</v>
      </c>
      <c r="AOD93" t="s">
        <v>167</v>
      </c>
      <c r="AOE93">
        <v>-4.3674999999999997</v>
      </c>
      <c r="AOF93">
        <v>12.4054</v>
      </c>
      <c r="AOG93">
        <v>2.6959</v>
      </c>
      <c r="AOH93" t="s">
        <v>167</v>
      </c>
      <c r="AOI93">
        <v>-9.5348000000000006</v>
      </c>
      <c r="AOJ93">
        <v>37.384399999999999</v>
      </c>
      <c r="AOK93">
        <v>-4.3912000000000004</v>
      </c>
      <c r="AOL93">
        <v>13.383800000000001</v>
      </c>
      <c r="AOM93">
        <v>-1.8683000000000001</v>
      </c>
      <c r="AON93">
        <v>-5.2431999999999999</v>
      </c>
      <c r="AOO93">
        <v>14.794</v>
      </c>
      <c r="AOP93">
        <v>36.9054</v>
      </c>
      <c r="AOQ93">
        <v>2.3052000000000001</v>
      </c>
      <c r="AOR93">
        <v>4.2839999999999998</v>
      </c>
      <c r="AOS93">
        <v>-0.87329999999999997</v>
      </c>
      <c r="AOT93" t="s">
        <v>167</v>
      </c>
      <c r="AOU93" t="s">
        <v>167</v>
      </c>
      <c r="AOV93">
        <v>17.738299999999999</v>
      </c>
      <c r="AOW93">
        <v>-8.8777000000000008</v>
      </c>
      <c r="AOX93" t="s">
        <v>167</v>
      </c>
      <c r="AOY93" t="s">
        <v>167</v>
      </c>
      <c r="AOZ93" t="s">
        <v>167</v>
      </c>
      <c r="APA93">
        <v>18.5151</v>
      </c>
      <c r="APB93">
        <v>-3.1122000000000001</v>
      </c>
      <c r="APC93">
        <v>-3.4384999999999999</v>
      </c>
      <c r="APD93">
        <v>9.0068999999999999</v>
      </c>
      <c r="APE93">
        <v>3.1002999999999998</v>
      </c>
      <c r="APF93">
        <v>-3.5621</v>
      </c>
      <c r="APG93">
        <v>10.859500000000001</v>
      </c>
      <c r="APH93" t="s">
        <v>167</v>
      </c>
      <c r="API93">
        <v>1.6456</v>
      </c>
      <c r="APJ93">
        <v>14.263</v>
      </c>
      <c r="APK93" t="s">
        <v>167</v>
      </c>
      <c r="APL93">
        <v>2.7172999999999998</v>
      </c>
      <c r="APM93" t="s">
        <v>167</v>
      </c>
      <c r="APN93" t="s">
        <v>167</v>
      </c>
      <c r="APO93">
        <v>81.357299999999995</v>
      </c>
      <c r="APP93">
        <v>2.8946000000000001</v>
      </c>
      <c r="APQ93" t="s">
        <v>167</v>
      </c>
      <c r="APR93">
        <v>2.9607999999999999</v>
      </c>
      <c r="APS93">
        <v>6.9749999999999996</v>
      </c>
      <c r="APT93" t="s">
        <v>167</v>
      </c>
      <c r="APU93" t="s">
        <v>167</v>
      </c>
      <c r="APV93" t="s">
        <v>167</v>
      </c>
      <c r="APW93">
        <v>-9.1720000000000006</v>
      </c>
      <c r="APX93" t="s">
        <v>167</v>
      </c>
      <c r="APY93">
        <v>7.2602000000000002</v>
      </c>
      <c r="APZ93">
        <v>25.153500000000001</v>
      </c>
      <c r="AQA93" t="s">
        <v>167</v>
      </c>
      <c r="AQB93">
        <v>4.5414000000000003</v>
      </c>
      <c r="AQC93">
        <v>-14.6853</v>
      </c>
      <c r="AQD93">
        <v>-13.4513</v>
      </c>
      <c r="AQE93">
        <v>29.6739</v>
      </c>
      <c r="AQF93" t="s">
        <v>167</v>
      </c>
      <c r="AQG93" t="s">
        <v>167</v>
      </c>
      <c r="AQH93">
        <v>8.6900999999999993</v>
      </c>
      <c r="AQI93">
        <v>8.4946999999999999</v>
      </c>
      <c r="AQJ93" t="s">
        <v>167</v>
      </c>
      <c r="AQK93">
        <v>18.814299999999999</v>
      </c>
      <c r="AQL93" t="s">
        <v>167</v>
      </c>
      <c r="AQM93" t="s">
        <v>167</v>
      </c>
      <c r="AQN93">
        <v>0.72550000000000003</v>
      </c>
      <c r="AQO93">
        <v>-7.1586999999999996</v>
      </c>
      <c r="AQP93">
        <v>6.5334000000000003</v>
      </c>
      <c r="AQQ93">
        <v>-3.4220000000000002</v>
      </c>
      <c r="AQR93">
        <v>5.8411</v>
      </c>
      <c r="AQS93">
        <v>3.8433999999999999</v>
      </c>
      <c r="AQT93" t="s">
        <v>167</v>
      </c>
      <c r="AQU93" t="s">
        <v>167</v>
      </c>
      <c r="AQV93">
        <v>9.6311</v>
      </c>
      <c r="AQW93">
        <v>-3.0506000000000002</v>
      </c>
      <c r="AQX93" t="s">
        <v>167</v>
      </c>
      <c r="AQY93">
        <v>35.827100000000002</v>
      </c>
      <c r="AQZ93" t="s">
        <v>167</v>
      </c>
      <c r="ARA93">
        <v>-0.74039999999999995</v>
      </c>
      <c r="ARB93" t="s">
        <v>167</v>
      </c>
      <c r="ARC93" t="s">
        <v>167</v>
      </c>
      <c r="ARD93">
        <v>-1.3407</v>
      </c>
      <c r="ARE93" t="s">
        <v>167</v>
      </c>
      <c r="ARF93" t="s">
        <v>167</v>
      </c>
      <c r="ARG93" t="s">
        <v>167</v>
      </c>
      <c r="ARH93">
        <v>5.9739000000000004</v>
      </c>
      <c r="ARI93">
        <v>-1.8683000000000001</v>
      </c>
      <c r="ARJ93">
        <v>3.7307000000000001</v>
      </c>
      <c r="ARK93" t="s">
        <v>167</v>
      </c>
      <c r="ARL93">
        <v>-2.5493999999999999</v>
      </c>
      <c r="ARM93">
        <v>-1.8683000000000001</v>
      </c>
      <c r="ARN93" t="s">
        <v>167</v>
      </c>
      <c r="ARO93">
        <v>-1.8683000000000001</v>
      </c>
      <c r="ARP93" t="s">
        <v>167</v>
      </c>
      <c r="ARQ93">
        <v>18.715399999999999</v>
      </c>
      <c r="ARR93" t="s">
        <v>167</v>
      </c>
      <c r="ARS93">
        <v>-1.7735000000000001</v>
      </c>
      <c r="ART93" t="s">
        <v>167</v>
      </c>
      <c r="ARU93">
        <v>16.208600000000001</v>
      </c>
      <c r="ARV93" t="s">
        <v>167</v>
      </c>
      <c r="ARW93">
        <v>16.1615</v>
      </c>
      <c r="ARX93" t="s">
        <v>167</v>
      </c>
      <c r="ARY93" t="s">
        <v>167</v>
      </c>
      <c r="ARZ93">
        <v>22.864799999999999</v>
      </c>
      <c r="ASA93" t="s">
        <v>167</v>
      </c>
      <c r="ASB93">
        <v>11.0853</v>
      </c>
      <c r="ASC93">
        <v>2.5560999999999998</v>
      </c>
      <c r="ASD93">
        <v>4.3722000000000003</v>
      </c>
      <c r="ASE93">
        <v>-5.7935999999999996</v>
      </c>
      <c r="ASF93" t="s">
        <v>167</v>
      </c>
      <c r="ASG93">
        <v>5.6765999999999996</v>
      </c>
      <c r="ASH93" t="s">
        <v>167</v>
      </c>
      <c r="ASI93" t="s">
        <v>167</v>
      </c>
      <c r="ASJ93">
        <v>8.9290000000000003</v>
      </c>
      <c r="ASK93" t="s">
        <v>167</v>
      </c>
      <c r="ASL93">
        <v>7.7512999999999996</v>
      </c>
      <c r="ASM93">
        <v>5.2240000000000002</v>
      </c>
      <c r="ASN93">
        <v>36.007100000000001</v>
      </c>
      <c r="ASO93" t="s">
        <v>167</v>
      </c>
      <c r="ASP93" t="s">
        <v>167</v>
      </c>
      <c r="ASQ93">
        <v>19.938700000000001</v>
      </c>
      <c r="ASR93" t="s">
        <v>167</v>
      </c>
      <c r="ASS93" t="s">
        <v>167</v>
      </c>
      <c r="AST93">
        <v>4.3875999999999999</v>
      </c>
      <c r="ASU93">
        <v>12.4054</v>
      </c>
      <c r="ASV93" t="s">
        <v>167</v>
      </c>
      <c r="ASW93" t="s">
        <v>167</v>
      </c>
      <c r="ASX93">
        <v>5.6802999999999999</v>
      </c>
      <c r="ASY93">
        <v>2.4451999999999998</v>
      </c>
      <c r="ASZ93">
        <v>0.53769999999999996</v>
      </c>
      <c r="ATA93" t="s">
        <v>167</v>
      </c>
      <c r="ATB93" t="s">
        <v>167</v>
      </c>
      <c r="ATC93">
        <v>-8.7246000000000006</v>
      </c>
      <c r="ATD93">
        <v>14.1896</v>
      </c>
      <c r="ATE93">
        <v>18.559999999999999</v>
      </c>
      <c r="ATF93">
        <v>7.5101000000000004</v>
      </c>
      <c r="ATG93">
        <v>4.6215000000000002</v>
      </c>
      <c r="ATH93">
        <v>17.1921</v>
      </c>
      <c r="ATI93" t="s">
        <v>167</v>
      </c>
      <c r="ATJ93" t="s">
        <v>167</v>
      </c>
      <c r="ATK93" t="s">
        <v>167</v>
      </c>
      <c r="ATL93" t="s">
        <v>167</v>
      </c>
      <c r="ATM93" t="s">
        <v>167</v>
      </c>
      <c r="ATN93" t="s">
        <v>167</v>
      </c>
      <c r="ATO93" t="s">
        <v>167</v>
      </c>
      <c r="ATP93">
        <v>-13.4857</v>
      </c>
      <c r="ATQ93">
        <v>1.036</v>
      </c>
      <c r="ATR93" t="s">
        <v>167</v>
      </c>
      <c r="ATS93" t="s">
        <v>167</v>
      </c>
      <c r="ATT93" t="s">
        <v>167</v>
      </c>
      <c r="ATU93" t="s">
        <v>167</v>
      </c>
      <c r="ATV93">
        <v>13.971500000000001</v>
      </c>
      <c r="ATW93">
        <v>-10.718500000000001</v>
      </c>
      <c r="ATX93" t="s">
        <v>167</v>
      </c>
      <c r="ATY93" t="s">
        <v>167</v>
      </c>
      <c r="ATZ93" t="s">
        <v>167</v>
      </c>
      <c r="AUA93">
        <v>36.610700000000001</v>
      </c>
      <c r="AUB93">
        <v>2.2008000000000001</v>
      </c>
      <c r="AUC93" t="s">
        <v>167</v>
      </c>
      <c r="AUD93" t="s">
        <v>167</v>
      </c>
      <c r="AUE93" t="s">
        <v>167</v>
      </c>
      <c r="AUF93" t="s">
        <v>167</v>
      </c>
      <c r="AUG93" t="s">
        <v>167</v>
      </c>
      <c r="AUH93" t="s">
        <v>167</v>
      </c>
      <c r="AUI93">
        <v>-6.6216999999999997</v>
      </c>
      <c r="AUJ93">
        <v>-13.462</v>
      </c>
      <c r="AUK93" t="s">
        <v>167</v>
      </c>
      <c r="AUL93" t="s">
        <v>167</v>
      </c>
      <c r="AUM93" t="s">
        <v>167</v>
      </c>
      <c r="AUN93">
        <v>-20.817900000000002</v>
      </c>
      <c r="AUO93" t="s">
        <v>167</v>
      </c>
      <c r="AUP93" t="s">
        <v>167</v>
      </c>
      <c r="AUQ93" t="s">
        <v>167</v>
      </c>
      <c r="AUR93" t="s">
        <v>167</v>
      </c>
      <c r="AUS93" t="s">
        <v>167</v>
      </c>
      <c r="AUT93" t="s">
        <v>167</v>
      </c>
      <c r="AUU93" t="s">
        <v>167</v>
      </c>
      <c r="AUV93">
        <v>8.3419000000000008</v>
      </c>
      <c r="AUW93" t="s">
        <v>167</v>
      </c>
      <c r="AUX93">
        <v>2.2608999999999999</v>
      </c>
      <c r="AUY93" t="s">
        <v>167</v>
      </c>
      <c r="AUZ93" t="s">
        <v>167</v>
      </c>
      <c r="AVA93" t="s">
        <v>167</v>
      </c>
      <c r="AVB93" t="s">
        <v>167</v>
      </c>
      <c r="AVC93" t="s">
        <v>167</v>
      </c>
      <c r="AVD93" t="s">
        <v>167</v>
      </c>
      <c r="AVE93" t="s">
        <v>167</v>
      </c>
      <c r="AVF93" t="s">
        <v>167</v>
      </c>
      <c r="AVG93" t="s">
        <v>167</v>
      </c>
      <c r="AVH93" t="s">
        <v>167</v>
      </c>
      <c r="AVI93" t="s">
        <v>167</v>
      </c>
      <c r="AVJ93" t="s">
        <v>167</v>
      </c>
      <c r="AVK93">
        <v>3.5815999999999999</v>
      </c>
      <c r="AVL93">
        <v>0.29330000000000001</v>
      </c>
      <c r="AVM93" t="s">
        <v>167</v>
      </c>
      <c r="AVN93">
        <v>5.1828000000000003</v>
      </c>
      <c r="AVO93">
        <v>4.9672000000000001</v>
      </c>
      <c r="AVP93" t="s">
        <v>167</v>
      </c>
      <c r="AVQ93">
        <v>3.5306999999999999</v>
      </c>
      <c r="AVR93">
        <v>-6.1527000000000003</v>
      </c>
      <c r="AVS93" t="s">
        <v>167</v>
      </c>
      <c r="AVT93" t="s">
        <v>167</v>
      </c>
      <c r="AVU93" t="s">
        <v>167</v>
      </c>
      <c r="AVV93">
        <v>-4.2187999999999999</v>
      </c>
      <c r="AVW93" t="s">
        <v>167</v>
      </c>
      <c r="AVX93">
        <v>13.1599</v>
      </c>
      <c r="AVY93" t="s">
        <v>167</v>
      </c>
      <c r="AVZ93">
        <v>3.4037999999999999</v>
      </c>
      <c r="AWA93" t="s">
        <v>167</v>
      </c>
      <c r="AWB93" t="s">
        <v>167</v>
      </c>
      <c r="AWC93" t="s">
        <v>167</v>
      </c>
      <c r="AWD93">
        <v>19.8262</v>
      </c>
      <c r="AWE93">
        <v>-10.301500000000001</v>
      </c>
      <c r="AWF93">
        <v>23.408100000000001</v>
      </c>
      <c r="AWG93" t="s">
        <v>167</v>
      </c>
      <c r="AWH93">
        <v>-10.989800000000001</v>
      </c>
      <c r="AWI93" t="s">
        <v>167</v>
      </c>
      <c r="AWJ93">
        <v>8.6928999999999998</v>
      </c>
      <c r="AWK93" t="s">
        <v>167</v>
      </c>
      <c r="AWL93" t="s">
        <v>167</v>
      </c>
      <c r="AWM93" t="s">
        <v>167</v>
      </c>
      <c r="AWN93" t="s">
        <v>167</v>
      </c>
      <c r="AWO93" t="s">
        <v>167</v>
      </c>
      <c r="AWP93" t="s">
        <v>167</v>
      </c>
      <c r="AWQ93" t="s">
        <v>167</v>
      </c>
      <c r="AWR93" t="s">
        <v>167</v>
      </c>
      <c r="AWS93" t="s">
        <v>167</v>
      </c>
      <c r="AWT93" t="s">
        <v>167</v>
      </c>
      <c r="AWU93" t="s">
        <v>167</v>
      </c>
      <c r="AWV93" t="s">
        <v>167</v>
      </c>
      <c r="AWW93" t="s">
        <v>167</v>
      </c>
      <c r="AWX93">
        <v>2.6783000000000001</v>
      </c>
      <c r="AWY93" t="s">
        <v>167</v>
      </c>
      <c r="AWZ93" t="s">
        <v>167</v>
      </c>
      <c r="AXA93" t="s">
        <v>167</v>
      </c>
      <c r="AXB93" t="s">
        <v>167</v>
      </c>
      <c r="AXC93" t="s">
        <v>167</v>
      </c>
      <c r="AXD93">
        <v>-4.5205000000000002</v>
      </c>
      <c r="AXE93">
        <v>5.1231</v>
      </c>
      <c r="AXF93" t="s">
        <v>167</v>
      </c>
      <c r="AXG93" t="s">
        <v>167</v>
      </c>
      <c r="AXH93" t="s">
        <v>167</v>
      </c>
      <c r="AXI93" t="s">
        <v>167</v>
      </c>
      <c r="AXJ93">
        <v>2.1756000000000002</v>
      </c>
      <c r="AXK93" t="s">
        <v>167</v>
      </c>
      <c r="AXL93" t="s">
        <v>167</v>
      </c>
      <c r="AXM93" t="s">
        <v>167</v>
      </c>
      <c r="AXN93" t="s">
        <v>167</v>
      </c>
      <c r="AXO93" t="s">
        <v>167</v>
      </c>
      <c r="AXP93">
        <v>-18.223600000000001</v>
      </c>
      <c r="AXQ93">
        <v>3.8561000000000001</v>
      </c>
      <c r="AXR93" t="s">
        <v>167</v>
      </c>
      <c r="AXS93">
        <v>8.0214999999999996</v>
      </c>
      <c r="AXT93" t="s">
        <v>167</v>
      </c>
      <c r="AXU93">
        <v>4.3186999999999998</v>
      </c>
      <c r="AXV93">
        <v>39.283700000000003</v>
      </c>
      <c r="AXW93">
        <v>2.9786000000000001</v>
      </c>
      <c r="AXX93">
        <v>3.8319999999999999</v>
      </c>
      <c r="AXY93" t="s">
        <v>167</v>
      </c>
      <c r="AXZ93" t="s">
        <v>167</v>
      </c>
      <c r="AYA93" t="s">
        <v>167</v>
      </c>
      <c r="AYB93" t="s">
        <v>167</v>
      </c>
      <c r="AYC93" t="s">
        <v>167</v>
      </c>
      <c r="AYD93">
        <v>-8.6020000000000003</v>
      </c>
      <c r="AYE93" t="s">
        <v>167</v>
      </c>
      <c r="AYF93">
        <v>-7.8243</v>
      </c>
      <c r="AYG93" t="s">
        <v>167</v>
      </c>
      <c r="AYH93">
        <v>29.313700000000001</v>
      </c>
      <c r="AYI93">
        <v>13.596</v>
      </c>
      <c r="AYJ93" t="s">
        <v>167</v>
      </c>
      <c r="AYK93">
        <v>-4.8784999999999998</v>
      </c>
      <c r="AYL93">
        <v>18.578399999999998</v>
      </c>
      <c r="AYM93">
        <v>8.7157</v>
      </c>
      <c r="AYN93" t="s">
        <v>167</v>
      </c>
      <c r="AYO93">
        <v>1.5169999999999999</v>
      </c>
      <c r="AYP93" t="s">
        <v>167</v>
      </c>
      <c r="AYQ93" t="s">
        <v>167</v>
      </c>
      <c r="AYR93" t="s">
        <v>167</v>
      </c>
      <c r="AYS93">
        <v>2.0053000000000001</v>
      </c>
      <c r="AYT93" t="s">
        <v>167</v>
      </c>
      <c r="AYU93">
        <v>-7.9541000000000004</v>
      </c>
      <c r="AYV93">
        <v>1.7662</v>
      </c>
      <c r="AYW93" t="s">
        <v>167</v>
      </c>
      <c r="AYX93" t="s">
        <v>167</v>
      </c>
      <c r="AYY93" t="s">
        <v>167</v>
      </c>
      <c r="AYZ93" t="s">
        <v>167</v>
      </c>
      <c r="AZA93" t="s">
        <v>167</v>
      </c>
      <c r="AZB93" t="s">
        <v>167</v>
      </c>
      <c r="AZC93" t="s">
        <v>167</v>
      </c>
      <c r="AZD93">
        <v>8.5923999999999996</v>
      </c>
      <c r="AZE93">
        <v>-0.45379999999999998</v>
      </c>
      <c r="AZF93" t="s">
        <v>167</v>
      </c>
      <c r="AZG93" t="s">
        <v>167</v>
      </c>
      <c r="AZH93">
        <v>-33.410699999999999</v>
      </c>
      <c r="AZI93">
        <v>-4.2527999999999997</v>
      </c>
      <c r="AZJ93">
        <v>5.9821999999999997</v>
      </c>
      <c r="AZK93" t="s">
        <v>167</v>
      </c>
      <c r="AZL93">
        <v>2.8077999999999999</v>
      </c>
      <c r="AZM93" t="s">
        <v>167</v>
      </c>
      <c r="AZN93" t="s">
        <v>167</v>
      </c>
      <c r="AZO93">
        <v>5.3120000000000003</v>
      </c>
      <c r="AZP93" t="s">
        <v>167</v>
      </c>
      <c r="AZQ93">
        <v>22.611000000000001</v>
      </c>
      <c r="AZR93" t="s">
        <v>167</v>
      </c>
      <c r="AZS93">
        <v>23.108000000000001</v>
      </c>
      <c r="AZT93" t="s">
        <v>167</v>
      </c>
      <c r="AZU93" t="s">
        <v>167</v>
      </c>
      <c r="AZV93" t="s">
        <v>167</v>
      </c>
      <c r="AZW93" t="s">
        <v>167</v>
      </c>
      <c r="AZX93">
        <v>11.9177</v>
      </c>
      <c r="AZY93">
        <v>-3.8088000000000002</v>
      </c>
      <c r="AZZ93" t="s">
        <v>167</v>
      </c>
      <c r="BAA93">
        <v>8.5558999999999994</v>
      </c>
      <c r="BAB93" t="s">
        <v>167</v>
      </c>
      <c r="BAC93">
        <v>-1.7738</v>
      </c>
      <c r="BAD93">
        <v>27.571200000000001</v>
      </c>
      <c r="BAE93" t="s">
        <v>167</v>
      </c>
      <c r="BAF93" t="s">
        <v>167</v>
      </c>
      <c r="BAG93" t="s">
        <v>167</v>
      </c>
      <c r="BAH93" t="s">
        <v>167</v>
      </c>
      <c r="BAI93">
        <v>-14.535500000000001</v>
      </c>
      <c r="BAJ93">
        <v>7.2267999999999999</v>
      </c>
      <c r="BAK93">
        <v>4.5716999999999999</v>
      </c>
      <c r="BAL93">
        <v>-1.6494</v>
      </c>
      <c r="BAM93">
        <v>0.33410000000000001</v>
      </c>
      <c r="BAN93" t="s">
        <v>167</v>
      </c>
      <c r="BAO93">
        <v>-8.5896000000000008</v>
      </c>
      <c r="BAP93" t="s">
        <v>167</v>
      </c>
      <c r="BAQ93" t="s">
        <v>167</v>
      </c>
      <c r="BAR93" t="s">
        <v>167</v>
      </c>
      <c r="BAS93">
        <v>9.0351999999999997</v>
      </c>
      <c r="BAT93">
        <v>-32.943399999999997</v>
      </c>
      <c r="BAU93">
        <v>8.5836000000000006</v>
      </c>
      <c r="BAV93" t="s">
        <v>167</v>
      </c>
      <c r="BAW93" t="s">
        <v>167</v>
      </c>
      <c r="BAX93">
        <v>2.7921999999999998</v>
      </c>
      <c r="BAY93" t="s">
        <v>167</v>
      </c>
      <c r="BAZ93" t="s">
        <v>167</v>
      </c>
      <c r="BBA93" t="s">
        <v>167</v>
      </c>
      <c r="BBB93" t="s">
        <v>167</v>
      </c>
      <c r="BBC93" t="s">
        <v>167</v>
      </c>
      <c r="BBD93">
        <v>1.1155999999999999</v>
      </c>
      <c r="BBE93" t="s">
        <v>167</v>
      </c>
      <c r="BBF93" t="s">
        <v>167</v>
      </c>
      <c r="BBG93">
        <v>-7.0331999999999999</v>
      </c>
      <c r="BBH93" t="s">
        <v>167</v>
      </c>
      <c r="BBI93" t="s">
        <v>167</v>
      </c>
      <c r="BBJ93" t="s">
        <v>167</v>
      </c>
      <c r="BBK93">
        <v>9.7615999999999996</v>
      </c>
      <c r="BBL93">
        <v>13.35</v>
      </c>
      <c r="BBM93" t="s">
        <v>167</v>
      </c>
      <c r="BBN93" t="s">
        <v>167</v>
      </c>
      <c r="BBO93" t="s">
        <v>167</v>
      </c>
      <c r="BBP93" t="s">
        <v>167</v>
      </c>
      <c r="BBQ93">
        <v>-4.5134999999999996</v>
      </c>
      <c r="BBR93">
        <v>-9.8687000000000005</v>
      </c>
      <c r="BBS93" t="s">
        <v>167</v>
      </c>
      <c r="BBT93">
        <v>8.3948</v>
      </c>
      <c r="BBU93" t="s">
        <v>167</v>
      </c>
      <c r="BBV93" t="s">
        <v>167</v>
      </c>
      <c r="BBW93" t="s">
        <v>167</v>
      </c>
      <c r="BBX93">
        <v>-0.77900000000000003</v>
      </c>
      <c r="BBY93" t="s">
        <v>167</v>
      </c>
      <c r="BBZ93" t="s">
        <v>167</v>
      </c>
      <c r="BCA93">
        <v>0.68200000000000005</v>
      </c>
      <c r="BCB93" t="s">
        <v>167</v>
      </c>
      <c r="BCC93" t="s">
        <v>167</v>
      </c>
      <c r="BCD93">
        <v>10.614800000000001</v>
      </c>
      <c r="BCE93" t="s">
        <v>167</v>
      </c>
      <c r="BCF93" t="s">
        <v>167</v>
      </c>
      <c r="BCG93" t="s">
        <v>167</v>
      </c>
      <c r="BCH93">
        <v>0.53610000000000002</v>
      </c>
      <c r="BCI93" t="s">
        <v>167</v>
      </c>
      <c r="BCJ93" t="s">
        <v>167</v>
      </c>
      <c r="BCK93">
        <v>13.722099999999999</v>
      </c>
      <c r="BCL93" t="s">
        <v>167</v>
      </c>
      <c r="BCM93" t="s">
        <v>167</v>
      </c>
      <c r="BCN93">
        <v>9.9184999999999999</v>
      </c>
      <c r="BCO93" t="s">
        <v>167</v>
      </c>
      <c r="BCP93" t="s">
        <v>167</v>
      </c>
      <c r="BCQ93" t="s">
        <v>167</v>
      </c>
      <c r="BCR93">
        <v>-3.8511000000000002</v>
      </c>
      <c r="BCS93" t="s">
        <v>167</v>
      </c>
      <c r="BCT93" t="s">
        <v>167</v>
      </c>
      <c r="BCU93">
        <v>-4.4372999999999996</v>
      </c>
      <c r="BCV93" t="s">
        <v>167</v>
      </c>
      <c r="BCW93">
        <v>-5.1085000000000003</v>
      </c>
      <c r="BCX93" t="s">
        <v>167</v>
      </c>
      <c r="BCY93" t="s">
        <v>167</v>
      </c>
      <c r="BCZ93" t="s">
        <v>167</v>
      </c>
      <c r="BDA93" t="s">
        <v>167</v>
      </c>
      <c r="BDB93">
        <v>-0.31919999999999998</v>
      </c>
      <c r="BDC93">
        <v>8.4999000000000002</v>
      </c>
      <c r="BDD93" t="s">
        <v>167</v>
      </c>
      <c r="BDE93">
        <v>2.8422000000000001</v>
      </c>
      <c r="BDF93" t="s">
        <v>167</v>
      </c>
      <c r="BDG93">
        <v>-1.7382</v>
      </c>
      <c r="BDH93">
        <v>10.0837</v>
      </c>
      <c r="BDI93">
        <v>7.6550000000000002</v>
      </c>
      <c r="BDJ93" t="s">
        <v>167</v>
      </c>
      <c r="BDK93" t="s">
        <v>167</v>
      </c>
      <c r="BDL93" t="s">
        <v>167</v>
      </c>
      <c r="BDM93" t="s">
        <v>167</v>
      </c>
      <c r="BDN93" t="s">
        <v>167</v>
      </c>
      <c r="BDO93">
        <v>11.840999999999999</v>
      </c>
      <c r="BDP93" t="s">
        <v>167</v>
      </c>
      <c r="BDQ93" t="s">
        <v>167</v>
      </c>
      <c r="BDR93">
        <v>51.841700000000003</v>
      </c>
      <c r="BDS93" t="s">
        <v>167</v>
      </c>
      <c r="BDT93" t="s">
        <v>167</v>
      </c>
      <c r="BDU93">
        <v>2.0569000000000002</v>
      </c>
      <c r="BDV93" t="s">
        <v>167</v>
      </c>
      <c r="BDW93" t="s">
        <v>167</v>
      </c>
      <c r="BDX93" t="s">
        <v>167</v>
      </c>
      <c r="BDY93" t="s">
        <v>167</v>
      </c>
      <c r="BDZ93">
        <v>-3.2279</v>
      </c>
      <c r="BEA93" t="s">
        <v>167</v>
      </c>
      <c r="BEB93" t="s">
        <v>167</v>
      </c>
      <c r="BEC93" t="s">
        <v>167</v>
      </c>
      <c r="BED93">
        <v>-7.7550999999999997</v>
      </c>
      <c r="BEE93" t="s">
        <v>167</v>
      </c>
      <c r="BEF93" t="s">
        <v>167</v>
      </c>
      <c r="BEG93" t="s">
        <v>167</v>
      </c>
      <c r="BEH93">
        <v>0.97609999999999997</v>
      </c>
      <c r="BEI93" t="s">
        <v>167</v>
      </c>
      <c r="BEJ93" t="s">
        <v>167</v>
      </c>
      <c r="BEK93">
        <v>6.2365000000000004</v>
      </c>
      <c r="BEL93" t="s">
        <v>167</v>
      </c>
      <c r="BEM93" t="s">
        <v>167</v>
      </c>
      <c r="BEN93" t="s">
        <v>167</v>
      </c>
      <c r="BEO93">
        <v>-1.0448</v>
      </c>
      <c r="BEP93">
        <v>-2.7202999999999999</v>
      </c>
      <c r="BEQ93">
        <v>1.2395</v>
      </c>
      <c r="BER93" t="s">
        <v>167</v>
      </c>
      <c r="BES93" t="s">
        <v>167</v>
      </c>
      <c r="BET93" t="s">
        <v>167</v>
      </c>
      <c r="BEU93" t="s">
        <v>167</v>
      </c>
      <c r="BEV93" t="s">
        <v>167</v>
      </c>
      <c r="BEW93">
        <v>3.7786</v>
      </c>
      <c r="BEX93">
        <v>-10.011799999999999</v>
      </c>
      <c r="BEY93">
        <v>-3.1263999999999998</v>
      </c>
      <c r="BEZ93" t="s">
        <v>167</v>
      </c>
      <c r="BFA93" t="s">
        <v>167</v>
      </c>
      <c r="BFB93" t="s">
        <v>167</v>
      </c>
      <c r="BFC93" t="s">
        <v>167</v>
      </c>
      <c r="BFD93" t="s">
        <v>167</v>
      </c>
      <c r="BFE93" t="s">
        <v>167</v>
      </c>
      <c r="BFF93" t="s">
        <v>167</v>
      </c>
      <c r="BFG93">
        <v>-2.6457999999999999</v>
      </c>
      <c r="BFH93">
        <v>-1.6893</v>
      </c>
      <c r="BFI93">
        <v>2.1749999999999998</v>
      </c>
      <c r="BFJ93">
        <v>-9.5864999999999991</v>
      </c>
      <c r="BFK93">
        <v>0.61599999999999999</v>
      </c>
      <c r="BFL93" t="s">
        <v>167</v>
      </c>
      <c r="BFM93" t="s">
        <v>167</v>
      </c>
      <c r="BFN93" t="s">
        <v>167</v>
      </c>
      <c r="BFO93">
        <v>-9.2570999999999994</v>
      </c>
      <c r="BFP93" t="s">
        <v>167</v>
      </c>
      <c r="BFQ93">
        <v>-1.3794</v>
      </c>
      <c r="BFR93" t="s">
        <v>167</v>
      </c>
      <c r="BFS93" t="s">
        <v>167</v>
      </c>
      <c r="BFT93">
        <v>-0.50539999999999996</v>
      </c>
      <c r="BFU93" t="s">
        <v>167</v>
      </c>
      <c r="BFV93" t="s">
        <v>167</v>
      </c>
      <c r="BFW93">
        <v>-19.664200000000001</v>
      </c>
      <c r="BFX93" t="s">
        <v>167</v>
      </c>
      <c r="BFY93" t="s">
        <v>167</v>
      </c>
      <c r="BFZ93" t="s">
        <v>167</v>
      </c>
      <c r="BGA93" t="s">
        <v>167</v>
      </c>
      <c r="BGB93">
        <v>-6.1616</v>
      </c>
      <c r="BGC93">
        <v>19.597999999999999</v>
      </c>
      <c r="BGD93" t="s">
        <v>167</v>
      </c>
      <c r="BGE93">
        <v>3.55</v>
      </c>
      <c r="BGF93" t="s">
        <v>167</v>
      </c>
      <c r="BGG93">
        <v>2.8477000000000001</v>
      </c>
      <c r="BGH93" t="s">
        <v>167</v>
      </c>
      <c r="BGI93" t="s">
        <v>167</v>
      </c>
      <c r="BGJ93">
        <v>11.2159</v>
      </c>
      <c r="BGK93" t="s">
        <v>167</v>
      </c>
      <c r="BGL93">
        <v>-2.028</v>
      </c>
      <c r="BGM93" t="s">
        <v>167</v>
      </c>
      <c r="BGN93">
        <v>-5.3826999999999998</v>
      </c>
      <c r="BGO93">
        <v>2.0749</v>
      </c>
      <c r="BGP93" t="s">
        <v>167</v>
      </c>
      <c r="BGQ93" t="s">
        <v>167</v>
      </c>
      <c r="BGR93">
        <v>25.6187</v>
      </c>
      <c r="BGS93" t="s">
        <v>167</v>
      </c>
      <c r="BGT93" t="s">
        <v>167</v>
      </c>
      <c r="BGU93">
        <v>2.7189000000000001</v>
      </c>
      <c r="BGV93">
        <v>7.2337999999999996</v>
      </c>
      <c r="BGW93" t="s">
        <v>167</v>
      </c>
      <c r="BGX93" t="s">
        <v>167</v>
      </c>
      <c r="BGY93">
        <v>-1.8683000000000001</v>
      </c>
      <c r="BGZ93" t="s">
        <v>167</v>
      </c>
      <c r="BHA93">
        <v>-4.3388</v>
      </c>
      <c r="BHB93" t="s">
        <v>167</v>
      </c>
      <c r="BHC93">
        <v>-9.0059000000000005</v>
      </c>
      <c r="BHD93">
        <v>9.0917999999999992</v>
      </c>
      <c r="BHE93" t="s">
        <v>167</v>
      </c>
      <c r="BHF93" t="s">
        <v>167</v>
      </c>
      <c r="BHG93" t="s">
        <v>167</v>
      </c>
      <c r="BHH93" t="s">
        <v>167</v>
      </c>
      <c r="BHI93">
        <v>-1.8683000000000001</v>
      </c>
      <c r="BHJ93" t="s">
        <v>167</v>
      </c>
      <c r="BHK93" t="s">
        <v>167</v>
      </c>
      <c r="BHL93" t="s">
        <v>167</v>
      </c>
      <c r="BHM93">
        <v>8.8254999999999999</v>
      </c>
      <c r="BHN93" t="s">
        <v>167</v>
      </c>
      <c r="BHO93" t="s">
        <v>167</v>
      </c>
      <c r="BHP93" t="s">
        <v>167</v>
      </c>
      <c r="BHQ93" t="s">
        <v>167</v>
      </c>
      <c r="BHR93">
        <v>-9.1571999999999996</v>
      </c>
      <c r="BHS93" t="s">
        <v>167</v>
      </c>
      <c r="BHT93">
        <v>-0.74029999999999996</v>
      </c>
      <c r="BHU93">
        <v>-4.7744</v>
      </c>
      <c r="BHV93">
        <v>6.2251000000000003</v>
      </c>
      <c r="BHW93">
        <v>-5.5961999999999996</v>
      </c>
      <c r="BHX93" t="s">
        <v>167</v>
      </c>
      <c r="BHY93" t="s">
        <v>167</v>
      </c>
      <c r="BHZ93" t="s">
        <v>167</v>
      </c>
      <c r="BIA93">
        <v>-2.0646</v>
      </c>
      <c r="BIB93">
        <v>6.8402000000000003</v>
      </c>
      <c r="BIC93">
        <v>-4.4413</v>
      </c>
      <c r="BID93" t="s">
        <v>167</v>
      </c>
      <c r="BIE93">
        <v>6.6139000000000001</v>
      </c>
      <c r="BIF93">
        <v>13.2011</v>
      </c>
      <c r="BIG93" t="s">
        <v>167</v>
      </c>
      <c r="BIH93" t="s">
        <v>167</v>
      </c>
      <c r="BII93" t="s">
        <v>167</v>
      </c>
      <c r="BIJ93" t="s">
        <v>167</v>
      </c>
      <c r="BIK93">
        <v>16.649699999999999</v>
      </c>
      <c r="BIL93" t="s">
        <v>167</v>
      </c>
      <c r="BIM93">
        <v>15.836399999999999</v>
      </c>
      <c r="BIN93" t="s">
        <v>167</v>
      </c>
      <c r="BIO93" t="s">
        <v>167</v>
      </c>
      <c r="BIP93" t="s">
        <v>167</v>
      </c>
      <c r="BIQ93" t="s">
        <v>167</v>
      </c>
      <c r="BIR93">
        <v>8.3141999999999996</v>
      </c>
      <c r="BIS93">
        <v>3.5834000000000001</v>
      </c>
      <c r="BIT93" t="s">
        <v>167</v>
      </c>
      <c r="BIU93" t="s">
        <v>167</v>
      </c>
      <c r="BIV93">
        <v>-6.9543999999999997</v>
      </c>
      <c r="BIW93">
        <v>-5.5483000000000002</v>
      </c>
      <c r="BIX93" t="s">
        <v>167</v>
      </c>
      <c r="BIY93" t="s">
        <v>167</v>
      </c>
      <c r="BIZ93" t="s">
        <v>167</v>
      </c>
      <c r="BJA93" t="s">
        <v>167</v>
      </c>
      <c r="BJB93">
        <v>3.6842999999999999</v>
      </c>
      <c r="BJC93" t="s">
        <v>167</v>
      </c>
      <c r="BJD93" t="s">
        <v>167</v>
      </c>
      <c r="BJE93" t="s">
        <v>167</v>
      </c>
      <c r="BJF93" t="s">
        <v>167</v>
      </c>
      <c r="BJG93" t="s">
        <v>167</v>
      </c>
      <c r="BJH93">
        <v>2.5272000000000001</v>
      </c>
      <c r="BJI93">
        <v>6.4295999999999998</v>
      </c>
      <c r="BJJ93" t="s">
        <v>167</v>
      </c>
      <c r="BJK93">
        <v>5.3464999999999998</v>
      </c>
      <c r="BJL93" t="s">
        <v>167</v>
      </c>
      <c r="BJM93" t="s">
        <v>167</v>
      </c>
      <c r="BJN93">
        <v>27.399000000000001</v>
      </c>
      <c r="BJO93" t="s">
        <v>167</v>
      </c>
      <c r="BJP93" t="s">
        <v>167</v>
      </c>
      <c r="BJQ93" t="s">
        <v>167</v>
      </c>
      <c r="BJR93">
        <v>-9.9497999999999998</v>
      </c>
      <c r="BJS93" t="s">
        <v>167</v>
      </c>
      <c r="BJT93" t="s">
        <v>167</v>
      </c>
      <c r="BJU93" t="s">
        <v>167</v>
      </c>
      <c r="BJV93">
        <v>2.3982999999999999</v>
      </c>
      <c r="BJW93">
        <v>-0.1285</v>
      </c>
      <c r="BJX93">
        <v>0.61109999999999998</v>
      </c>
      <c r="BJY93">
        <v>18.992000000000001</v>
      </c>
      <c r="BJZ93" t="s">
        <v>167</v>
      </c>
      <c r="BKA93">
        <v>8.9456000000000007</v>
      </c>
      <c r="BKB93" t="s">
        <v>167</v>
      </c>
      <c r="BKC93">
        <v>14.8079</v>
      </c>
      <c r="BKD93">
        <v>5.1540999999999997</v>
      </c>
      <c r="BKE93">
        <v>-1.1035999999999999</v>
      </c>
      <c r="BKF93" t="s">
        <v>167</v>
      </c>
      <c r="BKG93">
        <v>-7.1764999999999999</v>
      </c>
      <c r="BKH93">
        <v>0.54479999999999995</v>
      </c>
      <c r="BKI93" t="s">
        <v>167</v>
      </c>
      <c r="BKJ93" t="s">
        <v>167</v>
      </c>
      <c r="BKK93" t="s">
        <v>167</v>
      </c>
      <c r="BKL93" t="s">
        <v>167</v>
      </c>
      <c r="BKM93" t="s">
        <v>167</v>
      </c>
      <c r="BKN93" t="s">
        <v>167</v>
      </c>
      <c r="BKO93">
        <v>9.2920999999999996</v>
      </c>
      <c r="BKP93">
        <v>6.6649000000000003</v>
      </c>
      <c r="BKQ93" t="s">
        <v>167</v>
      </c>
      <c r="BKR93" t="s">
        <v>167</v>
      </c>
      <c r="BKS93">
        <v>1.7208000000000001</v>
      </c>
      <c r="BKT93" t="s">
        <v>167</v>
      </c>
      <c r="BKU93" t="s">
        <v>167</v>
      </c>
      <c r="BKV93">
        <v>-0.36849999999999999</v>
      </c>
      <c r="BKW93" t="s">
        <v>167</v>
      </c>
      <c r="BKX93">
        <v>12.9924</v>
      </c>
      <c r="BKY93" t="s">
        <v>167</v>
      </c>
      <c r="BKZ93" t="s">
        <v>167</v>
      </c>
      <c r="BLA93" t="s">
        <v>167</v>
      </c>
      <c r="BLB93" t="s">
        <v>167</v>
      </c>
      <c r="BLC93">
        <v>12.5524</v>
      </c>
      <c r="BLD93" t="s">
        <v>167</v>
      </c>
      <c r="BLE93">
        <v>7.0350999999999999</v>
      </c>
      <c r="BLF93" t="s">
        <v>167</v>
      </c>
      <c r="BLG93" t="s">
        <v>167</v>
      </c>
      <c r="BLH93" t="s">
        <v>167</v>
      </c>
      <c r="BLI93">
        <v>-19.5443</v>
      </c>
      <c r="BLJ93" t="s">
        <v>167</v>
      </c>
      <c r="BLK93" t="s">
        <v>167</v>
      </c>
      <c r="BLL93">
        <v>6.4245000000000001</v>
      </c>
      <c r="BLM93" t="s">
        <v>167</v>
      </c>
      <c r="BLN93" t="s">
        <v>167</v>
      </c>
      <c r="BLO93">
        <v>-4.7662000000000004</v>
      </c>
      <c r="BLP93">
        <v>-35.388599999999997</v>
      </c>
      <c r="BLQ93" t="s">
        <v>167</v>
      </c>
      <c r="BLR93" t="s">
        <v>167</v>
      </c>
      <c r="BLS93" t="s">
        <v>167</v>
      </c>
      <c r="BLT93">
        <v>7.7287999999999997</v>
      </c>
      <c r="BLU93" t="s">
        <v>167</v>
      </c>
      <c r="BLV93" t="s">
        <v>167</v>
      </c>
      <c r="BLW93">
        <v>-2.0792000000000002</v>
      </c>
      <c r="BLX93">
        <v>-4.4507000000000003</v>
      </c>
      <c r="BLY93" t="s">
        <v>167</v>
      </c>
      <c r="BLZ93" t="s">
        <v>167</v>
      </c>
      <c r="BMA93" t="s">
        <v>167</v>
      </c>
      <c r="BMB93" t="s">
        <v>167</v>
      </c>
      <c r="BMC93" t="s">
        <v>167</v>
      </c>
      <c r="BMD93">
        <v>13.367800000000001</v>
      </c>
      <c r="BME93" t="s">
        <v>167</v>
      </c>
      <c r="BMF93" t="s">
        <v>167</v>
      </c>
      <c r="BMG93" t="s">
        <v>167</v>
      </c>
      <c r="BMH93" t="s">
        <v>167</v>
      </c>
      <c r="BMI93">
        <v>-2.4935999999999998</v>
      </c>
      <c r="BMJ93" t="s">
        <v>167</v>
      </c>
      <c r="BMK93" t="s">
        <v>167</v>
      </c>
      <c r="BML93" t="s">
        <v>167</v>
      </c>
      <c r="BMM93" t="s">
        <v>167</v>
      </c>
      <c r="BMN93" t="s">
        <v>167</v>
      </c>
      <c r="BMO93" t="s">
        <v>167</v>
      </c>
      <c r="BMP93" t="s">
        <v>167</v>
      </c>
      <c r="BMQ93">
        <v>35.694899999999997</v>
      </c>
      <c r="BMR93" t="s">
        <v>167</v>
      </c>
      <c r="BMS93" t="s">
        <v>167</v>
      </c>
      <c r="BMT93" t="s">
        <v>167</v>
      </c>
      <c r="BMU93" t="s">
        <v>167</v>
      </c>
      <c r="BMV93" t="s">
        <v>167</v>
      </c>
      <c r="BMW93" t="s">
        <v>167</v>
      </c>
      <c r="BMX93" t="s">
        <v>167</v>
      </c>
      <c r="BMY93">
        <v>-6.2492000000000001</v>
      </c>
      <c r="BMZ93" t="s">
        <v>167</v>
      </c>
      <c r="BNA93" t="s">
        <v>167</v>
      </c>
      <c r="BNB93">
        <v>29.232900000000001</v>
      </c>
      <c r="BNC93" t="s">
        <v>167</v>
      </c>
      <c r="BND93" t="s">
        <v>167</v>
      </c>
      <c r="BNE93" t="s">
        <v>167</v>
      </c>
      <c r="BNF93" t="s">
        <v>167</v>
      </c>
      <c r="BNG93">
        <v>2.8673000000000002</v>
      </c>
      <c r="BNH93">
        <v>2.5766</v>
      </c>
      <c r="BNI93" t="s">
        <v>167</v>
      </c>
      <c r="BNJ93">
        <v>6.4207000000000001</v>
      </c>
      <c r="BNK93">
        <v>-9.0229999999999997</v>
      </c>
      <c r="BNL93" t="s">
        <v>167</v>
      </c>
      <c r="BNM93" t="s">
        <v>167</v>
      </c>
      <c r="BNN93" t="s">
        <v>167</v>
      </c>
      <c r="BNO93" t="s">
        <v>167</v>
      </c>
      <c r="BNP93" t="s">
        <v>167</v>
      </c>
      <c r="BNQ93" t="s">
        <v>167</v>
      </c>
      <c r="BNR93" t="s">
        <v>167</v>
      </c>
      <c r="BNS93" t="s">
        <v>167</v>
      </c>
      <c r="BNT93">
        <v>2.1913999999999998</v>
      </c>
      <c r="BNU93" t="s">
        <v>167</v>
      </c>
      <c r="BNV93" t="s">
        <v>167</v>
      </c>
      <c r="BNW93" t="s">
        <v>167</v>
      </c>
      <c r="BNX93">
        <v>-5.8251999999999997</v>
      </c>
      <c r="BNY93" t="s">
        <v>167</v>
      </c>
      <c r="BNZ93" t="s">
        <v>167</v>
      </c>
      <c r="BOA93" t="s">
        <v>167</v>
      </c>
      <c r="BOB93" t="s">
        <v>167</v>
      </c>
      <c r="BOC93">
        <v>40.592500000000001</v>
      </c>
      <c r="BOD93">
        <v>2.4701</v>
      </c>
      <c r="BOE93">
        <v>-11.0512</v>
      </c>
      <c r="BOF93" t="s">
        <v>167</v>
      </c>
      <c r="BOG93">
        <v>1.2932999999999999</v>
      </c>
      <c r="BOH93" t="s">
        <v>167</v>
      </c>
      <c r="BOI93" t="s">
        <v>167</v>
      </c>
      <c r="BOJ93" t="s">
        <v>167</v>
      </c>
      <c r="BOK93">
        <v>15.137499999999999</v>
      </c>
      <c r="BOL93">
        <v>18.282699999999998</v>
      </c>
      <c r="BOM93">
        <v>-1.8683000000000001</v>
      </c>
      <c r="BON93" t="s">
        <v>167</v>
      </c>
      <c r="BOO93" t="s">
        <v>167</v>
      </c>
      <c r="BOP93">
        <v>-1.3121</v>
      </c>
      <c r="BOQ93" t="s">
        <v>167</v>
      </c>
      <c r="BOR93">
        <v>-5.3201999999999998</v>
      </c>
      <c r="BOS93" t="s">
        <v>167</v>
      </c>
      <c r="BOT93">
        <v>20.030200000000001</v>
      </c>
      <c r="BOU93">
        <v>2.0552000000000001</v>
      </c>
      <c r="BOV93" t="s">
        <v>167</v>
      </c>
      <c r="BOW93">
        <v>2.6509</v>
      </c>
      <c r="BOX93" t="s">
        <v>167</v>
      </c>
      <c r="BOY93" t="s">
        <v>167</v>
      </c>
      <c r="BOZ93" t="s">
        <v>167</v>
      </c>
      <c r="BPA93">
        <v>5.8282999999999996</v>
      </c>
      <c r="BPB93" t="s">
        <v>167</v>
      </c>
      <c r="BPC93">
        <v>7.6444999999999999</v>
      </c>
      <c r="BPD93">
        <v>7.1563999999999997</v>
      </c>
      <c r="BPE93" t="s">
        <v>167</v>
      </c>
      <c r="BPF93">
        <v>-3.1596000000000002</v>
      </c>
      <c r="BPG93" t="s">
        <v>167</v>
      </c>
      <c r="BPH93">
        <v>6.2389999999999999</v>
      </c>
      <c r="BPI93" t="s">
        <v>167</v>
      </c>
      <c r="BPJ93" t="s">
        <v>167</v>
      </c>
      <c r="BPK93" t="s">
        <v>167</v>
      </c>
      <c r="BPL93">
        <v>2.0922000000000001</v>
      </c>
      <c r="BPM93" t="s">
        <v>167</v>
      </c>
      <c r="BPN93">
        <v>-1.18E-2</v>
      </c>
      <c r="BPO93">
        <v>-8.5083000000000002</v>
      </c>
      <c r="BPP93">
        <v>-2.2865000000000002</v>
      </c>
      <c r="BPQ93">
        <v>-3.5457999999999998</v>
      </c>
      <c r="BPR93" t="s">
        <v>167</v>
      </c>
      <c r="BPS93" t="s">
        <v>167</v>
      </c>
      <c r="BPT93">
        <v>-2.2385999999999999</v>
      </c>
      <c r="BPU93" t="s">
        <v>167</v>
      </c>
      <c r="BPV93" t="s">
        <v>167</v>
      </c>
      <c r="BPW93">
        <v>3.5998999999999999</v>
      </c>
      <c r="BPX93" t="s">
        <v>167</v>
      </c>
      <c r="BPY93" t="s">
        <v>167</v>
      </c>
      <c r="BPZ93" t="s">
        <v>167</v>
      </c>
      <c r="BQA93">
        <v>-0.95709999999999995</v>
      </c>
      <c r="BQB93">
        <v>-5.11E-2</v>
      </c>
      <c r="BQC93" t="s">
        <v>167</v>
      </c>
      <c r="BQD93" t="s">
        <v>167</v>
      </c>
      <c r="BQE93" t="s">
        <v>167</v>
      </c>
      <c r="BQF93">
        <v>-21.494700000000002</v>
      </c>
      <c r="BQG93" t="s">
        <v>167</v>
      </c>
      <c r="BQH93">
        <v>3.6958000000000002</v>
      </c>
      <c r="BQI93" t="s">
        <v>167</v>
      </c>
      <c r="BQJ93">
        <v>11.3497</v>
      </c>
      <c r="BQK93">
        <v>8.4013000000000009</v>
      </c>
      <c r="BQL93">
        <v>0.60560000000000003</v>
      </c>
      <c r="BQM93">
        <v>-7.4869000000000003</v>
      </c>
      <c r="BQN93">
        <v>-23.144600000000001</v>
      </c>
      <c r="BQO93" t="s">
        <v>167</v>
      </c>
      <c r="BQP93" t="s">
        <v>167</v>
      </c>
      <c r="BQQ93" t="s">
        <v>167</v>
      </c>
      <c r="BQR93" t="s">
        <v>167</v>
      </c>
      <c r="BQS93" t="s">
        <v>167</v>
      </c>
      <c r="BQT93">
        <v>-7.8156999999999996</v>
      </c>
      <c r="BQU93">
        <v>4.8959999999999999</v>
      </c>
      <c r="BQV93" t="s">
        <v>167</v>
      </c>
      <c r="BQW93" t="s">
        <v>167</v>
      </c>
      <c r="BQX93">
        <v>-4.6375000000000002</v>
      </c>
      <c r="BQY93">
        <v>3.6688000000000001</v>
      </c>
      <c r="BQZ93" t="s">
        <v>167</v>
      </c>
      <c r="BRA93">
        <v>-0.14249999999999999</v>
      </c>
      <c r="BRB93" t="s">
        <v>167</v>
      </c>
      <c r="BRC93">
        <v>-19.9452</v>
      </c>
      <c r="BRD93">
        <v>-8.1409000000000002</v>
      </c>
      <c r="BRE93" t="s">
        <v>167</v>
      </c>
      <c r="BRF93" t="s">
        <v>167</v>
      </c>
      <c r="BRG93" t="s">
        <v>167</v>
      </c>
      <c r="BRH93" t="s">
        <v>167</v>
      </c>
      <c r="BRI93" t="s">
        <v>167</v>
      </c>
      <c r="BRJ93" t="s">
        <v>167</v>
      </c>
      <c r="BRK93">
        <v>10.502599999999999</v>
      </c>
      <c r="BRL93" t="s">
        <v>167</v>
      </c>
      <c r="BRM93" t="s">
        <v>167</v>
      </c>
      <c r="BRN93">
        <v>8.9473000000000003</v>
      </c>
      <c r="BRO93" t="s">
        <v>167</v>
      </c>
      <c r="BRP93" t="s">
        <v>167</v>
      </c>
      <c r="BRQ93" t="s">
        <v>167</v>
      </c>
      <c r="BRR93" t="s">
        <v>167</v>
      </c>
      <c r="BRS93">
        <v>7.9447999999999999</v>
      </c>
      <c r="BRT93" t="s">
        <v>167</v>
      </c>
      <c r="BRU93">
        <v>19.4315</v>
      </c>
      <c r="BRV93">
        <v>-3.5314999999999999</v>
      </c>
      <c r="BRW93">
        <v>9.5298999999999996</v>
      </c>
      <c r="BRX93">
        <v>7.8066000000000004</v>
      </c>
      <c r="BRY93">
        <v>7.9917999999999996</v>
      </c>
      <c r="BRZ93">
        <v>2.1909000000000001</v>
      </c>
      <c r="BSA93">
        <v>3.6059999999999999</v>
      </c>
      <c r="BSB93" t="s">
        <v>167</v>
      </c>
      <c r="BSC93">
        <v>14.9313</v>
      </c>
      <c r="BSD93" t="s">
        <v>167</v>
      </c>
      <c r="BSE93" t="s">
        <v>167</v>
      </c>
      <c r="BSF93">
        <v>3.0207999999999999</v>
      </c>
      <c r="BSG93">
        <v>16.140899999999998</v>
      </c>
      <c r="BSH93">
        <v>-10.422499999999999</v>
      </c>
      <c r="BSI93">
        <v>4.1566999999999998</v>
      </c>
      <c r="BSJ93" t="s">
        <v>167</v>
      </c>
      <c r="BSK93">
        <v>2.1497999999999999</v>
      </c>
      <c r="BSL93">
        <v>2.4594</v>
      </c>
      <c r="BSM93">
        <v>52.273200000000003</v>
      </c>
      <c r="BSN93">
        <v>5.4006999999999996</v>
      </c>
      <c r="BSO93">
        <v>12.76</v>
      </c>
      <c r="BSP93">
        <v>30.842199999999998</v>
      </c>
      <c r="BSQ93" t="s">
        <v>167</v>
      </c>
      <c r="BSR93">
        <v>-2.5951</v>
      </c>
      <c r="BSS93" t="s">
        <v>167</v>
      </c>
      <c r="BST93" t="s">
        <v>167</v>
      </c>
      <c r="BSU93" t="s">
        <v>167</v>
      </c>
      <c r="BSV93" t="s">
        <v>167</v>
      </c>
      <c r="BSW93">
        <v>2.4058000000000002</v>
      </c>
      <c r="BSX93">
        <v>-5.1607000000000003</v>
      </c>
      <c r="BSY93">
        <v>-4.9478</v>
      </c>
      <c r="BSZ93">
        <v>-1.8683000000000001</v>
      </c>
      <c r="BTA93">
        <v>0.74509999999999998</v>
      </c>
      <c r="BTB93" t="s">
        <v>167</v>
      </c>
      <c r="BTC93">
        <v>-18.354500000000002</v>
      </c>
      <c r="BTD93">
        <v>-6.6260000000000003</v>
      </c>
      <c r="BTE93">
        <v>18.204000000000001</v>
      </c>
      <c r="BTF93">
        <v>81.739500000000007</v>
      </c>
      <c r="BTG93">
        <v>-0.95379999999999998</v>
      </c>
      <c r="BTH93">
        <v>-0.81940000000000002</v>
      </c>
      <c r="BTI93">
        <v>30.5578</v>
      </c>
      <c r="BTJ93">
        <v>11.8461</v>
      </c>
      <c r="BTK93">
        <v>22.046099999999999</v>
      </c>
      <c r="BTL93">
        <v>14.026199999999999</v>
      </c>
      <c r="BTM93">
        <v>-13.4132</v>
      </c>
      <c r="BTN93">
        <v>6.2099000000000002</v>
      </c>
      <c r="BTO93">
        <v>-34.578899999999997</v>
      </c>
      <c r="BTP93">
        <v>-2.1048</v>
      </c>
      <c r="BTQ93">
        <v>18.261299999999999</v>
      </c>
      <c r="BTR93">
        <v>3.9041000000000001</v>
      </c>
      <c r="BTS93">
        <v>-5.8005000000000004</v>
      </c>
      <c r="BTT93">
        <v>-0.74680000000000002</v>
      </c>
      <c r="BTU93">
        <v>20.4344</v>
      </c>
      <c r="BTV93" t="s">
        <v>167</v>
      </c>
      <c r="BTW93">
        <v>-1.3588</v>
      </c>
      <c r="BTX93">
        <v>-24.514099999999999</v>
      </c>
      <c r="BTY93">
        <v>91.590299999999999</v>
      </c>
      <c r="BTZ93">
        <v>60.495800000000003</v>
      </c>
      <c r="BUA93">
        <v>5.0648999999999997</v>
      </c>
      <c r="BUB93">
        <v>-5.9961000000000002</v>
      </c>
      <c r="BUC93">
        <v>5.3756000000000004</v>
      </c>
      <c r="BUD93">
        <v>1.5748</v>
      </c>
      <c r="BUE93">
        <v>85.749300000000005</v>
      </c>
      <c r="BUF93">
        <v>1.8740000000000001</v>
      </c>
      <c r="BUG93">
        <v>35.430300000000003</v>
      </c>
      <c r="BUH93">
        <v>-14.873699999999999</v>
      </c>
      <c r="BUI93">
        <v>106.5929</v>
      </c>
      <c r="BUJ93">
        <v>120.1507</v>
      </c>
      <c r="BUK93">
        <v>10.6211</v>
      </c>
      <c r="BUL93">
        <v>8.2034000000000002</v>
      </c>
      <c r="BUM93">
        <v>6.5872000000000002</v>
      </c>
      <c r="BUN93">
        <v>19.655999999999999</v>
      </c>
      <c r="BUO93">
        <v>-2.86E-2</v>
      </c>
      <c r="BUP93">
        <v>-4.3216000000000001</v>
      </c>
      <c r="BUQ93">
        <v>5.0251999999999999</v>
      </c>
      <c r="BUR93">
        <v>11.2159</v>
      </c>
      <c r="BUS93">
        <v>-0.19789999999999999</v>
      </c>
      <c r="BUT93">
        <v>-2.6898</v>
      </c>
      <c r="BUU93">
        <v>14.858700000000001</v>
      </c>
      <c r="BUV93">
        <v>-6.2503000000000002</v>
      </c>
      <c r="BUW93" t="s">
        <v>167</v>
      </c>
      <c r="BUX93">
        <v>2.5415000000000001</v>
      </c>
      <c r="BUY93">
        <v>27.571200000000001</v>
      </c>
      <c r="BUZ93">
        <v>9.2569999999999997</v>
      </c>
      <c r="BVA93">
        <v>-1.8683000000000001</v>
      </c>
      <c r="BVB93">
        <v>8.2251999999999992</v>
      </c>
      <c r="BVC93">
        <v>4.8377999999999997</v>
      </c>
      <c r="BVD93">
        <v>8.5654000000000003</v>
      </c>
      <c r="BVE93">
        <v>6.5800999999999998</v>
      </c>
      <c r="BVF93">
        <v>16.959199999999999</v>
      </c>
      <c r="BVG93">
        <v>18.099599999999999</v>
      </c>
      <c r="BVH93">
        <v>20.290500000000002</v>
      </c>
      <c r="BVI93">
        <v>3.2454999999999998</v>
      </c>
      <c r="BVJ93">
        <v>7.242</v>
      </c>
      <c r="BVK93">
        <v>-16.090299999999999</v>
      </c>
      <c r="BVL93">
        <v>-7.4703999999999997</v>
      </c>
      <c r="BVM93">
        <v>30.7592</v>
      </c>
      <c r="BVN93">
        <v>-0.30690000000000001</v>
      </c>
      <c r="BVO93">
        <v>38.401600000000002</v>
      </c>
      <c r="BVP93">
        <v>-14.1348</v>
      </c>
      <c r="BVQ93">
        <v>24.3001</v>
      </c>
      <c r="BVR93">
        <v>-1.8683000000000001</v>
      </c>
      <c r="BVS93">
        <v>-1.9218</v>
      </c>
      <c r="BVT93">
        <v>31.731100000000001</v>
      </c>
      <c r="BVU93">
        <v>21.503900000000002</v>
      </c>
      <c r="BVV93" t="s">
        <v>167</v>
      </c>
      <c r="BVW93" t="s">
        <v>167</v>
      </c>
      <c r="BVX93" t="s">
        <v>167</v>
      </c>
      <c r="BVY93" t="s">
        <v>167</v>
      </c>
      <c r="BVZ93" t="s">
        <v>167</v>
      </c>
      <c r="BWA93" t="s">
        <v>167</v>
      </c>
      <c r="BWB93" t="s">
        <v>167</v>
      </c>
      <c r="BWC93" t="s">
        <v>167</v>
      </c>
      <c r="BWD93" t="s">
        <v>167</v>
      </c>
      <c r="BWE93" t="s">
        <v>167</v>
      </c>
      <c r="BWF93" t="s">
        <v>167</v>
      </c>
      <c r="BWG93" t="s">
        <v>167</v>
      </c>
      <c r="BWH93" t="s">
        <v>167</v>
      </c>
      <c r="BWI93" t="s">
        <v>167</v>
      </c>
      <c r="BWJ93" t="s">
        <v>167</v>
      </c>
      <c r="BWK93" t="s">
        <v>167</v>
      </c>
      <c r="BWL93" t="s">
        <v>167</v>
      </c>
      <c r="BWM93" t="s">
        <v>167</v>
      </c>
      <c r="BWN93" t="s">
        <v>167</v>
      </c>
      <c r="BWO93" t="s">
        <v>167</v>
      </c>
      <c r="BWP93" t="s">
        <v>167</v>
      </c>
      <c r="BWQ93" t="s">
        <v>167</v>
      </c>
      <c r="BWR93" t="s">
        <v>167</v>
      </c>
      <c r="BWS93" t="s">
        <v>167</v>
      </c>
      <c r="BWT93" t="s">
        <v>167</v>
      </c>
      <c r="BWU93" t="s">
        <v>167</v>
      </c>
      <c r="BWV93" t="s">
        <v>167</v>
      </c>
      <c r="BWW93" t="s">
        <v>167</v>
      </c>
      <c r="BWX93" t="s">
        <v>167</v>
      </c>
      <c r="BWY93" t="s">
        <v>167</v>
      </c>
      <c r="BWZ93" t="s">
        <v>167</v>
      </c>
      <c r="BXA93" t="s">
        <v>167</v>
      </c>
      <c r="BXB93" t="s">
        <v>167</v>
      </c>
      <c r="BXC93" t="s">
        <v>167</v>
      </c>
      <c r="BXD93" t="s">
        <v>167</v>
      </c>
      <c r="BXE93" t="s">
        <v>167</v>
      </c>
      <c r="BXF93" t="s">
        <v>167</v>
      </c>
      <c r="BXG93" t="s">
        <v>167</v>
      </c>
      <c r="BXH93" t="s">
        <v>167</v>
      </c>
      <c r="BXI93" t="s">
        <v>167</v>
      </c>
      <c r="BXJ93" t="s">
        <v>167</v>
      </c>
      <c r="BXK93" t="s">
        <v>167</v>
      </c>
      <c r="BXL93" t="s">
        <v>167</v>
      </c>
      <c r="BXM93" t="s">
        <v>167</v>
      </c>
      <c r="BXN93" t="s">
        <v>167</v>
      </c>
      <c r="BXO93" t="s">
        <v>167</v>
      </c>
      <c r="BXP93" t="s">
        <v>167</v>
      </c>
      <c r="BXQ93" t="s">
        <v>167</v>
      </c>
      <c r="BXR93" t="s">
        <v>167</v>
      </c>
      <c r="BXS93" t="s">
        <v>167</v>
      </c>
      <c r="BXT93" t="s">
        <v>167</v>
      </c>
      <c r="BXU93" t="s">
        <v>167</v>
      </c>
      <c r="BXV93" t="s">
        <v>167</v>
      </c>
      <c r="BXW93" t="s">
        <v>167</v>
      </c>
      <c r="BXX93" t="s">
        <v>167</v>
      </c>
      <c r="BXY93" t="s">
        <v>167</v>
      </c>
      <c r="BXZ93" t="s">
        <v>167</v>
      </c>
      <c r="BYA93" t="s">
        <v>167</v>
      </c>
      <c r="BYB93" t="s">
        <v>167</v>
      </c>
      <c r="BYC93" t="s">
        <v>167</v>
      </c>
      <c r="BYD93">
        <f t="shared" si="3"/>
        <v>19.401376562300001</v>
      </c>
      <c r="BYF93" s="1">
        <v>40057</v>
      </c>
      <c r="BYG93">
        <v>19.401376562300001</v>
      </c>
      <c r="BYH93">
        <f t="shared" si="5"/>
        <v>24322509.645070605</v>
      </c>
      <c r="BYJ93">
        <v>19.401376562300001</v>
      </c>
      <c r="BYK93">
        <f t="shared" si="4"/>
        <v>0.19401376562300002</v>
      </c>
    </row>
    <row r="94" spans="1:2013">
      <c r="A94" s="1">
        <v>40238</v>
      </c>
      <c r="B94" t="s">
        <v>167</v>
      </c>
      <c r="C94" t="s">
        <v>167</v>
      </c>
      <c r="D94" t="s">
        <v>167</v>
      </c>
      <c r="E94" t="s">
        <v>167</v>
      </c>
      <c r="F94" t="s">
        <v>167</v>
      </c>
      <c r="G94" t="s">
        <v>167</v>
      </c>
      <c r="H94" t="s">
        <v>167</v>
      </c>
      <c r="I94" t="s">
        <v>167</v>
      </c>
      <c r="J94" t="s">
        <v>167</v>
      </c>
      <c r="K94" t="s">
        <v>167</v>
      </c>
      <c r="L94" t="s">
        <v>167</v>
      </c>
      <c r="M94" t="s">
        <v>167</v>
      </c>
      <c r="N94" t="s">
        <v>167</v>
      </c>
      <c r="O94" t="s">
        <v>167</v>
      </c>
      <c r="P94" t="s">
        <v>167</v>
      </c>
      <c r="Q94" t="s">
        <v>167</v>
      </c>
      <c r="R94" t="s">
        <v>167</v>
      </c>
      <c r="S94" t="s">
        <v>167</v>
      </c>
      <c r="T94" t="s">
        <v>167</v>
      </c>
      <c r="U94" t="s">
        <v>167</v>
      </c>
      <c r="V94" t="s">
        <v>167</v>
      </c>
      <c r="W94" t="s">
        <v>167</v>
      </c>
      <c r="X94" t="s">
        <v>167</v>
      </c>
      <c r="Y94" t="s">
        <v>167</v>
      </c>
      <c r="Z94" t="s">
        <v>167</v>
      </c>
      <c r="AA94" t="s">
        <v>167</v>
      </c>
      <c r="AB94" t="s">
        <v>167</v>
      </c>
      <c r="AC94" t="s">
        <v>167</v>
      </c>
      <c r="AD94" t="s">
        <v>167</v>
      </c>
      <c r="AE94" t="s">
        <v>167</v>
      </c>
      <c r="AF94" t="s">
        <v>167</v>
      </c>
      <c r="AG94" t="s">
        <v>167</v>
      </c>
      <c r="AH94" t="s">
        <v>167</v>
      </c>
      <c r="AI94" t="s">
        <v>167</v>
      </c>
      <c r="AJ94" t="s">
        <v>167</v>
      </c>
      <c r="AK94" t="s">
        <v>167</v>
      </c>
      <c r="AL94" t="s">
        <v>167</v>
      </c>
      <c r="AM94" t="s">
        <v>167</v>
      </c>
      <c r="AN94" t="s">
        <v>167</v>
      </c>
      <c r="AO94" t="s">
        <v>167</v>
      </c>
      <c r="AP94" t="s">
        <v>167</v>
      </c>
      <c r="AQ94" t="s">
        <v>167</v>
      </c>
      <c r="AR94" t="s">
        <v>167</v>
      </c>
      <c r="AS94" t="s">
        <v>167</v>
      </c>
      <c r="AT94" t="s">
        <v>167</v>
      </c>
      <c r="AU94" t="s">
        <v>167</v>
      </c>
      <c r="AV94">
        <v>0</v>
      </c>
      <c r="AW94">
        <v>0</v>
      </c>
      <c r="AX94" t="s">
        <v>167</v>
      </c>
      <c r="AY94" t="s">
        <v>167</v>
      </c>
      <c r="AZ94" t="s">
        <v>167</v>
      </c>
      <c r="BA94" t="s">
        <v>167</v>
      </c>
      <c r="BB94" t="s">
        <v>167</v>
      </c>
      <c r="BC94" t="s">
        <v>167</v>
      </c>
      <c r="BD94">
        <v>5.2971999999999998E-2</v>
      </c>
      <c r="BE94" t="s">
        <v>167</v>
      </c>
      <c r="BF94" t="s">
        <v>167</v>
      </c>
      <c r="BG94" t="s">
        <v>167</v>
      </c>
      <c r="BH94" t="s">
        <v>167</v>
      </c>
      <c r="BI94" t="s">
        <v>167</v>
      </c>
      <c r="BJ94" t="s">
        <v>167</v>
      </c>
      <c r="BK94" t="s">
        <v>167</v>
      </c>
      <c r="BL94" t="s">
        <v>167</v>
      </c>
      <c r="BM94" t="s">
        <v>167</v>
      </c>
      <c r="BN94" t="s">
        <v>167</v>
      </c>
      <c r="BO94" t="s">
        <v>167</v>
      </c>
      <c r="BP94" t="s">
        <v>167</v>
      </c>
      <c r="BQ94" t="s">
        <v>167</v>
      </c>
      <c r="BR94" t="s">
        <v>167</v>
      </c>
      <c r="BS94" t="s">
        <v>167</v>
      </c>
      <c r="BT94" t="s">
        <v>167</v>
      </c>
      <c r="BU94" t="s">
        <v>167</v>
      </c>
      <c r="BV94" t="s">
        <v>167</v>
      </c>
      <c r="BW94" t="s">
        <v>167</v>
      </c>
      <c r="BX94" t="s">
        <v>167</v>
      </c>
      <c r="BY94" t="s">
        <v>167</v>
      </c>
      <c r="BZ94" t="s">
        <v>167</v>
      </c>
      <c r="CA94" t="s">
        <v>167</v>
      </c>
      <c r="CB94" t="s">
        <v>167</v>
      </c>
      <c r="CC94">
        <v>0</v>
      </c>
      <c r="CD94" t="s">
        <v>167</v>
      </c>
      <c r="CE94">
        <v>8.0271999999999996E-2</v>
      </c>
      <c r="CF94" t="s">
        <v>167</v>
      </c>
      <c r="CG94" t="s">
        <v>167</v>
      </c>
      <c r="CH94" t="s">
        <v>167</v>
      </c>
      <c r="CI94" t="s">
        <v>167</v>
      </c>
      <c r="CJ94" t="s">
        <v>167</v>
      </c>
      <c r="CK94" t="s">
        <v>167</v>
      </c>
      <c r="CL94" t="s">
        <v>167</v>
      </c>
      <c r="CM94" t="s">
        <v>167</v>
      </c>
      <c r="CN94" t="s">
        <v>167</v>
      </c>
      <c r="CO94" t="s">
        <v>167</v>
      </c>
      <c r="CP94" t="s">
        <v>167</v>
      </c>
      <c r="CQ94" t="s">
        <v>167</v>
      </c>
      <c r="CR94" t="s">
        <v>167</v>
      </c>
      <c r="CS94" t="s">
        <v>167</v>
      </c>
      <c r="CT94" t="s">
        <v>167</v>
      </c>
      <c r="CU94" t="s">
        <v>167</v>
      </c>
      <c r="CV94" t="s">
        <v>167</v>
      </c>
      <c r="CW94" t="s">
        <v>167</v>
      </c>
      <c r="CX94" t="s">
        <v>167</v>
      </c>
      <c r="CY94" t="s">
        <v>167</v>
      </c>
      <c r="CZ94" t="s">
        <v>167</v>
      </c>
      <c r="DA94" t="s">
        <v>167</v>
      </c>
      <c r="DB94" t="s">
        <v>167</v>
      </c>
      <c r="DC94" t="s">
        <v>167</v>
      </c>
      <c r="DD94" t="s">
        <v>167</v>
      </c>
      <c r="DE94" t="s">
        <v>167</v>
      </c>
      <c r="DF94" t="s">
        <v>167</v>
      </c>
      <c r="DG94" t="s">
        <v>167</v>
      </c>
      <c r="DH94" t="s">
        <v>167</v>
      </c>
      <c r="DI94" t="s">
        <v>167</v>
      </c>
      <c r="DJ94" t="s">
        <v>167</v>
      </c>
      <c r="DK94" t="s">
        <v>167</v>
      </c>
      <c r="DL94" t="s">
        <v>167</v>
      </c>
      <c r="DM94" t="s">
        <v>167</v>
      </c>
      <c r="DN94" t="s">
        <v>167</v>
      </c>
      <c r="DO94" t="s">
        <v>167</v>
      </c>
      <c r="DP94" t="s">
        <v>167</v>
      </c>
      <c r="DQ94" t="s">
        <v>167</v>
      </c>
      <c r="DR94" t="s">
        <v>167</v>
      </c>
      <c r="DS94" t="s">
        <v>167</v>
      </c>
      <c r="DT94" t="s">
        <v>167</v>
      </c>
      <c r="DU94" t="s">
        <v>167</v>
      </c>
      <c r="DV94" t="s">
        <v>167</v>
      </c>
      <c r="DW94" t="s">
        <v>167</v>
      </c>
      <c r="DX94" t="s">
        <v>167</v>
      </c>
      <c r="DY94" t="s">
        <v>167</v>
      </c>
      <c r="DZ94" t="s">
        <v>167</v>
      </c>
      <c r="EA94" t="s">
        <v>167</v>
      </c>
      <c r="EB94" t="s">
        <v>167</v>
      </c>
      <c r="EC94" t="s">
        <v>167</v>
      </c>
      <c r="ED94" t="s">
        <v>167</v>
      </c>
      <c r="EE94" t="s">
        <v>167</v>
      </c>
      <c r="EF94" t="s">
        <v>167</v>
      </c>
      <c r="EG94" t="s">
        <v>167</v>
      </c>
      <c r="EH94" t="s">
        <v>167</v>
      </c>
      <c r="EI94" t="s">
        <v>167</v>
      </c>
      <c r="EJ94" t="s">
        <v>167</v>
      </c>
      <c r="EK94" t="s">
        <v>167</v>
      </c>
      <c r="EL94" t="s">
        <v>167</v>
      </c>
      <c r="EM94" t="s">
        <v>167</v>
      </c>
      <c r="EN94" t="s">
        <v>167</v>
      </c>
      <c r="EO94" t="s">
        <v>167</v>
      </c>
      <c r="EP94" t="s">
        <v>167</v>
      </c>
      <c r="EQ94" t="s">
        <v>167</v>
      </c>
      <c r="ER94" t="s">
        <v>167</v>
      </c>
      <c r="ES94" t="s">
        <v>167</v>
      </c>
      <c r="ET94" t="s">
        <v>167</v>
      </c>
      <c r="EU94" t="s">
        <v>167</v>
      </c>
      <c r="EV94" t="s">
        <v>167</v>
      </c>
      <c r="EW94" t="s">
        <v>167</v>
      </c>
      <c r="EX94" t="s">
        <v>167</v>
      </c>
      <c r="EY94" t="s">
        <v>167</v>
      </c>
      <c r="EZ94" t="s">
        <v>167</v>
      </c>
      <c r="FA94" t="s">
        <v>167</v>
      </c>
      <c r="FB94" t="s">
        <v>167</v>
      </c>
      <c r="FC94" t="s">
        <v>167</v>
      </c>
      <c r="FD94" t="s">
        <v>167</v>
      </c>
      <c r="FE94" t="s">
        <v>167</v>
      </c>
      <c r="FF94" t="s">
        <v>167</v>
      </c>
      <c r="FG94" t="s">
        <v>167</v>
      </c>
      <c r="FH94" t="s">
        <v>167</v>
      </c>
      <c r="FI94" t="s">
        <v>167</v>
      </c>
      <c r="FJ94" t="s">
        <v>167</v>
      </c>
      <c r="FK94" t="s">
        <v>167</v>
      </c>
      <c r="FL94" t="s">
        <v>167</v>
      </c>
      <c r="FM94" t="s">
        <v>167</v>
      </c>
      <c r="FN94" t="s">
        <v>167</v>
      </c>
      <c r="FO94" t="s">
        <v>167</v>
      </c>
      <c r="FP94" t="s">
        <v>167</v>
      </c>
      <c r="FQ94" t="s">
        <v>167</v>
      </c>
      <c r="FR94" t="s">
        <v>167</v>
      </c>
      <c r="FS94" t="s">
        <v>167</v>
      </c>
      <c r="FT94" t="s">
        <v>167</v>
      </c>
      <c r="FU94" t="s">
        <v>167</v>
      </c>
      <c r="FV94" t="s">
        <v>167</v>
      </c>
      <c r="FW94" t="s">
        <v>167</v>
      </c>
      <c r="FX94" t="s">
        <v>167</v>
      </c>
      <c r="FY94" t="s">
        <v>167</v>
      </c>
      <c r="FZ94" t="s">
        <v>167</v>
      </c>
      <c r="GA94" t="s">
        <v>167</v>
      </c>
      <c r="GB94" t="s">
        <v>167</v>
      </c>
      <c r="GC94" t="s">
        <v>167</v>
      </c>
      <c r="GD94" t="s">
        <v>167</v>
      </c>
      <c r="GE94" t="s">
        <v>167</v>
      </c>
      <c r="GF94" t="s">
        <v>167</v>
      </c>
      <c r="GG94" t="s">
        <v>167</v>
      </c>
      <c r="GH94" t="s">
        <v>167</v>
      </c>
      <c r="GI94" t="s">
        <v>167</v>
      </c>
      <c r="GJ94" t="s">
        <v>167</v>
      </c>
      <c r="GK94" t="s">
        <v>167</v>
      </c>
      <c r="GL94" t="s">
        <v>167</v>
      </c>
      <c r="GM94" t="s">
        <v>167</v>
      </c>
      <c r="GN94" t="s">
        <v>167</v>
      </c>
      <c r="GO94" t="s">
        <v>167</v>
      </c>
      <c r="GP94" t="s">
        <v>167</v>
      </c>
      <c r="GQ94" t="s">
        <v>167</v>
      </c>
      <c r="GR94" t="s">
        <v>167</v>
      </c>
      <c r="GS94" t="s">
        <v>167</v>
      </c>
      <c r="GT94" t="s">
        <v>167</v>
      </c>
      <c r="GU94" t="s">
        <v>167</v>
      </c>
      <c r="GV94" t="s">
        <v>167</v>
      </c>
      <c r="GW94" t="s">
        <v>167</v>
      </c>
      <c r="GX94" t="s">
        <v>167</v>
      </c>
      <c r="GY94" t="s">
        <v>167</v>
      </c>
      <c r="GZ94" t="s">
        <v>167</v>
      </c>
      <c r="HA94" t="s">
        <v>167</v>
      </c>
      <c r="HB94" t="s">
        <v>167</v>
      </c>
      <c r="HC94" t="s">
        <v>167</v>
      </c>
      <c r="HD94" t="s">
        <v>167</v>
      </c>
      <c r="HE94" t="s">
        <v>167</v>
      </c>
      <c r="HF94" t="s">
        <v>167</v>
      </c>
      <c r="HG94" t="s">
        <v>167</v>
      </c>
      <c r="HH94" t="s">
        <v>167</v>
      </c>
      <c r="HI94" t="s">
        <v>167</v>
      </c>
      <c r="HJ94" t="s">
        <v>167</v>
      </c>
      <c r="HK94" t="s">
        <v>167</v>
      </c>
      <c r="HL94" t="s">
        <v>167</v>
      </c>
      <c r="HM94" t="s">
        <v>167</v>
      </c>
      <c r="HN94" t="s">
        <v>167</v>
      </c>
      <c r="HO94" t="s">
        <v>167</v>
      </c>
      <c r="HP94" t="s">
        <v>167</v>
      </c>
      <c r="HQ94" t="s">
        <v>167</v>
      </c>
      <c r="HR94" t="s">
        <v>167</v>
      </c>
      <c r="HS94" t="s">
        <v>167</v>
      </c>
      <c r="HT94" t="s">
        <v>167</v>
      </c>
      <c r="HU94" t="s">
        <v>167</v>
      </c>
      <c r="HV94" t="s">
        <v>167</v>
      </c>
      <c r="HW94" t="s">
        <v>167</v>
      </c>
      <c r="HX94" t="s">
        <v>167</v>
      </c>
      <c r="HY94" t="s">
        <v>167</v>
      </c>
      <c r="HZ94" t="s">
        <v>167</v>
      </c>
      <c r="IA94" t="s">
        <v>167</v>
      </c>
      <c r="IB94" t="s">
        <v>167</v>
      </c>
      <c r="IC94" t="s">
        <v>167</v>
      </c>
      <c r="ID94" t="s">
        <v>167</v>
      </c>
      <c r="IE94" t="s">
        <v>167</v>
      </c>
      <c r="IF94" t="s">
        <v>167</v>
      </c>
      <c r="IG94" t="s">
        <v>167</v>
      </c>
      <c r="IH94" t="s">
        <v>167</v>
      </c>
      <c r="II94" t="s">
        <v>167</v>
      </c>
      <c r="IJ94" t="s">
        <v>167</v>
      </c>
      <c r="IK94" t="s">
        <v>167</v>
      </c>
      <c r="IL94" t="s">
        <v>167</v>
      </c>
      <c r="IM94" t="s">
        <v>167</v>
      </c>
      <c r="IN94" t="s">
        <v>167</v>
      </c>
      <c r="IO94" t="s">
        <v>167</v>
      </c>
      <c r="IP94" t="s">
        <v>167</v>
      </c>
      <c r="IQ94" t="s">
        <v>167</v>
      </c>
      <c r="IR94" t="s">
        <v>167</v>
      </c>
      <c r="IS94" t="s">
        <v>167</v>
      </c>
      <c r="IT94" t="s">
        <v>167</v>
      </c>
      <c r="IU94" t="s">
        <v>167</v>
      </c>
      <c r="IV94" t="s">
        <v>167</v>
      </c>
      <c r="IW94" t="s">
        <v>167</v>
      </c>
      <c r="IX94" t="s">
        <v>167</v>
      </c>
      <c r="IY94" t="s">
        <v>167</v>
      </c>
      <c r="IZ94" t="s">
        <v>167</v>
      </c>
      <c r="JA94" t="s">
        <v>167</v>
      </c>
      <c r="JB94" t="s">
        <v>167</v>
      </c>
      <c r="JC94" t="s">
        <v>167</v>
      </c>
      <c r="JD94" t="s">
        <v>167</v>
      </c>
      <c r="JE94" t="s">
        <v>167</v>
      </c>
      <c r="JF94" t="s">
        <v>167</v>
      </c>
      <c r="JG94" t="s">
        <v>167</v>
      </c>
      <c r="JH94" t="s">
        <v>167</v>
      </c>
      <c r="JI94" t="s">
        <v>167</v>
      </c>
      <c r="JJ94" t="s">
        <v>167</v>
      </c>
      <c r="JK94" t="s">
        <v>167</v>
      </c>
      <c r="JL94" t="s">
        <v>167</v>
      </c>
      <c r="JM94" t="s">
        <v>167</v>
      </c>
      <c r="JN94" t="s">
        <v>167</v>
      </c>
      <c r="JO94" t="s">
        <v>167</v>
      </c>
      <c r="JP94" t="s">
        <v>167</v>
      </c>
      <c r="JQ94" t="s">
        <v>167</v>
      </c>
      <c r="JR94" t="s">
        <v>167</v>
      </c>
      <c r="JS94" t="s">
        <v>167</v>
      </c>
      <c r="JT94" t="s">
        <v>167</v>
      </c>
      <c r="JU94" t="s">
        <v>167</v>
      </c>
      <c r="JV94">
        <v>0</v>
      </c>
      <c r="JW94" t="s">
        <v>167</v>
      </c>
      <c r="JX94" t="s">
        <v>167</v>
      </c>
      <c r="JY94" t="s">
        <v>167</v>
      </c>
      <c r="JZ94" t="s">
        <v>167</v>
      </c>
      <c r="KA94" t="s">
        <v>167</v>
      </c>
      <c r="KB94" t="s">
        <v>167</v>
      </c>
      <c r="KC94" t="s">
        <v>167</v>
      </c>
      <c r="KD94" t="s">
        <v>167</v>
      </c>
      <c r="KE94" t="s">
        <v>167</v>
      </c>
      <c r="KF94" t="s">
        <v>167</v>
      </c>
      <c r="KG94" t="s">
        <v>167</v>
      </c>
      <c r="KH94" t="s">
        <v>167</v>
      </c>
      <c r="KI94" t="s">
        <v>167</v>
      </c>
      <c r="KJ94" t="s">
        <v>167</v>
      </c>
      <c r="KK94" t="s">
        <v>167</v>
      </c>
      <c r="KL94" t="s">
        <v>167</v>
      </c>
      <c r="KM94" t="s">
        <v>167</v>
      </c>
      <c r="KN94" t="s">
        <v>167</v>
      </c>
      <c r="KO94" t="s">
        <v>167</v>
      </c>
      <c r="KP94" t="s">
        <v>167</v>
      </c>
      <c r="KQ94" t="s">
        <v>167</v>
      </c>
      <c r="KR94" t="s">
        <v>167</v>
      </c>
      <c r="KS94" t="s">
        <v>167</v>
      </c>
      <c r="KT94" t="s">
        <v>167</v>
      </c>
      <c r="KU94" t="s">
        <v>167</v>
      </c>
      <c r="KV94" t="s">
        <v>167</v>
      </c>
      <c r="KW94" t="s">
        <v>167</v>
      </c>
      <c r="KX94" t="s">
        <v>167</v>
      </c>
      <c r="KY94" t="s">
        <v>167</v>
      </c>
      <c r="KZ94" t="s">
        <v>167</v>
      </c>
      <c r="LA94" t="s">
        <v>167</v>
      </c>
      <c r="LB94" t="s">
        <v>167</v>
      </c>
      <c r="LC94" t="s">
        <v>167</v>
      </c>
      <c r="LD94" t="s">
        <v>167</v>
      </c>
      <c r="LE94" t="s">
        <v>167</v>
      </c>
      <c r="LF94" t="s">
        <v>167</v>
      </c>
      <c r="LG94" t="s">
        <v>167</v>
      </c>
      <c r="LH94" t="s">
        <v>167</v>
      </c>
      <c r="LI94" t="s">
        <v>167</v>
      </c>
      <c r="LJ94" t="s">
        <v>167</v>
      </c>
      <c r="LK94" t="s">
        <v>167</v>
      </c>
      <c r="LL94" t="s">
        <v>167</v>
      </c>
      <c r="LM94" t="s">
        <v>167</v>
      </c>
      <c r="LN94" t="s">
        <v>167</v>
      </c>
      <c r="LO94" t="s">
        <v>167</v>
      </c>
      <c r="LP94" t="s">
        <v>167</v>
      </c>
      <c r="LQ94" t="s">
        <v>167</v>
      </c>
      <c r="LR94" t="s">
        <v>167</v>
      </c>
      <c r="LS94" t="s">
        <v>167</v>
      </c>
      <c r="LT94" t="s">
        <v>167</v>
      </c>
      <c r="LU94" t="s">
        <v>167</v>
      </c>
      <c r="LV94" t="s">
        <v>167</v>
      </c>
      <c r="LW94" t="s">
        <v>167</v>
      </c>
      <c r="LX94" t="s">
        <v>167</v>
      </c>
      <c r="LY94" t="s">
        <v>167</v>
      </c>
      <c r="LZ94" t="s">
        <v>167</v>
      </c>
      <c r="MA94" t="s">
        <v>167</v>
      </c>
      <c r="MB94" t="s">
        <v>167</v>
      </c>
      <c r="MC94" t="s">
        <v>167</v>
      </c>
      <c r="MD94" t="s">
        <v>167</v>
      </c>
      <c r="ME94" t="s">
        <v>167</v>
      </c>
      <c r="MF94" t="s">
        <v>167</v>
      </c>
      <c r="MG94" t="s">
        <v>167</v>
      </c>
      <c r="MH94" t="s">
        <v>167</v>
      </c>
      <c r="MI94" t="s">
        <v>167</v>
      </c>
      <c r="MJ94" t="s">
        <v>167</v>
      </c>
      <c r="MK94" t="s">
        <v>167</v>
      </c>
      <c r="ML94" t="s">
        <v>167</v>
      </c>
      <c r="MM94" t="s">
        <v>167</v>
      </c>
      <c r="MN94" t="s">
        <v>167</v>
      </c>
      <c r="MO94" t="s">
        <v>167</v>
      </c>
      <c r="MP94" t="s">
        <v>167</v>
      </c>
      <c r="MQ94" t="s">
        <v>167</v>
      </c>
      <c r="MR94" t="s">
        <v>167</v>
      </c>
      <c r="MS94" t="s">
        <v>167</v>
      </c>
      <c r="MT94" t="s">
        <v>167</v>
      </c>
      <c r="MU94" t="s">
        <v>167</v>
      </c>
      <c r="MV94" t="s">
        <v>167</v>
      </c>
      <c r="MW94" t="s">
        <v>167</v>
      </c>
      <c r="MX94" t="s">
        <v>167</v>
      </c>
      <c r="MY94" t="s">
        <v>167</v>
      </c>
      <c r="MZ94" t="s">
        <v>167</v>
      </c>
      <c r="NA94" t="s">
        <v>167</v>
      </c>
      <c r="NB94" t="s">
        <v>167</v>
      </c>
      <c r="NC94" t="s">
        <v>167</v>
      </c>
      <c r="ND94" t="s">
        <v>167</v>
      </c>
      <c r="NE94" t="s">
        <v>167</v>
      </c>
      <c r="NF94" t="s">
        <v>167</v>
      </c>
      <c r="NG94" t="s">
        <v>167</v>
      </c>
      <c r="NH94" t="s">
        <v>167</v>
      </c>
      <c r="NI94" t="s">
        <v>167</v>
      </c>
      <c r="NJ94" t="s">
        <v>167</v>
      </c>
      <c r="NK94" t="s">
        <v>167</v>
      </c>
      <c r="NL94" t="s">
        <v>167</v>
      </c>
      <c r="NM94" t="s">
        <v>167</v>
      </c>
      <c r="NN94" t="s">
        <v>167</v>
      </c>
      <c r="NO94" t="s">
        <v>167</v>
      </c>
      <c r="NP94" t="s">
        <v>167</v>
      </c>
      <c r="NQ94" t="s">
        <v>167</v>
      </c>
      <c r="NR94" t="s">
        <v>167</v>
      </c>
      <c r="NS94" t="s">
        <v>167</v>
      </c>
      <c r="NT94" t="s">
        <v>167</v>
      </c>
      <c r="NU94" t="s">
        <v>167</v>
      </c>
      <c r="NV94" t="s">
        <v>167</v>
      </c>
      <c r="NW94" t="s">
        <v>167</v>
      </c>
      <c r="NX94" t="s">
        <v>167</v>
      </c>
      <c r="NY94" t="s">
        <v>167</v>
      </c>
      <c r="NZ94" t="s">
        <v>167</v>
      </c>
      <c r="OA94" t="s">
        <v>167</v>
      </c>
      <c r="OB94" t="s">
        <v>167</v>
      </c>
      <c r="OC94" t="s">
        <v>167</v>
      </c>
      <c r="OD94" t="s">
        <v>167</v>
      </c>
      <c r="OE94" t="s">
        <v>167</v>
      </c>
      <c r="OF94" t="s">
        <v>167</v>
      </c>
      <c r="OG94" t="s">
        <v>167</v>
      </c>
      <c r="OH94" t="s">
        <v>167</v>
      </c>
      <c r="OI94" t="s">
        <v>167</v>
      </c>
      <c r="OJ94" t="s">
        <v>167</v>
      </c>
      <c r="OK94" t="s">
        <v>167</v>
      </c>
      <c r="OL94" t="s">
        <v>167</v>
      </c>
      <c r="OM94" t="s">
        <v>167</v>
      </c>
      <c r="ON94" t="s">
        <v>167</v>
      </c>
      <c r="OO94" t="s">
        <v>167</v>
      </c>
      <c r="OP94" t="s">
        <v>167</v>
      </c>
      <c r="OQ94" t="s">
        <v>167</v>
      </c>
      <c r="OR94" t="s">
        <v>167</v>
      </c>
      <c r="OS94" t="s">
        <v>167</v>
      </c>
      <c r="OT94" t="s">
        <v>167</v>
      </c>
      <c r="OU94" t="s">
        <v>167</v>
      </c>
      <c r="OV94" t="s">
        <v>167</v>
      </c>
      <c r="OW94" t="s">
        <v>167</v>
      </c>
      <c r="OX94" t="s">
        <v>167</v>
      </c>
      <c r="OY94" t="s">
        <v>167</v>
      </c>
      <c r="OZ94" t="s">
        <v>167</v>
      </c>
      <c r="PA94" t="s">
        <v>167</v>
      </c>
      <c r="PB94" t="s">
        <v>167</v>
      </c>
      <c r="PC94" t="s">
        <v>167</v>
      </c>
      <c r="PD94" t="s">
        <v>167</v>
      </c>
      <c r="PE94" t="s">
        <v>167</v>
      </c>
      <c r="PF94" t="s">
        <v>167</v>
      </c>
      <c r="PG94" t="s">
        <v>167</v>
      </c>
      <c r="PH94" t="s">
        <v>167</v>
      </c>
      <c r="PI94" t="s">
        <v>167</v>
      </c>
      <c r="PJ94" t="s">
        <v>167</v>
      </c>
      <c r="PK94" t="s">
        <v>167</v>
      </c>
      <c r="PL94" t="s">
        <v>167</v>
      </c>
      <c r="PM94" t="s">
        <v>167</v>
      </c>
      <c r="PN94" t="s">
        <v>167</v>
      </c>
      <c r="PO94" t="s">
        <v>167</v>
      </c>
      <c r="PP94" t="s">
        <v>167</v>
      </c>
      <c r="PQ94" t="s">
        <v>167</v>
      </c>
      <c r="PR94" t="s">
        <v>167</v>
      </c>
      <c r="PS94" t="s">
        <v>167</v>
      </c>
      <c r="PT94" t="s">
        <v>167</v>
      </c>
      <c r="PU94" t="s">
        <v>167</v>
      </c>
      <c r="PV94" t="s">
        <v>167</v>
      </c>
      <c r="PW94" t="s">
        <v>167</v>
      </c>
      <c r="PX94" t="s">
        <v>167</v>
      </c>
      <c r="PY94" t="s">
        <v>167</v>
      </c>
      <c r="PZ94" t="s">
        <v>167</v>
      </c>
      <c r="QA94" t="s">
        <v>167</v>
      </c>
      <c r="QB94" t="s">
        <v>167</v>
      </c>
      <c r="QC94" t="s">
        <v>167</v>
      </c>
      <c r="QD94" t="s">
        <v>167</v>
      </c>
      <c r="QE94" t="s">
        <v>167</v>
      </c>
      <c r="QF94" t="s">
        <v>167</v>
      </c>
      <c r="QG94" t="s">
        <v>167</v>
      </c>
      <c r="QH94" t="s">
        <v>167</v>
      </c>
      <c r="QI94" t="s">
        <v>167</v>
      </c>
      <c r="QJ94" t="s">
        <v>167</v>
      </c>
      <c r="QK94" t="s">
        <v>167</v>
      </c>
      <c r="QL94" t="s">
        <v>167</v>
      </c>
      <c r="QM94" t="s">
        <v>167</v>
      </c>
      <c r="QN94" t="s">
        <v>167</v>
      </c>
      <c r="QO94" t="s">
        <v>167</v>
      </c>
      <c r="QP94" t="s">
        <v>167</v>
      </c>
      <c r="QQ94" t="s">
        <v>167</v>
      </c>
      <c r="QR94" t="s">
        <v>167</v>
      </c>
      <c r="QS94" t="s">
        <v>167</v>
      </c>
      <c r="QT94" t="s">
        <v>167</v>
      </c>
      <c r="QU94" t="s">
        <v>167</v>
      </c>
      <c r="QV94" t="s">
        <v>167</v>
      </c>
      <c r="QW94" t="s">
        <v>167</v>
      </c>
      <c r="QX94" t="s">
        <v>167</v>
      </c>
      <c r="QY94" t="s">
        <v>167</v>
      </c>
      <c r="QZ94" t="s">
        <v>167</v>
      </c>
      <c r="RA94" t="s">
        <v>167</v>
      </c>
      <c r="RB94" t="s">
        <v>167</v>
      </c>
      <c r="RC94" t="s">
        <v>167</v>
      </c>
      <c r="RD94" t="s">
        <v>167</v>
      </c>
      <c r="RE94" t="s">
        <v>167</v>
      </c>
      <c r="RF94" t="s">
        <v>167</v>
      </c>
      <c r="RG94" t="s">
        <v>167</v>
      </c>
      <c r="RH94" t="s">
        <v>167</v>
      </c>
      <c r="RI94" t="s">
        <v>167</v>
      </c>
      <c r="RJ94" t="s">
        <v>167</v>
      </c>
      <c r="RK94" t="s">
        <v>167</v>
      </c>
      <c r="RL94" t="s">
        <v>167</v>
      </c>
      <c r="RM94" t="s">
        <v>167</v>
      </c>
      <c r="RN94" t="s">
        <v>167</v>
      </c>
      <c r="RO94" t="s">
        <v>167</v>
      </c>
      <c r="RP94" t="s">
        <v>167</v>
      </c>
      <c r="RQ94" t="s">
        <v>167</v>
      </c>
      <c r="RR94" t="s">
        <v>167</v>
      </c>
      <c r="RS94" t="s">
        <v>167</v>
      </c>
      <c r="RT94" t="s">
        <v>167</v>
      </c>
      <c r="RU94" t="s">
        <v>167</v>
      </c>
      <c r="RV94" t="s">
        <v>167</v>
      </c>
      <c r="RW94" t="s">
        <v>167</v>
      </c>
      <c r="RX94" t="s">
        <v>167</v>
      </c>
      <c r="RY94" t="s">
        <v>167</v>
      </c>
      <c r="RZ94" t="s">
        <v>167</v>
      </c>
      <c r="SA94" t="s">
        <v>167</v>
      </c>
      <c r="SB94" t="s">
        <v>167</v>
      </c>
      <c r="SC94" t="s">
        <v>167</v>
      </c>
      <c r="SD94" t="s">
        <v>167</v>
      </c>
      <c r="SE94" t="s">
        <v>167</v>
      </c>
      <c r="SF94" t="s">
        <v>167</v>
      </c>
      <c r="SG94" t="s">
        <v>167</v>
      </c>
      <c r="SH94" t="s">
        <v>167</v>
      </c>
      <c r="SI94" t="s">
        <v>167</v>
      </c>
      <c r="SJ94" t="s">
        <v>167</v>
      </c>
      <c r="SK94" t="s">
        <v>167</v>
      </c>
      <c r="SL94" t="s">
        <v>167</v>
      </c>
      <c r="SM94" t="s">
        <v>167</v>
      </c>
      <c r="SN94" t="s">
        <v>167</v>
      </c>
      <c r="SO94" t="s">
        <v>167</v>
      </c>
      <c r="SP94" t="s">
        <v>167</v>
      </c>
      <c r="SQ94" t="s">
        <v>167</v>
      </c>
      <c r="SR94" t="s">
        <v>167</v>
      </c>
      <c r="SS94" t="s">
        <v>167</v>
      </c>
      <c r="ST94" t="s">
        <v>167</v>
      </c>
      <c r="SU94" t="s">
        <v>167</v>
      </c>
      <c r="SV94" t="s">
        <v>167</v>
      </c>
      <c r="SW94" t="s">
        <v>167</v>
      </c>
      <c r="SX94" t="s">
        <v>167</v>
      </c>
      <c r="SY94" t="s">
        <v>167</v>
      </c>
      <c r="SZ94" t="s">
        <v>167</v>
      </c>
      <c r="TA94">
        <v>0</v>
      </c>
      <c r="TB94" t="s">
        <v>167</v>
      </c>
      <c r="TC94" t="s">
        <v>167</v>
      </c>
      <c r="TD94" t="s">
        <v>167</v>
      </c>
      <c r="TE94" t="s">
        <v>167</v>
      </c>
      <c r="TF94" t="s">
        <v>167</v>
      </c>
      <c r="TG94" t="s">
        <v>167</v>
      </c>
      <c r="TH94" t="s">
        <v>167</v>
      </c>
      <c r="TI94" t="s">
        <v>167</v>
      </c>
      <c r="TJ94" t="s">
        <v>167</v>
      </c>
      <c r="TK94" t="s">
        <v>167</v>
      </c>
      <c r="TL94" t="s">
        <v>167</v>
      </c>
      <c r="TM94" t="s">
        <v>167</v>
      </c>
      <c r="TN94" t="s">
        <v>167</v>
      </c>
      <c r="TO94" t="s">
        <v>167</v>
      </c>
      <c r="TP94" t="s">
        <v>167</v>
      </c>
      <c r="TQ94" t="s">
        <v>167</v>
      </c>
      <c r="TR94" t="s">
        <v>167</v>
      </c>
      <c r="TS94" t="s">
        <v>167</v>
      </c>
      <c r="TT94" t="s">
        <v>167</v>
      </c>
      <c r="TU94" t="s">
        <v>167</v>
      </c>
      <c r="TV94" t="s">
        <v>167</v>
      </c>
      <c r="TW94" t="s">
        <v>167</v>
      </c>
      <c r="TX94" t="s">
        <v>167</v>
      </c>
      <c r="TY94" t="s">
        <v>167</v>
      </c>
      <c r="TZ94" t="s">
        <v>167</v>
      </c>
      <c r="UA94" t="s">
        <v>167</v>
      </c>
      <c r="UB94" t="s">
        <v>167</v>
      </c>
      <c r="UC94" t="s">
        <v>167</v>
      </c>
      <c r="UD94" t="s">
        <v>167</v>
      </c>
      <c r="UE94" t="s">
        <v>167</v>
      </c>
      <c r="UF94" t="s">
        <v>167</v>
      </c>
      <c r="UG94" t="s">
        <v>167</v>
      </c>
      <c r="UH94" t="s">
        <v>167</v>
      </c>
      <c r="UI94" t="s">
        <v>167</v>
      </c>
      <c r="UJ94" t="s">
        <v>167</v>
      </c>
      <c r="UK94" t="s">
        <v>167</v>
      </c>
      <c r="UL94" t="s">
        <v>167</v>
      </c>
      <c r="UM94" t="s">
        <v>167</v>
      </c>
      <c r="UN94" t="s">
        <v>167</v>
      </c>
      <c r="UO94">
        <v>0</v>
      </c>
      <c r="UP94">
        <v>0</v>
      </c>
      <c r="UQ94" t="s">
        <v>167</v>
      </c>
      <c r="UR94" t="s">
        <v>167</v>
      </c>
      <c r="US94" t="s">
        <v>167</v>
      </c>
      <c r="UT94" t="s">
        <v>167</v>
      </c>
      <c r="UU94" t="s">
        <v>167</v>
      </c>
      <c r="UV94" t="s">
        <v>167</v>
      </c>
      <c r="UW94" t="s">
        <v>167</v>
      </c>
      <c r="UX94" t="s">
        <v>167</v>
      </c>
      <c r="UY94" t="s">
        <v>167</v>
      </c>
      <c r="UZ94" t="s">
        <v>167</v>
      </c>
      <c r="VA94" t="s">
        <v>167</v>
      </c>
      <c r="VB94" t="s">
        <v>167</v>
      </c>
      <c r="VC94" t="s">
        <v>167</v>
      </c>
      <c r="VD94" t="s">
        <v>167</v>
      </c>
      <c r="VE94" t="s">
        <v>167</v>
      </c>
      <c r="VF94" t="s">
        <v>167</v>
      </c>
      <c r="VG94" t="s">
        <v>167</v>
      </c>
      <c r="VH94" t="s">
        <v>167</v>
      </c>
      <c r="VI94" t="s">
        <v>167</v>
      </c>
      <c r="VJ94" t="s">
        <v>167</v>
      </c>
      <c r="VK94" t="s">
        <v>167</v>
      </c>
      <c r="VL94" t="s">
        <v>167</v>
      </c>
      <c r="VM94" t="s">
        <v>167</v>
      </c>
      <c r="VN94" t="s">
        <v>167</v>
      </c>
      <c r="VO94" t="s">
        <v>167</v>
      </c>
      <c r="VP94" t="s">
        <v>167</v>
      </c>
      <c r="VQ94" t="s">
        <v>167</v>
      </c>
      <c r="VR94" t="s">
        <v>167</v>
      </c>
      <c r="VS94" t="s">
        <v>167</v>
      </c>
      <c r="VT94" t="s">
        <v>167</v>
      </c>
      <c r="VU94" t="s">
        <v>167</v>
      </c>
      <c r="VV94" t="s">
        <v>167</v>
      </c>
      <c r="VW94" t="s">
        <v>167</v>
      </c>
      <c r="VX94" t="s">
        <v>167</v>
      </c>
      <c r="VY94" t="s">
        <v>167</v>
      </c>
      <c r="VZ94" t="s">
        <v>167</v>
      </c>
      <c r="WA94" t="s">
        <v>167</v>
      </c>
      <c r="WB94" t="s">
        <v>167</v>
      </c>
      <c r="WC94" t="s">
        <v>167</v>
      </c>
      <c r="WD94" t="s">
        <v>167</v>
      </c>
      <c r="WE94" t="s">
        <v>167</v>
      </c>
      <c r="WF94" t="s">
        <v>167</v>
      </c>
      <c r="WG94" t="s">
        <v>167</v>
      </c>
      <c r="WH94" t="s">
        <v>167</v>
      </c>
      <c r="WI94" t="s">
        <v>167</v>
      </c>
      <c r="WJ94" t="s">
        <v>167</v>
      </c>
      <c r="WK94" t="s">
        <v>167</v>
      </c>
      <c r="WL94" t="s">
        <v>167</v>
      </c>
      <c r="WM94" t="s">
        <v>167</v>
      </c>
      <c r="WN94">
        <v>0</v>
      </c>
      <c r="WO94" t="s">
        <v>167</v>
      </c>
      <c r="WP94" t="s">
        <v>167</v>
      </c>
      <c r="WQ94" t="s">
        <v>167</v>
      </c>
      <c r="WR94" t="s">
        <v>167</v>
      </c>
      <c r="WS94" t="s">
        <v>167</v>
      </c>
      <c r="WT94" t="s">
        <v>167</v>
      </c>
      <c r="WU94" t="s">
        <v>167</v>
      </c>
      <c r="WV94" t="s">
        <v>167</v>
      </c>
      <c r="WW94" t="s">
        <v>167</v>
      </c>
      <c r="WX94" t="s">
        <v>167</v>
      </c>
      <c r="WY94" t="s">
        <v>167</v>
      </c>
      <c r="WZ94" t="s">
        <v>167</v>
      </c>
      <c r="XA94" t="s">
        <v>167</v>
      </c>
      <c r="XB94" t="s">
        <v>167</v>
      </c>
      <c r="XC94" t="s">
        <v>167</v>
      </c>
      <c r="XD94" t="s">
        <v>167</v>
      </c>
      <c r="XE94" t="s">
        <v>167</v>
      </c>
      <c r="XF94" t="s">
        <v>167</v>
      </c>
      <c r="XG94" t="s">
        <v>167</v>
      </c>
      <c r="XH94" t="s">
        <v>167</v>
      </c>
      <c r="XI94" t="s">
        <v>167</v>
      </c>
      <c r="XJ94" t="s">
        <v>167</v>
      </c>
      <c r="XK94">
        <v>0</v>
      </c>
      <c r="XL94" t="s">
        <v>167</v>
      </c>
      <c r="XM94" t="s">
        <v>167</v>
      </c>
      <c r="XN94" t="s">
        <v>167</v>
      </c>
      <c r="XO94" t="s">
        <v>167</v>
      </c>
      <c r="XP94">
        <v>0</v>
      </c>
      <c r="XQ94" t="s">
        <v>167</v>
      </c>
      <c r="XR94" t="s">
        <v>167</v>
      </c>
      <c r="XS94" t="s">
        <v>167</v>
      </c>
      <c r="XT94" t="s">
        <v>167</v>
      </c>
      <c r="XU94" t="s">
        <v>167</v>
      </c>
      <c r="XV94" t="s">
        <v>167</v>
      </c>
      <c r="XW94" t="s">
        <v>167</v>
      </c>
      <c r="XX94" t="s">
        <v>167</v>
      </c>
      <c r="XY94" t="s">
        <v>167</v>
      </c>
      <c r="XZ94" t="s">
        <v>167</v>
      </c>
      <c r="YA94" t="s">
        <v>167</v>
      </c>
      <c r="YB94" t="s">
        <v>167</v>
      </c>
      <c r="YC94" t="s">
        <v>167</v>
      </c>
      <c r="YD94" t="s">
        <v>167</v>
      </c>
      <c r="YE94" t="s">
        <v>167</v>
      </c>
      <c r="YF94" t="s">
        <v>167</v>
      </c>
      <c r="YG94" t="s">
        <v>167</v>
      </c>
      <c r="YH94" t="s">
        <v>167</v>
      </c>
      <c r="YI94" t="s">
        <v>167</v>
      </c>
      <c r="YJ94" t="s">
        <v>167</v>
      </c>
      <c r="YK94" t="s">
        <v>167</v>
      </c>
      <c r="YL94" t="s">
        <v>167</v>
      </c>
      <c r="YM94" t="s">
        <v>167</v>
      </c>
      <c r="YN94" t="s">
        <v>167</v>
      </c>
      <c r="YO94" t="s">
        <v>167</v>
      </c>
      <c r="YP94" t="s">
        <v>167</v>
      </c>
      <c r="YQ94" t="s">
        <v>167</v>
      </c>
      <c r="YR94" t="s">
        <v>167</v>
      </c>
      <c r="YS94" t="s">
        <v>167</v>
      </c>
      <c r="YT94" t="s">
        <v>167</v>
      </c>
      <c r="YU94" t="s">
        <v>167</v>
      </c>
      <c r="YV94" t="s">
        <v>167</v>
      </c>
      <c r="YW94" t="s">
        <v>167</v>
      </c>
      <c r="YX94" t="s">
        <v>167</v>
      </c>
      <c r="YY94" t="s">
        <v>167</v>
      </c>
      <c r="YZ94" t="s">
        <v>167</v>
      </c>
      <c r="ZA94" t="s">
        <v>167</v>
      </c>
      <c r="ZB94" t="s">
        <v>167</v>
      </c>
      <c r="ZC94" t="s">
        <v>167</v>
      </c>
      <c r="ZD94" t="s">
        <v>167</v>
      </c>
      <c r="ZE94" t="s">
        <v>167</v>
      </c>
      <c r="ZF94" t="s">
        <v>167</v>
      </c>
      <c r="ZG94" t="s">
        <v>167</v>
      </c>
      <c r="ZH94" t="s">
        <v>167</v>
      </c>
      <c r="ZI94" t="s">
        <v>167</v>
      </c>
      <c r="ZJ94" t="s">
        <v>167</v>
      </c>
      <c r="ZK94" t="s">
        <v>167</v>
      </c>
      <c r="ZL94" t="s">
        <v>167</v>
      </c>
      <c r="ZM94" t="s">
        <v>167</v>
      </c>
      <c r="ZN94" t="s">
        <v>167</v>
      </c>
      <c r="ZO94" t="s">
        <v>167</v>
      </c>
      <c r="ZP94" t="s">
        <v>167</v>
      </c>
      <c r="ZQ94" t="s">
        <v>167</v>
      </c>
      <c r="ZR94" t="s">
        <v>167</v>
      </c>
      <c r="ZS94" t="s">
        <v>167</v>
      </c>
      <c r="ZT94" t="s">
        <v>167</v>
      </c>
      <c r="ZU94" t="s">
        <v>167</v>
      </c>
      <c r="ZV94" t="s">
        <v>167</v>
      </c>
      <c r="ZW94" t="s">
        <v>167</v>
      </c>
      <c r="ZX94" t="s">
        <v>167</v>
      </c>
      <c r="ZY94" t="s">
        <v>167</v>
      </c>
      <c r="ZZ94" t="s">
        <v>167</v>
      </c>
      <c r="AAA94" t="s">
        <v>167</v>
      </c>
      <c r="AAB94" t="s">
        <v>167</v>
      </c>
      <c r="AAC94" t="s">
        <v>167</v>
      </c>
      <c r="AAD94" t="s">
        <v>167</v>
      </c>
      <c r="AAE94" t="s">
        <v>167</v>
      </c>
      <c r="AAF94" t="s">
        <v>167</v>
      </c>
      <c r="AAG94" t="s">
        <v>167</v>
      </c>
      <c r="AAH94" t="s">
        <v>167</v>
      </c>
      <c r="AAI94" t="s">
        <v>167</v>
      </c>
      <c r="AAJ94" t="s">
        <v>167</v>
      </c>
      <c r="AAK94" t="s">
        <v>167</v>
      </c>
      <c r="AAL94" t="s">
        <v>167</v>
      </c>
      <c r="AAM94" t="s">
        <v>167</v>
      </c>
      <c r="AAN94" t="s">
        <v>167</v>
      </c>
      <c r="AAO94" t="s">
        <v>167</v>
      </c>
      <c r="AAP94" t="s">
        <v>167</v>
      </c>
      <c r="AAQ94" t="s">
        <v>167</v>
      </c>
      <c r="AAR94" t="s">
        <v>167</v>
      </c>
      <c r="AAS94" t="s">
        <v>167</v>
      </c>
      <c r="AAT94" t="s">
        <v>167</v>
      </c>
      <c r="AAU94" t="s">
        <v>167</v>
      </c>
      <c r="AAV94" t="s">
        <v>167</v>
      </c>
      <c r="AAW94">
        <v>0</v>
      </c>
      <c r="AAX94" t="s">
        <v>167</v>
      </c>
      <c r="AAY94" t="s">
        <v>167</v>
      </c>
      <c r="AAZ94" t="s">
        <v>167</v>
      </c>
      <c r="ABA94" t="s">
        <v>167</v>
      </c>
      <c r="ABB94" t="s">
        <v>167</v>
      </c>
      <c r="ABC94" t="s">
        <v>167</v>
      </c>
      <c r="ABD94" t="s">
        <v>167</v>
      </c>
      <c r="ABE94" t="s">
        <v>167</v>
      </c>
      <c r="ABF94" t="s">
        <v>167</v>
      </c>
      <c r="ABG94" t="s">
        <v>167</v>
      </c>
      <c r="ABH94" t="s">
        <v>167</v>
      </c>
      <c r="ABI94" t="s">
        <v>167</v>
      </c>
      <c r="ABJ94" t="s">
        <v>167</v>
      </c>
      <c r="ABK94" t="s">
        <v>167</v>
      </c>
      <c r="ABL94" t="s">
        <v>167</v>
      </c>
      <c r="ABM94" t="s">
        <v>167</v>
      </c>
      <c r="ABN94" t="s">
        <v>167</v>
      </c>
      <c r="ABO94" t="s">
        <v>167</v>
      </c>
      <c r="ABP94" t="s">
        <v>167</v>
      </c>
      <c r="ABQ94" t="s">
        <v>167</v>
      </c>
      <c r="ABR94" t="s">
        <v>167</v>
      </c>
      <c r="ABS94" t="s">
        <v>167</v>
      </c>
      <c r="ABT94" t="s">
        <v>167</v>
      </c>
      <c r="ABU94" t="s">
        <v>167</v>
      </c>
      <c r="ABV94" t="s">
        <v>167</v>
      </c>
      <c r="ABW94" t="s">
        <v>167</v>
      </c>
      <c r="ABX94" t="s">
        <v>167</v>
      </c>
      <c r="ABY94" t="s">
        <v>167</v>
      </c>
      <c r="ABZ94" t="s">
        <v>167</v>
      </c>
      <c r="ACA94" t="s">
        <v>167</v>
      </c>
      <c r="ACB94" t="s">
        <v>167</v>
      </c>
      <c r="ACC94" t="s">
        <v>167</v>
      </c>
      <c r="ACD94" t="s">
        <v>167</v>
      </c>
      <c r="ACE94" t="s">
        <v>167</v>
      </c>
      <c r="ACF94" t="s">
        <v>167</v>
      </c>
      <c r="ACG94" t="s">
        <v>167</v>
      </c>
      <c r="ACH94" t="s">
        <v>167</v>
      </c>
      <c r="ACI94" t="s">
        <v>167</v>
      </c>
      <c r="ACJ94" t="s">
        <v>167</v>
      </c>
      <c r="ACK94" t="s">
        <v>167</v>
      </c>
      <c r="ACL94" t="s">
        <v>167</v>
      </c>
      <c r="ACM94" t="s">
        <v>167</v>
      </c>
      <c r="ACN94" t="s">
        <v>167</v>
      </c>
      <c r="ACO94">
        <v>0</v>
      </c>
      <c r="ACP94" t="s">
        <v>167</v>
      </c>
      <c r="ACQ94" t="s">
        <v>167</v>
      </c>
      <c r="ACR94" t="s">
        <v>167</v>
      </c>
      <c r="ACS94" t="s">
        <v>167</v>
      </c>
      <c r="ACT94" t="s">
        <v>167</v>
      </c>
      <c r="ACU94" t="s">
        <v>167</v>
      </c>
      <c r="ACV94" t="s">
        <v>167</v>
      </c>
      <c r="ACW94" t="s">
        <v>167</v>
      </c>
      <c r="ACX94" t="s">
        <v>167</v>
      </c>
      <c r="ACY94" t="s">
        <v>167</v>
      </c>
      <c r="ACZ94" t="s">
        <v>167</v>
      </c>
      <c r="ADA94" t="s">
        <v>167</v>
      </c>
      <c r="ADB94" t="s">
        <v>167</v>
      </c>
      <c r="ADC94" t="s">
        <v>167</v>
      </c>
      <c r="ADD94" t="s">
        <v>167</v>
      </c>
      <c r="ADE94" t="s">
        <v>167</v>
      </c>
      <c r="ADF94">
        <v>0</v>
      </c>
      <c r="ADG94" t="s">
        <v>167</v>
      </c>
      <c r="ADH94" t="s">
        <v>167</v>
      </c>
      <c r="ADI94" t="s">
        <v>167</v>
      </c>
      <c r="ADJ94" t="s">
        <v>167</v>
      </c>
      <c r="ADK94" t="s">
        <v>167</v>
      </c>
      <c r="ADL94" t="s">
        <v>167</v>
      </c>
      <c r="ADM94" t="s">
        <v>167</v>
      </c>
      <c r="ADN94" t="s">
        <v>167</v>
      </c>
      <c r="ADO94" t="s">
        <v>167</v>
      </c>
      <c r="ADP94" t="s">
        <v>167</v>
      </c>
      <c r="ADQ94" t="s">
        <v>167</v>
      </c>
      <c r="ADR94" t="s">
        <v>167</v>
      </c>
      <c r="ADS94" t="s">
        <v>167</v>
      </c>
      <c r="ADT94" t="s">
        <v>167</v>
      </c>
      <c r="ADU94" t="s">
        <v>167</v>
      </c>
      <c r="ADV94" t="s">
        <v>167</v>
      </c>
      <c r="ADW94" t="s">
        <v>167</v>
      </c>
      <c r="ADX94" t="s">
        <v>167</v>
      </c>
      <c r="ADY94" t="s">
        <v>167</v>
      </c>
      <c r="ADZ94" t="s">
        <v>167</v>
      </c>
      <c r="AEA94" t="s">
        <v>167</v>
      </c>
      <c r="AEB94" t="s">
        <v>167</v>
      </c>
      <c r="AEC94" t="s">
        <v>167</v>
      </c>
      <c r="AED94" t="s">
        <v>167</v>
      </c>
      <c r="AEE94" t="s">
        <v>167</v>
      </c>
      <c r="AEF94" t="s">
        <v>167</v>
      </c>
      <c r="AEG94" t="s">
        <v>167</v>
      </c>
      <c r="AEH94" t="s">
        <v>167</v>
      </c>
      <c r="AEI94" t="s">
        <v>167</v>
      </c>
      <c r="AEJ94" t="s">
        <v>167</v>
      </c>
      <c r="AEK94" t="s">
        <v>167</v>
      </c>
      <c r="AEL94" t="s">
        <v>167</v>
      </c>
      <c r="AEM94" t="s">
        <v>167</v>
      </c>
      <c r="AEN94" t="s">
        <v>167</v>
      </c>
      <c r="AEO94" t="s">
        <v>167</v>
      </c>
      <c r="AEP94" t="s">
        <v>167</v>
      </c>
      <c r="AEQ94" t="s">
        <v>167</v>
      </c>
      <c r="AER94" t="s">
        <v>167</v>
      </c>
      <c r="AES94" t="s">
        <v>167</v>
      </c>
      <c r="AET94" t="s">
        <v>167</v>
      </c>
      <c r="AEU94" t="s">
        <v>167</v>
      </c>
      <c r="AEV94" t="s">
        <v>167</v>
      </c>
      <c r="AEW94" t="s">
        <v>167</v>
      </c>
      <c r="AEX94" t="s">
        <v>167</v>
      </c>
      <c r="AEY94" t="s">
        <v>167</v>
      </c>
      <c r="AEZ94" t="s">
        <v>167</v>
      </c>
      <c r="AFA94" t="s">
        <v>167</v>
      </c>
      <c r="AFB94" t="s">
        <v>167</v>
      </c>
      <c r="AFC94" t="s">
        <v>167</v>
      </c>
      <c r="AFD94" t="s">
        <v>167</v>
      </c>
      <c r="AFE94" t="s">
        <v>167</v>
      </c>
      <c r="AFF94" t="s">
        <v>167</v>
      </c>
      <c r="AFG94" t="s">
        <v>167</v>
      </c>
      <c r="AFH94" t="s">
        <v>167</v>
      </c>
      <c r="AFI94" t="s">
        <v>167</v>
      </c>
      <c r="AFJ94" t="s">
        <v>167</v>
      </c>
      <c r="AFK94" t="s">
        <v>167</v>
      </c>
      <c r="AFL94" t="s">
        <v>167</v>
      </c>
      <c r="AFM94" t="s">
        <v>167</v>
      </c>
      <c r="AFN94" t="s">
        <v>167</v>
      </c>
      <c r="AFO94" t="s">
        <v>167</v>
      </c>
      <c r="AFP94" t="s">
        <v>167</v>
      </c>
      <c r="AFQ94" t="s">
        <v>167</v>
      </c>
      <c r="AFR94" t="s">
        <v>167</v>
      </c>
      <c r="AFS94">
        <v>0</v>
      </c>
      <c r="AFT94" t="s">
        <v>167</v>
      </c>
      <c r="AFU94" t="s">
        <v>167</v>
      </c>
      <c r="AFV94" t="s">
        <v>167</v>
      </c>
      <c r="AFW94" t="s">
        <v>167</v>
      </c>
      <c r="AFX94" t="s">
        <v>167</v>
      </c>
      <c r="AFY94" t="s">
        <v>167</v>
      </c>
      <c r="AFZ94" t="s">
        <v>167</v>
      </c>
      <c r="AGA94">
        <v>0</v>
      </c>
      <c r="AGB94" t="s">
        <v>167</v>
      </c>
      <c r="AGC94" t="s">
        <v>167</v>
      </c>
      <c r="AGD94" t="s">
        <v>167</v>
      </c>
      <c r="AGE94" t="s">
        <v>167</v>
      </c>
      <c r="AGF94" t="s">
        <v>167</v>
      </c>
      <c r="AGG94" t="s">
        <v>167</v>
      </c>
      <c r="AGH94" t="s">
        <v>167</v>
      </c>
      <c r="AGI94" t="s">
        <v>167</v>
      </c>
      <c r="AGJ94" t="s">
        <v>167</v>
      </c>
      <c r="AGK94" t="s">
        <v>167</v>
      </c>
      <c r="AGL94" t="s">
        <v>167</v>
      </c>
      <c r="AGM94" t="s">
        <v>167</v>
      </c>
      <c r="AGN94" t="s">
        <v>167</v>
      </c>
      <c r="AGO94" t="s">
        <v>167</v>
      </c>
      <c r="AGP94" t="s">
        <v>167</v>
      </c>
      <c r="AGQ94" t="s">
        <v>167</v>
      </c>
      <c r="AGR94" t="s">
        <v>167</v>
      </c>
      <c r="AGS94" t="s">
        <v>167</v>
      </c>
      <c r="AGT94" t="s">
        <v>167</v>
      </c>
      <c r="AGU94" t="s">
        <v>167</v>
      </c>
      <c r="AGV94" t="s">
        <v>167</v>
      </c>
      <c r="AGW94" t="s">
        <v>167</v>
      </c>
      <c r="AGX94" t="s">
        <v>167</v>
      </c>
      <c r="AGY94" t="s">
        <v>167</v>
      </c>
      <c r="AGZ94" t="s">
        <v>167</v>
      </c>
      <c r="AHA94" t="s">
        <v>167</v>
      </c>
      <c r="AHB94" t="s">
        <v>167</v>
      </c>
      <c r="AHC94" t="s">
        <v>167</v>
      </c>
      <c r="AHD94" t="s">
        <v>167</v>
      </c>
      <c r="AHE94" t="s">
        <v>167</v>
      </c>
      <c r="AHF94" t="s">
        <v>167</v>
      </c>
      <c r="AHG94" t="s">
        <v>167</v>
      </c>
      <c r="AHH94" t="s">
        <v>167</v>
      </c>
      <c r="AHI94">
        <v>0</v>
      </c>
      <c r="AHJ94" t="s">
        <v>167</v>
      </c>
      <c r="AHK94" t="s">
        <v>167</v>
      </c>
      <c r="AHL94" t="s">
        <v>167</v>
      </c>
      <c r="AHM94">
        <v>0</v>
      </c>
      <c r="AHN94" t="s">
        <v>167</v>
      </c>
      <c r="AHO94" t="s">
        <v>167</v>
      </c>
      <c r="AHP94" t="s">
        <v>167</v>
      </c>
      <c r="AHQ94" t="s">
        <v>167</v>
      </c>
      <c r="AHR94" t="s">
        <v>167</v>
      </c>
      <c r="AHS94" t="s">
        <v>167</v>
      </c>
      <c r="AHT94" t="s">
        <v>167</v>
      </c>
      <c r="AHU94" t="s">
        <v>167</v>
      </c>
      <c r="AHV94" t="s">
        <v>167</v>
      </c>
      <c r="AHW94" t="s">
        <v>167</v>
      </c>
      <c r="AHX94" t="s">
        <v>167</v>
      </c>
      <c r="AHY94" t="s">
        <v>167</v>
      </c>
      <c r="AHZ94">
        <v>0.86675599999999997</v>
      </c>
      <c r="AIA94" t="s">
        <v>167</v>
      </c>
      <c r="AIB94" t="s">
        <v>167</v>
      </c>
      <c r="AIC94" t="s">
        <v>167</v>
      </c>
      <c r="AID94" t="s">
        <v>167</v>
      </c>
      <c r="AIE94" t="s">
        <v>167</v>
      </c>
      <c r="AIF94" t="s">
        <v>167</v>
      </c>
      <c r="AIG94" t="s">
        <v>167</v>
      </c>
      <c r="AIH94" t="s">
        <v>167</v>
      </c>
      <c r="AII94" t="s">
        <v>167</v>
      </c>
      <c r="AIJ94" t="s">
        <v>167</v>
      </c>
      <c r="AIK94" t="s">
        <v>167</v>
      </c>
      <c r="AIL94" t="s">
        <v>167</v>
      </c>
      <c r="AIM94" t="s">
        <v>167</v>
      </c>
      <c r="AIN94" t="s">
        <v>167</v>
      </c>
      <c r="AIO94" t="s">
        <v>167</v>
      </c>
      <c r="AIP94" t="s">
        <v>167</v>
      </c>
      <c r="AIQ94" t="s">
        <v>167</v>
      </c>
      <c r="AIR94" t="s">
        <v>167</v>
      </c>
      <c r="AIS94" t="s">
        <v>167</v>
      </c>
      <c r="AIT94" t="s">
        <v>167</v>
      </c>
      <c r="AIU94" t="s">
        <v>167</v>
      </c>
      <c r="AIV94" t="s">
        <v>167</v>
      </c>
      <c r="AIW94" t="s">
        <v>167</v>
      </c>
      <c r="AIX94" t="s">
        <v>167</v>
      </c>
      <c r="AIY94" t="s">
        <v>167</v>
      </c>
      <c r="AIZ94" t="s">
        <v>167</v>
      </c>
      <c r="AJA94" t="s">
        <v>167</v>
      </c>
      <c r="AJB94" t="s">
        <v>167</v>
      </c>
      <c r="AJC94" t="s">
        <v>167</v>
      </c>
      <c r="AJD94" t="s">
        <v>167</v>
      </c>
      <c r="AJE94" t="s">
        <v>167</v>
      </c>
      <c r="AJF94" t="s">
        <v>167</v>
      </c>
      <c r="AJG94" t="s">
        <v>167</v>
      </c>
      <c r="AJH94" t="s">
        <v>167</v>
      </c>
      <c r="AJI94" t="s">
        <v>167</v>
      </c>
      <c r="AJJ94" t="s">
        <v>167</v>
      </c>
      <c r="AJK94" t="s">
        <v>167</v>
      </c>
      <c r="AJL94" t="s">
        <v>167</v>
      </c>
      <c r="AJM94" t="s">
        <v>167</v>
      </c>
      <c r="AJN94" t="s">
        <v>167</v>
      </c>
      <c r="AJO94" t="s">
        <v>167</v>
      </c>
      <c r="AJP94" t="s">
        <v>167</v>
      </c>
      <c r="AJQ94" t="s">
        <v>167</v>
      </c>
      <c r="AJR94" t="s">
        <v>167</v>
      </c>
      <c r="AJS94" t="s">
        <v>167</v>
      </c>
      <c r="AJT94" t="s">
        <v>167</v>
      </c>
      <c r="AJU94" t="s">
        <v>167</v>
      </c>
      <c r="AJV94" t="s">
        <v>167</v>
      </c>
      <c r="AJW94" t="s">
        <v>167</v>
      </c>
      <c r="AJX94" t="s">
        <v>167</v>
      </c>
      <c r="AJY94" t="s">
        <v>167</v>
      </c>
      <c r="AJZ94" t="s">
        <v>167</v>
      </c>
      <c r="AKA94" t="s">
        <v>167</v>
      </c>
      <c r="AKB94" t="s">
        <v>167</v>
      </c>
      <c r="AKC94" t="s">
        <v>167</v>
      </c>
      <c r="AKD94" t="s">
        <v>167</v>
      </c>
      <c r="AKE94" t="s">
        <v>167</v>
      </c>
      <c r="AKF94" t="s">
        <v>167</v>
      </c>
      <c r="AKG94" t="s">
        <v>167</v>
      </c>
      <c r="AKH94" t="s">
        <v>167</v>
      </c>
      <c r="AKI94" t="s">
        <v>167</v>
      </c>
      <c r="AKJ94" t="s">
        <v>167</v>
      </c>
      <c r="AKK94" t="s">
        <v>167</v>
      </c>
      <c r="AKL94" t="s">
        <v>167</v>
      </c>
      <c r="AKM94" t="s">
        <v>167</v>
      </c>
      <c r="AKN94" t="s">
        <v>167</v>
      </c>
      <c r="AKO94" t="s">
        <v>167</v>
      </c>
      <c r="AKP94" t="s">
        <v>167</v>
      </c>
      <c r="AKQ94" t="s">
        <v>167</v>
      </c>
      <c r="AKR94" t="s">
        <v>167</v>
      </c>
      <c r="AKS94" t="s">
        <v>167</v>
      </c>
      <c r="AKT94" t="s">
        <v>167</v>
      </c>
      <c r="AKU94" t="s">
        <v>167</v>
      </c>
      <c r="AKV94" t="s">
        <v>167</v>
      </c>
      <c r="AKW94" t="s">
        <v>167</v>
      </c>
      <c r="AKX94" t="s">
        <v>167</v>
      </c>
      <c r="AKY94" t="s">
        <v>167</v>
      </c>
      <c r="AKZ94" t="s">
        <v>167</v>
      </c>
      <c r="ALA94" t="s">
        <v>167</v>
      </c>
      <c r="ALB94" t="s">
        <v>167</v>
      </c>
      <c r="ALC94" t="s">
        <v>167</v>
      </c>
      <c r="ALD94" t="s">
        <v>167</v>
      </c>
      <c r="ALE94" t="s">
        <v>167</v>
      </c>
      <c r="ALF94" t="s">
        <v>167</v>
      </c>
      <c r="ALG94" t="s">
        <v>167</v>
      </c>
      <c r="ALH94" t="s">
        <v>167</v>
      </c>
      <c r="ALI94" t="s">
        <v>167</v>
      </c>
      <c r="ALJ94" t="s">
        <v>167</v>
      </c>
      <c r="ALK94" t="s">
        <v>167</v>
      </c>
      <c r="ALL94" t="s">
        <v>167</v>
      </c>
      <c r="ALM94" t="s">
        <v>167</v>
      </c>
      <c r="ALN94" t="s">
        <v>167</v>
      </c>
      <c r="ALO94" t="s">
        <v>167</v>
      </c>
      <c r="ALP94">
        <v>-5.3433000000000002</v>
      </c>
      <c r="ALQ94">
        <v>12.093500000000001</v>
      </c>
      <c r="ALR94" t="s">
        <v>167</v>
      </c>
      <c r="ALS94" t="s">
        <v>167</v>
      </c>
      <c r="ALT94">
        <v>11.7349</v>
      </c>
      <c r="ALU94">
        <v>-1.0125999999999999</v>
      </c>
      <c r="ALV94" t="s">
        <v>167</v>
      </c>
      <c r="ALW94" t="s">
        <v>167</v>
      </c>
      <c r="ALX94" t="s">
        <v>167</v>
      </c>
      <c r="ALY94" t="s">
        <v>167</v>
      </c>
      <c r="ALZ94">
        <v>-0.36130000000000001</v>
      </c>
      <c r="AMA94">
        <v>0.59130000000000005</v>
      </c>
      <c r="AMB94">
        <v>-22.1007</v>
      </c>
      <c r="AMC94" t="s">
        <v>167</v>
      </c>
      <c r="AMD94" t="s">
        <v>167</v>
      </c>
      <c r="AME94" t="s">
        <v>167</v>
      </c>
      <c r="AMF94">
        <v>5.4028999999999998</v>
      </c>
      <c r="AMG94">
        <v>-3.7214</v>
      </c>
      <c r="AMH94">
        <v>3.9744000000000002</v>
      </c>
      <c r="AMI94">
        <v>6.4638999999999998</v>
      </c>
      <c r="AMJ94" t="s">
        <v>167</v>
      </c>
      <c r="AMK94">
        <v>10.411899999999999</v>
      </c>
      <c r="AML94" t="s">
        <v>167</v>
      </c>
      <c r="AMM94">
        <v>18.723099999999999</v>
      </c>
      <c r="AMN94" t="s">
        <v>167</v>
      </c>
      <c r="AMO94">
        <v>26.644200000000001</v>
      </c>
      <c r="AMP94">
        <v>0.84519999999999995</v>
      </c>
      <c r="AMQ94" t="s">
        <v>167</v>
      </c>
      <c r="AMR94">
        <v>-1.6987000000000001</v>
      </c>
      <c r="AMS94" t="s">
        <v>167</v>
      </c>
      <c r="AMT94">
        <v>-1.8266</v>
      </c>
      <c r="AMU94">
        <v>17.799499999999998</v>
      </c>
      <c r="AMV94">
        <v>-0.79079999999999995</v>
      </c>
      <c r="AMW94">
        <v>-1.3023</v>
      </c>
      <c r="AMX94">
        <v>11.811</v>
      </c>
      <c r="AMY94">
        <v>4.4390000000000001</v>
      </c>
      <c r="AMZ94">
        <v>40.1511</v>
      </c>
      <c r="ANA94" t="s">
        <v>167</v>
      </c>
      <c r="ANB94" t="s">
        <v>167</v>
      </c>
      <c r="ANC94">
        <v>9.7085000000000008</v>
      </c>
      <c r="AND94" t="s">
        <v>167</v>
      </c>
      <c r="ANE94">
        <v>38.8902</v>
      </c>
      <c r="ANF94" t="s">
        <v>167</v>
      </c>
      <c r="ANG94" t="s">
        <v>167</v>
      </c>
      <c r="ANH94">
        <v>14.3329</v>
      </c>
      <c r="ANI94" t="s">
        <v>167</v>
      </c>
      <c r="ANJ94">
        <v>25.6038</v>
      </c>
      <c r="ANK94">
        <v>22.093499999999999</v>
      </c>
      <c r="ANL94">
        <v>3.7227999999999999</v>
      </c>
      <c r="ANM94">
        <v>13.317600000000001</v>
      </c>
      <c r="ANN94">
        <v>1.8956</v>
      </c>
      <c r="ANO94">
        <v>10.7121</v>
      </c>
      <c r="ANP94">
        <v>-8.4515999999999991</v>
      </c>
      <c r="ANQ94">
        <v>8.6347000000000005</v>
      </c>
      <c r="ANR94">
        <v>18.719799999999999</v>
      </c>
      <c r="ANS94" t="s">
        <v>167</v>
      </c>
      <c r="ANT94" t="s">
        <v>167</v>
      </c>
      <c r="ANU94">
        <v>0.14280000000000001</v>
      </c>
      <c r="ANV94" t="s">
        <v>167</v>
      </c>
      <c r="ANW94">
        <v>2.8271000000000002</v>
      </c>
      <c r="ANX94">
        <v>7.1006</v>
      </c>
      <c r="ANY94">
        <v>10.418200000000001</v>
      </c>
      <c r="ANZ94">
        <v>-4.4996</v>
      </c>
      <c r="AOA94" t="s">
        <v>167</v>
      </c>
      <c r="AOB94" t="s">
        <v>167</v>
      </c>
      <c r="AOC94" t="s">
        <v>167</v>
      </c>
      <c r="AOD94" t="s">
        <v>167</v>
      </c>
      <c r="AOE94">
        <v>6.6325000000000003</v>
      </c>
      <c r="AOF94">
        <v>-4.4762000000000004</v>
      </c>
      <c r="AOG94">
        <v>-6.2225000000000001</v>
      </c>
      <c r="AOH94" t="s">
        <v>167</v>
      </c>
      <c r="AOI94">
        <v>-0.36130000000000001</v>
      </c>
      <c r="AOJ94">
        <v>0.83909999999999996</v>
      </c>
      <c r="AOK94" t="s">
        <v>167</v>
      </c>
      <c r="AOL94">
        <v>-41.030200000000001</v>
      </c>
      <c r="AOM94">
        <v>4.2729999999999997</v>
      </c>
      <c r="AON94">
        <v>-2.8774999999999999</v>
      </c>
      <c r="AOO94">
        <v>-1.9395</v>
      </c>
      <c r="AOP94">
        <v>10.983700000000001</v>
      </c>
      <c r="AOQ94">
        <v>29.727699999999999</v>
      </c>
      <c r="AOR94">
        <v>6.4561000000000002</v>
      </c>
      <c r="AOS94">
        <v>16.325299999999999</v>
      </c>
      <c r="AOT94" t="s">
        <v>167</v>
      </c>
      <c r="AOU94" t="s">
        <v>167</v>
      </c>
      <c r="AOV94">
        <v>12.4003</v>
      </c>
      <c r="AOW94">
        <v>-9.2499999999999999E-2</v>
      </c>
      <c r="AOX94" t="s">
        <v>167</v>
      </c>
      <c r="AOY94" t="s">
        <v>167</v>
      </c>
      <c r="AOZ94" t="s">
        <v>167</v>
      </c>
      <c r="APA94">
        <v>4.3670999999999998</v>
      </c>
      <c r="APB94">
        <v>1.5565</v>
      </c>
      <c r="APC94">
        <v>11.664</v>
      </c>
      <c r="APD94">
        <v>2.7044999999999999</v>
      </c>
      <c r="APE94">
        <v>7.3883000000000001</v>
      </c>
      <c r="APF94">
        <v>-14.427300000000001</v>
      </c>
      <c r="APG94">
        <v>-6.7335000000000003</v>
      </c>
      <c r="APH94" t="s">
        <v>167</v>
      </c>
      <c r="API94">
        <v>7.8441999999999998</v>
      </c>
      <c r="APJ94">
        <v>4.4805000000000001</v>
      </c>
      <c r="APK94" t="s">
        <v>167</v>
      </c>
      <c r="APL94">
        <v>9.0164000000000009</v>
      </c>
      <c r="APM94" t="s">
        <v>167</v>
      </c>
      <c r="APN94" t="s">
        <v>167</v>
      </c>
      <c r="APO94">
        <v>20.7301</v>
      </c>
      <c r="APP94">
        <v>13.4474</v>
      </c>
      <c r="APQ94" t="s">
        <v>167</v>
      </c>
      <c r="APR94">
        <v>4.7504999999999997</v>
      </c>
      <c r="APS94">
        <v>12.831200000000001</v>
      </c>
      <c r="APT94" t="s">
        <v>167</v>
      </c>
      <c r="APU94" t="s">
        <v>167</v>
      </c>
      <c r="APV94" t="s">
        <v>167</v>
      </c>
      <c r="APW94">
        <v>6.1308999999999996</v>
      </c>
      <c r="APX94" t="s">
        <v>167</v>
      </c>
      <c r="APY94">
        <v>-26.775600000000001</v>
      </c>
      <c r="APZ94">
        <v>-5.6795</v>
      </c>
      <c r="AQA94" t="s">
        <v>167</v>
      </c>
      <c r="AQB94">
        <v>-6.6332000000000004</v>
      </c>
      <c r="AQC94">
        <v>5.3642000000000003</v>
      </c>
      <c r="AQD94">
        <v>9.2230000000000008</v>
      </c>
      <c r="AQE94">
        <v>2.2469999999999999</v>
      </c>
      <c r="AQF94" t="s">
        <v>167</v>
      </c>
      <c r="AQG94" t="s">
        <v>167</v>
      </c>
      <c r="AQH94">
        <v>15.022500000000001</v>
      </c>
      <c r="AQI94">
        <v>16.5059</v>
      </c>
      <c r="AQJ94" t="s">
        <v>167</v>
      </c>
      <c r="AQK94">
        <v>9.1885999999999992</v>
      </c>
      <c r="AQL94" t="s">
        <v>167</v>
      </c>
      <c r="AQM94" t="s">
        <v>167</v>
      </c>
      <c r="AQN94">
        <v>-6.5888</v>
      </c>
      <c r="AQO94">
        <v>14.938000000000001</v>
      </c>
      <c r="AQP94">
        <v>-1.3544</v>
      </c>
      <c r="AQQ94">
        <v>14.3184</v>
      </c>
      <c r="AQR94">
        <v>-18.2639</v>
      </c>
      <c r="AQS94">
        <v>11.919700000000001</v>
      </c>
      <c r="AQT94" t="s">
        <v>167</v>
      </c>
      <c r="AQU94" t="s">
        <v>167</v>
      </c>
      <c r="AQV94">
        <v>-11.5047</v>
      </c>
      <c r="AQW94">
        <v>3.6960000000000002</v>
      </c>
      <c r="AQX94" t="s">
        <v>167</v>
      </c>
      <c r="AQY94">
        <v>10.191700000000001</v>
      </c>
      <c r="AQZ94" t="s">
        <v>167</v>
      </c>
      <c r="ARA94">
        <v>9.9460999999999995</v>
      </c>
      <c r="ARB94" t="s">
        <v>167</v>
      </c>
      <c r="ARC94" t="s">
        <v>167</v>
      </c>
      <c r="ARD94" t="s">
        <v>167</v>
      </c>
      <c r="ARE94" t="s">
        <v>167</v>
      </c>
      <c r="ARF94" t="s">
        <v>167</v>
      </c>
      <c r="ARG94" t="s">
        <v>167</v>
      </c>
      <c r="ARH94">
        <v>0.84119999999999995</v>
      </c>
      <c r="ARI94">
        <v>-12.227399999999999</v>
      </c>
      <c r="ARJ94">
        <v>3.1671999999999998</v>
      </c>
      <c r="ARK94" t="s">
        <v>167</v>
      </c>
      <c r="ARL94">
        <v>16.607199999999999</v>
      </c>
      <c r="ARM94">
        <v>-8.6645000000000003</v>
      </c>
      <c r="ARN94" t="s">
        <v>167</v>
      </c>
      <c r="ARO94">
        <v>-1.5199</v>
      </c>
      <c r="ARP94" t="s">
        <v>167</v>
      </c>
      <c r="ARQ94">
        <v>14.6898</v>
      </c>
      <c r="ARR94" t="s">
        <v>167</v>
      </c>
      <c r="ARS94">
        <v>-3.7475999999999998</v>
      </c>
      <c r="ART94" t="s">
        <v>167</v>
      </c>
      <c r="ARU94">
        <v>-6.3098999999999998</v>
      </c>
      <c r="ARV94" t="s">
        <v>167</v>
      </c>
      <c r="ARW94">
        <v>-7.3033999999999999</v>
      </c>
      <c r="ARX94" t="s">
        <v>167</v>
      </c>
      <c r="ARY94" t="s">
        <v>167</v>
      </c>
      <c r="ARZ94">
        <v>2.7618999999999998</v>
      </c>
      <c r="ASA94" t="s">
        <v>167</v>
      </c>
      <c r="ASB94">
        <v>2.5409000000000002</v>
      </c>
      <c r="ASC94">
        <v>-2.1145</v>
      </c>
      <c r="ASD94">
        <v>12.788600000000001</v>
      </c>
      <c r="ASE94">
        <v>-0.36130000000000001</v>
      </c>
      <c r="ASF94" t="s">
        <v>167</v>
      </c>
      <c r="ASG94">
        <v>28.5398</v>
      </c>
      <c r="ASH94" t="s">
        <v>167</v>
      </c>
      <c r="ASI94" t="s">
        <v>167</v>
      </c>
      <c r="ASJ94">
        <v>12.9816</v>
      </c>
      <c r="ASK94" t="s">
        <v>167</v>
      </c>
      <c r="ASL94">
        <v>14.632899999999999</v>
      </c>
      <c r="ASM94">
        <v>11.2821</v>
      </c>
      <c r="ASN94">
        <v>-3.0911</v>
      </c>
      <c r="ASO94" t="s">
        <v>167</v>
      </c>
      <c r="ASP94" t="s">
        <v>167</v>
      </c>
      <c r="ASQ94">
        <v>-5.5598999999999998</v>
      </c>
      <c r="ASR94" t="s">
        <v>167</v>
      </c>
      <c r="ASS94" t="s">
        <v>167</v>
      </c>
      <c r="AST94">
        <v>21.814699999999998</v>
      </c>
      <c r="ASU94">
        <v>29.470500000000001</v>
      </c>
      <c r="ASV94" t="s">
        <v>167</v>
      </c>
      <c r="ASW94" t="s">
        <v>167</v>
      </c>
      <c r="ASX94">
        <v>7.4329999999999998</v>
      </c>
      <c r="ASY94">
        <v>-31.9084</v>
      </c>
      <c r="ASZ94">
        <v>-1.0318000000000001</v>
      </c>
      <c r="ATA94" t="s">
        <v>167</v>
      </c>
      <c r="ATB94" t="s">
        <v>167</v>
      </c>
      <c r="ATC94">
        <v>14.498699999999999</v>
      </c>
      <c r="ATD94">
        <v>1.7814000000000001</v>
      </c>
      <c r="ATE94">
        <v>6.8394000000000004</v>
      </c>
      <c r="ATF94">
        <v>13.2049</v>
      </c>
      <c r="ATG94">
        <v>13.654500000000001</v>
      </c>
      <c r="ATH94">
        <v>4.2260999999999997</v>
      </c>
      <c r="ATI94" t="s">
        <v>167</v>
      </c>
      <c r="ATJ94" t="s">
        <v>167</v>
      </c>
      <c r="ATK94" t="s">
        <v>167</v>
      </c>
      <c r="ATL94" t="s">
        <v>167</v>
      </c>
      <c r="ATM94" t="s">
        <v>167</v>
      </c>
      <c r="ATN94" t="s">
        <v>167</v>
      </c>
      <c r="ATO94" t="s">
        <v>167</v>
      </c>
      <c r="ATP94">
        <v>3.4948999999999999</v>
      </c>
      <c r="ATQ94">
        <v>4.9692999999999996</v>
      </c>
      <c r="ATR94" t="s">
        <v>167</v>
      </c>
      <c r="ATS94" t="s">
        <v>167</v>
      </c>
      <c r="ATT94" t="s">
        <v>167</v>
      </c>
      <c r="ATU94" t="s">
        <v>167</v>
      </c>
      <c r="ATV94">
        <v>3.4278</v>
      </c>
      <c r="ATW94">
        <v>1.0714999999999999</v>
      </c>
      <c r="ATX94" t="s">
        <v>167</v>
      </c>
      <c r="ATY94" t="s">
        <v>167</v>
      </c>
      <c r="ATZ94" t="s">
        <v>167</v>
      </c>
      <c r="AUA94">
        <v>1.0437000000000001</v>
      </c>
      <c r="AUB94">
        <v>19.894300000000001</v>
      </c>
      <c r="AUC94" t="s">
        <v>167</v>
      </c>
      <c r="AUD94" t="s">
        <v>167</v>
      </c>
      <c r="AUE94" t="s">
        <v>167</v>
      </c>
      <c r="AUF94" t="s">
        <v>167</v>
      </c>
      <c r="AUG94" t="s">
        <v>167</v>
      </c>
      <c r="AUH94" t="s">
        <v>167</v>
      </c>
      <c r="AUI94">
        <v>-0.36130000000000001</v>
      </c>
      <c r="AUJ94">
        <v>-1.6529</v>
      </c>
      <c r="AUK94" t="s">
        <v>167</v>
      </c>
      <c r="AUL94" t="s">
        <v>167</v>
      </c>
      <c r="AUM94" t="s">
        <v>167</v>
      </c>
      <c r="AUN94">
        <v>5.3762999999999996</v>
      </c>
      <c r="AUO94" t="s">
        <v>167</v>
      </c>
      <c r="AUP94" t="s">
        <v>167</v>
      </c>
      <c r="AUQ94" t="s">
        <v>167</v>
      </c>
      <c r="AUR94" t="s">
        <v>167</v>
      </c>
      <c r="AUS94" t="s">
        <v>167</v>
      </c>
      <c r="AUT94" t="s">
        <v>167</v>
      </c>
      <c r="AUU94" t="s">
        <v>167</v>
      </c>
      <c r="AUV94">
        <v>17.660299999999999</v>
      </c>
      <c r="AUW94" t="s">
        <v>167</v>
      </c>
      <c r="AUX94">
        <v>18.3751</v>
      </c>
      <c r="AUY94" t="s">
        <v>167</v>
      </c>
      <c r="AUZ94" t="s">
        <v>167</v>
      </c>
      <c r="AVA94" t="s">
        <v>167</v>
      </c>
      <c r="AVB94" t="s">
        <v>167</v>
      </c>
      <c r="AVC94" t="s">
        <v>167</v>
      </c>
      <c r="AVD94" t="s">
        <v>167</v>
      </c>
      <c r="AVE94" t="s">
        <v>167</v>
      </c>
      <c r="AVF94" t="s">
        <v>167</v>
      </c>
      <c r="AVG94" t="s">
        <v>167</v>
      </c>
      <c r="AVH94" t="s">
        <v>167</v>
      </c>
      <c r="AVI94" t="s">
        <v>167</v>
      </c>
      <c r="AVJ94" t="s">
        <v>167</v>
      </c>
      <c r="AVK94">
        <v>3.7349000000000001</v>
      </c>
      <c r="AVL94">
        <v>3.8654999999999999</v>
      </c>
      <c r="AVM94" t="s">
        <v>167</v>
      </c>
      <c r="AVN94">
        <v>4.5224000000000002</v>
      </c>
      <c r="AVO94">
        <v>-2.8763000000000001</v>
      </c>
      <c r="AVP94" t="s">
        <v>167</v>
      </c>
      <c r="AVQ94">
        <v>19.2424</v>
      </c>
      <c r="AVR94">
        <v>5.5252999999999997</v>
      </c>
      <c r="AVS94" t="s">
        <v>167</v>
      </c>
      <c r="AVT94" t="s">
        <v>167</v>
      </c>
      <c r="AVU94" t="s">
        <v>167</v>
      </c>
      <c r="AVV94">
        <v>8.4736999999999991</v>
      </c>
      <c r="AVW94" t="s">
        <v>167</v>
      </c>
      <c r="AVX94">
        <v>14.0215</v>
      </c>
      <c r="AVY94" t="s">
        <v>167</v>
      </c>
      <c r="AVZ94">
        <v>7.0498000000000003</v>
      </c>
      <c r="AWA94" t="s">
        <v>167</v>
      </c>
      <c r="AWB94" t="s">
        <v>167</v>
      </c>
      <c r="AWC94" t="s">
        <v>167</v>
      </c>
      <c r="AWD94">
        <v>13.6212</v>
      </c>
      <c r="AWE94">
        <v>13.705299999999999</v>
      </c>
      <c r="AWF94">
        <v>29.381599999999999</v>
      </c>
      <c r="AWG94" t="s">
        <v>167</v>
      </c>
      <c r="AWH94">
        <v>-0.30980000000000002</v>
      </c>
      <c r="AWI94" t="s">
        <v>167</v>
      </c>
      <c r="AWJ94">
        <v>40.128700000000002</v>
      </c>
      <c r="AWK94" t="s">
        <v>167</v>
      </c>
      <c r="AWL94" t="s">
        <v>167</v>
      </c>
      <c r="AWM94" t="s">
        <v>167</v>
      </c>
      <c r="AWN94" t="s">
        <v>167</v>
      </c>
      <c r="AWO94" t="s">
        <v>167</v>
      </c>
      <c r="AWP94" t="s">
        <v>167</v>
      </c>
      <c r="AWQ94" t="s">
        <v>167</v>
      </c>
      <c r="AWR94" t="s">
        <v>167</v>
      </c>
      <c r="AWS94" t="s">
        <v>167</v>
      </c>
      <c r="AWT94" t="s">
        <v>167</v>
      </c>
      <c r="AWU94" t="s">
        <v>167</v>
      </c>
      <c r="AWV94" t="s">
        <v>167</v>
      </c>
      <c r="AWW94" t="s">
        <v>167</v>
      </c>
      <c r="AWX94">
        <v>19.285699999999999</v>
      </c>
      <c r="AWY94" t="s">
        <v>167</v>
      </c>
      <c r="AWZ94" t="s">
        <v>167</v>
      </c>
      <c r="AXA94" t="s">
        <v>167</v>
      </c>
      <c r="AXB94" t="s">
        <v>167</v>
      </c>
      <c r="AXC94" t="s">
        <v>167</v>
      </c>
      <c r="AXD94">
        <v>-8.7922999999999991</v>
      </c>
      <c r="AXE94">
        <v>10.0733</v>
      </c>
      <c r="AXF94" t="s">
        <v>167</v>
      </c>
      <c r="AXG94" t="s">
        <v>167</v>
      </c>
      <c r="AXH94" t="s">
        <v>167</v>
      </c>
      <c r="AXI94" t="s">
        <v>167</v>
      </c>
      <c r="AXJ94">
        <v>22.114899999999999</v>
      </c>
      <c r="AXK94" t="s">
        <v>167</v>
      </c>
      <c r="AXL94" t="s">
        <v>167</v>
      </c>
      <c r="AXM94" t="s">
        <v>167</v>
      </c>
      <c r="AXN94" t="s">
        <v>167</v>
      </c>
      <c r="AXO94" t="s">
        <v>167</v>
      </c>
      <c r="AXP94">
        <v>-14.372999999999999</v>
      </c>
      <c r="AXQ94">
        <v>0.20830000000000001</v>
      </c>
      <c r="AXR94" t="s">
        <v>167</v>
      </c>
      <c r="AXS94">
        <v>0.85160000000000002</v>
      </c>
      <c r="AXT94" t="s">
        <v>167</v>
      </c>
      <c r="AXU94">
        <v>3.3778000000000001</v>
      </c>
      <c r="AXV94">
        <v>-11.7782</v>
      </c>
      <c r="AXW94">
        <v>7.4706999999999999</v>
      </c>
      <c r="AXX94">
        <v>2.6278000000000001</v>
      </c>
      <c r="AXY94" t="s">
        <v>167</v>
      </c>
      <c r="AXZ94" t="s">
        <v>167</v>
      </c>
      <c r="AYA94" t="s">
        <v>167</v>
      </c>
      <c r="AYB94" t="s">
        <v>167</v>
      </c>
      <c r="AYC94" t="s">
        <v>167</v>
      </c>
      <c r="AYD94">
        <v>19.129899999999999</v>
      </c>
      <c r="AYE94" t="s">
        <v>167</v>
      </c>
      <c r="AYF94">
        <v>7.4432999999999998</v>
      </c>
      <c r="AYG94" t="s">
        <v>167</v>
      </c>
      <c r="AYH94">
        <v>15.1866</v>
      </c>
      <c r="AYI94">
        <v>15.6295</v>
      </c>
      <c r="AYJ94" t="s">
        <v>167</v>
      </c>
      <c r="AYK94">
        <v>-8.0258000000000003</v>
      </c>
      <c r="AYL94">
        <v>13.341100000000001</v>
      </c>
      <c r="AYM94">
        <v>9.9478000000000009</v>
      </c>
      <c r="AYN94" t="s">
        <v>167</v>
      </c>
      <c r="AYO94">
        <v>3.7862</v>
      </c>
      <c r="AYP94" t="s">
        <v>167</v>
      </c>
      <c r="AYQ94" t="s">
        <v>167</v>
      </c>
      <c r="AYR94" t="s">
        <v>167</v>
      </c>
      <c r="AYS94">
        <v>7.335</v>
      </c>
      <c r="AYT94" t="s">
        <v>167</v>
      </c>
      <c r="AYU94">
        <v>12.0708</v>
      </c>
      <c r="AYV94">
        <v>5.3853999999999997</v>
      </c>
      <c r="AYW94" t="s">
        <v>167</v>
      </c>
      <c r="AYX94" t="s">
        <v>167</v>
      </c>
      <c r="AYY94" t="s">
        <v>167</v>
      </c>
      <c r="AYZ94" t="s">
        <v>167</v>
      </c>
      <c r="AZA94" t="s">
        <v>167</v>
      </c>
      <c r="AZB94" t="s">
        <v>167</v>
      </c>
      <c r="AZC94" t="s">
        <v>167</v>
      </c>
      <c r="AZD94">
        <v>-2.0792000000000002</v>
      </c>
      <c r="AZE94">
        <v>15.416399999999999</v>
      </c>
      <c r="AZF94" t="s">
        <v>167</v>
      </c>
      <c r="AZG94" t="s">
        <v>167</v>
      </c>
      <c r="AZH94">
        <v>15.5808</v>
      </c>
      <c r="AZI94">
        <v>4.5652999999999997</v>
      </c>
      <c r="AZJ94">
        <v>5.5686999999999998</v>
      </c>
      <c r="AZK94" t="s">
        <v>167</v>
      </c>
      <c r="AZL94">
        <v>6.423</v>
      </c>
      <c r="AZM94" t="s">
        <v>167</v>
      </c>
      <c r="AZN94" t="s">
        <v>167</v>
      </c>
      <c r="AZO94">
        <v>13.0215</v>
      </c>
      <c r="AZP94" t="s">
        <v>167</v>
      </c>
      <c r="AZQ94">
        <v>12.5367</v>
      </c>
      <c r="AZR94" t="s">
        <v>167</v>
      </c>
      <c r="AZS94">
        <v>-3.9504999999999999</v>
      </c>
      <c r="AZT94" t="s">
        <v>167</v>
      </c>
      <c r="AZU94" t="s">
        <v>167</v>
      </c>
      <c r="AZV94" t="s">
        <v>167</v>
      </c>
      <c r="AZW94" t="s">
        <v>167</v>
      </c>
      <c r="AZX94">
        <v>20.166399999999999</v>
      </c>
      <c r="AZY94">
        <v>9.5523000000000007</v>
      </c>
      <c r="AZZ94" t="s">
        <v>167</v>
      </c>
      <c r="BAA94">
        <v>2.9355000000000002</v>
      </c>
      <c r="BAB94" t="s">
        <v>167</v>
      </c>
      <c r="BAC94">
        <v>5.4946999999999999</v>
      </c>
      <c r="BAD94">
        <v>-0.36130000000000001</v>
      </c>
      <c r="BAE94" t="s">
        <v>167</v>
      </c>
      <c r="BAF94" t="s">
        <v>167</v>
      </c>
      <c r="BAG94" t="s">
        <v>167</v>
      </c>
      <c r="BAH94" t="s">
        <v>167</v>
      </c>
      <c r="BAI94">
        <v>5.8905000000000003</v>
      </c>
      <c r="BAJ94">
        <v>14.9963</v>
      </c>
      <c r="BAK94">
        <v>11.712400000000001</v>
      </c>
      <c r="BAL94">
        <v>11.186</v>
      </c>
      <c r="BAM94">
        <v>5.5010000000000003</v>
      </c>
      <c r="BAN94" t="s">
        <v>167</v>
      </c>
      <c r="BAO94">
        <v>-12.438700000000001</v>
      </c>
      <c r="BAP94" t="s">
        <v>167</v>
      </c>
      <c r="BAQ94" t="s">
        <v>167</v>
      </c>
      <c r="BAR94" t="s">
        <v>167</v>
      </c>
      <c r="BAS94">
        <v>-0.36130000000000001</v>
      </c>
      <c r="BAT94">
        <v>26.659400000000002</v>
      </c>
      <c r="BAU94">
        <v>5.3556999999999997</v>
      </c>
      <c r="BAV94" t="s">
        <v>167</v>
      </c>
      <c r="BAW94" t="s">
        <v>167</v>
      </c>
      <c r="BAX94">
        <v>4.7678000000000003</v>
      </c>
      <c r="BAY94" t="s">
        <v>167</v>
      </c>
      <c r="BAZ94" t="s">
        <v>167</v>
      </c>
      <c r="BBA94" t="s">
        <v>167</v>
      </c>
      <c r="BBB94" t="s">
        <v>167</v>
      </c>
      <c r="BBC94" t="s">
        <v>167</v>
      </c>
      <c r="BBD94">
        <v>-1.3199000000000001</v>
      </c>
      <c r="BBE94" t="s">
        <v>167</v>
      </c>
      <c r="BBF94" t="s">
        <v>167</v>
      </c>
      <c r="BBG94">
        <v>-1.0384</v>
      </c>
      <c r="BBH94" t="s">
        <v>167</v>
      </c>
      <c r="BBI94" t="s">
        <v>167</v>
      </c>
      <c r="BBJ94" t="s">
        <v>167</v>
      </c>
      <c r="BBK94">
        <v>-1.1598999999999999</v>
      </c>
      <c r="BBL94">
        <v>-2.9251</v>
      </c>
      <c r="BBM94" t="s">
        <v>167</v>
      </c>
      <c r="BBN94" t="s">
        <v>167</v>
      </c>
      <c r="BBO94" t="s">
        <v>167</v>
      </c>
      <c r="BBP94" t="s">
        <v>167</v>
      </c>
      <c r="BBQ94">
        <v>14.8794</v>
      </c>
      <c r="BBR94">
        <v>16.381799999999998</v>
      </c>
      <c r="BBS94" t="s">
        <v>167</v>
      </c>
      <c r="BBT94">
        <v>16.639700000000001</v>
      </c>
      <c r="BBU94" t="s">
        <v>167</v>
      </c>
      <c r="BBV94" t="s">
        <v>167</v>
      </c>
      <c r="BBW94" t="s">
        <v>167</v>
      </c>
      <c r="BBX94">
        <v>19.0337</v>
      </c>
      <c r="BBY94" t="s">
        <v>167</v>
      </c>
      <c r="BBZ94" t="s">
        <v>167</v>
      </c>
      <c r="BCA94">
        <v>-8.5327999999999999</v>
      </c>
      <c r="BCB94" t="s">
        <v>167</v>
      </c>
      <c r="BCC94" t="s">
        <v>167</v>
      </c>
      <c r="BCD94">
        <v>2.2054999999999998</v>
      </c>
      <c r="BCE94" t="s">
        <v>167</v>
      </c>
      <c r="BCF94" t="s">
        <v>167</v>
      </c>
      <c r="BCG94" t="s">
        <v>167</v>
      </c>
      <c r="BCH94">
        <v>2.2073</v>
      </c>
      <c r="BCI94" t="s">
        <v>167</v>
      </c>
      <c r="BCJ94" t="s">
        <v>167</v>
      </c>
      <c r="BCK94">
        <v>13.7159</v>
      </c>
      <c r="BCL94" t="s">
        <v>167</v>
      </c>
      <c r="BCM94" t="s">
        <v>167</v>
      </c>
      <c r="BCN94">
        <v>-9.4570000000000007</v>
      </c>
      <c r="BCO94" t="s">
        <v>167</v>
      </c>
      <c r="BCP94" t="s">
        <v>167</v>
      </c>
      <c r="BCQ94" t="s">
        <v>167</v>
      </c>
      <c r="BCR94">
        <v>8.9458000000000002</v>
      </c>
      <c r="BCS94" t="s">
        <v>167</v>
      </c>
      <c r="BCT94" t="s">
        <v>167</v>
      </c>
      <c r="BCU94">
        <v>4.5350000000000001</v>
      </c>
      <c r="BCV94" t="s">
        <v>167</v>
      </c>
      <c r="BCW94">
        <v>1.8555999999999999</v>
      </c>
      <c r="BCX94" t="s">
        <v>167</v>
      </c>
      <c r="BCY94" t="s">
        <v>167</v>
      </c>
      <c r="BCZ94" t="s">
        <v>167</v>
      </c>
      <c r="BDA94" t="s">
        <v>167</v>
      </c>
      <c r="BDB94">
        <v>16.392099999999999</v>
      </c>
      <c r="BDC94">
        <v>15.662599999999999</v>
      </c>
      <c r="BDD94" t="s">
        <v>167</v>
      </c>
      <c r="BDE94">
        <v>10.024100000000001</v>
      </c>
      <c r="BDF94" t="s">
        <v>167</v>
      </c>
      <c r="BDG94">
        <v>1.0296000000000001</v>
      </c>
      <c r="BDH94">
        <v>7.1623999999999999</v>
      </c>
      <c r="BDI94">
        <v>14.4421</v>
      </c>
      <c r="BDJ94" t="s">
        <v>167</v>
      </c>
      <c r="BDK94" t="s">
        <v>167</v>
      </c>
      <c r="BDL94" t="s">
        <v>167</v>
      </c>
      <c r="BDM94" t="s">
        <v>167</v>
      </c>
      <c r="BDN94" t="s">
        <v>167</v>
      </c>
      <c r="BDO94">
        <v>13.9086</v>
      </c>
      <c r="BDP94" t="s">
        <v>167</v>
      </c>
      <c r="BDQ94" t="s">
        <v>167</v>
      </c>
      <c r="BDR94">
        <v>13.8728</v>
      </c>
      <c r="BDS94" t="s">
        <v>167</v>
      </c>
      <c r="BDT94" t="s">
        <v>167</v>
      </c>
      <c r="BDU94">
        <v>10.744400000000001</v>
      </c>
      <c r="BDV94" t="s">
        <v>167</v>
      </c>
      <c r="BDW94" t="s">
        <v>167</v>
      </c>
      <c r="BDX94" t="s">
        <v>167</v>
      </c>
      <c r="BDY94" t="s">
        <v>167</v>
      </c>
      <c r="BDZ94">
        <v>19.816500000000001</v>
      </c>
      <c r="BEA94" t="s">
        <v>167</v>
      </c>
      <c r="BEB94" t="s">
        <v>167</v>
      </c>
      <c r="BEC94" t="s">
        <v>167</v>
      </c>
      <c r="BED94">
        <v>15.3711</v>
      </c>
      <c r="BEE94" t="s">
        <v>167</v>
      </c>
      <c r="BEF94" t="s">
        <v>167</v>
      </c>
      <c r="BEG94" t="s">
        <v>167</v>
      </c>
      <c r="BEH94">
        <v>-5.6505000000000001</v>
      </c>
      <c r="BEI94" t="s">
        <v>167</v>
      </c>
      <c r="BEJ94" t="s">
        <v>167</v>
      </c>
      <c r="BEK94">
        <v>5.9897999999999998</v>
      </c>
      <c r="BEL94" t="s">
        <v>167</v>
      </c>
      <c r="BEM94" t="s">
        <v>167</v>
      </c>
      <c r="BEN94" t="s">
        <v>167</v>
      </c>
      <c r="BEO94">
        <v>2.4802</v>
      </c>
      <c r="BEP94">
        <v>2.2044999999999999</v>
      </c>
      <c r="BEQ94">
        <v>-0.74129999999999996</v>
      </c>
      <c r="BER94" t="s">
        <v>167</v>
      </c>
      <c r="BES94" t="s">
        <v>167</v>
      </c>
      <c r="BET94" t="s">
        <v>167</v>
      </c>
      <c r="BEU94" t="s">
        <v>167</v>
      </c>
      <c r="BEV94" t="s">
        <v>167</v>
      </c>
      <c r="BEW94">
        <v>0.60650000000000004</v>
      </c>
      <c r="BEX94">
        <v>18.233699999999999</v>
      </c>
      <c r="BEY94">
        <v>44.573799999999999</v>
      </c>
      <c r="BEZ94" t="s">
        <v>167</v>
      </c>
      <c r="BFA94" t="s">
        <v>167</v>
      </c>
      <c r="BFB94" t="s">
        <v>167</v>
      </c>
      <c r="BFC94" t="s">
        <v>167</v>
      </c>
      <c r="BFD94" t="s">
        <v>167</v>
      </c>
      <c r="BFE94" t="s">
        <v>167</v>
      </c>
      <c r="BFF94" t="s">
        <v>167</v>
      </c>
      <c r="BFG94">
        <v>-7.8074000000000003</v>
      </c>
      <c r="BFH94">
        <v>4.5026999999999999</v>
      </c>
      <c r="BFI94">
        <v>16.482900000000001</v>
      </c>
      <c r="BFJ94">
        <v>-21.070799999999998</v>
      </c>
      <c r="BFK94">
        <v>-1.4683999999999999</v>
      </c>
      <c r="BFL94" t="s">
        <v>167</v>
      </c>
      <c r="BFM94" t="s">
        <v>167</v>
      </c>
      <c r="BFN94" t="s">
        <v>167</v>
      </c>
      <c r="BFO94">
        <v>22.632200000000001</v>
      </c>
      <c r="BFP94" t="s">
        <v>167</v>
      </c>
      <c r="BFQ94">
        <v>-2.0303</v>
      </c>
      <c r="BFR94" t="s">
        <v>167</v>
      </c>
      <c r="BFS94" t="s">
        <v>167</v>
      </c>
      <c r="BFT94">
        <v>-2.9834000000000001</v>
      </c>
      <c r="BFU94" t="s">
        <v>167</v>
      </c>
      <c r="BFV94" t="s">
        <v>167</v>
      </c>
      <c r="BFW94">
        <v>-8.4400999999999993</v>
      </c>
      <c r="BFX94" t="s">
        <v>167</v>
      </c>
      <c r="BFY94" t="s">
        <v>167</v>
      </c>
      <c r="BFZ94" t="s">
        <v>167</v>
      </c>
      <c r="BGA94" t="s">
        <v>167</v>
      </c>
      <c r="BGB94">
        <v>-1.0346</v>
      </c>
      <c r="BGC94">
        <v>16.7926</v>
      </c>
      <c r="BGD94" t="s">
        <v>167</v>
      </c>
      <c r="BGE94">
        <v>12.0862</v>
      </c>
      <c r="BGF94" t="s">
        <v>167</v>
      </c>
      <c r="BGG94">
        <v>-6.2998000000000003</v>
      </c>
      <c r="BGH94" t="s">
        <v>167</v>
      </c>
      <c r="BGI94" t="s">
        <v>167</v>
      </c>
      <c r="BGJ94">
        <v>4.8829000000000002</v>
      </c>
      <c r="BGK94" t="s">
        <v>167</v>
      </c>
      <c r="BGL94">
        <v>8.5693999999999999</v>
      </c>
      <c r="BGM94" t="s">
        <v>167</v>
      </c>
      <c r="BGN94" t="s">
        <v>167</v>
      </c>
      <c r="BGO94">
        <v>0.79820000000000002</v>
      </c>
      <c r="BGP94" t="s">
        <v>167</v>
      </c>
      <c r="BGQ94" t="s">
        <v>167</v>
      </c>
      <c r="BGR94">
        <v>5.5690999999999997</v>
      </c>
      <c r="BGS94" t="s">
        <v>167</v>
      </c>
      <c r="BGT94" t="s">
        <v>167</v>
      </c>
      <c r="BGU94">
        <v>16.1111</v>
      </c>
      <c r="BGV94">
        <v>0.3795</v>
      </c>
      <c r="BGW94" t="s">
        <v>167</v>
      </c>
      <c r="BGX94" t="s">
        <v>167</v>
      </c>
      <c r="BGY94">
        <v>-5.6990999999999996</v>
      </c>
      <c r="BGZ94" t="s">
        <v>167</v>
      </c>
      <c r="BHA94">
        <v>17.212199999999999</v>
      </c>
      <c r="BHB94" t="s">
        <v>167</v>
      </c>
      <c r="BHC94">
        <v>18.897200000000002</v>
      </c>
      <c r="BHD94">
        <v>24.250399999999999</v>
      </c>
      <c r="BHE94" t="s">
        <v>167</v>
      </c>
      <c r="BHF94" t="s">
        <v>167</v>
      </c>
      <c r="BHG94" t="s">
        <v>167</v>
      </c>
      <c r="BHH94" t="s">
        <v>167</v>
      </c>
      <c r="BHI94">
        <v>3.6242000000000001</v>
      </c>
      <c r="BHJ94" t="s">
        <v>167</v>
      </c>
      <c r="BHK94" t="s">
        <v>167</v>
      </c>
      <c r="BHL94" t="s">
        <v>167</v>
      </c>
      <c r="BHM94">
        <v>11.7417</v>
      </c>
      <c r="BHN94" t="s">
        <v>167</v>
      </c>
      <c r="BHO94" t="s">
        <v>167</v>
      </c>
      <c r="BHP94" t="s">
        <v>167</v>
      </c>
      <c r="BHQ94" t="s">
        <v>167</v>
      </c>
      <c r="BHR94">
        <v>-5.0686999999999998</v>
      </c>
      <c r="BHS94" t="s">
        <v>167</v>
      </c>
      <c r="BHT94">
        <v>0.1953</v>
      </c>
      <c r="BHU94">
        <v>0.69540000000000002</v>
      </c>
      <c r="BHV94">
        <v>11.720599999999999</v>
      </c>
      <c r="BHW94">
        <v>8.5850000000000009</v>
      </c>
      <c r="BHX94" t="s">
        <v>167</v>
      </c>
      <c r="BHY94" t="s">
        <v>167</v>
      </c>
      <c r="BHZ94" t="s">
        <v>167</v>
      </c>
      <c r="BIA94">
        <v>6.8414999999999999</v>
      </c>
      <c r="BIB94">
        <v>11.9756</v>
      </c>
      <c r="BIC94">
        <v>19.3841</v>
      </c>
      <c r="BID94" t="s">
        <v>167</v>
      </c>
      <c r="BIE94">
        <v>-2.4990000000000001</v>
      </c>
      <c r="BIF94">
        <v>-5.6947999999999999</v>
      </c>
      <c r="BIG94" t="s">
        <v>167</v>
      </c>
      <c r="BIH94" t="s">
        <v>167</v>
      </c>
      <c r="BII94" t="s">
        <v>167</v>
      </c>
      <c r="BIJ94" t="s">
        <v>167</v>
      </c>
      <c r="BIK94">
        <v>7.6988000000000003</v>
      </c>
      <c r="BIL94" t="s">
        <v>167</v>
      </c>
      <c r="BIM94">
        <v>15.5877</v>
      </c>
      <c r="BIN94" t="s">
        <v>167</v>
      </c>
      <c r="BIO94" t="s">
        <v>167</v>
      </c>
      <c r="BIP94" t="s">
        <v>167</v>
      </c>
      <c r="BIQ94" t="s">
        <v>167</v>
      </c>
      <c r="BIR94">
        <v>0.83819999999999995</v>
      </c>
      <c r="BIS94">
        <v>4.8827999999999996</v>
      </c>
      <c r="BIT94" t="s">
        <v>167</v>
      </c>
      <c r="BIU94" t="s">
        <v>167</v>
      </c>
      <c r="BIV94">
        <v>3.5295000000000001</v>
      </c>
      <c r="BIW94">
        <v>1.9694</v>
      </c>
      <c r="BIX94" t="s">
        <v>167</v>
      </c>
      <c r="BIY94" t="s">
        <v>167</v>
      </c>
      <c r="BIZ94" t="s">
        <v>167</v>
      </c>
      <c r="BJA94" t="s">
        <v>167</v>
      </c>
      <c r="BJB94">
        <v>22.091000000000001</v>
      </c>
      <c r="BJC94" t="s">
        <v>167</v>
      </c>
      <c r="BJD94" t="s">
        <v>167</v>
      </c>
      <c r="BJE94" t="s">
        <v>167</v>
      </c>
      <c r="BJF94" t="s">
        <v>167</v>
      </c>
      <c r="BJG94" t="s">
        <v>167</v>
      </c>
      <c r="BJH94">
        <v>-2.5125999999999999</v>
      </c>
      <c r="BJI94">
        <v>-0.43090000000000001</v>
      </c>
      <c r="BJJ94" t="s">
        <v>167</v>
      </c>
      <c r="BJK94">
        <v>12.6022</v>
      </c>
      <c r="BJL94" t="s">
        <v>167</v>
      </c>
      <c r="BJM94" t="s">
        <v>167</v>
      </c>
      <c r="BJN94">
        <v>-1.9263999999999999</v>
      </c>
      <c r="BJO94" t="s">
        <v>167</v>
      </c>
      <c r="BJP94" t="s">
        <v>167</v>
      </c>
      <c r="BJQ94" t="s">
        <v>167</v>
      </c>
      <c r="BJR94">
        <v>-5.8066000000000004</v>
      </c>
      <c r="BJS94" t="s">
        <v>167</v>
      </c>
      <c r="BJT94" t="s">
        <v>167</v>
      </c>
      <c r="BJU94" t="s">
        <v>167</v>
      </c>
      <c r="BJV94">
        <v>7.0164999999999997</v>
      </c>
      <c r="BJW94">
        <v>15.7363</v>
      </c>
      <c r="BJX94">
        <v>13.1861</v>
      </c>
      <c r="BJY94">
        <v>16.745899999999999</v>
      </c>
      <c r="BJZ94" t="s">
        <v>167</v>
      </c>
      <c r="BKA94">
        <v>0.26140000000000002</v>
      </c>
      <c r="BKB94" t="s">
        <v>167</v>
      </c>
      <c r="BKC94">
        <v>0.47149999999999997</v>
      </c>
      <c r="BKD94">
        <v>42.646799999999999</v>
      </c>
      <c r="BKE94">
        <v>-1.0731999999999999</v>
      </c>
      <c r="BKF94" t="s">
        <v>167</v>
      </c>
      <c r="BKG94">
        <v>3.2292999999999998</v>
      </c>
      <c r="BKH94" t="s">
        <v>167</v>
      </c>
      <c r="BKI94" t="s">
        <v>167</v>
      </c>
      <c r="BKJ94" t="s">
        <v>167</v>
      </c>
      <c r="BKK94" t="s">
        <v>167</v>
      </c>
      <c r="BKL94" t="s">
        <v>167</v>
      </c>
      <c r="BKM94" t="s">
        <v>167</v>
      </c>
      <c r="BKN94" t="s">
        <v>167</v>
      </c>
      <c r="BKO94">
        <v>1.1174999999999999</v>
      </c>
      <c r="BKP94" t="s">
        <v>167</v>
      </c>
      <c r="BKQ94" t="s">
        <v>167</v>
      </c>
      <c r="BKR94" t="s">
        <v>167</v>
      </c>
      <c r="BKS94">
        <v>-0.85150000000000003</v>
      </c>
      <c r="BKT94" t="s">
        <v>167</v>
      </c>
      <c r="BKU94" t="s">
        <v>167</v>
      </c>
      <c r="BKV94">
        <v>0.95669999999999999</v>
      </c>
      <c r="BKW94" t="s">
        <v>167</v>
      </c>
      <c r="BKX94">
        <v>14.6411</v>
      </c>
      <c r="BKY94" t="s">
        <v>167</v>
      </c>
      <c r="BKZ94" t="s">
        <v>167</v>
      </c>
      <c r="BLA94" t="s">
        <v>167</v>
      </c>
      <c r="BLB94" t="s">
        <v>167</v>
      </c>
      <c r="BLC94">
        <v>9.6159999999999997</v>
      </c>
      <c r="BLD94" t="s">
        <v>167</v>
      </c>
      <c r="BLE94">
        <v>8.7042999999999999</v>
      </c>
      <c r="BLF94" t="s">
        <v>167</v>
      </c>
      <c r="BLG94" t="s">
        <v>167</v>
      </c>
      <c r="BLH94" t="s">
        <v>167</v>
      </c>
      <c r="BLI94">
        <v>3.3018999999999998</v>
      </c>
      <c r="BLJ94" t="s">
        <v>167</v>
      </c>
      <c r="BLK94" t="s">
        <v>167</v>
      </c>
      <c r="BLL94">
        <v>5.5564999999999998</v>
      </c>
      <c r="BLM94" t="s">
        <v>167</v>
      </c>
      <c r="BLN94" t="s">
        <v>167</v>
      </c>
      <c r="BLO94">
        <v>0.40510000000000002</v>
      </c>
      <c r="BLP94">
        <v>13.181800000000001</v>
      </c>
      <c r="BLQ94" t="s">
        <v>167</v>
      </c>
      <c r="BLR94" t="s">
        <v>167</v>
      </c>
      <c r="BLS94" t="s">
        <v>167</v>
      </c>
      <c r="BLT94">
        <v>8.7899999999999991</v>
      </c>
      <c r="BLU94" t="s">
        <v>167</v>
      </c>
      <c r="BLV94" t="s">
        <v>167</v>
      </c>
      <c r="BLW94">
        <v>-1.2058</v>
      </c>
      <c r="BLX94">
        <v>-4.4737999999999998</v>
      </c>
      <c r="BLY94" t="s">
        <v>167</v>
      </c>
      <c r="BLZ94" t="s">
        <v>167</v>
      </c>
      <c r="BMA94" t="s">
        <v>167</v>
      </c>
      <c r="BMB94" t="s">
        <v>167</v>
      </c>
      <c r="BMC94" t="s">
        <v>167</v>
      </c>
      <c r="BMD94">
        <v>0.90169999999999995</v>
      </c>
      <c r="BME94" t="s">
        <v>167</v>
      </c>
      <c r="BMF94" t="s">
        <v>167</v>
      </c>
      <c r="BMG94" t="s">
        <v>167</v>
      </c>
      <c r="BMH94" t="s">
        <v>167</v>
      </c>
      <c r="BMI94">
        <v>17.2883</v>
      </c>
      <c r="BMJ94" t="s">
        <v>167</v>
      </c>
      <c r="BMK94" t="s">
        <v>167</v>
      </c>
      <c r="BML94" t="s">
        <v>167</v>
      </c>
      <c r="BMM94" t="s">
        <v>167</v>
      </c>
      <c r="BMN94" t="s">
        <v>167</v>
      </c>
      <c r="BMO94" t="s">
        <v>167</v>
      </c>
      <c r="BMP94" t="s">
        <v>167</v>
      </c>
      <c r="BMQ94">
        <v>6.6748000000000003</v>
      </c>
      <c r="BMR94" t="s">
        <v>167</v>
      </c>
      <c r="BMS94" t="s">
        <v>167</v>
      </c>
      <c r="BMT94" t="s">
        <v>167</v>
      </c>
      <c r="BMU94" t="s">
        <v>167</v>
      </c>
      <c r="BMV94" t="s">
        <v>167</v>
      </c>
      <c r="BMW94" t="s">
        <v>167</v>
      </c>
      <c r="BMX94" t="s">
        <v>167</v>
      </c>
      <c r="BMY94">
        <v>-0.36130000000000001</v>
      </c>
      <c r="BMZ94" t="s">
        <v>167</v>
      </c>
      <c r="BNA94" t="s">
        <v>167</v>
      </c>
      <c r="BNB94">
        <v>1.9032</v>
      </c>
      <c r="BNC94" t="s">
        <v>167</v>
      </c>
      <c r="BND94" t="s">
        <v>167</v>
      </c>
      <c r="BNE94" t="s">
        <v>167</v>
      </c>
      <c r="BNF94" t="s">
        <v>167</v>
      </c>
      <c r="BNG94">
        <v>-2.1389999999999998</v>
      </c>
      <c r="BNH94">
        <v>8.3371999999999993</v>
      </c>
      <c r="BNI94" t="s">
        <v>167</v>
      </c>
      <c r="BNJ94">
        <v>6.5118999999999998</v>
      </c>
      <c r="BNK94">
        <v>29.6143</v>
      </c>
      <c r="BNL94" t="s">
        <v>167</v>
      </c>
      <c r="BNM94" t="s">
        <v>167</v>
      </c>
      <c r="BNN94" t="s">
        <v>167</v>
      </c>
      <c r="BNO94" t="s">
        <v>167</v>
      </c>
      <c r="BNP94" t="s">
        <v>167</v>
      </c>
      <c r="BNQ94" t="s">
        <v>167</v>
      </c>
      <c r="BNR94" t="s">
        <v>167</v>
      </c>
      <c r="BNS94" t="s">
        <v>167</v>
      </c>
      <c r="BNT94">
        <v>-2.0204</v>
      </c>
      <c r="BNU94" t="s">
        <v>167</v>
      </c>
      <c r="BNV94" t="s">
        <v>167</v>
      </c>
      <c r="BNW94" t="s">
        <v>167</v>
      </c>
      <c r="BNX94">
        <v>9.6026000000000007</v>
      </c>
      <c r="BNY94" t="s">
        <v>167</v>
      </c>
      <c r="BNZ94" t="s">
        <v>167</v>
      </c>
      <c r="BOA94" t="s">
        <v>167</v>
      </c>
      <c r="BOB94" t="s">
        <v>167</v>
      </c>
      <c r="BOC94">
        <v>27.5168</v>
      </c>
      <c r="BOD94">
        <v>5.4170999999999996</v>
      </c>
      <c r="BOE94">
        <v>12.093500000000001</v>
      </c>
      <c r="BOF94" t="s">
        <v>167</v>
      </c>
      <c r="BOG94">
        <v>21.904699999999998</v>
      </c>
      <c r="BOH94" t="s">
        <v>167</v>
      </c>
      <c r="BOI94" t="s">
        <v>167</v>
      </c>
      <c r="BOJ94" t="s">
        <v>167</v>
      </c>
      <c r="BOK94">
        <v>16.727</v>
      </c>
      <c r="BOL94">
        <v>9.5206999999999997</v>
      </c>
      <c r="BOM94">
        <v>6.0918999999999999</v>
      </c>
      <c r="BON94" t="s">
        <v>167</v>
      </c>
      <c r="BOO94" t="s">
        <v>167</v>
      </c>
      <c r="BOP94">
        <v>-0.63939999999999997</v>
      </c>
      <c r="BOQ94" t="s">
        <v>167</v>
      </c>
      <c r="BOR94">
        <v>-0.36130000000000001</v>
      </c>
      <c r="BOS94" t="s">
        <v>167</v>
      </c>
      <c r="BOT94">
        <v>13.0335</v>
      </c>
      <c r="BOU94">
        <v>6.3348000000000004</v>
      </c>
      <c r="BOV94" t="s">
        <v>167</v>
      </c>
      <c r="BOW94">
        <v>19.120999999999999</v>
      </c>
      <c r="BOX94" t="s">
        <v>167</v>
      </c>
      <c r="BOY94" t="s">
        <v>167</v>
      </c>
      <c r="BOZ94" t="s">
        <v>167</v>
      </c>
      <c r="BPA94">
        <v>-10.012700000000001</v>
      </c>
      <c r="BPB94" t="s">
        <v>167</v>
      </c>
      <c r="BPC94">
        <v>45.482599999999998</v>
      </c>
      <c r="BPD94">
        <v>11.9535</v>
      </c>
      <c r="BPE94" t="s">
        <v>167</v>
      </c>
      <c r="BPF94">
        <v>16.7484</v>
      </c>
      <c r="BPG94" t="s">
        <v>167</v>
      </c>
      <c r="BPH94">
        <v>9.0101999999999993</v>
      </c>
      <c r="BPI94" t="s">
        <v>167</v>
      </c>
      <c r="BPJ94" t="s">
        <v>167</v>
      </c>
      <c r="BPK94" t="s">
        <v>167</v>
      </c>
      <c r="BPL94">
        <v>5.9489999999999998</v>
      </c>
      <c r="BPM94" t="s">
        <v>167</v>
      </c>
      <c r="BPN94">
        <v>-3.4944999999999999</v>
      </c>
      <c r="BPO94">
        <v>13.1531</v>
      </c>
      <c r="BPP94">
        <v>9.2752999999999997</v>
      </c>
      <c r="BPQ94">
        <v>-1.2307999999999999</v>
      </c>
      <c r="BPR94" t="s">
        <v>167</v>
      </c>
      <c r="BPS94" t="s">
        <v>167</v>
      </c>
      <c r="BPT94">
        <v>16.692900000000002</v>
      </c>
      <c r="BPU94" t="s">
        <v>167</v>
      </c>
      <c r="BPV94" t="s">
        <v>167</v>
      </c>
      <c r="BPW94">
        <v>7.0701999999999998</v>
      </c>
      <c r="BPX94" t="s">
        <v>167</v>
      </c>
      <c r="BPY94" t="s">
        <v>167</v>
      </c>
      <c r="BPZ94" t="s">
        <v>167</v>
      </c>
      <c r="BQA94">
        <v>4.6333000000000002</v>
      </c>
      <c r="BQB94">
        <v>20.989799999999999</v>
      </c>
      <c r="BQC94" t="s">
        <v>167</v>
      </c>
      <c r="BQD94" t="s">
        <v>167</v>
      </c>
      <c r="BQE94" t="s">
        <v>167</v>
      </c>
      <c r="BQF94">
        <v>-10.9895</v>
      </c>
      <c r="BQG94" t="s">
        <v>167</v>
      </c>
      <c r="BQH94">
        <v>-9.3628999999999998</v>
      </c>
      <c r="BQI94" t="s">
        <v>167</v>
      </c>
      <c r="BQJ94">
        <v>13.034599999999999</v>
      </c>
      <c r="BQK94">
        <v>5.2882999999999996</v>
      </c>
      <c r="BQL94">
        <v>11.851699999999999</v>
      </c>
      <c r="BQM94">
        <v>1.9990000000000001</v>
      </c>
      <c r="BQN94">
        <v>-34.523200000000003</v>
      </c>
      <c r="BQO94" t="s">
        <v>167</v>
      </c>
      <c r="BQP94" t="s">
        <v>167</v>
      </c>
      <c r="BQQ94" t="s">
        <v>167</v>
      </c>
      <c r="BQR94" t="s">
        <v>167</v>
      </c>
      <c r="BQS94" t="s">
        <v>167</v>
      </c>
      <c r="BQT94">
        <v>-3.6825999999999999</v>
      </c>
      <c r="BQU94">
        <v>5.2747000000000002</v>
      </c>
      <c r="BQV94" t="s">
        <v>167</v>
      </c>
      <c r="BQW94" t="s">
        <v>167</v>
      </c>
      <c r="BQX94">
        <v>-1.0643</v>
      </c>
      <c r="BQY94">
        <v>1.2313000000000001</v>
      </c>
      <c r="BQZ94" t="s">
        <v>167</v>
      </c>
      <c r="BRA94">
        <v>4.0019</v>
      </c>
      <c r="BRB94" t="s">
        <v>167</v>
      </c>
      <c r="BRC94">
        <v>37.017499999999998</v>
      </c>
      <c r="BRD94">
        <v>9.3071000000000002</v>
      </c>
      <c r="BRE94" t="s">
        <v>167</v>
      </c>
      <c r="BRF94" t="s">
        <v>167</v>
      </c>
      <c r="BRG94" t="s">
        <v>167</v>
      </c>
      <c r="BRH94" t="s">
        <v>167</v>
      </c>
      <c r="BRI94" t="s">
        <v>167</v>
      </c>
      <c r="BRJ94" t="s">
        <v>167</v>
      </c>
      <c r="BRK94">
        <v>-13.8398</v>
      </c>
      <c r="BRL94" t="s">
        <v>167</v>
      </c>
      <c r="BRM94" t="s">
        <v>167</v>
      </c>
      <c r="BRN94">
        <v>-5.4210000000000003</v>
      </c>
      <c r="BRO94" t="s">
        <v>167</v>
      </c>
      <c r="BRP94" t="s">
        <v>167</v>
      </c>
      <c r="BRQ94" t="s">
        <v>167</v>
      </c>
      <c r="BRR94" t="s">
        <v>167</v>
      </c>
      <c r="BRS94">
        <v>-9.8322000000000003</v>
      </c>
      <c r="BRT94" t="s">
        <v>167</v>
      </c>
      <c r="BRU94">
        <v>1.6666000000000001</v>
      </c>
      <c r="BRV94">
        <v>-4.6315</v>
      </c>
      <c r="BRW94">
        <v>20.775600000000001</v>
      </c>
      <c r="BRX94" t="s">
        <v>167</v>
      </c>
      <c r="BRY94">
        <v>-6.5887000000000002</v>
      </c>
      <c r="BRZ94">
        <v>13.815899999999999</v>
      </c>
      <c r="BSA94">
        <v>20.713100000000001</v>
      </c>
      <c r="BSB94" t="s">
        <v>167</v>
      </c>
      <c r="BSC94">
        <v>-14.172599999999999</v>
      </c>
      <c r="BSD94" t="s">
        <v>167</v>
      </c>
      <c r="BSE94" t="s">
        <v>167</v>
      </c>
      <c r="BSF94">
        <v>-0.14180000000000001</v>
      </c>
      <c r="BSG94">
        <v>34.911200000000001</v>
      </c>
      <c r="BSH94">
        <v>11.412599999999999</v>
      </c>
      <c r="BSI94">
        <v>13.819699999999999</v>
      </c>
      <c r="BSJ94" t="s">
        <v>167</v>
      </c>
      <c r="BSK94">
        <v>2.3130000000000002</v>
      </c>
      <c r="BSL94">
        <v>12.1379</v>
      </c>
      <c r="BSM94">
        <v>6.7557</v>
      </c>
      <c r="BSN94">
        <v>-21.041</v>
      </c>
      <c r="BSO94">
        <v>28.792999999999999</v>
      </c>
      <c r="BSP94">
        <v>0.74580000000000002</v>
      </c>
      <c r="BSQ94" t="s">
        <v>167</v>
      </c>
      <c r="BSR94">
        <v>-3.9272999999999998</v>
      </c>
      <c r="BSS94" t="s">
        <v>167</v>
      </c>
      <c r="BST94" t="s">
        <v>167</v>
      </c>
      <c r="BSU94" t="s">
        <v>167</v>
      </c>
      <c r="BSV94" t="s">
        <v>167</v>
      </c>
      <c r="BSW94">
        <v>3.6760000000000002</v>
      </c>
      <c r="BSX94">
        <v>-9.6587999999999994</v>
      </c>
      <c r="BSY94">
        <v>-8.7075999999999993</v>
      </c>
      <c r="BSZ94">
        <v>13.245699999999999</v>
      </c>
      <c r="BTA94">
        <v>10.722799999999999</v>
      </c>
      <c r="BTB94" t="s">
        <v>167</v>
      </c>
      <c r="BTC94">
        <v>13.8728</v>
      </c>
      <c r="BTD94">
        <v>-8.8606999999999996</v>
      </c>
      <c r="BTE94">
        <v>-11.133100000000001</v>
      </c>
      <c r="BTF94">
        <v>-1.6938</v>
      </c>
      <c r="BTG94">
        <v>5.8808999999999996</v>
      </c>
      <c r="BTH94">
        <v>-26.8279</v>
      </c>
      <c r="BTI94">
        <v>-16.7042</v>
      </c>
      <c r="BTJ94">
        <v>-0.36130000000000001</v>
      </c>
      <c r="BTK94">
        <v>-10.202199999999999</v>
      </c>
      <c r="BTL94">
        <v>-1.6402000000000001</v>
      </c>
      <c r="BTM94">
        <v>-8.2274999999999991</v>
      </c>
      <c r="BTN94">
        <v>8.6159999999999997</v>
      </c>
      <c r="BTO94">
        <v>-33.8399</v>
      </c>
      <c r="BTP94">
        <v>-5.8764000000000003</v>
      </c>
      <c r="BTQ94">
        <v>1.042</v>
      </c>
      <c r="BTR94">
        <v>4.2885</v>
      </c>
      <c r="BTS94">
        <v>7.8045</v>
      </c>
      <c r="BTT94">
        <v>6.9555999999999996</v>
      </c>
      <c r="BTU94">
        <v>67.309899999999999</v>
      </c>
      <c r="BTV94" t="s">
        <v>167</v>
      </c>
      <c r="BTW94">
        <v>17.264199999999999</v>
      </c>
      <c r="BTX94">
        <v>3.2618999999999998</v>
      </c>
      <c r="BTY94">
        <v>5.3323</v>
      </c>
      <c r="BTZ94">
        <v>9.7763000000000009</v>
      </c>
      <c r="BUA94">
        <v>31.071100000000001</v>
      </c>
      <c r="BUB94">
        <v>5.8437000000000001</v>
      </c>
      <c r="BUC94">
        <v>4.5640000000000001</v>
      </c>
      <c r="BUD94">
        <v>-20.463899999999999</v>
      </c>
      <c r="BUE94">
        <v>-15.6904</v>
      </c>
      <c r="BUF94">
        <v>16.262799999999999</v>
      </c>
      <c r="BUG94">
        <v>-11.0594</v>
      </c>
      <c r="BUH94">
        <v>23.395900000000001</v>
      </c>
      <c r="BUI94">
        <v>20.989899999999999</v>
      </c>
      <c r="BUJ94">
        <v>-26.904399999999999</v>
      </c>
      <c r="BUK94">
        <v>-2.5552000000000001</v>
      </c>
      <c r="BUL94">
        <v>1.3825000000000001</v>
      </c>
      <c r="BUM94">
        <v>-6.4149000000000003</v>
      </c>
      <c r="BUN94">
        <v>20.018000000000001</v>
      </c>
      <c r="BUO94">
        <v>14.4939</v>
      </c>
      <c r="BUP94">
        <v>-3.3599999999999998E-2</v>
      </c>
      <c r="BUQ94">
        <v>18.576000000000001</v>
      </c>
      <c r="BUR94">
        <v>-40.216799999999999</v>
      </c>
      <c r="BUS94">
        <v>8.5012000000000008</v>
      </c>
      <c r="BUT94">
        <v>-6.9142000000000001</v>
      </c>
      <c r="BUU94">
        <v>16.245100000000001</v>
      </c>
      <c r="BUV94">
        <v>20.201599999999999</v>
      </c>
      <c r="BUW94" t="s">
        <v>167</v>
      </c>
      <c r="BUX94">
        <v>17.341799999999999</v>
      </c>
      <c r="BUY94">
        <v>-10.325200000000001</v>
      </c>
      <c r="BUZ94">
        <v>6.1040999999999999</v>
      </c>
      <c r="BVA94">
        <v>5.9316000000000004</v>
      </c>
      <c r="BVB94">
        <v>-2.3782999999999999</v>
      </c>
      <c r="BVC94">
        <v>2.3488000000000002</v>
      </c>
      <c r="BVD94">
        <v>7.9930000000000003</v>
      </c>
      <c r="BVE94">
        <v>0.15870000000000001</v>
      </c>
      <c r="BVF94">
        <v>4.0087999999999999</v>
      </c>
      <c r="BVG94">
        <v>4.1706000000000003</v>
      </c>
      <c r="BVH94">
        <v>-9.1014999999999997</v>
      </c>
      <c r="BVI94">
        <v>21.4985</v>
      </c>
      <c r="BVJ94">
        <v>20.015899999999998</v>
      </c>
      <c r="BVK94">
        <v>-3.4270999999999998</v>
      </c>
      <c r="BVL94">
        <v>32.674799999999998</v>
      </c>
      <c r="BVM94">
        <v>5.6966999999999999</v>
      </c>
      <c r="BVN94">
        <v>0.7288</v>
      </c>
      <c r="BVO94">
        <v>6.6021000000000001</v>
      </c>
      <c r="BVP94">
        <v>-0.36130000000000001</v>
      </c>
      <c r="BVQ94">
        <v>-1.2181999999999999</v>
      </c>
      <c r="BVR94">
        <v>1.268</v>
      </c>
      <c r="BVS94">
        <v>11.465</v>
      </c>
      <c r="BVT94">
        <v>-5.4383999999999997</v>
      </c>
      <c r="BVU94">
        <v>12.5831</v>
      </c>
      <c r="BVV94">
        <v>0.39929999999999999</v>
      </c>
      <c r="BVW94" t="s">
        <v>167</v>
      </c>
      <c r="BVX94" t="s">
        <v>167</v>
      </c>
      <c r="BVY94" t="s">
        <v>167</v>
      </c>
      <c r="BVZ94" t="s">
        <v>167</v>
      </c>
      <c r="BWA94" t="s">
        <v>167</v>
      </c>
      <c r="BWB94" t="s">
        <v>167</v>
      </c>
      <c r="BWC94" t="s">
        <v>167</v>
      </c>
      <c r="BWD94" t="s">
        <v>167</v>
      </c>
      <c r="BWE94" t="s">
        <v>167</v>
      </c>
      <c r="BWF94" t="s">
        <v>167</v>
      </c>
      <c r="BWG94" t="s">
        <v>167</v>
      </c>
      <c r="BWH94" t="s">
        <v>167</v>
      </c>
      <c r="BWI94" t="s">
        <v>167</v>
      </c>
      <c r="BWJ94" t="s">
        <v>167</v>
      </c>
      <c r="BWK94" t="s">
        <v>167</v>
      </c>
      <c r="BWL94" t="s">
        <v>167</v>
      </c>
      <c r="BWM94" t="s">
        <v>167</v>
      </c>
      <c r="BWN94" t="s">
        <v>167</v>
      </c>
      <c r="BWO94" t="s">
        <v>167</v>
      </c>
      <c r="BWP94" t="s">
        <v>167</v>
      </c>
      <c r="BWQ94" t="s">
        <v>167</v>
      </c>
      <c r="BWR94" t="s">
        <v>167</v>
      </c>
      <c r="BWS94" t="s">
        <v>167</v>
      </c>
      <c r="BWT94" t="s">
        <v>167</v>
      </c>
      <c r="BWU94" t="s">
        <v>167</v>
      </c>
      <c r="BWV94" t="s">
        <v>167</v>
      </c>
      <c r="BWW94" t="s">
        <v>167</v>
      </c>
      <c r="BWX94" t="s">
        <v>167</v>
      </c>
      <c r="BWY94" t="s">
        <v>167</v>
      </c>
      <c r="BWZ94" t="s">
        <v>167</v>
      </c>
      <c r="BXA94" t="s">
        <v>167</v>
      </c>
      <c r="BXB94" t="s">
        <v>167</v>
      </c>
      <c r="BXC94" t="s">
        <v>167</v>
      </c>
      <c r="BXD94" t="s">
        <v>167</v>
      </c>
      <c r="BXE94" t="s">
        <v>167</v>
      </c>
      <c r="BXF94" t="s">
        <v>167</v>
      </c>
      <c r="BXG94" t="s">
        <v>167</v>
      </c>
      <c r="BXH94" t="s">
        <v>167</v>
      </c>
      <c r="BXI94" t="s">
        <v>167</v>
      </c>
      <c r="BXJ94" t="s">
        <v>167</v>
      </c>
      <c r="BXK94" t="s">
        <v>167</v>
      </c>
      <c r="BXL94" t="s">
        <v>167</v>
      </c>
      <c r="BXM94" t="s">
        <v>167</v>
      </c>
      <c r="BXN94" t="s">
        <v>167</v>
      </c>
      <c r="BXO94" t="s">
        <v>167</v>
      </c>
      <c r="BXP94" t="s">
        <v>167</v>
      </c>
      <c r="BXQ94" t="s">
        <v>167</v>
      </c>
      <c r="BXR94" t="s">
        <v>167</v>
      </c>
      <c r="BXS94" t="s">
        <v>167</v>
      </c>
      <c r="BXT94" t="s">
        <v>167</v>
      </c>
      <c r="BXU94" t="s">
        <v>167</v>
      </c>
      <c r="BXV94" t="s">
        <v>167</v>
      </c>
      <c r="BXW94" t="s">
        <v>167</v>
      </c>
      <c r="BXX94" t="s">
        <v>167</v>
      </c>
      <c r="BXY94" t="s">
        <v>167</v>
      </c>
      <c r="BXZ94" t="s">
        <v>167</v>
      </c>
      <c r="BYA94" t="s">
        <v>167</v>
      </c>
      <c r="BYB94" t="s">
        <v>167</v>
      </c>
      <c r="BYC94" t="s">
        <v>167</v>
      </c>
      <c r="BYD94">
        <f t="shared" si="3"/>
        <v>19.652811335199999</v>
      </c>
      <c r="BYF94" s="1">
        <v>40238</v>
      </c>
      <c r="BYG94">
        <v>19.652811335199999</v>
      </c>
      <c r="BYH94">
        <f t="shared" si="5"/>
        <v>29102566.77413027</v>
      </c>
      <c r="BYJ94">
        <v>19.652811335199999</v>
      </c>
      <c r="BYK94">
        <f t="shared" si="4"/>
        <v>0.19652811335199999</v>
      </c>
    </row>
    <row r="95" spans="1:2013">
      <c r="A95" s="1">
        <v>40330</v>
      </c>
      <c r="B95" t="s">
        <v>167</v>
      </c>
      <c r="C95" t="s">
        <v>167</v>
      </c>
      <c r="D95" t="s">
        <v>167</v>
      </c>
      <c r="E95" t="s">
        <v>167</v>
      </c>
      <c r="F95">
        <v>0</v>
      </c>
      <c r="G95" t="s">
        <v>167</v>
      </c>
      <c r="H95" t="s">
        <v>167</v>
      </c>
      <c r="I95" t="s">
        <v>167</v>
      </c>
      <c r="J95" t="s">
        <v>167</v>
      </c>
      <c r="K95" t="s">
        <v>167</v>
      </c>
      <c r="L95" t="s">
        <v>167</v>
      </c>
      <c r="M95" t="s">
        <v>167</v>
      </c>
      <c r="N95" t="s">
        <v>167</v>
      </c>
      <c r="O95" t="s">
        <v>167</v>
      </c>
      <c r="P95" t="s">
        <v>167</v>
      </c>
      <c r="Q95" t="s">
        <v>167</v>
      </c>
      <c r="R95" t="s">
        <v>167</v>
      </c>
      <c r="S95" t="s">
        <v>167</v>
      </c>
      <c r="T95" t="s">
        <v>167</v>
      </c>
      <c r="U95" t="s">
        <v>167</v>
      </c>
      <c r="V95" t="s">
        <v>167</v>
      </c>
      <c r="W95" t="s">
        <v>167</v>
      </c>
      <c r="X95" t="s">
        <v>167</v>
      </c>
      <c r="Y95" t="s">
        <v>167</v>
      </c>
      <c r="Z95" t="s">
        <v>167</v>
      </c>
      <c r="AA95" t="s">
        <v>167</v>
      </c>
      <c r="AB95">
        <v>0.17180500000000001</v>
      </c>
      <c r="AC95" t="s">
        <v>167</v>
      </c>
      <c r="AD95" t="s">
        <v>167</v>
      </c>
      <c r="AE95" t="s">
        <v>167</v>
      </c>
      <c r="AF95" t="s">
        <v>167</v>
      </c>
      <c r="AG95" t="s">
        <v>167</v>
      </c>
      <c r="AH95" t="s">
        <v>167</v>
      </c>
      <c r="AI95">
        <v>2.4493000000000001E-2</v>
      </c>
      <c r="AJ95" t="s">
        <v>167</v>
      </c>
      <c r="AK95" t="s">
        <v>167</v>
      </c>
      <c r="AL95" t="s">
        <v>167</v>
      </c>
      <c r="AM95" t="s">
        <v>167</v>
      </c>
      <c r="AN95" t="s">
        <v>167</v>
      </c>
      <c r="AO95">
        <v>0</v>
      </c>
      <c r="AP95" t="s">
        <v>167</v>
      </c>
      <c r="AQ95" t="s">
        <v>167</v>
      </c>
      <c r="AR95" t="s">
        <v>167</v>
      </c>
      <c r="AS95" t="s">
        <v>167</v>
      </c>
      <c r="AT95" t="s">
        <v>167</v>
      </c>
      <c r="AU95" t="s">
        <v>167</v>
      </c>
      <c r="AV95" t="s">
        <v>167</v>
      </c>
      <c r="AW95" t="s">
        <v>167</v>
      </c>
      <c r="AX95" t="s">
        <v>167</v>
      </c>
      <c r="AY95" t="s">
        <v>167</v>
      </c>
      <c r="AZ95" t="s">
        <v>167</v>
      </c>
      <c r="BA95" t="s">
        <v>167</v>
      </c>
      <c r="BB95" t="s">
        <v>167</v>
      </c>
      <c r="BC95" t="s">
        <v>167</v>
      </c>
      <c r="BD95" t="s">
        <v>167</v>
      </c>
      <c r="BE95" t="s">
        <v>167</v>
      </c>
      <c r="BF95" t="s">
        <v>167</v>
      </c>
      <c r="BG95" t="s">
        <v>167</v>
      </c>
      <c r="BH95" t="s">
        <v>167</v>
      </c>
      <c r="BI95" t="s">
        <v>167</v>
      </c>
      <c r="BJ95" t="s">
        <v>167</v>
      </c>
      <c r="BK95" t="s">
        <v>167</v>
      </c>
      <c r="BL95">
        <v>0</v>
      </c>
      <c r="BM95" t="s">
        <v>167</v>
      </c>
      <c r="BN95" t="s">
        <v>167</v>
      </c>
      <c r="BO95" t="s">
        <v>167</v>
      </c>
      <c r="BP95" t="s">
        <v>167</v>
      </c>
      <c r="BQ95" t="s">
        <v>167</v>
      </c>
      <c r="BR95" t="s">
        <v>167</v>
      </c>
      <c r="BS95" t="s">
        <v>167</v>
      </c>
      <c r="BT95" t="s">
        <v>167</v>
      </c>
      <c r="BU95" t="s">
        <v>167</v>
      </c>
      <c r="BV95" t="s">
        <v>167</v>
      </c>
      <c r="BW95" t="s">
        <v>167</v>
      </c>
      <c r="BX95" t="s">
        <v>167</v>
      </c>
      <c r="BY95" t="s">
        <v>167</v>
      </c>
      <c r="BZ95" t="s">
        <v>167</v>
      </c>
      <c r="CA95" t="s">
        <v>167</v>
      </c>
      <c r="CB95" t="s">
        <v>167</v>
      </c>
      <c r="CC95" t="s">
        <v>167</v>
      </c>
      <c r="CD95" t="s">
        <v>167</v>
      </c>
      <c r="CE95" t="s">
        <v>167</v>
      </c>
      <c r="CF95" t="s">
        <v>167</v>
      </c>
      <c r="CG95" t="s">
        <v>167</v>
      </c>
      <c r="CH95" t="s">
        <v>167</v>
      </c>
      <c r="CI95" t="s">
        <v>167</v>
      </c>
      <c r="CJ95" t="s">
        <v>167</v>
      </c>
      <c r="CK95" t="s">
        <v>167</v>
      </c>
      <c r="CL95" t="s">
        <v>167</v>
      </c>
      <c r="CM95" t="s">
        <v>167</v>
      </c>
      <c r="CN95" t="s">
        <v>167</v>
      </c>
      <c r="CO95" t="s">
        <v>167</v>
      </c>
      <c r="CP95" t="s">
        <v>167</v>
      </c>
      <c r="CQ95" t="s">
        <v>167</v>
      </c>
      <c r="CR95" t="s">
        <v>167</v>
      </c>
      <c r="CS95">
        <v>0.48527599999999999</v>
      </c>
      <c r="CT95" t="s">
        <v>167</v>
      </c>
      <c r="CU95" t="s">
        <v>167</v>
      </c>
      <c r="CV95" t="s">
        <v>167</v>
      </c>
      <c r="CW95" t="s">
        <v>167</v>
      </c>
      <c r="CX95" t="s">
        <v>167</v>
      </c>
      <c r="CY95" t="s">
        <v>167</v>
      </c>
      <c r="CZ95" t="s">
        <v>167</v>
      </c>
      <c r="DA95" t="s">
        <v>167</v>
      </c>
      <c r="DB95" t="s">
        <v>167</v>
      </c>
      <c r="DC95" t="s">
        <v>167</v>
      </c>
      <c r="DD95" t="s">
        <v>167</v>
      </c>
      <c r="DE95" t="s">
        <v>167</v>
      </c>
      <c r="DF95" t="s">
        <v>167</v>
      </c>
      <c r="DG95" t="s">
        <v>167</v>
      </c>
      <c r="DH95" t="s">
        <v>167</v>
      </c>
      <c r="DI95" t="s">
        <v>167</v>
      </c>
      <c r="DJ95" t="s">
        <v>167</v>
      </c>
      <c r="DK95" t="s">
        <v>167</v>
      </c>
      <c r="DL95" t="s">
        <v>167</v>
      </c>
      <c r="DM95" t="s">
        <v>167</v>
      </c>
      <c r="DN95" t="s">
        <v>167</v>
      </c>
      <c r="DO95" t="s">
        <v>167</v>
      </c>
      <c r="DP95" t="s">
        <v>167</v>
      </c>
      <c r="DQ95" t="s">
        <v>167</v>
      </c>
      <c r="DR95" t="s">
        <v>167</v>
      </c>
      <c r="DS95" t="s">
        <v>167</v>
      </c>
      <c r="DT95" t="s">
        <v>167</v>
      </c>
      <c r="DU95">
        <v>0.29615799999999998</v>
      </c>
      <c r="DV95" t="s">
        <v>167</v>
      </c>
      <c r="DW95" t="s">
        <v>167</v>
      </c>
      <c r="DX95" t="s">
        <v>167</v>
      </c>
      <c r="DY95" t="s">
        <v>167</v>
      </c>
      <c r="DZ95" t="s">
        <v>167</v>
      </c>
      <c r="EA95" t="s">
        <v>167</v>
      </c>
      <c r="EB95" t="s">
        <v>167</v>
      </c>
      <c r="EC95" t="s">
        <v>167</v>
      </c>
      <c r="ED95" t="s">
        <v>167</v>
      </c>
      <c r="EE95" t="s">
        <v>167</v>
      </c>
      <c r="EF95" t="s">
        <v>167</v>
      </c>
      <c r="EG95" t="s">
        <v>167</v>
      </c>
      <c r="EH95" t="s">
        <v>167</v>
      </c>
      <c r="EI95" t="s">
        <v>167</v>
      </c>
      <c r="EJ95" t="s">
        <v>167</v>
      </c>
      <c r="EK95" t="s">
        <v>167</v>
      </c>
      <c r="EL95" t="s">
        <v>167</v>
      </c>
      <c r="EM95" t="s">
        <v>167</v>
      </c>
      <c r="EN95" t="s">
        <v>167</v>
      </c>
      <c r="EO95" t="s">
        <v>167</v>
      </c>
      <c r="EP95" t="s">
        <v>167</v>
      </c>
      <c r="EQ95" t="s">
        <v>167</v>
      </c>
      <c r="ER95" t="s">
        <v>167</v>
      </c>
      <c r="ES95" t="s">
        <v>167</v>
      </c>
      <c r="ET95" t="s">
        <v>167</v>
      </c>
      <c r="EU95" t="s">
        <v>167</v>
      </c>
      <c r="EV95" t="s">
        <v>167</v>
      </c>
      <c r="EW95" t="s">
        <v>167</v>
      </c>
      <c r="EX95" t="s">
        <v>167</v>
      </c>
      <c r="EY95" t="s">
        <v>167</v>
      </c>
      <c r="EZ95" t="s">
        <v>167</v>
      </c>
      <c r="FA95" t="s">
        <v>167</v>
      </c>
      <c r="FB95" t="s">
        <v>167</v>
      </c>
      <c r="FC95" t="s">
        <v>167</v>
      </c>
      <c r="FD95" t="s">
        <v>167</v>
      </c>
      <c r="FE95" t="s">
        <v>167</v>
      </c>
      <c r="FF95" t="s">
        <v>167</v>
      </c>
      <c r="FG95" t="s">
        <v>167</v>
      </c>
      <c r="FH95" t="s">
        <v>167</v>
      </c>
      <c r="FI95" t="s">
        <v>167</v>
      </c>
      <c r="FJ95" t="s">
        <v>167</v>
      </c>
      <c r="FK95" t="s">
        <v>167</v>
      </c>
      <c r="FL95" t="s">
        <v>167</v>
      </c>
      <c r="FM95" t="s">
        <v>167</v>
      </c>
      <c r="FN95" t="s">
        <v>167</v>
      </c>
      <c r="FO95" t="s">
        <v>167</v>
      </c>
      <c r="FP95" t="s">
        <v>167</v>
      </c>
      <c r="FQ95" t="s">
        <v>167</v>
      </c>
      <c r="FR95" t="s">
        <v>167</v>
      </c>
      <c r="FS95" t="s">
        <v>167</v>
      </c>
      <c r="FT95" t="s">
        <v>167</v>
      </c>
      <c r="FU95" t="s">
        <v>167</v>
      </c>
      <c r="FV95" t="s">
        <v>167</v>
      </c>
      <c r="FW95" t="s">
        <v>167</v>
      </c>
      <c r="FX95" t="s">
        <v>167</v>
      </c>
      <c r="FY95" t="s">
        <v>167</v>
      </c>
      <c r="FZ95" t="s">
        <v>167</v>
      </c>
      <c r="GA95" t="s">
        <v>167</v>
      </c>
      <c r="GB95" t="s">
        <v>167</v>
      </c>
      <c r="GC95" t="s">
        <v>167</v>
      </c>
      <c r="GD95" t="s">
        <v>167</v>
      </c>
      <c r="GE95" t="s">
        <v>167</v>
      </c>
      <c r="GF95">
        <v>2.2268E-2</v>
      </c>
      <c r="GG95" t="s">
        <v>167</v>
      </c>
      <c r="GH95" t="s">
        <v>167</v>
      </c>
      <c r="GI95" t="s">
        <v>167</v>
      </c>
      <c r="GJ95" t="s">
        <v>167</v>
      </c>
      <c r="GK95" t="s">
        <v>167</v>
      </c>
      <c r="GL95" t="s">
        <v>167</v>
      </c>
      <c r="GM95" t="s">
        <v>167</v>
      </c>
      <c r="GN95" t="s">
        <v>167</v>
      </c>
      <c r="GO95" t="s">
        <v>167</v>
      </c>
      <c r="GP95" t="s">
        <v>167</v>
      </c>
      <c r="GQ95" t="s">
        <v>167</v>
      </c>
      <c r="GR95" t="s">
        <v>167</v>
      </c>
      <c r="GS95" t="s">
        <v>167</v>
      </c>
      <c r="GT95">
        <v>0</v>
      </c>
      <c r="GU95" t="s">
        <v>167</v>
      </c>
      <c r="GV95" t="s">
        <v>167</v>
      </c>
      <c r="GW95" t="s">
        <v>167</v>
      </c>
      <c r="GX95" t="s">
        <v>167</v>
      </c>
      <c r="GY95" t="s">
        <v>167</v>
      </c>
      <c r="GZ95" t="s">
        <v>167</v>
      </c>
      <c r="HA95" t="s">
        <v>167</v>
      </c>
      <c r="HB95" t="s">
        <v>167</v>
      </c>
      <c r="HC95" t="s">
        <v>167</v>
      </c>
      <c r="HD95" t="s">
        <v>167</v>
      </c>
      <c r="HE95" t="s">
        <v>167</v>
      </c>
      <c r="HF95" t="s">
        <v>167</v>
      </c>
      <c r="HG95" t="s">
        <v>167</v>
      </c>
      <c r="HH95" t="s">
        <v>167</v>
      </c>
      <c r="HI95" t="s">
        <v>167</v>
      </c>
      <c r="HJ95" t="s">
        <v>167</v>
      </c>
      <c r="HK95" t="s">
        <v>167</v>
      </c>
      <c r="HL95" t="s">
        <v>167</v>
      </c>
      <c r="HM95" t="s">
        <v>167</v>
      </c>
      <c r="HN95" t="s">
        <v>167</v>
      </c>
      <c r="HO95" t="s">
        <v>167</v>
      </c>
      <c r="HP95" t="s">
        <v>167</v>
      </c>
      <c r="HQ95" t="s">
        <v>167</v>
      </c>
      <c r="HR95" t="s">
        <v>167</v>
      </c>
      <c r="HS95" t="s">
        <v>167</v>
      </c>
      <c r="HT95" t="s">
        <v>167</v>
      </c>
      <c r="HU95" t="s">
        <v>167</v>
      </c>
      <c r="HV95" t="s">
        <v>167</v>
      </c>
      <c r="HW95" t="s">
        <v>167</v>
      </c>
      <c r="HX95" t="s">
        <v>167</v>
      </c>
      <c r="HY95" t="s">
        <v>167</v>
      </c>
      <c r="HZ95" t="s">
        <v>167</v>
      </c>
      <c r="IA95" t="s">
        <v>167</v>
      </c>
      <c r="IB95" t="s">
        <v>167</v>
      </c>
      <c r="IC95" t="s">
        <v>167</v>
      </c>
      <c r="ID95" t="s">
        <v>167</v>
      </c>
      <c r="IE95" t="s">
        <v>167</v>
      </c>
      <c r="IF95" t="s">
        <v>167</v>
      </c>
      <c r="IG95" t="s">
        <v>167</v>
      </c>
      <c r="IH95" t="s">
        <v>167</v>
      </c>
      <c r="II95" t="s">
        <v>167</v>
      </c>
      <c r="IJ95" t="s">
        <v>167</v>
      </c>
      <c r="IK95" t="s">
        <v>167</v>
      </c>
      <c r="IL95" t="s">
        <v>167</v>
      </c>
      <c r="IM95" t="s">
        <v>167</v>
      </c>
      <c r="IN95" t="s">
        <v>167</v>
      </c>
      <c r="IO95" t="s">
        <v>167</v>
      </c>
      <c r="IP95" t="s">
        <v>167</v>
      </c>
      <c r="IQ95" t="s">
        <v>167</v>
      </c>
      <c r="IR95" t="s">
        <v>167</v>
      </c>
      <c r="IS95" t="s">
        <v>167</v>
      </c>
      <c r="IT95" t="s">
        <v>167</v>
      </c>
      <c r="IU95" t="s">
        <v>167</v>
      </c>
      <c r="IV95" t="s">
        <v>167</v>
      </c>
      <c r="IW95" t="s">
        <v>167</v>
      </c>
      <c r="IX95" t="s">
        <v>167</v>
      </c>
      <c r="IY95" t="s">
        <v>167</v>
      </c>
      <c r="IZ95" t="s">
        <v>167</v>
      </c>
      <c r="JA95" t="s">
        <v>167</v>
      </c>
      <c r="JB95" t="s">
        <v>167</v>
      </c>
      <c r="JC95" t="s">
        <v>167</v>
      </c>
      <c r="JD95" t="s">
        <v>167</v>
      </c>
      <c r="JE95" t="s">
        <v>167</v>
      </c>
      <c r="JF95" t="s">
        <v>167</v>
      </c>
      <c r="JG95" t="s">
        <v>167</v>
      </c>
      <c r="JH95" t="s">
        <v>167</v>
      </c>
      <c r="JI95" t="s">
        <v>167</v>
      </c>
      <c r="JJ95" t="s">
        <v>167</v>
      </c>
      <c r="JK95" t="s">
        <v>167</v>
      </c>
      <c r="JL95" t="s">
        <v>167</v>
      </c>
      <c r="JM95" t="s">
        <v>167</v>
      </c>
      <c r="JN95" t="s">
        <v>167</v>
      </c>
      <c r="JO95" t="s">
        <v>167</v>
      </c>
      <c r="JP95" t="s">
        <v>167</v>
      </c>
      <c r="JQ95" t="s">
        <v>167</v>
      </c>
      <c r="JR95" t="s">
        <v>167</v>
      </c>
      <c r="JS95" t="s">
        <v>167</v>
      </c>
      <c r="JT95" t="s">
        <v>167</v>
      </c>
      <c r="JU95" t="s">
        <v>167</v>
      </c>
      <c r="JV95" t="s">
        <v>167</v>
      </c>
      <c r="JW95" t="s">
        <v>167</v>
      </c>
      <c r="JX95" t="s">
        <v>167</v>
      </c>
      <c r="JY95" t="s">
        <v>167</v>
      </c>
      <c r="JZ95" t="s">
        <v>167</v>
      </c>
      <c r="KA95" t="s">
        <v>167</v>
      </c>
      <c r="KB95" t="s">
        <v>167</v>
      </c>
      <c r="KC95" t="s">
        <v>167</v>
      </c>
      <c r="KD95" t="s">
        <v>167</v>
      </c>
      <c r="KE95" t="s">
        <v>167</v>
      </c>
      <c r="KF95" t="s">
        <v>167</v>
      </c>
      <c r="KG95" t="s">
        <v>167</v>
      </c>
      <c r="KH95" t="s">
        <v>167</v>
      </c>
      <c r="KI95" t="s">
        <v>167</v>
      </c>
      <c r="KJ95">
        <v>0</v>
      </c>
      <c r="KK95" t="s">
        <v>167</v>
      </c>
      <c r="KL95" t="s">
        <v>167</v>
      </c>
      <c r="KM95" t="s">
        <v>167</v>
      </c>
      <c r="KN95" t="s">
        <v>167</v>
      </c>
      <c r="KO95" t="s">
        <v>167</v>
      </c>
      <c r="KP95" t="s">
        <v>167</v>
      </c>
      <c r="KQ95" t="s">
        <v>167</v>
      </c>
      <c r="KR95" t="s">
        <v>167</v>
      </c>
      <c r="KS95" t="s">
        <v>167</v>
      </c>
      <c r="KT95" t="s">
        <v>167</v>
      </c>
      <c r="KU95" t="s">
        <v>167</v>
      </c>
      <c r="KV95" t="s">
        <v>167</v>
      </c>
      <c r="KW95" t="s">
        <v>167</v>
      </c>
      <c r="KX95" t="s">
        <v>167</v>
      </c>
      <c r="KY95" t="s">
        <v>167</v>
      </c>
      <c r="KZ95" t="s">
        <v>167</v>
      </c>
      <c r="LA95" t="s">
        <v>167</v>
      </c>
      <c r="LB95" t="s">
        <v>167</v>
      </c>
      <c r="LC95" t="s">
        <v>167</v>
      </c>
      <c r="LD95" t="s">
        <v>167</v>
      </c>
      <c r="LE95" t="s">
        <v>167</v>
      </c>
      <c r="LF95" t="s">
        <v>167</v>
      </c>
      <c r="LG95" t="s">
        <v>167</v>
      </c>
      <c r="LH95" t="s">
        <v>167</v>
      </c>
      <c r="LI95">
        <v>0</v>
      </c>
      <c r="LJ95" t="s">
        <v>167</v>
      </c>
      <c r="LK95" t="s">
        <v>167</v>
      </c>
      <c r="LL95" t="s">
        <v>167</v>
      </c>
      <c r="LM95" t="s">
        <v>167</v>
      </c>
      <c r="LN95" t="s">
        <v>167</v>
      </c>
      <c r="LO95" t="s">
        <v>167</v>
      </c>
      <c r="LP95" t="s">
        <v>167</v>
      </c>
      <c r="LQ95" t="s">
        <v>167</v>
      </c>
      <c r="LR95" t="s">
        <v>167</v>
      </c>
      <c r="LS95" t="s">
        <v>167</v>
      </c>
      <c r="LT95" t="s">
        <v>167</v>
      </c>
      <c r="LU95" t="s">
        <v>167</v>
      </c>
      <c r="LV95" t="s">
        <v>167</v>
      </c>
      <c r="LW95" t="s">
        <v>167</v>
      </c>
      <c r="LX95">
        <v>0</v>
      </c>
      <c r="LY95" t="s">
        <v>167</v>
      </c>
      <c r="LZ95" t="s">
        <v>167</v>
      </c>
      <c r="MA95" t="s">
        <v>167</v>
      </c>
      <c r="MB95" t="s">
        <v>167</v>
      </c>
      <c r="MC95" t="s">
        <v>167</v>
      </c>
      <c r="MD95" t="s">
        <v>167</v>
      </c>
      <c r="ME95" t="s">
        <v>167</v>
      </c>
      <c r="MF95" t="s">
        <v>167</v>
      </c>
      <c r="MG95" t="s">
        <v>167</v>
      </c>
      <c r="MH95" t="s">
        <v>167</v>
      </c>
      <c r="MI95" t="s">
        <v>167</v>
      </c>
      <c r="MJ95" t="s">
        <v>167</v>
      </c>
      <c r="MK95" t="s">
        <v>167</v>
      </c>
      <c r="ML95" t="s">
        <v>167</v>
      </c>
      <c r="MM95" t="s">
        <v>167</v>
      </c>
      <c r="MN95" t="s">
        <v>167</v>
      </c>
      <c r="MO95" t="s">
        <v>167</v>
      </c>
      <c r="MP95" t="s">
        <v>167</v>
      </c>
      <c r="MQ95" t="s">
        <v>167</v>
      </c>
      <c r="MR95" t="s">
        <v>167</v>
      </c>
      <c r="MS95" t="s">
        <v>167</v>
      </c>
      <c r="MT95" t="s">
        <v>167</v>
      </c>
      <c r="MU95" t="s">
        <v>167</v>
      </c>
      <c r="MV95" t="s">
        <v>167</v>
      </c>
      <c r="MW95" t="s">
        <v>167</v>
      </c>
      <c r="MX95" t="s">
        <v>167</v>
      </c>
      <c r="MY95" t="s">
        <v>167</v>
      </c>
      <c r="MZ95" t="s">
        <v>167</v>
      </c>
      <c r="NA95" t="s">
        <v>167</v>
      </c>
      <c r="NB95" t="s">
        <v>167</v>
      </c>
      <c r="NC95" t="s">
        <v>167</v>
      </c>
      <c r="ND95" t="s">
        <v>167</v>
      </c>
      <c r="NE95" t="s">
        <v>167</v>
      </c>
      <c r="NF95" t="s">
        <v>167</v>
      </c>
      <c r="NG95" t="s">
        <v>167</v>
      </c>
      <c r="NH95" t="s">
        <v>167</v>
      </c>
      <c r="NI95" t="s">
        <v>167</v>
      </c>
      <c r="NJ95" t="s">
        <v>167</v>
      </c>
      <c r="NK95" t="s">
        <v>167</v>
      </c>
      <c r="NL95" t="s">
        <v>167</v>
      </c>
      <c r="NM95" t="s">
        <v>167</v>
      </c>
      <c r="NN95" t="s">
        <v>167</v>
      </c>
      <c r="NO95" t="s">
        <v>167</v>
      </c>
      <c r="NP95" t="s">
        <v>167</v>
      </c>
      <c r="NQ95" t="s">
        <v>167</v>
      </c>
      <c r="NR95" t="s">
        <v>167</v>
      </c>
      <c r="NS95" t="s">
        <v>167</v>
      </c>
      <c r="NT95" t="s">
        <v>167</v>
      </c>
      <c r="NU95" t="s">
        <v>167</v>
      </c>
      <c r="NV95" t="s">
        <v>167</v>
      </c>
      <c r="NW95" t="s">
        <v>167</v>
      </c>
      <c r="NX95" t="s">
        <v>167</v>
      </c>
      <c r="NY95" t="s">
        <v>167</v>
      </c>
      <c r="NZ95" t="s">
        <v>167</v>
      </c>
      <c r="OA95" t="s">
        <v>167</v>
      </c>
      <c r="OB95" t="s">
        <v>167</v>
      </c>
      <c r="OC95" t="s">
        <v>167</v>
      </c>
      <c r="OD95" t="s">
        <v>167</v>
      </c>
      <c r="OE95" t="s">
        <v>167</v>
      </c>
      <c r="OF95" t="s">
        <v>167</v>
      </c>
      <c r="OG95" t="s">
        <v>167</v>
      </c>
      <c r="OH95" t="s">
        <v>167</v>
      </c>
      <c r="OI95" t="s">
        <v>167</v>
      </c>
      <c r="OJ95" t="s">
        <v>167</v>
      </c>
      <c r="OK95" t="s">
        <v>167</v>
      </c>
      <c r="OL95" t="s">
        <v>167</v>
      </c>
      <c r="OM95" t="s">
        <v>167</v>
      </c>
      <c r="ON95" t="s">
        <v>167</v>
      </c>
      <c r="OO95" t="s">
        <v>167</v>
      </c>
      <c r="OP95" t="s">
        <v>167</v>
      </c>
      <c r="OQ95" t="s">
        <v>167</v>
      </c>
      <c r="OR95" t="s">
        <v>167</v>
      </c>
      <c r="OS95" t="s">
        <v>167</v>
      </c>
      <c r="OT95" t="s">
        <v>167</v>
      </c>
      <c r="OU95" t="s">
        <v>167</v>
      </c>
      <c r="OV95" t="s">
        <v>167</v>
      </c>
      <c r="OW95" t="s">
        <v>167</v>
      </c>
      <c r="OX95" t="s">
        <v>167</v>
      </c>
      <c r="OY95" t="s">
        <v>167</v>
      </c>
      <c r="OZ95" t="s">
        <v>167</v>
      </c>
      <c r="PA95" t="s">
        <v>167</v>
      </c>
      <c r="PB95" t="s">
        <v>167</v>
      </c>
      <c r="PC95" t="s">
        <v>167</v>
      </c>
      <c r="PD95" t="s">
        <v>167</v>
      </c>
      <c r="PE95" t="s">
        <v>167</v>
      </c>
      <c r="PF95" t="s">
        <v>167</v>
      </c>
      <c r="PG95" t="s">
        <v>167</v>
      </c>
      <c r="PH95" t="s">
        <v>167</v>
      </c>
      <c r="PI95" t="s">
        <v>167</v>
      </c>
      <c r="PJ95" t="s">
        <v>167</v>
      </c>
      <c r="PK95" t="s">
        <v>167</v>
      </c>
      <c r="PL95" t="s">
        <v>167</v>
      </c>
      <c r="PM95" t="s">
        <v>167</v>
      </c>
      <c r="PN95" t="s">
        <v>167</v>
      </c>
      <c r="PO95" t="s">
        <v>167</v>
      </c>
      <c r="PP95" t="s">
        <v>167</v>
      </c>
      <c r="PQ95" t="s">
        <v>167</v>
      </c>
      <c r="PR95" t="s">
        <v>167</v>
      </c>
      <c r="PS95" t="s">
        <v>167</v>
      </c>
      <c r="PT95" t="s">
        <v>167</v>
      </c>
      <c r="PU95" t="s">
        <v>167</v>
      </c>
      <c r="PV95" t="s">
        <v>167</v>
      </c>
      <c r="PW95" t="s">
        <v>167</v>
      </c>
      <c r="PX95" t="s">
        <v>167</v>
      </c>
      <c r="PY95" t="s">
        <v>167</v>
      </c>
      <c r="PZ95" t="s">
        <v>167</v>
      </c>
      <c r="QA95" t="s">
        <v>167</v>
      </c>
      <c r="QB95" t="s">
        <v>167</v>
      </c>
      <c r="QC95" t="s">
        <v>167</v>
      </c>
      <c r="QD95" t="s">
        <v>167</v>
      </c>
      <c r="QE95" t="s">
        <v>167</v>
      </c>
      <c r="QF95" t="s">
        <v>167</v>
      </c>
      <c r="QG95" t="s">
        <v>167</v>
      </c>
      <c r="QH95" t="s">
        <v>167</v>
      </c>
      <c r="QI95" t="s">
        <v>167</v>
      </c>
      <c r="QJ95" t="s">
        <v>167</v>
      </c>
      <c r="QK95" t="s">
        <v>167</v>
      </c>
      <c r="QL95" t="s">
        <v>167</v>
      </c>
      <c r="QM95" t="s">
        <v>167</v>
      </c>
      <c r="QN95" t="s">
        <v>167</v>
      </c>
      <c r="QO95" t="s">
        <v>167</v>
      </c>
      <c r="QP95" t="s">
        <v>167</v>
      </c>
      <c r="QQ95" t="s">
        <v>167</v>
      </c>
      <c r="QR95" t="s">
        <v>167</v>
      </c>
      <c r="QS95" t="s">
        <v>167</v>
      </c>
      <c r="QT95" t="s">
        <v>167</v>
      </c>
      <c r="QU95" t="s">
        <v>167</v>
      </c>
      <c r="QV95" t="s">
        <v>167</v>
      </c>
      <c r="QW95" t="s">
        <v>167</v>
      </c>
      <c r="QX95" t="s">
        <v>167</v>
      </c>
      <c r="QY95" t="s">
        <v>167</v>
      </c>
      <c r="QZ95" t="s">
        <v>167</v>
      </c>
      <c r="RA95" t="s">
        <v>167</v>
      </c>
      <c r="RB95" t="s">
        <v>167</v>
      </c>
      <c r="RC95" t="s">
        <v>167</v>
      </c>
      <c r="RD95" t="s">
        <v>167</v>
      </c>
      <c r="RE95" t="s">
        <v>167</v>
      </c>
      <c r="RF95" t="s">
        <v>167</v>
      </c>
      <c r="RG95" t="s">
        <v>167</v>
      </c>
      <c r="RH95" t="s">
        <v>167</v>
      </c>
      <c r="RI95" t="s">
        <v>167</v>
      </c>
      <c r="RJ95" t="s">
        <v>167</v>
      </c>
      <c r="RK95" t="s">
        <v>167</v>
      </c>
      <c r="RL95" t="s">
        <v>167</v>
      </c>
      <c r="RM95" t="s">
        <v>167</v>
      </c>
      <c r="RN95" t="s">
        <v>167</v>
      </c>
      <c r="RO95" t="s">
        <v>167</v>
      </c>
      <c r="RP95" t="s">
        <v>167</v>
      </c>
      <c r="RQ95" t="s">
        <v>167</v>
      </c>
      <c r="RR95" t="s">
        <v>167</v>
      </c>
      <c r="RS95" t="s">
        <v>167</v>
      </c>
      <c r="RT95" t="s">
        <v>167</v>
      </c>
      <c r="RU95" t="s">
        <v>167</v>
      </c>
      <c r="RV95" t="s">
        <v>167</v>
      </c>
      <c r="RW95" t="s">
        <v>167</v>
      </c>
      <c r="RX95" t="s">
        <v>167</v>
      </c>
      <c r="RY95" t="s">
        <v>167</v>
      </c>
      <c r="RZ95" t="s">
        <v>167</v>
      </c>
      <c r="SA95" t="s">
        <v>167</v>
      </c>
      <c r="SB95" t="s">
        <v>167</v>
      </c>
      <c r="SC95" t="s">
        <v>167</v>
      </c>
      <c r="SD95" t="s">
        <v>167</v>
      </c>
      <c r="SE95" t="s">
        <v>167</v>
      </c>
      <c r="SF95" t="s">
        <v>167</v>
      </c>
      <c r="SG95" t="s">
        <v>167</v>
      </c>
      <c r="SH95" t="s">
        <v>167</v>
      </c>
      <c r="SI95" t="s">
        <v>167</v>
      </c>
      <c r="SJ95" t="s">
        <v>167</v>
      </c>
      <c r="SK95" t="s">
        <v>167</v>
      </c>
      <c r="SL95" t="s">
        <v>167</v>
      </c>
      <c r="SM95" t="s">
        <v>167</v>
      </c>
      <c r="SN95" t="s">
        <v>167</v>
      </c>
      <c r="SO95" t="s">
        <v>167</v>
      </c>
      <c r="SP95" t="s">
        <v>167</v>
      </c>
      <c r="SQ95" t="s">
        <v>167</v>
      </c>
      <c r="SR95" t="s">
        <v>167</v>
      </c>
      <c r="SS95" t="s">
        <v>167</v>
      </c>
      <c r="ST95" t="s">
        <v>167</v>
      </c>
      <c r="SU95" t="s">
        <v>167</v>
      </c>
      <c r="SV95" t="s">
        <v>167</v>
      </c>
      <c r="SW95" t="s">
        <v>167</v>
      </c>
      <c r="SX95" t="s">
        <v>167</v>
      </c>
      <c r="SY95" t="s">
        <v>167</v>
      </c>
      <c r="SZ95" t="s">
        <v>167</v>
      </c>
      <c r="TA95" t="s">
        <v>167</v>
      </c>
      <c r="TB95" t="s">
        <v>167</v>
      </c>
      <c r="TC95" t="s">
        <v>167</v>
      </c>
      <c r="TD95" t="s">
        <v>167</v>
      </c>
      <c r="TE95" t="s">
        <v>167</v>
      </c>
      <c r="TF95" t="s">
        <v>167</v>
      </c>
      <c r="TG95" t="s">
        <v>167</v>
      </c>
      <c r="TH95" t="s">
        <v>167</v>
      </c>
      <c r="TI95" t="s">
        <v>167</v>
      </c>
      <c r="TJ95" t="s">
        <v>167</v>
      </c>
      <c r="TK95" t="s">
        <v>167</v>
      </c>
      <c r="TL95" t="s">
        <v>167</v>
      </c>
      <c r="TM95" t="s">
        <v>167</v>
      </c>
      <c r="TN95" t="s">
        <v>167</v>
      </c>
      <c r="TO95" t="s">
        <v>167</v>
      </c>
      <c r="TP95" t="s">
        <v>167</v>
      </c>
      <c r="TQ95" t="s">
        <v>167</v>
      </c>
      <c r="TR95" t="s">
        <v>167</v>
      </c>
      <c r="TS95" t="s">
        <v>167</v>
      </c>
      <c r="TT95" t="s">
        <v>167</v>
      </c>
      <c r="TU95" t="s">
        <v>167</v>
      </c>
      <c r="TV95" t="s">
        <v>167</v>
      </c>
      <c r="TW95" t="s">
        <v>167</v>
      </c>
      <c r="TX95" t="s">
        <v>167</v>
      </c>
      <c r="TY95" t="s">
        <v>167</v>
      </c>
      <c r="TZ95" t="s">
        <v>167</v>
      </c>
      <c r="UA95" t="s">
        <v>167</v>
      </c>
      <c r="UB95" t="s">
        <v>167</v>
      </c>
      <c r="UC95" t="s">
        <v>167</v>
      </c>
      <c r="UD95" t="s">
        <v>167</v>
      </c>
      <c r="UE95" t="s">
        <v>167</v>
      </c>
      <c r="UF95" t="s">
        <v>167</v>
      </c>
      <c r="UG95">
        <v>0</v>
      </c>
      <c r="UH95" t="s">
        <v>167</v>
      </c>
      <c r="UI95" t="s">
        <v>167</v>
      </c>
      <c r="UJ95" t="s">
        <v>167</v>
      </c>
      <c r="UK95" t="s">
        <v>167</v>
      </c>
      <c r="UL95" t="s">
        <v>167</v>
      </c>
      <c r="UM95" t="s">
        <v>167</v>
      </c>
      <c r="UN95" t="s">
        <v>167</v>
      </c>
      <c r="UO95" t="s">
        <v>167</v>
      </c>
      <c r="UP95" t="s">
        <v>167</v>
      </c>
      <c r="UQ95" t="s">
        <v>167</v>
      </c>
      <c r="UR95" t="s">
        <v>167</v>
      </c>
      <c r="US95" t="s">
        <v>167</v>
      </c>
      <c r="UT95" t="s">
        <v>167</v>
      </c>
      <c r="UU95" t="s">
        <v>167</v>
      </c>
      <c r="UV95" t="s">
        <v>167</v>
      </c>
      <c r="UW95" t="s">
        <v>167</v>
      </c>
      <c r="UX95" t="s">
        <v>167</v>
      </c>
      <c r="UY95" t="s">
        <v>167</v>
      </c>
      <c r="UZ95" t="s">
        <v>167</v>
      </c>
      <c r="VA95" t="s">
        <v>167</v>
      </c>
      <c r="VB95" t="s">
        <v>167</v>
      </c>
      <c r="VC95" t="s">
        <v>167</v>
      </c>
      <c r="VD95" t="s">
        <v>167</v>
      </c>
      <c r="VE95" t="s">
        <v>167</v>
      </c>
      <c r="VF95" t="s">
        <v>167</v>
      </c>
      <c r="VG95" t="s">
        <v>167</v>
      </c>
      <c r="VH95" t="s">
        <v>167</v>
      </c>
      <c r="VI95" t="s">
        <v>167</v>
      </c>
      <c r="VJ95" t="s">
        <v>167</v>
      </c>
      <c r="VK95" t="s">
        <v>167</v>
      </c>
      <c r="VL95" t="s">
        <v>167</v>
      </c>
      <c r="VM95" t="s">
        <v>167</v>
      </c>
      <c r="VN95" t="s">
        <v>167</v>
      </c>
      <c r="VO95" t="s">
        <v>167</v>
      </c>
      <c r="VP95" t="s">
        <v>167</v>
      </c>
      <c r="VQ95" t="s">
        <v>167</v>
      </c>
      <c r="VR95">
        <v>0</v>
      </c>
      <c r="VS95" t="s">
        <v>167</v>
      </c>
      <c r="VT95" t="s">
        <v>167</v>
      </c>
      <c r="VU95" t="s">
        <v>167</v>
      </c>
      <c r="VV95" t="s">
        <v>167</v>
      </c>
      <c r="VW95" t="s">
        <v>167</v>
      </c>
      <c r="VX95" t="s">
        <v>167</v>
      </c>
      <c r="VY95" t="s">
        <v>167</v>
      </c>
      <c r="VZ95" t="s">
        <v>167</v>
      </c>
      <c r="WA95" t="s">
        <v>167</v>
      </c>
      <c r="WB95" t="s">
        <v>167</v>
      </c>
      <c r="WC95" t="s">
        <v>167</v>
      </c>
      <c r="WD95" t="s">
        <v>167</v>
      </c>
      <c r="WE95" t="s">
        <v>167</v>
      </c>
      <c r="WF95" t="s">
        <v>167</v>
      </c>
      <c r="WG95" t="s">
        <v>167</v>
      </c>
      <c r="WH95" t="s">
        <v>167</v>
      </c>
      <c r="WI95" t="s">
        <v>167</v>
      </c>
      <c r="WJ95" t="s">
        <v>167</v>
      </c>
      <c r="WK95" t="s">
        <v>167</v>
      </c>
      <c r="WL95" t="s">
        <v>167</v>
      </c>
      <c r="WM95" t="s">
        <v>167</v>
      </c>
      <c r="WN95" t="s">
        <v>167</v>
      </c>
      <c r="WO95" t="s">
        <v>167</v>
      </c>
      <c r="WP95" t="s">
        <v>167</v>
      </c>
      <c r="WQ95" t="s">
        <v>167</v>
      </c>
      <c r="WR95" t="s">
        <v>167</v>
      </c>
      <c r="WS95" t="s">
        <v>167</v>
      </c>
      <c r="WT95" t="s">
        <v>167</v>
      </c>
      <c r="WU95" t="s">
        <v>167</v>
      </c>
      <c r="WV95" t="s">
        <v>167</v>
      </c>
      <c r="WW95" t="s">
        <v>167</v>
      </c>
      <c r="WX95" t="s">
        <v>167</v>
      </c>
      <c r="WY95" t="s">
        <v>167</v>
      </c>
      <c r="WZ95" t="s">
        <v>167</v>
      </c>
      <c r="XA95" t="s">
        <v>167</v>
      </c>
      <c r="XB95" t="s">
        <v>167</v>
      </c>
      <c r="XC95" t="s">
        <v>167</v>
      </c>
      <c r="XD95" t="s">
        <v>167</v>
      </c>
      <c r="XE95" t="s">
        <v>167</v>
      </c>
      <c r="XF95" t="s">
        <v>167</v>
      </c>
      <c r="XG95" t="s">
        <v>167</v>
      </c>
      <c r="XH95" t="s">
        <v>167</v>
      </c>
      <c r="XI95" t="s">
        <v>167</v>
      </c>
      <c r="XJ95" t="s">
        <v>167</v>
      </c>
      <c r="XK95">
        <v>0</v>
      </c>
      <c r="XL95" t="s">
        <v>167</v>
      </c>
      <c r="XM95" t="s">
        <v>167</v>
      </c>
      <c r="XN95" t="s">
        <v>167</v>
      </c>
      <c r="XO95" t="s">
        <v>167</v>
      </c>
      <c r="XP95" t="s">
        <v>167</v>
      </c>
      <c r="XQ95" t="s">
        <v>167</v>
      </c>
      <c r="XR95" t="s">
        <v>167</v>
      </c>
      <c r="XS95" t="s">
        <v>167</v>
      </c>
      <c r="XT95" t="s">
        <v>167</v>
      </c>
      <c r="XU95" t="s">
        <v>167</v>
      </c>
      <c r="XV95" t="s">
        <v>167</v>
      </c>
      <c r="XW95" t="s">
        <v>167</v>
      </c>
      <c r="XX95" t="s">
        <v>167</v>
      </c>
      <c r="XY95" t="s">
        <v>167</v>
      </c>
      <c r="XZ95" t="s">
        <v>167</v>
      </c>
      <c r="YA95" t="s">
        <v>167</v>
      </c>
      <c r="YB95" t="s">
        <v>167</v>
      </c>
      <c r="YC95" t="s">
        <v>167</v>
      </c>
      <c r="YD95" t="s">
        <v>167</v>
      </c>
      <c r="YE95" t="s">
        <v>167</v>
      </c>
      <c r="YF95" t="s">
        <v>167</v>
      </c>
      <c r="YG95" t="s">
        <v>167</v>
      </c>
      <c r="YH95" t="s">
        <v>167</v>
      </c>
      <c r="YI95" t="s">
        <v>167</v>
      </c>
      <c r="YJ95" t="s">
        <v>167</v>
      </c>
      <c r="YK95" t="s">
        <v>167</v>
      </c>
      <c r="YL95" t="s">
        <v>167</v>
      </c>
      <c r="YM95" t="s">
        <v>167</v>
      </c>
      <c r="YN95" t="s">
        <v>167</v>
      </c>
      <c r="YO95" t="s">
        <v>167</v>
      </c>
      <c r="YP95" t="s">
        <v>167</v>
      </c>
      <c r="YQ95" t="s">
        <v>167</v>
      </c>
      <c r="YR95" t="s">
        <v>167</v>
      </c>
      <c r="YS95" t="s">
        <v>167</v>
      </c>
      <c r="YT95" t="s">
        <v>167</v>
      </c>
      <c r="YU95" t="s">
        <v>167</v>
      </c>
      <c r="YV95" t="s">
        <v>167</v>
      </c>
      <c r="YW95" t="s">
        <v>167</v>
      </c>
      <c r="YX95" t="s">
        <v>167</v>
      </c>
      <c r="YY95" t="s">
        <v>167</v>
      </c>
      <c r="YZ95" t="s">
        <v>167</v>
      </c>
      <c r="ZA95" t="s">
        <v>167</v>
      </c>
      <c r="ZB95" t="s">
        <v>167</v>
      </c>
      <c r="ZC95" t="s">
        <v>167</v>
      </c>
      <c r="ZD95" t="s">
        <v>167</v>
      </c>
      <c r="ZE95" t="s">
        <v>167</v>
      </c>
      <c r="ZF95" t="s">
        <v>167</v>
      </c>
      <c r="ZG95" t="s">
        <v>167</v>
      </c>
      <c r="ZH95" t="s">
        <v>167</v>
      </c>
      <c r="ZI95" t="s">
        <v>167</v>
      </c>
      <c r="ZJ95" t="s">
        <v>167</v>
      </c>
      <c r="ZK95" t="s">
        <v>167</v>
      </c>
      <c r="ZL95" t="s">
        <v>167</v>
      </c>
      <c r="ZM95" t="s">
        <v>167</v>
      </c>
      <c r="ZN95" t="s">
        <v>167</v>
      </c>
      <c r="ZO95" t="s">
        <v>167</v>
      </c>
      <c r="ZP95" t="s">
        <v>167</v>
      </c>
      <c r="ZQ95" t="s">
        <v>167</v>
      </c>
      <c r="ZR95" t="s">
        <v>167</v>
      </c>
      <c r="ZS95" t="s">
        <v>167</v>
      </c>
      <c r="ZT95" t="s">
        <v>167</v>
      </c>
      <c r="ZU95" t="s">
        <v>167</v>
      </c>
      <c r="ZV95" t="s">
        <v>167</v>
      </c>
      <c r="ZW95" t="s">
        <v>167</v>
      </c>
      <c r="ZX95" t="s">
        <v>167</v>
      </c>
      <c r="ZY95" t="s">
        <v>167</v>
      </c>
      <c r="ZZ95" t="s">
        <v>167</v>
      </c>
      <c r="AAA95" t="s">
        <v>167</v>
      </c>
      <c r="AAB95" t="s">
        <v>167</v>
      </c>
      <c r="AAC95" t="s">
        <v>167</v>
      </c>
      <c r="AAD95" t="s">
        <v>167</v>
      </c>
      <c r="AAE95" t="s">
        <v>167</v>
      </c>
      <c r="AAF95" t="s">
        <v>167</v>
      </c>
      <c r="AAG95" t="s">
        <v>167</v>
      </c>
      <c r="AAH95" t="s">
        <v>167</v>
      </c>
      <c r="AAI95" t="s">
        <v>167</v>
      </c>
      <c r="AAJ95" t="s">
        <v>167</v>
      </c>
      <c r="AAK95" t="s">
        <v>167</v>
      </c>
      <c r="AAL95" t="s">
        <v>167</v>
      </c>
      <c r="AAM95" t="s">
        <v>167</v>
      </c>
      <c r="AAN95" t="s">
        <v>167</v>
      </c>
      <c r="AAO95" t="s">
        <v>167</v>
      </c>
      <c r="AAP95" t="s">
        <v>167</v>
      </c>
      <c r="AAQ95" t="s">
        <v>167</v>
      </c>
      <c r="AAR95" t="s">
        <v>167</v>
      </c>
      <c r="AAS95" t="s">
        <v>167</v>
      </c>
      <c r="AAT95" t="s">
        <v>167</v>
      </c>
      <c r="AAU95" t="s">
        <v>167</v>
      </c>
      <c r="AAV95" t="s">
        <v>167</v>
      </c>
      <c r="AAW95" t="s">
        <v>167</v>
      </c>
      <c r="AAX95" t="s">
        <v>167</v>
      </c>
      <c r="AAY95" t="s">
        <v>167</v>
      </c>
      <c r="AAZ95" t="s">
        <v>167</v>
      </c>
      <c r="ABA95" t="s">
        <v>167</v>
      </c>
      <c r="ABB95" t="s">
        <v>167</v>
      </c>
      <c r="ABC95" t="s">
        <v>167</v>
      </c>
      <c r="ABD95" t="s">
        <v>167</v>
      </c>
      <c r="ABE95" t="s">
        <v>167</v>
      </c>
      <c r="ABF95" t="s">
        <v>167</v>
      </c>
      <c r="ABG95" t="s">
        <v>167</v>
      </c>
      <c r="ABH95" t="s">
        <v>167</v>
      </c>
      <c r="ABI95" t="s">
        <v>167</v>
      </c>
      <c r="ABJ95" t="s">
        <v>167</v>
      </c>
      <c r="ABK95" t="s">
        <v>167</v>
      </c>
      <c r="ABL95" t="s">
        <v>167</v>
      </c>
      <c r="ABM95" t="s">
        <v>167</v>
      </c>
      <c r="ABN95" t="s">
        <v>167</v>
      </c>
      <c r="ABO95" t="s">
        <v>167</v>
      </c>
      <c r="ABP95" t="s">
        <v>167</v>
      </c>
      <c r="ABQ95" t="s">
        <v>167</v>
      </c>
      <c r="ABR95" t="s">
        <v>167</v>
      </c>
      <c r="ABS95" t="s">
        <v>167</v>
      </c>
      <c r="ABT95" t="s">
        <v>167</v>
      </c>
      <c r="ABU95" t="s">
        <v>167</v>
      </c>
      <c r="ABV95" t="s">
        <v>167</v>
      </c>
      <c r="ABW95" t="s">
        <v>167</v>
      </c>
      <c r="ABX95" t="s">
        <v>167</v>
      </c>
      <c r="ABY95" t="s">
        <v>167</v>
      </c>
      <c r="ABZ95" t="s">
        <v>167</v>
      </c>
      <c r="ACA95" t="s">
        <v>167</v>
      </c>
      <c r="ACB95" t="s">
        <v>167</v>
      </c>
      <c r="ACC95" t="s">
        <v>167</v>
      </c>
      <c r="ACD95" t="s">
        <v>167</v>
      </c>
      <c r="ACE95" t="s">
        <v>167</v>
      </c>
      <c r="ACF95" t="s">
        <v>167</v>
      </c>
      <c r="ACG95" t="s">
        <v>167</v>
      </c>
      <c r="ACH95" t="s">
        <v>167</v>
      </c>
      <c r="ACI95" t="s">
        <v>167</v>
      </c>
      <c r="ACJ95" t="s">
        <v>167</v>
      </c>
      <c r="ACK95" t="s">
        <v>167</v>
      </c>
      <c r="ACL95" t="s">
        <v>167</v>
      </c>
      <c r="ACM95" t="s">
        <v>167</v>
      </c>
      <c r="ACN95" t="s">
        <v>167</v>
      </c>
      <c r="ACO95" t="s">
        <v>167</v>
      </c>
      <c r="ACP95" t="s">
        <v>167</v>
      </c>
      <c r="ACQ95" t="s">
        <v>167</v>
      </c>
      <c r="ACR95" t="s">
        <v>167</v>
      </c>
      <c r="ACS95" t="s">
        <v>167</v>
      </c>
      <c r="ACT95" t="s">
        <v>167</v>
      </c>
      <c r="ACU95" t="s">
        <v>167</v>
      </c>
      <c r="ACV95" t="s">
        <v>167</v>
      </c>
      <c r="ACW95" t="s">
        <v>167</v>
      </c>
      <c r="ACX95" t="s">
        <v>167</v>
      </c>
      <c r="ACY95" t="s">
        <v>167</v>
      </c>
      <c r="ACZ95" t="s">
        <v>167</v>
      </c>
      <c r="ADA95" t="s">
        <v>167</v>
      </c>
      <c r="ADB95" t="s">
        <v>167</v>
      </c>
      <c r="ADC95" t="s">
        <v>167</v>
      </c>
      <c r="ADD95" t="s">
        <v>167</v>
      </c>
      <c r="ADE95" t="s">
        <v>167</v>
      </c>
      <c r="ADF95" t="s">
        <v>167</v>
      </c>
      <c r="ADG95" t="s">
        <v>167</v>
      </c>
      <c r="ADH95" t="s">
        <v>167</v>
      </c>
      <c r="ADI95" t="s">
        <v>167</v>
      </c>
      <c r="ADJ95" t="s">
        <v>167</v>
      </c>
      <c r="ADK95" t="s">
        <v>167</v>
      </c>
      <c r="ADL95" t="s">
        <v>167</v>
      </c>
      <c r="ADM95" t="s">
        <v>167</v>
      </c>
      <c r="ADN95" t="s">
        <v>167</v>
      </c>
      <c r="ADO95" t="s">
        <v>167</v>
      </c>
      <c r="ADP95" t="s">
        <v>167</v>
      </c>
      <c r="ADQ95" t="s">
        <v>167</v>
      </c>
      <c r="ADR95" t="s">
        <v>167</v>
      </c>
      <c r="ADS95" t="s">
        <v>167</v>
      </c>
      <c r="ADT95" t="s">
        <v>167</v>
      </c>
      <c r="ADU95" t="s">
        <v>167</v>
      </c>
      <c r="ADV95" t="s">
        <v>167</v>
      </c>
      <c r="ADW95" t="s">
        <v>167</v>
      </c>
      <c r="ADX95" t="s">
        <v>167</v>
      </c>
      <c r="ADY95" t="s">
        <v>167</v>
      </c>
      <c r="ADZ95" t="s">
        <v>167</v>
      </c>
      <c r="AEA95" t="s">
        <v>167</v>
      </c>
      <c r="AEB95" t="s">
        <v>167</v>
      </c>
      <c r="AEC95" t="s">
        <v>167</v>
      </c>
      <c r="AED95" t="s">
        <v>167</v>
      </c>
      <c r="AEE95" t="s">
        <v>167</v>
      </c>
      <c r="AEF95" t="s">
        <v>167</v>
      </c>
      <c r="AEG95" t="s">
        <v>167</v>
      </c>
      <c r="AEH95" t="s">
        <v>167</v>
      </c>
      <c r="AEI95" t="s">
        <v>167</v>
      </c>
      <c r="AEJ95" t="s">
        <v>167</v>
      </c>
      <c r="AEK95" t="s">
        <v>167</v>
      </c>
      <c r="AEL95" t="s">
        <v>167</v>
      </c>
      <c r="AEM95" t="s">
        <v>167</v>
      </c>
      <c r="AEN95" t="s">
        <v>167</v>
      </c>
      <c r="AEO95" t="s">
        <v>167</v>
      </c>
      <c r="AEP95" t="s">
        <v>167</v>
      </c>
      <c r="AEQ95" t="s">
        <v>167</v>
      </c>
      <c r="AER95" t="s">
        <v>167</v>
      </c>
      <c r="AES95" t="s">
        <v>167</v>
      </c>
      <c r="AET95" t="s">
        <v>167</v>
      </c>
      <c r="AEU95" t="s">
        <v>167</v>
      </c>
      <c r="AEV95" t="s">
        <v>167</v>
      </c>
      <c r="AEW95" t="s">
        <v>167</v>
      </c>
      <c r="AEX95" t="s">
        <v>167</v>
      </c>
      <c r="AEY95" t="s">
        <v>167</v>
      </c>
      <c r="AEZ95">
        <v>0</v>
      </c>
      <c r="AFA95" t="s">
        <v>167</v>
      </c>
      <c r="AFB95" t="s">
        <v>167</v>
      </c>
      <c r="AFC95" t="s">
        <v>167</v>
      </c>
      <c r="AFD95" t="s">
        <v>167</v>
      </c>
      <c r="AFE95" t="s">
        <v>167</v>
      </c>
      <c r="AFF95" t="s">
        <v>167</v>
      </c>
      <c r="AFG95">
        <v>0</v>
      </c>
      <c r="AFH95" t="s">
        <v>167</v>
      </c>
      <c r="AFI95" t="s">
        <v>167</v>
      </c>
      <c r="AFJ95" t="s">
        <v>167</v>
      </c>
      <c r="AFK95" t="s">
        <v>167</v>
      </c>
      <c r="AFL95" t="s">
        <v>167</v>
      </c>
      <c r="AFM95" t="s">
        <v>167</v>
      </c>
      <c r="AFN95" t="s">
        <v>167</v>
      </c>
      <c r="AFO95" t="s">
        <v>167</v>
      </c>
      <c r="AFP95" t="s">
        <v>167</v>
      </c>
      <c r="AFQ95" t="s">
        <v>167</v>
      </c>
      <c r="AFR95" t="s">
        <v>167</v>
      </c>
      <c r="AFS95" t="s">
        <v>167</v>
      </c>
      <c r="AFT95" t="s">
        <v>167</v>
      </c>
      <c r="AFU95" t="s">
        <v>167</v>
      </c>
      <c r="AFV95" t="s">
        <v>167</v>
      </c>
      <c r="AFW95" t="s">
        <v>167</v>
      </c>
      <c r="AFX95">
        <v>0</v>
      </c>
      <c r="AFY95" t="s">
        <v>167</v>
      </c>
      <c r="AFZ95" t="s">
        <v>167</v>
      </c>
      <c r="AGA95" t="s">
        <v>167</v>
      </c>
      <c r="AGB95" t="s">
        <v>167</v>
      </c>
      <c r="AGC95" t="s">
        <v>167</v>
      </c>
      <c r="AGD95" t="s">
        <v>167</v>
      </c>
      <c r="AGE95" t="s">
        <v>167</v>
      </c>
      <c r="AGF95" t="s">
        <v>167</v>
      </c>
      <c r="AGG95" t="s">
        <v>167</v>
      </c>
      <c r="AGH95" t="s">
        <v>167</v>
      </c>
      <c r="AGI95" t="s">
        <v>167</v>
      </c>
      <c r="AGJ95" t="s">
        <v>167</v>
      </c>
      <c r="AGK95" t="s">
        <v>167</v>
      </c>
      <c r="AGL95" t="s">
        <v>167</v>
      </c>
      <c r="AGM95" t="s">
        <v>167</v>
      </c>
      <c r="AGN95" t="s">
        <v>167</v>
      </c>
      <c r="AGO95" t="s">
        <v>167</v>
      </c>
      <c r="AGP95" t="s">
        <v>167</v>
      </c>
      <c r="AGQ95" t="s">
        <v>167</v>
      </c>
      <c r="AGR95" t="s">
        <v>167</v>
      </c>
      <c r="AGS95" t="s">
        <v>167</v>
      </c>
      <c r="AGT95" t="s">
        <v>167</v>
      </c>
      <c r="AGU95" t="s">
        <v>167</v>
      </c>
      <c r="AGV95" t="s">
        <v>167</v>
      </c>
      <c r="AGW95" t="s">
        <v>167</v>
      </c>
      <c r="AGX95" t="s">
        <v>167</v>
      </c>
      <c r="AGY95" t="s">
        <v>167</v>
      </c>
      <c r="AGZ95" t="s">
        <v>167</v>
      </c>
      <c r="AHA95" t="s">
        <v>167</v>
      </c>
      <c r="AHB95" t="s">
        <v>167</v>
      </c>
      <c r="AHC95" t="s">
        <v>167</v>
      </c>
      <c r="AHD95" t="s">
        <v>167</v>
      </c>
      <c r="AHE95" t="s">
        <v>167</v>
      </c>
      <c r="AHF95" t="s">
        <v>167</v>
      </c>
      <c r="AHG95" t="s">
        <v>167</v>
      </c>
      <c r="AHH95" t="s">
        <v>167</v>
      </c>
      <c r="AHI95" t="s">
        <v>167</v>
      </c>
      <c r="AHJ95" t="s">
        <v>167</v>
      </c>
      <c r="AHK95" t="s">
        <v>167</v>
      </c>
      <c r="AHL95" t="s">
        <v>167</v>
      </c>
      <c r="AHM95" t="s">
        <v>167</v>
      </c>
      <c r="AHN95" t="s">
        <v>167</v>
      </c>
      <c r="AHO95" t="s">
        <v>167</v>
      </c>
      <c r="AHP95" t="s">
        <v>167</v>
      </c>
      <c r="AHQ95" t="s">
        <v>167</v>
      </c>
      <c r="AHR95" t="s">
        <v>167</v>
      </c>
      <c r="AHS95" t="s">
        <v>167</v>
      </c>
      <c r="AHT95" t="s">
        <v>167</v>
      </c>
      <c r="AHU95" t="s">
        <v>167</v>
      </c>
      <c r="AHV95" t="s">
        <v>167</v>
      </c>
      <c r="AHW95" t="s">
        <v>167</v>
      </c>
      <c r="AHX95" t="s">
        <v>167</v>
      </c>
      <c r="AHY95" t="s">
        <v>167</v>
      </c>
      <c r="AHZ95" t="s">
        <v>167</v>
      </c>
      <c r="AIA95" t="s">
        <v>167</v>
      </c>
      <c r="AIB95" t="s">
        <v>167</v>
      </c>
      <c r="AIC95" t="s">
        <v>167</v>
      </c>
      <c r="AID95" t="s">
        <v>167</v>
      </c>
      <c r="AIE95" t="s">
        <v>167</v>
      </c>
      <c r="AIF95">
        <v>0</v>
      </c>
      <c r="AIG95" t="s">
        <v>167</v>
      </c>
      <c r="AIH95" t="s">
        <v>167</v>
      </c>
      <c r="AII95" t="s">
        <v>167</v>
      </c>
      <c r="AIJ95">
        <v>0</v>
      </c>
      <c r="AIK95" t="s">
        <v>167</v>
      </c>
      <c r="AIL95" t="s">
        <v>167</v>
      </c>
      <c r="AIM95" t="s">
        <v>167</v>
      </c>
      <c r="AIN95" t="s">
        <v>167</v>
      </c>
      <c r="AIO95" t="s">
        <v>167</v>
      </c>
      <c r="AIP95" t="s">
        <v>167</v>
      </c>
      <c r="AIQ95" t="s">
        <v>167</v>
      </c>
      <c r="AIR95" t="s">
        <v>167</v>
      </c>
      <c r="AIS95" t="s">
        <v>167</v>
      </c>
      <c r="AIT95" t="s">
        <v>167</v>
      </c>
      <c r="AIU95" t="s">
        <v>167</v>
      </c>
      <c r="AIV95" t="s">
        <v>167</v>
      </c>
      <c r="AIW95" t="s">
        <v>167</v>
      </c>
      <c r="AIX95" t="s">
        <v>167</v>
      </c>
      <c r="AIY95" t="s">
        <v>167</v>
      </c>
      <c r="AIZ95" t="s">
        <v>167</v>
      </c>
      <c r="AJA95" t="s">
        <v>167</v>
      </c>
      <c r="AJB95" t="s">
        <v>167</v>
      </c>
      <c r="AJC95" t="s">
        <v>167</v>
      </c>
      <c r="AJD95" t="s">
        <v>167</v>
      </c>
      <c r="AJE95" t="s">
        <v>167</v>
      </c>
      <c r="AJF95" t="s">
        <v>167</v>
      </c>
      <c r="AJG95" t="s">
        <v>167</v>
      </c>
      <c r="AJH95" t="s">
        <v>167</v>
      </c>
      <c r="AJI95" t="s">
        <v>167</v>
      </c>
      <c r="AJJ95" t="s">
        <v>167</v>
      </c>
      <c r="AJK95" t="s">
        <v>167</v>
      </c>
      <c r="AJL95" t="s">
        <v>167</v>
      </c>
      <c r="AJM95" t="s">
        <v>167</v>
      </c>
      <c r="AJN95" t="s">
        <v>167</v>
      </c>
      <c r="AJO95" t="s">
        <v>167</v>
      </c>
      <c r="AJP95" t="s">
        <v>167</v>
      </c>
      <c r="AJQ95" t="s">
        <v>167</v>
      </c>
      <c r="AJR95" t="s">
        <v>167</v>
      </c>
      <c r="AJS95" t="s">
        <v>167</v>
      </c>
      <c r="AJT95" t="s">
        <v>167</v>
      </c>
      <c r="AJU95" t="s">
        <v>167</v>
      </c>
      <c r="AJV95" t="s">
        <v>167</v>
      </c>
      <c r="AJW95" t="s">
        <v>167</v>
      </c>
      <c r="AJX95" t="s">
        <v>167</v>
      </c>
      <c r="AJY95" t="s">
        <v>167</v>
      </c>
      <c r="AJZ95" t="s">
        <v>167</v>
      </c>
      <c r="AKA95" t="s">
        <v>167</v>
      </c>
      <c r="AKB95" t="s">
        <v>167</v>
      </c>
      <c r="AKC95" t="s">
        <v>167</v>
      </c>
      <c r="AKD95" t="s">
        <v>167</v>
      </c>
      <c r="AKE95" t="s">
        <v>167</v>
      </c>
      <c r="AKF95" t="s">
        <v>167</v>
      </c>
      <c r="AKG95" t="s">
        <v>167</v>
      </c>
      <c r="AKH95" t="s">
        <v>167</v>
      </c>
      <c r="AKI95" t="s">
        <v>167</v>
      </c>
      <c r="AKJ95" t="s">
        <v>167</v>
      </c>
      <c r="AKK95" t="s">
        <v>167</v>
      </c>
      <c r="AKL95" t="s">
        <v>167</v>
      </c>
      <c r="AKM95" t="s">
        <v>167</v>
      </c>
      <c r="AKN95" t="s">
        <v>167</v>
      </c>
      <c r="AKO95" t="s">
        <v>167</v>
      </c>
      <c r="AKP95" t="s">
        <v>167</v>
      </c>
      <c r="AKQ95" t="s">
        <v>167</v>
      </c>
      <c r="AKR95" t="s">
        <v>167</v>
      </c>
      <c r="AKS95" t="s">
        <v>167</v>
      </c>
      <c r="AKT95" t="s">
        <v>167</v>
      </c>
      <c r="AKU95" t="s">
        <v>167</v>
      </c>
      <c r="AKV95" t="s">
        <v>167</v>
      </c>
      <c r="AKW95" t="s">
        <v>167</v>
      </c>
      <c r="AKX95" t="s">
        <v>167</v>
      </c>
      <c r="AKY95" t="s">
        <v>167</v>
      </c>
      <c r="AKZ95" t="s">
        <v>167</v>
      </c>
      <c r="ALA95" t="s">
        <v>167</v>
      </c>
      <c r="ALB95" t="s">
        <v>167</v>
      </c>
      <c r="ALC95" t="s">
        <v>167</v>
      </c>
      <c r="ALD95" t="s">
        <v>167</v>
      </c>
      <c r="ALE95" t="s">
        <v>167</v>
      </c>
      <c r="ALF95" t="s">
        <v>167</v>
      </c>
      <c r="ALG95" t="s">
        <v>167</v>
      </c>
      <c r="ALH95" t="s">
        <v>167</v>
      </c>
      <c r="ALI95" t="s">
        <v>167</v>
      </c>
      <c r="ALJ95" t="s">
        <v>167</v>
      </c>
      <c r="ALK95" t="s">
        <v>167</v>
      </c>
      <c r="ALL95" t="s">
        <v>167</v>
      </c>
      <c r="ALM95" t="s">
        <v>167</v>
      </c>
      <c r="ALN95" t="s">
        <v>167</v>
      </c>
      <c r="ALO95" t="s">
        <v>167</v>
      </c>
      <c r="ALP95">
        <v>-28.224799999999998</v>
      </c>
      <c r="ALQ95">
        <v>-21.258299999999998</v>
      </c>
      <c r="ALR95" t="s">
        <v>167</v>
      </c>
      <c r="ALS95" t="s">
        <v>167</v>
      </c>
      <c r="ALT95">
        <v>25.226299999999998</v>
      </c>
      <c r="ALU95">
        <v>11.132099999999999</v>
      </c>
      <c r="ALV95" t="s">
        <v>167</v>
      </c>
      <c r="ALW95" t="s">
        <v>167</v>
      </c>
      <c r="ALX95" t="s">
        <v>167</v>
      </c>
      <c r="ALY95" t="s">
        <v>167</v>
      </c>
      <c r="ALZ95">
        <v>2.9698000000000002</v>
      </c>
      <c r="AMA95">
        <v>-9.0899999999999995E-2</v>
      </c>
      <c r="AMB95">
        <v>-35.386400000000002</v>
      </c>
      <c r="AMC95" t="s">
        <v>167</v>
      </c>
      <c r="AMD95" t="s">
        <v>167</v>
      </c>
      <c r="AME95" t="s">
        <v>167</v>
      </c>
      <c r="AMF95">
        <v>13.8087</v>
      </c>
      <c r="AMG95">
        <v>6.9078999999999997</v>
      </c>
      <c r="AMH95">
        <v>-9.8587000000000007</v>
      </c>
      <c r="AMI95">
        <v>-13.8301</v>
      </c>
      <c r="AMJ95" t="s">
        <v>167</v>
      </c>
      <c r="AMK95">
        <v>2.9698000000000002</v>
      </c>
      <c r="AML95" t="s">
        <v>167</v>
      </c>
      <c r="AMM95">
        <v>4.2195999999999998</v>
      </c>
      <c r="AMN95" t="s">
        <v>167</v>
      </c>
      <c r="AMO95">
        <v>-6.0275999999999996</v>
      </c>
      <c r="AMP95">
        <v>25.444099999999999</v>
      </c>
      <c r="AMQ95" t="s">
        <v>167</v>
      </c>
      <c r="AMR95">
        <v>9.9533000000000005</v>
      </c>
      <c r="AMS95" t="s">
        <v>167</v>
      </c>
      <c r="AMT95">
        <v>6.9302000000000001</v>
      </c>
      <c r="AMU95">
        <v>-20.942</v>
      </c>
      <c r="AMV95">
        <v>15.007899999999999</v>
      </c>
      <c r="AMW95">
        <v>16.6601</v>
      </c>
      <c r="AMX95">
        <v>7.2328000000000001</v>
      </c>
      <c r="AMY95">
        <v>7.2507999999999999</v>
      </c>
      <c r="AMZ95">
        <v>18.060199999999998</v>
      </c>
      <c r="ANA95" t="s">
        <v>167</v>
      </c>
      <c r="ANB95" t="s">
        <v>167</v>
      </c>
      <c r="ANC95">
        <v>30.9971</v>
      </c>
      <c r="AND95" t="s">
        <v>167</v>
      </c>
      <c r="ANE95">
        <v>0.62960000000000005</v>
      </c>
      <c r="ANF95" t="s">
        <v>167</v>
      </c>
      <c r="ANG95" t="s">
        <v>167</v>
      </c>
      <c r="ANH95">
        <v>2.1682000000000001</v>
      </c>
      <c r="ANI95" t="s">
        <v>167</v>
      </c>
      <c r="ANJ95">
        <v>1.9418</v>
      </c>
      <c r="ANK95">
        <v>9.3946000000000005</v>
      </c>
      <c r="ANL95">
        <v>-16.178899999999999</v>
      </c>
      <c r="ANM95">
        <v>5.79</v>
      </c>
      <c r="ANN95">
        <v>-3.4138000000000002</v>
      </c>
      <c r="ANO95">
        <v>4.9500000000000002E-2</v>
      </c>
      <c r="ANP95">
        <v>-4.8178000000000001</v>
      </c>
      <c r="ANQ95">
        <v>-14.466100000000001</v>
      </c>
      <c r="ANR95">
        <v>7.9654999999999996</v>
      </c>
      <c r="ANS95" t="s">
        <v>167</v>
      </c>
      <c r="ANT95" t="s">
        <v>167</v>
      </c>
      <c r="ANU95">
        <v>10.6576</v>
      </c>
      <c r="ANV95" t="s">
        <v>167</v>
      </c>
      <c r="ANW95">
        <v>-1.6754</v>
      </c>
      <c r="ANX95">
        <v>9.5932999999999993</v>
      </c>
      <c r="ANY95">
        <v>2.1480999999999999</v>
      </c>
      <c r="ANZ95">
        <v>16.161000000000001</v>
      </c>
      <c r="AOA95" t="s">
        <v>167</v>
      </c>
      <c r="AOB95" t="s">
        <v>167</v>
      </c>
      <c r="AOC95" t="s">
        <v>167</v>
      </c>
      <c r="AOD95" t="s">
        <v>167</v>
      </c>
      <c r="AOE95">
        <v>-0.72170000000000001</v>
      </c>
      <c r="AOF95">
        <v>-1.7298</v>
      </c>
      <c r="AOG95">
        <v>2.9698000000000002</v>
      </c>
      <c r="AOH95" t="s">
        <v>167</v>
      </c>
      <c r="AOI95">
        <v>1.5195000000000001</v>
      </c>
      <c r="AOJ95">
        <v>8.4504000000000001</v>
      </c>
      <c r="AOK95" t="s">
        <v>167</v>
      </c>
      <c r="AOL95">
        <v>-7.6996000000000002</v>
      </c>
      <c r="AOM95">
        <v>-8.4712999999999994</v>
      </c>
      <c r="AON95">
        <v>14.2851</v>
      </c>
      <c r="AOO95">
        <v>8.9923000000000002</v>
      </c>
      <c r="AOP95">
        <v>-3.5135000000000001</v>
      </c>
      <c r="AOQ95">
        <v>2.6981000000000002</v>
      </c>
      <c r="AOR95">
        <v>-9.6206999999999994</v>
      </c>
      <c r="AOS95">
        <v>-6.641</v>
      </c>
      <c r="AOT95" t="s">
        <v>167</v>
      </c>
      <c r="AOU95" t="s">
        <v>167</v>
      </c>
      <c r="AOV95">
        <v>-1.8889</v>
      </c>
      <c r="AOW95">
        <v>8.0103000000000009</v>
      </c>
      <c r="AOX95" t="s">
        <v>167</v>
      </c>
      <c r="AOY95" t="s">
        <v>167</v>
      </c>
      <c r="AOZ95" t="s">
        <v>167</v>
      </c>
      <c r="APA95">
        <v>-1.0013000000000001</v>
      </c>
      <c r="APB95">
        <v>12.462899999999999</v>
      </c>
      <c r="APC95">
        <v>18.139600000000002</v>
      </c>
      <c r="APD95">
        <v>-12.204700000000001</v>
      </c>
      <c r="APE95">
        <v>3.9599000000000002</v>
      </c>
      <c r="APF95">
        <v>-8.3439999999999994</v>
      </c>
      <c r="APG95">
        <v>20.639199999999999</v>
      </c>
      <c r="APH95" t="s">
        <v>167</v>
      </c>
      <c r="API95">
        <v>4.5563000000000002</v>
      </c>
      <c r="APJ95">
        <v>-6.2272999999999996</v>
      </c>
      <c r="APK95" t="s">
        <v>167</v>
      </c>
      <c r="APL95">
        <v>12.163600000000001</v>
      </c>
      <c r="APM95" t="s">
        <v>167</v>
      </c>
      <c r="APN95" t="s">
        <v>167</v>
      </c>
      <c r="APO95">
        <v>-8.2225000000000001</v>
      </c>
      <c r="APP95">
        <v>-0.3478</v>
      </c>
      <c r="APQ95" t="s">
        <v>167</v>
      </c>
      <c r="APR95">
        <v>-7.5392000000000001</v>
      </c>
      <c r="APS95">
        <v>-5.7934999999999999</v>
      </c>
      <c r="APT95" t="s">
        <v>167</v>
      </c>
      <c r="APU95" t="s">
        <v>167</v>
      </c>
      <c r="APV95" t="s">
        <v>167</v>
      </c>
      <c r="APW95">
        <v>-2.1787000000000001</v>
      </c>
      <c r="APX95" t="s">
        <v>167</v>
      </c>
      <c r="APY95">
        <v>-10.082700000000001</v>
      </c>
      <c r="APZ95">
        <v>-18.215</v>
      </c>
      <c r="AQA95" t="s">
        <v>167</v>
      </c>
      <c r="AQB95">
        <v>0.9032</v>
      </c>
      <c r="AQC95">
        <v>-9.1774000000000004</v>
      </c>
      <c r="AQD95">
        <v>-7.6528</v>
      </c>
      <c r="AQE95">
        <v>-0.45319999999999999</v>
      </c>
      <c r="AQF95" t="s">
        <v>167</v>
      </c>
      <c r="AQG95" t="s">
        <v>167</v>
      </c>
      <c r="AQH95">
        <v>-3.1049000000000002</v>
      </c>
      <c r="AQI95">
        <v>16.060600000000001</v>
      </c>
      <c r="AQJ95" t="s">
        <v>167</v>
      </c>
      <c r="AQK95">
        <v>-6.5400999999999998</v>
      </c>
      <c r="AQL95" t="s">
        <v>167</v>
      </c>
      <c r="AQM95" t="s">
        <v>167</v>
      </c>
      <c r="AQN95">
        <v>-11.283099999999999</v>
      </c>
      <c r="AQO95">
        <v>0.52980000000000005</v>
      </c>
      <c r="AQP95">
        <v>10.5519</v>
      </c>
      <c r="AQQ95">
        <v>7.5899000000000001</v>
      </c>
      <c r="AQR95">
        <v>-62.625300000000003</v>
      </c>
      <c r="AQS95">
        <v>-0.3024</v>
      </c>
      <c r="AQT95" t="s">
        <v>167</v>
      </c>
      <c r="AQU95" t="s">
        <v>167</v>
      </c>
      <c r="AQV95">
        <v>-6.6836000000000002</v>
      </c>
      <c r="AQW95">
        <v>-13.5054</v>
      </c>
      <c r="AQX95" t="s">
        <v>167</v>
      </c>
      <c r="AQY95">
        <v>4.8944999999999999</v>
      </c>
      <c r="AQZ95" t="s">
        <v>167</v>
      </c>
      <c r="ARA95">
        <v>11.9925</v>
      </c>
      <c r="ARB95" t="s">
        <v>167</v>
      </c>
      <c r="ARC95" t="s">
        <v>167</v>
      </c>
      <c r="ARD95" t="s">
        <v>167</v>
      </c>
      <c r="ARE95" t="s">
        <v>167</v>
      </c>
      <c r="ARF95" t="s">
        <v>167</v>
      </c>
      <c r="ARG95" t="s">
        <v>167</v>
      </c>
      <c r="ARH95">
        <v>7.4882999999999997</v>
      </c>
      <c r="ARI95">
        <v>14.9917</v>
      </c>
      <c r="ARJ95">
        <v>2.7707000000000002</v>
      </c>
      <c r="ARK95" t="s">
        <v>167</v>
      </c>
      <c r="ARL95">
        <v>1.3267</v>
      </c>
      <c r="ARM95">
        <v>-4.3353999999999999</v>
      </c>
      <c r="ARN95" t="s">
        <v>167</v>
      </c>
      <c r="ARO95">
        <v>-2.9708000000000001</v>
      </c>
      <c r="ARP95" t="s">
        <v>167</v>
      </c>
      <c r="ARQ95">
        <v>20.964500000000001</v>
      </c>
      <c r="ARR95" t="s">
        <v>167</v>
      </c>
      <c r="ARS95">
        <v>4.7329999999999997</v>
      </c>
      <c r="ART95" t="s">
        <v>167</v>
      </c>
      <c r="ARU95">
        <v>-16.039899999999999</v>
      </c>
      <c r="ARV95" t="s">
        <v>167</v>
      </c>
      <c r="ARW95">
        <v>-6.3413000000000004</v>
      </c>
      <c r="ARX95" t="s">
        <v>167</v>
      </c>
      <c r="ARY95" t="s">
        <v>167</v>
      </c>
      <c r="ARZ95">
        <v>4.5944000000000003</v>
      </c>
      <c r="ASA95" t="s">
        <v>167</v>
      </c>
      <c r="ASB95">
        <v>-11.965400000000001</v>
      </c>
      <c r="ASC95">
        <v>7.4889999999999999</v>
      </c>
      <c r="ASD95">
        <v>0.74129999999999996</v>
      </c>
      <c r="ASE95">
        <v>18.571300000000001</v>
      </c>
      <c r="ASF95" t="s">
        <v>167</v>
      </c>
      <c r="ASG95">
        <v>-18.188400000000001</v>
      </c>
      <c r="ASH95" t="s">
        <v>167</v>
      </c>
      <c r="ASI95" t="s">
        <v>167</v>
      </c>
      <c r="ASJ95">
        <v>4.1891999999999996</v>
      </c>
      <c r="ASK95" t="s">
        <v>167</v>
      </c>
      <c r="ASL95">
        <v>0.37059999999999998</v>
      </c>
      <c r="ASM95">
        <v>-5.7489999999999997</v>
      </c>
      <c r="ASN95">
        <v>-2.2437999999999998</v>
      </c>
      <c r="ASO95" t="s">
        <v>167</v>
      </c>
      <c r="ASP95" t="s">
        <v>167</v>
      </c>
      <c r="ASQ95">
        <v>-1.6066</v>
      </c>
      <c r="ASR95" t="s">
        <v>167</v>
      </c>
      <c r="ASS95" t="s">
        <v>167</v>
      </c>
      <c r="AST95">
        <v>15.270799999999999</v>
      </c>
      <c r="ASU95">
        <v>0.71899999999999997</v>
      </c>
      <c r="ASV95" t="s">
        <v>167</v>
      </c>
      <c r="ASW95" t="s">
        <v>167</v>
      </c>
      <c r="ASX95">
        <v>2.3519999999999999</v>
      </c>
      <c r="ASY95">
        <v>2.9698000000000002</v>
      </c>
      <c r="ASZ95">
        <v>6.8902000000000001</v>
      </c>
      <c r="ATA95" t="s">
        <v>167</v>
      </c>
      <c r="ATB95" t="s">
        <v>167</v>
      </c>
      <c r="ATC95">
        <v>-8.5586000000000002</v>
      </c>
      <c r="ATD95">
        <v>30.0671</v>
      </c>
      <c r="ATE95">
        <v>10.4476</v>
      </c>
      <c r="ATF95">
        <v>11.825200000000001</v>
      </c>
      <c r="ATG95">
        <v>-5.5616000000000003</v>
      </c>
      <c r="ATH95">
        <v>28.934200000000001</v>
      </c>
      <c r="ATI95" t="s">
        <v>167</v>
      </c>
      <c r="ATJ95" t="s">
        <v>167</v>
      </c>
      <c r="ATK95" t="s">
        <v>167</v>
      </c>
      <c r="ATL95" t="s">
        <v>167</v>
      </c>
      <c r="ATM95" t="s">
        <v>167</v>
      </c>
      <c r="ATN95" t="s">
        <v>167</v>
      </c>
      <c r="ATO95" t="s">
        <v>167</v>
      </c>
      <c r="ATP95">
        <v>1.8791</v>
      </c>
      <c r="ATQ95">
        <v>3.4578000000000002</v>
      </c>
      <c r="ATR95" t="s">
        <v>167</v>
      </c>
      <c r="ATS95" t="s">
        <v>167</v>
      </c>
      <c r="ATT95" t="s">
        <v>167</v>
      </c>
      <c r="ATU95" t="s">
        <v>167</v>
      </c>
      <c r="ATV95">
        <v>4.7541000000000002</v>
      </c>
      <c r="ATW95">
        <v>3.6187</v>
      </c>
      <c r="ATX95" t="s">
        <v>167</v>
      </c>
      <c r="ATY95" t="s">
        <v>167</v>
      </c>
      <c r="ATZ95" t="s">
        <v>167</v>
      </c>
      <c r="AUA95" t="s">
        <v>167</v>
      </c>
      <c r="AUB95">
        <v>0.87849999999999995</v>
      </c>
      <c r="AUC95" t="s">
        <v>167</v>
      </c>
      <c r="AUD95" t="s">
        <v>167</v>
      </c>
      <c r="AUE95" t="s">
        <v>167</v>
      </c>
      <c r="AUF95" t="s">
        <v>167</v>
      </c>
      <c r="AUG95" t="s">
        <v>167</v>
      </c>
      <c r="AUH95" t="s">
        <v>167</v>
      </c>
      <c r="AUI95">
        <v>7.2380000000000004</v>
      </c>
      <c r="AUJ95">
        <v>0.30669999999999997</v>
      </c>
      <c r="AUK95" t="s">
        <v>167</v>
      </c>
      <c r="AUL95" t="s">
        <v>167</v>
      </c>
      <c r="AUM95" t="s">
        <v>167</v>
      </c>
      <c r="AUN95">
        <v>-20.704499999999999</v>
      </c>
      <c r="AUO95" t="s">
        <v>167</v>
      </c>
      <c r="AUP95" t="s">
        <v>167</v>
      </c>
      <c r="AUQ95" t="s">
        <v>167</v>
      </c>
      <c r="AUR95" t="s">
        <v>167</v>
      </c>
      <c r="AUS95" t="s">
        <v>167</v>
      </c>
      <c r="AUT95" t="s">
        <v>167</v>
      </c>
      <c r="AUU95" t="s">
        <v>167</v>
      </c>
      <c r="AUV95">
        <v>5.6585000000000001</v>
      </c>
      <c r="AUW95" t="s">
        <v>167</v>
      </c>
      <c r="AUX95">
        <v>-15.919499999999999</v>
      </c>
      <c r="AUY95" t="s">
        <v>167</v>
      </c>
      <c r="AUZ95" t="s">
        <v>167</v>
      </c>
      <c r="AVA95" t="s">
        <v>167</v>
      </c>
      <c r="AVB95" t="s">
        <v>167</v>
      </c>
      <c r="AVC95" t="s">
        <v>167</v>
      </c>
      <c r="AVD95" t="s">
        <v>167</v>
      </c>
      <c r="AVE95" t="s">
        <v>167</v>
      </c>
      <c r="AVF95" t="s">
        <v>167</v>
      </c>
      <c r="AVG95" t="s">
        <v>167</v>
      </c>
      <c r="AVH95" t="s">
        <v>167</v>
      </c>
      <c r="AVI95" t="s">
        <v>167</v>
      </c>
      <c r="AVJ95" t="s">
        <v>167</v>
      </c>
      <c r="AVK95">
        <v>8.9695999999999998</v>
      </c>
      <c r="AVL95">
        <v>1.7239</v>
      </c>
      <c r="AVM95" t="s">
        <v>167</v>
      </c>
      <c r="AVN95">
        <v>-0.6159</v>
      </c>
      <c r="AVO95">
        <v>4.4489999999999998</v>
      </c>
      <c r="AVP95" t="s">
        <v>167</v>
      </c>
      <c r="AVQ95">
        <v>4.2046000000000001</v>
      </c>
      <c r="AVR95">
        <v>-2.7214</v>
      </c>
      <c r="AVS95" t="s">
        <v>167</v>
      </c>
      <c r="AVT95" t="s">
        <v>167</v>
      </c>
      <c r="AVU95" t="s">
        <v>167</v>
      </c>
      <c r="AVV95">
        <v>12.934699999999999</v>
      </c>
      <c r="AVW95" t="s">
        <v>167</v>
      </c>
      <c r="AVX95">
        <v>9.5526999999999997</v>
      </c>
      <c r="AVY95" t="s">
        <v>167</v>
      </c>
      <c r="AVZ95">
        <v>-22.772600000000001</v>
      </c>
      <c r="AWA95" t="s">
        <v>167</v>
      </c>
      <c r="AWB95" t="s">
        <v>167</v>
      </c>
      <c r="AWC95" t="s">
        <v>167</v>
      </c>
      <c r="AWD95">
        <v>3.8035000000000001</v>
      </c>
      <c r="AWE95">
        <v>-7.8174999999999999</v>
      </c>
      <c r="AWF95">
        <v>-0.7077</v>
      </c>
      <c r="AWG95" t="s">
        <v>167</v>
      </c>
      <c r="AWH95">
        <v>10.5403</v>
      </c>
      <c r="AWI95" t="s">
        <v>167</v>
      </c>
      <c r="AWJ95">
        <v>6.5205000000000002</v>
      </c>
      <c r="AWK95" t="s">
        <v>167</v>
      </c>
      <c r="AWL95" t="s">
        <v>167</v>
      </c>
      <c r="AWM95" t="s">
        <v>167</v>
      </c>
      <c r="AWN95" t="s">
        <v>167</v>
      </c>
      <c r="AWO95" t="s">
        <v>167</v>
      </c>
      <c r="AWP95" t="s">
        <v>167</v>
      </c>
      <c r="AWQ95" t="s">
        <v>167</v>
      </c>
      <c r="AWR95" t="s">
        <v>167</v>
      </c>
      <c r="AWS95" t="s">
        <v>167</v>
      </c>
      <c r="AWT95" t="s">
        <v>167</v>
      </c>
      <c r="AWU95" t="s">
        <v>167</v>
      </c>
      <c r="AWV95" t="s">
        <v>167</v>
      </c>
      <c r="AWW95" t="s">
        <v>167</v>
      </c>
      <c r="AWX95">
        <v>14.9405</v>
      </c>
      <c r="AWY95" t="s">
        <v>167</v>
      </c>
      <c r="AWZ95" t="s">
        <v>167</v>
      </c>
      <c r="AXA95" t="s">
        <v>167</v>
      </c>
      <c r="AXB95" t="s">
        <v>167</v>
      </c>
      <c r="AXC95" t="s">
        <v>167</v>
      </c>
      <c r="AXD95">
        <v>5.6795999999999998</v>
      </c>
      <c r="AXE95">
        <v>-1.2816000000000001</v>
      </c>
      <c r="AXF95" t="s">
        <v>167</v>
      </c>
      <c r="AXG95" t="s">
        <v>167</v>
      </c>
      <c r="AXH95" t="s">
        <v>167</v>
      </c>
      <c r="AXI95" t="s">
        <v>167</v>
      </c>
      <c r="AXJ95">
        <v>-3.5798000000000001</v>
      </c>
      <c r="AXK95" t="s">
        <v>167</v>
      </c>
      <c r="AXL95" t="s">
        <v>167</v>
      </c>
      <c r="AXM95" t="s">
        <v>167</v>
      </c>
      <c r="AXN95" t="s">
        <v>167</v>
      </c>
      <c r="AXO95" t="s">
        <v>167</v>
      </c>
      <c r="AXP95">
        <v>-18.582000000000001</v>
      </c>
      <c r="AXQ95">
        <v>-0.72340000000000004</v>
      </c>
      <c r="AXR95" t="s">
        <v>167</v>
      </c>
      <c r="AXS95">
        <v>-7.1670999999999996</v>
      </c>
      <c r="AXT95" t="s">
        <v>167</v>
      </c>
      <c r="AXU95">
        <v>-4.923</v>
      </c>
      <c r="AXV95">
        <v>-14.482699999999999</v>
      </c>
      <c r="AXW95">
        <v>14.0093</v>
      </c>
      <c r="AXX95">
        <v>5.6780999999999997</v>
      </c>
      <c r="AXY95" t="s">
        <v>167</v>
      </c>
      <c r="AXZ95" t="s">
        <v>167</v>
      </c>
      <c r="AYA95" t="s">
        <v>167</v>
      </c>
      <c r="AYB95" t="s">
        <v>167</v>
      </c>
      <c r="AYC95" t="s">
        <v>167</v>
      </c>
      <c r="AYD95">
        <v>-2.3405</v>
      </c>
      <c r="AYE95" t="s">
        <v>167</v>
      </c>
      <c r="AYF95">
        <v>5.4832999999999998</v>
      </c>
      <c r="AYG95" t="s">
        <v>167</v>
      </c>
      <c r="AYH95">
        <v>-5.2378999999999998</v>
      </c>
      <c r="AYI95">
        <v>-12.6861</v>
      </c>
      <c r="AYJ95" t="s">
        <v>167</v>
      </c>
      <c r="AYK95">
        <v>-5.4169</v>
      </c>
      <c r="AYL95">
        <v>42.715699999999998</v>
      </c>
      <c r="AYM95">
        <v>6.7539999999999996</v>
      </c>
      <c r="AYN95" t="s">
        <v>167</v>
      </c>
      <c r="AYO95">
        <v>-2.8536999999999999</v>
      </c>
      <c r="AYP95" t="s">
        <v>167</v>
      </c>
      <c r="AYQ95" t="s">
        <v>167</v>
      </c>
      <c r="AYR95" t="s">
        <v>167</v>
      </c>
      <c r="AYS95">
        <v>-33.6357</v>
      </c>
      <c r="AYT95" t="s">
        <v>167</v>
      </c>
      <c r="AYU95">
        <v>9.7697000000000003</v>
      </c>
      <c r="AYV95">
        <v>-4.1143000000000001</v>
      </c>
      <c r="AYW95" t="s">
        <v>167</v>
      </c>
      <c r="AYX95" t="s">
        <v>167</v>
      </c>
      <c r="AYY95" t="s">
        <v>167</v>
      </c>
      <c r="AYZ95" t="s">
        <v>167</v>
      </c>
      <c r="AZA95" t="s">
        <v>167</v>
      </c>
      <c r="AZB95" t="s">
        <v>167</v>
      </c>
      <c r="AZC95" t="s">
        <v>167</v>
      </c>
      <c r="AZD95">
        <v>-3.2006000000000001</v>
      </c>
      <c r="AZE95">
        <v>-12.3813</v>
      </c>
      <c r="AZF95" t="s">
        <v>167</v>
      </c>
      <c r="AZG95" t="s">
        <v>167</v>
      </c>
      <c r="AZH95">
        <v>22.8994</v>
      </c>
      <c r="AZI95">
        <v>-0.76380000000000003</v>
      </c>
      <c r="AZJ95">
        <v>-3.2098</v>
      </c>
      <c r="AZK95" t="s">
        <v>167</v>
      </c>
      <c r="AZL95">
        <v>6.6901000000000002</v>
      </c>
      <c r="AZM95" t="s">
        <v>167</v>
      </c>
      <c r="AZN95" t="s">
        <v>167</v>
      </c>
      <c r="AZO95">
        <v>-1.1782999999999999</v>
      </c>
      <c r="AZP95" t="s">
        <v>167</v>
      </c>
      <c r="AZQ95">
        <v>-33.4514</v>
      </c>
      <c r="AZR95" t="s">
        <v>167</v>
      </c>
      <c r="AZS95">
        <v>-9.7510999999999992</v>
      </c>
      <c r="AZT95" t="s">
        <v>167</v>
      </c>
      <c r="AZU95" t="s">
        <v>167</v>
      </c>
      <c r="AZV95" t="s">
        <v>167</v>
      </c>
      <c r="AZW95" t="s">
        <v>167</v>
      </c>
      <c r="AZX95" t="s">
        <v>167</v>
      </c>
      <c r="AZY95">
        <v>2.242</v>
      </c>
      <c r="AZZ95" t="s">
        <v>167</v>
      </c>
      <c r="BAA95">
        <v>12.299300000000001</v>
      </c>
      <c r="BAB95" t="s">
        <v>167</v>
      </c>
      <c r="BAC95">
        <v>-6.6040000000000001</v>
      </c>
      <c r="BAD95">
        <v>0.1487</v>
      </c>
      <c r="BAE95" t="s">
        <v>167</v>
      </c>
      <c r="BAF95" t="s">
        <v>167</v>
      </c>
      <c r="BAG95" t="s">
        <v>167</v>
      </c>
      <c r="BAH95" t="s">
        <v>167</v>
      </c>
      <c r="BAI95">
        <v>-12.3531</v>
      </c>
      <c r="BAJ95">
        <v>-0.49719999999999998</v>
      </c>
      <c r="BAK95">
        <v>-0.76659999999999995</v>
      </c>
      <c r="BAL95">
        <v>3.5762999999999998</v>
      </c>
      <c r="BAM95">
        <v>-5.7990000000000004</v>
      </c>
      <c r="BAN95" t="s">
        <v>167</v>
      </c>
      <c r="BAO95">
        <v>22.398099999999999</v>
      </c>
      <c r="BAP95" t="s">
        <v>167</v>
      </c>
      <c r="BAQ95" t="s">
        <v>167</v>
      </c>
      <c r="BAR95" t="s">
        <v>167</v>
      </c>
      <c r="BAS95">
        <v>-2.7507000000000001</v>
      </c>
      <c r="BAT95">
        <v>18.415199999999999</v>
      </c>
      <c r="BAU95">
        <v>9.2233999999999998</v>
      </c>
      <c r="BAV95" t="s">
        <v>167</v>
      </c>
      <c r="BAW95" t="s">
        <v>167</v>
      </c>
      <c r="BAX95">
        <v>7.7087000000000003</v>
      </c>
      <c r="BAY95" t="s">
        <v>167</v>
      </c>
      <c r="BAZ95" t="s">
        <v>167</v>
      </c>
      <c r="BBA95" t="s">
        <v>167</v>
      </c>
      <c r="BBB95" t="s">
        <v>167</v>
      </c>
      <c r="BBC95" t="s">
        <v>167</v>
      </c>
      <c r="BBD95">
        <v>9.4992999999999999</v>
      </c>
      <c r="BBE95" t="s">
        <v>167</v>
      </c>
      <c r="BBF95" t="s">
        <v>167</v>
      </c>
      <c r="BBG95">
        <v>24.914200000000001</v>
      </c>
      <c r="BBH95" t="s">
        <v>167</v>
      </c>
      <c r="BBI95" t="s">
        <v>167</v>
      </c>
      <c r="BBJ95" t="s">
        <v>167</v>
      </c>
      <c r="BBK95">
        <v>3.4200000000000001E-2</v>
      </c>
      <c r="BBL95">
        <v>10.3911</v>
      </c>
      <c r="BBM95" t="s">
        <v>167</v>
      </c>
      <c r="BBN95" t="s">
        <v>167</v>
      </c>
      <c r="BBO95" t="s">
        <v>167</v>
      </c>
      <c r="BBP95" t="s">
        <v>167</v>
      </c>
      <c r="BBQ95">
        <v>-8.6905999999999999</v>
      </c>
      <c r="BBR95">
        <v>-8.7088000000000001</v>
      </c>
      <c r="BBS95" t="s">
        <v>167</v>
      </c>
      <c r="BBT95">
        <v>3.2214</v>
      </c>
      <c r="BBU95" t="s">
        <v>167</v>
      </c>
      <c r="BBV95" t="s">
        <v>167</v>
      </c>
      <c r="BBW95" t="s">
        <v>167</v>
      </c>
      <c r="BBX95">
        <v>-6.0178000000000003</v>
      </c>
      <c r="BBY95" t="s">
        <v>167</v>
      </c>
      <c r="BBZ95" t="s">
        <v>167</v>
      </c>
      <c r="BCA95">
        <v>6.6519000000000004</v>
      </c>
      <c r="BCB95" t="s">
        <v>167</v>
      </c>
      <c r="BCC95" t="s">
        <v>167</v>
      </c>
      <c r="BCD95">
        <v>1.1029</v>
      </c>
      <c r="BCE95" t="s">
        <v>167</v>
      </c>
      <c r="BCF95" t="s">
        <v>167</v>
      </c>
      <c r="BCG95" t="s">
        <v>167</v>
      </c>
      <c r="BCH95">
        <v>5.0784000000000002</v>
      </c>
      <c r="BCI95" t="s">
        <v>167</v>
      </c>
      <c r="BCJ95" t="s">
        <v>167</v>
      </c>
      <c r="BCK95">
        <v>2.4487999999999999</v>
      </c>
      <c r="BCL95" t="s">
        <v>167</v>
      </c>
      <c r="BCM95" t="s">
        <v>167</v>
      </c>
      <c r="BCN95">
        <v>-3.3054000000000001</v>
      </c>
      <c r="BCO95" t="s">
        <v>167</v>
      </c>
      <c r="BCP95" t="s">
        <v>167</v>
      </c>
      <c r="BCQ95" t="s">
        <v>167</v>
      </c>
      <c r="BCR95">
        <v>-0.3695</v>
      </c>
      <c r="BCS95" t="s">
        <v>167</v>
      </c>
      <c r="BCT95" t="s">
        <v>167</v>
      </c>
      <c r="BCU95">
        <v>-1.7470000000000001</v>
      </c>
      <c r="BCV95" t="s">
        <v>167</v>
      </c>
      <c r="BCW95">
        <v>7.8773999999999997</v>
      </c>
      <c r="BCX95" t="s">
        <v>167</v>
      </c>
      <c r="BCY95" t="s">
        <v>167</v>
      </c>
      <c r="BCZ95" t="s">
        <v>167</v>
      </c>
      <c r="BDA95" t="s">
        <v>167</v>
      </c>
      <c r="BDB95">
        <v>8.0790000000000006</v>
      </c>
      <c r="BDC95">
        <v>-4.1498999999999997</v>
      </c>
      <c r="BDD95" t="s">
        <v>167</v>
      </c>
      <c r="BDE95">
        <v>-0.752</v>
      </c>
      <c r="BDF95" t="s">
        <v>167</v>
      </c>
      <c r="BDG95">
        <v>6.9850000000000003</v>
      </c>
      <c r="BDH95">
        <v>2.9344000000000001</v>
      </c>
      <c r="BDI95">
        <v>-5.1593</v>
      </c>
      <c r="BDJ95" t="s">
        <v>167</v>
      </c>
      <c r="BDK95" t="s">
        <v>167</v>
      </c>
      <c r="BDL95" t="s">
        <v>167</v>
      </c>
      <c r="BDM95" t="s">
        <v>167</v>
      </c>
      <c r="BDN95" t="s">
        <v>167</v>
      </c>
      <c r="BDO95">
        <v>-11.2525</v>
      </c>
      <c r="BDP95" t="s">
        <v>167</v>
      </c>
      <c r="BDQ95" t="s">
        <v>167</v>
      </c>
      <c r="BDR95">
        <v>-21.546800000000001</v>
      </c>
      <c r="BDS95" t="s">
        <v>167</v>
      </c>
      <c r="BDT95" t="s">
        <v>167</v>
      </c>
      <c r="BDU95">
        <v>8.0888000000000009</v>
      </c>
      <c r="BDV95" t="s">
        <v>167</v>
      </c>
      <c r="BDW95" t="s">
        <v>167</v>
      </c>
      <c r="BDX95" t="s">
        <v>167</v>
      </c>
      <c r="BDY95" t="s">
        <v>167</v>
      </c>
      <c r="BDZ95">
        <v>-9.0452999999999992</v>
      </c>
      <c r="BEA95" t="s">
        <v>167</v>
      </c>
      <c r="BEB95" t="s">
        <v>167</v>
      </c>
      <c r="BEC95" t="s">
        <v>167</v>
      </c>
      <c r="BED95">
        <v>-8.4794999999999998</v>
      </c>
      <c r="BEE95" t="s">
        <v>167</v>
      </c>
      <c r="BEF95" t="s">
        <v>167</v>
      </c>
      <c r="BEG95" t="s">
        <v>167</v>
      </c>
      <c r="BEH95">
        <v>6.3643999999999998</v>
      </c>
      <c r="BEI95" t="s">
        <v>167</v>
      </c>
      <c r="BEJ95" t="s">
        <v>167</v>
      </c>
      <c r="BEK95">
        <v>-4.9200999999999997</v>
      </c>
      <c r="BEL95" t="s">
        <v>167</v>
      </c>
      <c r="BEM95" t="s">
        <v>167</v>
      </c>
      <c r="BEN95" t="s">
        <v>167</v>
      </c>
      <c r="BEO95">
        <v>4.6058000000000003</v>
      </c>
      <c r="BEP95">
        <v>9.67</v>
      </c>
      <c r="BEQ95">
        <v>8.4614999999999991</v>
      </c>
      <c r="BER95" t="s">
        <v>167</v>
      </c>
      <c r="BES95" t="s">
        <v>167</v>
      </c>
      <c r="BET95" t="s">
        <v>167</v>
      </c>
      <c r="BEU95" t="s">
        <v>167</v>
      </c>
      <c r="BEV95" t="s">
        <v>167</v>
      </c>
      <c r="BEW95">
        <v>0.32729999999999998</v>
      </c>
      <c r="BEX95">
        <v>7.3110999999999997</v>
      </c>
      <c r="BEY95">
        <v>-2.9708000000000001</v>
      </c>
      <c r="BEZ95" t="s">
        <v>167</v>
      </c>
      <c r="BFA95" t="s">
        <v>167</v>
      </c>
      <c r="BFB95" t="s">
        <v>167</v>
      </c>
      <c r="BFC95" t="s">
        <v>167</v>
      </c>
      <c r="BFD95" t="s">
        <v>167</v>
      </c>
      <c r="BFE95" t="s">
        <v>167</v>
      </c>
      <c r="BFF95" t="s">
        <v>167</v>
      </c>
      <c r="BFG95">
        <v>14.100300000000001</v>
      </c>
      <c r="BFH95">
        <v>5.7727000000000004</v>
      </c>
      <c r="BFI95">
        <v>-0.33779999999999999</v>
      </c>
      <c r="BFJ95">
        <v>-15.541600000000001</v>
      </c>
      <c r="BFK95">
        <v>7.6405000000000003</v>
      </c>
      <c r="BFL95" t="s">
        <v>167</v>
      </c>
      <c r="BFM95" t="s">
        <v>167</v>
      </c>
      <c r="BFN95" t="s">
        <v>167</v>
      </c>
      <c r="BFO95">
        <v>3.0640000000000001</v>
      </c>
      <c r="BFP95" t="s">
        <v>167</v>
      </c>
      <c r="BFQ95">
        <v>3.7103000000000002</v>
      </c>
      <c r="BFR95" t="s">
        <v>167</v>
      </c>
      <c r="BFS95" t="s">
        <v>167</v>
      </c>
      <c r="BFT95">
        <v>1.4987999999999999</v>
      </c>
      <c r="BFU95" t="s">
        <v>167</v>
      </c>
      <c r="BFV95" t="s">
        <v>167</v>
      </c>
      <c r="BFW95">
        <v>-20.7925</v>
      </c>
      <c r="BFX95" t="s">
        <v>167</v>
      </c>
      <c r="BFY95" t="s">
        <v>167</v>
      </c>
      <c r="BFZ95" t="s">
        <v>167</v>
      </c>
      <c r="BGA95" t="s">
        <v>167</v>
      </c>
      <c r="BGB95">
        <v>-11.147</v>
      </c>
      <c r="BGC95">
        <v>2.0996000000000001</v>
      </c>
      <c r="BGD95" t="s">
        <v>167</v>
      </c>
      <c r="BGE95">
        <v>-12.635999999999999</v>
      </c>
      <c r="BGF95" t="s">
        <v>167</v>
      </c>
      <c r="BGG95">
        <v>2.3168000000000002</v>
      </c>
      <c r="BGH95" t="s">
        <v>167</v>
      </c>
      <c r="BGI95" t="s">
        <v>167</v>
      </c>
      <c r="BGJ95">
        <v>2.9698000000000002</v>
      </c>
      <c r="BGK95" t="s">
        <v>167</v>
      </c>
      <c r="BGL95">
        <v>-9.6153999999999993</v>
      </c>
      <c r="BGM95" t="s">
        <v>167</v>
      </c>
      <c r="BGN95" t="s">
        <v>167</v>
      </c>
      <c r="BGO95">
        <v>-8.4052000000000007</v>
      </c>
      <c r="BGP95" t="s">
        <v>167</v>
      </c>
      <c r="BGQ95" t="s">
        <v>167</v>
      </c>
      <c r="BGR95">
        <v>4.2724000000000002</v>
      </c>
      <c r="BGS95" t="s">
        <v>167</v>
      </c>
      <c r="BGT95" t="s">
        <v>167</v>
      </c>
      <c r="BGU95">
        <v>19.4923</v>
      </c>
      <c r="BGV95">
        <v>-7.9409000000000001</v>
      </c>
      <c r="BGW95" t="s">
        <v>167</v>
      </c>
      <c r="BGX95" t="s">
        <v>167</v>
      </c>
      <c r="BGY95">
        <v>5.31</v>
      </c>
      <c r="BGZ95" t="s">
        <v>167</v>
      </c>
      <c r="BHA95">
        <v>2.2505000000000002</v>
      </c>
      <c r="BHB95" t="s">
        <v>167</v>
      </c>
      <c r="BHC95">
        <v>-11.667999999999999</v>
      </c>
      <c r="BHD95">
        <v>6.0366999999999997</v>
      </c>
      <c r="BHE95" t="s">
        <v>167</v>
      </c>
      <c r="BHF95" t="s">
        <v>167</v>
      </c>
      <c r="BHG95" t="s">
        <v>167</v>
      </c>
      <c r="BHH95" t="s">
        <v>167</v>
      </c>
      <c r="BHI95">
        <v>1.0975999999999999</v>
      </c>
      <c r="BHJ95" t="s">
        <v>167</v>
      </c>
      <c r="BHK95" t="s">
        <v>167</v>
      </c>
      <c r="BHL95" t="s">
        <v>167</v>
      </c>
      <c r="BHM95">
        <v>4.8086000000000002</v>
      </c>
      <c r="BHN95" t="s">
        <v>167</v>
      </c>
      <c r="BHO95" t="s">
        <v>167</v>
      </c>
      <c r="BHP95" t="s">
        <v>167</v>
      </c>
      <c r="BHQ95" t="s">
        <v>167</v>
      </c>
      <c r="BHR95">
        <v>2.4817999999999998</v>
      </c>
      <c r="BHS95" t="s">
        <v>167</v>
      </c>
      <c r="BHT95">
        <v>0.67710000000000004</v>
      </c>
      <c r="BHU95">
        <v>-2.6520000000000001</v>
      </c>
      <c r="BHV95">
        <v>0.66449999999999998</v>
      </c>
      <c r="BHW95">
        <v>-7.3708999999999998</v>
      </c>
      <c r="BHX95" t="s">
        <v>167</v>
      </c>
      <c r="BHY95" t="s">
        <v>167</v>
      </c>
      <c r="BHZ95" t="s">
        <v>167</v>
      </c>
      <c r="BIA95">
        <v>-10.6279</v>
      </c>
      <c r="BIB95">
        <v>8.0976999999999997</v>
      </c>
      <c r="BIC95">
        <v>-24.591100000000001</v>
      </c>
      <c r="BID95" t="s">
        <v>167</v>
      </c>
      <c r="BIE95">
        <v>-2.7740999999999998</v>
      </c>
      <c r="BIF95">
        <v>21.6981</v>
      </c>
      <c r="BIG95" t="s">
        <v>167</v>
      </c>
      <c r="BIH95" t="s">
        <v>167</v>
      </c>
      <c r="BII95" t="s">
        <v>167</v>
      </c>
      <c r="BIJ95" t="s">
        <v>167</v>
      </c>
      <c r="BIK95">
        <v>-2.5145</v>
      </c>
      <c r="BIL95" t="s">
        <v>167</v>
      </c>
      <c r="BIM95">
        <v>7.4081000000000001</v>
      </c>
      <c r="BIN95" t="s">
        <v>167</v>
      </c>
      <c r="BIO95" t="s">
        <v>167</v>
      </c>
      <c r="BIP95" t="s">
        <v>167</v>
      </c>
      <c r="BIQ95" t="s">
        <v>167</v>
      </c>
      <c r="BIR95">
        <v>13.5318</v>
      </c>
      <c r="BIS95">
        <v>-5.6109999999999998</v>
      </c>
      <c r="BIT95" t="s">
        <v>167</v>
      </c>
      <c r="BIU95" t="s">
        <v>167</v>
      </c>
      <c r="BIV95">
        <v>3.4982000000000002</v>
      </c>
      <c r="BIW95">
        <v>4.8648999999999996</v>
      </c>
      <c r="BIX95" t="s">
        <v>167</v>
      </c>
      <c r="BIY95" t="s">
        <v>167</v>
      </c>
      <c r="BIZ95" t="s">
        <v>167</v>
      </c>
      <c r="BJA95" t="s">
        <v>167</v>
      </c>
      <c r="BJB95">
        <v>-4.2102000000000004</v>
      </c>
      <c r="BJC95" t="s">
        <v>167</v>
      </c>
      <c r="BJD95" t="s">
        <v>167</v>
      </c>
      <c r="BJE95" t="s">
        <v>167</v>
      </c>
      <c r="BJF95" t="s">
        <v>167</v>
      </c>
      <c r="BJG95" t="s">
        <v>167</v>
      </c>
      <c r="BJH95">
        <v>4.8307000000000002</v>
      </c>
      <c r="BJI95">
        <v>8.9855</v>
      </c>
      <c r="BJJ95" t="s">
        <v>167</v>
      </c>
      <c r="BJK95">
        <v>-9.3328000000000007</v>
      </c>
      <c r="BJL95" t="s">
        <v>167</v>
      </c>
      <c r="BJM95" t="s">
        <v>167</v>
      </c>
      <c r="BJN95" t="s">
        <v>167</v>
      </c>
      <c r="BJO95" t="s">
        <v>167</v>
      </c>
      <c r="BJP95" t="s">
        <v>167</v>
      </c>
      <c r="BJQ95" t="s">
        <v>167</v>
      </c>
      <c r="BJR95">
        <v>8.1835000000000004</v>
      </c>
      <c r="BJS95" t="s">
        <v>167</v>
      </c>
      <c r="BJT95" t="s">
        <v>167</v>
      </c>
      <c r="BJU95" t="s">
        <v>167</v>
      </c>
      <c r="BJV95">
        <v>-7.8177000000000003</v>
      </c>
      <c r="BJW95">
        <v>0.89980000000000004</v>
      </c>
      <c r="BJX95">
        <v>-3.8010000000000002</v>
      </c>
      <c r="BJY95">
        <v>16.857700000000001</v>
      </c>
      <c r="BJZ95" t="s">
        <v>167</v>
      </c>
      <c r="BKA95">
        <v>10.0604</v>
      </c>
      <c r="BKB95" t="s">
        <v>167</v>
      </c>
      <c r="BKC95">
        <v>-3.3967999999999998</v>
      </c>
      <c r="BKD95">
        <v>3.1720999999999999</v>
      </c>
      <c r="BKE95">
        <v>-4.1237000000000004</v>
      </c>
      <c r="BKF95" t="s">
        <v>167</v>
      </c>
      <c r="BKG95">
        <v>-2.8872</v>
      </c>
      <c r="BKH95" t="s">
        <v>167</v>
      </c>
      <c r="BKI95" t="s">
        <v>167</v>
      </c>
      <c r="BKJ95" t="s">
        <v>167</v>
      </c>
      <c r="BKK95" t="s">
        <v>167</v>
      </c>
      <c r="BKL95" t="s">
        <v>167</v>
      </c>
      <c r="BKM95" t="s">
        <v>167</v>
      </c>
      <c r="BKN95" t="s">
        <v>167</v>
      </c>
      <c r="BKO95">
        <v>4.8943000000000003</v>
      </c>
      <c r="BKP95" t="s">
        <v>167</v>
      </c>
      <c r="BKQ95" t="s">
        <v>167</v>
      </c>
      <c r="BKR95" t="s">
        <v>167</v>
      </c>
      <c r="BKS95">
        <v>9.2125000000000004</v>
      </c>
      <c r="BKT95" t="s">
        <v>167</v>
      </c>
      <c r="BKU95" t="s">
        <v>167</v>
      </c>
      <c r="BKV95">
        <v>6.0132000000000003</v>
      </c>
      <c r="BKW95" t="s">
        <v>167</v>
      </c>
      <c r="BKX95">
        <v>0.30859999999999999</v>
      </c>
      <c r="BKY95" t="s">
        <v>167</v>
      </c>
      <c r="BKZ95" t="s">
        <v>167</v>
      </c>
      <c r="BLA95" t="s">
        <v>167</v>
      </c>
      <c r="BLB95" t="s">
        <v>167</v>
      </c>
      <c r="BLC95">
        <v>3.2246999999999999</v>
      </c>
      <c r="BLD95" t="s">
        <v>167</v>
      </c>
      <c r="BLE95">
        <v>6.0414000000000003</v>
      </c>
      <c r="BLF95" t="s">
        <v>167</v>
      </c>
      <c r="BLG95" t="s">
        <v>167</v>
      </c>
      <c r="BLH95" t="s">
        <v>167</v>
      </c>
      <c r="BLI95">
        <v>-4.3273000000000001</v>
      </c>
      <c r="BLJ95" t="s">
        <v>167</v>
      </c>
      <c r="BLK95" t="s">
        <v>167</v>
      </c>
      <c r="BLL95">
        <v>-8.0450999999999997</v>
      </c>
      <c r="BLM95" t="s">
        <v>167</v>
      </c>
      <c r="BLN95" t="s">
        <v>167</v>
      </c>
      <c r="BLO95">
        <v>17.917100000000001</v>
      </c>
      <c r="BLP95">
        <v>-5.0232000000000001</v>
      </c>
      <c r="BLQ95" t="s">
        <v>167</v>
      </c>
      <c r="BLR95" t="s">
        <v>167</v>
      </c>
      <c r="BLS95" t="s">
        <v>167</v>
      </c>
      <c r="BLT95">
        <v>-5.4473000000000003</v>
      </c>
      <c r="BLU95" t="s">
        <v>167</v>
      </c>
      <c r="BLV95" t="s">
        <v>167</v>
      </c>
      <c r="BLW95">
        <v>2.1753</v>
      </c>
      <c r="BLX95">
        <v>2.3458000000000001</v>
      </c>
      <c r="BLY95" t="s">
        <v>167</v>
      </c>
      <c r="BLZ95" t="s">
        <v>167</v>
      </c>
      <c r="BMA95" t="s">
        <v>167</v>
      </c>
      <c r="BMB95" t="s">
        <v>167</v>
      </c>
      <c r="BMC95" t="s">
        <v>167</v>
      </c>
      <c r="BMD95">
        <v>13.565200000000001</v>
      </c>
      <c r="BME95" t="s">
        <v>167</v>
      </c>
      <c r="BMF95" t="s">
        <v>167</v>
      </c>
      <c r="BMG95" t="s">
        <v>167</v>
      </c>
      <c r="BMH95" t="s">
        <v>167</v>
      </c>
      <c r="BMI95">
        <v>-8.5938999999999997</v>
      </c>
      <c r="BMJ95" t="s">
        <v>167</v>
      </c>
      <c r="BMK95" t="s">
        <v>167</v>
      </c>
      <c r="BML95" t="s">
        <v>167</v>
      </c>
      <c r="BMM95" t="s">
        <v>167</v>
      </c>
      <c r="BMN95" t="s">
        <v>167</v>
      </c>
      <c r="BMO95" t="s">
        <v>167</v>
      </c>
      <c r="BMP95" t="s">
        <v>167</v>
      </c>
      <c r="BMQ95" t="s">
        <v>167</v>
      </c>
      <c r="BMR95" t="s">
        <v>167</v>
      </c>
      <c r="BMS95" t="s">
        <v>167</v>
      </c>
      <c r="BMT95" t="s">
        <v>167</v>
      </c>
      <c r="BMU95" t="s">
        <v>167</v>
      </c>
      <c r="BMV95" t="s">
        <v>167</v>
      </c>
      <c r="BMW95" t="s">
        <v>167</v>
      </c>
      <c r="BMX95" t="s">
        <v>167</v>
      </c>
      <c r="BMY95">
        <v>-4.6890999999999998</v>
      </c>
      <c r="BMZ95" t="s">
        <v>167</v>
      </c>
      <c r="BNA95" t="s">
        <v>167</v>
      </c>
      <c r="BNB95">
        <v>8.7538999999999998</v>
      </c>
      <c r="BNC95" t="s">
        <v>167</v>
      </c>
      <c r="BND95" t="s">
        <v>167</v>
      </c>
      <c r="BNE95" t="s">
        <v>167</v>
      </c>
      <c r="BNF95" t="s">
        <v>167</v>
      </c>
      <c r="BNG95">
        <v>9.5277999999999992</v>
      </c>
      <c r="BNH95">
        <v>10.962899999999999</v>
      </c>
      <c r="BNI95" t="s">
        <v>167</v>
      </c>
      <c r="BNJ95">
        <v>-1.6883999999999999</v>
      </c>
      <c r="BNK95">
        <v>9.1738999999999997</v>
      </c>
      <c r="BNL95" t="s">
        <v>167</v>
      </c>
      <c r="BNM95" t="s">
        <v>167</v>
      </c>
      <c r="BNN95" t="s">
        <v>167</v>
      </c>
      <c r="BNO95" t="s">
        <v>167</v>
      </c>
      <c r="BNP95" t="s">
        <v>167</v>
      </c>
      <c r="BNQ95" t="s">
        <v>167</v>
      </c>
      <c r="BNR95" t="s">
        <v>167</v>
      </c>
      <c r="BNS95" t="s">
        <v>167</v>
      </c>
      <c r="BNT95">
        <v>6.5167999999999999</v>
      </c>
      <c r="BNU95" t="s">
        <v>167</v>
      </c>
      <c r="BNV95" t="s">
        <v>167</v>
      </c>
      <c r="BNW95" t="s">
        <v>167</v>
      </c>
      <c r="BNX95">
        <v>-8.4712999999999994</v>
      </c>
      <c r="BNY95" t="s">
        <v>167</v>
      </c>
      <c r="BNZ95" t="s">
        <v>167</v>
      </c>
      <c r="BOA95" t="s">
        <v>167</v>
      </c>
      <c r="BOB95" t="s">
        <v>167</v>
      </c>
      <c r="BOC95">
        <v>31.016100000000002</v>
      </c>
      <c r="BOD95">
        <v>0.91910000000000003</v>
      </c>
      <c r="BOE95">
        <v>-7.2534999999999998</v>
      </c>
      <c r="BOF95" t="s">
        <v>167</v>
      </c>
      <c r="BOG95">
        <v>-4.5201000000000002</v>
      </c>
      <c r="BOH95" t="s">
        <v>167</v>
      </c>
      <c r="BOI95" t="s">
        <v>167</v>
      </c>
      <c r="BOJ95" t="s">
        <v>167</v>
      </c>
      <c r="BOK95">
        <v>11.3187</v>
      </c>
      <c r="BOL95">
        <v>3.4346999999999999</v>
      </c>
      <c r="BOM95">
        <v>0.2056</v>
      </c>
      <c r="BON95" t="s">
        <v>167</v>
      </c>
      <c r="BOO95" t="s">
        <v>167</v>
      </c>
      <c r="BOP95">
        <v>-2.7839999999999998</v>
      </c>
      <c r="BOQ95" t="s">
        <v>167</v>
      </c>
      <c r="BOR95">
        <v>-45.486600000000003</v>
      </c>
      <c r="BOS95" t="s">
        <v>167</v>
      </c>
      <c r="BOT95">
        <v>15.206</v>
      </c>
      <c r="BOU95">
        <v>-1.7463</v>
      </c>
      <c r="BOV95" t="s">
        <v>167</v>
      </c>
      <c r="BOW95">
        <v>-7.1218000000000004</v>
      </c>
      <c r="BOX95" t="s">
        <v>167</v>
      </c>
      <c r="BOY95" t="s">
        <v>167</v>
      </c>
      <c r="BOZ95" t="s">
        <v>167</v>
      </c>
      <c r="BPA95">
        <v>0.95079999999999998</v>
      </c>
      <c r="BPB95" t="s">
        <v>167</v>
      </c>
      <c r="BPC95">
        <v>-9.3200000000000005E-2</v>
      </c>
      <c r="BPD95">
        <v>7.5492999999999997</v>
      </c>
      <c r="BPE95" t="s">
        <v>167</v>
      </c>
      <c r="BPF95">
        <v>-20.062899999999999</v>
      </c>
      <c r="BPG95" t="s">
        <v>167</v>
      </c>
      <c r="BPH95">
        <v>-0.90629999999999999</v>
      </c>
      <c r="BPI95" t="s">
        <v>167</v>
      </c>
      <c r="BPJ95" t="s">
        <v>167</v>
      </c>
      <c r="BPK95" t="s">
        <v>167</v>
      </c>
      <c r="BPL95">
        <v>-6.6083999999999996</v>
      </c>
      <c r="BPM95" t="s">
        <v>167</v>
      </c>
      <c r="BPN95">
        <v>-5.7037000000000004</v>
      </c>
      <c r="BPO95">
        <v>-8.5378000000000007</v>
      </c>
      <c r="BPP95">
        <v>11.1996</v>
      </c>
      <c r="BPQ95">
        <v>-11.702999999999999</v>
      </c>
      <c r="BPR95" t="s">
        <v>167</v>
      </c>
      <c r="BPS95" t="s">
        <v>167</v>
      </c>
      <c r="BPT95">
        <v>5.5865999999999998</v>
      </c>
      <c r="BPU95" t="s">
        <v>167</v>
      </c>
      <c r="BPV95" t="s">
        <v>167</v>
      </c>
      <c r="BPW95">
        <v>8.0526</v>
      </c>
      <c r="BPX95" t="s">
        <v>167</v>
      </c>
      <c r="BPY95" t="s">
        <v>167</v>
      </c>
      <c r="BPZ95" t="s">
        <v>167</v>
      </c>
      <c r="BQA95">
        <v>-0.61950000000000005</v>
      </c>
      <c r="BQB95">
        <v>37.293100000000003</v>
      </c>
      <c r="BQC95" t="s">
        <v>167</v>
      </c>
      <c r="BQD95" t="s">
        <v>167</v>
      </c>
      <c r="BQE95" t="s">
        <v>167</v>
      </c>
      <c r="BQF95">
        <v>16.699100000000001</v>
      </c>
      <c r="BQG95" t="s">
        <v>167</v>
      </c>
      <c r="BQH95">
        <v>1.7907999999999999</v>
      </c>
      <c r="BQI95" t="s">
        <v>167</v>
      </c>
      <c r="BQJ95">
        <v>0.184</v>
      </c>
      <c r="BQK95">
        <v>6.8966000000000003</v>
      </c>
      <c r="BQL95">
        <v>-2.4154</v>
      </c>
      <c r="BQM95">
        <v>0.54730000000000001</v>
      </c>
      <c r="BQN95">
        <v>-18.826699999999999</v>
      </c>
      <c r="BQO95" t="s">
        <v>167</v>
      </c>
      <c r="BQP95" t="s">
        <v>167</v>
      </c>
      <c r="BQQ95" t="s">
        <v>167</v>
      </c>
      <c r="BQR95" t="s">
        <v>167</v>
      </c>
      <c r="BQS95" t="s">
        <v>167</v>
      </c>
      <c r="BQT95">
        <v>-5.6109999999999998</v>
      </c>
      <c r="BQU95">
        <v>-2.2412999999999998</v>
      </c>
      <c r="BQV95" t="s">
        <v>167</v>
      </c>
      <c r="BQW95" t="s">
        <v>167</v>
      </c>
      <c r="BQX95">
        <v>-0.61170000000000002</v>
      </c>
      <c r="BQY95">
        <v>6.5414000000000003</v>
      </c>
      <c r="BQZ95" t="s">
        <v>167</v>
      </c>
      <c r="BRA95">
        <v>8.0310000000000006</v>
      </c>
      <c r="BRB95" t="s">
        <v>167</v>
      </c>
      <c r="BRC95">
        <v>-11.580299999999999</v>
      </c>
      <c r="BRD95">
        <v>-1.8509</v>
      </c>
      <c r="BRE95" t="s">
        <v>167</v>
      </c>
      <c r="BRF95" t="s">
        <v>167</v>
      </c>
      <c r="BRG95" t="s">
        <v>167</v>
      </c>
      <c r="BRH95" t="s">
        <v>167</v>
      </c>
      <c r="BRI95" t="s">
        <v>167</v>
      </c>
      <c r="BRJ95" t="s">
        <v>167</v>
      </c>
      <c r="BRK95">
        <v>3.9573999999999998</v>
      </c>
      <c r="BRL95" t="s">
        <v>167</v>
      </c>
      <c r="BRM95" t="s">
        <v>167</v>
      </c>
      <c r="BRN95">
        <v>18.639199999999999</v>
      </c>
      <c r="BRO95" t="s">
        <v>167</v>
      </c>
      <c r="BRP95" t="s">
        <v>167</v>
      </c>
      <c r="BRQ95" t="s">
        <v>167</v>
      </c>
      <c r="BRR95" t="s">
        <v>167</v>
      </c>
      <c r="BRS95">
        <v>2.9698000000000002</v>
      </c>
      <c r="BRT95" t="s">
        <v>167</v>
      </c>
      <c r="BRU95">
        <v>16.466699999999999</v>
      </c>
      <c r="BRV95">
        <v>-4.0110999999999999</v>
      </c>
      <c r="BRW95">
        <v>-10.0802</v>
      </c>
      <c r="BRX95" t="s">
        <v>167</v>
      </c>
      <c r="BRY95">
        <v>237.45529999999999</v>
      </c>
      <c r="BRZ95">
        <v>13.557600000000001</v>
      </c>
      <c r="BSA95">
        <v>-4.6988000000000003</v>
      </c>
      <c r="BSB95" t="s">
        <v>167</v>
      </c>
      <c r="BSC95">
        <v>-21.8598</v>
      </c>
      <c r="BSD95" t="s">
        <v>167</v>
      </c>
      <c r="BSE95" t="s">
        <v>167</v>
      </c>
      <c r="BSF95">
        <v>2.8788</v>
      </c>
      <c r="BSG95">
        <v>9.2535000000000007</v>
      </c>
      <c r="BSH95">
        <v>-10.9977</v>
      </c>
      <c r="BSI95">
        <v>5.1999999999999998E-2</v>
      </c>
      <c r="BSJ95" t="s">
        <v>167</v>
      </c>
      <c r="BSK95">
        <v>13.025700000000001</v>
      </c>
      <c r="BSL95">
        <v>16.654499999999999</v>
      </c>
      <c r="BSM95">
        <v>2.1044999999999998</v>
      </c>
      <c r="BSN95">
        <v>5.9118000000000004</v>
      </c>
      <c r="BSO95">
        <v>-2.1019000000000001</v>
      </c>
      <c r="BSP95">
        <v>6.0343999999999998</v>
      </c>
      <c r="BSQ95" t="s">
        <v>167</v>
      </c>
      <c r="BSR95">
        <v>-2.0746000000000002</v>
      </c>
      <c r="BSS95" t="s">
        <v>167</v>
      </c>
      <c r="BST95" t="s">
        <v>167</v>
      </c>
      <c r="BSU95" t="s">
        <v>167</v>
      </c>
      <c r="BSV95" t="s">
        <v>167</v>
      </c>
      <c r="BSW95">
        <v>5.6761999999999997</v>
      </c>
      <c r="BSX95">
        <v>10.916399999999999</v>
      </c>
      <c r="BSY95">
        <v>6.7530999999999999</v>
      </c>
      <c r="BSZ95">
        <v>21.254200000000001</v>
      </c>
      <c r="BTA95">
        <v>17.242799999999999</v>
      </c>
      <c r="BTB95" t="s">
        <v>167</v>
      </c>
      <c r="BTC95">
        <v>21.084900000000001</v>
      </c>
      <c r="BTD95">
        <v>-13.066800000000001</v>
      </c>
      <c r="BTE95">
        <v>41.284100000000002</v>
      </c>
      <c r="BTF95">
        <v>-1.3472</v>
      </c>
      <c r="BTG95">
        <v>-6.8898000000000001</v>
      </c>
      <c r="BTH95">
        <v>20.354299999999999</v>
      </c>
      <c r="BTI95" s="2">
        <v>-5.0000000000000001E-4</v>
      </c>
      <c r="BTJ95">
        <v>5.431</v>
      </c>
      <c r="BTK95">
        <v>-5.7144000000000004</v>
      </c>
      <c r="BTL95">
        <v>8.1800999999999995</v>
      </c>
      <c r="BTM95">
        <v>0.7238</v>
      </c>
      <c r="BTN95">
        <v>12.4686</v>
      </c>
      <c r="BTO95">
        <v>6.5205000000000002</v>
      </c>
      <c r="BTP95">
        <v>-32.030900000000003</v>
      </c>
      <c r="BTQ95">
        <v>-14.191800000000001</v>
      </c>
      <c r="BTR95">
        <v>11.7597</v>
      </c>
      <c r="BTS95">
        <v>8.7506000000000004</v>
      </c>
      <c r="BTT95">
        <v>17.517399999999999</v>
      </c>
      <c r="BTU95" t="s">
        <v>167</v>
      </c>
      <c r="BTV95" t="s">
        <v>167</v>
      </c>
      <c r="BTW95">
        <v>-11.456899999999999</v>
      </c>
      <c r="BTX95">
        <v>32.112200000000001</v>
      </c>
      <c r="BTY95">
        <v>-0.46250000000000002</v>
      </c>
      <c r="BTZ95">
        <v>-7.8691000000000004</v>
      </c>
      <c r="BUA95">
        <v>0.79159999999999997</v>
      </c>
      <c r="BUB95">
        <v>-8.5434000000000001</v>
      </c>
      <c r="BUC95">
        <v>-2.6181999999999999</v>
      </c>
      <c r="BUD95">
        <v>-29.719000000000001</v>
      </c>
      <c r="BUE95">
        <v>-26.924700000000001</v>
      </c>
      <c r="BUF95">
        <v>13.5282</v>
      </c>
      <c r="BUG95">
        <v>8.2583000000000002</v>
      </c>
      <c r="BUH95">
        <v>3.7837999999999998</v>
      </c>
      <c r="BUI95">
        <v>2.9698000000000002</v>
      </c>
      <c r="BUJ95">
        <v>14.662000000000001</v>
      </c>
      <c r="BUK95">
        <v>-5.391</v>
      </c>
      <c r="BUL95">
        <v>-5.8758999999999997</v>
      </c>
      <c r="BUM95">
        <v>-34.098199999999999</v>
      </c>
      <c r="BUN95">
        <v>-5.0164999999999997</v>
      </c>
      <c r="BUO95">
        <v>9.1663999999999994</v>
      </c>
      <c r="BUP95">
        <v>11.550599999999999</v>
      </c>
      <c r="BUQ95">
        <v>-14.3957</v>
      </c>
      <c r="BUR95">
        <v>-14.191800000000001</v>
      </c>
      <c r="BUS95">
        <v>6.3708</v>
      </c>
      <c r="BUT95">
        <v>15.4575</v>
      </c>
      <c r="BUU95">
        <v>-6.2858999999999998</v>
      </c>
      <c r="BUV95">
        <v>-7.7363</v>
      </c>
      <c r="BUW95" t="s">
        <v>167</v>
      </c>
      <c r="BUX95">
        <v>16.254000000000001</v>
      </c>
      <c r="BUY95">
        <v>-11.482100000000001</v>
      </c>
      <c r="BUZ95">
        <v>-0.94689999999999996</v>
      </c>
      <c r="BVA95">
        <v>-2.8988999999999998</v>
      </c>
      <c r="BVB95">
        <v>4.3253000000000004</v>
      </c>
      <c r="BVC95">
        <v>-8.4006000000000007</v>
      </c>
      <c r="BVD95">
        <v>9.0623000000000005</v>
      </c>
      <c r="BVE95">
        <v>-0.74560000000000004</v>
      </c>
      <c r="BVF95">
        <v>5.4984999999999999</v>
      </c>
      <c r="BVG95">
        <v>1.2346999999999999</v>
      </c>
      <c r="BVH95">
        <v>38.541200000000003</v>
      </c>
      <c r="BVI95">
        <v>-5.4941000000000004</v>
      </c>
      <c r="BVJ95">
        <v>-10.8375</v>
      </c>
      <c r="BVK95">
        <v>-17.624099999999999</v>
      </c>
      <c r="BVL95">
        <v>-4.2419000000000002</v>
      </c>
      <c r="BVM95">
        <v>28.129899999999999</v>
      </c>
      <c r="BVN95">
        <v>21.622599999999998</v>
      </c>
      <c r="BVO95">
        <v>2.3342000000000001</v>
      </c>
      <c r="BVP95">
        <v>2.9698000000000002</v>
      </c>
      <c r="BVQ95">
        <v>-35.565899999999999</v>
      </c>
      <c r="BVR95">
        <v>-1.2331000000000001</v>
      </c>
      <c r="BVS95">
        <v>-6.7869000000000002</v>
      </c>
      <c r="BVT95">
        <v>21.970300000000002</v>
      </c>
      <c r="BVU95">
        <v>11.569599999999999</v>
      </c>
      <c r="BVV95">
        <v>0.60270000000000001</v>
      </c>
      <c r="BVW95">
        <v>23.729900000000001</v>
      </c>
      <c r="BVX95">
        <v>5.0392000000000001</v>
      </c>
      <c r="BVY95">
        <v>4.8151999999999999</v>
      </c>
      <c r="BVZ95">
        <v>-5.5484999999999998</v>
      </c>
      <c r="BWA95">
        <v>7.4252000000000002</v>
      </c>
      <c r="BWB95" t="s">
        <v>167</v>
      </c>
      <c r="BWC95" t="s">
        <v>167</v>
      </c>
      <c r="BWD95" t="s">
        <v>167</v>
      </c>
      <c r="BWE95" t="s">
        <v>167</v>
      </c>
      <c r="BWF95" t="s">
        <v>167</v>
      </c>
      <c r="BWG95" t="s">
        <v>167</v>
      </c>
      <c r="BWH95" t="s">
        <v>167</v>
      </c>
      <c r="BWI95" t="s">
        <v>167</v>
      </c>
      <c r="BWJ95" t="s">
        <v>167</v>
      </c>
      <c r="BWK95" t="s">
        <v>167</v>
      </c>
      <c r="BWL95" t="s">
        <v>167</v>
      </c>
      <c r="BWM95" t="s">
        <v>167</v>
      </c>
      <c r="BWN95" t="s">
        <v>167</v>
      </c>
      <c r="BWO95" t="s">
        <v>167</v>
      </c>
      <c r="BWP95" t="s">
        <v>167</v>
      </c>
      <c r="BWQ95" t="s">
        <v>167</v>
      </c>
      <c r="BWR95" t="s">
        <v>167</v>
      </c>
      <c r="BWS95" t="s">
        <v>167</v>
      </c>
      <c r="BWT95" t="s">
        <v>167</v>
      </c>
      <c r="BWU95" t="s">
        <v>167</v>
      </c>
      <c r="BWV95" t="s">
        <v>167</v>
      </c>
      <c r="BWW95" t="s">
        <v>167</v>
      </c>
      <c r="BWX95" t="s">
        <v>167</v>
      </c>
      <c r="BWY95" t="s">
        <v>167</v>
      </c>
      <c r="BWZ95" t="s">
        <v>167</v>
      </c>
      <c r="BXA95" t="s">
        <v>167</v>
      </c>
      <c r="BXB95" t="s">
        <v>167</v>
      </c>
      <c r="BXC95" t="s">
        <v>167</v>
      </c>
      <c r="BXD95" t="s">
        <v>167</v>
      </c>
      <c r="BXE95" t="s">
        <v>167</v>
      </c>
      <c r="BXF95" t="s">
        <v>167</v>
      </c>
      <c r="BXG95" t="s">
        <v>167</v>
      </c>
      <c r="BXH95" t="s">
        <v>167</v>
      </c>
      <c r="BXI95" t="s">
        <v>167</v>
      </c>
      <c r="BXJ95" t="s">
        <v>167</v>
      </c>
      <c r="BXK95" t="s">
        <v>167</v>
      </c>
      <c r="BXL95" t="s">
        <v>167</v>
      </c>
      <c r="BXM95" t="s">
        <v>167</v>
      </c>
      <c r="BXN95" t="s">
        <v>167</v>
      </c>
      <c r="BXO95" t="s">
        <v>167</v>
      </c>
      <c r="BXP95" t="s">
        <v>167</v>
      </c>
      <c r="BXQ95" t="s">
        <v>167</v>
      </c>
      <c r="BXR95" t="s">
        <v>167</v>
      </c>
      <c r="BXS95" t="s">
        <v>167</v>
      </c>
      <c r="BXT95" t="s">
        <v>167</v>
      </c>
      <c r="BXU95" t="s">
        <v>167</v>
      </c>
      <c r="BXV95" t="s">
        <v>167</v>
      </c>
      <c r="BXW95" t="s">
        <v>167</v>
      </c>
      <c r="BXX95" t="s">
        <v>167</v>
      </c>
      <c r="BXY95" t="s">
        <v>167</v>
      </c>
      <c r="BXZ95" t="s">
        <v>167</v>
      </c>
      <c r="BYA95" t="s">
        <v>167</v>
      </c>
      <c r="BYB95" t="s">
        <v>167</v>
      </c>
      <c r="BYC95" t="s">
        <v>167</v>
      </c>
      <c r="BYD95">
        <f t="shared" si="3"/>
        <v>19.891713198200002</v>
      </c>
      <c r="BYF95" s="1">
        <v>40330</v>
      </c>
      <c r="BYG95">
        <v>19.891713198200002</v>
      </c>
      <c r="BYH95">
        <f t="shared" si="5"/>
        <v>34891566.089072041</v>
      </c>
      <c r="BYJ95">
        <v>19.891713198200002</v>
      </c>
      <c r="BYK95">
        <f t="shared" si="4"/>
        <v>0.19891713198200001</v>
      </c>
    </row>
    <row r="96" spans="1:2013">
      <c r="A96" s="1">
        <v>40513</v>
      </c>
      <c r="B96" t="s">
        <v>167</v>
      </c>
      <c r="C96" t="s">
        <v>167</v>
      </c>
      <c r="D96" t="s">
        <v>167</v>
      </c>
      <c r="E96" t="s">
        <v>167</v>
      </c>
      <c r="F96" t="s">
        <v>167</v>
      </c>
      <c r="G96" t="s">
        <v>167</v>
      </c>
      <c r="H96" t="s">
        <v>167</v>
      </c>
      <c r="I96" t="s">
        <v>167</v>
      </c>
      <c r="J96" t="s">
        <v>167</v>
      </c>
      <c r="K96" t="s">
        <v>167</v>
      </c>
      <c r="L96" t="s">
        <v>167</v>
      </c>
      <c r="M96" t="s">
        <v>167</v>
      </c>
      <c r="N96" t="s">
        <v>167</v>
      </c>
      <c r="O96" t="s">
        <v>167</v>
      </c>
      <c r="P96" t="s">
        <v>167</v>
      </c>
      <c r="Q96" t="s">
        <v>167</v>
      </c>
      <c r="R96" t="s">
        <v>167</v>
      </c>
      <c r="S96" t="s">
        <v>167</v>
      </c>
      <c r="T96" t="s">
        <v>167</v>
      </c>
      <c r="U96" t="s">
        <v>167</v>
      </c>
      <c r="V96" t="s">
        <v>167</v>
      </c>
      <c r="W96" t="s">
        <v>167</v>
      </c>
      <c r="X96" t="s">
        <v>167</v>
      </c>
      <c r="Y96" t="s">
        <v>167</v>
      </c>
      <c r="Z96" t="s">
        <v>167</v>
      </c>
      <c r="AA96" t="s">
        <v>167</v>
      </c>
      <c r="AB96" t="s">
        <v>167</v>
      </c>
      <c r="AC96" t="s">
        <v>167</v>
      </c>
      <c r="AD96" t="s">
        <v>167</v>
      </c>
      <c r="AE96" t="s">
        <v>167</v>
      </c>
      <c r="AF96" t="s">
        <v>167</v>
      </c>
      <c r="AG96" t="s">
        <v>167</v>
      </c>
      <c r="AH96" t="s">
        <v>167</v>
      </c>
      <c r="AI96" t="s">
        <v>167</v>
      </c>
      <c r="AJ96" t="s">
        <v>167</v>
      </c>
      <c r="AK96" t="s">
        <v>167</v>
      </c>
      <c r="AL96" t="s">
        <v>167</v>
      </c>
      <c r="AM96" t="s">
        <v>167</v>
      </c>
      <c r="AN96" t="s">
        <v>167</v>
      </c>
      <c r="AO96" t="s">
        <v>167</v>
      </c>
      <c r="AP96" t="s">
        <v>167</v>
      </c>
      <c r="AQ96" t="s">
        <v>167</v>
      </c>
      <c r="AR96" t="s">
        <v>167</v>
      </c>
      <c r="AS96" t="s">
        <v>167</v>
      </c>
      <c r="AT96" t="s">
        <v>167</v>
      </c>
      <c r="AU96" t="s">
        <v>167</v>
      </c>
      <c r="AV96" t="s">
        <v>167</v>
      </c>
      <c r="AW96" t="s">
        <v>167</v>
      </c>
      <c r="AX96" t="s">
        <v>167</v>
      </c>
      <c r="AY96" t="s">
        <v>167</v>
      </c>
      <c r="AZ96" t="s">
        <v>167</v>
      </c>
      <c r="BA96" t="s">
        <v>167</v>
      </c>
      <c r="BB96" t="s">
        <v>167</v>
      </c>
      <c r="BC96" t="s">
        <v>167</v>
      </c>
      <c r="BD96" t="s">
        <v>167</v>
      </c>
      <c r="BE96" t="s">
        <v>167</v>
      </c>
      <c r="BF96" t="s">
        <v>167</v>
      </c>
      <c r="BG96" t="s">
        <v>167</v>
      </c>
      <c r="BH96" t="s">
        <v>167</v>
      </c>
      <c r="BI96" t="s">
        <v>167</v>
      </c>
      <c r="BJ96" t="s">
        <v>167</v>
      </c>
      <c r="BK96" t="s">
        <v>167</v>
      </c>
      <c r="BL96" t="s">
        <v>167</v>
      </c>
      <c r="BM96" t="s">
        <v>167</v>
      </c>
      <c r="BN96" t="s">
        <v>167</v>
      </c>
      <c r="BO96" t="s">
        <v>167</v>
      </c>
      <c r="BP96" t="s">
        <v>167</v>
      </c>
      <c r="BQ96" t="s">
        <v>167</v>
      </c>
      <c r="BR96" t="s">
        <v>167</v>
      </c>
      <c r="BS96" t="s">
        <v>167</v>
      </c>
      <c r="BT96" t="s">
        <v>167</v>
      </c>
      <c r="BU96" t="s">
        <v>167</v>
      </c>
      <c r="BV96" t="s">
        <v>167</v>
      </c>
      <c r="BW96" t="s">
        <v>167</v>
      </c>
      <c r="BX96" t="s">
        <v>167</v>
      </c>
      <c r="BY96" t="s">
        <v>167</v>
      </c>
      <c r="BZ96" t="s">
        <v>167</v>
      </c>
      <c r="CA96" t="s">
        <v>167</v>
      </c>
      <c r="CB96" t="s">
        <v>167</v>
      </c>
      <c r="CC96" t="s">
        <v>167</v>
      </c>
      <c r="CD96" t="s">
        <v>167</v>
      </c>
      <c r="CE96" t="s">
        <v>167</v>
      </c>
      <c r="CF96" t="s">
        <v>167</v>
      </c>
      <c r="CG96" t="s">
        <v>167</v>
      </c>
      <c r="CH96" t="s">
        <v>167</v>
      </c>
      <c r="CI96" t="s">
        <v>167</v>
      </c>
      <c r="CJ96" t="s">
        <v>167</v>
      </c>
      <c r="CK96" t="s">
        <v>167</v>
      </c>
      <c r="CL96" t="s">
        <v>167</v>
      </c>
      <c r="CM96" t="s">
        <v>167</v>
      </c>
      <c r="CN96" t="s">
        <v>167</v>
      </c>
      <c r="CO96" t="s">
        <v>167</v>
      </c>
      <c r="CP96" t="s">
        <v>167</v>
      </c>
      <c r="CQ96" t="s">
        <v>167</v>
      </c>
      <c r="CR96" t="s">
        <v>167</v>
      </c>
      <c r="CS96" t="s">
        <v>167</v>
      </c>
      <c r="CT96" t="s">
        <v>167</v>
      </c>
      <c r="CU96" t="s">
        <v>167</v>
      </c>
      <c r="CV96" t="s">
        <v>167</v>
      </c>
      <c r="CW96" t="s">
        <v>167</v>
      </c>
      <c r="CX96" t="s">
        <v>167</v>
      </c>
      <c r="CY96" t="s">
        <v>167</v>
      </c>
      <c r="CZ96" t="s">
        <v>167</v>
      </c>
      <c r="DA96" t="s">
        <v>167</v>
      </c>
      <c r="DB96" t="s">
        <v>167</v>
      </c>
      <c r="DC96" t="s">
        <v>167</v>
      </c>
      <c r="DD96" t="s">
        <v>167</v>
      </c>
      <c r="DE96" t="s">
        <v>167</v>
      </c>
      <c r="DF96" t="s">
        <v>167</v>
      </c>
      <c r="DG96" t="s">
        <v>167</v>
      </c>
      <c r="DH96" t="s">
        <v>167</v>
      </c>
      <c r="DI96" t="s">
        <v>167</v>
      </c>
      <c r="DJ96" t="s">
        <v>167</v>
      </c>
      <c r="DK96" t="s">
        <v>167</v>
      </c>
      <c r="DL96" t="s">
        <v>167</v>
      </c>
      <c r="DM96" t="s">
        <v>167</v>
      </c>
      <c r="DN96" t="s">
        <v>167</v>
      </c>
      <c r="DO96">
        <v>0</v>
      </c>
      <c r="DP96">
        <v>0</v>
      </c>
      <c r="DQ96" t="s">
        <v>167</v>
      </c>
      <c r="DR96" t="s">
        <v>167</v>
      </c>
      <c r="DS96" t="s">
        <v>167</v>
      </c>
      <c r="DT96" t="s">
        <v>167</v>
      </c>
      <c r="DU96" t="s">
        <v>167</v>
      </c>
      <c r="DV96" t="s">
        <v>167</v>
      </c>
      <c r="DW96" t="s">
        <v>167</v>
      </c>
      <c r="DX96" t="s">
        <v>167</v>
      </c>
      <c r="DY96" t="s">
        <v>167</v>
      </c>
      <c r="DZ96" t="s">
        <v>167</v>
      </c>
      <c r="EA96" t="s">
        <v>167</v>
      </c>
      <c r="EB96" t="s">
        <v>167</v>
      </c>
      <c r="EC96" t="s">
        <v>167</v>
      </c>
      <c r="ED96" t="s">
        <v>167</v>
      </c>
      <c r="EE96" t="s">
        <v>167</v>
      </c>
      <c r="EF96" t="s">
        <v>167</v>
      </c>
      <c r="EG96" t="s">
        <v>167</v>
      </c>
      <c r="EH96" t="s">
        <v>167</v>
      </c>
      <c r="EI96">
        <v>7.7741000000000005E-2</v>
      </c>
      <c r="EJ96" t="s">
        <v>167</v>
      </c>
      <c r="EK96" t="s">
        <v>167</v>
      </c>
      <c r="EL96" t="s">
        <v>167</v>
      </c>
      <c r="EM96" t="s">
        <v>167</v>
      </c>
      <c r="EN96" t="s">
        <v>167</v>
      </c>
      <c r="EO96" t="s">
        <v>167</v>
      </c>
      <c r="EP96" t="s">
        <v>167</v>
      </c>
      <c r="EQ96" t="s">
        <v>167</v>
      </c>
      <c r="ER96" t="s">
        <v>167</v>
      </c>
      <c r="ES96" t="s">
        <v>167</v>
      </c>
      <c r="ET96">
        <v>1.3615E-2</v>
      </c>
      <c r="EU96" t="s">
        <v>167</v>
      </c>
      <c r="EV96" t="s">
        <v>167</v>
      </c>
      <c r="EW96" t="s">
        <v>167</v>
      </c>
      <c r="EX96" t="s">
        <v>167</v>
      </c>
      <c r="EY96" t="s">
        <v>167</v>
      </c>
      <c r="EZ96" t="s">
        <v>167</v>
      </c>
      <c r="FA96" t="s">
        <v>167</v>
      </c>
      <c r="FB96" t="s">
        <v>167</v>
      </c>
      <c r="FC96">
        <v>0.22381100000000001</v>
      </c>
      <c r="FD96" t="s">
        <v>167</v>
      </c>
      <c r="FE96" t="s">
        <v>167</v>
      </c>
      <c r="FF96" t="s">
        <v>167</v>
      </c>
      <c r="FG96" t="s">
        <v>167</v>
      </c>
      <c r="FH96" t="s">
        <v>167</v>
      </c>
      <c r="FI96" t="s">
        <v>167</v>
      </c>
      <c r="FJ96" t="s">
        <v>167</v>
      </c>
      <c r="FK96" t="s">
        <v>167</v>
      </c>
      <c r="FL96" t="s">
        <v>167</v>
      </c>
      <c r="FM96" t="s">
        <v>167</v>
      </c>
      <c r="FN96" t="s">
        <v>167</v>
      </c>
      <c r="FO96" t="s">
        <v>167</v>
      </c>
      <c r="FP96" t="s">
        <v>167</v>
      </c>
      <c r="FQ96" t="s">
        <v>167</v>
      </c>
      <c r="FR96" t="s">
        <v>167</v>
      </c>
      <c r="FS96" t="s">
        <v>167</v>
      </c>
      <c r="FT96" t="s">
        <v>167</v>
      </c>
      <c r="FU96" t="s">
        <v>167</v>
      </c>
      <c r="FV96" t="s">
        <v>167</v>
      </c>
      <c r="FW96" t="s">
        <v>167</v>
      </c>
      <c r="FX96" t="s">
        <v>167</v>
      </c>
      <c r="FY96" t="s">
        <v>167</v>
      </c>
      <c r="FZ96" t="s">
        <v>167</v>
      </c>
      <c r="GA96" t="s">
        <v>167</v>
      </c>
      <c r="GB96" t="s">
        <v>167</v>
      </c>
      <c r="GC96" t="s">
        <v>167</v>
      </c>
      <c r="GD96" t="s">
        <v>167</v>
      </c>
      <c r="GE96" t="s">
        <v>167</v>
      </c>
      <c r="GF96" t="s">
        <v>167</v>
      </c>
      <c r="GG96" t="s">
        <v>167</v>
      </c>
      <c r="GH96" t="s">
        <v>167</v>
      </c>
      <c r="GI96" t="s">
        <v>167</v>
      </c>
      <c r="GJ96" t="s">
        <v>167</v>
      </c>
      <c r="GK96" t="s">
        <v>167</v>
      </c>
      <c r="GL96" t="s">
        <v>167</v>
      </c>
      <c r="GM96" t="s">
        <v>167</v>
      </c>
      <c r="GN96" t="s">
        <v>167</v>
      </c>
      <c r="GO96" t="s">
        <v>167</v>
      </c>
      <c r="GP96" t="s">
        <v>167</v>
      </c>
      <c r="GQ96" t="s">
        <v>167</v>
      </c>
      <c r="GR96" t="s">
        <v>167</v>
      </c>
      <c r="GS96" t="s">
        <v>167</v>
      </c>
      <c r="GT96" t="s">
        <v>167</v>
      </c>
      <c r="GU96" t="s">
        <v>167</v>
      </c>
      <c r="GV96" t="s">
        <v>167</v>
      </c>
      <c r="GW96" t="s">
        <v>167</v>
      </c>
      <c r="GX96" t="s">
        <v>167</v>
      </c>
      <c r="GY96" t="s">
        <v>167</v>
      </c>
      <c r="GZ96" t="s">
        <v>167</v>
      </c>
      <c r="HA96" t="s">
        <v>167</v>
      </c>
      <c r="HB96" t="s">
        <v>167</v>
      </c>
      <c r="HC96" t="s">
        <v>167</v>
      </c>
      <c r="HD96" t="s">
        <v>167</v>
      </c>
      <c r="HE96" t="s">
        <v>167</v>
      </c>
      <c r="HF96" t="s">
        <v>167</v>
      </c>
      <c r="HG96" t="s">
        <v>167</v>
      </c>
      <c r="HH96" t="s">
        <v>167</v>
      </c>
      <c r="HI96" t="s">
        <v>167</v>
      </c>
      <c r="HJ96" t="s">
        <v>167</v>
      </c>
      <c r="HK96" t="s">
        <v>167</v>
      </c>
      <c r="HL96" t="s">
        <v>167</v>
      </c>
      <c r="HM96" t="s">
        <v>167</v>
      </c>
      <c r="HN96" t="s">
        <v>167</v>
      </c>
      <c r="HO96" t="s">
        <v>167</v>
      </c>
      <c r="HP96" t="s">
        <v>167</v>
      </c>
      <c r="HQ96" t="s">
        <v>167</v>
      </c>
      <c r="HR96" t="s">
        <v>167</v>
      </c>
      <c r="HS96" t="s">
        <v>167</v>
      </c>
      <c r="HT96" t="s">
        <v>167</v>
      </c>
      <c r="HU96" t="s">
        <v>167</v>
      </c>
      <c r="HV96" t="s">
        <v>167</v>
      </c>
      <c r="HW96" t="s">
        <v>167</v>
      </c>
      <c r="HX96" t="s">
        <v>167</v>
      </c>
      <c r="HY96" t="s">
        <v>167</v>
      </c>
      <c r="HZ96">
        <v>0</v>
      </c>
      <c r="IA96" t="s">
        <v>167</v>
      </c>
      <c r="IB96" t="s">
        <v>167</v>
      </c>
      <c r="IC96" t="s">
        <v>167</v>
      </c>
      <c r="ID96" t="s">
        <v>167</v>
      </c>
      <c r="IE96" t="s">
        <v>167</v>
      </c>
      <c r="IF96" t="s">
        <v>167</v>
      </c>
      <c r="IG96" t="s">
        <v>167</v>
      </c>
      <c r="IH96" t="s">
        <v>167</v>
      </c>
      <c r="II96" t="s">
        <v>167</v>
      </c>
      <c r="IJ96" t="s">
        <v>167</v>
      </c>
      <c r="IK96" t="s">
        <v>167</v>
      </c>
      <c r="IL96" t="s">
        <v>167</v>
      </c>
      <c r="IM96" t="s">
        <v>167</v>
      </c>
      <c r="IN96" t="s">
        <v>167</v>
      </c>
      <c r="IO96" t="s">
        <v>167</v>
      </c>
      <c r="IP96" t="s">
        <v>167</v>
      </c>
      <c r="IQ96" t="s">
        <v>167</v>
      </c>
      <c r="IR96" t="s">
        <v>167</v>
      </c>
      <c r="IS96" t="s">
        <v>167</v>
      </c>
      <c r="IT96" t="s">
        <v>167</v>
      </c>
      <c r="IU96" t="s">
        <v>167</v>
      </c>
      <c r="IV96" t="s">
        <v>167</v>
      </c>
      <c r="IW96" t="s">
        <v>167</v>
      </c>
      <c r="IX96" t="s">
        <v>167</v>
      </c>
      <c r="IY96" t="s">
        <v>167</v>
      </c>
      <c r="IZ96" t="s">
        <v>167</v>
      </c>
      <c r="JA96" t="s">
        <v>167</v>
      </c>
      <c r="JB96" t="s">
        <v>167</v>
      </c>
      <c r="JC96" t="s">
        <v>167</v>
      </c>
      <c r="JD96" t="s">
        <v>167</v>
      </c>
      <c r="JE96" t="s">
        <v>167</v>
      </c>
      <c r="JF96" t="s">
        <v>167</v>
      </c>
      <c r="JG96" t="s">
        <v>167</v>
      </c>
      <c r="JH96" t="s">
        <v>167</v>
      </c>
      <c r="JI96" t="s">
        <v>167</v>
      </c>
      <c r="JJ96" t="s">
        <v>167</v>
      </c>
      <c r="JK96" t="s">
        <v>167</v>
      </c>
      <c r="JL96" t="s">
        <v>167</v>
      </c>
      <c r="JM96" t="s">
        <v>167</v>
      </c>
      <c r="JN96" t="s">
        <v>167</v>
      </c>
      <c r="JO96" t="s">
        <v>167</v>
      </c>
      <c r="JP96" t="s">
        <v>167</v>
      </c>
      <c r="JQ96" t="s">
        <v>167</v>
      </c>
      <c r="JR96" t="s">
        <v>167</v>
      </c>
      <c r="JS96" t="s">
        <v>167</v>
      </c>
      <c r="JT96" t="s">
        <v>167</v>
      </c>
      <c r="JU96" t="s">
        <v>167</v>
      </c>
      <c r="JV96" t="s">
        <v>167</v>
      </c>
      <c r="JW96" t="s">
        <v>167</v>
      </c>
      <c r="JX96" t="s">
        <v>167</v>
      </c>
      <c r="JY96" t="s">
        <v>167</v>
      </c>
      <c r="JZ96" t="s">
        <v>167</v>
      </c>
      <c r="KA96" t="s">
        <v>167</v>
      </c>
      <c r="KB96" t="s">
        <v>167</v>
      </c>
      <c r="KC96" t="s">
        <v>167</v>
      </c>
      <c r="KD96" t="s">
        <v>167</v>
      </c>
      <c r="KE96" t="s">
        <v>167</v>
      </c>
      <c r="KF96" t="s">
        <v>167</v>
      </c>
      <c r="KG96" t="s">
        <v>167</v>
      </c>
      <c r="KH96" t="s">
        <v>167</v>
      </c>
      <c r="KI96" t="s">
        <v>167</v>
      </c>
      <c r="KJ96" t="s">
        <v>167</v>
      </c>
      <c r="KK96" t="s">
        <v>167</v>
      </c>
      <c r="KL96" t="s">
        <v>167</v>
      </c>
      <c r="KM96" t="s">
        <v>167</v>
      </c>
      <c r="KN96" t="s">
        <v>167</v>
      </c>
      <c r="KO96" t="s">
        <v>167</v>
      </c>
      <c r="KP96" t="s">
        <v>167</v>
      </c>
      <c r="KQ96" t="s">
        <v>167</v>
      </c>
      <c r="KR96" t="s">
        <v>167</v>
      </c>
      <c r="KS96" t="s">
        <v>167</v>
      </c>
      <c r="KT96" t="s">
        <v>167</v>
      </c>
      <c r="KU96" t="s">
        <v>167</v>
      </c>
      <c r="KV96" t="s">
        <v>167</v>
      </c>
      <c r="KW96" t="s">
        <v>167</v>
      </c>
      <c r="KX96" t="s">
        <v>167</v>
      </c>
      <c r="KY96" t="s">
        <v>167</v>
      </c>
      <c r="KZ96" t="s">
        <v>167</v>
      </c>
      <c r="LA96" t="s">
        <v>167</v>
      </c>
      <c r="LB96" t="s">
        <v>167</v>
      </c>
      <c r="LC96" t="s">
        <v>167</v>
      </c>
      <c r="LD96" t="s">
        <v>167</v>
      </c>
      <c r="LE96" t="s">
        <v>167</v>
      </c>
      <c r="LF96" t="s">
        <v>167</v>
      </c>
      <c r="LG96" t="s">
        <v>167</v>
      </c>
      <c r="LH96" t="s">
        <v>167</v>
      </c>
      <c r="LI96" t="s">
        <v>167</v>
      </c>
      <c r="LJ96" t="s">
        <v>167</v>
      </c>
      <c r="LK96" t="s">
        <v>167</v>
      </c>
      <c r="LL96" t="s">
        <v>167</v>
      </c>
      <c r="LM96" t="s">
        <v>167</v>
      </c>
      <c r="LN96" t="s">
        <v>167</v>
      </c>
      <c r="LO96" t="s">
        <v>167</v>
      </c>
      <c r="LP96" t="s">
        <v>167</v>
      </c>
      <c r="LQ96" t="s">
        <v>167</v>
      </c>
      <c r="LR96" t="s">
        <v>167</v>
      </c>
      <c r="LS96" t="s">
        <v>167</v>
      </c>
      <c r="LT96" t="s">
        <v>167</v>
      </c>
      <c r="LU96" t="s">
        <v>167</v>
      </c>
      <c r="LV96" t="s">
        <v>167</v>
      </c>
      <c r="LW96" t="s">
        <v>167</v>
      </c>
      <c r="LX96" t="s">
        <v>167</v>
      </c>
      <c r="LY96" t="s">
        <v>167</v>
      </c>
      <c r="LZ96" t="s">
        <v>167</v>
      </c>
      <c r="MA96" t="s">
        <v>167</v>
      </c>
      <c r="MB96" t="s">
        <v>167</v>
      </c>
      <c r="MC96" t="s">
        <v>167</v>
      </c>
      <c r="MD96" t="s">
        <v>167</v>
      </c>
      <c r="ME96" t="s">
        <v>167</v>
      </c>
      <c r="MF96" t="s">
        <v>167</v>
      </c>
      <c r="MG96" t="s">
        <v>167</v>
      </c>
      <c r="MH96" t="s">
        <v>167</v>
      </c>
      <c r="MI96" t="s">
        <v>167</v>
      </c>
      <c r="MJ96" t="s">
        <v>167</v>
      </c>
      <c r="MK96" t="s">
        <v>167</v>
      </c>
      <c r="ML96" t="s">
        <v>167</v>
      </c>
      <c r="MM96" t="s">
        <v>167</v>
      </c>
      <c r="MN96" t="s">
        <v>167</v>
      </c>
      <c r="MO96" t="s">
        <v>167</v>
      </c>
      <c r="MP96">
        <v>0</v>
      </c>
      <c r="MQ96" t="s">
        <v>167</v>
      </c>
      <c r="MR96" t="s">
        <v>167</v>
      </c>
      <c r="MS96" t="s">
        <v>167</v>
      </c>
      <c r="MT96" t="s">
        <v>167</v>
      </c>
      <c r="MU96" t="s">
        <v>167</v>
      </c>
      <c r="MV96" t="s">
        <v>167</v>
      </c>
      <c r="MW96" t="s">
        <v>167</v>
      </c>
      <c r="MX96" t="s">
        <v>167</v>
      </c>
      <c r="MY96" t="s">
        <v>167</v>
      </c>
      <c r="MZ96" t="s">
        <v>167</v>
      </c>
      <c r="NA96" t="s">
        <v>167</v>
      </c>
      <c r="NB96" t="s">
        <v>167</v>
      </c>
      <c r="NC96" t="s">
        <v>167</v>
      </c>
      <c r="ND96" t="s">
        <v>167</v>
      </c>
      <c r="NE96" t="s">
        <v>167</v>
      </c>
      <c r="NF96" t="s">
        <v>167</v>
      </c>
      <c r="NG96" t="s">
        <v>167</v>
      </c>
      <c r="NH96" t="s">
        <v>167</v>
      </c>
      <c r="NI96" t="s">
        <v>167</v>
      </c>
      <c r="NJ96" t="s">
        <v>167</v>
      </c>
      <c r="NK96" t="s">
        <v>167</v>
      </c>
      <c r="NL96" t="s">
        <v>167</v>
      </c>
      <c r="NM96" t="s">
        <v>167</v>
      </c>
      <c r="NN96" t="s">
        <v>167</v>
      </c>
      <c r="NO96" t="s">
        <v>167</v>
      </c>
      <c r="NP96" t="s">
        <v>167</v>
      </c>
      <c r="NQ96" t="s">
        <v>167</v>
      </c>
      <c r="NR96" t="s">
        <v>167</v>
      </c>
      <c r="NS96" t="s">
        <v>167</v>
      </c>
      <c r="NT96" t="s">
        <v>167</v>
      </c>
      <c r="NU96" t="s">
        <v>167</v>
      </c>
      <c r="NV96" t="s">
        <v>167</v>
      </c>
      <c r="NW96" t="s">
        <v>167</v>
      </c>
      <c r="NX96" t="s">
        <v>167</v>
      </c>
      <c r="NY96" t="s">
        <v>167</v>
      </c>
      <c r="NZ96" t="s">
        <v>167</v>
      </c>
      <c r="OA96" t="s">
        <v>167</v>
      </c>
      <c r="OB96" t="s">
        <v>167</v>
      </c>
      <c r="OC96" t="s">
        <v>167</v>
      </c>
      <c r="OD96" t="s">
        <v>167</v>
      </c>
      <c r="OE96" t="s">
        <v>167</v>
      </c>
      <c r="OF96" t="s">
        <v>167</v>
      </c>
      <c r="OG96" t="s">
        <v>167</v>
      </c>
      <c r="OH96" t="s">
        <v>167</v>
      </c>
      <c r="OI96" t="s">
        <v>167</v>
      </c>
      <c r="OJ96" t="s">
        <v>167</v>
      </c>
      <c r="OK96" t="s">
        <v>167</v>
      </c>
      <c r="OL96" t="s">
        <v>167</v>
      </c>
      <c r="OM96" t="s">
        <v>167</v>
      </c>
      <c r="ON96" t="s">
        <v>167</v>
      </c>
      <c r="OO96" t="s">
        <v>167</v>
      </c>
      <c r="OP96">
        <v>0</v>
      </c>
      <c r="OQ96" t="s">
        <v>167</v>
      </c>
      <c r="OR96" t="s">
        <v>167</v>
      </c>
      <c r="OS96" t="s">
        <v>167</v>
      </c>
      <c r="OT96" t="s">
        <v>167</v>
      </c>
      <c r="OU96" t="s">
        <v>167</v>
      </c>
      <c r="OV96" t="s">
        <v>167</v>
      </c>
      <c r="OW96" t="s">
        <v>167</v>
      </c>
      <c r="OX96" t="s">
        <v>167</v>
      </c>
      <c r="OY96" t="s">
        <v>167</v>
      </c>
      <c r="OZ96" t="s">
        <v>167</v>
      </c>
      <c r="PA96" t="s">
        <v>167</v>
      </c>
      <c r="PB96" t="s">
        <v>167</v>
      </c>
      <c r="PC96" t="s">
        <v>167</v>
      </c>
      <c r="PD96" t="s">
        <v>167</v>
      </c>
      <c r="PE96" t="s">
        <v>167</v>
      </c>
      <c r="PF96" t="s">
        <v>167</v>
      </c>
      <c r="PG96" t="s">
        <v>167</v>
      </c>
      <c r="PH96" t="s">
        <v>167</v>
      </c>
      <c r="PI96" t="s">
        <v>167</v>
      </c>
      <c r="PJ96" t="s">
        <v>167</v>
      </c>
      <c r="PK96" t="s">
        <v>167</v>
      </c>
      <c r="PL96" t="s">
        <v>167</v>
      </c>
      <c r="PM96" t="s">
        <v>167</v>
      </c>
      <c r="PN96" t="s">
        <v>167</v>
      </c>
      <c r="PO96" t="s">
        <v>167</v>
      </c>
      <c r="PP96" t="s">
        <v>167</v>
      </c>
      <c r="PQ96" t="s">
        <v>167</v>
      </c>
      <c r="PR96" t="s">
        <v>167</v>
      </c>
      <c r="PS96" t="s">
        <v>167</v>
      </c>
      <c r="PT96" t="s">
        <v>167</v>
      </c>
      <c r="PU96" t="s">
        <v>167</v>
      </c>
      <c r="PV96" t="s">
        <v>167</v>
      </c>
      <c r="PW96" t="s">
        <v>167</v>
      </c>
      <c r="PX96" t="s">
        <v>167</v>
      </c>
      <c r="PY96" t="s">
        <v>167</v>
      </c>
      <c r="PZ96" t="s">
        <v>167</v>
      </c>
      <c r="QA96" t="s">
        <v>167</v>
      </c>
      <c r="QB96" t="s">
        <v>167</v>
      </c>
      <c r="QC96" t="s">
        <v>167</v>
      </c>
      <c r="QD96" t="s">
        <v>167</v>
      </c>
      <c r="QE96" t="s">
        <v>167</v>
      </c>
      <c r="QF96" t="s">
        <v>167</v>
      </c>
      <c r="QG96" t="s">
        <v>167</v>
      </c>
      <c r="QH96" t="s">
        <v>167</v>
      </c>
      <c r="QI96" t="s">
        <v>167</v>
      </c>
      <c r="QJ96" t="s">
        <v>167</v>
      </c>
      <c r="QK96" t="s">
        <v>167</v>
      </c>
      <c r="QL96" t="s">
        <v>167</v>
      </c>
      <c r="QM96" t="s">
        <v>167</v>
      </c>
      <c r="QN96" t="s">
        <v>167</v>
      </c>
      <c r="QO96" t="s">
        <v>167</v>
      </c>
      <c r="QP96" t="s">
        <v>167</v>
      </c>
      <c r="QQ96" t="s">
        <v>167</v>
      </c>
      <c r="QR96" t="s">
        <v>167</v>
      </c>
      <c r="QS96" t="s">
        <v>167</v>
      </c>
      <c r="QT96" t="s">
        <v>167</v>
      </c>
      <c r="QU96" t="s">
        <v>167</v>
      </c>
      <c r="QV96" t="s">
        <v>167</v>
      </c>
      <c r="QW96" t="s">
        <v>167</v>
      </c>
      <c r="QX96" t="s">
        <v>167</v>
      </c>
      <c r="QY96" t="s">
        <v>167</v>
      </c>
      <c r="QZ96" t="s">
        <v>167</v>
      </c>
      <c r="RA96" t="s">
        <v>167</v>
      </c>
      <c r="RB96" t="s">
        <v>167</v>
      </c>
      <c r="RC96" t="s">
        <v>167</v>
      </c>
      <c r="RD96" t="s">
        <v>167</v>
      </c>
      <c r="RE96" t="s">
        <v>167</v>
      </c>
      <c r="RF96" t="s">
        <v>167</v>
      </c>
      <c r="RG96" t="s">
        <v>167</v>
      </c>
      <c r="RH96" t="s">
        <v>167</v>
      </c>
      <c r="RI96" t="s">
        <v>167</v>
      </c>
      <c r="RJ96" t="s">
        <v>167</v>
      </c>
      <c r="RK96" t="s">
        <v>167</v>
      </c>
      <c r="RL96" t="s">
        <v>167</v>
      </c>
      <c r="RM96" t="s">
        <v>167</v>
      </c>
      <c r="RN96" t="s">
        <v>167</v>
      </c>
      <c r="RO96" t="s">
        <v>167</v>
      </c>
      <c r="RP96">
        <v>0</v>
      </c>
      <c r="RQ96" t="s">
        <v>167</v>
      </c>
      <c r="RR96" t="s">
        <v>167</v>
      </c>
      <c r="RS96" t="s">
        <v>167</v>
      </c>
      <c r="RT96" t="s">
        <v>167</v>
      </c>
      <c r="RU96" t="s">
        <v>167</v>
      </c>
      <c r="RV96" t="s">
        <v>167</v>
      </c>
      <c r="RW96" t="s">
        <v>167</v>
      </c>
      <c r="RX96" t="s">
        <v>167</v>
      </c>
      <c r="RY96" t="s">
        <v>167</v>
      </c>
      <c r="RZ96" t="s">
        <v>167</v>
      </c>
      <c r="SA96" t="s">
        <v>167</v>
      </c>
      <c r="SB96" t="s">
        <v>167</v>
      </c>
      <c r="SC96" t="s">
        <v>167</v>
      </c>
      <c r="SD96" t="s">
        <v>167</v>
      </c>
      <c r="SE96" t="s">
        <v>167</v>
      </c>
      <c r="SF96" t="s">
        <v>167</v>
      </c>
      <c r="SG96" t="s">
        <v>167</v>
      </c>
      <c r="SH96" t="s">
        <v>167</v>
      </c>
      <c r="SI96" t="s">
        <v>167</v>
      </c>
      <c r="SJ96" t="s">
        <v>167</v>
      </c>
      <c r="SK96" t="s">
        <v>167</v>
      </c>
      <c r="SL96" t="s">
        <v>167</v>
      </c>
      <c r="SM96" t="s">
        <v>167</v>
      </c>
      <c r="SN96" t="s">
        <v>167</v>
      </c>
      <c r="SO96" t="s">
        <v>167</v>
      </c>
      <c r="SP96" t="s">
        <v>167</v>
      </c>
      <c r="SQ96" t="s">
        <v>167</v>
      </c>
      <c r="SR96" t="s">
        <v>167</v>
      </c>
      <c r="SS96" t="s">
        <v>167</v>
      </c>
      <c r="ST96">
        <v>0</v>
      </c>
      <c r="SU96" t="s">
        <v>167</v>
      </c>
      <c r="SV96" t="s">
        <v>167</v>
      </c>
      <c r="SW96" t="s">
        <v>167</v>
      </c>
      <c r="SX96" t="s">
        <v>167</v>
      </c>
      <c r="SY96" t="s">
        <v>167</v>
      </c>
      <c r="SZ96" t="s">
        <v>167</v>
      </c>
      <c r="TA96" t="s">
        <v>167</v>
      </c>
      <c r="TB96" t="s">
        <v>167</v>
      </c>
      <c r="TC96" t="s">
        <v>167</v>
      </c>
      <c r="TD96" t="s">
        <v>167</v>
      </c>
      <c r="TE96" t="s">
        <v>167</v>
      </c>
      <c r="TF96" t="s">
        <v>167</v>
      </c>
      <c r="TG96" t="s">
        <v>167</v>
      </c>
      <c r="TH96" t="s">
        <v>167</v>
      </c>
      <c r="TI96" t="s">
        <v>167</v>
      </c>
      <c r="TJ96" t="s">
        <v>167</v>
      </c>
      <c r="TK96" t="s">
        <v>167</v>
      </c>
      <c r="TL96" t="s">
        <v>167</v>
      </c>
      <c r="TM96" t="s">
        <v>167</v>
      </c>
      <c r="TN96" t="s">
        <v>167</v>
      </c>
      <c r="TO96" t="s">
        <v>167</v>
      </c>
      <c r="TP96" t="s">
        <v>167</v>
      </c>
      <c r="TQ96">
        <v>0</v>
      </c>
      <c r="TR96" t="s">
        <v>167</v>
      </c>
      <c r="TS96" t="s">
        <v>167</v>
      </c>
      <c r="TT96" t="s">
        <v>167</v>
      </c>
      <c r="TU96" t="s">
        <v>167</v>
      </c>
      <c r="TV96" t="s">
        <v>167</v>
      </c>
      <c r="TW96" t="s">
        <v>167</v>
      </c>
      <c r="TX96" t="s">
        <v>167</v>
      </c>
      <c r="TY96" t="s">
        <v>167</v>
      </c>
      <c r="TZ96" t="s">
        <v>167</v>
      </c>
      <c r="UA96" t="s">
        <v>167</v>
      </c>
      <c r="UB96" t="s">
        <v>167</v>
      </c>
      <c r="UC96" t="s">
        <v>167</v>
      </c>
      <c r="UD96">
        <v>9.7098000000000004E-2</v>
      </c>
      <c r="UE96" t="s">
        <v>167</v>
      </c>
      <c r="UF96" t="s">
        <v>167</v>
      </c>
      <c r="UG96" t="s">
        <v>167</v>
      </c>
      <c r="UH96" t="s">
        <v>167</v>
      </c>
      <c r="UI96" t="s">
        <v>167</v>
      </c>
      <c r="UJ96" t="s">
        <v>167</v>
      </c>
      <c r="UK96" t="s">
        <v>167</v>
      </c>
      <c r="UL96" t="s">
        <v>167</v>
      </c>
      <c r="UM96" t="s">
        <v>167</v>
      </c>
      <c r="UN96" t="s">
        <v>167</v>
      </c>
      <c r="UO96">
        <v>0</v>
      </c>
      <c r="UP96" t="s">
        <v>167</v>
      </c>
      <c r="UQ96" t="s">
        <v>167</v>
      </c>
      <c r="UR96" t="s">
        <v>167</v>
      </c>
      <c r="US96" t="s">
        <v>167</v>
      </c>
      <c r="UT96" t="s">
        <v>167</v>
      </c>
      <c r="UU96" t="s">
        <v>167</v>
      </c>
      <c r="UV96" t="s">
        <v>167</v>
      </c>
      <c r="UW96" t="s">
        <v>167</v>
      </c>
      <c r="UX96" t="s">
        <v>167</v>
      </c>
      <c r="UY96" t="s">
        <v>167</v>
      </c>
      <c r="UZ96" t="s">
        <v>167</v>
      </c>
      <c r="VA96" t="s">
        <v>167</v>
      </c>
      <c r="VB96" t="s">
        <v>167</v>
      </c>
      <c r="VC96" t="s">
        <v>167</v>
      </c>
      <c r="VD96" t="s">
        <v>167</v>
      </c>
      <c r="VE96" t="s">
        <v>167</v>
      </c>
      <c r="VF96" t="s">
        <v>167</v>
      </c>
      <c r="VG96" t="s">
        <v>167</v>
      </c>
      <c r="VH96" t="s">
        <v>167</v>
      </c>
      <c r="VI96" t="s">
        <v>167</v>
      </c>
      <c r="VJ96" t="s">
        <v>167</v>
      </c>
      <c r="VK96" t="s">
        <v>167</v>
      </c>
      <c r="VL96" t="s">
        <v>167</v>
      </c>
      <c r="VM96" t="s">
        <v>167</v>
      </c>
      <c r="VN96" t="s">
        <v>167</v>
      </c>
      <c r="VO96" t="s">
        <v>167</v>
      </c>
      <c r="VP96" t="s">
        <v>167</v>
      </c>
      <c r="VQ96">
        <v>0</v>
      </c>
      <c r="VR96" t="s">
        <v>167</v>
      </c>
      <c r="VS96" t="s">
        <v>167</v>
      </c>
      <c r="VT96" t="s">
        <v>167</v>
      </c>
      <c r="VU96" t="s">
        <v>167</v>
      </c>
      <c r="VV96" t="s">
        <v>167</v>
      </c>
      <c r="VW96" t="s">
        <v>167</v>
      </c>
      <c r="VX96" t="s">
        <v>167</v>
      </c>
      <c r="VY96" t="s">
        <v>167</v>
      </c>
      <c r="VZ96" t="s">
        <v>167</v>
      </c>
      <c r="WA96" t="s">
        <v>167</v>
      </c>
      <c r="WB96" t="s">
        <v>167</v>
      </c>
      <c r="WC96" t="s">
        <v>167</v>
      </c>
      <c r="WD96" t="s">
        <v>167</v>
      </c>
      <c r="WE96" t="s">
        <v>167</v>
      </c>
      <c r="WF96" t="s">
        <v>167</v>
      </c>
      <c r="WG96" t="s">
        <v>167</v>
      </c>
      <c r="WH96" t="s">
        <v>167</v>
      </c>
      <c r="WI96" t="s">
        <v>167</v>
      </c>
      <c r="WJ96" t="s">
        <v>167</v>
      </c>
      <c r="WK96" t="s">
        <v>167</v>
      </c>
      <c r="WL96" t="s">
        <v>167</v>
      </c>
      <c r="WM96" t="s">
        <v>167</v>
      </c>
      <c r="WN96" t="s">
        <v>167</v>
      </c>
      <c r="WO96" t="s">
        <v>167</v>
      </c>
      <c r="WP96" t="s">
        <v>167</v>
      </c>
      <c r="WQ96" t="s">
        <v>167</v>
      </c>
      <c r="WR96" t="s">
        <v>167</v>
      </c>
      <c r="WS96" t="s">
        <v>167</v>
      </c>
      <c r="WT96" t="s">
        <v>167</v>
      </c>
      <c r="WU96" t="s">
        <v>167</v>
      </c>
      <c r="WV96" t="s">
        <v>167</v>
      </c>
      <c r="WW96" t="s">
        <v>167</v>
      </c>
      <c r="WX96" t="s">
        <v>167</v>
      </c>
      <c r="WY96" t="s">
        <v>167</v>
      </c>
      <c r="WZ96" t="s">
        <v>167</v>
      </c>
      <c r="XA96" t="s">
        <v>167</v>
      </c>
      <c r="XB96" t="s">
        <v>167</v>
      </c>
      <c r="XC96" t="s">
        <v>167</v>
      </c>
      <c r="XD96" t="s">
        <v>167</v>
      </c>
      <c r="XE96" t="s">
        <v>167</v>
      </c>
      <c r="XF96" t="s">
        <v>167</v>
      </c>
      <c r="XG96" t="s">
        <v>167</v>
      </c>
      <c r="XH96" t="s">
        <v>167</v>
      </c>
      <c r="XI96" t="s">
        <v>167</v>
      </c>
      <c r="XJ96" t="s">
        <v>167</v>
      </c>
      <c r="XK96" t="s">
        <v>167</v>
      </c>
      <c r="XL96" t="s">
        <v>167</v>
      </c>
      <c r="XM96" t="s">
        <v>167</v>
      </c>
      <c r="XN96" t="s">
        <v>167</v>
      </c>
      <c r="XO96" t="s">
        <v>167</v>
      </c>
      <c r="XP96" t="s">
        <v>167</v>
      </c>
      <c r="XQ96" t="s">
        <v>167</v>
      </c>
      <c r="XR96" t="s">
        <v>167</v>
      </c>
      <c r="XS96" t="s">
        <v>167</v>
      </c>
      <c r="XT96" t="s">
        <v>167</v>
      </c>
      <c r="XU96" t="s">
        <v>167</v>
      </c>
      <c r="XV96" t="s">
        <v>167</v>
      </c>
      <c r="XW96" t="s">
        <v>167</v>
      </c>
      <c r="XX96" t="s">
        <v>167</v>
      </c>
      <c r="XY96" t="s">
        <v>167</v>
      </c>
      <c r="XZ96" t="s">
        <v>167</v>
      </c>
      <c r="YA96" t="s">
        <v>167</v>
      </c>
      <c r="YB96" t="s">
        <v>167</v>
      </c>
      <c r="YC96" t="s">
        <v>167</v>
      </c>
      <c r="YD96" t="s">
        <v>167</v>
      </c>
      <c r="YE96" t="s">
        <v>167</v>
      </c>
      <c r="YF96" t="s">
        <v>167</v>
      </c>
      <c r="YG96" t="s">
        <v>167</v>
      </c>
      <c r="YH96" t="s">
        <v>167</v>
      </c>
      <c r="YI96" t="s">
        <v>167</v>
      </c>
      <c r="YJ96" t="s">
        <v>167</v>
      </c>
      <c r="YK96" t="s">
        <v>167</v>
      </c>
      <c r="YL96" t="s">
        <v>167</v>
      </c>
      <c r="YM96" t="s">
        <v>167</v>
      </c>
      <c r="YN96" t="s">
        <v>167</v>
      </c>
      <c r="YO96" t="s">
        <v>167</v>
      </c>
      <c r="YP96" t="s">
        <v>167</v>
      </c>
      <c r="YQ96" t="s">
        <v>167</v>
      </c>
      <c r="YR96" t="s">
        <v>167</v>
      </c>
      <c r="YS96" t="s">
        <v>167</v>
      </c>
      <c r="YT96" t="s">
        <v>167</v>
      </c>
      <c r="YU96" t="s">
        <v>167</v>
      </c>
      <c r="YV96" t="s">
        <v>167</v>
      </c>
      <c r="YW96" t="s">
        <v>167</v>
      </c>
      <c r="YX96">
        <v>0</v>
      </c>
      <c r="YY96" t="s">
        <v>167</v>
      </c>
      <c r="YZ96" t="s">
        <v>167</v>
      </c>
      <c r="ZA96" t="s">
        <v>167</v>
      </c>
      <c r="ZB96" t="s">
        <v>167</v>
      </c>
      <c r="ZC96" t="s">
        <v>167</v>
      </c>
      <c r="ZD96" t="s">
        <v>167</v>
      </c>
      <c r="ZE96" t="s">
        <v>167</v>
      </c>
      <c r="ZF96" t="s">
        <v>167</v>
      </c>
      <c r="ZG96" t="s">
        <v>167</v>
      </c>
      <c r="ZH96" t="s">
        <v>167</v>
      </c>
      <c r="ZI96" t="s">
        <v>167</v>
      </c>
      <c r="ZJ96" t="s">
        <v>167</v>
      </c>
      <c r="ZK96" t="s">
        <v>167</v>
      </c>
      <c r="ZL96" t="s">
        <v>167</v>
      </c>
      <c r="ZM96" t="s">
        <v>167</v>
      </c>
      <c r="ZN96" t="s">
        <v>167</v>
      </c>
      <c r="ZO96" t="s">
        <v>167</v>
      </c>
      <c r="ZP96" t="s">
        <v>167</v>
      </c>
      <c r="ZQ96" t="s">
        <v>167</v>
      </c>
      <c r="ZR96" t="s">
        <v>167</v>
      </c>
      <c r="ZS96" t="s">
        <v>167</v>
      </c>
      <c r="ZT96" t="s">
        <v>167</v>
      </c>
      <c r="ZU96" t="s">
        <v>167</v>
      </c>
      <c r="ZV96" t="s">
        <v>167</v>
      </c>
      <c r="ZW96" t="s">
        <v>167</v>
      </c>
      <c r="ZX96" t="s">
        <v>167</v>
      </c>
      <c r="ZY96" t="s">
        <v>167</v>
      </c>
      <c r="ZZ96" t="s">
        <v>167</v>
      </c>
      <c r="AAA96" t="s">
        <v>167</v>
      </c>
      <c r="AAB96" t="s">
        <v>167</v>
      </c>
      <c r="AAC96" t="s">
        <v>167</v>
      </c>
      <c r="AAD96" t="s">
        <v>167</v>
      </c>
      <c r="AAE96" t="s">
        <v>167</v>
      </c>
      <c r="AAF96" t="s">
        <v>167</v>
      </c>
      <c r="AAG96" t="s">
        <v>167</v>
      </c>
      <c r="AAH96" t="s">
        <v>167</v>
      </c>
      <c r="AAI96" t="s">
        <v>167</v>
      </c>
      <c r="AAJ96" t="s">
        <v>167</v>
      </c>
      <c r="AAK96" t="s">
        <v>167</v>
      </c>
      <c r="AAL96" t="s">
        <v>167</v>
      </c>
      <c r="AAM96" t="s">
        <v>167</v>
      </c>
      <c r="AAN96" t="s">
        <v>167</v>
      </c>
      <c r="AAO96" t="s">
        <v>167</v>
      </c>
      <c r="AAP96" t="s">
        <v>167</v>
      </c>
      <c r="AAQ96" t="s">
        <v>167</v>
      </c>
      <c r="AAR96" t="s">
        <v>167</v>
      </c>
      <c r="AAS96" t="s">
        <v>167</v>
      </c>
      <c r="AAT96" t="s">
        <v>167</v>
      </c>
      <c r="AAU96" t="s">
        <v>167</v>
      </c>
      <c r="AAV96" t="s">
        <v>167</v>
      </c>
      <c r="AAW96" t="s">
        <v>167</v>
      </c>
      <c r="AAX96" t="s">
        <v>167</v>
      </c>
      <c r="AAY96" t="s">
        <v>167</v>
      </c>
      <c r="AAZ96" t="s">
        <v>167</v>
      </c>
      <c r="ABA96" t="s">
        <v>167</v>
      </c>
      <c r="ABB96" t="s">
        <v>167</v>
      </c>
      <c r="ABC96" t="s">
        <v>167</v>
      </c>
      <c r="ABD96" t="s">
        <v>167</v>
      </c>
      <c r="ABE96" t="s">
        <v>167</v>
      </c>
      <c r="ABF96" t="s">
        <v>167</v>
      </c>
      <c r="ABG96" t="s">
        <v>167</v>
      </c>
      <c r="ABH96" t="s">
        <v>167</v>
      </c>
      <c r="ABI96" t="s">
        <v>167</v>
      </c>
      <c r="ABJ96" t="s">
        <v>167</v>
      </c>
      <c r="ABK96" t="s">
        <v>167</v>
      </c>
      <c r="ABL96" t="s">
        <v>167</v>
      </c>
      <c r="ABM96" t="s">
        <v>167</v>
      </c>
      <c r="ABN96" t="s">
        <v>167</v>
      </c>
      <c r="ABO96" t="s">
        <v>167</v>
      </c>
      <c r="ABP96" t="s">
        <v>167</v>
      </c>
      <c r="ABQ96" t="s">
        <v>167</v>
      </c>
      <c r="ABR96" t="s">
        <v>167</v>
      </c>
      <c r="ABS96">
        <v>2.7352000000000001E-2</v>
      </c>
      <c r="ABT96" t="s">
        <v>167</v>
      </c>
      <c r="ABU96" t="s">
        <v>167</v>
      </c>
      <c r="ABV96" t="s">
        <v>167</v>
      </c>
      <c r="ABW96" t="s">
        <v>167</v>
      </c>
      <c r="ABX96" t="s">
        <v>167</v>
      </c>
      <c r="ABY96" t="s">
        <v>167</v>
      </c>
      <c r="ABZ96" t="s">
        <v>167</v>
      </c>
      <c r="ACA96" t="s">
        <v>167</v>
      </c>
      <c r="ACB96" t="s">
        <v>167</v>
      </c>
      <c r="ACC96" t="s">
        <v>167</v>
      </c>
      <c r="ACD96" t="s">
        <v>167</v>
      </c>
      <c r="ACE96" t="s">
        <v>167</v>
      </c>
      <c r="ACF96" t="s">
        <v>167</v>
      </c>
      <c r="ACG96" t="s">
        <v>167</v>
      </c>
      <c r="ACH96" t="s">
        <v>167</v>
      </c>
      <c r="ACI96" t="s">
        <v>167</v>
      </c>
      <c r="ACJ96" t="s">
        <v>167</v>
      </c>
      <c r="ACK96" t="s">
        <v>167</v>
      </c>
      <c r="ACL96" t="s">
        <v>167</v>
      </c>
      <c r="ACM96" t="s">
        <v>167</v>
      </c>
      <c r="ACN96" t="s">
        <v>167</v>
      </c>
      <c r="ACO96" t="s">
        <v>167</v>
      </c>
      <c r="ACP96" t="s">
        <v>167</v>
      </c>
      <c r="ACQ96" t="s">
        <v>167</v>
      </c>
      <c r="ACR96" t="s">
        <v>167</v>
      </c>
      <c r="ACS96" t="s">
        <v>167</v>
      </c>
      <c r="ACT96" t="s">
        <v>167</v>
      </c>
      <c r="ACU96" t="s">
        <v>167</v>
      </c>
      <c r="ACV96" t="s">
        <v>167</v>
      </c>
      <c r="ACW96" t="s">
        <v>167</v>
      </c>
      <c r="ACX96" t="s">
        <v>167</v>
      </c>
      <c r="ACY96" t="s">
        <v>167</v>
      </c>
      <c r="ACZ96" t="s">
        <v>167</v>
      </c>
      <c r="ADA96" t="s">
        <v>167</v>
      </c>
      <c r="ADB96" t="s">
        <v>167</v>
      </c>
      <c r="ADC96" t="s">
        <v>167</v>
      </c>
      <c r="ADD96" t="s">
        <v>167</v>
      </c>
      <c r="ADE96" t="s">
        <v>167</v>
      </c>
      <c r="ADF96" t="s">
        <v>167</v>
      </c>
      <c r="ADG96" t="s">
        <v>167</v>
      </c>
      <c r="ADH96" t="s">
        <v>167</v>
      </c>
      <c r="ADI96" t="s">
        <v>167</v>
      </c>
      <c r="ADJ96" t="s">
        <v>167</v>
      </c>
      <c r="ADK96" t="s">
        <v>167</v>
      </c>
      <c r="ADL96" t="s">
        <v>167</v>
      </c>
      <c r="ADM96" t="s">
        <v>167</v>
      </c>
      <c r="ADN96" t="s">
        <v>167</v>
      </c>
      <c r="ADO96" t="s">
        <v>167</v>
      </c>
      <c r="ADP96" t="s">
        <v>167</v>
      </c>
      <c r="ADQ96" t="s">
        <v>167</v>
      </c>
      <c r="ADR96" t="s">
        <v>167</v>
      </c>
      <c r="ADS96" t="s">
        <v>167</v>
      </c>
      <c r="ADT96" t="s">
        <v>167</v>
      </c>
      <c r="ADU96" t="s">
        <v>167</v>
      </c>
      <c r="ADV96" t="s">
        <v>167</v>
      </c>
      <c r="ADW96" t="s">
        <v>167</v>
      </c>
      <c r="ADX96" t="s">
        <v>167</v>
      </c>
      <c r="ADY96" t="s">
        <v>167</v>
      </c>
      <c r="ADZ96" t="s">
        <v>167</v>
      </c>
      <c r="AEA96" t="s">
        <v>167</v>
      </c>
      <c r="AEB96" t="s">
        <v>167</v>
      </c>
      <c r="AEC96" t="s">
        <v>167</v>
      </c>
      <c r="AED96" t="s">
        <v>167</v>
      </c>
      <c r="AEE96" t="s">
        <v>167</v>
      </c>
      <c r="AEF96" t="s">
        <v>167</v>
      </c>
      <c r="AEG96" t="s">
        <v>167</v>
      </c>
      <c r="AEH96" t="s">
        <v>167</v>
      </c>
      <c r="AEI96" t="s">
        <v>167</v>
      </c>
      <c r="AEJ96" t="s">
        <v>167</v>
      </c>
      <c r="AEK96" t="s">
        <v>167</v>
      </c>
      <c r="AEL96" t="s">
        <v>167</v>
      </c>
      <c r="AEM96" t="s">
        <v>167</v>
      </c>
      <c r="AEN96" t="s">
        <v>167</v>
      </c>
      <c r="AEO96" t="s">
        <v>167</v>
      </c>
      <c r="AEP96" t="s">
        <v>167</v>
      </c>
      <c r="AEQ96" t="s">
        <v>167</v>
      </c>
      <c r="AER96" t="s">
        <v>167</v>
      </c>
      <c r="AES96" t="s">
        <v>167</v>
      </c>
      <c r="AET96" t="s">
        <v>167</v>
      </c>
      <c r="AEU96" t="s">
        <v>167</v>
      </c>
      <c r="AEV96" t="s">
        <v>167</v>
      </c>
      <c r="AEW96" t="s">
        <v>167</v>
      </c>
      <c r="AEX96" t="s">
        <v>167</v>
      </c>
      <c r="AEY96" t="s">
        <v>167</v>
      </c>
      <c r="AEZ96" t="s">
        <v>167</v>
      </c>
      <c r="AFA96" t="s">
        <v>167</v>
      </c>
      <c r="AFB96" t="s">
        <v>167</v>
      </c>
      <c r="AFC96" t="s">
        <v>167</v>
      </c>
      <c r="AFD96" t="s">
        <v>167</v>
      </c>
      <c r="AFE96" t="s">
        <v>167</v>
      </c>
      <c r="AFF96" t="s">
        <v>167</v>
      </c>
      <c r="AFG96" t="s">
        <v>167</v>
      </c>
      <c r="AFH96" t="s">
        <v>167</v>
      </c>
      <c r="AFI96" t="s">
        <v>167</v>
      </c>
      <c r="AFJ96" t="s">
        <v>167</v>
      </c>
      <c r="AFK96" t="s">
        <v>167</v>
      </c>
      <c r="AFL96" t="s">
        <v>167</v>
      </c>
      <c r="AFM96" t="s">
        <v>167</v>
      </c>
      <c r="AFN96" t="s">
        <v>167</v>
      </c>
      <c r="AFO96" t="s">
        <v>167</v>
      </c>
      <c r="AFP96" t="s">
        <v>167</v>
      </c>
      <c r="AFQ96" t="s">
        <v>167</v>
      </c>
      <c r="AFR96" t="s">
        <v>167</v>
      </c>
      <c r="AFS96" t="s">
        <v>167</v>
      </c>
      <c r="AFT96" t="s">
        <v>167</v>
      </c>
      <c r="AFU96" t="s">
        <v>167</v>
      </c>
      <c r="AFV96" t="s">
        <v>167</v>
      </c>
      <c r="AFW96" t="s">
        <v>167</v>
      </c>
      <c r="AFX96" t="s">
        <v>167</v>
      </c>
      <c r="AFY96" t="s">
        <v>167</v>
      </c>
      <c r="AFZ96" t="s">
        <v>167</v>
      </c>
      <c r="AGA96" t="s">
        <v>167</v>
      </c>
      <c r="AGB96" t="s">
        <v>167</v>
      </c>
      <c r="AGC96" t="s">
        <v>167</v>
      </c>
      <c r="AGD96" t="s">
        <v>167</v>
      </c>
      <c r="AGE96" t="s">
        <v>167</v>
      </c>
      <c r="AGF96" t="s">
        <v>167</v>
      </c>
      <c r="AGG96" t="s">
        <v>167</v>
      </c>
      <c r="AGH96" t="s">
        <v>167</v>
      </c>
      <c r="AGI96" t="s">
        <v>167</v>
      </c>
      <c r="AGJ96" t="s">
        <v>167</v>
      </c>
      <c r="AGK96" t="s">
        <v>167</v>
      </c>
      <c r="AGL96" t="s">
        <v>167</v>
      </c>
      <c r="AGM96" t="s">
        <v>167</v>
      </c>
      <c r="AGN96" t="s">
        <v>167</v>
      </c>
      <c r="AGO96" t="s">
        <v>167</v>
      </c>
      <c r="AGP96" t="s">
        <v>167</v>
      </c>
      <c r="AGQ96" t="s">
        <v>167</v>
      </c>
      <c r="AGR96" t="s">
        <v>167</v>
      </c>
      <c r="AGS96" t="s">
        <v>167</v>
      </c>
      <c r="AGT96" t="s">
        <v>167</v>
      </c>
      <c r="AGU96" t="s">
        <v>167</v>
      </c>
      <c r="AGV96" t="s">
        <v>167</v>
      </c>
      <c r="AGW96" t="s">
        <v>167</v>
      </c>
      <c r="AGX96" t="s">
        <v>167</v>
      </c>
      <c r="AGY96" t="s">
        <v>167</v>
      </c>
      <c r="AGZ96" t="s">
        <v>167</v>
      </c>
      <c r="AHA96" t="s">
        <v>167</v>
      </c>
      <c r="AHB96" t="s">
        <v>167</v>
      </c>
      <c r="AHC96" t="s">
        <v>167</v>
      </c>
      <c r="AHD96" t="s">
        <v>167</v>
      </c>
      <c r="AHE96" t="s">
        <v>167</v>
      </c>
      <c r="AHF96" t="s">
        <v>167</v>
      </c>
      <c r="AHG96" t="s">
        <v>167</v>
      </c>
      <c r="AHH96" t="s">
        <v>167</v>
      </c>
      <c r="AHI96" t="s">
        <v>167</v>
      </c>
      <c r="AHJ96" t="s">
        <v>167</v>
      </c>
      <c r="AHK96" t="s">
        <v>167</v>
      </c>
      <c r="AHL96" t="s">
        <v>167</v>
      </c>
      <c r="AHM96" t="s">
        <v>167</v>
      </c>
      <c r="AHN96" t="s">
        <v>167</v>
      </c>
      <c r="AHO96" t="s">
        <v>167</v>
      </c>
      <c r="AHP96" t="s">
        <v>167</v>
      </c>
      <c r="AHQ96" t="s">
        <v>167</v>
      </c>
      <c r="AHR96" t="s">
        <v>167</v>
      </c>
      <c r="AHS96" t="s">
        <v>167</v>
      </c>
      <c r="AHT96" t="s">
        <v>167</v>
      </c>
      <c r="AHU96" t="s">
        <v>167</v>
      </c>
      <c r="AHV96" t="s">
        <v>167</v>
      </c>
      <c r="AHW96" t="s">
        <v>167</v>
      </c>
      <c r="AHX96" t="s">
        <v>167</v>
      </c>
      <c r="AHY96" t="s">
        <v>167</v>
      </c>
      <c r="AHZ96" t="s">
        <v>167</v>
      </c>
      <c r="AIA96" t="s">
        <v>167</v>
      </c>
      <c r="AIB96" t="s">
        <v>167</v>
      </c>
      <c r="AIC96">
        <v>0</v>
      </c>
      <c r="AID96" t="s">
        <v>167</v>
      </c>
      <c r="AIE96" t="s">
        <v>167</v>
      </c>
      <c r="AIF96" t="s">
        <v>167</v>
      </c>
      <c r="AIG96">
        <v>8.3105999999999999E-2</v>
      </c>
      <c r="AIH96" t="s">
        <v>167</v>
      </c>
      <c r="AII96" t="s">
        <v>167</v>
      </c>
      <c r="AIJ96" t="s">
        <v>167</v>
      </c>
      <c r="AIK96" t="s">
        <v>167</v>
      </c>
      <c r="AIL96" t="s">
        <v>167</v>
      </c>
      <c r="AIM96" t="s">
        <v>167</v>
      </c>
      <c r="AIN96" t="s">
        <v>167</v>
      </c>
      <c r="AIO96" t="s">
        <v>167</v>
      </c>
      <c r="AIP96" t="s">
        <v>167</v>
      </c>
      <c r="AIQ96" t="s">
        <v>167</v>
      </c>
      <c r="AIR96">
        <v>1.1811E-2</v>
      </c>
      <c r="AIS96">
        <v>0.46546500000000002</v>
      </c>
      <c r="AIT96" t="s">
        <v>167</v>
      </c>
      <c r="AIU96" t="s">
        <v>167</v>
      </c>
      <c r="AIV96" t="s">
        <v>167</v>
      </c>
      <c r="AIW96" t="s">
        <v>167</v>
      </c>
      <c r="AIX96" t="s">
        <v>167</v>
      </c>
      <c r="AIY96" t="s">
        <v>167</v>
      </c>
      <c r="AIZ96" t="s">
        <v>167</v>
      </c>
      <c r="AJA96" t="s">
        <v>167</v>
      </c>
      <c r="AJB96" t="s">
        <v>167</v>
      </c>
      <c r="AJC96" t="s">
        <v>167</v>
      </c>
      <c r="AJD96" t="s">
        <v>167</v>
      </c>
      <c r="AJE96" t="s">
        <v>167</v>
      </c>
      <c r="AJF96" t="s">
        <v>167</v>
      </c>
      <c r="AJG96" t="s">
        <v>167</v>
      </c>
      <c r="AJH96" t="s">
        <v>167</v>
      </c>
      <c r="AJI96" t="s">
        <v>167</v>
      </c>
      <c r="AJJ96" t="s">
        <v>167</v>
      </c>
      <c r="AJK96" t="s">
        <v>167</v>
      </c>
      <c r="AJL96" t="s">
        <v>167</v>
      </c>
      <c r="AJM96" t="s">
        <v>167</v>
      </c>
      <c r="AJN96" t="s">
        <v>167</v>
      </c>
      <c r="AJO96" t="s">
        <v>167</v>
      </c>
      <c r="AJP96" t="s">
        <v>167</v>
      </c>
      <c r="AJQ96" t="s">
        <v>167</v>
      </c>
      <c r="AJR96" t="s">
        <v>167</v>
      </c>
      <c r="AJS96" t="s">
        <v>167</v>
      </c>
      <c r="AJT96" t="s">
        <v>167</v>
      </c>
      <c r="AJU96" t="s">
        <v>167</v>
      </c>
      <c r="AJV96" t="s">
        <v>167</v>
      </c>
      <c r="AJW96" t="s">
        <v>167</v>
      </c>
      <c r="AJX96" t="s">
        <v>167</v>
      </c>
      <c r="AJY96" t="s">
        <v>167</v>
      </c>
      <c r="AJZ96" t="s">
        <v>167</v>
      </c>
      <c r="AKA96" t="s">
        <v>167</v>
      </c>
      <c r="AKB96" t="s">
        <v>167</v>
      </c>
      <c r="AKC96" t="s">
        <v>167</v>
      </c>
      <c r="AKD96" t="s">
        <v>167</v>
      </c>
      <c r="AKE96" t="s">
        <v>167</v>
      </c>
      <c r="AKF96" t="s">
        <v>167</v>
      </c>
      <c r="AKG96" t="s">
        <v>167</v>
      </c>
      <c r="AKH96" t="s">
        <v>167</v>
      </c>
      <c r="AKI96" t="s">
        <v>167</v>
      </c>
      <c r="AKJ96" t="s">
        <v>167</v>
      </c>
      <c r="AKK96" t="s">
        <v>167</v>
      </c>
      <c r="AKL96" t="s">
        <v>167</v>
      </c>
      <c r="AKM96" t="s">
        <v>167</v>
      </c>
      <c r="AKN96" t="s">
        <v>167</v>
      </c>
      <c r="AKO96" t="s">
        <v>167</v>
      </c>
      <c r="AKP96" t="s">
        <v>167</v>
      </c>
      <c r="AKQ96" t="s">
        <v>167</v>
      </c>
      <c r="AKR96" t="s">
        <v>167</v>
      </c>
      <c r="AKS96" t="s">
        <v>167</v>
      </c>
      <c r="AKT96" t="s">
        <v>167</v>
      </c>
      <c r="AKU96" t="s">
        <v>167</v>
      </c>
      <c r="AKV96" t="s">
        <v>167</v>
      </c>
      <c r="AKW96" t="s">
        <v>167</v>
      </c>
      <c r="AKX96" t="s">
        <v>167</v>
      </c>
      <c r="AKY96" t="s">
        <v>167</v>
      </c>
      <c r="AKZ96" t="s">
        <v>167</v>
      </c>
      <c r="ALA96" t="s">
        <v>167</v>
      </c>
      <c r="ALB96" t="s">
        <v>167</v>
      </c>
      <c r="ALC96" t="s">
        <v>167</v>
      </c>
      <c r="ALD96" t="s">
        <v>167</v>
      </c>
      <c r="ALE96" t="s">
        <v>167</v>
      </c>
      <c r="ALF96" t="s">
        <v>167</v>
      </c>
      <c r="ALG96" t="s">
        <v>167</v>
      </c>
      <c r="ALH96" t="s">
        <v>167</v>
      </c>
      <c r="ALI96" t="s">
        <v>167</v>
      </c>
      <c r="ALJ96" t="s">
        <v>167</v>
      </c>
      <c r="ALK96" t="s">
        <v>167</v>
      </c>
      <c r="ALL96" t="s">
        <v>167</v>
      </c>
      <c r="ALM96" t="s">
        <v>167</v>
      </c>
      <c r="ALN96" t="s">
        <v>167</v>
      </c>
      <c r="ALO96" t="s">
        <v>167</v>
      </c>
      <c r="ALP96">
        <v>10.7217</v>
      </c>
      <c r="ALQ96">
        <v>-12.213200000000001</v>
      </c>
      <c r="ALR96" t="s">
        <v>167</v>
      </c>
      <c r="ALS96" t="s">
        <v>167</v>
      </c>
      <c r="ALT96">
        <v>2.6958000000000002</v>
      </c>
      <c r="ALU96">
        <v>5.5957999999999997</v>
      </c>
      <c r="ALV96" t="s">
        <v>167</v>
      </c>
      <c r="ALW96" t="s">
        <v>167</v>
      </c>
      <c r="ALX96" t="s">
        <v>167</v>
      </c>
      <c r="ALY96" t="s">
        <v>167</v>
      </c>
      <c r="ALZ96">
        <v>0.53300000000000003</v>
      </c>
      <c r="AMA96">
        <v>10.6753</v>
      </c>
      <c r="AMB96">
        <v>-2.1876000000000002</v>
      </c>
      <c r="AMC96" t="s">
        <v>167</v>
      </c>
      <c r="AMD96" t="s">
        <v>167</v>
      </c>
      <c r="AME96" t="s">
        <v>167</v>
      </c>
      <c r="AMF96" t="s">
        <v>167</v>
      </c>
      <c r="AMG96">
        <v>8.4802999999999997</v>
      </c>
      <c r="AMH96">
        <v>22.388000000000002</v>
      </c>
      <c r="AMI96">
        <v>10.3941</v>
      </c>
      <c r="AMJ96" t="s">
        <v>167</v>
      </c>
      <c r="AMK96">
        <v>6.4057000000000004</v>
      </c>
      <c r="AML96" t="s">
        <v>167</v>
      </c>
      <c r="AMM96">
        <v>9.5343999999999998</v>
      </c>
      <c r="AMN96" t="s">
        <v>167</v>
      </c>
      <c r="AMO96">
        <v>20.4663</v>
      </c>
      <c r="AMP96">
        <v>0.98109999999999997</v>
      </c>
      <c r="AMQ96" t="s">
        <v>167</v>
      </c>
      <c r="AMR96">
        <v>-1.2203999999999999</v>
      </c>
      <c r="AMS96" t="s">
        <v>167</v>
      </c>
      <c r="AMT96">
        <v>16.931999999999999</v>
      </c>
      <c r="AMU96">
        <v>9.5289999999999999</v>
      </c>
      <c r="AMV96">
        <v>13.058400000000001</v>
      </c>
      <c r="AMW96">
        <v>5.7423999999999999</v>
      </c>
      <c r="AMX96">
        <v>2.4531999999999998</v>
      </c>
      <c r="AMY96">
        <v>4.7157</v>
      </c>
      <c r="AMZ96">
        <v>64.251099999999994</v>
      </c>
      <c r="ANA96" t="s">
        <v>167</v>
      </c>
      <c r="ANB96" t="s">
        <v>167</v>
      </c>
      <c r="ANC96">
        <v>20.974</v>
      </c>
      <c r="AND96" t="s">
        <v>167</v>
      </c>
      <c r="ANE96">
        <v>4.1234999999999999</v>
      </c>
      <c r="ANF96" t="s">
        <v>167</v>
      </c>
      <c r="ANG96" t="s">
        <v>167</v>
      </c>
      <c r="ANH96">
        <v>2.2273999999999998</v>
      </c>
      <c r="ANI96" t="s">
        <v>167</v>
      </c>
      <c r="ANJ96">
        <v>7.9904000000000002</v>
      </c>
      <c r="ANK96">
        <v>-30.064</v>
      </c>
      <c r="ANL96">
        <v>23.101600000000001</v>
      </c>
      <c r="ANM96">
        <v>-1.6284000000000001</v>
      </c>
      <c r="ANN96">
        <v>20.389800000000001</v>
      </c>
      <c r="ANO96">
        <v>10.360099999999999</v>
      </c>
      <c r="ANP96">
        <v>-6.6600000000000006E-2</v>
      </c>
      <c r="ANQ96">
        <v>14.3361</v>
      </c>
      <c r="ANR96">
        <v>13.505000000000001</v>
      </c>
      <c r="ANS96" t="s">
        <v>167</v>
      </c>
      <c r="ANT96" t="s">
        <v>167</v>
      </c>
      <c r="ANU96">
        <v>5.4066999999999998</v>
      </c>
      <c r="ANV96" t="s">
        <v>167</v>
      </c>
      <c r="ANW96">
        <v>-4.2870999999999997</v>
      </c>
      <c r="ANX96">
        <v>14.4422</v>
      </c>
      <c r="ANY96">
        <v>3.3759000000000001</v>
      </c>
      <c r="ANZ96">
        <v>6.1181999999999999</v>
      </c>
      <c r="AOA96" t="s">
        <v>167</v>
      </c>
      <c r="AOB96" t="s">
        <v>167</v>
      </c>
      <c r="AOC96" t="s">
        <v>167</v>
      </c>
      <c r="AOD96" t="s">
        <v>167</v>
      </c>
      <c r="AOE96">
        <v>11.8134</v>
      </c>
      <c r="AOF96">
        <v>35.085500000000003</v>
      </c>
      <c r="AOG96">
        <v>13.8109</v>
      </c>
      <c r="AOH96" t="s">
        <v>167</v>
      </c>
      <c r="AOI96">
        <v>-4.2797000000000001</v>
      </c>
      <c r="AOJ96">
        <v>31.538499999999999</v>
      </c>
      <c r="AOK96" t="s">
        <v>167</v>
      </c>
      <c r="AOL96" t="s">
        <v>167</v>
      </c>
      <c r="AOM96">
        <v>-1.0885</v>
      </c>
      <c r="AON96">
        <v>7.5220000000000002</v>
      </c>
      <c r="AOO96">
        <v>5.8936000000000002</v>
      </c>
      <c r="AOP96">
        <v>4.4676</v>
      </c>
      <c r="AOQ96">
        <v>3.6132</v>
      </c>
      <c r="AOR96">
        <v>12.3445</v>
      </c>
      <c r="AOS96">
        <v>7.4836</v>
      </c>
      <c r="AOT96" t="s">
        <v>167</v>
      </c>
      <c r="AOU96" t="s">
        <v>167</v>
      </c>
      <c r="AOV96">
        <v>13.1053</v>
      </c>
      <c r="AOW96">
        <v>9.9445999999999994</v>
      </c>
      <c r="AOX96" t="s">
        <v>167</v>
      </c>
      <c r="AOY96" t="s">
        <v>167</v>
      </c>
      <c r="AOZ96" t="s">
        <v>167</v>
      </c>
      <c r="APA96">
        <v>8.2348999999999997</v>
      </c>
      <c r="APB96">
        <v>-1.9337</v>
      </c>
      <c r="APC96">
        <v>11.044700000000001</v>
      </c>
      <c r="APD96">
        <v>6.4466999999999999</v>
      </c>
      <c r="APE96">
        <v>-0.19550000000000001</v>
      </c>
      <c r="APF96">
        <v>17.5214</v>
      </c>
      <c r="APG96">
        <v>-1.4153</v>
      </c>
      <c r="APH96" t="s">
        <v>167</v>
      </c>
      <c r="API96">
        <v>0.57330000000000003</v>
      </c>
      <c r="APJ96">
        <v>12.3971</v>
      </c>
      <c r="APK96" t="s">
        <v>167</v>
      </c>
      <c r="APL96">
        <v>-0.91700000000000004</v>
      </c>
      <c r="APM96" t="s">
        <v>167</v>
      </c>
      <c r="APN96" t="s">
        <v>167</v>
      </c>
      <c r="APO96">
        <v>20.586099999999998</v>
      </c>
      <c r="APP96">
        <v>-0.94499999999999995</v>
      </c>
      <c r="APQ96" t="s">
        <v>167</v>
      </c>
      <c r="APR96">
        <v>10.524900000000001</v>
      </c>
      <c r="APS96">
        <v>16.160900000000002</v>
      </c>
      <c r="APT96" t="s">
        <v>167</v>
      </c>
      <c r="APU96" t="s">
        <v>167</v>
      </c>
      <c r="APV96" t="s">
        <v>167</v>
      </c>
      <c r="APW96">
        <v>7.2351999999999999</v>
      </c>
      <c r="APX96" t="s">
        <v>167</v>
      </c>
      <c r="APY96">
        <v>24.5063</v>
      </c>
      <c r="APZ96">
        <v>11.679</v>
      </c>
      <c r="AQA96" t="s">
        <v>167</v>
      </c>
      <c r="AQB96">
        <v>0.96719999999999995</v>
      </c>
      <c r="AQC96">
        <v>30.577400000000001</v>
      </c>
      <c r="AQD96">
        <v>24.956700000000001</v>
      </c>
      <c r="AQE96">
        <v>17.049900000000001</v>
      </c>
      <c r="AQF96" t="s">
        <v>167</v>
      </c>
      <c r="AQG96" t="s">
        <v>167</v>
      </c>
      <c r="AQH96">
        <v>3.6356999999999999</v>
      </c>
      <c r="AQI96">
        <v>7.5179999999999998</v>
      </c>
      <c r="AQJ96" t="s">
        <v>167</v>
      </c>
      <c r="AQK96">
        <v>7.516</v>
      </c>
      <c r="AQL96" t="s">
        <v>167</v>
      </c>
      <c r="AQM96" t="s">
        <v>167</v>
      </c>
      <c r="AQN96">
        <v>-4.4936999999999996</v>
      </c>
      <c r="AQO96">
        <v>16.365200000000002</v>
      </c>
      <c r="AQP96">
        <v>13.6119</v>
      </c>
      <c r="AQQ96">
        <v>13.2319</v>
      </c>
      <c r="AQR96" t="s">
        <v>167</v>
      </c>
      <c r="AQS96">
        <v>12.200900000000001</v>
      </c>
      <c r="AQT96" t="s">
        <v>167</v>
      </c>
      <c r="AQU96" t="s">
        <v>167</v>
      </c>
      <c r="AQV96">
        <v>4.2385000000000002</v>
      </c>
      <c r="AQW96">
        <v>36.4377</v>
      </c>
      <c r="AQX96" t="s">
        <v>167</v>
      </c>
      <c r="AQY96">
        <v>9.9000000000000005E-2</v>
      </c>
      <c r="AQZ96" t="s">
        <v>167</v>
      </c>
      <c r="ARA96">
        <v>7.3875000000000002</v>
      </c>
      <c r="ARB96" t="s">
        <v>167</v>
      </c>
      <c r="ARC96" t="s">
        <v>167</v>
      </c>
      <c r="ARD96" t="s">
        <v>167</v>
      </c>
      <c r="ARE96" t="s">
        <v>167</v>
      </c>
      <c r="ARF96" t="s">
        <v>167</v>
      </c>
      <c r="ARG96" t="s">
        <v>167</v>
      </c>
      <c r="ARH96">
        <v>24.657599999999999</v>
      </c>
      <c r="ARI96">
        <v>-36.051099999999998</v>
      </c>
      <c r="ARJ96">
        <v>11.398300000000001</v>
      </c>
      <c r="ARK96" t="s">
        <v>167</v>
      </c>
      <c r="ARL96">
        <v>12.114800000000001</v>
      </c>
      <c r="ARM96">
        <v>-5.9114000000000004</v>
      </c>
      <c r="ARN96" t="s">
        <v>167</v>
      </c>
      <c r="ARO96">
        <v>13.099600000000001</v>
      </c>
      <c r="ARP96" t="s">
        <v>167</v>
      </c>
      <c r="ARQ96">
        <v>29.6158</v>
      </c>
      <c r="ARR96" t="s">
        <v>167</v>
      </c>
      <c r="ARS96">
        <v>7.5902000000000003</v>
      </c>
      <c r="ART96" t="s">
        <v>167</v>
      </c>
      <c r="ARU96">
        <v>23.9907</v>
      </c>
      <c r="ARV96" t="s">
        <v>167</v>
      </c>
      <c r="ARW96">
        <v>23.281400000000001</v>
      </c>
      <c r="ARX96" t="s">
        <v>167</v>
      </c>
      <c r="ARY96" t="s">
        <v>167</v>
      </c>
      <c r="ARZ96">
        <v>18.074000000000002</v>
      </c>
      <c r="ASA96" t="s">
        <v>167</v>
      </c>
      <c r="ASB96">
        <v>13.089</v>
      </c>
      <c r="ASC96">
        <v>4.9039999999999999</v>
      </c>
      <c r="ASD96">
        <v>5.2492999999999999</v>
      </c>
      <c r="ASE96">
        <v>15.8315</v>
      </c>
      <c r="ASF96" t="s">
        <v>167</v>
      </c>
      <c r="ASG96">
        <v>47.299900000000001</v>
      </c>
      <c r="ASH96" t="s">
        <v>167</v>
      </c>
      <c r="ASI96" t="s">
        <v>167</v>
      </c>
      <c r="ASJ96">
        <v>10.4855</v>
      </c>
      <c r="ASK96" t="s">
        <v>167</v>
      </c>
      <c r="ASL96">
        <v>8.1735000000000007</v>
      </c>
      <c r="ASM96">
        <v>8.9504999999999999</v>
      </c>
      <c r="ASN96" t="s">
        <v>167</v>
      </c>
      <c r="ASO96" t="s">
        <v>167</v>
      </c>
      <c r="ASP96" t="s">
        <v>167</v>
      </c>
      <c r="ASQ96">
        <v>-24.600200000000001</v>
      </c>
      <c r="ASR96" t="s">
        <v>167</v>
      </c>
      <c r="ASS96" t="s">
        <v>167</v>
      </c>
      <c r="AST96">
        <v>1.6996</v>
      </c>
      <c r="ASU96">
        <v>7.2500999999999998</v>
      </c>
      <c r="ASV96" t="s">
        <v>167</v>
      </c>
      <c r="ASW96" t="s">
        <v>167</v>
      </c>
      <c r="ASX96">
        <v>11.4153</v>
      </c>
      <c r="ASY96">
        <v>40.322299999999998</v>
      </c>
      <c r="ASZ96">
        <v>10.593400000000001</v>
      </c>
      <c r="ATA96" t="s">
        <v>167</v>
      </c>
      <c r="ATB96" t="s">
        <v>167</v>
      </c>
      <c r="ATC96">
        <v>-8.3666</v>
      </c>
      <c r="ATD96" t="s">
        <v>167</v>
      </c>
      <c r="ATE96">
        <v>-11.541</v>
      </c>
      <c r="ATF96">
        <v>-3.0196999999999998</v>
      </c>
      <c r="ATG96">
        <v>12.2362</v>
      </c>
      <c r="ATH96">
        <v>60.566899999999997</v>
      </c>
      <c r="ATI96" t="s">
        <v>167</v>
      </c>
      <c r="ATJ96" t="s">
        <v>167</v>
      </c>
      <c r="ATK96" t="s">
        <v>167</v>
      </c>
      <c r="ATL96" t="s">
        <v>167</v>
      </c>
      <c r="ATM96" t="s">
        <v>167</v>
      </c>
      <c r="ATN96" t="s">
        <v>167</v>
      </c>
      <c r="ATO96" t="s">
        <v>167</v>
      </c>
      <c r="ATP96">
        <v>8.2706999999999997</v>
      </c>
      <c r="ATQ96">
        <v>4.1360000000000001</v>
      </c>
      <c r="ATR96" t="s">
        <v>167</v>
      </c>
      <c r="ATS96" t="s">
        <v>167</v>
      </c>
      <c r="ATT96" t="s">
        <v>167</v>
      </c>
      <c r="ATU96" t="s">
        <v>167</v>
      </c>
      <c r="ATV96">
        <v>6.5446999999999997</v>
      </c>
      <c r="ATW96">
        <v>19.192599999999999</v>
      </c>
      <c r="ATX96" t="s">
        <v>167</v>
      </c>
      <c r="ATY96" t="s">
        <v>167</v>
      </c>
      <c r="ATZ96" t="s">
        <v>167</v>
      </c>
      <c r="AUA96" t="s">
        <v>167</v>
      </c>
      <c r="AUB96">
        <v>17.129899999999999</v>
      </c>
      <c r="AUC96" t="s">
        <v>167</v>
      </c>
      <c r="AUD96" t="s">
        <v>167</v>
      </c>
      <c r="AUE96" t="s">
        <v>167</v>
      </c>
      <c r="AUF96" t="s">
        <v>167</v>
      </c>
      <c r="AUG96" t="s">
        <v>167</v>
      </c>
      <c r="AUH96" t="s">
        <v>167</v>
      </c>
      <c r="AUI96">
        <v>5.2493999999999996</v>
      </c>
      <c r="AUJ96">
        <v>9.7871000000000006</v>
      </c>
      <c r="AUK96" t="s">
        <v>167</v>
      </c>
      <c r="AUL96" t="s">
        <v>167</v>
      </c>
      <c r="AUM96" t="s">
        <v>167</v>
      </c>
      <c r="AUN96">
        <v>33.044699999999999</v>
      </c>
      <c r="AUO96" t="s">
        <v>167</v>
      </c>
      <c r="AUP96" t="s">
        <v>167</v>
      </c>
      <c r="AUQ96" t="s">
        <v>167</v>
      </c>
      <c r="AUR96" t="s">
        <v>167</v>
      </c>
      <c r="AUS96" t="s">
        <v>167</v>
      </c>
      <c r="AUT96" t="s">
        <v>167</v>
      </c>
      <c r="AUU96" t="s">
        <v>167</v>
      </c>
      <c r="AUV96">
        <v>3.6669</v>
      </c>
      <c r="AUW96" t="s">
        <v>167</v>
      </c>
      <c r="AUX96">
        <v>22.9359</v>
      </c>
      <c r="AUY96" t="s">
        <v>167</v>
      </c>
      <c r="AUZ96" t="s">
        <v>167</v>
      </c>
      <c r="AVA96" t="s">
        <v>167</v>
      </c>
      <c r="AVB96" t="s">
        <v>167</v>
      </c>
      <c r="AVC96" t="s">
        <v>167</v>
      </c>
      <c r="AVD96" t="s">
        <v>167</v>
      </c>
      <c r="AVE96" t="s">
        <v>167</v>
      </c>
      <c r="AVF96" t="s">
        <v>167</v>
      </c>
      <c r="AVG96" t="s">
        <v>167</v>
      </c>
      <c r="AVH96" t="s">
        <v>167</v>
      </c>
      <c r="AVI96" t="s">
        <v>167</v>
      </c>
      <c r="AVJ96" t="s">
        <v>167</v>
      </c>
      <c r="AVK96">
        <v>11.734</v>
      </c>
      <c r="AVL96">
        <v>2.8555000000000001</v>
      </c>
      <c r="AVM96" t="s">
        <v>167</v>
      </c>
      <c r="AVN96">
        <v>4.2290999999999999</v>
      </c>
      <c r="AVO96">
        <v>16.7563</v>
      </c>
      <c r="AVP96" t="s">
        <v>167</v>
      </c>
      <c r="AVQ96">
        <v>2.4742999999999999</v>
      </c>
      <c r="AVR96">
        <v>14.8896</v>
      </c>
      <c r="AVS96" t="s">
        <v>167</v>
      </c>
      <c r="AVT96" t="s">
        <v>167</v>
      </c>
      <c r="AVU96" t="s">
        <v>167</v>
      </c>
      <c r="AVV96">
        <v>20.575500000000002</v>
      </c>
      <c r="AVW96" t="s">
        <v>167</v>
      </c>
      <c r="AVX96">
        <v>11.346</v>
      </c>
      <c r="AVY96" t="s">
        <v>167</v>
      </c>
      <c r="AVZ96">
        <v>18.891200000000001</v>
      </c>
      <c r="AWA96" t="s">
        <v>167</v>
      </c>
      <c r="AWB96" t="s">
        <v>167</v>
      </c>
      <c r="AWC96" t="s">
        <v>167</v>
      </c>
      <c r="AWD96">
        <v>19.1478</v>
      </c>
      <c r="AWE96">
        <v>9.4237000000000002</v>
      </c>
      <c r="AWF96">
        <v>23.320499999999999</v>
      </c>
      <c r="AWG96" t="s">
        <v>167</v>
      </c>
      <c r="AWH96">
        <v>22.5107</v>
      </c>
      <c r="AWI96" t="s">
        <v>167</v>
      </c>
      <c r="AWJ96">
        <v>13.741199999999999</v>
      </c>
      <c r="AWK96" t="s">
        <v>167</v>
      </c>
      <c r="AWL96" t="s">
        <v>167</v>
      </c>
      <c r="AWM96" t="s">
        <v>167</v>
      </c>
      <c r="AWN96" t="s">
        <v>167</v>
      </c>
      <c r="AWO96" t="s">
        <v>167</v>
      </c>
      <c r="AWP96" t="s">
        <v>167</v>
      </c>
      <c r="AWQ96" t="s">
        <v>167</v>
      </c>
      <c r="AWR96" t="s">
        <v>167</v>
      </c>
      <c r="AWS96" t="s">
        <v>167</v>
      </c>
      <c r="AWT96" t="s">
        <v>167</v>
      </c>
      <c r="AWU96" t="s">
        <v>167</v>
      </c>
      <c r="AWV96" t="s">
        <v>167</v>
      </c>
      <c r="AWW96" t="s">
        <v>167</v>
      </c>
      <c r="AWX96">
        <v>2.8439999999999999</v>
      </c>
      <c r="AWY96" t="s">
        <v>167</v>
      </c>
      <c r="AWZ96" t="s">
        <v>167</v>
      </c>
      <c r="AXA96" t="s">
        <v>167</v>
      </c>
      <c r="AXB96" t="s">
        <v>167</v>
      </c>
      <c r="AXC96" t="s">
        <v>167</v>
      </c>
      <c r="AXD96">
        <v>25.6662</v>
      </c>
      <c r="AXE96">
        <v>8.1372999999999998</v>
      </c>
      <c r="AXF96" t="s">
        <v>167</v>
      </c>
      <c r="AXG96" t="s">
        <v>167</v>
      </c>
      <c r="AXH96" t="s">
        <v>167</v>
      </c>
      <c r="AXI96" t="s">
        <v>167</v>
      </c>
      <c r="AXJ96">
        <v>18.8215</v>
      </c>
      <c r="AXK96" t="s">
        <v>167</v>
      </c>
      <c r="AXL96" t="s">
        <v>167</v>
      </c>
      <c r="AXM96" t="s">
        <v>167</v>
      </c>
      <c r="AXN96" t="s">
        <v>167</v>
      </c>
      <c r="AXO96" t="s">
        <v>167</v>
      </c>
      <c r="AXP96" t="s">
        <v>167</v>
      </c>
      <c r="AXQ96">
        <v>11.055899999999999</v>
      </c>
      <c r="AXR96" t="s">
        <v>167</v>
      </c>
      <c r="AXS96">
        <v>5.1407999999999996</v>
      </c>
      <c r="AXT96" t="s">
        <v>167</v>
      </c>
      <c r="AXU96">
        <v>3.1295000000000002</v>
      </c>
      <c r="AXV96">
        <v>19.090699999999998</v>
      </c>
      <c r="AXW96">
        <v>3.4453</v>
      </c>
      <c r="AXX96">
        <v>13.5425</v>
      </c>
      <c r="AXY96" t="s">
        <v>167</v>
      </c>
      <c r="AXZ96" t="s">
        <v>167</v>
      </c>
      <c r="AYA96" t="s">
        <v>167</v>
      </c>
      <c r="AYB96" t="s">
        <v>167</v>
      </c>
      <c r="AYC96" t="s">
        <v>167</v>
      </c>
      <c r="AYD96">
        <v>9.3364999999999991</v>
      </c>
      <c r="AYE96" t="s">
        <v>167</v>
      </c>
      <c r="AYF96">
        <v>8.3091000000000008</v>
      </c>
      <c r="AYG96" t="s">
        <v>167</v>
      </c>
      <c r="AYH96">
        <v>-2.5602999999999998</v>
      </c>
      <c r="AYI96">
        <v>-1.4932000000000001</v>
      </c>
      <c r="AYJ96" t="s">
        <v>167</v>
      </c>
      <c r="AYK96">
        <v>2.8412000000000002</v>
      </c>
      <c r="AYL96" t="s">
        <v>167</v>
      </c>
      <c r="AYM96">
        <v>9.9855999999999998</v>
      </c>
      <c r="AYN96" t="s">
        <v>167</v>
      </c>
      <c r="AYO96">
        <v>12.1715</v>
      </c>
      <c r="AYP96" t="s">
        <v>167</v>
      </c>
      <c r="AYQ96" t="s">
        <v>167</v>
      </c>
      <c r="AYR96" t="s">
        <v>167</v>
      </c>
      <c r="AYS96">
        <v>9.8794000000000004</v>
      </c>
      <c r="AYT96" t="s">
        <v>167</v>
      </c>
      <c r="AYU96">
        <v>6.7752999999999997</v>
      </c>
      <c r="AYV96">
        <v>11.4399</v>
      </c>
      <c r="AYW96" t="s">
        <v>167</v>
      </c>
      <c r="AYX96" t="s">
        <v>167</v>
      </c>
      <c r="AYY96" t="s">
        <v>167</v>
      </c>
      <c r="AYZ96" t="s">
        <v>167</v>
      </c>
      <c r="AZA96" t="s">
        <v>167</v>
      </c>
      <c r="AZB96" t="s">
        <v>167</v>
      </c>
      <c r="AZC96" t="s">
        <v>167</v>
      </c>
      <c r="AZD96">
        <v>27.561800000000002</v>
      </c>
      <c r="AZE96">
        <v>10.512</v>
      </c>
      <c r="AZF96" t="s">
        <v>167</v>
      </c>
      <c r="AZG96" t="s">
        <v>167</v>
      </c>
      <c r="AZH96">
        <v>0.53300000000000003</v>
      </c>
      <c r="AZI96">
        <v>10.936400000000001</v>
      </c>
      <c r="AZJ96">
        <v>3.0409999999999999</v>
      </c>
      <c r="AZK96" t="s">
        <v>167</v>
      </c>
      <c r="AZL96">
        <v>6.9520999999999997</v>
      </c>
      <c r="AZM96" t="s">
        <v>167</v>
      </c>
      <c r="AZN96" t="s">
        <v>167</v>
      </c>
      <c r="AZO96">
        <v>9.0116999999999994</v>
      </c>
      <c r="AZP96" t="s">
        <v>167</v>
      </c>
      <c r="AZQ96">
        <v>0.17269999999999999</v>
      </c>
      <c r="AZR96" t="s">
        <v>167</v>
      </c>
      <c r="AZS96">
        <v>12.977499999999999</v>
      </c>
      <c r="AZT96" t="s">
        <v>167</v>
      </c>
      <c r="AZU96" t="s">
        <v>167</v>
      </c>
      <c r="AZV96" t="s">
        <v>167</v>
      </c>
      <c r="AZW96" t="s">
        <v>167</v>
      </c>
      <c r="AZX96" t="s">
        <v>167</v>
      </c>
      <c r="AZY96">
        <v>15.630100000000001</v>
      </c>
      <c r="AZZ96" t="s">
        <v>167</v>
      </c>
      <c r="BAA96">
        <v>-0.17249999999999999</v>
      </c>
      <c r="BAB96" t="s">
        <v>167</v>
      </c>
      <c r="BAC96">
        <v>19.766200000000001</v>
      </c>
      <c r="BAD96">
        <v>16.505500000000001</v>
      </c>
      <c r="BAE96" t="s">
        <v>167</v>
      </c>
      <c r="BAF96" t="s">
        <v>167</v>
      </c>
      <c r="BAG96" t="s">
        <v>167</v>
      </c>
      <c r="BAH96" t="s">
        <v>167</v>
      </c>
      <c r="BAI96">
        <v>-5.9996999999999998</v>
      </c>
      <c r="BAJ96">
        <v>-1.2175</v>
      </c>
      <c r="BAK96">
        <v>-0.43830000000000002</v>
      </c>
      <c r="BAL96">
        <v>2.1545000000000001</v>
      </c>
      <c r="BAM96">
        <v>3.6181999999999999</v>
      </c>
      <c r="BAN96" t="s">
        <v>167</v>
      </c>
      <c r="BAO96">
        <v>37.090499999999999</v>
      </c>
      <c r="BAP96" t="s">
        <v>167</v>
      </c>
      <c r="BAQ96" t="s">
        <v>167</v>
      </c>
      <c r="BAR96" t="s">
        <v>167</v>
      </c>
      <c r="BAS96">
        <v>8.9108000000000001</v>
      </c>
      <c r="BAT96">
        <v>-1.6061000000000001</v>
      </c>
      <c r="BAU96">
        <v>2.2545000000000002</v>
      </c>
      <c r="BAV96" t="s">
        <v>167</v>
      </c>
      <c r="BAW96" t="s">
        <v>167</v>
      </c>
      <c r="BAX96">
        <v>6.2704000000000004</v>
      </c>
      <c r="BAY96" t="s">
        <v>167</v>
      </c>
      <c r="BAZ96" t="s">
        <v>167</v>
      </c>
      <c r="BBA96" t="s">
        <v>167</v>
      </c>
      <c r="BBB96" t="s">
        <v>167</v>
      </c>
      <c r="BBC96" t="s">
        <v>167</v>
      </c>
      <c r="BBD96">
        <v>44.941800000000001</v>
      </c>
      <c r="BBE96" t="s">
        <v>167</v>
      </c>
      <c r="BBF96" t="s">
        <v>167</v>
      </c>
      <c r="BBG96">
        <v>21.9483</v>
      </c>
      <c r="BBH96" t="s">
        <v>167</v>
      </c>
      <c r="BBI96" t="s">
        <v>167</v>
      </c>
      <c r="BBJ96" t="s">
        <v>167</v>
      </c>
      <c r="BBK96">
        <v>0.44169999999999998</v>
      </c>
      <c r="BBL96" t="s">
        <v>167</v>
      </c>
      <c r="BBM96" t="s">
        <v>167</v>
      </c>
      <c r="BBN96" t="s">
        <v>167</v>
      </c>
      <c r="BBO96" t="s">
        <v>167</v>
      </c>
      <c r="BBP96" t="s">
        <v>167</v>
      </c>
      <c r="BBQ96">
        <v>2.6916000000000002</v>
      </c>
      <c r="BBR96">
        <v>4.4912000000000001</v>
      </c>
      <c r="BBS96" t="s">
        <v>167</v>
      </c>
      <c r="BBT96">
        <v>0.2135</v>
      </c>
      <c r="BBU96" t="s">
        <v>167</v>
      </c>
      <c r="BBV96" t="s">
        <v>167</v>
      </c>
      <c r="BBW96" t="s">
        <v>167</v>
      </c>
      <c r="BBX96">
        <v>16.8475</v>
      </c>
      <c r="BBY96" t="s">
        <v>167</v>
      </c>
      <c r="BBZ96" t="s">
        <v>167</v>
      </c>
      <c r="BCA96">
        <v>8.2759</v>
      </c>
      <c r="BCB96" t="s">
        <v>167</v>
      </c>
      <c r="BCC96" t="s">
        <v>167</v>
      </c>
      <c r="BCD96">
        <v>11.4199</v>
      </c>
      <c r="BCE96" t="s">
        <v>167</v>
      </c>
      <c r="BCF96" t="s">
        <v>167</v>
      </c>
      <c r="BCG96" t="s">
        <v>167</v>
      </c>
      <c r="BCH96">
        <v>4.8022</v>
      </c>
      <c r="BCI96" t="s">
        <v>167</v>
      </c>
      <c r="BCJ96" t="s">
        <v>167</v>
      </c>
      <c r="BCK96">
        <v>6.4176000000000002</v>
      </c>
      <c r="BCL96" t="s">
        <v>167</v>
      </c>
      <c r="BCM96" t="s">
        <v>167</v>
      </c>
      <c r="BCN96">
        <v>18.232500000000002</v>
      </c>
      <c r="BCO96" t="s">
        <v>167</v>
      </c>
      <c r="BCP96" t="s">
        <v>167</v>
      </c>
      <c r="BCQ96" t="s">
        <v>167</v>
      </c>
      <c r="BCR96">
        <v>9.6249000000000002</v>
      </c>
      <c r="BCS96" t="s">
        <v>167</v>
      </c>
      <c r="BCT96" t="s">
        <v>167</v>
      </c>
      <c r="BCU96">
        <v>6.6692999999999998</v>
      </c>
      <c r="BCV96" t="s">
        <v>167</v>
      </c>
      <c r="BCW96">
        <v>9.2690999999999999</v>
      </c>
      <c r="BCX96" t="s">
        <v>167</v>
      </c>
      <c r="BCY96" t="s">
        <v>167</v>
      </c>
      <c r="BCZ96" t="s">
        <v>167</v>
      </c>
      <c r="BDA96" t="s">
        <v>167</v>
      </c>
      <c r="BDB96">
        <v>10.9208</v>
      </c>
      <c r="BDC96">
        <v>10.562900000000001</v>
      </c>
      <c r="BDD96" t="s">
        <v>167</v>
      </c>
      <c r="BDE96">
        <v>7.8266</v>
      </c>
      <c r="BDF96" t="s">
        <v>167</v>
      </c>
      <c r="BDG96">
        <v>6.95</v>
      </c>
      <c r="BDH96">
        <v>19.114999999999998</v>
      </c>
      <c r="BDI96">
        <v>7.7363</v>
      </c>
      <c r="BDJ96" t="s">
        <v>167</v>
      </c>
      <c r="BDK96" t="s">
        <v>167</v>
      </c>
      <c r="BDL96" t="s">
        <v>167</v>
      </c>
      <c r="BDM96" t="s">
        <v>167</v>
      </c>
      <c r="BDN96" t="s">
        <v>167</v>
      </c>
      <c r="BDO96">
        <v>12.658899999999999</v>
      </c>
      <c r="BDP96" t="s">
        <v>167</v>
      </c>
      <c r="BDQ96" t="s">
        <v>167</v>
      </c>
      <c r="BDR96">
        <v>36.241399999999999</v>
      </c>
      <c r="BDS96" t="s">
        <v>167</v>
      </c>
      <c r="BDT96" t="s">
        <v>167</v>
      </c>
      <c r="BDU96">
        <v>10.5863</v>
      </c>
      <c r="BDV96" t="s">
        <v>167</v>
      </c>
      <c r="BDW96" t="s">
        <v>167</v>
      </c>
      <c r="BDX96" t="s">
        <v>167</v>
      </c>
      <c r="BDY96" t="s">
        <v>167</v>
      </c>
      <c r="BDZ96">
        <v>18.889600000000002</v>
      </c>
      <c r="BEA96" t="s">
        <v>167</v>
      </c>
      <c r="BEB96" t="s">
        <v>167</v>
      </c>
      <c r="BEC96" t="s">
        <v>167</v>
      </c>
      <c r="BED96">
        <v>32.470300000000002</v>
      </c>
      <c r="BEE96" t="s">
        <v>167</v>
      </c>
      <c r="BEF96" t="s">
        <v>167</v>
      </c>
      <c r="BEG96" t="s">
        <v>167</v>
      </c>
      <c r="BEH96">
        <v>2.9104000000000001</v>
      </c>
      <c r="BEI96" t="s">
        <v>167</v>
      </c>
      <c r="BEJ96" t="s">
        <v>167</v>
      </c>
      <c r="BEK96">
        <v>6.3883000000000001</v>
      </c>
      <c r="BEL96" t="s">
        <v>167</v>
      </c>
      <c r="BEM96" t="s">
        <v>167</v>
      </c>
      <c r="BEN96" t="s">
        <v>167</v>
      </c>
      <c r="BEO96">
        <v>1.4657</v>
      </c>
      <c r="BEP96">
        <v>4.6555</v>
      </c>
      <c r="BEQ96">
        <v>2.4540000000000002</v>
      </c>
      <c r="BER96" t="s">
        <v>167</v>
      </c>
      <c r="BES96" t="s">
        <v>167</v>
      </c>
      <c r="BET96" t="s">
        <v>167</v>
      </c>
      <c r="BEU96" t="s">
        <v>167</v>
      </c>
      <c r="BEV96" t="s">
        <v>167</v>
      </c>
      <c r="BEW96">
        <v>6.8235999999999999</v>
      </c>
      <c r="BEX96">
        <v>3.8618000000000001</v>
      </c>
      <c r="BEY96">
        <v>30.421199999999999</v>
      </c>
      <c r="BEZ96" t="s">
        <v>167</v>
      </c>
      <c r="BFA96" t="s">
        <v>167</v>
      </c>
      <c r="BFB96" t="s">
        <v>167</v>
      </c>
      <c r="BFC96" t="s">
        <v>167</v>
      </c>
      <c r="BFD96" t="s">
        <v>167</v>
      </c>
      <c r="BFE96" t="s">
        <v>167</v>
      </c>
      <c r="BFF96" t="s">
        <v>167</v>
      </c>
      <c r="BFG96">
        <v>7.2702</v>
      </c>
      <c r="BFH96">
        <v>29.7026</v>
      </c>
      <c r="BFI96">
        <v>7.9493999999999998</v>
      </c>
      <c r="BFJ96">
        <v>-10.2384</v>
      </c>
      <c r="BFK96">
        <v>1.6093999999999999</v>
      </c>
      <c r="BFL96" t="s">
        <v>167</v>
      </c>
      <c r="BFM96" t="s">
        <v>167</v>
      </c>
      <c r="BFN96" t="s">
        <v>167</v>
      </c>
      <c r="BFO96">
        <v>1.2032</v>
      </c>
      <c r="BFP96" t="s">
        <v>167</v>
      </c>
      <c r="BFQ96">
        <v>-1.0932999999999999</v>
      </c>
      <c r="BFR96" t="s">
        <v>167</v>
      </c>
      <c r="BFS96" t="s">
        <v>167</v>
      </c>
      <c r="BFT96">
        <v>31.8247</v>
      </c>
      <c r="BFU96" t="s">
        <v>167</v>
      </c>
      <c r="BFV96" t="s">
        <v>167</v>
      </c>
      <c r="BFW96">
        <v>18.998200000000001</v>
      </c>
      <c r="BFX96" t="s">
        <v>167</v>
      </c>
      <c r="BFY96" t="s">
        <v>167</v>
      </c>
      <c r="BFZ96" t="s">
        <v>167</v>
      </c>
      <c r="BGA96" t="s">
        <v>167</v>
      </c>
      <c r="BGB96">
        <v>-2.8180999999999998</v>
      </c>
      <c r="BGC96">
        <v>6.7195999999999998</v>
      </c>
      <c r="BGD96" t="s">
        <v>167</v>
      </c>
      <c r="BGE96">
        <v>32.7896</v>
      </c>
      <c r="BGF96" t="s">
        <v>167</v>
      </c>
      <c r="BGG96">
        <v>11.305899999999999</v>
      </c>
      <c r="BGH96" t="s">
        <v>167</v>
      </c>
      <c r="BGI96" t="s">
        <v>167</v>
      </c>
      <c r="BGJ96">
        <v>-7.8446999999999996</v>
      </c>
      <c r="BGK96" t="s">
        <v>167</v>
      </c>
      <c r="BGL96">
        <v>27.227</v>
      </c>
      <c r="BGM96" t="s">
        <v>167</v>
      </c>
      <c r="BGN96" t="s">
        <v>167</v>
      </c>
      <c r="BGO96">
        <v>11.0792</v>
      </c>
      <c r="BGP96" t="s">
        <v>167</v>
      </c>
      <c r="BGQ96" t="s">
        <v>167</v>
      </c>
      <c r="BGR96">
        <v>35.512700000000002</v>
      </c>
      <c r="BGS96" t="s">
        <v>167</v>
      </c>
      <c r="BGT96" t="s">
        <v>167</v>
      </c>
      <c r="BGU96">
        <v>18.488600000000002</v>
      </c>
      <c r="BGV96">
        <v>9.8664000000000005</v>
      </c>
      <c r="BGW96" t="s">
        <v>167</v>
      </c>
      <c r="BGX96" t="s">
        <v>167</v>
      </c>
      <c r="BGY96">
        <v>22.075800000000001</v>
      </c>
      <c r="BGZ96" t="s">
        <v>167</v>
      </c>
      <c r="BHA96">
        <v>8.3316999999999997</v>
      </c>
      <c r="BHB96" t="s">
        <v>167</v>
      </c>
      <c r="BHC96">
        <v>23.751200000000001</v>
      </c>
      <c r="BHD96">
        <v>9.2467000000000006</v>
      </c>
      <c r="BHE96" t="s">
        <v>167</v>
      </c>
      <c r="BHF96" t="s">
        <v>167</v>
      </c>
      <c r="BHG96" t="s">
        <v>167</v>
      </c>
      <c r="BHH96" t="s">
        <v>167</v>
      </c>
      <c r="BHI96">
        <v>14.242000000000001</v>
      </c>
      <c r="BHJ96" t="s">
        <v>167</v>
      </c>
      <c r="BHK96" t="s">
        <v>167</v>
      </c>
      <c r="BHL96" t="s">
        <v>167</v>
      </c>
      <c r="BHM96">
        <v>1.9297</v>
      </c>
      <c r="BHN96" t="s">
        <v>167</v>
      </c>
      <c r="BHO96" t="s">
        <v>167</v>
      </c>
      <c r="BHP96" t="s">
        <v>167</v>
      </c>
      <c r="BHQ96" t="s">
        <v>167</v>
      </c>
      <c r="BHR96">
        <v>-0.26490000000000002</v>
      </c>
      <c r="BHS96" t="s">
        <v>167</v>
      </c>
      <c r="BHT96">
        <v>5.5189000000000004</v>
      </c>
      <c r="BHU96">
        <v>15.734400000000001</v>
      </c>
      <c r="BHV96">
        <v>71.12</v>
      </c>
      <c r="BHW96">
        <v>-0.19900000000000001</v>
      </c>
      <c r="BHX96" t="s">
        <v>167</v>
      </c>
      <c r="BHY96" t="s">
        <v>167</v>
      </c>
      <c r="BHZ96" t="s">
        <v>167</v>
      </c>
      <c r="BIA96">
        <v>2.2410999999999999</v>
      </c>
      <c r="BIB96">
        <v>14.629300000000001</v>
      </c>
      <c r="BIC96">
        <v>1.99</v>
      </c>
      <c r="BID96" t="s">
        <v>167</v>
      </c>
      <c r="BIE96">
        <v>40.348199999999999</v>
      </c>
      <c r="BIF96">
        <v>5.3164999999999996</v>
      </c>
      <c r="BIG96" t="s">
        <v>167</v>
      </c>
      <c r="BIH96" t="s">
        <v>167</v>
      </c>
      <c r="BII96" t="s">
        <v>167</v>
      </c>
      <c r="BIJ96" t="s">
        <v>167</v>
      </c>
      <c r="BIK96">
        <v>16.386500000000002</v>
      </c>
      <c r="BIL96" t="s">
        <v>167</v>
      </c>
      <c r="BIM96">
        <v>9.1716999999999995</v>
      </c>
      <c r="BIN96" t="s">
        <v>167</v>
      </c>
      <c r="BIO96" t="s">
        <v>167</v>
      </c>
      <c r="BIP96" t="s">
        <v>167</v>
      </c>
      <c r="BIQ96" t="s">
        <v>167</v>
      </c>
      <c r="BIR96">
        <v>15.087300000000001</v>
      </c>
      <c r="BIS96">
        <v>23.295200000000001</v>
      </c>
      <c r="BIT96" t="s">
        <v>167</v>
      </c>
      <c r="BIU96" t="s">
        <v>167</v>
      </c>
      <c r="BIV96">
        <v>-0.28439999999999999</v>
      </c>
      <c r="BIW96">
        <v>-8.7599999999999997E-2</v>
      </c>
      <c r="BIX96" t="s">
        <v>167</v>
      </c>
      <c r="BIY96" t="s">
        <v>167</v>
      </c>
      <c r="BIZ96" t="s">
        <v>167</v>
      </c>
      <c r="BJA96" t="s">
        <v>167</v>
      </c>
      <c r="BJB96" t="s">
        <v>167</v>
      </c>
      <c r="BJC96" t="s">
        <v>167</v>
      </c>
      <c r="BJD96" t="s">
        <v>167</v>
      </c>
      <c r="BJE96" t="s">
        <v>167</v>
      </c>
      <c r="BJF96" t="s">
        <v>167</v>
      </c>
      <c r="BJG96" t="s">
        <v>167</v>
      </c>
      <c r="BJH96">
        <v>5.5491999999999999</v>
      </c>
      <c r="BJI96">
        <v>3.8214999999999999</v>
      </c>
      <c r="BJJ96" t="s">
        <v>167</v>
      </c>
      <c r="BJK96">
        <v>17.304400000000001</v>
      </c>
      <c r="BJL96" t="s">
        <v>167</v>
      </c>
      <c r="BJM96" t="s">
        <v>167</v>
      </c>
      <c r="BJN96" t="s">
        <v>167</v>
      </c>
      <c r="BJO96" t="s">
        <v>167</v>
      </c>
      <c r="BJP96" t="s">
        <v>167</v>
      </c>
      <c r="BJQ96" t="s">
        <v>167</v>
      </c>
      <c r="BJR96">
        <v>8.9108000000000001</v>
      </c>
      <c r="BJS96" t="s">
        <v>167</v>
      </c>
      <c r="BJT96" t="s">
        <v>167</v>
      </c>
      <c r="BJU96" t="s">
        <v>167</v>
      </c>
      <c r="BJV96">
        <v>18.714500000000001</v>
      </c>
      <c r="BJW96">
        <v>1.6045</v>
      </c>
      <c r="BJX96">
        <v>9.4354999999999993</v>
      </c>
      <c r="BJY96">
        <v>-3.4459</v>
      </c>
      <c r="BJZ96" t="s">
        <v>167</v>
      </c>
      <c r="BKA96">
        <v>2.6821999999999999</v>
      </c>
      <c r="BKB96" t="s">
        <v>167</v>
      </c>
      <c r="BKC96">
        <v>1.9015</v>
      </c>
      <c r="BKD96" t="s">
        <v>167</v>
      </c>
      <c r="BKE96">
        <v>8.532</v>
      </c>
      <c r="BKF96" t="s">
        <v>167</v>
      </c>
      <c r="BKG96">
        <v>13.4011</v>
      </c>
      <c r="BKH96" t="s">
        <v>167</v>
      </c>
      <c r="BKI96" t="s">
        <v>167</v>
      </c>
      <c r="BKJ96" t="s">
        <v>167</v>
      </c>
      <c r="BKK96" t="s">
        <v>167</v>
      </c>
      <c r="BKL96" t="s">
        <v>167</v>
      </c>
      <c r="BKM96" t="s">
        <v>167</v>
      </c>
      <c r="BKN96" t="s">
        <v>167</v>
      </c>
      <c r="BKO96">
        <v>9.7845999999999993</v>
      </c>
      <c r="BKP96" t="s">
        <v>167</v>
      </c>
      <c r="BKQ96" t="s">
        <v>167</v>
      </c>
      <c r="BKR96" t="s">
        <v>167</v>
      </c>
      <c r="BKS96">
        <v>-1.1635</v>
      </c>
      <c r="BKT96" t="s">
        <v>167</v>
      </c>
      <c r="BKU96" t="s">
        <v>167</v>
      </c>
      <c r="BKV96">
        <v>-0.26179999999999998</v>
      </c>
      <c r="BKW96" t="s">
        <v>167</v>
      </c>
      <c r="BKX96">
        <v>7.1801000000000004</v>
      </c>
      <c r="BKY96" t="s">
        <v>167</v>
      </c>
      <c r="BKZ96" t="s">
        <v>167</v>
      </c>
      <c r="BLA96" t="s">
        <v>167</v>
      </c>
      <c r="BLB96" t="s">
        <v>167</v>
      </c>
      <c r="BLC96" t="s">
        <v>167</v>
      </c>
      <c r="BLD96" t="s">
        <v>167</v>
      </c>
      <c r="BLE96">
        <v>9.9161000000000001</v>
      </c>
      <c r="BLF96" t="s">
        <v>167</v>
      </c>
      <c r="BLG96" t="s">
        <v>167</v>
      </c>
      <c r="BLH96" t="s">
        <v>167</v>
      </c>
      <c r="BLI96">
        <v>5.4371</v>
      </c>
      <c r="BLJ96" t="s">
        <v>167</v>
      </c>
      <c r="BLK96" t="s">
        <v>167</v>
      </c>
      <c r="BLL96">
        <v>24.033100000000001</v>
      </c>
      <c r="BLM96" t="s">
        <v>167</v>
      </c>
      <c r="BLN96" t="s">
        <v>167</v>
      </c>
      <c r="BLO96">
        <v>10.5863</v>
      </c>
      <c r="BLP96">
        <v>4.4499000000000004</v>
      </c>
      <c r="BLQ96" t="s">
        <v>167</v>
      </c>
      <c r="BLR96" t="s">
        <v>167</v>
      </c>
      <c r="BLS96" t="s">
        <v>167</v>
      </c>
      <c r="BLT96">
        <v>7.0067000000000004</v>
      </c>
      <c r="BLU96" t="s">
        <v>167</v>
      </c>
      <c r="BLV96" t="s">
        <v>167</v>
      </c>
      <c r="BLW96">
        <v>6.3552999999999997</v>
      </c>
      <c r="BLX96">
        <v>-0.85680000000000001</v>
      </c>
      <c r="BLY96" t="s">
        <v>167</v>
      </c>
      <c r="BLZ96" t="s">
        <v>167</v>
      </c>
      <c r="BMA96" t="s">
        <v>167</v>
      </c>
      <c r="BMB96" t="s">
        <v>167</v>
      </c>
      <c r="BMC96" t="s">
        <v>167</v>
      </c>
      <c r="BMD96">
        <v>5.3975</v>
      </c>
      <c r="BME96" t="s">
        <v>167</v>
      </c>
      <c r="BMF96" t="s">
        <v>167</v>
      </c>
      <c r="BMG96" t="s">
        <v>167</v>
      </c>
      <c r="BMH96" t="s">
        <v>167</v>
      </c>
      <c r="BMI96">
        <v>23.238900000000001</v>
      </c>
      <c r="BMJ96" t="s">
        <v>167</v>
      </c>
      <c r="BMK96" t="s">
        <v>167</v>
      </c>
      <c r="BML96" t="s">
        <v>167</v>
      </c>
      <c r="BMM96" t="s">
        <v>167</v>
      </c>
      <c r="BMN96" t="s">
        <v>167</v>
      </c>
      <c r="BMO96" t="s">
        <v>167</v>
      </c>
      <c r="BMP96" t="s">
        <v>167</v>
      </c>
      <c r="BMQ96" t="s">
        <v>167</v>
      </c>
      <c r="BMR96" t="s">
        <v>167</v>
      </c>
      <c r="BMS96" t="s">
        <v>167</v>
      </c>
      <c r="BMT96" t="s">
        <v>167</v>
      </c>
      <c r="BMU96" t="s">
        <v>167</v>
      </c>
      <c r="BMV96" t="s">
        <v>167</v>
      </c>
      <c r="BMW96" t="s">
        <v>167</v>
      </c>
      <c r="BMX96" t="s">
        <v>167</v>
      </c>
      <c r="BMY96">
        <v>-1.3287</v>
      </c>
      <c r="BMZ96" t="s">
        <v>167</v>
      </c>
      <c r="BNA96" t="s">
        <v>167</v>
      </c>
      <c r="BNB96">
        <v>3.3599000000000001</v>
      </c>
      <c r="BNC96" t="s">
        <v>167</v>
      </c>
      <c r="BND96" t="s">
        <v>167</v>
      </c>
      <c r="BNE96" t="s">
        <v>167</v>
      </c>
      <c r="BNF96" t="s">
        <v>167</v>
      </c>
      <c r="BNG96">
        <v>9.9580000000000002</v>
      </c>
      <c r="BNH96">
        <v>18.819600000000001</v>
      </c>
      <c r="BNI96" t="s">
        <v>167</v>
      </c>
      <c r="BNJ96">
        <v>4.2998000000000003</v>
      </c>
      <c r="BNK96">
        <v>3.2189999999999999</v>
      </c>
      <c r="BNL96" t="s">
        <v>167</v>
      </c>
      <c r="BNM96" t="s">
        <v>167</v>
      </c>
      <c r="BNN96" t="s">
        <v>167</v>
      </c>
      <c r="BNO96" t="s">
        <v>167</v>
      </c>
      <c r="BNP96" t="s">
        <v>167</v>
      </c>
      <c r="BNQ96" t="s">
        <v>167</v>
      </c>
      <c r="BNR96" t="s">
        <v>167</v>
      </c>
      <c r="BNS96" t="s">
        <v>167</v>
      </c>
      <c r="BNT96">
        <v>7.9588999999999999</v>
      </c>
      <c r="BNU96" t="s">
        <v>167</v>
      </c>
      <c r="BNV96" t="s">
        <v>167</v>
      </c>
      <c r="BNW96" t="s">
        <v>167</v>
      </c>
      <c r="BNX96">
        <v>8.8742000000000001</v>
      </c>
      <c r="BNY96" t="s">
        <v>167</v>
      </c>
      <c r="BNZ96" t="s">
        <v>167</v>
      </c>
      <c r="BOA96" t="s">
        <v>167</v>
      </c>
      <c r="BOB96" t="s">
        <v>167</v>
      </c>
      <c r="BOC96">
        <v>15.5236</v>
      </c>
      <c r="BOD96">
        <v>24.486000000000001</v>
      </c>
      <c r="BOE96">
        <v>5.6615000000000002</v>
      </c>
      <c r="BOF96" t="s">
        <v>167</v>
      </c>
      <c r="BOG96">
        <v>31.638500000000001</v>
      </c>
      <c r="BOH96" t="s">
        <v>167</v>
      </c>
      <c r="BOI96" t="s">
        <v>167</v>
      </c>
      <c r="BOJ96" t="s">
        <v>167</v>
      </c>
      <c r="BOK96">
        <v>20.519600000000001</v>
      </c>
      <c r="BOL96">
        <v>9.4347999999999992</v>
      </c>
      <c r="BOM96">
        <v>-0.61599999999999999</v>
      </c>
      <c r="BON96" t="s">
        <v>167</v>
      </c>
      <c r="BOO96" t="s">
        <v>167</v>
      </c>
      <c r="BOP96">
        <v>12.682499999999999</v>
      </c>
      <c r="BOQ96" t="s">
        <v>167</v>
      </c>
      <c r="BOR96">
        <v>-2.5762999999999998</v>
      </c>
      <c r="BOS96" t="s">
        <v>167</v>
      </c>
      <c r="BOT96">
        <v>-1.9444999999999999</v>
      </c>
      <c r="BOU96">
        <v>2.8441000000000001</v>
      </c>
      <c r="BOV96" t="s">
        <v>167</v>
      </c>
      <c r="BOW96">
        <v>11.115399999999999</v>
      </c>
      <c r="BOX96" t="s">
        <v>167</v>
      </c>
      <c r="BOY96" t="s">
        <v>167</v>
      </c>
      <c r="BOZ96" t="s">
        <v>167</v>
      </c>
      <c r="BPA96">
        <v>0.26910000000000001</v>
      </c>
      <c r="BPB96" t="s">
        <v>167</v>
      </c>
      <c r="BPC96" t="s">
        <v>167</v>
      </c>
      <c r="BPD96" t="s">
        <v>167</v>
      </c>
      <c r="BPE96" t="s">
        <v>167</v>
      </c>
      <c r="BPF96">
        <v>20.639600000000002</v>
      </c>
      <c r="BPG96" t="s">
        <v>167</v>
      </c>
      <c r="BPH96">
        <v>2.9420999999999999</v>
      </c>
      <c r="BPI96" t="s">
        <v>167</v>
      </c>
      <c r="BPJ96" t="s">
        <v>167</v>
      </c>
      <c r="BPK96" t="s">
        <v>167</v>
      </c>
      <c r="BPL96">
        <v>15.026300000000001</v>
      </c>
      <c r="BPM96" t="s">
        <v>167</v>
      </c>
      <c r="BPN96">
        <v>19.0929</v>
      </c>
      <c r="BPO96">
        <v>13.892200000000001</v>
      </c>
      <c r="BPP96" t="s">
        <v>167</v>
      </c>
      <c r="BPQ96">
        <v>16.459099999999999</v>
      </c>
      <c r="BPR96" t="s">
        <v>167</v>
      </c>
      <c r="BPS96" t="s">
        <v>167</v>
      </c>
      <c r="BPT96">
        <v>6.6571999999999996</v>
      </c>
      <c r="BPU96" t="s">
        <v>167</v>
      </c>
      <c r="BPV96" t="s">
        <v>167</v>
      </c>
      <c r="BPW96">
        <v>3.6913</v>
      </c>
      <c r="BPX96" t="s">
        <v>167</v>
      </c>
      <c r="BPY96" t="s">
        <v>167</v>
      </c>
      <c r="BPZ96" t="s">
        <v>167</v>
      </c>
      <c r="BQA96">
        <v>15.5116</v>
      </c>
      <c r="BQB96">
        <v>9.4628999999999994</v>
      </c>
      <c r="BQC96" t="s">
        <v>167</v>
      </c>
      <c r="BQD96" t="s">
        <v>167</v>
      </c>
      <c r="BQE96" t="s">
        <v>167</v>
      </c>
      <c r="BQF96">
        <v>60.262700000000002</v>
      </c>
      <c r="BQG96" t="s">
        <v>167</v>
      </c>
      <c r="BQH96">
        <v>7.1550000000000002</v>
      </c>
      <c r="BQI96" t="s">
        <v>167</v>
      </c>
      <c r="BQJ96">
        <v>2.9458000000000002</v>
      </c>
      <c r="BQK96">
        <v>2.2967</v>
      </c>
      <c r="BQL96">
        <v>8.4652999999999992</v>
      </c>
      <c r="BQM96">
        <v>3.5373999999999999</v>
      </c>
      <c r="BQN96">
        <v>-9.5203000000000007</v>
      </c>
      <c r="BQO96" t="s">
        <v>167</v>
      </c>
      <c r="BQP96" t="s">
        <v>167</v>
      </c>
      <c r="BQQ96" t="s">
        <v>167</v>
      </c>
      <c r="BQR96" t="s">
        <v>167</v>
      </c>
      <c r="BQS96" t="s">
        <v>167</v>
      </c>
      <c r="BQT96" t="s">
        <v>167</v>
      </c>
      <c r="BQU96">
        <v>7.3944999999999999</v>
      </c>
      <c r="BQV96" t="s">
        <v>167</v>
      </c>
      <c r="BQW96" t="s">
        <v>167</v>
      </c>
      <c r="BQX96">
        <v>2.3481999999999998</v>
      </c>
      <c r="BQY96">
        <v>9.4753000000000007</v>
      </c>
      <c r="BQZ96" t="s">
        <v>167</v>
      </c>
      <c r="BRA96">
        <v>21.283999999999999</v>
      </c>
      <c r="BRB96" t="s">
        <v>167</v>
      </c>
      <c r="BRC96">
        <v>62.472799999999999</v>
      </c>
      <c r="BRD96">
        <v>10.8042</v>
      </c>
      <c r="BRE96" t="s">
        <v>167</v>
      </c>
      <c r="BRF96" t="s">
        <v>167</v>
      </c>
      <c r="BRG96" t="s">
        <v>167</v>
      </c>
      <c r="BRH96" t="s">
        <v>167</v>
      </c>
      <c r="BRI96" t="s">
        <v>167</v>
      </c>
      <c r="BRJ96" t="s">
        <v>167</v>
      </c>
      <c r="BRK96">
        <v>10.717700000000001</v>
      </c>
      <c r="BRL96" t="s">
        <v>167</v>
      </c>
      <c r="BRM96" t="s">
        <v>167</v>
      </c>
      <c r="BRN96">
        <v>13.099600000000001</v>
      </c>
      <c r="BRO96" t="s">
        <v>167</v>
      </c>
      <c r="BRP96" t="s">
        <v>167</v>
      </c>
      <c r="BRQ96" t="s">
        <v>167</v>
      </c>
      <c r="BRR96" t="s">
        <v>167</v>
      </c>
      <c r="BRS96">
        <v>-3.8618999999999999</v>
      </c>
      <c r="BRT96" t="s">
        <v>167</v>
      </c>
      <c r="BRU96">
        <v>8.9108000000000001</v>
      </c>
      <c r="BRV96">
        <v>51.444000000000003</v>
      </c>
      <c r="BRW96">
        <v>17.145800000000001</v>
      </c>
      <c r="BRX96" t="s">
        <v>167</v>
      </c>
      <c r="BRY96">
        <v>15.5619</v>
      </c>
      <c r="BRZ96">
        <v>13.9475</v>
      </c>
      <c r="BSA96">
        <v>8.4237000000000002</v>
      </c>
      <c r="BSB96" t="s">
        <v>167</v>
      </c>
      <c r="BSC96">
        <v>64.363500000000002</v>
      </c>
      <c r="BSD96" t="s">
        <v>167</v>
      </c>
      <c r="BSE96" t="s">
        <v>167</v>
      </c>
      <c r="BSF96">
        <v>4.7218999999999998</v>
      </c>
      <c r="BSG96">
        <v>3.9853999999999998</v>
      </c>
      <c r="BSH96">
        <v>2.8847</v>
      </c>
      <c r="BSI96">
        <v>9.6161999999999992</v>
      </c>
      <c r="BSJ96" t="s">
        <v>167</v>
      </c>
      <c r="BSK96">
        <v>2.2913999999999999</v>
      </c>
      <c r="BSL96">
        <v>-2.5264000000000002</v>
      </c>
      <c r="BSM96">
        <v>0.39350000000000002</v>
      </c>
      <c r="BSN96">
        <v>-1.8797999999999999</v>
      </c>
      <c r="BSO96">
        <v>6.6</v>
      </c>
      <c r="BSP96">
        <v>-0.83509999999999995</v>
      </c>
      <c r="BSQ96" t="s">
        <v>167</v>
      </c>
      <c r="BSR96">
        <v>14.242699999999999</v>
      </c>
      <c r="BSS96" t="s">
        <v>167</v>
      </c>
      <c r="BST96" t="s">
        <v>167</v>
      </c>
      <c r="BSU96" t="s">
        <v>167</v>
      </c>
      <c r="BSV96" t="s">
        <v>167</v>
      </c>
      <c r="BSW96">
        <v>14.3406</v>
      </c>
      <c r="BSX96">
        <v>14.359</v>
      </c>
      <c r="BSY96">
        <v>12.222799999999999</v>
      </c>
      <c r="BSZ96">
        <v>-2.8462999999999998</v>
      </c>
      <c r="BTA96">
        <v>12.740600000000001</v>
      </c>
      <c r="BTB96" t="s">
        <v>167</v>
      </c>
      <c r="BTC96">
        <v>9.1809999999999992</v>
      </c>
      <c r="BTD96">
        <v>19.4255</v>
      </c>
      <c r="BTE96">
        <v>25.6662</v>
      </c>
      <c r="BTF96">
        <v>5.1872999999999996</v>
      </c>
      <c r="BTG96">
        <v>13.843999999999999</v>
      </c>
      <c r="BTH96">
        <v>2.3609</v>
      </c>
      <c r="BTI96">
        <v>-3.9527000000000001</v>
      </c>
      <c r="BTJ96">
        <v>11.759499999999999</v>
      </c>
      <c r="BTK96">
        <v>8.5755999999999997</v>
      </c>
      <c r="BTL96">
        <v>10.029299999999999</v>
      </c>
      <c r="BTM96">
        <v>12.7652</v>
      </c>
      <c r="BTN96">
        <v>-0.32229999999999998</v>
      </c>
      <c r="BTO96">
        <v>19.5733</v>
      </c>
      <c r="BTP96">
        <v>-3.4883000000000002</v>
      </c>
      <c r="BTQ96">
        <v>-10.0494</v>
      </c>
      <c r="BTR96">
        <v>2.6619000000000002</v>
      </c>
      <c r="BTS96">
        <v>0.53300000000000003</v>
      </c>
      <c r="BTT96">
        <v>17.689599999999999</v>
      </c>
      <c r="BTU96" t="s">
        <v>167</v>
      </c>
      <c r="BTV96" t="s">
        <v>167</v>
      </c>
      <c r="BTW96">
        <v>2.3677000000000001</v>
      </c>
      <c r="BTX96">
        <v>28.8079</v>
      </c>
      <c r="BTY96">
        <v>5.3202999999999996</v>
      </c>
      <c r="BTZ96">
        <v>2.6139000000000001</v>
      </c>
      <c r="BUA96">
        <v>4.5900999999999996</v>
      </c>
      <c r="BUB96">
        <v>17.915500000000002</v>
      </c>
      <c r="BUC96">
        <v>4.4892000000000003</v>
      </c>
      <c r="BUD96">
        <v>-4.3315000000000001</v>
      </c>
      <c r="BUE96">
        <v>69.649500000000003</v>
      </c>
      <c r="BUF96">
        <v>6.3102999999999998</v>
      </c>
      <c r="BUG96">
        <v>18.112500000000001</v>
      </c>
      <c r="BUH96">
        <v>-12.7079</v>
      </c>
      <c r="BUI96">
        <v>0.53300000000000003</v>
      </c>
      <c r="BUJ96">
        <v>13.417899999999999</v>
      </c>
      <c r="BUK96">
        <v>-1.0018</v>
      </c>
      <c r="BUL96">
        <v>-11.2437</v>
      </c>
      <c r="BUM96">
        <v>10.468299999999999</v>
      </c>
      <c r="BUN96">
        <v>-7.5559000000000003</v>
      </c>
      <c r="BUO96">
        <v>6.9233000000000002</v>
      </c>
      <c r="BUP96">
        <v>11.1584</v>
      </c>
      <c r="BUQ96">
        <v>28.4861</v>
      </c>
      <c r="BUR96">
        <v>0.53300000000000003</v>
      </c>
      <c r="BUS96">
        <v>-0.19009999999999999</v>
      </c>
      <c r="BUT96">
        <v>4.7123999999999997</v>
      </c>
      <c r="BUU96">
        <v>31.065300000000001</v>
      </c>
      <c r="BUV96">
        <v>0.96079999999999999</v>
      </c>
      <c r="BUW96" t="s">
        <v>167</v>
      </c>
      <c r="BUX96">
        <v>6.4179000000000004</v>
      </c>
      <c r="BUY96">
        <v>75.656599999999997</v>
      </c>
      <c r="BUZ96">
        <v>7.9280999999999997</v>
      </c>
      <c r="BVA96">
        <v>13.760999999999999</v>
      </c>
      <c r="BVB96">
        <v>9.8992000000000004</v>
      </c>
      <c r="BVC96">
        <v>2.032</v>
      </c>
      <c r="BVD96">
        <v>22.3215</v>
      </c>
      <c r="BVE96">
        <v>8.6943000000000001</v>
      </c>
      <c r="BVF96">
        <v>25.705500000000001</v>
      </c>
      <c r="BVG96">
        <v>19.473400000000002</v>
      </c>
      <c r="BVH96">
        <v>17.878499999999999</v>
      </c>
      <c r="BVI96">
        <v>10.1188</v>
      </c>
      <c r="BVJ96">
        <v>29.1126</v>
      </c>
      <c r="BVK96">
        <v>-3.1006999999999998</v>
      </c>
      <c r="BVL96">
        <v>19.873000000000001</v>
      </c>
      <c r="BVM96">
        <v>21.926400000000001</v>
      </c>
      <c r="BVN96">
        <v>-1.7346999999999999</v>
      </c>
      <c r="BVO96">
        <v>0.1159</v>
      </c>
      <c r="BVP96">
        <v>0.53300000000000003</v>
      </c>
      <c r="BVQ96">
        <v>-8.8020999999999994</v>
      </c>
      <c r="BVR96">
        <v>12.441700000000001</v>
      </c>
      <c r="BVS96">
        <v>6.9565000000000001</v>
      </c>
      <c r="BVT96">
        <v>90.6661</v>
      </c>
      <c r="BVU96">
        <v>18.844100000000001</v>
      </c>
      <c r="BVV96">
        <v>1.3309</v>
      </c>
      <c r="BVW96">
        <v>-16.9482</v>
      </c>
      <c r="BVX96">
        <v>18.126300000000001</v>
      </c>
      <c r="BVY96">
        <v>1.3320000000000001</v>
      </c>
      <c r="BVZ96">
        <v>1.8048</v>
      </c>
      <c r="BWA96">
        <v>4.5571000000000002</v>
      </c>
      <c r="BWB96">
        <v>20.951699999999999</v>
      </c>
      <c r="BWC96">
        <v>-0.84040000000000004</v>
      </c>
      <c r="BWD96">
        <v>-25.450900000000001</v>
      </c>
      <c r="BWE96" t="s">
        <v>167</v>
      </c>
      <c r="BWF96" t="s">
        <v>167</v>
      </c>
      <c r="BWG96" t="s">
        <v>167</v>
      </c>
      <c r="BWH96" t="s">
        <v>167</v>
      </c>
      <c r="BWI96" t="s">
        <v>167</v>
      </c>
      <c r="BWJ96" t="s">
        <v>167</v>
      </c>
      <c r="BWK96" t="s">
        <v>167</v>
      </c>
      <c r="BWL96" t="s">
        <v>167</v>
      </c>
      <c r="BWM96" t="s">
        <v>167</v>
      </c>
      <c r="BWN96" t="s">
        <v>167</v>
      </c>
      <c r="BWO96" t="s">
        <v>167</v>
      </c>
      <c r="BWP96" t="s">
        <v>167</v>
      </c>
      <c r="BWQ96" t="s">
        <v>167</v>
      </c>
      <c r="BWR96" t="s">
        <v>167</v>
      </c>
      <c r="BWS96" t="s">
        <v>167</v>
      </c>
      <c r="BWT96" t="s">
        <v>167</v>
      </c>
      <c r="BWU96" t="s">
        <v>167</v>
      </c>
      <c r="BWV96" t="s">
        <v>167</v>
      </c>
      <c r="BWW96" t="s">
        <v>167</v>
      </c>
      <c r="BWX96" t="s">
        <v>167</v>
      </c>
      <c r="BWY96" t="s">
        <v>167</v>
      </c>
      <c r="BWZ96" t="s">
        <v>167</v>
      </c>
      <c r="BXA96" t="s">
        <v>167</v>
      </c>
      <c r="BXB96" t="s">
        <v>167</v>
      </c>
      <c r="BXC96" t="s">
        <v>167</v>
      </c>
      <c r="BXD96" t="s">
        <v>167</v>
      </c>
      <c r="BXE96" t="s">
        <v>167</v>
      </c>
      <c r="BXF96" t="s">
        <v>167</v>
      </c>
      <c r="BXG96" t="s">
        <v>167</v>
      </c>
      <c r="BXH96" t="s">
        <v>167</v>
      </c>
      <c r="BXI96" t="s">
        <v>167</v>
      </c>
      <c r="BXJ96" t="s">
        <v>167</v>
      </c>
      <c r="BXK96" t="s">
        <v>167</v>
      </c>
      <c r="BXL96" t="s">
        <v>167</v>
      </c>
      <c r="BXM96" t="s">
        <v>167</v>
      </c>
      <c r="BXN96" t="s">
        <v>167</v>
      </c>
      <c r="BXO96" t="s">
        <v>167</v>
      </c>
      <c r="BXP96" t="s">
        <v>167</v>
      </c>
      <c r="BXQ96" t="s">
        <v>167</v>
      </c>
      <c r="BXR96" t="s">
        <v>167</v>
      </c>
      <c r="BXS96" t="s">
        <v>167</v>
      </c>
      <c r="BXT96" t="s">
        <v>167</v>
      </c>
      <c r="BXU96" t="s">
        <v>167</v>
      </c>
      <c r="BXV96" t="s">
        <v>167</v>
      </c>
      <c r="BXW96" t="s">
        <v>167</v>
      </c>
      <c r="BXX96" t="s">
        <v>167</v>
      </c>
      <c r="BXY96" t="s">
        <v>167</v>
      </c>
      <c r="BXZ96" t="s">
        <v>167</v>
      </c>
      <c r="BYA96" t="s">
        <v>167</v>
      </c>
      <c r="BYB96" t="s">
        <v>167</v>
      </c>
      <c r="BYC96" t="s">
        <v>167</v>
      </c>
      <c r="BYD96">
        <f t="shared" si="3"/>
        <v>26.059853283400003</v>
      </c>
      <c r="BYF96" s="1">
        <v>40513</v>
      </c>
      <c r="BYG96">
        <v>26.059853283400003</v>
      </c>
      <c r="BYH96">
        <f t="shared" si="5"/>
        <v>43984257.280763291</v>
      </c>
      <c r="BYJ96">
        <v>26.059853283400003</v>
      </c>
      <c r="BYK96">
        <f t="shared" si="4"/>
        <v>0.26059853283400003</v>
      </c>
    </row>
    <row r="97" spans="1:2013">
      <c r="A97" s="1">
        <v>40603</v>
      </c>
      <c r="B97" t="s">
        <v>167</v>
      </c>
      <c r="C97" t="s">
        <v>167</v>
      </c>
      <c r="D97" t="s">
        <v>167</v>
      </c>
      <c r="E97" t="s">
        <v>167</v>
      </c>
      <c r="F97" t="s">
        <v>167</v>
      </c>
      <c r="G97" t="s">
        <v>167</v>
      </c>
      <c r="H97" t="s">
        <v>167</v>
      </c>
      <c r="I97" t="s">
        <v>167</v>
      </c>
      <c r="J97" t="s">
        <v>167</v>
      </c>
      <c r="K97" t="s">
        <v>167</v>
      </c>
      <c r="L97" t="s">
        <v>167</v>
      </c>
      <c r="M97" t="s">
        <v>167</v>
      </c>
      <c r="N97" t="s">
        <v>167</v>
      </c>
      <c r="O97" t="s">
        <v>167</v>
      </c>
      <c r="P97" t="s">
        <v>167</v>
      </c>
      <c r="Q97" t="s">
        <v>167</v>
      </c>
      <c r="R97" t="s">
        <v>167</v>
      </c>
      <c r="S97" t="s">
        <v>167</v>
      </c>
      <c r="T97" t="s">
        <v>167</v>
      </c>
      <c r="U97" t="s">
        <v>167</v>
      </c>
      <c r="V97" t="s">
        <v>167</v>
      </c>
      <c r="W97" t="s">
        <v>167</v>
      </c>
      <c r="X97" t="s">
        <v>167</v>
      </c>
      <c r="Y97" t="s">
        <v>167</v>
      </c>
      <c r="Z97" t="s">
        <v>167</v>
      </c>
      <c r="AA97" t="s">
        <v>167</v>
      </c>
      <c r="AB97" t="s">
        <v>167</v>
      </c>
      <c r="AC97" t="s">
        <v>167</v>
      </c>
      <c r="AD97" t="s">
        <v>167</v>
      </c>
      <c r="AE97" t="s">
        <v>167</v>
      </c>
      <c r="AF97" t="s">
        <v>167</v>
      </c>
      <c r="AG97" t="s">
        <v>167</v>
      </c>
      <c r="AH97" t="s">
        <v>167</v>
      </c>
      <c r="AI97" t="s">
        <v>167</v>
      </c>
      <c r="AJ97" t="s">
        <v>167</v>
      </c>
      <c r="AK97" t="s">
        <v>167</v>
      </c>
      <c r="AL97" t="s">
        <v>167</v>
      </c>
      <c r="AM97" t="s">
        <v>167</v>
      </c>
      <c r="AN97" t="s">
        <v>167</v>
      </c>
      <c r="AO97" t="s">
        <v>167</v>
      </c>
      <c r="AP97" t="s">
        <v>167</v>
      </c>
      <c r="AQ97" t="s">
        <v>167</v>
      </c>
      <c r="AR97" t="s">
        <v>167</v>
      </c>
      <c r="AS97" t="s">
        <v>167</v>
      </c>
      <c r="AT97" t="s">
        <v>167</v>
      </c>
      <c r="AU97" t="s">
        <v>167</v>
      </c>
      <c r="AV97" t="s">
        <v>167</v>
      </c>
      <c r="AW97" t="s">
        <v>167</v>
      </c>
      <c r="AX97">
        <v>0</v>
      </c>
      <c r="AY97">
        <v>0</v>
      </c>
      <c r="AZ97" t="s">
        <v>167</v>
      </c>
      <c r="BA97" t="s">
        <v>167</v>
      </c>
      <c r="BB97" t="s">
        <v>167</v>
      </c>
      <c r="BC97" t="s">
        <v>167</v>
      </c>
      <c r="BD97" t="s">
        <v>167</v>
      </c>
      <c r="BE97" t="s">
        <v>167</v>
      </c>
      <c r="BF97" t="s">
        <v>167</v>
      </c>
      <c r="BG97" t="s">
        <v>167</v>
      </c>
      <c r="BH97" t="s">
        <v>167</v>
      </c>
      <c r="BI97" t="s">
        <v>167</v>
      </c>
      <c r="BJ97" t="s">
        <v>167</v>
      </c>
      <c r="BK97" t="s">
        <v>167</v>
      </c>
      <c r="BL97" t="s">
        <v>167</v>
      </c>
      <c r="BM97" t="s">
        <v>167</v>
      </c>
      <c r="BN97" t="s">
        <v>167</v>
      </c>
      <c r="BO97" t="s">
        <v>167</v>
      </c>
      <c r="BP97" t="s">
        <v>167</v>
      </c>
      <c r="BQ97" t="s">
        <v>167</v>
      </c>
      <c r="BR97" t="s">
        <v>167</v>
      </c>
      <c r="BS97" t="s">
        <v>167</v>
      </c>
      <c r="BT97" t="s">
        <v>167</v>
      </c>
      <c r="BU97" t="s">
        <v>167</v>
      </c>
      <c r="BV97" t="s">
        <v>167</v>
      </c>
      <c r="BW97" t="s">
        <v>167</v>
      </c>
      <c r="BX97" t="s">
        <v>167</v>
      </c>
      <c r="BY97" t="s">
        <v>167</v>
      </c>
      <c r="BZ97" t="s">
        <v>167</v>
      </c>
      <c r="CA97" t="s">
        <v>167</v>
      </c>
      <c r="CB97" t="s">
        <v>167</v>
      </c>
      <c r="CC97" t="s">
        <v>167</v>
      </c>
      <c r="CD97" t="s">
        <v>167</v>
      </c>
      <c r="CE97" t="s">
        <v>167</v>
      </c>
      <c r="CF97" t="s">
        <v>167</v>
      </c>
      <c r="CG97" t="s">
        <v>167</v>
      </c>
      <c r="CH97" t="s">
        <v>167</v>
      </c>
      <c r="CI97" t="s">
        <v>167</v>
      </c>
      <c r="CJ97" t="s">
        <v>167</v>
      </c>
      <c r="CK97" t="s">
        <v>167</v>
      </c>
      <c r="CL97" t="s">
        <v>167</v>
      </c>
      <c r="CM97" t="s">
        <v>167</v>
      </c>
      <c r="CN97" t="s">
        <v>167</v>
      </c>
      <c r="CO97">
        <v>0</v>
      </c>
      <c r="CP97" t="s">
        <v>167</v>
      </c>
      <c r="CQ97" t="s">
        <v>167</v>
      </c>
      <c r="CR97" t="s">
        <v>167</v>
      </c>
      <c r="CS97" t="s">
        <v>167</v>
      </c>
      <c r="CT97" t="s">
        <v>167</v>
      </c>
      <c r="CU97" t="s">
        <v>167</v>
      </c>
      <c r="CV97" t="s">
        <v>167</v>
      </c>
      <c r="CW97" t="s">
        <v>167</v>
      </c>
      <c r="CX97" t="s">
        <v>167</v>
      </c>
      <c r="CY97" t="s">
        <v>167</v>
      </c>
      <c r="CZ97" t="s">
        <v>167</v>
      </c>
      <c r="DA97" t="s">
        <v>167</v>
      </c>
      <c r="DB97" t="s">
        <v>167</v>
      </c>
      <c r="DC97" t="s">
        <v>167</v>
      </c>
      <c r="DD97" t="s">
        <v>167</v>
      </c>
      <c r="DE97" t="s">
        <v>167</v>
      </c>
      <c r="DF97" t="s">
        <v>167</v>
      </c>
      <c r="DG97" t="s">
        <v>167</v>
      </c>
      <c r="DH97" t="s">
        <v>167</v>
      </c>
      <c r="DI97" t="s">
        <v>167</v>
      </c>
      <c r="DJ97" t="s">
        <v>167</v>
      </c>
      <c r="DK97" t="s">
        <v>167</v>
      </c>
      <c r="DL97" t="s">
        <v>167</v>
      </c>
      <c r="DM97" t="s">
        <v>167</v>
      </c>
      <c r="DN97" t="s">
        <v>167</v>
      </c>
      <c r="DO97" t="s">
        <v>167</v>
      </c>
      <c r="DP97" t="s">
        <v>167</v>
      </c>
      <c r="DQ97" t="s">
        <v>167</v>
      </c>
      <c r="DR97" t="s">
        <v>167</v>
      </c>
      <c r="DS97" t="s">
        <v>167</v>
      </c>
      <c r="DT97" t="s">
        <v>167</v>
      </c>
      <c r="DU97" t="s">
        <v>167</v>
      </c>
      <c r="DV97" t="s">
        <v>167</v>
      </c>
      <c r="DW97" t="s">
        <v>167</v>
      </c>
      <c r="DX97" t="s">
        <v>167</v>
      </c>
      <c r="DY97" t="s">
        <v>167</v>
      </c>
      <c r="DZ97" t="s">
        <v>167</v>
      </c>
      <c r="EA97" t="s">
        <v>167</v>
      </c>
      <c r="EB97" t="s">
        <v>167</v>
      </c>
      <c r="EC97" t="s">
        <v>167</v>
      </c>
      <c r="ED97" t="s">
        <v>167</v>
      </c>
      <c r="EE97" t="s">
        <v>167</v>
      </c>
      <c r="EF97" t="s">
        <v>167</v>
      </c>
      <c r="EG97" t="s">
        <v>167</v>
      </c>
      <c r="EH97" t="s">
        <v>167</v>
      </c>
      <c r="EI97" t="s">
        <v>167</v>
      </c>
      <c r="EJ97" t="s">
        <v>167</v>
      </c>
      <c r="EK97" t="s">
        <v>167</v>
      </c>
      <c r="EL97" t="s">
        <v>167</v>
      </c>
      <c r="EM97" t="s">
        <v>167</v>
      </c>
      <c r="EN97" t="s">
        <v>167</v>
      </c>
      <c r="EO97" t="s">
        <v>167</v>
      </c>
      <c r="EP97" t="s">
        <v>167</v>
      </c>
      <c r="EQ97" t="s">
        <v>167</v>
      </c>
      <c r="ER97" t="s">
        <v>167</v>
      </c>
      <c r="ES97" t="s">
        <v>167</v>
      </c>
      <c r="ET97" t="s">
        <v>167</v>
      </c>
      <c r="EU97" t="s">
        <v>167</v>
      </c>
      <c r="EV97" t="s">
        <v>167</v>
      </c>
      <c r="EW97" t="s">
        <v>167</v>
      </c>
      <c r="EX97" t="s">
        <v>167</v>
      </c>
      <c r="EY97" t="s">
        <v>167</v>
      </c>
      <c r="EZ97" t="s">
        <v>167</v>
      </c>
      <c r="FA97" t="s">
        <v>167</v>
      </c>
      <c r="FB97" t="s">
        <v>167</v>
      </c>
      <c r="FC97">
        <v>0.36255500000000002</v>
      </c>
      <c r="FD97" t="s">
        <v>167</v>
      </c>
      <c r="FE97" t="s">
        <v>167</v>
      </c>
      <c r="FF97" t="s">
        <v>167</v>
      </c>
      <c r="FG97" t="s">
        <v>167</v>
      </c>
      <c r="FH97" t="s">
        <v>167</v>
      </c>
      <c r="FI97" t="s">
        <v>167</v>
      </c>
      <c r="FJ97" t="s">
        <v>167</v>
      </c>
      <c r="FK97" t="s">
        <v>167</v>
      </c>
      <c r="FL97" t="s">
        <v>167</v>
      </c>
      <c r="FM97" t="s">
        <v>167</v>
      </c>
      <c r="FN97">
        <v>0</v>
      </c>
      <c r="FO97" t="s">
        <v>167</v>
      </c>
      <c r="FP97" t="s">
        <v>167</v>
      </c>
      <c r="FQ97" t="s">
        <v>167</v>
      </c>
      <c r="FR97" t="s">
        <v>167</v>
      </c>
      <c r="FS97" t="s">
        <v>167</v>
      </c>
      <c r="FT97" t="s">
        <v>167</v>
      </c>
      <c r="FU97" t="s">
        <v>167</v>
      </c>
      <c r="FV97" t="s">
        <v>167</v>
      </c>
      <c r="FW97" t="s">
        <v>167</v>
      </c>
      <c r="FX97" t="s">
        <v>167</v>
      </c>
      <c r="FY97" t="s">
        <v>167</v>
      </c>
      <c r="FZ97" t="s">
        <v>167</v>
      </c>
      <c r="GA97" t="s">
        <v>167</v>
      </c>
      <c r="GB97" t="s">
        <v>167</v>
      </c>
      <c r="GC97" t="s">
        <v>167</v>
      </c>
      <c r="GD97" t="s">
        <v>167</v>
      </c>
      <c r="GE97" t="s">
        <v>167</v>
      </c>
      <c r="GF97" t="s">
        <v>167</v>
      </c>
      <c r="GG97" t="s">
        <v>167</v>
      </c>
      <c r="GH97" t="s">
        <v>167</v>
      </c>
      <c r="GI97" t="s">
        <v>167</v>
      </c>
      <c r="GJ97">
        <v>0</v>
      </c>
      <c r="GK97" t="s">
        <v>167</v>
      </c>
      <c r="GL97" t="s">
        <v>167</v>
      </c>
      <c r="GM97" t="s">
        <v>167</v>
      </c>
      <c r="GN97" t="s">
        <v>167</v>
      </c>
      <c r="GO97" t="s">
        <v>167</v>
      </c>
      <c r="GP97" t="s">
        <v>167</v>
      </c>
      <c r="GQ97" t="s">
        <v>167</v>
      </c>
      <c r="GR97" t="s">
        <v>167</v>
      </c>
      <c r="GS97" t="s">
        <v>167</v>
      </c>
      <c r="GT97" t="s">
        <v>167</v>
      </c>
      <c r="GU97" t="s">
        <v>167</v>
      </c>
      <c r="GV97" t="s">
        <v>167</v>
      </c>
      <c r="GW97" t="s">
        <v>167</v>
      </c>
      <c r="GX97" t="s">
        <v>167</v>
      </c>
      <c r="GY97" t="s">
        <v>167</v>
      </c>
      <c r="GZ97" t="s">
        <v>167</v>
      </c>
      <c r="HA97" t="s">
        <v>167</v>
      </c>
      <c r="HB97" t="s">
        <v>167</v>
      </c>
      <c r="HC97" t="s">
        <v>167</v>
      </c>
      <c r="HD97" t="s">
        <v>167</v>
      </c>
      <c r="HE97" t="s">
        <v>167</v>
      </c>
      <c r="HF97" t="s">
        <v>167</v>
      </c>
      <c r="HG97" t="s">
        <v>167</v>
      </c>
      <c r="HH97" t="s">
        <v>167</v>
      </c>
      <c r="HI97" t="s">
        <v>167</v>
      </c>
      <c r="HJ97" t="s">
        <v>167</v>
      </c>
      <c r="HK97" t="s">
        <v>167</v>
      </c>
      <c r="HL97" t="s">
        <v>167</v>
      </c>
      <c r="HM97" t="s">
        <v>167</v>
      </c>
      <c r="HN97" t="s">
        <v>167</v>
      </c>
      <c r="HO97" t="s">
        <v>167</v>
      </c>
      <c r="HP97" t="s">
        <v>167</v>
      </c>
      <c r="HQ97" t="s">
        <v>167</v>
      </c>
      <c r="HR97" t="s">
        <v>167</v>
      </c>
      <c r="HS97" t="s">
        <v>167</v>
      </c>
      <c r="HT97" t="s">
        <v>167</v>
      </c>
      <c r="HU97" t="s">
        <v>167</v>
      </c>
      <c r="HV97" t="s">
        <v>167</v>
      </c>
      <c r="HW97" t="s">
        <v>167</v>
      </c>
      <c r="HX97" t="s">
        <v>167</v>
      </c>
      <c r="HY97" t="s">
        <v>167</v>
      </c>
      <c r="HZ97" t="s">
        <v>167</v>
      </c>
      <c r="IA97" t="s">
        <v>167</v>
      </c>
      <c r="IB97" t="s">
        <v>167</v>
      </c>
      <c r="IC97" t="s">
        <v>167</v>
      </c>
      <c r="ID97" t="s">
        <v>167</v>
      </c>
      <c r="IE97" t="s">
        <v>167</v>
      </c>
      <c r="IF97" t="s">
        <v>167</v>
      </c>
      <c r="IG97" t="s">
        <v>167</v>
      </c>
      <c r="IH97" t="s">
        <v>167</v>
      </c>
      <c r="II97" t="s">
        <v>167</v>
      </c>
      <c r="IJ97" t="s">
        <v>167</v>
      </c>
      <c r="IK97" t="s">
        <v>167</v>
      </c>
      <c r="IL97" t="s">
        <v>167</v>
      </c>
      <c r="IM97" t="s">
        <v>167</v>
      </c>
      <c r="IN97" t="s">
        <v>167</v>
      </c>
      <c r="IO97" t="s">
        <v>167</v>
      </c>
      <c r="IP97" t="s">
        <v>167</v>
      </c>
      <c r="IQ97" t="s">
        <v>167</v>
      </c>
      <c r="IR97" t="s">
        <v>167</v>
      </c>
      <c r="IS97" t="s">
        <v>167</v>
      </c>
      <c r="IT97" t="s">
        <v>167</v>
      </c>
      <c r="IU97" t="s">
        <v>167</v>
      </c>
      <c r="IV97" t="s">
        <v>167</v>
      </c>
      <c r="IW97" t="s">
        <v>167</v>
      </c>
      <c r="IX97" t="s">
        <v>167</v>
      </c>
      <c r="IY97" t="s">
        <v>167</v>
      </c>
      <c r="IZ97" t="s">
        <v>167</v>
      </c>
      <c r="JA97" t="s">
        <v>167</v>
      </c>
      <c r="JB97" t="s">
        <v>167</v>
      </c>
      <c r="JC97" t="s">
        <v>167</v>
      </c>
      <c r="JD97" t="s">
        <v>167</v>
      </c>
      <c r="JE97" t="s">
        <v>167</v>
      </c>
      <c r="JF97" t="s">
        <v>167</v>
      </c>
      <c r="JG97" t="s">
        <v>167</v>
      </c>
      <c r="JH97" t="s">
        <v>167</v>
      </c>
      <c r="JI97" t="s">
        <v>167</v>
      </c>
      <c r="JJ97">
        <v>0</v>
      </c>
      <c r="JK97" t="s">
        <v>167</v>
      </c>
      <c r="JL97" t="s">
        <v>167</v>
      </c>
      <c r="JM97" t="s">
        <v>167</v>
      </c>
      <c r="JN97" t="s">
        <v>167</v>
      </c>
      <c r="JO97" t="s">
        <v>167</v>
      </c>
      <c r="JP97">
        <v>7.6088000000000003E-2</v>
      </c>
      <c r="JQ97" t="s">
        <v>167</v>
      </c>
      <c r="JR97" t="s">
        <v>167</v>
      </c>
      <c r="JS97" t="s">
        <v>167</v>
      </c>
      <c r="JT97">
        <v>0</v>
      </c>
      <c r="JU97" t="s">
        <v>167</v>
      </c>
      <c r="JV97" t="s">
        <v>167</v>
      </c>
      <c r="JW97" t="s">
        <v>167</v>
      </c>
      <c r="JX97" t="s">
        <v>167</v>
      </c>
      <c r="JY97" t="s">
        <v>167</v>
      </c>
      <c r="JZ97" t="s">
        <v>167</v>
      </c>
      <c r="KA97" t="s">
        <v>167</v>
      </c>
      <c r="KB97" t="s">
        <v>167</v>
      </c>
      <c r="KC97" t="s">
        <v>167</v>
      </c>
      <c r="KD97" t="s">
        <v>167</v>
      </c>
      <c r="KE97" t="s">
        <v>167</v>
      </c>
      <c r="KF97" t="s">
        <v>167</v>
      </c>
      <c r="KG97" t="s">
        <v>167</v>
      </c>
      <c r="KH97" t="s">
        <v>167</v>
      </c>
      <c r="KI97" t="s">
        <v>167</v>
      </c>
      <c r="KJ97" t="s">
        <v>167</v>
      </c>
      <c r="KK97" t="s">
        <v>167</v>
      </c>
      <c r="KL97" t="s">
        <v>167</v>
      </c>
      <c r="KM97" t="s">
        <v>167</v>
      </c>
      <c r="KN97" t="s">
        <v>167</v>
      </c>
      <c r="KO97" t="s">
        <v>167</v>
      </c>
      <c r="KP97" t="s">
        <v>167</v>
      </c>
      <c r="KQ97" t="s">
        <v>167</v>
      </c>
      <c r="KR97" t="s">
        <v>167</v>
      </c>
      <c r="KS97" t="s">
        <v>167</v>
      </c>
      <c r="KT97" t="s">
        <v>167</v>
      </c>
      <c r="KU97" t="s">
        <v>167</v>
      </c>
      <c r="KV97" t="s">
        <v>167</v>
      </c>
      <c r="KW97" t="s">
        <v>167</v>
      </c>
      <c r="KX97" t="s">
        <v>167</v>
      </c>
      <c r="KY97" t="s">
        <v>167</v>
      </c>
      <c r="KZ97" t="s">
        <v>167</v>
      </c>
      <c r="LA97" t="s">
        <v>167</v>
      </c>
      <c r="LB97" t="s">
        <v>167</v>
      </c>
      <c r="LC97" t="s">
        <v>167</v>
      </c>
      <c r="LD97" t="s">
        <v>167</v>
      </c>
      <c r="LE97" t="s">
        <v>167</v>
      </c>
      <c r="LF97" t="s">
        <v>167</v>
      </c>
      <c r="LG97" t="s">
        <v>167</v>
      </c>
      <c r="LH97" t="s">
        <v>167</v>
      </c>
      <c r="LI97" t="s">
        <v>167</v>
      </c>
      <c r="LJ97" t="s">
        <v>167</v>
      </c>
      <c r="LK97" t="s">
        <v>167</v>
      </c>
      <c r="LL97" t="s">
        <v>167</v>
      </c>
      <c r="LM97" t="s">
        <v>167</v>
      </c>
      <c r="LN97" t="s">
        <v>167</v>
      </c>
      <c r="LO97" t="s">
        <v>167</v>
      </c>
      <c r="LP97" t="s">
        <v>167</v>
      </c>
      <c r="LQ97" t="s">
        <v>167</v>
      </c>
      <c r="LR97" t="s">
        <v>167</v>
      </c>
      <c r="LS97" t="s">
        <v>167</v>
      </c>
      <c r="LT97" t="s">
        <v>167</v>
      </c>
      <c r="LU97">
        <v>0</v>
      </c>
      <c r="LV97" t="s">
        <v>167</v>
      </c>
      <c r="LW97" t="s">
        <v>167</v>
      </c>
      <c r="LX97" t="s">
        <v>167</v>
      </c>
      <c r="LY97" t="s">
        <v>167</v>
      </c>
      <c r="LZ97" t="s">
        <v>167</v>
      </c>
      <c r="MA97" t="s">
        <v>167</v>
      </c>
      <c r="MB97" t="s">
        <v>167</v>
      </c>
      <c r="MC97" t="s">
        <v>167</v>
      </c>
      <c r="MD97" t="s">
        <v>167</v>
      </c>
      <c r="ME97" t="s">
        <v>167</v>
      </c>
      <c r="MF97" t="s">
        <v>167</v>
      </c>
      <c r="MG97" t="s">
        <v>167</v>
      </c>
      <c r="MH97" t="s">
        <v>167</v>
      </c>
      <c r="MI97" t="s">
        <v>167</v>
      </c>
      <c r="MJ97" t="s">
        <v>167</v>
      </c>
      <c r="MK97" t="s">
        <v>167</v>
      </c>
      <c r="ML97" t="s">
        <v>167</v>
      </c>
      <c r="MM97" t="s">
        <v>167</v>
      </c>
      <c r="MN97" t="s">
        <v>167</v>
      </c>
      <c r="MO97" t="s">
        <v>167</v>
      </c>
      <c r="MP97">
        <v>1.7462999999999999E-2</v>
      </c>
      <c r="MQ97" t="s">
        <v>167</v>
      </c>
      <c r="MR97" t="s">
        <v>167</v>
      </c>
      <c r="MS97" t="s">
        <v>167</v>
      </c>
      <c r="MT97" t="s">
        <v>167</v>
      </c>
      <c r="MU97" t="s">
        <v>167</v>
      </c>
      <c r="MV97" t="s">
        <v>167</v>
      </c>
      <c r="MW97" t="s">
        <v>167</v>
      </c>
      <c r="MX97" t="s">
        <v>167</v>
      </c>
      <c r="MY97" t="s">
        <v>167</v>
      </c>
      <c r="MZ97" t="s">
        <v>167</v>
      </c>
      <c r="NA97" t="s">
        <v>167</v>
      </c>
      <c r="NB97" t="s">
        <v>167</v>
      </c>
      <c r="NC97" t="s">
        <v>167</v>
      </c>
      <c r="ND97" t="s">
        <v>167</v>
      </c>
      <c r="NE97" t="s">
        <v>167</v>
      </c>
      <c r="NF97" t="s">
        <v>167</v>
      </c>
      <c r="NG97" t="s">
        <v>167</v>
      </c>
      <c r="NH97" t="s">
        <v>167</v>
      </c>
      <c r="NI97" t="s">
        <v>167</v>
      </c>
      <c r="NJ97" t="s">
        <v>167</v>
      </c>
      <c r="NK97" t="s">
        <v>167</v>
      </c>
      <c r="NL97" t="s">
        <v>167</v>
      </c>
      <c r="NM97" t="s">
        <v>167</v>
      </c>
      <c r="NN97" t="s">
        <v>167</v>
      </c>
      <c r="NO97" t="s">
        <v>167</v>
      </c>
      <c r="NP97" t="s">
        <v>167</v>
      </c>
      <c r="NQ97" t="s">
        <v>167</v>
      </c>
      <c r="NR97" t="s">
        <v>167</v>
      </c>
      <c r="NS97" t="s">
        <v>167</v>
      </c>
      <c r="NT97" t="s">
        <v>167</v>
      </c>
      <c r="NU97" t="s">
        <v>167</v>
      </c>
      <c r="NV97" t="s">
        <v>167</v>
      </c>
      <c r="NW97" t="s">
        <v>167</v>
      </c>
      <c r="NX97" t="s">
        <v>167</v>
      </c>
      <c r="NY97" t="s">
        <v>167</v>
      </c>
      <c r="NZ97" t="s">
        <v>167</v>
      </c>
      <c r="OA97" t="s">
        <v>167</v>
      </c>
      <c r="OB97" t="s">
        <v>167</v>
      </c>
      <c r="OC97" t="s">
        <v>167</v>
      </c>
      <c r="OD97" t="s">
        <v>167</v>
      </c>
      <c r="OE97" t="s">
        <v>167</v>
      </c>
      <c r="OF97" t="s">
        <v>167</v>
      </c>
      <c r="OG97" t="s">
        <v>167</v>
      </c>
      <c r="OH97" t="s">
        <v>167</v>
      </c>
      <c r="OI97" t="s">
        <v>167</v>
      </c>
      <c r="OJ97" t="s">
        <v>167</v>
      </c>
      <c r="OK97" t="s">
        <v>167</v>
      </c>
      <c r="OL97" t="s">
        <v>167</v>
      </c>
      <c r="OM97" t="s">
        <v>167</v>
      </c>
      <c r="ON97" t="s">
        <v>167</v>
      </c>
      <c r="OO97" t="s">
        <v>167</v>
      </c>
      <c r="OP97" t="s">
        <v>167</v>
      </c>
      <c r="OQ97" t="s">
        <v>167</v>
      </c>
      <c r="OR97" t="s">
        <v>167</v>
      </c>
      <c r="OS97" t="s">
        <v>167</v>
      </c>
      <c r="OT97" t="s">
        <v>167</v>
      </c>
      <c r="OU97" t="s">
        <v>167</v>
      </c>
      <c r="OV97" t="s">
        <v>167</v>
      </c>
      <c r="OW97" t="s">
        <v>167</v>
      </c>
      <c r="OX97" t="s">
        <v>167</v>
      </c>
      <c r="OY97" t="s">
        <v>167</v>
      </c>
      <c r="OZ97" t="s">
        <v>167</v>
      </c>
      <c r="PA97" t="s">
        <v>167</v>
      </c>
      <c r="PB97" t="s">
        <v>167</v>
      </c>
      <c r="PC97" t="s">
        <v>167</v>
      </c>
      <c r="PD97" t="s">
        <v>167</v>
      </c>
      <c r="PE97" t="s">
        <v>167</v>
      </c>
      <c r="PF97" t="s">
        <v>167</v>
      </c>
      <c r="PG97" t="s">
        <v>167</v>
      </c>
      <c r="PH97" t="s">
        <v>167</v>
      </c>
      <c r="PI97" t="s">
        <v>167</v>
      </c>
      <c r="PJ97" t="s">
        <v>167</v>
      </c>
      <c r="PK97" t="s">
        <v>167</v>
      </c>
      <c r="PL97" t="s">
        <v>167</v>
      </c>
      <c r="PM97" t="s">
        <v>167</v>
      </c>
      <c r="PN97" t="s">
        <v>167</v>
      </c>
      <c r="PO97" t="s">
        <v>167</v>
      </c>
      <c r="PP97" t="s">
        <v>167</v>
      </c>
      <c r="PQ97" t="s">
        <v>167</v>
      </c>
      <c r="PR97" t="s">
        <v>167</v>
      </c>
      <c r="PS97" t="s">
        <v>167</v>
      </c>
      <c r="PT97" t="s">
        <v>167</v>
      </c>
      <c r="PU97" t="s">
        <v>167</v>
      </c>
      <c r="PV97" t="s">
        <v>167</v>
      </c>
      <c r="PW97" t="s">
        <v>167</v>
      </c>
      <c r="PX97" t="s">
        <v>167</v>
      </c>
      <c r="PY97" t="s">
        <v>167</v>
      </c>
      <c r="PZ97" t="s">
        <v>167</v>
      </c>
      <c r="QA97" t="s">
        <v>167</v>
      </c>
      <c r="QB97" t="s">
        <v>167</v>
      </c>
      <c r="QC97" t="s">
        <v>167</v>
      </c>
      <c r="QD97" t="s">
        <v>167</v>
      </c>
      <c r="QE97" t="s">
        <v>167</v>
      </c>
      <c r="QF97" t="s">
        <v>167</v>
      </c>
      <c r="QG97" t="s">
        <v>167</v>
      </c>
      <c r="QH97" t="s">
        <v>167</v>
      </c>
      <c r="QI97" t="s">
        <v>167</v>
      </c>
      <c r="QJ97" t="s">
        <v>167</v>
      </c>
      <c r="QK97" t="s">
        <v>167</v>
      </c>
      <c r="QL97" t="s">
        <v>167</v>
      </c>
      <c r="QM97" t="s">
        <v>167</v>
      </c>
      <c r="QN97">
        <v>0</v>
      </c>
      <c r="QO97" t="s">
        <v>167</v>
      </c>
      <c r="QP97" t="s">
        <v>167</v>
      </c>
      <c r="QQ97" t="s">
        <v>167</v>
      </c>
      <c r="QR97" t="s">
        <v>167</v>
      </c>
      <c r="QS97" t="s">
        <v>167</v>
      </c>
      <c r="QT97" t="s">
        <v>167</v>
      </c>
      <c r="QU97" t="s">
        <v>167</v>
      </c>
      <c r="QV97" t="s">
        <v>167</v>
      </c>
      <c r="QW97" t="s">
        <v>167</v>
      </c>
      <c r="QX97" t="s">
        <v>167</v>
      </c>
      <c r="QY97" t="s">
        <v>167</v>
      </c>
      <c r="QZ97" t="s">
        <v>167</v>
      </c>
      <c r="RA97" t="s">
        <v>167</v>
      </c>
      <c r="RB97" t="s">
        <v>167</v>
      </c>
      <c r="RC97" t="s">
        <v>167</v>
      </c>
      <c r="RD97" t="s">
        <v>167</v>
      </c>
      <c r="RE97" t="s">
        <v>167</v>
      </c>
      <c r="RF97" t="s">
        <v>167</v>
      </c>
      <c r="RG97" t="s">
        <v>167</v>
      </c>
      <c r="RH97" t="s">
        <v>167</v>
      </c>
      <c r="RI97" t="s">
        <v>167</v>
      </c>
      <c r="RJ97" t="s">
        <v>167</v>
      </c>
      <c r="RK97" t="s">
        <v>167</v>
      </c>
      <c r="RL97" t="s">
        <v>167</v>
      </c>
      <c r="RM97" t="s">
        <v>167</v>
      </c>
      <c r="RN97" t="s">
        <v>167</v>
      </c>
      <c r="RO97" t="s">
        <v>167</v>
      </c>
      <c r="RP97" t="s">
        <v>167</v>
      </c>
      <c r="RQ97" t="s">
        <v>167</v>
      </c>
      <c r="RR97" t="s">
        <v>167</v>
      </c>
      <c r="RS97" t="s">
        <v>167</v>
      </c>
      <c r="RT97" t="s">
        <v>167</v>
      </c>
      <c r="RU97" t="s">
        <v>167</v>
      </c>
      <c r="RV97" t="s">
        <v>167</v>
      </c>
      <c r="RW97" t="s">
        <v>167</v>
      </c>
      <c r="RX97" t="s">
        <v>167</v>
      </c>
      <c r="RY97" t="s">
        <v>167</v>
      </c>
      <c r="RZ97" t="s">
        <v>167</v>
      </c>
      <c r="SA97" t="s">
        <v>167</v>
      </c>
      <c r="SB97" t="s">
        <v>167</v>
      </c>
      <c r="SC97" t="s">
        <v>167</v>
      </c>
      <c r="SD97" t="s">
        <v>167</v>
      </c>
      <c r="SE97" t="s">
        <v>167</v>
      </c>
      <c r="SF97" t="s">
        <v>167</v>
      </c>
      <c r="SG97" t="s">
        <v>167</v>
      </c>
      <c r="SH97" t="s">
        <v>167</v>
      </c>
      <c r="SI97" t="s">
        <v>167</v>
      </c>
      <c r="SJ97" t="s">
        <v>167</v>
      </c>
      <c r="SK97" t="s">
        <v>167</v>
      </c>
      <c r="SL97" t="s">
        <v>167</v>
      </c>
      <c r="SM97" t="s">
        <v>167</v>
      </c>
      <c r="SN97" t="s">
        <v>167</v>
      </c>
      <c r="SO97" t="s">
        <v>167</v>
      </c>
      <c r="SP97" t="s">
        <v>167</v>
      </c>
      <c r="SQ97" t="s">
        <v>167</v>
      </c>
      <c r="SR97" t="s">
        <v>167</v>
      </c>
      <c r="SS97" t="s">
        <v>167</v>
      </c>
      <c r="ST97" t="s">
        <v>167</v>
      </c>
      <c r="SU97" t="s">
        <v>167</v>
      </c>
      <c r="SV97" t="s">
        <v>167</v>
      </c>
      <c r="SW97" t="s">
        <v>167</v>
      </c>
      <c r="SX97" t="s">
        <v>167</v>
      </c>
      <c r="SY97" t="s">
        <v>167</v>
      </c>
      <c r="SZ97" t="s">
        <v>167</v>
      </c>
      <c r="TA97" t="s">
        <v>167</v>
      </c>
      <c r="TB97" t="s">
        <v>167</v>
      </c>
      <c r="TC97" t="s">
        <v>167</v>
      </c>
      <c r="TD97" t="s">
        <v>167</v>
      </c>
      <c r="TE97" t="s">
        <v>167</v>
      </c>
      <c r="TF97" t="s">
        <v>167</v>
      </c>
      <c r="TG97" t="s">
        <v>167</v>
      </c>
      <c r="TH97" t="s">
        <v>167</v>
      </c>
      <c r="TI97" t="s">
        <v>167</v>
      </c>
      <c r="TJ97" t="s">
        <v>167</v>
      </c>
      <c r="TK97" t="s">
        <v>167</v>
      </c>
      <c r="TL97" t="s">
        <v>167</v>
      </c>
      <c r="TM97" t="s">
        <v>167</v>
      </c>
      <c r="TN97" t="s">
        <v>167</v>
      </c>
      <c r="TO97" t="s">
        <v>167</v>
      </c>
      <c r="TP97" t="s">
        <v>167</v>
      </c>
      <c r="TQ97">
        <v>0</v>
      </c>
      <c r="TR97" t="s">
        <v>167</v>
      </c>
      <c r="TS97" t="s">
        <v>167</v>
      </c>
      <c r="TT97" t="s">
        <v>167</v>
      </c>
      <c r="TU97" t="s">
        <v>167</v>
      </c>
      <c r="TV97" t="s">
        <v>167</v>
      </c>
      <c r="TW97" t="s">
        <v>167</v>
      </c>
      <c r="TX97" t="s">
        <v>167</v>
      </c>
      <c r="TY97" t="s">
        <v>167</v>
      </c>
      <c r="TZ97" t="s">
        <v>167</v>
      </c>
      <c r="UA97" t="s">
        <v>167</v>
      </c>
      <c r="UB97" t="s">
        <v>167</v>
      </c>
      <c r="UC97" t="s">
        <v>167</v>
      </c>
      <c r="UD97" t="s">
        <v>167</v>
      </c>
      <c r="UE97" t="s">
        <v>167</v>
      </c>
      <c r="UF97" t="s">
        <v>167</v>
      </c>
      <c r="UG97" t="s">
        <v>167</v>
      </c>
      <c r="UH97" t="s">
        <v>167</v>
      </c>
      <c r="UI97" t="s">
        <v>167</v>
      </c>
      <c r="UJ97" t="s">
        <v>167</v>
      </c>
      <c r="UK97" t="s">
        <v>167</v>
      </c>
      <c r="UL97" t="s">
        <v>167</v>
      </c>
      <c r="UM97" t="s">
        <v>167</v>
      </c>
      <c r="UN97" t="s">
        <v>167</v>
      </c>
      <c r="UO97" t="s">
        <v>167</v>
      </c>
      <c r="UP97" t="s">
        <v>167</v>
      </c>
      <c r="UQ97" t="s">
        <v>167</v>
      </c>
      <c r="UR97" t="s">
        <v>167</v>
      </c>
      <c r="US97" t="s">
        <v>167</v>
      </c>
      <c r="UT97" t="s">
        <v>167</v>
      </c>
      <c r="UU97" t="s">
        <v>167</v>
      </c>
      <c r="UV97" t="s">
        <v>167</v>
      </c>
      <c r="UW97" t="s">
        <v>167</v>
      </c>
      <c r="UX97" t="s">
        <v>167</v>
      </c>
      <c r="UY97">
        <v>0</v>
      </c>
      <c r="UZ97" t="s">
        <v>167</v>
      </c>
      <c r="VA97" t="s">
        <v>167</v>
      </c>
      <c r="VB97" t="s">
        <v>167</v>
      </c>
      <c r="VC97" t="s">
        <v>167</v>
      </c>
      <c r="VD97" t="s">
        <v>167</v>
      </c>
      <c r="VE97" t="s">
        <v>167</v>
      </c>
      <c r="VF97" t="s">
        <v>167</v>
      </c>
      <c r="VG97" t="s">
        <v>167</v>
      </c>
      <c r="VH97" t="s">
        <v>167</v>
      </c>
      <c r="VI97" t="s">
        <v>167</v>
      </c>
      <c r="VJ97" t="s">
        <v>167</v>
      </c>
      <c r="VK97" t="s">
        <v>167</v>
      </c>
      <c r="VL97" t="s">
        <v>167</v>
      </c>
      <c r="VM97" t="s">
        <v>167</v>
      </c>
      <c r="VN97" t="s">
        <v>167</v>
      </c>
      <c r="VO97" t="s">
        <v>167</v>
      </c>
      <c r="VP97" t="s">
        <v>167</v>
      </c>
      <c r="VQ97" t="s">
        <v>167</v>
      </c>
      <c r="VR97" t="s">
        <v>167</v>
      </c>
      <c r="VS97" t="s">
        <v>167</v>
      </c>
      <c r="VT97" t="s">
        <v>167</v>
      </c>
      <c r="VU97" t="s">
        <v>167</v>
      </c>
      <c r="VV97" t="s">
        <v>167</v>
      </c>
      <c r="VW97" t="s">
        <v>167</v>
      </c>
      <c r="VX97" t="s">
        <v>167</v>
      </c>
      <c r="VY97" t="s">
        <v>167</v>
      </c>
      <c r="VZ97" t="s">
        <v>167</v>
      </c>
      <c r="WA97" t="s">
        <v>167</v>
      </c>
      <c r="WB97" t="s">
        <v>167</v>
      </c>
      <c r="WC97" t="s">
        <v>167</v>
      </c>
      <c r="WD97" t="s">
        <v>167</v>
      </c>
      <c r="WE97" t="s">
        <v>167</v>
      </c>
      <c r="WF97" t="s">
        <v>167</v>
      </c>
      <c r="WG97" t="s">
        <v>167</v>
      </c>
      <c r="WH97" t="s">
        <v>167</v>
      </c>
      <c r="WI97" t="s">
        <v>167</v>
      </c>
      <c r="WJ97" t="s">
        <v>167</v>
      </c>
      <c r="WK97" t="s">
        <v>167</v>
      </c>
      <c r="WL97" t="s">
        <v>167</v>
      </c>
      <c r="WM97" t="s">
        <v>167</v>
      </c>
      <c r="WN97" t="s">
        <v>167</v>
      </c>
      <c r="WO97" t="s">
        <v>167</v>
      </c>
      <c r="WP97" t="s">
        <v>167</v>
      </c>
      <c r="WQ97" t="s">
        <v>167</v>
      </c>
      <c r="WR97" t="s">
        <v>167</v>
      </c>
      <c r="WS97" t="s">
        <v>167</v>
      </c>
      <c r="WT97" t="s">
        <v>167</v>
      </c>
      <c r="WU97" t="s">
        <v>167</v>
      </c>
      <c r="WV97" t="s">
        <v>167</v>
      </c>
      <c r="WW97" t="s">
        <v>167</v>
      </c>
      <c r="WX97" t="s">
        <v>167</v>
      </c>
      <c r="WY97" t="s">
        <v>167</v>
      </c>
      <c r="WZ97" t="s">
        <v>167</v>
      </c>
      <c r="XA97" t="s">
        <v>167</v>
      </c>
      <c r="XB97" t="s">
        <v>167</v>
      </c>
      <c r="XC97" t="s">
        <v>167</v>
      </c>
      <c r="XD97" t="s">
        <v>167</v>
      </c>
      <c r="XE97" t="s">
        <v>167</v>
      </c>
      <c r="XF97" t="s">
        <v>167</v>
      </c>
      <c r="XG97" t="s">
        <v>167</v>
      </c>
      <c r="XH97" t="s">
        <v>167</v>
      </c>
      <c r="XI97" t="s">
        <v>167</v>
      </c>
      <c r="XJ97" t="s">
        <v>167</v>
      </c>
      <c r="XK97">
        <v>0</v>
      </c>
      <c r="XL97" t="s">
        <v>167</v>
      </c>
      <c r="XM97" t="s">
        <v>167</v>
      </c>
      <c r="XN97" t="s">
        <v>167</v>
      </c>
      <c r="XO97" t="s">
        <v>167</v>
      </c>
      <c r="XP97" t="s">
        <v>167</v>
      </c>
      <c r="XQ97" t="s">
        <v>167</v>
      </c>
      <c r="XR97" t="s">
        <v>167</v>
      </c>
      <c r="XS97" t="s">
        <v>167</v>
      </c>
      <c r="XT97" t="s">
        <v>167</v>
      </c>
      <c r="XU97" t="s">
        <v>167</v>
      </c>
      <c r="XV97" t="s">
        <v>167</v>
      </c>
      <c r="XW97" t="s">
        <v>167</v>
      </c>
      <c r="XX97" t="s">
        <v>167</v>
      </c>
      <c r="XY97" t="s">
        <v>167</v>
      </c>
      <c r="XZ97" t="s">
        <v>167</v>
      </c>
      <c r="YA97" t="s">
        <v>167</v>
      </c>
      <c r="YB97" t="s">
        <v>167</v>
      </c>
      <c r="YC97" t="s">
        <v>167</v>
      </c>
      <c r="YD97" t="s">
        <v>167</v>
      </c>
      <c r="YE97" t="s">
        <v>167</v>
      </c>
      <c r="YF97" t="s">
        <v>167</v>
      </c>
      <c r="YG97" t="s">
        <v>167</v>
      </c>
      <c r="YH97" t="s">
        <v>167</v>
      </c>
      <c r="YI97" t="s">
        <v>167</v>
      </c>
      <c r="YJ97" t="s">
        <v>167</v>
      </c>
      <c r="YK97" t="s">
        <v>167</v>
      </c>
      <c r="YL97" t="s">
        <v>167</v>
      </c>
      <c r="YM97" t="s">
        <v>167</v>
      </c>
      <c r="YN97" t="s">
        <v>167</v>
      </c>
      <c r="YO97" t="s">
        <v>167</v>
      </c>
      <c r="YP97" t="s">
        <v>167</v>
      </c>
      <c r="YQ97" t="s">
        <v>167</v>
      </c>
      <c r="YR97" t="s">
        <v>167</v>
      </c>
      <c r="YS97" t="s">
        <v>167</v>
      </c>
      <c r="YT97" t="s">
        <v>167</v>
      </c>
      <c r="YU97" t="s">
        <v>167</v>
      </c>
      <c r="YV97" t="s">
        <v>167</v>
      </c>
      <c r="YW97" t="s">
        <v>167</v>
      </c>
      <c r="YX97" t="s">
        <v>167</v>
      </c>
      <c r="YY97" t="s">
        <v>167</v>
      </c>
      <c r="YZ97" t="s">
        <v>167</v>
      </c>
      <c r="ZA97" t="s">
        <v>167</v>
      </c>
      <c r="ZB97" t="s">
        <v>167</v>
      </c>
      <c r="ZC97" t="s">
        <v>167</v>
      </c>
      <c r="ZD97" t="s">
        <v>167</v>
      </c>
      <c r="ZE97" t="s">
        <v>167</v>
      </c>
      <c r="ZF97" t="s">
        <v>167</v>
      </c>
      <c r="ZG97" t="s">
        <v>167</v>
      </c>
      <c r="ZH97" t="s">
        <v>167</v>
      </c>
      <c r="ZI97" t="s">
        <v>167</v>
      </c>
      <c r="ZJ97" t="s">
        <v>167</v>
      </c>
      <c r="ZK97" t="s">
        <v>167</v>
      </c>
      <c r="ZL97" t="s">
        <v>167</v>
      </c>
      <c r="ZM97" t="s">
        <v>167</v>
      </c>
      <c r="ZN97" t="s">
        <v>167</v>
      </c>
      <c r="ZO97" t="s">
        <v>167</v>
      </c>
      <c r="ZP97" t="s">
        <v>167</v>
      </c>
      <c r="ZQ97" t="s">
        <v>167</v>
      </c>
      <c r="ZR97" t="s">
        <v>167</v>
      </c>
      <c r="ZS97" t="s">
        <v>167</v>
      </c>
      <c r="ZT97" t="s">
        <v>167</v>
      </c>
      <c r="ZU97" t="s">
        <v>167</v>
      </c>
      <c r="ZV97" t="s">
        <v>167</v>
      </c>
      <c r="ZW97" t="s">
        <v>167</v>
      </c>
      <c r="ZX97" t="s">
        <v>167</v>
      </c>
      <c r="ZY97" t="s">
        <v>167</v>
      </c>
      <c r="ZZ97" t="s">
        <v>167</v>
      </c>
      <c r="AAA97" t="s">
        <v>167</v>
      </c>
      <c r="AAB97" t="s">
        <v>167</v>
      </c>
      <c r="AAC97" t="s">
        <v>167</v>
      </c>
      <c r="AAD97" t="s">
        <v>167</v>
      </c>
      <c r="AAE97" t="s">
        <v>167</v>
      </c>
      <c r="AAF97" t="s">
        <v>167</v>
      </c>
      <c r="AAG97" t="s">
        <v>167</v>
      </c>
      <c r="AAH97" t="s">
        <v>167</v>
      </c>
      <c r="AAI97" t="s">
        <v>167</v>
      </c>
      <c r="AAJ97" t="s">
        <v>167</v>
      </c>
      <c r="AAK97" t="s">
        <v>167</v>
      </c>
      <c r="AAL97" t="s">
        <v>167</v>
      </c>
      <c r="AAM97" t="s">
        <v>167</v>
      </c>
      <c r="AAN97" t="s">
        <v>167</v>
      </c>
      <c r="AAO97" t="s">
        <v>167</v>
      </c>
      <c r="AAP97" t="s">
        <v>167</v>
      </c>
      <c r="AAQ97" t="s">
        <v>167</v>
      </c>
      <c r="AAR97" t="s">
        <v>167</v>
      </c>
      <c r="AAS97" t="s">
        <v>167</v>
      </c>
      <c r="AAT97" t="s">
        <v>167</v>
      </c>
      <c r="AAU97" t="s">
        <v>167</v>
      </c>
      <c r="AAV97" t="s">
        <v>167</v>
      </c>
      <c r="AAW97" t="s">
        <v>167</v>
      </c>
      <c r="AAX97" t="s">
        <v>167</v>
      </c>
      <c r="AAY97" t="s">
        <v>167</v>
      </c>
      <c r="AAZ97" t="s">
        <v>167</v>
      </c>
      <c r="ABA97" t="s">
        <v>167</v>
      </c>
      <c r="ABB97" t="s">
        <v>167</v>
      </c>
      <c r="ABC97" t="s">
        <v>167</v>
      </c>
      <c r="ABD97" t="s">
        <v>167</v>
      </c>
      <c r="ABE97" t="s">
        <v>167</v>
      </c>
      <c r="ABF97" t="s">
        <v>167</v>
      </c>
      <c r="ABG97" t="s">
        <v>167</v>
      </c>
      <c r="ABH97" t="s">
        <v>167</v>
      </c>
      <c r="ABI97" t="s">
        <v>167</v>
      </c>
      <c r="ABJ97" t="s">
        <v>167</v>
      </c>
      <c r="ABK97" t="s">
        <v>167</v>
      </c>
      <c r="ABL97" t="s">
        <v>167</v>
      </c>
      <c r="ABM97" t="s">
        <v>167</v>
      </c>
      <c r="ABN97" t="s">
        <v>167</v>
      </c>
      <c r="ABO97" t="s">
        <v>167</v>
      </c>
      <c r="ABP97" t="s">
        <v>167</v>
      </c>
      <c r="ABQ97" t="s">
        <v>167</v>
      </c>
      <c r="ABR97" t="s">
        <v>167</v>
      </c>
      <c r="ABS97" t="s">
        <v>167</v>
      </c>
      <c r="ABT97" t="s">
        <v>167</v>
      </c>
      <c r="ABU97" t="s">
        <v>167</v>
      </c>
      <c r="ABV97" t="s">
        <v>167</v>
      </c>
      <c r="ABW97" t="s">
        <v>167</v>
      </c>
      <c r="ABX97" t="s">
        <v>167</v>
      </c>
      <c r="ABY97" t="s">
        <v>167</v>
      </c>
      <c r="ABZ97" t="s">
        <v>167</v>
      </c>
      <c r="ACA97" t="s">
        <v>167</v>
      </c>
      <c r="ACB97" t="s">
        <v>167</v>
      </c>
      <c r="ACC97" t="s">
        <v>167</v>
      </c>
      <c r="ACD97" t="s">
        <v>167</v>
      </c>
      <c r="ACE97" t="s">
        <v>167</v>
      </c>
      <c r="ACF97" t="s">
        <v>167</v>
      </c>
      <c r="ACG97" t="s">
        <v>167</v>
      </c>
      <c r="ACH97" t="s">
        <v>167</v>
      </c>
      <c r="ACI97" t="s">
        <v>167</v>
      </c>
      <c r="ACJ97" t="s">
        <v>167</v>
      </c>
      <c r="ACK97" t="s">
        <v>167</v>
      </c>
      <c r="ACL97" t="s">
        <v>167</v>
      </c>
      <c r="ACM97" t="s">
        <v>167</v>
      </c>
      <c r="ACN97" t="s">
        <v>167</v>
      </c>
      <c r="ACO97" t="s">
        <v>167</v>
      </c>
      <c r="ACP97" t="s">
        <v>167</v>
      </c>
      <c r="ACQ97" t="s">
        <v>167</v>
      </c>
      <c r="ACR97" t="s">
        <v>167</v>
      </c>
      <c r="ACS97" t="s">
        <v>167</v>
      </c>
      <c r="ACT97" t="s">
        <v>167</v>
      </c>
      <c r="ACU97" t="s">
        <v>167</v>
      </c>
      <c r="ACV97" t="s">
        <v>167</v>
      </c>
      <c r="ACW97" t="s">
        <v>167</v>
      </c>
      <c r="ACX97" t="s">
        <v>167</v>
      </c>
      <c r="ACY97" t="s">
        <v>167</v>
      </c>
      <c r="ACZ97" t="s">
        <v>167</v>
      </c>
      <c r="ADA97" t="s">
        <v>167</v>
      </c>
      <c r="ADB97" t="s">
        <v>167</v>
      </c>
      <c r="ADC97">
        <v>0</v>
      </c>
      <c r="ADD97" t="s">
        <v>167</v>
      </c>
      <c r="ADE97" t="s">
        <v>167</v>
      </c>
      <c r="ADF97" t="s">
        <v>167</v>
      </c>
      <c r="ADG97" t="s">
        <v>167</v>
      </c>
      <c r="ADH97" t="s">
        <v>167</v>
      </c>
      <c r="ADI97" t="s">
        <v>167</v>
      </c>
      <c r="ADJ97" t="s">
        <v>167</v>
      </c>
      <c r="ADK97" t="s">
        <v>167</v>
      </c>
      <c r="ADL97" t="s">
        <v>167</v>
      </c>
      <c r="ADM97" t="s">
        <v>167</v>
      </c>
      <c r="ADN97" t="s">
        <v>167</v>
      </c>
      <c r="ADO97" t="s">
        <v>167</v>
      </c>
      <c r="ADP97" t="s">
        <v>167</v>
      </c>
      <c r="ADQ97" t="s">
        <v>167</v>
      </c>
      <c r="ADR97" t="s">
        <v>167</v>
      </c>
      <c r="ADS97" t="s">
        <v>167</v>
      </c>
      <c r="ADT97" t="s">
        <v>167</v>
      </c>
      <c r="ADU97" t="s">
        <v>167</v>
      </c>
      <c r="ADV97" t="s">
        <v>167</v>
      </c>
      <c r="ADW97" t="s">
        <v>167</v>
      </c>
      <c r="ADX97" t="s">
        <v>167</v>
      </c>
      <c r="ADY97" t="s">
        <v>167</v>
      </c>
      <c r="ADZ97" t="s">
        <v>167</v>
      </c>
      <c r="AEA97" t="s">
        <v>167</v>
      </c>
      <c r="AEB97" t="s">
        <v>167</v>
      </c>
      <c r="AEC97" t="s">
        <v>167</v>
      </c>
      <c r="AED97" t="s">
        <v>167</v>
      </c>
      <c r="AEE97" t="s">
        <v>167</v>
      </c>
      <c r="AEF97" t="s">
        <v>167</v>
      </c>
      <c r="AEG97" t="s">
        <v>167</v>
      </c>
      <c r="AEH97" t="s">
        <v>167</v>
      </c>
      <c r="AEI97" t="s">
        <v>167</v>
      </c>
      <c r="AEJ97" t="s">
        <v>167</v>
      </c>
      <c r="AEK97" t="s">
        <v>167</v>
      </c>
      <c r="AEL97" t="s">
        <v>167</v>
      </c>
      <c r="AEM97" t="s">
        <v>167</v>
      </c>
      <c r="AEN97" t="s">
        <v>167</v>
      </c>
      <c r="AEO97" t="s">
        <v>167</v>
      </c>
      <c r="AEP97" t="s">
        <v>167</v>
      </c>
      <c r="AEQ97" t="s">
        <v>167</v>
      </c>
      <c r="AER97" t="s">
        <v>167</v>
      </c>
      <c r="AES97" t="s">
        <v>167</v>
      </c>
      <c r="AET97" t="s">
        <v>167</v>
      </c>
      <c r="AEU97" t="s">
        <v>167</v>
      </c>
      <c r="AEV97" t="s">
        <v>167</v>
      </c>
      <c r="AEW97" t="s">
        <v>167</v>
      </c>
      <c r="AEX97" t="s">
        <v>167</v>
      </c>
      <c r="AEY97" t="s">
        <v>167</v>
      </c>
      <c r="AEZ97" t="s">
        <v>167</v>
      </c>
      <c r="AFA97" t="s">
        <v>167</v>
      </c>
      <c r="AFB97" t="s">
        <v>167</v>
      </c>
      <c r="AFC97" t="s">
        <v>167</v>
      </c>
      <c r="AFD97" t="s">
        <v>167</v>
      </c>
      <c r="AFE97" t="s">
        <v>167</v>
      </c>
      <c r="AFF97" t="s">
        <v>167</v>
      </c>
      <c r="AFG97" t="s">
        <v>167</v>
      </c>
      <c r="AFH97" t="s">
        <v>167</v>
      </c>
      <c r="AFI97" t="s">
        <v>167</v>
      </c>
      <c r="AFJ97" t="s">
        <v>167</v>
      </c>
      <c r="AFK97" t="s">
        <v>167</v>
      </c>
      <c r="AFL97" t="s">
        <v>167</v>
      </c>
      <c r="AFM97" t="s">
        <v>167</v>
      </c>
      <c r="AFN97" t="s">
        <v>167</v>
      </c>
      <c r="AFO97" t="s">
        <v>167</v>
      </c>
      <c r="AFP97" t="s">
        <v>167</v>
      </c>
      <c r="AFQ97" t="s">
        <v>167</v>
      </c>
      <c r="AFR97" t="s">
        <v>167</v>
      </c>
      <c r="AFS97" t="s">
        <v>167</v>
      </c>
      <c r="AFT97" t="s">
        <v>167</v>
      </c>
      <c r="AFU97" t="s">
        <v>167</v>
      </c>
      <c r="AFV97" t="s">
        <v>167</v>
      </c>
      <c r="AFW97" t="s">
        <v>167</v>
      </c>
      <c r="AFX97" t="s">
        <v>167</v>
      </c>
      <c r="AFY97" t="s">
        <v>167</v>
      </c>
      <c r="AFZ97" t="s">
        <v>167</v>
      </c>
      <c r="AGA97" t="s">
        <v>167</v>
      </c>
      <c r="AGB97" t="s">
        <v>167</v>
      </c>
      <c r="AGC97" t="s">
        <v>167</v>
      </c>
      <c r="AGD97" t="s">
        <v>167</v>
      </c>
      <c r="AGE97" t="s">
        <v>167</v>
      </c>
      <c r="AGF97" t="s">
        <v>167</v>
      </c>
      <c r="AGG97" t="s">
        <v>167</v>
      </c>
      <c r="AGH97" t="s">
        <v>167</v>
      </c>
      <c r="AGI97" t="s">
        <v>167</v>
      </c>
      <c r="AGJ97" t="s">
        <v>167</v>
      </c>
      <c r="AGK97" t="s">
        <v>167</v>
      </c>
      <c r="AGL97" t="s">
        <v>167</v>
      </c>
      <c r="AGM97" t="s">
        <v>167</v>
      </c>
      <c r="AGN97" t="s">
        <v>167</v>
      </c>
      <c r="AGO97" t="s">
        <v>167</v>
      </c>
      <c r="AGP97" t="s">
        <v>167</v>
      </c>
      <c r="AGQ97" t="s">
        <v>167</v>
      </c>
      <c r="AGR97" t="s">
        <v>167</v>
      </c>
      <c r="AGS97" t="s">
        <v>167</v>
      </c>
      <c r="AGT97" t="s">
        <v>167</v>
      </c>
      <c r="AGU97" t="s">
        <v>167</v>
      </c>
      <c r="AGV97" t="s">
        <v>167</v>
      </c>
      <c r="AGW97" t="s">
        <v>167</v>
      </c>
      <c r="AGX97" t="s">
        <v>167</v>
      </c>
      <c r="AGY97" t="s">
        <v>167</v>
      </c>
      <c r="AGZ97" t="s">
        <v>167</v>
      </c>
      <c r="AHA97" t="s">
        <v>167</v>
      </c>
      <c r="AHB97" t="s">
        <v>167</v>
      </c>
      <c r="AHC97" t="s">
        <v>167</v>
      </c>
      <c r="AHD97" t="s">
        <v>167</v>
      </c>
      <c r="AHE97" t="s">
        <v>167</v>
      </c>
      <c r="AHF97">
        <v>0.141956</v>
      </c>
      <c r="AHG97" t="s">
        <v>167</v>
      </c>
      <c r="AHH97" t="s">
        <v>167</v>
      </c>
      <c r="AHI97" t="s">
        <v>167</v>
      </c>
      <c r="AHJ97" t="s">
        <v>167</v>
      </c>
      <c r="AHK97" t="s">
        <v>167</v>
      </c>
      <c r="AHL97" t="s">
        <v>167</v>
      </c>
      <c r="AHM97" t="s">
        <v>167</v>
      </c>
      <c r="AHN97">
        <v>0</v>
      </c>
      <c r="AHO97" t="s">
        <v>167</v>
      </c>
      <c r="AHP97" t="s">
        <v>167</v>
      </c>
      <c r="AHQ97" t="s">
        <v>167</v>
      </c>
      <c r="AHR97" t="s">
        <v>167</v>
      </c>
      <c r="AHS97" t="s">
        <v>167</v>
      </c>
      <c r="AHT97" t="s">
        <v>167</v>
      </c>
      <c r="AHU97" t="s">
        <v>167</v>
      </c>
      <c r="AHV97" t="s">
        <v>167</v>
      </c>
      <c r="AHW97" t="s">
        <v>167</v>
      </c>
      <c r="AHX97" t="s">
        <v>167</v>
      </c>
      <c r="AHY97" t="s">
        <v>167</v>
      </c>
      <c r="AHZ97" t="s">
        <v>167</v>
      </c>
      <c r="AIA97" t="s">
        <v>167</v>
      </c>
      <c r="AIB97" t="s">
        <v>167</v>
      </c>
      <c r="AIC97" t="s">
        <v>167</v>
      </c>
      <c r="AID97" t="s">
        <v>167</v>
      </c>
      <c r="AIE97" t="s">
        <v>167</v>
      </c>
      <c r="AIF97" t="s">
        <v>167</v>
      </c>
      <c r="AIG97" t="s">
        <v>167</v>
      </c>
      <c r="AIH97" t="s">
        <v>167</v>
      </c>
      <c r="AII97" t="s">
        <v>167</v>
      </c>
      <c r="AIJ97" t="s">
        <v>167</v>
      </c>
      <c r="AIK97" t="s">
        <v>167</v>
      </c>
      <c r="AIL97" t="s">
        <v>167</v>
      </c>
      <c r="AIM97" t="s">
        <v>167</v>
      </c>
      <c r="AIN97">
        <v>0</v>
      </c>
      <c r="AIO97" t="s">
        <v>167</v>
      </c>
      <c r="AIP97" t="s">
        <v>167</v>
      </c>
      <c r="AIQ97" t="s">
        <v>167</v>
      </c>
      <c r="AIR97" t="s">
        <v>167</v>
      </c>
      <c r="AIS97" t="s">
        <v>167</v>
      </c>
      <c r="AIT97" t="s">
        <v>167</v>
      </c>
      <c r="AIU97">
        <v>0.40193699999999999</v>
      </c>
      <c r="AIV97" t="s">
        <v>167</v>
      </c>
      <c r="AIW97" t="s">
        <v>167</v>
      </c>
      <c r="AIX97" t="s">
        <v>167</v>
      </c>
      <c r="AIY97" t="s">
        <v>167</v>
      </c>
      <c r="AIZ97" t="s">
        <v>167</v>
      </c>
      <c r="AJA97" t="s">
        <v>167</v>
      </c>
      <c r="AJB97" t="s">
        <v>167</v>
      </c>
      <c r="AJC97" t="s">
        <v>167</v>
      </c>
      <c r="AJD97" t="s">
        <v>167</v>
      </c>
      <c r="AJE97" t="s">
        <v>167</v>
      </c>
      <c r="AJF97" t="s">
        <v>167</v>
      </c>
      <c r="AJG97" t="s">
        <v>167</v>
      </c>
      <c r="AJH97" t="s">
        <v>167</v>
      </c>
      <c r="AJI97" t="s">
        <v>167</v>
      </c>
      <c r="AJJ97" t="s">
        <v>167</v>
      </c>
      <c r="AJK97" t="s">
        <v>167</v>
      </c>
      <c r="AJL97" t="s">
        <v>167</v>
      </c>
      <c r="AJM97" t="s">
        <v>167</v>
      </c>
      <c r="AJN97" t="s">
        <v>167</v>
      </c>
      <c r="AJO97" t="s">
        <v>167</v>
      </c>
      <c r="AJP97" t="s">
        <v>167</v>
      </c>
      <c r="AJQ97" t="s">
        <v>167</v>
      </c>
      <c r="AJR97" t="s">
        <v>167</v>
      </c>
      <c r="AJS97" t="s">
        <v>167</v>
      </c>
      <c r="AJT97" t="s">
        <v>167</v>
      </c>
      <c r="AJU97" t="s">
        <v>167</v>
      </c>
      <c r="AJV97" t="s">
        <v>167</v>
      </c>
      <c r="AJW97" t="s">
        <v>167</v>
      </c>
      <c r="AJX97" t="s">
        <v>167</v>
      </c>
      <c r="AJY97" t="s">
        <v>167</v>
      </c>
      <c r="AJZ97" t="s">
        <v>167</v>
      </c>
      <c r="AKA97" t="s">
        <v>167</v>
      </c>
      <c r="AKB97" t="s">
        <v>167</v>
      </c>
      <c r="AKC97" t="s">
        <v>167</v>
      </c>
      <c r="AKD97" t="s">
        <v>167</v>
      </c>
      <c r="AKE97" t="s">
        <v>167</v>
      </c>
      <c r="AKF97" t="s">
        <v>167</v>
      </c>
      <c r="AKG97" t="s">
        <v>167</v>
      </c>
      <c r="AKH97" t="s">
        <v>167</v>
      </c>
      <c r="AKI97" t="s">
        <v>167</v>
      </c>
      <c r="AKJ97" t="s">
        <v>167</v>
      </c>
      <c r="AKK97" t="s">
        <v>167</v>
      </c>
      <c r="AKL97" t="s">
        <v>167</v>
      </c>
      <c r="AKM97" t="s">
        <v>167</v>
      </c>
      <c r="AKN97" t="s">
        <v>167</v>
      </c>
      <c r="AKO97" t="s">
        <v>167</v>
      </c>
      <c r="AKP97" t="s">
        <v>167</v>
      </c>
      <c r="AKQ97" t="s">
        <v>167</v>
      </c>
      <c r="AKR97" t="s">
        <v>167</v>
      </c>
      <c r="AKS97" t="s">
        <v>167</v>
      </c>
      <c r="AKT97" t="s">
        <v>167</v>
      </c>
      <c r="AKU97" t="s">
        <v>167</v>
      </c>
      <c r="AKV97" t="s">
        <v>167</v>
      </c>
      <c r="AKW97" t="s">
        <v>167</v>
      </c>
      <c r="AKX97" t="s">
        <v>167</v>
      </c>
      <c r="AKY97" t="s">
        <v>167</v>
      </c>
      <c r="AKZ97" t="s">
        <v>167</v>
      </c>
      <c r="ALA97" t="s">
        <v>167</v>
      </c>
      <c r="ALB97" t="s">
        <v>167</v>
      </c>
      <c r="ALC97" t="s">
        <v>167</v>
      </c>
      <c r="ALD97" t="s">
        <v>167</v>
      </c>
      <c r="ALE97" t="s">
        <v>167</v>
      </c>
      <c r="ALF97" t="s">
        <v>167</v>
      </c>
      <c r="ALG97" t="s">
        <v>167</v>
      </c>
      <c r="ALH97" t="s">
        <v>167</v>
      </c>
      <c r="ALI97" t="s">
        <v>167</v>
      </c>
      <c r="ALJ97" t="s">
        <v>167</v>
      </c>
      <c r="ALK97" t="s">
        <v>167</v>
      </c>
      <c r="ALL97" t="s">
        <v>167</v>
      </c>
      <c r="ALM97" t="s">
        <v>167</v>
      </c>
      <c r="ALN97" t="s">
        <v>167</v>
      </c>
      <c r="ALO97" t="s">
        <v>167</v>
      </c>
      <c r="ALP97">
        <v>-2.6456</v>
      </c>
      <c r="ALQ97">
        <v>25.811199999999999</v>
      </c>
      <c r="ALR97" t="s">
        <v>167</v>
      </c>
      <c r="ALS97" t="s">
        <v>167</v>
      </c>
      <c r="ALT97">
        <v>4.3978999999999999</v>
      </c>
      <c r="ALU97">
        <v>26.7806</v>
      </c>
      <c r="ALV97" t="s">
        <v>167</v>
      </c>
      <c r="ALW97" t="s">
        <v>167</v>
      </c>
      <c r="ALX97" t="s">
        <v>167</v>
      </c>
      <c r="ALY97" t="s">
        <v>167</v>
      </c>
      <c r="ALZ97">
        <v>-5.4298000000000002</v>
      </c>
      <c r="AMA97">
        <v>-11.848800000000001</v>
      </c>
      <c r="AMB97">
        <v>-26.320599999999999</v>
      </c>
      <c r="AMC97" t="s">
        <v>167</v>
      </c>
      <c r="AMD97" t="s">
        <v>167</v>
      </c>
      <c r="AME97" t="s">
        <v>167</v>
      </c>
      <c r="AMF97" t="s">
        <v>167</v>
      </c>
      <c r="AMG97">
        <v>13.0426</v>
      </c>
      <c r="AMH97">
        <v>-2.0011000000000001</v>
      </c>
      <c r="AMI97">
        <v>-4.3586999999999998</v>
      </c>
      <c r="AMJ97" t="s">
        <v>167</v>
      </c>
      <c r="AMK97">
        <v>7.4379</v>
      </c>
      <c r="AML97" t="s">
        <v>167</v>
      </c>
      <c r="AMM97">
        <v>-5.8333000000000004</v>
      </c>
      <c r="AMN97" t="s">
        <v>167</v>
      </c>
      <c r="AMO97">
        <v>-6.5932000000000004</v>
      </c>
      <c r="AMP97">
        <v>2.8912</v>
      </c>
      <c r="AMQ97" t="s">
        <v>167</v>
      </c>
      <c r="AMR97">
        <v>-3.4058999999999999</v>
      </c>
      <c r="AMS97" t="s">
        <v>167</v>
      </c>
      <c r="AMT97">
        <v>2.9980000000000002</v>
      </c>
      <c r="AMU97">
        <v>-8.3838000000000008</v>
      </c>
      <c r="AMV97">
        <v>-4.5125000000000002</v>
      </c>
      <c r="AMW97">
        <v>3.9409000000000001</v>
      </c>
      <c r="AMX97">
        <v>2.1854</v>
      </c>
      <c r="AMY97">
        <v>-17.8733</v>
      </c>
      <c r="AMZ97">
        <v>14.678800000000001</v>
      </c>
      <c r="ANA97" t="s">
        <v>167</v>
      </c>
      <c r="ANB97" t="s">
        <v>167</v>
      </c>
      <c r="ANC97">
        <v>-10.5596</v>
      </c>
      <c r="AND97" t="s">
        <v>167</v>
      </c>
      <c r="ANE97">
        <v>10.6816</v>
      </c>
      <c r="ANF97" t="s">
        <v>167</v>
      </c>
      <c r="ANG97" t="s">
        <v>167</v>
      </c>
      <c r="ANH97">
        <v>13.6248</v>
      </c>
      <c r="ANI97" t="s">
        <v>167</v>
      </c>
      <c r="ANJ97">
        <v>-9.2666000000000004</v>
      </c>
      <c r="ANK97">
        <v>-27.5701</v>
      </c>
      <c r="ANL97">
        <v>14.359</v>
      </c>
      <c r="ANM97">
        <v>11.117000000000001</v>
      </c>
      <c r="ANN97">
        <v>-4.8075999999999999</v>
      </c>
      <c r="ANO97">
        <v>-7.1513999999999998</v>
      </c>
      <c r="ANP97">
        <v>-1.2349000000000001</v>
      </c>
      <c r="ANQ97">
        <v>-12.255000000000001</v>
      </c>
      <c r="ANR97">
        <v>-4.6870000000000003</v>
      </c>
      <c r="ANS97" t="s">
        <v>167</v>
      </c>
      <c r="ANT97" t="s">
        <v>167</v>
      </c>
      <c r="ANU97">
        <v>-9.1936999999999998</v>
      </c>
      <c r="ANV97" t="s">
        <v>167</v>
      </c>
      <c r="ANW97">
        <v>-6.3147000000000002</v>
      </c>
      <c r="ANX97">
        <v>0.40579999999999999</v>
      </c>
      <c r="ANY97">
        <v>-6.024</v>
      </c>
      <c r="ANZ97">
        <v>-0.45240000000000002</v>
      </c>
      <c r="AOA97" t="s">
        <v>167</v>
      </c>
      <c r="AOB97" t="s">
        <v>167</v>
      </c>
      <c r="AOC97" t="s">
        <v>167</v>
      </c>
      <c r="AOD97" t="s">
        <v>167</v>
      </c>
      <c r="AOE97">
        <v>0.90139999999999998</v>
      </c>
      <c r="AOF97">
        <v>14.320399999999999</v>
      </c>
      <c r="AOG97">
        <v>-1.4479</v>
      </c>
      <c r="AOH97" t="s">
        <v>167</v>
      </c>
      <c r="AOI97">
        <v>-2.9188000000000001</v>
      </c>
      <c r="AOJ97">
        <v>2.0718000000000001</v>
      </c>
      <c r="AOK97" t="s">
        <v>167</v>
      </c>
      <c r="AOL97" t="s">
        <v>167</v>
      </c>
      <c r="AOM97">
        <v>-10.2615</v>
      </c>
      <c r="AON97">
        <v>-5.0223000000000004</v>
      </c>
      <c r="AOO97">
        <v>8.1781000000000006</v>
      </c>
      <c r="AOP97">
        <v>-10.3797</v>
      </c>
      <c r="AOQ97">
        <v>-11.86</v>
      </c>
      <c r="AOR97">
        <v>-8.8392999999999997</v>
      </c>
      <c r="AOS97">
        <v>-4.9196</v>
      </c>
      <c r="AOT97" t="s">
        <v>167</v>
      </c>
      <c r="AOU97" t="s">
        <v>167</v>
      </c>
      <c r="AOV97">
        <v>-2.4413</v>
      </c>
      <c r="AOW97">
        <v>12.9559</v>
      </c>
      <c r="AOX97" t="s">
        <v>167</v>
      </c>
      <c r="AOY97" t="s">
        <v>167</v>
      </c>
      <c r="AOZ97" t="s">
        <v>167</v>
      </c>
      <c r="APA97">
        <v>2.5017999999999998</v>
      </c>
      <c r="APB97">
        <v>-5.8228999999999997</v>
      </c>
      <c r="APC97">
        <v>10.331200000000001</v>
      </c>
      <c r="APD97">
        <v>-3.2728999999999999</v>
      </c>
      <c r="APE97">
        <v>-5.4432</v>
      </c>
      <c r="APF97">
        <v>-6.2031999999999998</v>
      </c>
      <c r="APG97">
        <v>7.7041000000000004</v>
      </c>
      <c r="APH97" t="s">
        <v>167</v>
      </c>
      <c r="API97">
        <v>-15.617699999999999</v>
      </c>
      <c r="APJ97">
        <v>1.0392999999999999</v>
      </c>
      <c r="APK97" t="s">
        <v>167</v>
      </c>
      <c r="APL97">
        <v>10.305999999999999</v>
      </c>
      <c r="APM97" t="s">
        <v>167</v>
      </c>
      <c r="APN97" t="s">
        <v>167</v>
      </c>
      <c r="APO97">
        <v>2.2021999999999999</v>
      </c>
      <c r="APP97">
        <v>-1.3828</v>
      </c>
      <c r="APQ97" t="s">
        <v>167</v>
      </c>
      <c r="APR97">
        <v>-0.62429999999999997</v>
      </c>
      <c r="APS97">
        <v>-0.97809999999999997</v>
      </c>
      <c r="APT97" t="s">
        <v>167</v>
      </c>
      <c r="APU97" t="s">
        <v>167</v>
      </c>
      <c r="APV97" t="s">
        <v>167</v>
      </c>
      <c r="APW97">
        <v>-4.5144000000000002</v>
      </c>
      <c r="APX97" t="s">
        <v>167</v>
      </c>
      <c r="APY97">
        <v>-9.8952000000000009</v>
      </c>
      <c r="APZ97">
        <v>-6.6482999999999999</v>
      </c>
      <c r="AQA97" t="s">
        <v>167</v>
      </c>
      <c r="AQB97">
        <v>-5.7057000000000002</v>
      </c>
      <c r="AQC97">
        <v>-8.9504000000000001</v>
      </c>
      <c r="AQD97">
        <v>-5.9977</v>
      </c>
      <c r="AQE97">
        <v>-4.9261999999999997</v>
      </c>
      <c r="AQF97" t="s">
        <v>167</v>
      </c>
      <c r="AQG97" t="s">
        <v>167</v>
      </c>
      <c r="AQH97">
        <v>-5.5288000000000004</v>
      </c>
      <c r="AQI97">
        <v>-8.1564999999999994</v>
      </c>
      <c r="AQJ97" t="s">
        <v>167</v>
      </c>
      <c r="AQK97">
        <v>2.6093000000000002</v>
      </c>
      <c r="AQL97" t="s">
        <v>167</v>
      </c>
      <c r="AQM97" t="s">
        <v>167</v>
      </c>
      <c r="AQN97">
        <v>-3.7667999999999999</v>
      </c>
      <c r="AQO97">
        <v>-0.39939999999999998</v>
      </c>
      <c r="AQP97">
        <v>-4.2786999999999997</v>
      </c>
      <c r="AQQ97">
        <v>-2.7799999999999998E-2</v>
      </c>
      <c r="AQR97" t="s">
        <v>167</v>
      </c>
      <c r="AQS97">
        <v>4.9717000000000002</v>
      </c>
      <c r="AQT97" t="s">
        <v>167</v>
      </c>
      <c r="AQU97" t="s">
        <v>167</v>
      </c>
      <c r="AQV97">
        <v>6.2239000000000004</v>
      </c>
      <c r="AQW97">
        <v>-5.0316000000000001</v>
      </c>
      <c r="AQX97" t="s">
        <v>167</v>
      </c>
      <c r="AQY97">
        <v>-1.5891</v>
      </c>
      <c r="AQZ97" t="s">
        <v>167</v>
      </c>
      <c r="ARA97">
        <v>11.8977</v>
      </c>
      <c r="ARB97" t="s">
        <v>167</v>
      </c>
      <c r="ARC97" t="s">
        <v>167</v>
      </c>
      <c r="ARD97" t="s">
        <v>167</v>
      </c>
      <c r="ARE97" t="s">
        <v>167</v>
      </c>
      <c r="ARF97" t="s">
        <v>167</v>
      </c>
      <c r="ARG97" t="s">
        <v>167</v>
      </c>
      <c r="ARH97">
        <v>1.8724000000000001</v>
      </c>
      <c r="ARI97">
        <v>-13.274100000000001</v>
      </c>
      <c r="ARJ97">
        <v>-5.9275000000000002</v>
      </c>
      <c r="ARK97" t="s">
        <v>167</v>
      </c>
      <c r="ARL97">
        <v>-12.1351</v>
      </c>
      <c r="ARM97">
        <v>1.4505999999999999</v>
      </c>
      <c r="ARN97" t="s">
        <v>167</v>
      </c>
      <c r="ARO97">
        <v>-19.821999999999999</v>
      </c>
      <c r="ARP97" t="s">
        <v>167</v>
      </c>
      <c r="ARQ97">
        <v>11.4085</v>
      </c>
      <c r="ARR97" t="s">
        <v>167</v>
      </c>
      <c r="ARS97">
        <v>-4.6582999999999997</v>
      </c>
      <c r="ART97" t="s">
        <v>167</v>
      </c>
      <c r="ARU97">
        <v>0.71809999999999996</v>
      </c>
      <c r="ARV97" t="s">
        <v>167</v>
      </c>
      <c r="ARW97">
        <v>0.2611</v>
      </c>
      <c r="ARX97" t="s">
        <v>167</v>
      </c>
      <c r="ARY97" t="s">
        <v>167</v>
      </c>
      <c r="ARZ97">
        <v>-2.21</v>
      </c>
      <c r="ASA97" t="s">
        <v>167</v>
      </c>
      <c r="ASB97">
        <v>9.5106000000000002</v>
      </c>
      <c r="ASC97">
        <v>-3.7944</v>
      </c>
      <c r="ASD97">
        <v>-1.161</v>
      </c>
      <c r="ASE97">
        <v>-26.085899999999999</v>
      </c>
      <c r="ASF97" t="s">
        <v>167</v>
      </c>
      <c r="ASG97">
        <v>-10.849600000000001</v>
      </c>
      <c r="ASH97" t="s">
        <v>167</v>
      </c>
      <c r="ASI97" t="s">
        <v>167</v>
      </c>
      <c r="ASJ97">
        <v>-1.1137999999999999</v>
      </c>
      <c r="ASK97" t="s">
        <v>167</v>
      </c>
      <c r="ASL97">
        <v>-0.14960000000000001</v>
      </c>
      <c r="ASM97">
        <v>-3.9765000000000001</v>
      </c>
      <c r="ASN97" t="s">
        <v>167</v>
      </c>
      <c r="ASO97" t="s">
        <v>167</v>
      </c>
      <c r="ASP97" t="s">
        <v>167</v>
      </c>
      <c r="ASQ97">
        <v>6.4363000000000001</v>
      </c>
      <c r="ASR97" t="s">
        <v>167</v>
      </c>
      <c r="ASS97" t="s">
        <v>167</v>
      </c>
      <c r="AST97">
        <v>7.3380000000000001</v>
      </c>
      <c r="ASU97">
        <v>5.4278000000000004</v>
      </c>
      <c r="ASV97" t="s">
        <v>167</v>
      </c>
      <c r="ASW97" t="s">
        <v>167</v>
      </c>
      <c r="ASX97">
        <v>11.016</v>
      </c>
      <c r="ASY97">
        <v>-6.7039999999999997</v>
      </c>
      <c r="ASZ97">
        <v>4.5250000000000004</v>
      </c>
      <c r="ATA97" t="s">
        <v>167</v>
      </c>
      <c r="ATB97" t="s">
        <v>167</v>
      </c>
      <c r="ATC97">
        <v>-0.82530000000000003</v>
      </c>
      <c r="ATD97" t="s">
        <v>167</v>
      </c>
      <c r="ATE97">
        <v>-1.784</v>
      </c>
      <c r="ATF97">
        <v>-3.1692</v>
      </c>
      <c r="ATG97">
        <v>0.81140000000000001</v>
      </c>
      <c r="ATH97">
        <v>-22.462700000000002</v>
      </c>
      <c r="ATI97" t="s">
        <v>167</v>
      </c>
      <c r="ATJ97" t="s">
        <v>167</v>
      </c>
      <c r="ATK97" t="s">
        <v>167</v>
      </c>
      <c r="ATL97" t="s">
        <v>167</v>
      </c>
      <c r="ATM97" t="s">
        <v>167</v>
      </c>
      <c r="ATN97" t="s">
        <v>167</v>
      </c>
      <c r="ATO97" t="s">
        <v>167</v>
      </c>
      <c r="ATP97">
        <v>-4.7663000000000002</v>
      </c>
      <c r="ATQ97">
        <v>-1.5687</v>
      </c>
      <c r="ATR97" t="s">
        <v>167</v>
      </c>
      <c r="ATS97" t="s">
        <v>167</v>
      </c>
      <c r="ATT97" t="s">
        <v>167</v>
      </c>
      <c r="ATU97" t="s">
        <v>167</v>
      </c>
      <c r="ATV97">
        <v>-8.7479999999999993</v>
      </c>
      <c r="ATW97">
        <v>-5.0461999999999998</v>
      </c>
      <c r="ATX97" t="s">
        <v>167</v>
      </c>
      <c r="ATY97" t="s">
        <v>167</v>
      </c>
      <c r="ATZ97" t="s">
        <v>167</v>
      </c>
      <c r="AUA97" t="s">
        <v>167</v>
      </c>
      <c r="AUB97">
        <v>-9.9964999999999993</v>
      </c>
      <c r="AUC97" t="s">
        <v>167</v>
      </c>
      <c r="AUD97" t="s">
        <v>167</v>
      </c>
      <c r="AUE97" t="s">
        <v>167</v>
      </c>
      <c r="AUF97" t="s">
        <v>167</v>
      </c>
      <c r="AUG97" t="s">
        <v>167</v>
      </c>
      <c r="AUH97" t="s">
        <v>167</v>
      </c>
      <c r="AUI97">
        <v>-2.8586999999999998</v>
      </c>
      <c r="AUJ97">
        <v>-15.696400000000001</v>
      </c>
      <c r="AUK97" t="s">
        <v>167</v>
      </c>
      <c r="AUL97" t="s">
        <v>167</v>
      </c>
      <c r="AUM97" t="s">
        <v>167</v>
      </c>
      <c r="AUN97">
        <v>1.244</v>
      </c>
      <c r="AUO97" t="s">
        <v>167</v>
      </c>
      <c r="AUP97" t="s">
        <v>167</v>
      </c>
      <c r="AUQ97" t="s">
        <v>167</v>
      </c>
      <c r="AUR97" t="s">
        <v>167</v>
      </c>
      <c r="AUS97" t="s">
        <v>167</v>
      </c>
      <c r="AUT97" t="s">
        <v>167</v>
      </c>
      <c r="AUU97" t="s">
        <v>167</v>
      </c>
      <c r="AUV97">
        <v>0.89859999999999995</v>
      </c>
      <c r="AUW97" t="s">
        <v>167</v>
      </c>
      <c r="AUX97">
        <v>3.9016000000000002</v>
      </c>
      <c r="AUY97" t="s">
        <v>167</v>
      </c>
      <c r="AUZ97" t="s">
        <v>167</v>
      </c>
      <c r="AVA97" t="s">
        <v>167</v>
      </c>
      <c r="AVB97" t="s">
        <v>167</v>
      </c>
      <c r="AVC97" t="s">
        <v>167</v>
      </c>
      <c r="AVD97" t="s">
        <v>167</v>
      </c>
      <c r="AVE97" t="s">
        <v>167</v>
      </c>
      <c r="AVF97" t="s">
        <v>167</v>
      </c>
      <c r="AVG97" t="s">
        <v>167</v>
      </c>
      <c r="AVH97" t="s">
        <v>167</v>
      </c>
      <c r="AVI97" t="s">
        <v>167</v>
      </c>
      <c r="AVJ97" t="s">
        <v>167</v>
      </c>
      <c r="AVK97">
        <v>4.4005000000000001</v>
      </c>
      <c r="AVL97">
        <v>-0.73860000000000003</v>
      </c>
      <c r="AVM97" t="s">
        <v>167</v>
      </c>
      <c r="AVN97">
        <v>-0.4531</v>
      </c>
      <c r="AVO97">
        <v>-2.6253000000000002</v>
      </c>
      <c r="AVP97" t="s">
        <v>167</v>
      </c>
      <c r="AVQ97">
        <v>-12.6249</v>
      </c>
      <c r="AVR97">
        <v>-3.0552000000000001</v>
      </c>
      <c r="AVS97" t="s">
        <v>167</v>
      </c>
      <c r="AVT97" t="s">
        <v>167</v>
      </c>
      <c r="AVU97" t="s">
        <v>167</v>
      </c>
      <c r="AVV97">
        <v>-3.9428999999999998</v>
      </c>
      <c r="AVW97" t="s">
        <v>167</v>
      </c>
      <c r="AVX97">
        <v>9.0923999999999996</v>
      </c>
      <c r="AVY97" t="s">
        <v>167</v>
      </c>
      <c r="AVZ97">
        <v>44.406100000000002</v>
      </c>
      <c r="AWA97" t="s">
        <v>167</v>
      </c>
      <c r="AWB97" t="s">
        <v>167</v>
      </c>
      <c r="AWC97" t="s">
        <v>167</v>
      </c>
      <c r="AWD97">
        <v>11.6386</v>
      </c>
      <c r="AWE97">
        <v>-5.0446999999999997</v>
      </c>
      <c r="AWF97">
        <v>5.468</v>
      </c>
      <c r="AWG97" t="s">
        <v>167</v>
      </c>
      <c r="AWH97">
        <v>8.1150000000000002</v>
      </c>
      <c r="AWI97" t="s">
        <v>167</v>
      </c>
      <c r="AWJ97">
        <v>-0.26450000000000001</v>
      </c>
      <c r="AWK97" t="s">
        <v>167</v>
      </c>
      <c r="AWL97" t="s">
        <v>167</v>
      </c>
      <c r="AWM97" t="s">
        <v>167</v>
      </c>
      <c r="AWN97" t="s">
        <v>167</v>
      </c>
      <c r="AWO97" t="s">
        <v>167</v>
      </c>
      <c r="AWP97" t="s">
        <v>167</v>
      </c>
      <c r="AWQ97" t="s">
        <v>167</v>
      </c>
      <c r="AWR97" t="s">
        <v>167</v>
      </c>
      <c r="AWS97" t="s">
        <v>167</v>
      </c>
      <c r="AWT97" t="s">
        <v>167</v>
      </c>
      <c r="AWU97" t="s">
        <v>167</v>
      </c>
      <c r="AWV97" t="s">
        <v>167</v>
      </c>
      <c r="AWW97" t="s">
        <v>167</v>
      </c>
      <c r="AWX97">
        <v>-0.47039999999999998</v>
      </c>
      <c r="AWY97" t="s">
        <v>167</v>
      </c>
      <c r="AWZ97" t="s">
        <v>167</v>
      </c>
      <c r="AXA97" t="s">
        <v>167</v>
      </c>
      <c r="AXB97" t="s">
        <v>167</v>
      </c>
      <c r="AXC97" t="s">
        <v>167</v>
      </c>
      <c r="AXD97">
        <v>-1.4479</v>
      </c>
      <c r="AXE97">
        <v>4.3651</v>
      </c>
      <c r="AXF97" t="s">
        <v>167</v>
      </c>
      <c r="AXG97" t="s">
        <v>167</v>
      </c>
      <c r="AXH97" t="s">
        <v>167</v>
      </c>
      <c r="AXI97" t="s">
        <v>167</v>
      </c>
      <c r="AXJ97">
        <v>-5.6736000000000004</v>
      </c>
      <c r="AXK97" t="s">
        <v>167</v>
      </c>
      <c r="AXL97" t="s">
        <v>167</v>
      </c>
      <c r="AXM97" t="s">
        <v>167</v>
      </c>
      <c r="AXN97" t="s">
        <v>167</v>
      </c>
      <c r="AXO97" t="s">
        <v>167</v>
      </c>
      <c r="AXP97" t="s">
        <v>167</v>
      </c>
      <c r="AXQ97">
        <v>2.6585000000000001</v>
      </c>
      <c r="AXR97" t="s">
        <v>167</v>
      </c>
      <c r="AXS97">
        <v>-2.7841999999999998</v>
      </c>
      <c r="AXT97" t="s">
        <v>167</v>
      </c>
      <c r="AXU97">
        <v>-7.1044999999999998</v>
      </c>
      <c r="AXV97">
        <v>-33.1402</v>
      </c>
      <c r="AXW97">
        <v>-1.8727</v>
      </c>
      <c r="AXX97">
        <v>1.1523000000000001</v>
      </c>
      <c r="AXY97" t="s">
        <v>167</v>
      </c>
      <c r="AXZ97" t="s">
        <v>167</v>
      </c>
      <c r="AYA97" t="s">
        <v>167</v>
      </c>
      <c r="AYB97" t="s">
        <v>167</v>
      </c>
      <c r="AYC97" t="s">
        <v>167</v>
      </c>
      <c r="AYD97">
        <v>-7.6033999999999997</v>
      </c>
      <c r="AYE97" t="s">
        <v>167</v>
      </c>
      <c r="AYF97">
        <v>0.39119999999999999</v>
      </c>
      <c r="AYG97" t="s">
        <v>167</v>
      </c>
      <c r="AYH97">
        <v>-20.3505</v>
      </c>
      <c r="AYI97">
        <v>13.615600000000001</v>
      </c>
      <c r="AYJ97" t="s">
        <v>167</v>
      </c>
      <c r="AYK97">
        <v>4.9471999999999996</v>
      </c>
      <c r="AYL97" t="s">
        <v>167</v>
      </c>
      <c r="AYM97">
        <v>-3.5716000000000001</v>
      </c>
      <c r="AYN97" t="s">
        <v>167</v>
      </c>
      <c r="AYO97">
        <v>-1.3864000000000001</v>
      </c>
      <c r="AYP97" t="s">
        <v>167</v>
      </c>
      <c r="AYQ97" t="s">
        <v>167</v>
      </c>
      <c r="AYR97" t="s">
        <v>167</v>
      </c>
      <c r="AYS97">
        <v>-9.5559999999999992</v>
      </c>
      <c r="AYT97" t="s">
        <v>167</v>
      </c>
      <c r="AYU97">
        <v>-5.7039999999999997</v>
      </c>
      <c r="AYV97">
        <v>1.3089999999999999</v>
      </c>
      <c r="AYW97" t="s">
        <v>167</v>
      </c>
      <c r="AYX97" t="s">
        <v>167</v>
      </c>
      <c r="AYY97" t="s">
        <v>167</v>
      </c>
      <c r="AYZ97" t="s">
        <v>167</v>
      </c>
      <c r="AZA97" t="s">
        <v>167</v>
      </c>
      <c r="AZB97" t="s">
        <v>167</v>
      </c>
      <c r="AZC97" t="s">
        <v>167</v>
      </c>
      <c r="AZD97">
        <v>19.4405</v>
      </c>
      <c r="AZE97">
        <v>-12.0596</v>
      </c>
      <c r="AZF97" t="s">
        <v>167</v>
      </c>
      <c r="AZG97" t="s">
        <v>167</v>
      </c>
      <c r="AZH97">
        <v>-9.8952000000000009</v>
      </c>
      <c r="AZI97">
        <v>-1.8798999999999999</v>
      </c>
      <c r="AZJ97">
        <v>-3.4578000000000002</v>
      </c>
      <c r="AZK97" t="s">
        <v>167</v>
      </c>
      <c r="AZL97">
        <v>-3.1516999999999999</v>
      </c>
      <c r="AZM97" t="s">
        <v>167</v>
      </c>
      <c r="AZN97" t="s">
        <v>167</v>
      </c>
      <c r="AZO97">
        <v>-0.30409999999999998</v>
      </c>
      <c r="AZP97" t="s">
        <v>167</v>
      </c>
      <c r="AZQ97">
        <v>-43.4238</v>
      </c>
      <c r="AZR97" t="s">
        <v>167</v>
      </c>
      <c r="AZS97">
        <v>-15.104900000000001</v>
      </c>
      <c r="AZT97" t="s">
        <v>167</v>
      </c>
      <c r="AZU97" t="s">
        <v>167</v>
      </c>
      <c r="AZV97" t="s">
        <v>167</v>
      </c>
      <c r="AZW97" t="s">
        <v>167</v>
      </c>
      <c r="AZX97" t="s">
        <v>167</v>
      </c>
      <c r="AZY97">
        <v>-1.1821999999999999</v>
      </c>
      <c r="AZZ97" t="s">
        <v>167</v>
      </c>
      <c r="BAA97">
        <v>-10.985200000000001</v>
      </c>
      <c r="BAB97" t="s">
        <v>167</v>
      </c>
      <c r="BAC97">
        <v>-6.7933000000000003</v>
      </c>
      <c r="BAD97">
        <v>-5.7328000000000001</v>
      </c>
      <c r="BAE97" t="s">
        <v>167</v>
      </c>
      <c r="BAF97" t="s">
        <v>167</v>
      </c>
      <c r="BAG97" t="s">
        <v>167</v>
      </c>
      <c r="BAH97" t="s">
        <v>167</v>
      </c>
      <c r="BAI97">
        <v>-13.6943</v>
      </c>
      <c r="BAJ97">
        <v>-1.2484999999999999</v>
      </c>
      <c r="BAK97">
        <v>-4.2076000000000002</v>
      </c>
      <c r="BAL97">
        <v>18.0809</v>
      </c>
      <c r="BAM97">
        <v>-7.0610999999999997</v>
      </c>
      <c r="BAN97" t="s">
        <v>167</v>
      </c>
      <c r="BAO97">
        <v>-5.6715999999999998</v>
      </c>
      <c r="BAP97" t="s">
        <v>167</v>
      </c>
      <c r="BAQ97" t="s">
        <v>167</v>
      </c>
      <c r="BAR97" t="s">
        <v>167</v>
      </c>
      <c r="BAS97">
        <v>14.977499999999999</v>
      </c>
      <c r="BAT97" t="s">
        <v>167</v>
      </c>
      <c r="BAU97">
        <v>3.5943000000000001</v>
      </c>
      <c r="BAV97" t="s">
        <v>167</v>
      </c>
      <c r="BAW97" t="s">
        <v>167</v>
      </c>
      <c r="BAX97">
        <v>3.4828000000000001</v>
      </c>
      <c r="BAY97" t="s">
        <v>167</v>
      </c>
      <c r="BAZ97" t="s">
        <v>167</v>
      </c>
      <c r="BBA97" t="s">
        <v>167</v>
      </c>
      <c r="BBB97" t="s">
        <v>167</v>
      </c>
      <c r="BBC97" t="s">
        <v>167</v>
      </c>
      <c r="BBD97">
        <v>8.0650999999999993</v>
      </c>
      <c r="BBE97" t="s">
        <v>167</v>
      </c>
      <c r="BBF97" t="s">
        <v>167</v>
      </c>
      <c r="BBG97">
        <v>-12.675599999999999</v>
      </c>
      <c r="BBH97" t="s">
        <v>167</v>
      </c>
      <c r="BBI97" t="s">
        <v>167</v>
      </c>
      <c r="BBJ97" t="s">
        <v>167</v>
      </c>
      <c r="BBK97">
        <v>-2.6465000000000001</v>
      </c>
      <c r="BBL97" t="s">
        <v>167</v>
      </c>
      <c r="BBM97" t="s">
        <v>167</v>
      </c>
      <c r="BBN97" t="s">
        <v>167</v>
      </c>
      <c r="BBO97" t="s">
        <v>167</v>
      </c>
      <c r="BBP97" t="s">
        <v>167</v>
      </c>
      <c r="BBQ97">
        <v>-14.481400000000001</v>
      </c>
      <c r="BBR97">
        <v>-10.984500000000001</v>
      </c>
      <c r="BBS97" t="s">
        <v>167</v>
      </c>
      <c r="BBT97">
        <v>-0.32990000000000003</v>
      </c>
      <c r="BBU97" t="s">
        <v>167</v>
      </c>
      <c r="BBV97" t="s">
        <v>167</v>
      </c>
      <c r="BBW97" t="s">
        <v>167</v>
      </c>
      <c r="BBX97">
        <v>-3.0228000000000002</v>
      </c>
      <c r="BBY97" t="s">
        <v>167</v>
      </c>
      <c r="BBZ97" t="s">
        <v>167</v>
      </c>
      <c r="BCA97">
        <v>-8.4123999999999999</v>
      </c>
      <c r="BCB97" t="s">
        <v>167</v>
      </c>
      <c r="BCC97" t="s">
        <v>167</v>
      </c>
      <c r="BCD97">
        <v>-5.1661000000000001</v>
      </c>
      <c r="BCE97" t="s">
        <v>167</v>
      </c>
      <c r="BCF97" t="s">
        <v>167</v>
      </c>
      <c r="BCG97" t="s">
        <v>167</v>
      </c>
      <c r="BCH97">
        <v>-3.7231999999999998</v>
      </c>
      <c r="BCI97" t="s">
        <v>167</v>
      </c>
      <c r="BCJ97" t="s">
        <v>167</v>
      </c>
      <c r="BCK97">
        <v>-4.4343000000000004</v>
      </c>
      <c r="BCL97" t="s">
        <v>167</v>
      </c>
      <c r="BCM97" t="s">
        <v>167</v>
      </c>
      <c r="BCN97">
        <v>0.19789999999999999</v>
      </c>
      <c r="BCO97" t="s">
        <v>167</v>
      </c>
      <c r="BCP97" t="s">
        <v>167</v>
      </c>
      <c r="BCQ97" t="s">
        <v>167</v>
      </c>
      <c r="BCR97">
        <v>-5.6035000000000004</v>
      </c>
      <c r="BCS97" t="s">
        <v>167</v>
      </c>
      <c r="BCT97" t="s">
        <v>167</v>
      </c>
      <c r="BCU97">
        <v>-3.6998000000000002</v>
      </c>
      <c r="BCV97" t="s">
        <v>167</v>
      </c>
      <c r="BCW97">
        <v>-6.4576000000000002</v>
      </c>
      <c r="BCX97" t="s">
        <v>167</v>
      </c>
      <c r="BCY97" t="s">
        <v>167</v>
      </c>
      <c r="BCZ97" t="s">
        <v>167</v>
      </c>
      <c r="BDA97" t="s">
        <v>167</v>
      </c>
      <c r="BDB97">
        <v>14.183</v>
      </c>
      <c r="BDC97">
        <v>1.0645</v>
      </c>
      <c r="BDD97" t="s">
        <v>167</v>
      </c>
      <c r="BDE97">
        <v>2.9546999999999999</v>
      </c>
      <c r="BDF97" t="s">
        <v>167</v>
      </c>
      <c r="BDG97">
        <v>1.0074000000000001</v>
      </c>
      <c r="BDH97">
        <v>10.348599999999999</v>
      </c>
      <c r="BDI97">
        <v>-0.72219999999999995</v>
      </c>
      <c r="BDJ97" t="s">
        <v>167</v>
      </c>
      <c r="BDK97" t="s">
        <v>167</v>
      </c>
      <c r="BDL97" t="s">
        <v>167</v>
      </c>
      <c r="BDM97" t="s">
        <v>167</v>
      </c>
      <c r="BDN97" t="s">
        <v>167</v>
      </c>
      <c r="BDO97">
        <v>-6.3791000000000002</v>
      </c>
      <c r="BDP97" t="s">
        <v>167</v>
      </c>
      <c r="BDQ97" t="s">
        <v>167</v>
      </c>
      <c r="BDR97">
        <v>4.7115999999999998</v>
      </c>
      <c r="BDS97" t="s">
        <v>167</v>
      </c>
      <c r="BDT97" t="s">
        <v>167</v>
      </c>
      <c r="BDU97">
        <v>-8.3510000000000009</v>
      </c>
      <c r="BDV97" t="s">
        <v>167</v>
      </c>
      <c r="BDW97" t="s">
        <v>167</v>
      </c>
      <c r="BDX97" t="s">
        <v>167</v>
      </c>
      <c r="BDY97" t="s">
        <v>167</v>
      </c>
      <c r="BDZ97">
        <v>-4.4554</v>
      </c>
      <c r="BEA97" t="s">
        <v>167</v>
      </c>
      <c r="BEB97" t="s">
        <v>167</v>
      </c>
      <c r="BEC97" t="s">
        <v>167</v>
      </c>
      <c r="BED97">
        <v>1.9201999999999999</v>
      </c>
      <c r="BEE97" t="s">
        <v>167</v>
      </c>
      <c r="BEF97" t="s">
        <v>167</v>
      </c>
      <c r="BEG97" t="s">
        <v>167</v>
      </c>
      <c r="BEH97">
        <v>1.8349</v>
      </c>
      <c r="BEI97" t="s">
        <v>167</v>
      </c>
      <c r="BEJ97" t="s">
        <v>167</v>
      </c>
      <c r="BEK97">
        <v>0.60619999999999996</v>
      </c>
      <c r="BEL97" t="s">
        <v>167</v>
      </c>
      <c r="BEM97" t="s">
        <v>167</v>
      </c>
      <c r="BEN97" t="s">
        <v>167</v>
      </c>
      <c r="BEO97">
        <v>-1.5310999999999999</v>
      </c>
      <c r="BEP97">
        <v>-3.1711</v>
      </c>
      <c r="BEQ97">
        <v>-2.6164999999999998</v>
      </c>
      <c r="BER97" t="s">
        <v>167</v>
      </c>
      <c r="BES97" t="s">
        <v>167</v>
      </c>
      <c r="BET97" t="s">
        <v>167</v>
      </c>
      <c r="BEU97" t="s">
        <v>167</v>
      </c>
      <c r="BEV97" t="s">
        <v>167</v>
      </c>
      <c r="BEW97">
        <v>-3.5971000000000002</v>
      </c>
      <c r="BEX97">
        <v>-4.6925999999999997</v>
      </c>
      <c r="BEY97">
        <v>-8.6591000000000005</v>
      </c>
      <c r="BEZ97" t="s">
        <v>167</v>
      </c>
      <c r="BFA97" t="s">
        <v>167</v>
      </c>
      <c r="BFB97" t="s">
        <v>167</v>
      </c>
      <c r="BFC97" t="s">
        <v>167</v>
      </c>
      <c r="BFD97" t="s">
        <v>167</v>
      </c>
      <c r="BFE97" t="s">
        <v>167</v>
      </c>
      <c r="BFF97" t="s">
        <v>167</v>
      </c>
      <c r="BFG97">
        <v>-17.873200000000001</v>
      </c>
      <c r="BFH97">
        <v>-7.3453999999999997</v>
      </c>
      <c r="BFI97">
        <v>1.3228</v>
      </c>
      <c r="BFJ97">
        <v>-1.4479</v>
      </c>
      <c r="BFK97">
        <v>-2.9554</v>
      </c>
      <c r="BFL97" t="s">
        <v>167</v>
      </c>
      <c r="BFM97" t="s">
        <v>167</v>
      </c>
      <c r="BFN97" t="s">
        <v>167</v>
      </c>
      <c r="BFO97">
        <v>-11.816700000000001</v>
      </c>
      <c r="BFP97" t="s">
        <v>167</v>
      </c>
      <c r="BFQ97">
        <v>-1.7326999999999999</v>
      </c>
      <c r="BFR97" t="s">
        <v>167</v>
      </c>
      <c r="BFS97" t="s">
        <v>167</v>
      </c>
      <c r="BFT97">
        <v>0.15459999999999999</v>
      </c>
      <c r="BFU97" t="s">
        <v>167</v>
      </c>
      <c r="BFV97" t="s">
        <v>167</v>
      </c>
      <c r="BFW97">
        <v>-24.820799999999998</v>
      </c>
      <c r="BFX97" t="s">
        <v>167</v>
      </c>
      <c r="BFY97" t="s">
        <v>167</v>
      </c>
      <c r="BFZ97" t="s">
        <v>167</v>
      </c>
      <c r="BGA97" t="s">
        <v>167</v>
      </c>
      <c r="BGB97">
        <v>-4.1115000000000004</v>
      </c>
      <c r="BGC97">
        <v>-1.4479</v>
      </c>
      <c r="BGD97" t="s">
        <v>167</v>
      </c>
      <c r="BGE97">
        <v>14.076599999999999</v>
      </c>
      <c r="BGF97" t="s">
        <v>167</v>
      </c>
      <c r="BGG97">
        <v>-10.4535</v>
      </c>
      <c r="BGH97" t="s">
        <v>167</v>
      </c>
      <c r="BGI97" t="s">
        <v>167</v>
      </c>
      <c r="BGJ97">
        <v>28.875900000000001</v>
      </c>
      <c r="BGK97" t="s">
        <v>167</v>
      </c>
      <c r="BGL97">
        <v>1.0297000000000001</v>
      </c>
      <c r="BGM97" t="s">
        <v>167</v>
      </c>
      <c r="BGN97" t="s">
        <v>167</v>
      </c>
      <c r="BGO97">
        <v>-2.37</v>
      </c>
      <c r="BGP97" t="s">
        <v>167</v>
      </c>
      <c r="BGQ97" t="s">
        <v>167</v>
      </c>
      <c r="BGR97">
        <v>1.6435999999999999</v>
      </c>
      <c r="BGS97" t="s">
        <v>167</v>
      </c>
      <c r="BGT97" t="s">
        <v>167</v>
      </c>
      <c r="BGU97">
        <v>-3.2597</v>
      </c>
      <c r="BGV97">
        <v>-5.1868999999999996</v>
      </c>
      <c r="BGW97" t="s">
        <v>167</v>
      </c>
      <c r="BGX97" t="s">
        <v>167</v>
      </c>
      <c r="BGY97">
        <v>-1.4479</v>
      </c>
      <c r="BGZ97" t="s">
        <v>167</v>
      </c>
      <c r="BHA97">
        <v>6.8482000000000003</v>
      </c>
      <c r="BHB97" t="s">
        <v>167</v>
      </c>
      <c r="BHC97">
        <v>-6.7694000000000001</v>
      </c>
      <c r="BHD97">
        <v>6.6281999999999996</v>
      </c>
      <c r="BHE97" t="s">
        <v>167</v>
      </c>
      <c r="BHF97" t="s">
        <v>167</v>
      </c>
      <c r="BHG97" t="s">
        <v>167</v>
      </c>
      <c r="BHH97" t="s">
        <v>167</v>
      </c>
      <c r="BHI97">
        <v>-12.171200000000001</v>
      </c>
      <c r="BHJ97" t="s">
        <v>167</v>
      </c>
      <c r="BHK97" t="s">
        <v>167</v>
      </c>
      <c r="BHL97" t="s">
        <v>167</v>
      </c>
      <c r="BHM97">
        <v>14.783200000000001</v>
      </c>
      <c r="BHN97" t="s">
        <v>167</v>
      </c>
      <c r="BHO97" t="s">
        <v>167</v>
      </c>
      <c r="BHP97" t="s">
        <v>167</v>
      </c>
      <c r="BHQ97" t="s">
        <v>167</v>
      </c>
      <c r="BHR97">
        <v>-28.566299999999998</v>
      </c>
      <c r="BHS97" t="s">
        <v>167</v>
      </c>
      <c r="BHT97">
        <v>-2.8256999999999999</v>
      </c>
      <c r="BHU97">
        <v>-4.0362999999999998</v>
      </c>
      <c r="BHV97">
        <v>10.570600000000001</v>
      </c>
      <c r="BHW97">
        <v>-3.7010000000000001</v>
      </c>
      <c r="BHX97" t="s">
        <v>167</v>
      </c>
      <c r="BHY97" t="s">
        <v>167</v>
      </c>
      <c r="BHZ97" t="s">
        <v>167</v>
      </c>
      <c r="BIA97">
        <v>-2.9379</v>
      </c>
      <c r="BIB97">
        <v>1.7565999999999999</v>
      </c>
      <c r="BIC97">
        <v>-8.7180999999999997</v>
      </c>
      <c r="BID97" t="s">
        <v>167</v>
      </c>
      <c r="BIE97">
        <v>1.159</v>
      </c>
      <c r="BIF97">
        <v>-7.6692999999999998</v>
      </c>
      <c r="BIG97" t="s">
        <v>167</v>
      </c>
      <c r="BIH97" t="s">
        <v>167</v>
      </c>
      <c r="BII97" t="s">
        <v>167</v>
      </c>
      <c r="BIJ97" t="s">
        <v>167</v>
      </c>
      <c r="BIK97">
        <v>-3.3302999999999998</v>
      </c>
      <c r="BIL97" t="s">
        <v>167</v>
      </c>
      <c r="BIM97">
        <v>-1.4479</v>
      </c>
      <c r="BIN97" t="s">
        <v>167</v>
      </c>
      <c r="BIO97" t="s">
        <v>167</v>
      </c>
      <c r="BIP97" t="s">
        <v>167</v>
      </c>
      <c r="BIQ97" t="s">
        <v>167</v>
      </c>
      <c r="BIR97">
        <v>2.6522999999999999</v>
      </c>
      <c r="BIS97">
        <v>-9.0288000000000004</v>
      </c>
      <c r="BIT97" t="s">
        <v>167</v>
      </c>
      <c r="BIU97" t="s">
        <v>167</v>
      </c>
      <c r="BIV97">
        <v>-5.9461000000000004</v>
      </c>
      <c r="BIW97">
        <v>-7.6923000000000004</v>
      </c>
      <c r="BIX97" t="s">
        <v>167</v>
      </c>
      <c r="BIY97" t="s">
        <v>167</v>
      </c>
      <c r="BIZ97" t="s">
        <v>167</v>
      </c>
      <c r="BJA97" t="s">
        <v>167</v>
      </c>
      <c r="BJB97" t="s">
        <v>167</v>
      </c>
      <c r="BJC97" t="s">
        <v>167</v>
      </c>
      <c r="BJD97" t="s">
        <v>167</v>
      </c>
      <c r="BJE97" t="s">
        <v>167</v>
      </c>
      <c r="BJF97" t="s">
        <v>167</v>
      </c>
      <c r="BJG97" t="s">
        <v>167</v>
      </c>
      <c r="BJH97">
        <v>-2.4813000000000001</v>
      </c>
      <c r="BJI97">
        <v>-8.6143000000000001</v>
      </c>
      <c r="BJJ97" t="s">
        <v>167</v>
      </c>
      <c r="BJK97">
        <v>-7.7470999999999997</v>
      </c>
      <c r="BJL97" t="s">
        <v>167</v>
      </c>
      <c r="BJM97" t="s">
        <v>167</v>
      </c>
      <c r="BJN97" t="s">
        <v>167</v>
      </c>
      <c r="BJO97" t="s">
        <v>167</v>
      </c>
      <c r="BJP97" t="s">
        <v>167</v>
      </c>
      <c r="BJQ97" t="s">
        <v>167</v>
      </c>
      <c r="BJR97">
        <v>9.1761999999999997</v>
      </c>
      <c r="BJS97" t="s">
        <v>167</v>
      </c>
      <c r="BJT97" t="s">
        <v>167</v>
      </c>
      <c r="BJU97" t="s">
        <v>167</v>
      </c>
      <c r="BJV97">
        <v>20.665400000000002</v>
      </c>
      <c r="BJW97">
        <v>5.2907000000000002</v>
      </c>
      <c r="BJX97">
        <v>3.3389000000000002</v>
      </c>
      <c r="BJY97">
        <v>17.119900000000001</v>
      </c>
      <c r="BJZ97" t="s">
        <v>167</v>
      </c>
      <c r="BKA97">
        <v>-3.4247999999999998</v>
      </c>
      <c r="BKB97" t="s">
        <v>167</v>
      </c>
      <c r="BKC97">
        <v>5.2664999999999997</v>
      </c>
      <c r="BKD97" t="s">
        <v>167</v>
      </c>
      <c r="BKE97">
        <v>0.64929999999999999</v>
      </c>
      <c r="BKF97" t="s">
        <v>167</v>
      </c>
      <c r="BKG97">
        <v>-5.3421000000000003</v>
      </c>
      <c r="BKH97" t="s">
        <v>167</v>
      </c>
      <c r="BKI97" t="s">
        <v>167</v>
      </c>
      <c r="BKJ97" t="s">
        <v>167</v>
      </c>
      <c r="BKK97" t="s">
        <v>167</v>
      </c>
      <c r="BKL97" t="s">
        <v>167</v>
      </c>
      <c r="BKM97" t="s">
        <v>167</v>
      </c>
      <c r="BKN97" t="s">
        <v>167</v>
      </c>
      <c r="BKO97">
        <v>-6.7065000000000001</v>
      </c>
      <c r="BKP97" t="s">
        <v>167</v>
      </c>
      <c r="BKQ97" t="s">
        <v>167</v>
      </c>
      <c r="BKR97" t="s">
        <v>167</v>
      </c>
      <c r="BKS97">
        <v>-1.5531999999999999</v>
      </c>
      <c r="BKT97" t="s">
        <v>167</v>
      </c>
      <c r="BKU97" t="s">
        <v>167</v>
      </c>
      <c r="BKV97">
        <v>2.0358999999999998</v>
      </c>
      <c r="BKW97" t="s">
        <v>167</v>
      </c>
      <c r="BKX97" t="s">
        <v>167</v>
      </c>
      <c r="BKY97" t="s">
        <v>167</v>
      </c>
      <c r="BKZ97" t="s">
        <v>167</v>
      </c>
      <c r="BLA97" t="s">
        <v>167</v>
      </c>
      <c r="BLB97" t="s">
        <v>167</v>
      </c>
      <c r="BLC97" t="s">
        <v>167</v>
      </c>
      <c r="BLD97" t="s">
        <v>167</v>
      </c>
      <c r="BLE97">
        <v>-3.5097999999999998</v>
      </c>
      <c r="BLF97" t="s">
        <v>167</v>
      </c>
      <c r="BLG97" t="s">
        <v>167</v>
      </c>
      <c r="BLH97" t="s">
        <v>167</v>
      </c>
      <c r="BLI97">
        <v>5.3022999999999998</v>
      </c>
      <c r="BLJ97" t="s">
        <v>167</v>
      </c>
      <c r="BLK97" t="s">
        <v>167</v>
      </c>
      <c r="BLL97">
        <v>-3.8622000000000001</v>
      </c>
      <c r="BLM97" t="s">
        <v>167</v>
      </c>
      <c r="BLN97" t="s">
        <v>167</v>
      </c>
      <c r="BLO97">
        <v>-10.506</v>
      </c>
      <c r="BLP97">
        <v>-12.4702</v>
      </c>
      <c r="BLQ97" t="s">
        <v>167</v>
      </c>
      <c r="BLR97" t="s">
        <v>167</v>
      </c>
      <c r="BLS97" t="s">
        <v>167</v>
      </c>
      <c r="BLT97">
        <v>-1.2404999999999999</v>
      </c>
      <c r="BLU97" t="s">
        <v>167</v>
      </c>
      <c r="BLV97" t="s">
        <v>167</v>
      </c>
      <c r="BLW97">
        <v>-13.040699999999999</v>
      </c>
      <c r="BLX97">
        <v>-2.5001000000000002</v>
      </c>
      <c r="BLY97" t="s">
        <v>167</v>
      </c>
      <c r="BLZ97" t="s">
        <v>167</v>
      </c>
      <c r="BMA97" t="s">
        <v>167</v>
      </c>
      <c r="BMB97" t="s">
        <v>167</v>
      </c>
      <c r="BMC97" t="s">
        <v>167</v>
      </c>
      <c r="BMD97">
        <v>7.0807000000000002</v>
      </c>
      <c r="BME97" t="s">
        <v>167</v>
      </c>
      <c r="BMF97" t="s">
        <v>167</v>
      </c>
      <c r="BMG97" t="s">
        <v>167</v>
      </c>
      <c r="BMH97" t="s">
        <v>167</v>
      </c>
      <c r="BMI97">
        <v>-4.6699000000000002</v>
      </c>
      <c r="BMJ97" t="s">
        <v>167</v>
      </c>
      <c r="BMK97" t="s">
        <v>167</v>
      </c>
      <c r="BML97" t="s">
        <v>167</v>
      </c>
      <c r="BMM97" t="s">
        <v>167</v>
      </c>
      <c r="BMN97" t="s">
        <v>167</v>
      </c>
      <c r="BMO97" t="s">
        <v>167</v>
      </c>
      <c r="BMP97" t="s">
        <v>167</v>
      </c>
      <c r="BMQ97" t="s">
        <v>167</v>
      </c>
      <c r="BMR97" t="s">
        <v>167</v>
      </c>
      <c r="BMS97" t="s">
        <v>167</v>
      </c>
      <c r="BMT97" t="s">
        <v>167</v>
      </c>
      <c r="BMU97" t="s">
        <v>167</v>
      </c>
      <c r="BMV97" t="s">
        <v>167</v>
      </c>
      <c r="BMW97" t="s">
        <v>167</v>
      </c>
      <c r="BMX97" t="s">
        <v>167</v>
      </c>
      <c r="BMY97">
        <v>-7.6853999999999996</v>
      </c>
      <c r="BMZ97" t="s">
        <v>167</v>
      </c>
      <c r="BNA97" t="s">
        <v>167</v>
      </c>
      <c r="BNB97">
        <v>8.5881000000000007</v>
      </c>
      <c r="BNC97" t="s">
        <v>167</v>
      </c>
      <c r="BND97" t="s">
        <v>167</v>
      </c>
      <c r="BNE97" t="s">
        <v>167</v>
      </c>
      <c r="BNF97" t="s">
        <v>167</v>
      </c>
      <c r="BNG97">
        <v>0.30199999999999999</v>
      </c>
      <c r="BNH97">
        <v>-2.8894000000000002</v>
      </c>
      <c r="BNI97" t="s">
        <v>167</v>
      </c>
      <c r="BNJ97">
        <v>-3.2338</v>
      </c>
      <c r="BNK97">
        <v>5.9386000000000001</v>
      </c>
      <c r="BNL97" t="s">
        <v>167</v>
      </c>
      <c r="BNM97" t="s">
        <v>167</v>
      </c>
      <c r="BNN97" t="s">
        <v>167</v>
      </c>
      <c r="BNO97" t="s">
        <v>167</v>
      </c>
      <c r="BNP97" t="s">
        <v>167</v>
      </c>
      <c r="BNQ97" t="s">
        <v>167</v>
      </c>
      <c r="BNR97" t="s">
        <v>167</v>
      </c>
      <c r="BNS97" t="s">
        <v>167</v>
      </c>
      <c r="BNT97">
        <v>-9.2012</v>
      </c>
      <c r="BNU97" t="s">
        <v>167</v>
      </c>
      <c r="BNV97" t="s">
        <v>167</v>
      </c>
      <c r="BNW97" t="s">
        <v>167</v>
      </c>
      <c r="BNX97">
        <v>-7.1257999999999999</v>
      </c>
      <c r="BNY97" t="s">
        <v>167</v>
      </c>
      <c r="BNZ97" t="s">
        <v>167</v>
      </c>
      <c r="BOA97" t="s">
        <v>167</v>
      </c>
      <c r="BOB97" t="s">
        <v>167</v>
      </c>
      <c r="BOC97">
        <v>-0.95520000000000005</v>
      </c>
      <c r="BOD97">
        <v>4.5959000000000003</v>
      </c>
      <c r="BOE97">
        <v>-12.5802</v>
      </c>
      <c r="BOF97" t="s">
        <v>167</v>
      </c>
      <c r="BOG97">
        <v>0.6321</v>
      </c>
      <c r="BOH97" t="s">
        <v>167</v>
      </c>
      <c r="BOI97" t="s">
        <v>167</v>
      </c>
      <c r="BOJ97" t="s">
        <v>167</v>
      </c>
      <c r="BOK97">
        <v>12.6365</v>
      </c>
      <c r="BOL97">
        <v>15.7309</v>
      </c>
      <c r="BOM97">
        <v>-1.4674</v>
      </c>
      <c r="BON97" t="s">
        <v>167</v>
      </c>
      <c r="BOO97" t="s">
        <v>167</v>
      </c>
      <c r="BOP97">
        <v>-4.7407000000000004</v>
      </c>
      <c r="BOQ97" t="s">
        <v>167</v>
      </c>
      <c r="BOR97">
        <v>30.515000000000001</v>
      </c>
      <c r="BOS97" t="s">
        <v>167</v>
      </c>
      <c r="BOT97">
        <v>-5.6394000000000002</v>
      </c>
      <c r="BOU97">
        <v>-1.1284000000000001</v>
      </c>
      <c r="BOV97" t="s">
        <v>167</v>
      </c>
      <c r="BOW97">
        <v>-11.1166</v>
      </c>
      <c r="BOX97" t="s">
        <v>167</v>
      </c>
      <c r="BOY97" t="s">
        <v>167</v>
      </c>
      <c r="BOZ97" t="s">
        <v>167</v>
      </c>
      <c r="BPA97">
        <v>-6.6349</v>
      </c>
      <c r="BPB97" t="s">
        <v>167</v>
      </c>
      <c r="BPC97" t="s">
        <v>167</v>
      </c>
      <c r="BPD97" t="s">
        <v>167</v>
      </c>
      <c r="BPE97" t="s">
        <v>167</v>
      </c>
      <c r="BPF97">
        <v>-35.558999999999997</v>
      </c>
      <c r="BPG97" t="s">
        <v>167</v>
      </c>
      <c r="BPH97">
        <v>1.8674999999999999</v>
      </c>
      <c r="BPI97" t="s">
        <v>167</v>
      </c>
      <c r="BPJ97" t="s">
        <v>167</v>
      </c>
      <c r="BPK97" t="s">
        <v>167</v>
      </c>
      <c r="BPL97">
        <v>2.6804000000000001</v>
      </c>
      <c r="BPM97" t="s">
        <v>167</v>
      </c>
      <c r="BPN97">
        <v>13.549200000000001</v>
      </c>
      <c r="BPO97">
        <v>-6.7595999999999998</v>
      </c>
      <c r="BPP97" t="s">
        <v>167</v>
      </c>
      <c r="BPQ97">
        <v>5.9985999999999997</v>
      </c>
      <c r="BPR97" t="s">
        <v>167</v>
      </c>
      <c r="BPS97" t="s">
        <v>167</v>
      </c>
      <c r="BPT97">
        <v>3.5305</v>
      </c>
      <c r="BPU97" t="s">
        <v>167</v>
      </c>
      <c r="BPV97" t="s">
        <v>167</v>
      </c>
      <c r="BPW97">
        <v>-0.20399999999999999</v>
      </c>
      <c r="BPX97" t="s">
        <v>167</v>
      </c>
      <c r="BPY97" t="s">
        <v>167</v>
      </c>
      <c r="BPZ97" t="s">
        <v>167</v>
      </c>
      <c r="BQA97">
        <v>-3.6395</v>
      </c>
      <c r="BQB97">
        <v>-6.9690000000000003</v>
      </c>
      <c r="BQC97" t="s">
        <v>167</v>
      </c>
      <c r="BQD97" t="s">
        <v>167</v>
      </c>
      <c r="BQE97" t="s">
        <v>167</v>
      </c>
      <c r="BQF97">
        <v>17.277000000000001</v>
      </c>
      <c r="BQG97" t="s">
        <v>167</v>
      </c>
      <c r="BQH97">
        <v>-29.244700000000002</v>
      </c>
      <c r="BQI97" t="s">
        <v>167</v>
      </c>
      <c r="BQJ97">
        <v>5.7222</v>
      </c>
      <c r="BQK97">
        <v>-12.4925</v>
      </c>
      <c r="BQL97">
        <v>4.8394000000000004</v>
      </c>
      <c r="BQM97">
        <v>-2.2126999999999999</v>
      </c>
      <c r="BQN97">
        <v>8.8386999999999993</v>
      </c>
      <c r="BQO97" t="s">
        <v>167</v>
      </c>
      <c r="BQP97" t="s">
        <v>167</v>
      </c>
      <c r="BQQ97" t="s">
        <v>167</v>
      </c>
      <c r="BQR97" t="s">
        <v>167</v>
      </c>
      <c r="BQS97" t="s">
        <v>167</v>
      </c>
      <c r="BQT97" t="s">
        <v>167</v>
      </c>
      <c r="BQU97">
        <v>0.92930000000000001</v>
      </c>
      <c r="BQV97" t="s">
        <v>167</v>
      </c>
      <c r="BQW97" t="s">
        <v>167</v>
      </c>
      <c r="BQX97">
        <v>8.4072999999999993</v>
      </c>
      <c r="BQY97">
        <v>1.0229999999999999</v>
      </c>
      <c r="BQZ97" t="s">
        <v>167</v>
      </c>
      <c r="BRA97">
        <v>-9.4368999999999996</v>
      </c>
      <c r="BRB97" t="s">
        <v>167</v>
      </c>
      <c r="BRC97">
        <v>-13.5463</v>
      </c>
      <c r="BRD97">
        <v>-0.87660000000000005</v>
      </c>
      <c r="BRE97" t="s">
        <v>167</v>
      </c>
      <c r="BRF97" t="s">
        <v>167</v>
      </c>
      <c r="BRG97" t="s">
        <v>167</v>
      </c>
      <c r="BRH97" t="s">
        <v>167</v>
      </c>
      <c r="BRI97" t="s">
        <v>167</v>
      </c>
      <c r="BRJ97" t="s">
        <v>167</v>
      </c>
      <c r="BRK97">
        <v>-2.2191999999999998</v>
      </c>
      <c r="BRL97" t="s">
        <v>167</v>
      </c>
      <c r="BRM97" t="s">
        <v>167</v>
      </c>
      <c r="BRN97">
        <v>0.40179999999999999</v>
      </c>
      <c r="BRO97" t="s">
        <v>167</v>
      </c>
      <c r="BRP97" t="s">
        <v>167</v>
      </c>
      <c r="BRQ97" t="s">
        <v>167</v>
      </c>
      <c r="BRR97" t="s">
        <v>167</v>
      </c>
      <c r="BRS97">
        <v>-75.284700000000001</v>
      </c>
      <c r="BRT97" t="s">
        <v>167</v>
      </c>
      <c r="BRU97">
        <v>-6.4667000000000003</v>
      </c>
      <c r="BRV97">
        <v>-8.4872999999999994</v>
      </c>
      <c r="BRW97">
        <v>2.1996000000000002</v>
      </c>
      <c r="BRX97" t="s">
        <v>167</v>
      </c>
      <c r="BRY97">
        <v>-11.259499999999999</v>
      </c>
      <c r="BRZ97">
        <v>-3.5028000000000001</v>
      </c>
      <c r="BSA97">
        <v>-0.38440000000000002</v>
      </c>
      <c r="BSB97" t="s">
        <v>167</v>
      </c>
      <c r="BSC97">
        <v>29.6738</v>
      </c>
      <c r="BSD97" t="s">
        <v>167</v>
      </c>
      <c r="BSE97" t="s">
        <v>167</v>
      </c>
      <c r="BSF97">
        <v>-6.4433999999999996</v>
      </c>
      <c r="BSG97">
        <v>-7.8105000000000002</v>
      </c>
      <c r="BSH97">
        <v>-8.6539000000000001</v>
      </c>
      <c r="BSI97">
        <v>-6.3098999999999998</v>
      </c>
      <c r="BSJ97" t="s">
        <v>167</v>
      </c>
      <c r="BSK97">
        <v>0.54979999999999996</v>
      </c>
      <c r="BSL97">
        <v>-5.7263999999999999</v>
      </c>
      <c r="BSM97">
        <v>-11.3552</v>
      </c>
      <c r="BSN97">
        <v>4.0271999999999997</v>
      </c>
      <c r="BSO97">
        <v>6.3350999999999997</v>
      </c>
      <c r="BSP97">
        <v>-6.468</v>
      </c>
      <c r="BSQ97" t="s">
        <v>167</v>
      </c>
      <c r="BSR97">
        <v>-6.5309999999999997</v>
      </c>
      <c r="BSS97" t="s">
        <v>167</v>
      </c>
      <c r="BST97" t="s">
        <v>167</v>
      </c>
      <c r="BSU97" t="s">
        <v>167</v>
      </c>
      <c r="BSV97" t="s">
        <v>167</v>
      </c>
      <c r="BSW97">
        <v>-11.443</v>
      </c>
      <c r="BSX97">
        <v>-16.125800000000002</v>
      </c>
      <c r="BSY97">
        <v>-8.4099999999999994E-2</v>
      </c>
      <c r="BSZ97">
        <v>-4.7885999999999997</v>
      </c>
      <c r="BTA97">
        <v>-3.8896999999999999</v>
      </c>
      <c r="BTB97" t="s">
        <v>167</v>
      </c>
      <c r="BTC97">
        <v>-15.9826</v>
      </c>
      <c r="BTD97">
        <v>0.93730000000000002</v>
      </c>
      <c r="BTE97">
        <v>-27.981200000000001</v>
      </c>
      <c r="BTF97">
        <v>0.64890000000000003</v>
      </c>
      <c r="BTG97">
        <v>-5.1124999999999998</v>
      </c>
      <c r="BTH97">
        <v>-19.8443</v>
      </c>
      <c r="BTI97">
        <v>0.73250000000000004</v>
      </c>
      <c r="BTJ97">
        <v>1.7921</v>
      </c>
      <c r="BTK97">
        <v>0.34389999999999998</v>
      </c>
      <c r="BTL97">
        <v>4.0849000000000002</v>
      </c>
      <c r="BTM97">
        <v>20.616</v>
      </c>
      <c r="BTN97">
        <v>-9.3249999999999993</v>
      </c>
      <c r="BTO97">
        <v>5.1222000000000003</v>
      </c>
      <c r="BTP97">
        <v>-38.596800000000002</v>
      </c>
      <c r="BTQ97">
        <v>-7.6073000000000004</v>
      </c>
      <c r="BTR97">
        <v>-12.958600000000001</v>
      </c>
      <c r="BTS97">
        <v>-2.5876000000000001</v>
      </c>
      <c r="BTT97">
        <v>13.554</v>
      </c>
      <c r="BTU97" t="s">
        <v>167</v>
      </c>
      <c r="BTV97" t="s">
        <v>167</v>
      </c>
      <c r="BTW97">
        <v>-7.3604000000000003</v>
      </c>
      <c r="BTX97">
        <v>6.4363000000000001</v>
      </c>
      <c r="BTY97">
        <v>-9.0288000000000004</v>
      </c>
      <c r="BTZ97">
        <v>9.2294</v>
      </c>
      <c r="BUA97">
        <v>-9.3476999999999997</v>
      </c>
      <c r="BUB97">
        <v>10.078799999999999</v>
      </c>
      <c r="BUC97">
        <v>-11.156000000000001</v>
      </c>
      <c r="BUD97">
        <v>105.8</v>
      </c>
      <c r="BUE97">
        <v>-12.500500000000001</v>
      </c>
      <c r="BUF97">
        <v>-0.1996</v>
      </c>
      <c r="BUG97">
        <v>10.724500000000001</v>
      </c>
      <c r="BUH97">
        <v>-20.677600000000002</v>
      </c>
      <c r="BUI97">
        <v>-8.3236000000000008</v>
      </c>
      <c r="BUJ97">
        <v>4.6786000000000003</v>
      </c>
      <c r="BUK97">
        <v>-3.1181999999999999</v>
      </c>
      <c r="BUL97">
        <v>-32.2746</v>
      </c>
      <c r="BUM97">
        <v>5.8787000000000003</v>
      </c>
      <c r="BUN97">
        <v>2.3313000000000001</v>
      </c>
      <c r="BUO97">
        <v>-4.9882999999999997</v>
      </c>
      <c r="BUP97">
        <v>-11.041499999999999</v>
      </c>
      <c r="BUQ97">
        <v>-3.4990999999999999</v>
      </c>
      <c r="BUR97">
        <v>-1.4479</v>
      </c>
      <c r="BUS97">
        <v>6.9337999999999997</v>
      </c>
      <c r="BUT97">
        <v>-1.0236000000000001</v>
      </c>
      <c r="BUU97">
        <v>-11.1717</v>
      </c>
      <c r="BUV97">
        <v>-7.0232999999999999</v>
      </c>
      <c r="BUW97" t="s">
        <v>167</v>
      </c>
      <c r="BUX97">
        <v>-6.4093</v>
      </c>
      <c r="BUY97">
        <v>3.3831000000000002</v>
      </c>
      <c r="BUZ97">
        <v>-10.991</v>
      </c>
      <c r="BVA97">
        <v>-4.7805999999999997</v>
      </c>
      <c r="BVB97">
        <v>15.414</v>
      </c>
      <c r="BVC97">
        <v>-4.1167999999999996</v>
      </c>
      <c r="BVD97">
        <v>7.4734999999999996</v>
      </c>
      <c r="BVE97">
        <v>-5.6120000000000001</v>
      </c>
      <c r="BVF97">
        <v>-2.4156</v>
      </c>
      <c r="BVG97">
        <v>0.1162</v>
      </c>
      <c r="BVH97">
        <v>14.929600000000001</v>
      </c>
      <c r="BVI97">
        <v>7.7156000000000002</v>
      </c>
      <c r="BVJ97">
        <v>-4.6498999999999997</v>
      </c>
      <c r="BVK97">
        <v>6.9394999999999998</v>
      </c>
      <c r="BVL97">
        <v>1.4886999999999999</v>
      </c>
      <c r="BVM97">
        <v>3.5802999999999998</v>
      </c>
      <c r="BVN97">
        <v>-6.6721000000000004</v>
      </c>
      <c r="BVO97">
        <v>-7.9059999999999997</v>
      </c>
      <c r="BVP97">
        <v>0.52310000000000001</v>
      </c>
      <c r="BVQ97">
        <v>5.6006</v>
      </c>
      <c r="BVR97">
        <v>-1.8405</v>
      </c>
      <c r="BVS97">
        <v>-4.9268999999999998</v>
      </c>
      <c r="BVT97">
        <v>-7.6074000000000002</v>
      </c>
      <c r="BVU97">
        <v>-4.6010999999999997</v>
      </c>
      <c r="BVV97">
        <v>0.90480000000000005</v>
      </c>
      <c r="BVW97">
        <v>-12.7041</v>
      </c>
      <c r="BVX97">
        <v>-7.8308</v>
      </c>
      <c r="BVY97">
        <v>-5.6032999999999999</v>
      </c>
      <c r="BVZ97">
        <v>2.5789</v>
      </c>
      <c r="BWA97">
        <v>11.0029</v>
      </c>
      <c r="BWB97">
        <v>11.7905</v>
      </c>
      <c r="BWC97">
        <v>-17.9666</v>
      </c>
      <c r="BWD97">
        <v>10.700799999999999</v>
      </c>
      <c r="BWE97" t="s">
        <v>167</v>
      </c>
      <c r="BWF97" t="s">
        <v>167</v>
      </c>
      <c r="BWG97" t="s">
        <v>167</v>
      </c>
      <c r="BWH97" t="s">
        <v>167</v>
      </c>
      <c r="BWI97" t="s">
        <v>167</v>
      </c>
      <c r="BWJ97" t="s">
        <v>167</v>
      </c>
      <c r="BWK97" t="s">
        <v>167</v>
      </c>
      <c r="BWL97" t="s">
        <v>167</v>
      </c>
      <c r="BWM97" t="s">
        <v>167</v>
      </c>
      <c r="BWN97" t="s">
        <v>167</v>
      </c>
      <c r="BWO97" t="s">
        <v>167</v>
      </c>
      <c r="BWP97" t="s">
        <v>167</v>
      </c>
      <c r="BWQ97" t="s">
        <v>167</v>
      </c>
      <c r="BWR97" t="s">
        <v>167</v>
      </c>
      <c r="BWS97" t="s">
        <v>167</v>
      </c>
      <c r="BWT97" t="s">
        <v>167</v>
      </c>
      <c r="BWU97" t="s">
        <v>167</v>
      </c>
      <c r="BWV97" t="s">
        <v>167</v>
      </c>
      <c r="BWW97" t="s">
        <v>167</v>
      </c>
      <c r="BWX97" t="s">
        <v>167</v>
      </c>
      <c r="BWY97" t="s">
        <v>167</v>
      </c>
      <c r="BWZ97" t="s">
        <v>167</v>
      </c>
      <c r="BXA97" t="s">
        <v>167</v>
      </c>
      <c r="BXB97" t="s">
        <v>167</v>
      </c>
      <c r="BXC97" t="s">
        <v>167</v>
      </c>
      <c r="BXD97" t="s">
        <v>167</v>
      </c>
      <c r="BXE97" t="s">
        <v>167</v>
      </c>
      <c r="BXF97" t="s">
        <v>167</v>
      </c>
      <c r="BXG97" t="s">
        <v>167</v>
      </c>
      <c r="BXH97" t="s">
        <v>167</v>
      </c>
      <c r="BXI97" t="s">
        <v>167</v>
      </c>
      <c r="BXJ97" t="s">
        <v>167</v>
      </c>
      <c r="BXK97" t="s">
        <v>167</v>
      </c>
      <c r="BXL97" t="s">
        <v>167</v>
      </c>
      <c r="BXM97" t="s">
        <v>167</v>
      </c>
      <c r="BXN97" t="s">
        <v>167</v>
      </c>
      <c r="BXO97" t="s">
        <v>167</v>
      </c>
      <c r="BXP97" t="s">
        <v>167</v>
      </c>
      <c r="BXQ97" t="s">
        <v>167</v>
      </c>
      <c r="BXR97" t="s">
        <v>167</v>
      </c>
      <c r="BXS97" t="s">
        <v>167</v>
      </c>
      <c r="BXT97" t="s">
        <v>167</v>
      </c>
      <c r="BXU97" t="s">
        <v>167</v>
      </c>
      <c r="BXV97" t="s">
        <v>167</v>
      </c>
      <c r="BXW97" t="s">
        <v>167</v>
      </c>
      <c r="BXX97" t="s">
        <v>167</v>
      </c>
      <c r="BXY97" t="s">
        <v>167</v>
      </c>
      <c r="BXZ97" t="s">
        <v>167</v>
      </c>
      <c r="BYA97" t="s">
        <v>167</v>
      </c>
      <c r="BYB97" t="s">
        <v>167</v>
      </c>
      <c r="BYC97" t="s">
        <v>167</v>
      </c>
      <c r="BYD97">
        <f t="shared" si="3"/>
        <v>10.386512707</v>
      </c>
      <c r="BYF97" s="1">
        <v>40603</v>
      </c>
      <c r="BYG97">
        <v>10.386512707</v>
      </c>
      <c r="BYH97">
        <f t="shared" si="5"/>
        <v>48552687.856174469</v>
      </c>
      <c r="BYJ97">
        <v>10.386512707</v>
      </c>
      <c r="BYK97">
        <f t="shared" si="4"/>
        <v>0.10386512706999999</v>
      </c>
    </row>
    <row r="98" spans="1:2013">
      <c r="A98" s="1">
        <v>40695</v>
      </c>
      <c r="B98" t="s">
        <v>167</v>
      </c>
      <c r="C98" t="s">
        <v>167</v>
      </c>
      <c r="D98" t="s">
        <v>167</v>
      </c>
      <c r="E98" t="s">
        <v>167</v>
      </c>
      <c r="F98" t="s">
        <v>167</v>
      </c>
      <c r="G98" t="s">
        <v>167</v>
      </c>
      <c r="H98" t="s">
        <v>167</v>
      </c>
      <c r="I98" t="s">
        <v>167</v>
      </c>
      <c r="J98" t="s">
        <v>167</v>
      </c>
      <c r="K98" t="s">
        <v>167</v>
      </c>
      <c r="L98" t="s">
        <v>167</v>
      </c>
      <c r="M98" t="s">
        <v>167</v>
      </c>
      <c r="N98" t="s">
        <v>167</v>
      </c>
      <c r="O98" t="s">
        <v>167</v>
      </c>
      <c r="P98" t="s">
        <v>167</v>
      </c>
      <c r="Q98" t="s">
        <v>167</v>
      </c>
      <c r="R98" t="s">
        <v>167</v>
      </c>
      <c r="S98" t="s">
        <v>167</v>
      </c>
      <c r="T98" t="s">
        <v>167</v>
      </c>
      <c r="U98">
        <v>0</v>
      </c>
      <c r="V98" t="s">
        <v>167</v>
      </c>
      <c r="W98" t="s">
        <v>167</v>
      </c>
      <c r="X98" t="s">
        <v>167</v>
      </c>
      <c r="Y98" t="s">
        <v>167</v>
      </c>
      <c r="Z98" t="s">
        <v>167</v>
      </c>
      <c r="AA98" t="s">
        <v>167</v>
      </c>
      <c r="AB98" t="s">
        <v>167</v>
      </c>
      <c r="AC98" t="s">
        <v>167</v>
      </c>
      <c r="AD98" t="s">
        <v>167</v>
      </c>
      <c r="AE98" t="s">
        <v>167</v>
      </c>
      <c r="AF98" t="s">
        <v>167</v>
      </c>
      <c r="AG98" t="s">
        <v>167</v>
      </c>
      <c r="AH98" t="s">
        <v>167</v>
      </c>
      <c r="AI98" t="s">
        <v>167</v>
      </c>
      <c r="AJ98" t="s">
        <v>167</v>
      </c>
      <c r="AK98" t="s">
        <v>167</v>
      </c>
      <c r="AL98" t="s">
        <v>167</v>
      </c>
      <c r="AM98" t="s">
        <v>167</v>
      </c>
      <c r="AN98" t="s">
        <v>167</v>
      </c>
      <c r="AO98" t="s">
        <v>167</v>
      </c>
      <c r="AP98" t="s">
        <v>167</v>
      </c>
      <c r="AQ98" t="s">
        <v>167</v>
      </c>
      <c r="AR98" t="s">
        <v>167</v>
      </c>
      <c r="AS98" t="s">
        <v>167</v>
      </c>
      <c r="AT98" t="s">
        <v>167</v>
      </c>
      <c r="AU98" t="s">
        <v>167</v>
      </c>
      <c r="AV98" t="s">
        <v>167</v>
      </c>
      <c r="AW98" t="s">
        <v>167</v>
      </c>
      <c r="AX98" t="s">
        <v>167</v>
      </c>
      <c r="AY98" t="s">
        <v>167</v>
      </c>
      <c r="AZ98" t="s">
        <v>167</v>
      </c>
      <c r="BA98" t="s">
        <v>167</v>
      </c>
      <c r="BB98" t="s">
        <v>167</v>
      </c>
      <c r="BC98" t="s">
        <v>167</v>
      </c>
      <c r="BD98" t="s">
        <v>167</v>
      </c>
      <c r="BE98" t="s">
        <v>167</v>
      </c>
      <c r="BF98" t="s">
        <v>167</v>
      </c>
      <c r="BG98" t="s">
        <v>167</v>
      </c>
      <c r="BH98" t="s">
        <v>167</v>
      </c>
      <c r="BI98" t="s">
        <v>167</v>
      </c>
      <c r="BJ98" t="s">
        <v>167</v>
      </c>
      <c r="BK98" t="s">
        <v>167</v>
      </c>
      <c r="BL98" t="s">
        <v>167</v>
      </c>
      <c r="BM98" t="s">
        <v>167</v>
      </c>
      <c r="BN98" t="s">
        <v>167</v>
      </c>
      <c r="BO98" t="s">
        <v>167</v>
      </c>
      <c r="BP98" t="s">
        <v>167</v>
      </c>
      <c r="BQ98" t="s">
        <v>167</v>
      </c>
      <c r="BR98" t="s">
        <v>167</v>
      </c>
      <c r="BS98" t="s">
        <v>167</v>
      </c>
      <c r="BT98" t="s">
        <v>167</v>
      </c>
      <c r="BU98" t="s">
        <v>167</v>
      </c>
      <c r="BV98" t="s">
        <v>167</v>
      </c>
      <c r="BW98" t="s">
        <v>167</v>
      </c>
      <c r="BX98" t="s">
        <v>167</v>
      </c>
      <c r="BY98" t="s">
        <v>167</v>
      </c>
      <c r="BZ98" t="s">
        <v>167</v>
      </c>
      <c r="CA98" t="s">
        <v>167</v>
      </c>
      <c r="CB98" t="s">
        <v>167</v>
      </c>
      <c r="CC98" t="s">
        <v>167</v>
      </c>
      <c r="CD98" t="s">
        <v>167</v>
      </c>
      <c r="CE98" t="s">
        <v>167</v>
      </c>
      <c r="CF98" t="s">
        <v>167</v>
      </c>
      <c r="CG98" t="s">
        <v>167</v>
      </c>
      <c r="CH98" t="s">
        <v>167</v>
      </c>
      <c r="CI98" t="s">
        <v>167</v>
      </c>
      <c r="CJ98" t="s">
        <v>167</v>
      </c>
      <c r="CK98" t="s">
        <v>167</v>
      </c>
      <c r="CL98" t="s">
        <v>167</v>
      </c>
      <c r="CM98" t="s">
        <v>167</v>
      </c>
      <c r="CN98" t="s">
        <v>167</v>
      </c>
      <c r="CO98" t="s">
        <v>167</v>
      </c>
      <c r="CP98" t="s">
        <v>167</v>
      </c>
      <c r="CQ98" t="s">
        <v>167</v>
      </c>
      <c r="CR98" t="s">
        <v>167</v>
      </c>
      <c r="CS98" t="s">
        <v>167</v>
      </c>
      <c r="CT98" t="s">
        <v>167</v>
      </c>
      <c r="CU98" t="s">
        <v>167</v>
      </c>
      <c r="CV98" t="s">
        <v>167</v>
      </c>
      <c r="CW98" t="s">
        <v>167</v>
      </c>
      <c r="CX98" t="s">
        <v>167</v>
      </c>
      <c r="CY98" t="s">
        <v>167</v>
      </c>
      <c r="CZ98" t="s">
        <v>167</v>
      </c>
      <c r="DA98" t="s">
        <v>167</v>
      </c>
      <c r="DB98" t="s">
        <v>167</v>
      </c>
      <c r="DC98" t="s">
        <v>167</v>
      </c>
      <c r="DD98" t="s">
        <v>167</v>
      </c>
      <c r="DE98" t="s">
        <v>167</v>
      </c>
      <c r="DF98" t="s">
        <v>167</v>
      </c>
      <c r="DG98" t="s">
        <v>167</v>
      </c>
      <c r="DH98" t="s">
        <v>167</v>
      </c>
      <c r="DI98" t="s">
        <v>167</v>
      </c>
      <c r="DJ98" t="s">
        <v>167</v>
      </c>
      <c r="DK98" t="s">
        <v>167</v>
      </c>
      <c r="DL98" t="s">
        <v>167</v>
      </c>
      <c r="DM98" t="s">
        <v>167</v>
      </c>
      <c r="DN98" t="s">
        <v>167</v>
      </c>
      <c r="DO98" t="s">
        <v>167</v>
      </c>
      <c r="DP98" t="s">
        <v>167</v>
      </c>
      <c r="DQ98">
        <v>0.26429900000000001</v>
      </c>
      <c r="DR98" t="s">
        <v>167</v>
      </c>
      <c r="DS98" t="s">
        <v>167</v>
      </c>
      <c r="DT98" t="s">
        <v>167</v>
      </c>
      <c r="DU98" t="s">
        <v>167</v>
      </c>
      <c r="DV98" t="s">
        <v>167</v>
      </c>
      <c r="DW98" t="s">
        <v>167</v>
      </c>
      <c r="DX98" t="s">
        <v>167</v>
      </c>
      <c r="DY98" t="s">
        <v>167</v>
      </c>
      <c r="DZ98" t="s">
        <v>167</v>
      </c>
      <c r="EA98" t="s">
        <v>167</v>
      </c>
      <c r="EB98">
        <v>0</v>
      </c>
      <c r="EC98" t="s">
        <v>167</v>
      </c>
      <c r="ED98" t="s">
        <v>167</v>
      </c>
      <c r="EE98" t="s">
        <v>167</v>
      </c>
      <c r="EF98" t="s">
        <v>167</v>
      </c>
      <c r="EG98" t="s">
        <v>167</v>
      </c>
      <c r="EH98" t="s">
        <v>167</v>
      </c>
      <c r="EI98" t="s">
        <v>167</v>
      </c>
      <c r="EJ98" t="s">
        <v>167</v>
      </c>
      <c r="EK98" t="s">
        <v>167</v>
      </c>
      <c r="EL98" t="s">
        <v>167</v>
      </c>
      <c r="EM98" t="s">
        <v>167</v>
      </c>
      <c r="EN98" t="s">
        <v>167</v>
      </c>
      <c r="EO98" t="s">
        <v>167</v>
      </c>
      <c r="EP98" t="s">
        <v>167</v>
      </c>
      <c r="EQ98" t="s">
        <v>167</v>
      </c>
      <c r="ER98" t="s">
        <v>167</v>
      </c>
      <c r="ES98" t="s">
        <v>167</v>
      </c>
      <c r="ET98" t="s">
        <v>167</v>
      </c>
      <c r="EU98" t="s">
        <v>167</v>
      </c>
      <c r="EV98" t="s">
        <v>167</v>
      </c>
      <c r="EW98" t="s">
        <v>167</v>
      </c>
      <c r="EX98" t="s">
        <v>167</v>
      </c>
      <c r="EY98" t="s">
        <v>167</v>
      </c>
      <c r="EZ98" t="s">
        <v>167</v>
      </c>
      <c r="FA98" t="s">
        <v>167</v>
      </c>
      <c r="FB98" t="s">
        <v>167</v>
      </c>
      <c r="FC98">
        <v>0.29658600000000002</v>
      </c>
      <c r="FD98" t="s">
        <v>167</v>
      </c>
      <c r="FE98" t="s">
        <v>167</v>
      </c>
      <c r="FF98" t="s">
        <v>167</v>
      </c>
      <c r="FG98" t="s">
        <v>167</v>
      </c>
      <c r="FH98" t="s">
        <v>167</v>
      </c>
      <c r="FI98" t="s">
        <v>167</v>
      </c>
      <c r="FJ98" t="s">
        <v>167</v>
      </c>
      <c r="FK98" t="s">
        <v>167</v>
      </c>
      <c r="FL98" t="s">
        <v>167</v>
      </c>
      <c r="FM98" t="s">
        <v>167</v>
      </c>
      <c r="FN98" t="s">
        <v>167</v>
      </c>
      <c r="FO98" t="s">
        <v>167</v>
      </c>
      <c r="FP98" t="s">
        <v>167</v>
      </c>
      <c r="FQ98" t="s">
        <v>167</v>
      </c>
      <c r="FR98" t="s">
        <v>167</v>
      </c>
      <c r="FS98" t="s">
        <v>167</v>
      </c>
      <c r="FT98" t="s">
        <v>167</v>
      </c>
      <c r="FU98" t="s">
        <v>167</v>
      </c>
      <c r="FV98" t="s">
        <v>167</v>
      </c>
      <c r="FW98" t="s">
        <v>167</v>
      </c>
      <c r="FX98" t="s">
        <v>167</v>
      </c>
      <c r="FY98" t="s">
        <v>167</v>
      </c>
      <c r="FZ98" t="s">
        <v>167</v>
      </c>
      <c r="GA98" t="s">
        <v>167</v>
      </c>
      <c r="GB98" t="s">
        <v>167</v>
      </c>
      <c r="GC98" t="s">
        <v>167</v>
      </c>
      <c r="GD98" t="s">
        <v>167</v>
      </c>
      <c r="GE98" t="s">
        <v>167</v>
      </c>
      <c r="GF98" t="s">
        <v>167</v>
      </c>
      <c r="GG98" t="s">
        <v>167</v>
      </c>
      <c r="GH98" t="s">
        <v>167</v>
      </c>
      <c r="GI98" t="s">
        <v>167</v>
      </c>
      <c r="GJ98" t="s">
        <v>167</v>
      </c>
      <c r="GK98" t="s">
        <v>167</v>
      </c>
      <c r="GL98" t="s">
        <v>167</v>
      </c>
      <c r="GM98" t="s">
        <v>167</v>
      </c>
      <c r="GN98" t="s">
        <v>167</v>
      </c>
      <c r="GO98" t="s">
        <v>167</v>
      </c>
      <c r="GP98" t="s">
        <v>167</v>
      </c>
      <c r="GQ98" t="s">
        <v>167</v>
      </c>
      <c r="GR98" t="s">
        <v>167</v>
      </c>
      <c r="GS98" t="s">
        <v>167</v>
      </c>
      <c r="GT98" t="s">
        <v>167</v>
      </c>
      <c r="GU98" t="s">
        <v>167</v>
      </c>
      <c r="GV98" t="s">
        <v>167</v>
      </c>
      <c r="GW98" t="s">
        <v>167</v>
      </c>
      <c r="GX98" t="s">
        <v>167</v>
      </c>
      <c r="GY98" t="s">
        <v>167</v>
      </c>
      <c r="GZ98" t="s">
        <v>167</v>
      </c>
      <c r="HA98" t="s">
        <v>167</v>
      </c>
      <c r="HB98" t="s">
        <v>167</v>
      </c>
      <c r="HC98" t="s">
        <v>167</v>
      </c>
      <c r="HD98" t="s">
        <v>167</v>
      </c>
      <c r="HE98" t="s">
        <v>167</v>
      </c>
      <c r="HF98" t="s">
        <v>167</v>
      </c>
      <c r="HG98" t="s">
        <v>167</v>
      </c>
      <c r="HH98" t="s">
        <v>167</v>
      </c>
      <c r="HI98" t="s">
        <v>167</v>
      </c>
      <c r="HJ98" t="s">
        <v>167</v>
      </c>
      <c r="HK98" t="s">
        <v>167</v>
      </c>
      <c r="HL98" t="s">
        <v>167</v>
      </c>
      <c r="HM98" t="s">
        <v>167</v>
      </c>
      <c r="HN98" t="s">
        <v>167</v>
      </c>
      <c r="HO98" t="s">
        <v>167</v>
      </c>
      <c r="HP98" t="s">
        <v>167</v>
      </c>
      <c r="HQ98" t="s">
        <v>167</v>
      </c>
      <c r="HR98" t="s">
        <v>167</v>
      </c>
      <c r="HS98" t="s">
        <v>167</v>
      </c>
      <c r="HT98" t="s">
        <v>167</v>
      </c>
      <c r="HU98" t="s">
        <v>167</v>
      </c>
      <c r="HV98" t="s">
        <v>167</v>
      </c>
      <c r="HW98" t="s">
        <v>167</v>
      </c>
      <c r="HX98" t="s">
        <v>167</v>
      </c>
      <c r="HY98" t="s">
        <v>167</v>
      </c>
      <c r="HZ98" t="s">
        <v>167</v>
      </c>
      <c r="IA98" t="s">
        <v>167</v>
      </c>
      <c r="IB98" t="s">
        <v>167</v>
      </c>
      <c r="IC98" t="s">
        <v>167</v>
      </c>
      <c r="ID98" t="s">
        <v>167</v>
      </c>
      <c r="IE98" t="s">
        <v>167</v>
      </c>
      <c r="IF98" t="s">
        <v>167</v>
      </c>
      <c r="IG98" t="s">
        <v>167</v>
      </c>
      <c r="IH98" t="s">
        <v>167</v>
      </c>
      <c r="II98" t="s">
        <v>167</v>
      </c>
      <c r="IJ98" t="s">
        <v>167</v>
      </c>
      <c r="IK98" t="s">
        <v>167</v>
      </c>
      <c r="IL98" t="s">
        <v>167</v>
      </c>
      <c r="IM98" t="s">
        <v>167</v>
      </c>
      <c r="IN98" t="s">
        <v>167</v>
      </c>
      <c r="IO98" t="s">
        <v>167</v>
      </c>
      <c r="IP98" t="s">
        <v>167</v>
      </c>
      <c r="IQ98" t="s">
        <v>167</v>
      </c>
      <c r="IR98" t="s">
        <v>167</v>
      </c>
      <c r="IS98" t="s">
        <v>167</v>
      </c>
      <c r="IT98" t="s">
        <v>167</v>
      </c>
      <c r="IU98" t="s">
        <v>167</v>
      </c>
      <c r="IV98" t="s">
        <v>167</v>
      </c>
      <c r="IW98" t="s">
        <v>167</v>
      </c>
      <c r="IX98" t="s">
        <v>167</v>
      </c>
      <c r="IY98" t="s">
        <v>167</v>
      </c>
      <c r="IZ98" t="s">
        <v>167</v>
      </c>
      <c r="JA98" t="s">
        <v>167</v>
      </c>
      <c r="JB98" t="s">
        <v>167</v>
      </c>
      <c r="JC98" t="s">
        <v>167</v>
      </c>
      <c r="JD98" t="s">
        <v>167</v>
      </c>
      <c r="JE98" t="s">
        <v>167</v>
      </c>
      <c r="JF98" t="s">
        <v>167</v>
      </c>
      <c r="JG98" t="s">
        <v>167</v>
      </c>
      <c r="JH98" t="s">
        <v>167</v>
      </c>
      <c r="JI98" t="s">
        <v>167</v>
      </c>
      <c r="JJ98" t="s">
        <v>167</v>
      </c>
      <c r="JK98" t="s">
        <v>167</v>
      </c>
      <c r="JL98" t="s">
        <v>167</v>
      </c>
      <c r="JM98" t="s">
        <v>167</v>
      </c>
      <c r="JN98" t="s">
        <v>167</v>
      </c>
      <c r="JO98" t="s">
        <v>167</v>
      </c>
      <c r="JP98" t="s">
        <v>167</v>
      </c>
      <c r="JQ98" t="s">
        <v>167</v>
      </c>
      <c r="JR98" t="s">
        <v>167</v>
      </c>
      <c r="JS98" t="s">
        <v>167</v>
      </c>
      <c r="JT98" t="s">
        <v>167</v>
      </c>
      <c r="JU98" t="s">
        <v>167</v>
      </c>
      <c r="JV98">
        <v>0</v>
      </c>
      <c r="JW98" t="s">
        <v>167</v>
      </c>
      <c r="JX98" t="s">
        <v>167</v>
      </c>
      <c r="JY98" t="s">
        <v>167</v>
      </c>
      <c r="JZ98" t="s">
        <v>167</v>
      </c>
      <c r="KA98" t="s">
        <v>167</v>
      </c>
      <c r="KB98" t="s">
        <v>167</v>
      </c>
      <c r="KC98" t="s">
        <v>167</v>
      </c>
      <c r="KD98" t="s">
        <v>167</v>
      </c>
      <c r="KE98" t="s">
        <v>167</v>
      </c>
      <c r="KF98" t="s">
        <v>167</v>
      </c>
      <c r="KG98" t="s">
        <v>167</v>
      </c>
      <c r="KH98" t="s">
        <v>167</v>
      </c>
      <c r="KI98" t="s">
        <v>167</v>
      </c>
      <c r="KJ98" t="s">
        <v>167</v>
      </c>
      <c r="KK98" t="s">
        <v>167</v>
      </c>
      <c r="KL98" t="s">
        <v>167</v>
      </c>
      <c r="KM98" t="s">
        <v>167</v>
      </c>
      <c r="KN98" t="s">
        <v>167</v>
      </c>
      <c r="KO98" t="s">
        <v>167</v>
      </c>
      <c r="KP98" t="s">
        <v>167</v>
      </c>
      <c r="KQ98" t="s">
        <v>167</v>
      </c>
      <c r="KR98" t="s">
        <v>167</v>
      </c>
      <c r="KS98" t="s">
        <v>167</v>
      </c>
      <c r="KT98" t="s">
        <v>167</v>
      </c>
      <c r="KU98" t="s">
        <v>167</v>
      </c>
      <c r="KV98">
        <v>0</v>
      </c>
      <c r="KW98" t="s">
        <v>167</v>
      </c>
      <c r="KX98" t="s">
        <v>167</v>
      </c>
      <c r="KY98" t="s">
        <v>167</v>
      </c>
      <c r="KZ98" t="s">
        <v>167</v>
      </c>
      <c r="LA98" t="s">
        <v>167</v>
      </c>
      <c r="LB98" t="s">
        <v>167</v>
      </c>
      <c r="LC98" t="s">
        <v>167</v>
      </c>
      <c r="LD98" t="s">
        <v>167</v>
      </c>
      <c r="LE98" t="s">
        <v>167</v>
      </c>
      <c r="LF98" t="s">
        <v>167</v>
      </c>
      <c r="LG98" t="s">
        <v>167</v>
      </c>
      <c r="LH98" t="s">
        <v>167</v>
      </c>
      <c r="LI98" t="s">
        <v>167</v>
      </c>
      <c r="LJ98" t="s">
        <v>167</v>
      </c>
      <c r="LK98" t="s">
        <v>167</v>
      </c>
      <c r="LL98" t="s">
        <v>167</v>
      </c>
      <c r="LM98" t="s">
        <v>167</v>
      </c>
      <c r="LN98" t="s">
        <v>167</v>
      </c>
      <c r="LO98" t="s">
        <v>167</v>
      </c>
      <c r="LP98" t="s">
        <v>167</v>
      </c>
      <c r="LQ98" t="s">
        <v>167</v>
      </c>
      <c r="LR98" t="s">
        <v>167</v>
      </c>
      <c r="LS98" t="s">
        <v>167</v>
      </c>
      <c r="LT98" t="s">
        <v>167</v>
      </c>
      <c r="LU98" t="s">
        <v>167</v>
      </c>
      <c r="LV98" t="s">
        <v>167</v>
      </c>
      <c r="LW98" t="s">
        <v>167</v>
      </c>
      <c r="LX98" t="s">
        <v>167</v>
      </c>
      <c r="LY98" t="s">
        <v>167</v>
      </c>
      <c r="LZ98" t="s">
        <v>167</v>
      </c>
      <c r="MA98">
        <v>0</v>
      </c>
      <c r="MB98" t="s">
        <v>167</v>
      </c>
      <c r="MC98" t="s">
        <v>167</v>
      </c>
      <c r="MD98" t="s">
        <v>167</v>
      </c>
      <c r="ME98" t="s">
        <v>167</v>
      </c>
      <c r="MF98" t="s">
        <v>167</v>
      </c>
      <c r="MG98" t="s">
        <v>167</v>
      </c>
      <c r="MH98" t="s">
        <v>167</v>
      </c>
      <c r="MI98" t="s">
        <v>167</v>
      </c>
      <c r="MJ98" t="s">
        <v>167</v>
      </c>
      <c r="MK98" t="s">
        <v>167</v>
      </c>
      <c r="ML98" t="s">
        <v>167</v>
      </c>
      <c r="MM98" t="s">
        <v>167</v>
      </c>
      <c r="MN98" t="s">
        <v>167</v>
      </c>
      <c r="MO98" t="s">
        <v>167</v>
      </c>
      <c r="MP98" t="s">
        <v>167</v>
      </c>
      <c r="MQ98">
        <v>0</v>
      </c>
      <c r="MR98" t="s">
        <v>167</v>
      </c>
      <c r="MS98" t="s">
        <v>167</v>
      </c>
      <c r="MT98" t="s">
        <v>167</v>
      </c>
      <c r="MU98" t="s">
        <v>167</v>
      </c>
      <c r="MV98" t="s">
        <v>167</v>
      </c>
      <c r="MW98" t="s">
        <v>167</v>
      </c>
      <c r="MX98" t="s">
        <v>167</v>
      </c>
      <c r="MY98" t="s">
        <v>167</v>
      </c>
      <c r="MZ98" t="s">
        <v>167</v>
      </c>
      <c r="NA98" t="s">
        <v>167</v>
      </c>
      <c r="NB98" t="s">
        <v>167</v>
      </c>
      <c r="NC98" t="s">
        <v>167</v>
      </c>
      <c r="ND98" t="s">
        <v>167</v>
      </c>
      <c r="NE98">
        <v>0</v>
      </c>
      <c r="NF98" t="s">
        <v>167</v>
      </c>
      <c r="NG98" t="s">
        <v>167</v>
      </c>
      <c r="NH98" t="s">
        <v>167</v>
      </c>
      <c r="NI98" t="s">
        <v>167</v>
      </c>
      <c r="NJ98" t="s">
        <v>167</v>
      </c>
      <c r="NK98" t="s">
        <v>167</v>
      </c>
      <c r="NL98" t="s">
        <v>167</v>
      </c>
      <c r="NM98" t="s">
        <v>167</v>
      </c>
      <c r="NN98" t="s">
        <v>167</v>
      </c>
      <c r="NO98" t="s">
        <v>167</v>
      </c>
      <c r="NP98" t="s">
        <v>167</v>
      </c>
      <c r="NQ98" t="s">
        <v>167</v>
      </c>
      <c r="NR98" t="s">
        <v>167</v>
      </c>
      <c r="NS98" t="s">
        <v>167</v>
      </c>
      <c r="NT98" t="s">
        <v>167</v>
      </c>
      <c r="NU98" t="s">
        <v>167</v>
      </c>
      <c r="NV98" t="s">
        <v>167</v>
      </c>
      <c r="NW98" t="s">
        <v>167</v>
      </c>
      <c r="NX98" t="s">
        <v>167</v>
      </c>
      <c r="NY98" t="s">
        <v>167</v>
      </c>
      <c r="NZ98" t="s">
        <v>167</v>
      </c>
      <c r="OA98" t="s">
        <v>167</v>
      </c>
      <c r="OB98" t="s">
        <v>167</v>
      </c>
      <c r="OC98" t="s">
        <v>167</v>
      </c>
      <c r="OD98" t="s">
        <v>167</v>
      </c>
      <c r="OE98" t="s">
        <v>167</v>
      </c>
      <c r="OF98" t="s">
        <v>167</v>
      </c>
      <c r="OG98" t="s">
        <v>167</v>
      </c>
      <c r="OH98" t="s">
        <v>167</v>
      </c>
      <c r="OI98" t="s">
        <v>167</v>
      </c>
      <c r="OJ98" t="s">
        <v>167</v>
      </c>
      <c r="OK98" t="s">
        <v>167</v>
      </c>
      <c r="OL98" t="s">
        <v>167</v>
      </c>
      <c r="OM98" t="s">
        <v>167</v>
      </c>
      <c r="ON98" t="s">
        <v>167</v>
      </c>
      <c r="OO98" t="s">
        <v>167</v>
      </c>
      <c r="OP98" t="s">
        <v>167</v>
      </c>
      <c r="OQ98" t="s">
        <v>167</v>
      </c>
      <c r="OR98" t="s">
        <v>167</v>
      </c>
      <c r="OS98" t="s">
        <v>167</v>
      </c>
      <c r="OT98" t="s">
        <v>167</v>
      </c>
      <c r="OU98" t="s">
        <v>167</v>
      </c>
      <c r="OV98" t="s">
        <v>167</v>
      </c>
      <c r="OW98" t="s">
        <v>167</v>
      </c>
      <c r="OX98" t="s">
        <v>167</v>
      </c>
      <c r="OY98" t="s">
        <v>167</v>
      </c>
      <c r="OZ98" t="s">
        <v>167</v>
      </c>
      <c r="PA98" t="s">
        <v>167</v>
      </c>
      <c r="PB98" t="s">
        <v>167</v>
      </c>
      <c r="PC98" t="s">
        <v>167</v>
      </c>
      <c r="PD98" t="s">
        <v>167</v>
      </c>
      <c r="PE98" t="s">
        <v>167</v>
      </c>
      <c r="PF98" t="s">
        <v>167</v>
      </c>
      <c r="PG98" t="s">
        <v>167</v>
      </c>
      <c r="PH98" t="s">
        <v>167</v>
      </c>
      <c r="PI98" t="s">
        <v>167</v>
      </c>
      <c r="PJ98" t="s">
        <v>167</v>
      </c>
      <c r="PK98" t="s">
        <v>167</v>
      </c>
      <c r="PL98" t="s">
        <v>167</v>
      </c>
      <c r="PM98" t="s">
        <v>167</v>
      </c>
      <c r="PN98" t="s">
        <v>167</v>
      </c>
      <c r="PO98" t="s">
        <v>167</v>
      </c>
      <c r="PP98" t="s">
        <v>167</v>
      </c>
      <c r="PQ98" t="s">
        <v>167</v>
      </c>
      <c r="PR98" t="s">
        <v>167</v>
      </c>
      <c r="PS98" t="s">
        <v>167</v>
      </c>
      <c r="PT98" t="s">
        <v>167</v>
      </c>
      <c r="PU98" t="s">
        <v>167</v>
      </c>
      <c r="PV98" t="s">
        <v>167</v>
      </c>
      <c r="PW98" t="s">
        <v>167</v>
      </c>
      <c r="PX98" t="s">
        <v>167</v>
      </c>
      <c r="PY98" t="s">
        <v>167</v>
      </c>
      <c r="PZ98" t="s">
        <v>167</v>
      </c>
      <c r="QA98" t="s">
        <v>167</v>
      </c>
      <c r="QB98" t="s">
        <v>167</v>
      </c>
      <c r="QC98" t="s">
        <v>167</v>
      </c>
      <c r="QD98" t="s">
        <v>167</v>
      </c>
      <c r="QE98" t="s">
        <v>167</v>
      </c>
      <c r="QF98" t="s">
        <v>167</v>
      </c>
      <c r="QG98" t="s">
        <v>167</v>
      </c>
      <c r="QH98" t="s">
        <v>167</v>
      </c>
      <c r="QI98" t="s">
        <v>167</v>
      </c>
      <c r="QJ98" t="s">
        <v>167</v>
      </c>
      <c r="QK98" t="s">
        <v>167</v>
      </c>
      <c r="QL98" t="s">
        <v>167</v>
      </c>
      <c r="QM98" t="s">
        <v>167</v>
      </c>
      <c r="QN98" t="s">
        <v>167</v>
      </c>
      <c r="QO98" t="s">
        <v>167</v>
      </c>
      <c r="QP98" t="s">
        <v>167</v>
      </c>
      <c r="QQ98" t="s">
        <v>167</v>
      </c>
      <c r="QR98" t="s">
        <v>167</v>
      </c>
      <c r="QS98" t="s">
        <v>167</v>
      </c>
      <c r="QT98" t="s">
        <v>167</v>
      </c>
      <c r="QU98" t="s">
        <v>167</v>
      </c>
      <c r="QV98" t="s">
        <v>167</v>
      </c>
      <c r="QW98" t="s">
        <v>167</v>
      </c>
      <c r="QX98" t="s">
        <v>167</v>
      </c>
      <c r="QY98" t="s">
        <v>167</v>
      </c>
      <c r="QZ98" t="s">
        <v>167</v>
      </c>
      <c r="RA98" t="s">
        <v>167</v>
      </c>
      <c r="RB98" t="s">
        <v>167</v>
      </c>
      <c r="RC98" t="s">
        <v>167</v>
      </c>
      <c r="RD98" t="s">
        <v>167</v>
      </c>
      <c r="RE98" t="s">
        <v>167</v>
      </c>
      <c r="RF98" t="s">
        <v>167</v>
      </c>
      <c r="RG98" t="s">
        <v>167</v>
      </c>
      <c r="RH98" t="s">
        <v>167</v>
      </c>
      <c r="RI98" t="s">
        <v>167</v>
      </c>
      <c r="RJ98" t="s">
        <v>167</v>
      </c>
      <c r="RK98" t="s">
        <v>167</v>
      </c>
      <c r="RL98" t="s">
        <v>167</v>
      </c>
      <c r="RM98" t="s">
        <v>167</v>
      </c>
      <c r="RN98" t="s">
        <v>167</v>
      </c>
      <c r="RO98" t="s">
        <v>167</v>
      </c>
      <c r="RP98" t="s">
        <v>167</v>
      </c>
      <c r="RQ98" t="s">
        <v>167</v>
      </c>
      <c r="RR98" t="s">
        <v>167</v>
      </c>
      <c r="RS98" t="s">
        <v>167</v>
      </c>
      <c r="RT98" t="s">
        <v>167</v>
      </c>
      <c r="RU98" t="s">
        <v>167</v>
      </c>
      <c r="RV98" t="s">
        <v>167</v>
      </c>
      <c r="RW98" t="s">
        <v>167</v>
      </c>
      <c r="RX98" t="s">
        <v>167</v>
      </c>
      <c r="RY98" t="s">
        <v>167</v>
      </c>
      <c r="RZ98" t="s">
        <v>167</v>
      </c>
      <c r="SA98" t="s">
        <v>167</v>
      </c>
      <c r="SB98" t="s">
        <v>167</v>
      </c>
      <c r="SC98" t="s">
        <v>167</v>
      </c>
      <c r="SD98" t="s">
        <v>167</v>
      </c>
      <c r="SE98" t="s">
        <v>167</v>
      </c>
      <c r="SF98" t="s">
        <v>167</v>
      </c>
      <c r="SG98" t="s">
        <v>167</v>
      </c>
      <c r="SH98" t="s">
        <v>167</v>
      </c>
      <c r="SI98" t="s">
        <v>167</v>
      </c>
      <c r="SJ98" t="s">
        <v>167</v>
      </c>
      <c r="SK98" t="s">
        <v>167</v>
      </c>
      <c r="SL98" t="s">
        <v>167</v>
      </c>
      <c r="SM98" t="s">
        <v>167</v>
      </c>
      <c r="SN98" t="s">
        <v>167</v>
      </c>
      <c r="SO98" t="s">
        <v>167</v>
      </c>
      <c r="SP98" t="s">
        <v>167</v>
      </c>
      <c r="SQ98" t="s">
        <v>167</v>
      </c>
      <c r="SR98" t="s">
        <v>167</v>
      </c>
      <c r="SS98" t="s">
        <v>167</v>
      </c>
      <c r="ST98" t="s">
        <v>167</v>
      </c>
      <c r="SU98" t="s">
        <v>167</v>
      </c>
      <c r="SV98" t="s">
        <v>167</v>
      </c>
      <c r="SW98" t="s">
        <v>167</v>
      </c>
      <c r="SX98" t="s">
        <v>167</v>
      </c>
      <c r="SY98" t="s">
        <v>167</v>
      </c>
      <c r="SZ98" t="s">
        <v>167</v>
      </c>
      <c r="TA98" t="s">
        <v>167</v>
      </c>
      <c r="TB98" t="s">
        <v>167</v>
      </c>
      <c r="TC98" t="s">
        <v>167</v>
      </c>
      <c r="TD98" t="s">
        <v>167</v>
      </c>
      <c r="TE98" t="s">
        <v>167</v>
      </c>
      <c r="TF98" t="s">
        <v>167</v>
      </c>
      <c r="TG98" t="s">
        <v>167</v>
      </c>
      <c r="TH98" t="s">
        <v>167</v>
      </c>
      <c r="TI98" t="s">
        <v>167</v>
      </c>
      <c r="TJ98" t="s">
        <v>167</v>
      </c>
      <c r="TK98" t="s">
        <v>167</v>
      </c>
      <c r="TL98" t="s">
        <v>167</v>
      </c>
      <c r="TM98" t="s">
        <v>167</v>
      </c>
      <c r="TN98" t="s">
        <v>167</v>
      </c>
      <c r="TO98" t="s">
        <v>167</v>
      </c>
      <c r="TP98" t="s">
        <v>167</v>
      </c>
      <c r="TQ98" t="s">
        <v>167</v>
      </c>
      <c r="TR98" t="s">
        <v>167</v>
      </c>
      <c r="TS98" t="s">
        <v>167</v>
      </c>
      <c r="TT98" t="s">
        <v>167</v>
      </c>
      <c r="TU98" t="s">
        <v>167</v>
      </c>
      <c r="TV98" t="s">
        <v>167</v>
      </c>
      <c r="TW98" t="s">
        <v>167</v>
      </c>
      <c r="TX98" t="s">
        <v>167</v>
      </c>
      <c r="TY98" t="s">
        <v>167</v>
      </c>
      <c r="TZ98" t="s">
        <v>167</v>
      </c>
      <c r="UA98" t="s">
        <v>167</v>
      </c>
      <c r="UB98" t="s">
        <v>167</v>
      </c>
      <c r="UC98" t="s">
        <v>167</v>
      </c>
      <c r="UD98" t="s">
        <v>167</v>
      </c>
      <c r="UE98" t="s">
        <v>167</v>
      </c>
      <c r="UF98" t="s">
        <v>167</v>
      </c>
      <c r="UG98" t="s">
        <v>167</v>
      </c>
      <c r="UH98" t="s">
        <v>167</v>
      </c>
      <c r="UI98" t="s">
        <v>167</v>
      </c>
      <c r="UJ98" t="s">
        <v>167</v>
      </c>
      <c r="UK98" t="s">
        <v>167</v>
      </c>
      <c r="UL98" t="s">
        <v>167</v>
      </c>
      <c r="UM98" t="s">
        <v>167</v>
      </c>
      <c r="UN98" t="s">
        <v>167</v>
      </c>
      <c r="UO98" t="s">
        <v>167</v>
      </c>
      <c r="UP98" t="s">
        <v>167</v>
      </c>
      <c r="UQ98" t="s">
        <v>167</v>
      </c>
      <c r="UR98" t="s">
        <v>167</v>
      </c>
      <c r="US98" t="s">
        <v>167</v>
      </c>
      <c r="UT98" t="s">
        <v>167</v>
      </c>
      <c r="UU98" t="s">
        <v>167</v>
      </c>
      <c r="UV98" t="s">
        <v>167</v>
      </c>
      <c r="UW98" t="s">
        <v>167</v>
      </c>
      <c r="UX98" t="s">
        <v>167</v>
      </c>
      <c r="UY98" t="s">
        <v>167</v>
      </c>
      <c r="UZ98" t="s">
        <v>167</v>
      </c>
      <c r="VA98" t="s">
        <v>167</v>
      </c>
      <c r="VB98" t="s">
        <v>167</v>
      </c>
      <c r="VC98" t="s">
        <v>167</v>
      </c>
      <c r="VD98" t="s">
        <v>167</v>
      </c>
      <c r="VE98" t="s">
        <v>167</v>
      </c>
      <c r="VF98" t="s">
        <v>167</v>
      </c>
      <c r="VG98" t="s">
        <v>167</v>
      </c>
      <c r="VH98" t="s">
        <v>167</v>
      </c>
      <c r="VI98" t="s">
        <v>167</v>
      </c>
      <c r="VJ98" t="s">
        <v>167</v>
      </c>
      <c r="VK98" t="s">
        <v>167</v>
      </c>
      <c r="VL98" t="s">
        <v>167</v>
      </c>
      <c r="VM98" t="s">
        <v>167</v>
      </c>
      <c r="VN98" t="s">
        <v>167</v>
      </c>
      <c r="VO98" t="s">
        <v>167</v>
      </c>
      <c r="VP98" t="s">
        <v>167</v>
      </c>
      <c r="VQ98" t="s">
        <v>167</v>
      </c>
      <c r="VR98" t="s">
        <v>167</v>
      </c>
      <c r="VS98" t="s">
        <v>167</v>
      </c>
      <c r="VT98" t="s">
        <v>167</v>
      </c>
      <c r="VU98" t="s">
        <v>167</v>
      </c>
      <c r="VV98" t="s">
        <v>167</v>
      </c>
      <c r="VW98" t="s">
        <v>167</v>
      </c>
      <c r="VX98" t="s">
        <v>167</v>
      </c>
      <c r="VY98">
        <v>0</v>
      </c>
      <c r="VZ98" t="s">
        <v>167</v>
      </c>
      <c r="WA98" t="s">
        <v>167</v>
      </c>
      <c r="WB98" t="s">
        <v>167</v>
      </c>
      <c r="WC98" t="s">
        <v>167</v>
      </c>
      <c r="WD98" t="s">
        <v>167</v>
      </c>
      <c r="WE98" t="s">
        <v>167</v>
      </c>
      <c r="WF98" t="s">
        <v>167</v>
      </c>
      <c r="WG98" t="s">
        <v>167</v>
      </c>
      <c r="WH98" t="s">
        <v>167</v>
      </c>
      <c r="WI98" t="s">
        <v>167</v>
      </c>
      <c r="WJ98" t="s">
        <v>167</v>
      </c>
      <c r="WK98" t="s">
        <v>167</v>
      </c>
      <c r="WL98" t="s">
        <v>167</v>
      </c>
      <c r="WM98" t="s">
        <v>167</v>
      </c>
      <c r="WN98" t="s">
        <v>167</v>
      </c>
      <c r="WO98" t="s">
        <v>167</v>
      </c>
      <c r="WP98" t="s">
        <v>167</v>
      </c>
      <c r="WQ98" t="s">
        <v>167</v>
      </c>
      <c r="WR98" t="s">
        <v>167</v>
      </c>
      <c r="WS98" t="s">
        <v>167</v>
      </c>
      <c r="WT98" t="s">
        <v>167</v>
      </c>
      <c r="WU98" t="s">
        <v>167</v>
      </c>
      <c r="WV98" t="s">
        <v>167</v>
      </c>
      <c r="WW98" t="s">
        <v>167</v>
      </c>
      <c r="WX98" t="s">
        <v>167</v>
      </c>
      <c r="WY98" t="s">
        <v>167</v>
      </c>
      <c r="WZ98" t="s">
        <v>167</v>
      </c>
      <c r="XA98" t="s">
        <v>167</v>
      </c>
      <c r="XB98" t="s">
        <v>167</v>
      </c>
      <c r="XC98" t="s">
        <v>167</v>
      </c>
      <c r="XD98" t="s">
        <v>167</v>
      </c>
      <c r="XE98" t="s">
        <v>167</v>
      </c>
      <c r="XF98" t="s">
        <v>167</v>
      </c>
      <c r="XG98" t="s">
        <v>167</v>
      </c>
      <c r="XH98" t="s">
        <v>167</v>
      </c>
      <c r="XI98" t="s">
        <v>167</v>
      </c>
      <c r="XJ98" t="s">
        <v>167</v>
      </c>
      <c r="XK98" t="s">
        <v>167</v>
      </c>
      <c r="XL98" t="s">
        <v>167</v>
      </c>
      <c r="XM98" t="s">
        <v>167</v>
      </c>
      <c r="XN98" t="s">
        <v>167</v>
      </c>
      <c r="XO98" t="s">
        <v>167</v>
      </c>
      <c r="XP98" t="s">
        <v>167</v>
      </c>
      <c r="XQ98">
        <v>0</v>
      </c>
      <c r="XR98" t="s">
        <v>167</v>
      </c>
      <c r="XS98" t="s">
        <v>167</v>
      </c>
      <c r="XT98" t="s">
        <v>167</v>
      </c>
      <c r="XU98" t="s">
        <v>167</v>
      </c>
      <c r="XV98" t="s">
        <v>167</v>
      </c>
      <c r="XW98" t="s">
        <v>167</v>
      </c>
      <c r="XX98" t="s">
        <v>167</v>
      </c>
      <c r="XY98" t="s">
        <v>167</v>
      </c>
      <c r="XZ98" t="s">
        <v>167</v>
      </c>
      <c r="YA98" t="s">
        <v>167</v>
      </c>
      <c r="YB98" t="s">
        <v>167</v>
      </c>
      <c r="YC98" t="s">
        <v>167</v>
      </c>
      <c r="YD98" t="s">
        <v>167</v>
      </c>
      <c r="YE98" t="s">
        <v>167</v>
      </c>
      <c r="YF98" t="s">
        <v>167</v>
      </c>
      <c r="YG98" t="s">
        <v>167</v>
      </c>
      <c r="YH98" t="s">
        <v>167</v>
      </c>
      <c r="YI98" t="s">
        <v>167</v>
      </c>
      <c r="YJ98" t="s">
        <v>167</v>
      </c>
      <c r="YK98" t="s">
        <v>167</v>
      </c>
      <c r="YL98" t="s">
        <v>167</v>
      </c>
      <c r="YM98" t="s">
        <v>167</v>
      </c>
      <c r="YN98" t="s">
        <v>167</v>
      </c>
      <c r="YO98" t="s">
        <v>167</v>
      </c>
      <c r="YP98" t="s">
        <v>167</v>
      </c>
      <c r="YQ98" t="s">
        <v>167</v>
      </c>
      <c r="YR98" t="s">
        <v>167</v>
      </c>
      <c r="YS98" t="s">
        <v>167</v>
      </c>
      <c r="YT98" t="s">
        <v>167</v>
      </c>
      <c r="YU98" t="s">
        <v>167</v>
      </c>
      <c r="YV98" t="s">
        <v>167</v>
      </c>
      <c r="YW98" t="s">
        <v>167</v>
      </c>
      <c r="YX98" t="s">
        <v>167</v>
      </c>
      <c r="YY98" t="s">
        <v>167</v>
      </c>
      <c r="YZ98" t="s">
        <v>167</v>
      </c>
      <c r="ZA98" t="s">
        <v>167</v>
      </c>
      <c r="ZB98" t="s">
        <v>167</v>
      </c>
      <c r="ZC98" t="s">
        <v>167</v>
      </c>
      <c r="ZD98" t="s">
        <v>167</v>
      </c>
      <c r="ZE98" t="s">
        <v>167</v>
      </c>
      <c r="ZF98">
        <v>0</v>
      </c>
      <c r="ZG98" t="s">
        <v>167</v>
      </c>
      <c r="ZH98" t="s">
        <v>167</v>
      </c>
      <c r="ZI98" t="s">
        <v>167</v>
      </c>
      <c r="ZJ98" t="s">
        <v>167</v>
      </c>
      <c r="ZK98" t="s">
        <v>167</v>
      </c>
      <c r="ZL98" t="s">
        <v>167</v>
      </c>
      <c r="ZM98" t="s">
        <v>167</v>
      </c>
      <c r="ZN98" t="s">
        <v>167</v>
      </c>
      <c r="ZO98" t="s">
        <v>167</v>
      </c>
      <c r="ZP98" t="s">
        <v>167</v>
      </c>
      <c r="ZQ98" t="s">
        <v>167</v>
      </c>
      <c r="ZR98" t="s">
        <v>167</v>
      </c>
      <c r="ZS98" t="s">
        <v>167</v>
      </c>
      <c r="ZT98" t="s">
        <v>167</v>
      </c>
      <c r="ZU98" t="s">
        <v>167</v>
      </c>
      <c r="ZV98" t="s">
        <v>167</v>
      </c>
      <c r="ZW98" t="s">
        <v>167</v>
      </c>
      <c r="ZX98" t="s">
        <v>167</v>
      </c>
      <c r="ZY98" t="s">
        <v>167</v>
      </c>
      <c r="ZZ98" t="s">
        <v>167</v>
      </c>
      <c r="AAA98" t="s">
        <v>167</v>
      </c>
      <c r="AAB98" t="s">
        <v>167</v>
      </c>
      <c r="AAC98" t="s">
        <v>167</v>
      </c>
      <c r="AAD98" t="s">
        <v>167</v>
      </c>
      <c r="AAE98" t="s">
        <v>167</v>
      </c>
      <c r="AAF98" t="s">
        <v>167</v>
      </c>
      <c r="AAG98" t="s">
        <v>167</v>
      </c>
      <c r="AAH98" t="s">
        <v>167</v>
      </c>
      <c r="AAI98" t="s">
        <v>167</v>
      </c>
      <c r="AAJ98" t="s">
        <v>167</v>
      </c>
      <c r="AAK98" t="s">
        <v>167</v>
      </c>
      <c r="AAL98" t="s">
        <v>167</v>
      </c>
      <c r="AAM98" t="s">
        <v>167</v>
      </c>
      <c r="AAN98" t="s">
        <v>167</v>
      </c>
      <c r="AAO98" t="s">
        <v>167</v>
      </c>
      <c r="AAP98" t="s">
        <v>167</v>
      </c>
      <c r="AAQ98" t="s">
        <v>167</v>
      </c>
      <c r="AAR98" t="s">
        <v>167</v>
      </c>
      <c r="AAS98" t="s">
        <v>167</v>
      </c>
      <c r="AAT98" t="s">
        <v>167</v>
      </c>
      <c r="AAU98" t="s">
        <v>167</v>
      </c>
      <c r="AAV98" t="s">
        <v>167</v>
      </c>
      <c r="AAW98" t="s">
        <v>167</v>
      </c>
      <c r="AAX98" t="s">
        <v>167</v>
      </c>
      <c r="AAY98" t="s">
        <v>167</v>
      </c>
      <c r="AAZ98" t="s">
        <v>167</v>
      </c>
      <c r="ABA98" t="s">
        <v>167</v>
      </c>
      <c r="ABB98" t="s">
        <v>167</v>
      </c>
      <c r="ABC98" t="s">
        <v>167</v>
      </c>
      <c r="ABD98" t="s">
        <v>167</v>
      </c>
      <c r="ABE98" t="s">
        <v>167</v>
      </c>
      <c r="ABF98" t="s">
        <v>167</v>
      </c>
      <c r="ABG98" t="s">
        <v>167</v>
      </c>
      <c r="ABH98" t="s">
        <v>167</v>
      </c>
      <c r="ABI98" t="s">
        <v>167</v>
      </c>
      <c r="ABJ98" t="s">
        <v>167</v>
      </c>
      <c r="ABK98" t="s">
        <v>167</v>
      </c>
      <c r="ABL98" t="s">
        <v>167</v>
      </c>
      <c r="ABM98" t="s">
        <v>167</v>
      </c>
      <c r="ABN98" t="s">
        <v>167</v>
      </c>
      <c r="ABO98" t="s">
        <v>167</v>
      </c>
      <c r="ABP98" t="s">
        <v>167</v>
      </c>
      <c r="ABQ98" t="s">
        <v>167</v>
      </c>
      <c r="ABR98" t="s">
        <v>167</v>
      </c>
      <c r="ABS98" t="s">
        <v>167</v>
      </c>
      <c r="ABT98" t="s">
        <v>167</v>
      </c>
      <c r="ABU98" t="s">
        <v>167</v>
      </c>
      <c r="ABV98" t="s">
        <v>167</v>
      </c>
      <c r="ABW98">
        <v>2.3311999999999999E-2</v>
      </c>
      <c r="ABX98" t="s">
        <v>167</v>
      </c>
      <c r="ABY98" t="s">
        <v>167</v>
      </c>
      <c r="ABZ98" t="s">
        <v>167</v>
      </c>
      <c r="ACA98" t="s">
        <v>167</v>
      </c>
      <c r="ACB98" t="s">
        <v>167</v>
      </c>
      <c r="ACC98" t="s">
        <v>167</v>
      </c>
      <c r="ACD98" t="s">
        <v>167</v>
      </c>
      <c r="ACE98" t="s">
        <v>167</v>
      </c>
      <c r="ACF98" t="s">
        <v>167</v>
      </c>
      <c r="ACG98" t="s">
        <v>167</v>
      </c>
      <c r="ACH98" t="s">
        <v>167</v>
      </c>
      <c r="ACI98" t="s">
        <v>167</v>
      </c>
      <c r="ACJ98" t="s">
        <v>167</v>
      </c>
      <c r="ACK98" t="s">
        <v>167</v>
      </c>
      <c r="ACL98" t="s">
        <v>167</v>
      </c>
      <c r="ACM98" t="s">
        <v>167</v>
      </c>
      <c r="ACN98" t="s">
        <v>167</v>
      </c>
      <c r="ACO98" t="s">
        <v>167</v>
      </c>
      <c r="ACP98" t="s">
        <v>167</v>
      </c>
      <c r="ACQ98" t="s">
        <v>167</v>
      </c>
      <c r="ACR98" t="s">
        <v>167</v>
      </c>
      <c r="ACS98" t="s">
        <v>167</v>
      </c>
      <c r="ACT98" t="s">
        <v>167</v>
      </c>
      <c r="ACU98" t="s">
        <v>167</v>
      </c>
      <c r="ACV98" t="s">
        <v>167</v>
      </c>
      <c r="ACW98" t="s">
        <v>167</v>
      </c>
      <c r="ACX98" t="s">
        <v>167</v>
      </c>
      <c r="ACY98" t="s">
        <v>167</v>
      </c>
      <c r="ACZ98" t="s">
        <v>167</v>
      </c>
      <c r="ADA98" t="s">
        <v>167</v>
      </c>
      <c r="ADB98" t="s">
        <v>167</v>
      </c>
      <c r="ADC98" t="s">
        <v>167</v>
      </c>
      <c r="ADD98" t="s">
        <v>167</v>
      </c>
      <c r="ADE98" t="s">
        <v>167</v>
      </c>
      <c r="ADF98" t="s">
        <v>167</v>
      </c>
      <c r="ADG98" t="s">
        <v>167</v>
      </c>
      <c r="ADH98" t="s">
        <v>167</v>
      </c>
      <c r="ADI98" t="s">
        <v>167</v>
      </c>
      <c r="ADJ98" t="s">
        <v>167</v>
      </c>
      <c r="ADK98" t="s">
        <v>167</v>
      </c>
      <c r="ADL98" t="s">
        <v>167</v>
      </c>
      <c r="ADM98" t="s">
        <v>167</v>
      </c>
      <c r="ADN98" t="s">
        <v>167</v>
      </c>
      <c r="ADO98" t="s">
        <v>167</v>
      </c>
      <c r="ADP98" t="s">
        <v>167</v>
      </c>
      <c r="ADQ98" t="s">
        <v>167</v>
      </c>
      <c r="ADR98" t="s">
        <v>167</v>
      </c>
      <c r="ADS98" t="s">
        <v>167</v>
      </c>
      <c r="ADT98" t="s">
        <v>167</v>
      </c>
      <c r="ADU98" t="s">
        <v>167</v>
      </c>
      <c r="ADV98" t="s">
        <v>167</v>
      </c>
      <c r="ADW98" t="s">
        <v>167</v>
      </c>
      <c r="ADX98" t="s">
        <v>167</v>
      </c>
      <c r="ADY98" t="s">
        <v>167</v>
      </c>
      <c r="ADZ98" t="s">
        <v>167</v>
      </c>
      <c r="AEA98" t="s">
        <v>167</v>
      </c>
      <c r="AEB98" t="s">
        <v>167</v>
      </c>
      <c r="AEC98" t="s">
        <v>167</v>
      </c>
      <c r="AED98" t="s">
        <v>167</v>
      </c>
      <c r="AEE98" t="s">
        <v>167</v>
      </c>
      <c r="AEF98" t="s">
        <v>167</v>
      </c>
      <c r="AEG98" t="s">
        <v>167</v>
      </c>
      <c r="AEH98" t="s">
        <v>167</v>
      </c>
      <c r="AEI98" t="s">
        <v>167</v>
      </c>
      <c r="AEJ98" t="s">
        <v>167</v>
      </c>
      <c r="AEK98" t="s">
        <v>167</v>
      </c>
      <c r="AEL98" t="s">
        <v>167</v>
      </c>
      <c r="AEM98" t="s">
        <v>167</v>
      </c>
      <c r="AEN98" t="s">
        <v>167</v>
      </c>
      <c r="AEO98" t="s">
        <v>167</v>
      </c>
      <c r="AEP98">
        <v>0</v>
      </c>
      <c r="AEQ98" t="s">
        <v>167</v>
      </c>
      <c r="AER98" t="s">
        <v>167</v>
      </c>
      <c r="AES98" t="s">
        <v>167</v>
      </c>
      <c r="AET98" t="s">
        <v>167</v>
      </c>
      <c r="AEU98" t="s">
        <v>167</v>
      </c>
      <c r="AEV98" t="s">
        <v>167</v>
      </c>
      <c r="AEW98" t="s">
        <v>167</v>
      </c>
      <c r="AEX98" t="s">
        <v>167</v>
      </c>
      <c r="AEY98" t="s">
        <v>167</v>
      </c>
      <c r="AEZ98" t="s">
        <v>167</v>
      </c>
      <c r="AFA98" t="s">
        <v>167</v>
      </c>
      <c r="AFB98" t="s">
        <v>167</v>
      </c>
      <c r="AFC98" t="s">
        <v>167</v>
      </c>
      <c r="AFD98" t="s">
        <v>167</v>
      </c>
      <c r="AFE98" t="s">
        <v>167</v>
      </c>
      <c r="AFF98" t="s">
        <v>167</v>
      </c>
      <c r="AFG98" t="s">
        <v>167</v>
      </c>
      <c r="AFH98">
        <v>0</v>
      </c>
      <c r="AFI98" t="s">
        <v>167</v>
      </c>
      <c r="AFJ98" t="s">
        <v>167</v>
      </c>
      <c r="AFK98" t="s">
        <v>167</v>
      </c>
      <c r="AFL98">
        <v>0.20038300000000001</v>
      </c>
      <c r="AFM98" t="s">
        <v>167</v>
      </c>
      <c r="AFN98" t="s">
        <v>167</v>
      </c>
      <c r="AFO98" t="s">
        <v>167</v>
      </c>
      <c r="AFP98" t="s">
        <v>167</v>
      </c>
      <c r="AFQ98" t="s">
        <v>167</v>
      </c>
      <c r="AFR98" t="s">
        <v>167</v>
      </c>
      <c r="AFS98">
        <v>7.2761999999999993E-2</v>
      </c>
      <c r="AFT98" t="s">
        <v>167</v>
      </c>
      <c r="AFU98" t="s">
        <v>167</v>
      </c>
      <c r="AFV98" t="s">
        <v>167</v>
      </c>
      <c r="AFW98">
        <v>0.11189300000000001</v>
      </c>
      <c r="AFX98" t="s">
        <v>167</v>
      </c>
      <c r="AFY98" t="s">
        <v>167</v>
      </c>
      <c r="AFZ98" t="s">
        <v>167</v>
      </c>
      <c r="AGA98" t="s">
        <v>167</v>
      </c>
      <c r="AGB98" t="s">
        <v>167</v>
      </c>
      <c r="AGC98" t="s">
        <v>167</v>
      </c>
      <c r="AGD98" t="s">
        <v>167</v>
      </c>
      <c r="AGE98" t="s">
        <v>167</v>
      </c>
      <c r="AGF98" t="s">
        <v>167</v>
      </c>
      <c r="AGG98" t="s">
        <v>167</v>
      </c>
      <c r="AGH98" t="s">
        <v>167</v>
      </c>
      <c r="AGI98" t="s">
        <v>167</v>
      </c>
      <c r="AGJ98" t="s">
        <v>167</v>
      </c>
      <c r="AGK98" t="s">
        <v>167</v>
      </c>
      <c r="AGL98" t="s">
        <v>167</v>
      </c>
      <c r="AGM98" t="s">
        <v>167</v>
      </c>
      <c r="AGN98" t="s">
        <v>167</v>
      </c>
      <c r="AGO98" t="s">
        <v>167</v>
      </c>
      <c r="AGP98" t="s">
        <v>167</v>
      </c>
      <c r="AGQ98" t="s">
        <v>167</v>
      </c>
      <c r="AGR98" t="s">
        <v>167</v>
      </c>
      <c r="AGS98" t="s">
        <v>167</v>
      </c>
      <c r="AGT98" t="s">
        <v>167</v>
      </c>
      <c r="AGU98" t="s">
        <v>167</v>
      </c>
      <c r="AGV98" t="s">
        <v>167</v>
      </c>
      <c r="AGW98" t="s">
        <v>167</v>
      </c>
      <c r="AGX98" t="s">
        <v>167</v>
      </c>
      <c r="AGY98" t="s">
        <v>167</v>
      </c>
      <c r="AGZ98" t="s">
        <v>167</v>
      </c>
      <c r="AHA98" t="s">
        <v>167</v>
      </c>
      <c r="AHB98" t="s">
        <v>167</v>
      </c>
      <c r="AHC98" t="s">
        <v>167</v>
      </c>
      <c r="AHD98" t="s">
        <v>167</v>
      </c>
      <c r="AHE98" t="s">
        <v>167</v>
      </c>
      <c r="AHF98" t="s">
        <v>167</v>
      </c>
      <c r="AHG98" t="s">
        <v>167</v>
      </c>
      <c r="AHH98" t="s">
        <v>167</v>
      </c>
      <c r="AHI98" t="s">
        <v>167</v>
      </c>
      <c r="AHJ98">
        <v>0</v>
      </c>
      <c r="AHK98" t="s">
        <v>167</v>
      </c>
      <c r="AHL98" t="s">
        <v>167</v>
      </c>
      <c r="AHM98" t="s">
        <v>167</v>
      </c>
      <c r="AHN98" t="s">
        <v>167</v>
      </c>
      <c r="AHO98" t="s">
        <v>167</v>
      </c>
      <c r="AHP98" t="s">
        <v>167</v>
      </c>
      <c r="AHQ98" t="s">
        <v>167</v>
      </c>
      <c r="AHR98" t="s">
        <v>167</v>
      </c>
      <c r="AHS98" t="s">
        <v>167</v>
      </c>
      <c r="AHT98" t="s">
        <v>167</v>
      </c>
      <c r="AHU98" t="s">
        <v>167</v>
      </c>
      <c r="AHV98" t="s">
        <v>167</v>
      </c>
      <c r="AHW98" t="s">
        <v>167</v>
      </c>
      <c r="AHX98" t="s">
        <v>167</v>
      </c>
      <c r="AHY98" t="s">
        <v>167</v>
      </c>
      <c r="AHZ98" t="s">
        <v>167</v>
      </c>
      <c r="AIA98" t="s">
        <v>167</v>
      </c>
      <c r="AIB98" t="s">
        <v>167</v>
      </c>
      <c r="AIC98" t="s">
        <v>167</v>
      </c>
      <c r="AID98" t="s">
        <v>167</v>
      </c>
      <c r="AIE98" t="s">
        <v>167</v>
      </c>
      <c r="AIF98" t="s">
        <v>167</v>
      </c>
      <c r="AIG98" t="s">
        <v>167</v>
      </c>
      <c r="AIH98" t="s">
        <v>167</v>
      </c>
      <c r="AII98" t="s">
        <v>167</v>
      </c>
      <c r="AIJ98" t="s">
        <v>167</v>
      </c>
      <c r="AIK98" t="s">
        <v>167</v>
      </c>
      <c r="AIL98" t="s">
        <v>167</v>
      </c>
      <c r="AIM98" t="s">
        <v>167</v>
      </c>
      <c r="AIN98">
        <v>3.0764E-2</v>
      </c>
      <c r="AIO98" t="s">
        <v>167</v>
      </c>
      <c r="AIP98" t="s">
        <v>167</v>
      </c>
      <c r="AIQ98" t="s">
        <v>167</v>
      </c>
      <c r="AIR98" t="s">
        <v>167</v>
      </c>
      <c r="AIS98" t="s">
        <v>167</v>
      </c>
      <c r="AIT98" t="s">
        <v>167</v>
      </c>
      <c r="AIU98" t="s">
        <v>167</v>
      </c>
      <c r="AIV98" t="s">
        <v>167</v>
      </c>
      <c r="AIW98" t="s">
        <v>167</v>
      </c>
      <c r="AIX98" t="s">
        <v>167</v>
      </c>
      <c r="AIY98" t="s">
        <v>167</v>
      </c>
      <c r="AIZ98" t="s">
        <v>167</v>
      </c>
      <c r="AJA98" t="s">
        <v>167</v>
      </c>
      <c r="AJB98" t="s">
        <v>167</v>
      </c>
      <c r="AJC98" t="s">
        <v>167</v>
      </c>
      <c r="AJD98" t="s">
        <v>167</v>
      </c>
      <c r="AJE98" t="s">
        <v>167</v>
      </c>
      <c r="AJF98" t="s">
        <v>167</v>
      </c>
      <c r="AJG98" t="s">
        <v>167</v>
      </c>
      <c r="AJH98" t="s">
        <v>167</v>
      </c>
      <c r="AJI98" t="s">
        <v>167</v>
      </c>
      <c r="AJJ98" t="s">
        <v>167</v>
      </c>
      <c r="AJK98" t="s">
        <v>167</v>
      </c>
      <c r="AJL98" t="s">
        <v>167</v>
      </c>
      <c r="AJM98" t="s">
        <v>167</v>
      </c>
      <c r="AJN98" t="s">
        <v>167</v>
      </c>
      <c r="AJO98" t="s">
        <v>167</v>
      </c>
      <c r="AJP98" t="s">
        <v>167</v>
      </c>
      <c r="AJQ98" t="s">
        <v>167</v>
      </c>
      <c r="AJR98" t="s">
        <v>167</v>
      </c>
      <c r="AJS98" t="s">
        <v>167</v>
      </c>
      <c r="AJT98" t="s">
        <v>167</v>
      </c>
      <c r="AJU98" t="s">
        <v>167</v>
      </c>
      <c r="AJV98" t="s">
        <v>167</v>
      </c>
      <c r="AJW98" t="s">
        <v>167</v>
      </c>
      <c r="AJX98" t="s">
        <v>167</v>
      </c>
      <c r="AJY98" t="s">
        <v>167</v>
      </c>
      <c r="AJZ98" t="s">
        <v>167</v>
      </c>
      <c r="AKA98" t="s">
        <v>167</v>
      </c>
      <c r="AKB98" t="s">
        <v>167</v>
      </c>
      <c r="AKC98" t="s">
        <v>167</v>
      </c>
      <c r="AKD98" t="s">
        <v>167</v>
      </c>
      <c r="AKE98" t="s">
        <v>167</v>
      </c>
      <c r="AKF98" t="s">
        <v>167</v>
      </c>
      <c r="AKG98" t="s">
        <v>167</v>
      </c>
      <c r="AKH98" t="s">
        <v>167</v>
      </c>
      <c r="AKI98" t="s">
        <v>167</v>
      </c>
      <c r="AKJ98" t="s">
        <v>167</v>
      </c>
      <c r="AKK98" t="s">
        <v>167</v>
      </c>
      <c r="AKL98" t="s">
        <v>167</v>
      </c>
      <c r="AKM98" t="s">
        <v>167</v>
      </c>
      <c r="AKN98" t="s">
        <v>167</v>
      </c>
      <c r="AKO98" t="s">
        <v>167</v>
      </c>
      <c r="AKP98" t="s">
        <v>167</v>
      </c>
      <c r="AKQ98" t="s">
        <v>167</v>
      </c>
      <c r="AKR98" t="s">
        <v>167</v>
      </c>
      <c r="AKS98" t="s">
        <v>167</v>
      </c>
      <c r="AKT98" t="s">
        <v>167</v>
      </c>
      <c r="AKU98" t="s">
        <v>167</v>
      </c>
      <c r="AKV98" t="s">
        <v>167</v>
      </c>
      <c r="AKW98" t="s">
        <v>167</v>
      </c>
      <c r="AKX98" t="s">
        <v>167</v>
      </c>
      <c r="AKY98" t="s">
        <v>167</v>
      </c>
      <c r="AKZ98" t="s">
        <v>167</v>
      </c>
      <c r="ALA98" t="s">
        <v>167</v>
      </c>
      <c r="ALB98" t="s">
        <v>167</v>
      </c>
      <c r="ALC98" t="s">
        <v>167</v>
      </c>
      <c r="ALD98" t="s">
        <v>167</v>
      </c>
      <c r="ALE98" t="s">
        <v>167</v>
      </c>
      <c r="ALF98" t="s">
        <v>167</v>
      </c>
      <c r="ALG98" t="s">
        <v>167</v>
      </c>
      <c r="ALH98" t="s">
        <v>167</v>
      </c>
      <c r="ALI98" t="s">
        <v>167</v>
      </c>
      <c r="ALJ98" t="s">
        <v>167</v>
      </c>
      <c r="ALK98" t="s">
        <v>167</v>
      </c>
      <c r="ALL98" t="s">
        <v>167</v>
      </c>
      <c r="ALM98" t="s">
        <v>167</v>
      </c>
      <c r="ALN98" t="s">
        <v>167</v>
      </c>
      <c r="ALO98" t="s">
        <v>167</v>
      </c>
      <c r="ALP98">
        <v>-12.436199999999999</v>
      </c>
      <c r="ALQ98">
        <v>-20.290299999999998</v>
      </c>
      <c r="ALR98" t="s">
        <v>167</v>
      </c>
      <c r="ALS98" t="s">
        <v>167</v>
      </c>
      <c r="ALT98">
        <v>-0.76070000000000004</v>
      </c>
      <c r="ALU98">
        <v>-8.8817000000000004</v>
      </c>
      <c r="ALV98" t="s">
        <v>167</v>
      </c>
      <c r="ALW98" t="s">
        <v>167</v>
      </c>
      <c r="ALX98" t="s">
        <v>167</v>
      </c>
      <c r="ALY98" t="s">
        <v>167</v>
      </c>
      <c r="ALZ98">
        <v>-11.523999999999999</v>
      </c>
      <c r="AMA98">
        <v>-1.7109000000000001</v>
      </c>
      <c r="AMB98">
        <v>-13.661300000000001</v>
      </c>
      <c r="AMC98" t="s">
        <v>167</v>
      </c>
      <c r="AMD98" t="s">
        <v>167</v>
      </c>
      <c r="AME98" t="s">
        <v>167</v>
      </c>
      <c r="AMF98" t="s">
        <v>167</v>
      </c>
      <c r="AMG98">
        <v>-2.4605999999999999</v>
      </c>
      <c r="AMH98">
        <v>-12.636200000000001</v>
      </c>
      <c r="AMI98">
        <v>7.1779999999999999</v>
      </c>
      <c r="AMJ98" t="s">
        <v>167</v>
      </c>
      <c r="AMK98">
        <v>-1.7043999999999999</v>
      </c>
      <c r="AML98" t="s">
        <v>167</v>
      </c>
      <c r="AMM98">
        <v>-12.900700000000001</v>
      </c>
      <c r="AMN98" t="s">
        <v>167</v>
      </c>
      <c r="AMO98">
        <v>-9.4804999999999993</v>
      </c>
      <c r="AMP98">
        <v>-25.436599999999999</v>
      </c>
      <c r="AMQ98" t="s">
        <v>167</v>
      </c>
      <c r="AMR98">
        <v>-2.4605999999999999</v>
      </c>
      <c r="AMS98" t="s">
        <v>167</v>
      </c>
      <c r="AMT98">
        <v>-14.7143</v>
      </c>
      <c r="AMU98">
        <v>-20.516500000000001</v>
      </c>
      <c r="AMV98">
        <v>-1.6733</v>
      </c>
      <c r="AMW98">
        <v>7.7100000000000002E-2</v>
      </c>
      <c r="AMX98">
        <v>-9.4008000000000003</v>
      </c>
      <c r="AMY98">
        <v>21.2791</v>
      </c>
      <c r="AMZ98">
        <v>-4.3677999999999999</v>
      </c>
      <c r="ANA98" t="s">
        <v>167</v>
      </c>
      <c r="ANB98" t="s">
        <v>167</v>
      </c>
      <c r="ANC98">
        <v>-1.1007</v>
      </c>
      <c r="AND98" t="s">
        <v>167</v>
      </c>
      <c r="ANE98">
        <v>-2.4605999999999999</v>
      </c>
      <c r="ANF98" t="s">
        <v>167</v>
      </c>
      <c r="ANG98" t="s">
        <v>167</v>
      </c>
      <c r="ANH98">
        <v>4.5507</v>
      </c>
      <c r="ANI98" t="s">
        <v>167</v>
      </c>
      <c r="ANJ98">
        <v>-7.8789999999999996</v>
      </c>
      <c r="ANK98">
        <v>10.803900000000001</v>
      </c>
      <c r="ANL98">
        <v>-1.1527000000000001</v>
      </c>
      <c r="ANM98">
        <v>-5.0622999999999996</v>
      </c>
      <c r="ANN98">
        <v>0.48809999999999998</v>
      </c>
      <c r="ANO98">
        <v>4.2489999999999997</v>
      </c>
      <c r="ANP98">
        <v>-2.3113000000000001</v>
      </c>
      <c r="ANQ98">
        <v>-3.5794999999999999</v>
      </c>
      <c r="ANR98">
        <v>-7.3456999999999999</v>
      </c>
      <c r="ANS98" t="s">
        <v>167</v>
      </c>
      <c r="ANT98" t="s">
        <v>167</v>
      </c>
      <c r="ANU98">
        <v>-1.1133</v>
      </c>
      <c r="ANV98" t="s">
        <v>167</v>
      </c>
      <c r="ANW98">
        <v>-1.2854000000000001</v>
      </c>
      <c r="ANX98">
        <v>-3.7023000000000001</v>
      </c>
      <c r="ANY98">
        <v>-3.5085000000000002</v>
      </c>
      <c r="ANZ98">
        <v>-0.1416</v>
      </c>
      <c r="AOA98" t="s">
        <v>167</v>
      </c>
      <c r="AOB98" t="s">
        <v>167</v>
      </c>
      <c r="AOC98" t="s">
        <v>167</v>
      </c>
      <c r="AOD98" t="s">
        <v>167</v>
      </c>
      <c r="AOE98">
        <v>-10.695</v>
      </c>
      <c r="AOF98">
        <v>13.598699999999999</v>
      </c>
      <c r="AOG98">
        <v>10.422000000000001</v>
      </c>
      <c r="AOH98" t="s">
        <v>167</v>
      </c>
      <c r="AOI98">
        <v>-1.8968</v>
      </c>
      <c r="AOJ98">
        <v>-2.4605999999999999</v>
      </c>
      <c r="AOK98" t="s">
        <v>167</v>
      </c>
      <c r="AOL98" t="s">
        <v>167</v>
      </c>
      <c r="AOM98">
        <v>2.597</v>
      </c>
      <c r="AON98">
        <v>23.875</v>
      </c>
      <c r="AOO98">
        <v>3.0417000000000001</v>
      </c>
      <c r="AOP98">
        <v>-1.129</v>
      </c>
      <c r="AOQ98">
        <v>5.7249999999999996</v>
      </c>
      <c r="AOR98">
        <v>5.5475000000000003</v>
      </c>
      <c r="AOS98">
        <v>-5.4847000000000001</v>
      </c>
      <c r="AOT98" t="s">
        <v>167</v>
      </c>
      <c r="AOU98" t="s">
        <v>167</v>
      </c>
      <c r="AOV98">
        <v>-3.1871</v>
      </c>
      <c r="AOW98">
        <v>-6.0944000000000003</v>
      </c>
      <c r="AOX98" t="s">
        <v>167</v>
      </c>
      <c r="AOY98" t="s">
        <v>167</v>
      </c>
      <c r="AOZ98" t="s">
        <v>167</v>
      </c>
      <c r="APA98">
        <v>4.8497000000000003</v>
      </c>
      <c r="APB98">
        <v>-4.5940000000000003</v>
      </c>
      <c r="APC98">
        <v>-0.20749999999999999</v>
      </c>
      <c r="APD98">
        <v>-13.298299999999999</v>
      </c>
      <c r="APE98">
        <v>-3.9750999999999999</v>
      </c>
      <c r="APF98">
        <v>-12.113300000000001</v>
      </c>
      <c r="APG98">
        <v>-8.1761999999999997</v>
      </c>
      <c r="APH98" t="s">
        <v>167</v>
      </c>
      <c r="API98">
        <v>-1.8125</v>
      </c>
      <c r="APJ98">
        <v>-8.4849999999999994</v>
      </c>
      <c r="APK98" t="s">
        <v>167</v>
      </c>
      <c r="APL98">
        <v>2.5672000000000001</v>
      </c>
      <c r="APM98" t="s">
        <v>167</v>
      </c>
      <c r="APN98" t="s">
        <v>167</v>
      </c>
      <c r="APO98">
        <v>-16.500399999999999</v>
      </c>
      <c r="APP98">
        <v>2.4241999999999999</v>
      </c>
      <c r="APQ98" t="s">
        <v>167</v>
      </c>
      <c r="APR98">
        <v>-10.2087</v>
      </c>
      <c r="APS98">
        <v>-7.0834000000000001</v>
      </c>
      <c r="APT98" t="s">
        <v>167</v>
      </c>
      <c r="APU98" t="s">
        <v>167</v>
      </c>
      <c r="APV98" t="s">
        <v>167</v>
      </c>
      <c r="APW98">
        <v>-2.2282999999999999</v>
      </c>
      <c r="APX98" t="s">
        <v>167</v>
      </c>
      <c r="APY98">
        <v>-1.5573999999999999</v>
      </c>
      <c r="APZ98">
        <v>-8.2081999999999997</v>
      </c>
      <c r="AQA98" t="s">
        <v>167</v>
      </c>
      <c r="AQB98">
        <v>-4.9805000000000001</v>
      </c>
      <c r="AQC98">
        <v>-6.9520999999999997</v>
      </c>
      <c r="AQD98">
        <v>-3.1398999999999999</v>
      </c>
      <c r="AQE98">
        <v>6.5960000000000001</v>
      </c>
      <c r="AQF98" t="s">
        <v>167</v>
      </c>
      <c r="AQG98" t="s">
        <v>167</v>
      </c>
      <c r="AQH98">
        <v>-3.1109</v>
      </c>
      <c r="AQI98">
        <v>0.1802</v>
      </c>
      <c r="AQJ98" t="s">
        <v>167</v>
      </c>
      <c r="AQK98">
        <v>7.4321000000000002</v>
      </c>
      <c r="AQL98" t="s">
        <v>167</v>
      </c>
      <c r="AQM98" t="s">
        <v>167</v>
      </c>
      <c r="AQN98">
        <v>-8.4382999999999999</v>
      </c>
      <c r="AQO98">
        <v>-4.2178000000000004</v>
      </c>
      <c r="AQP98">
        <v>15.210900000000001</v>
      </c>
      <c r="AQQ98">
        <v>-4.7363999999999997</v>
      </c>
      <c r="AQR98" t="s">
        <v>167</v>
      </c>
      <c r="AQS98">
        <v>-1.5065999999999999</v>
      </c>
      <c r="AQT98" t="s">
        <v>167</v>
      </c>
      <c r="AQU98" t="s">
        <v>167</v>
      </c>
      <c r="AQV98">
        <v>-1.6013999999999999</v>
      </c>
      <c r="AQW98">
        <v>3.1939000000000002</v>
      </c>
      <c r="AQX98" t="s">
        <v>167</v>
      </c>
      <c r="AQY98">
        <v>-3.9317000000000002</v>
      </c>
      <c r="AQZ98" t="s">
        <v>167</v>
      </c>
      <c r="ARA98">
        <v>3.5287000000000002</v>
      </c>
      <c r="ARB98" t="s">
        <v>167</v>
      </c>
      <c r="ARC98" t="s">
        <v>167</v>
      </c>
      <c r="ARD98" t="s">
        <v>167</v>
      </c>
      <c r="ARE98" t="s">
        <v>167</v>
      </c>
      <c r="ARF98" t="s">
        <v>167</v>
      </c>
      <c r="ARG98" t="s">
        <v>167</v>
      </c>
      <c r="ARH98">
        <v>-2.5103</v>
      </c>
      <c r="ARI98">
        <v>5.4931999999999999</v>
      </c>
      <c r="ARJ98">
        <v>-17.861499999999999</v>
      </c>
      <c r="ARK98" t="s">
        <v>167</v>
      </c>
      <c r="ARL98">
        <v>-3.7850999999999999</v>
      </c>
      <c r="ARM98">
        <v>-5.4433999999999996</v>
      </c>
      <c r="ARN98" t="s">
        <v>167</v>
      </c>
      <c r="ARO98">
        <v>-2.4605999999999999</v>
      </c>
      <c r="ARP98" t="s">
        <v>167</v>
      </c>
      <c r="ARQ98">
        <v>10.244400000000001</v>
      </c>
      <c r="ARR98" t="s">
        <v>167</v>
      </c>
      <c r="ARS98">
        <v>-4.5416999999999996</v>
      </c>
      <c r="ART98" t="s">
        <v>167</v>
      </c>
      <c r="ARU98">
        <v>-18.436900000000001</v>
      </c>
      <c r="ARV98" t="s">
        <v>167</v>
      </c>
      <c r="ARW98">
        <v>9.39</v>
      </c>
      <c r="ARX98" t="s">
        <v>167</v>
      </c>
      <c r="ARY98" t="s">
        <v>167</v>
      </c>
      <c r="ARZ98">
        <v>-3.4096000000000002</v>
      </c>
      <c r="ASA98" t="s">
        <v>167</v>
      </c>
      <c r="ASB98">
        <v>-3.3982000000000001</v>
      </c>
      <c r="ASC98">
        <v>-7.1672000000000002</v>
      </c>
      <c r="ASD98">
        <v>-1.0185</v>
      </c>
      <c r="ASE98">
        <v>-11.3278</v>
      </c>
      <c r="ASF98" t="s">
        <v>167</v>
      </c>
      <c r="ASG98">
        <v>3.4658000000000002</v>
      </c>
      <c r="ASH98" t="s">
        <v>167</v>
      </c>
      <c r="ASI98" t="s">
        <v>167</v>
      </c>
      <c r="ASJ98">
        <v>-4.5140000000000002</v>
      </c>
      <c r="ASK98" t="s">
        <v>167</v>
      </c>
      <c r="ASL98">
        <v>1.1289</v>
      </c>
      <c r="ASM98">
        <v>3.5548000000000002</v>
      </c>
      <c r="ASN98" t="s">
        <v>167</v>
      </c>
      <c r="ASO98" t="s">
        <v>167</v>
      </c>
      <c r="ASP98" t="s">
        <v>167</v>
      </c>
      <c r="ASQ98">
        <v>-24.1921</v>
      </c>
      <c r="ASR98" t="s">
        <v>167</v>
      </c>
      <c r="ASS98" t="s">
        <v>167</v>
      </c>
      <c r="AST98">
        <v>0.77849999999999997</v>
      </c>
      <c r="ASU98">
        <v>7.4489999999999998</v>
      </c>
      <c r="ASV98" t="s">
        <v>167</v>
      </c>
      <c r="ASW98" t="s">
        <v>167</v>
      </c>
      <c r="ASX98">
        <v>-12.594799999999999</v>
      </c>
      <c r="ASY98">
        <v>-17.009399999999999</v>
      </c>
      <c r="ASZ98">
        <v>-2.8618000000000001</v>
      </c>
      <c r="ATA98" t="s">
        <v>167</v>
      </c>
      <c r="ATB98" t="s">
        <v>167</v>
      </c>
      <c r="ATC98">
        <v>-14.179</v>
      </c>
      <c r="ATD98" t="s">
        <v>167</v>
      </c>
      <c r="ATE98">
        <v>2.2073</v>
      </c>
      <c r="ATF98">
        <v>5.0932000000000004</v>
      </c>
      <c r="ATG98">
        <v>-0.47170000000000001</v>
      </c>
      <c r="ATH98">
        <v>-15.785600000000001</v>
      </c>
      <c r="ATI98" t="s">
        <v>167</v>
      </c>
      <c r="ATJ98" t="s">
        <v>167</v>
      </c>
      <c r="ATK98" t="s">
        <v>167</v>
      </c>
      <c r="ATL98" t="s">
        <v>167</v>
      </c>
      <c r="ATM98" t="s">
        <v>167</v>
      </c>
      <c r="ATN98" t="s">
        <v>167</v>
      </c>
      <c r="ATO98" t="s">
        <v>167</v>
      </c>
      <c r="ATP98">
        <v>-2.7995999999999999</v>
      </c>
      <c r="ATQ98">
        <v>-4.0434999999999999</v>
      </c>
      <c r="ATR98" t="s">
        <v>167</v>
      </c>
      <c r="ATS98" t="s">
        <v>167</v>
      </c>
      <c r="ATT98" t="s">
        <v>167</v>
      </c>
      <c r="ATU98" t="s">
        <v>167</v>
      </c>
      <c r="ATV98">
        <v>-3.4174000000000002</v>
      </c>
      <c r="ATW98">
        <v>-5.3674999999999997</v>
      </c>
      <c r="ATX98" t="s">
        <v>167</v>
      </c>
      <c r="ATY98" t="s">
        <v>167</v>
      </c>
      <c r="ATZ98" t="s">
        <v>167</v>
      </c>
      <c r="AUA98" t="s">
        <v>167</v>
      </c>
      <c r="AUB98">
        <v>-3.0400999999999998</v>
      </c>
      <c r="AUC98" t="s">
        <v>167</v>
      </c>
      <c r="AUD98" t="s">
        <v>167</v>
      </c>
      <c r="AUE98" t="s">
        <v>167</v>
      </c>
      <c r="AUF98" t="s">
        <v>167</v>
      </c>
      <c r="AUG98" t="s">
        <v>167</v>
      </c>
      <c r="AUH98" t="s">
        <v>167</v>
      </c>
      <c r="AUI98">
        <v>-7.3482000000000003</v>
      </c>
      <c r="AUJ98">
        <v>-5.883</v>
      </c>
      <c r="AUK98" t="s">
        <v>167</v>
      </c>
      <c r="AUL98" t="s">
        <v>167</v>
      </c>
      <c r="AUM98" t="s">
        <v>167</v>
      </c>
      <c r="AUN98">
        <v>2.8199999999999999E-2</v>
      </c>
      <c r="AUO98" t="s">
        <v>167</v>
      </c>
      <c r="AUP98" t="s">
        <v>167</v>
      </c>
      <c r="AUQ98" t="s">
        <v>167</v>
      </c>
      <c r="AUR98" t="s">
        <v>167</v>
      </c>
      <c r="AUS98" t="s">
        <v>167</v>
      </c>
      <c r="AUT98" t="s">
        <v>167</v>
      </c>
      <c r="AUU98" t="s">
        <v>167</v>
      </c>
      <c r="AUV98">
        <v>-4.9607999999999999</v>
      </c>
      <c r="AUW98" t="s">
        <v>167</v>
      </c>
      <c r="AUX98">
        <v>-4.5887000000000002</v>
      </c>
      <c r="AUY98" t="s">
        <v>167</v>
      </c>
      <c r="AUZ98" t="s">
        <v>167</v>
      </c>
      <c r="AVA98" t="s">
        <v>167</v>
      </c>
      <c r="AVB98" t="s">
        <v>167</v>
      </c>
      <c r="AVC98" t="s">
        <v>167</v>
      </c>
      <c r="AVD98" t="s">
        <v>167</v>
      </c>
      <c r="AVE98" t="s">
        <v>167</v>
      </c>
      <c r="AVF98" t="s">
        <v>167</v>
      </c>
      <c r="AVG98" t="s">
        <v>167</v>
      </c>
      <c r="AVH98" t="s">
        <v>167</v>
      </c>
      <c r="AVI98" t="s">
        <v>167</v>
      </c>
      <c r="AVJ98" t="s">
        <v>167</v>
      </c>
      <c r="AVK98">
        <v>-5.4664000000000001</v>
      </c>
      <c r="AVL98">
        <v>-1.4259999999999999</v>
      </c>
      <c r="AVM98" t="s">
        <v>167</v>
      </c>
      <c r="AVN98">
        <v>-2.3754</v>
      </c>
      <c r="AVO98">
        <v>-4.1894</v>
      </c>
      <c r="AVP98" t="s">
        <v>167</v>
      </c>
      <c r="AVQ98">
        <v>-5.6886000000000001</v>
      </c>
      <c r="AVR98">
        <v>-6.5209000000000001</v>
      </c>
      <c r="AVS98" t="s">
        <v>167</v>
      </c>
      <c r="AVT98" t="s">
        <v>167</v>
      </c>
      <c r="AVU98" t="s">
        <v>167</v>
      </c>
      <c r="AVV98">
        <v>-2.5291999999999999</v>
      </c>
      <c r="AVW98" t="s">
        <v>167</v>
      </c>
      <c r="AVX98">
        <v>0.72240000000000004</v>
      </c>
      <c r="AVY98" t="s">
        <v>167</v>
      </c>
      <c r="AVZ98">
        <v>11.0289</v>
      </c>
      <c r="AWA98" t="s">
        <v>167</v>
      </c>
      <c r="AWB98" t="s">
        <v>167</v>
      </c>
      <c r="AWC98" t="s">
        <v>167</v>
      </c>
      <c r="AWD98">
        <v>0.85519999999999996</v>
      </c>
      <c r="AWE98">
        <v>-3.1240999999999999</v>
      </c>
      <c r="AWF98">
        <v>2.5415000000000001</v>
      </c>
      <c r="AWG98" t="s">
        <v>167</v>
      </c>
      <c r="AWH98">
        <v>-0.36009999999999998</v>
      </c>
      <c r="AWI98" t="s">
        <v>167</v>
      </c>
      <c r="AWJ98">
        <v>14.404299999999999</v>
      </c>
      <c r="AWK98" t="s">
        <v>167</v>
      </c>
      <c r="AWL98" t="s">
        <v>167</v>
      </c>
      <c r="AWM98" t="s">
        <v>167</v>
      </c>
      <c r="AWN98" t="s">
        <v>167</v>
      </c>
      <c r="AWO98" t="s">
        <v>167</v>
      </c>
      <c r="AWP98" t="s">
        <v>167</v>
      </c>
      <c r="AWQ98" t="s">
        <v>167</v>
      </c>
      <c r="AWR98" t="s">
        <v>167</v>
      </c>
      <c r="AWS98" t="s">
        <v>167</v>
      </c>
      <c r="AWT98" t="s">
        <v>167</v>
      </c>
      <c r="AWU98" t="s">
        <v>167</v>
      </c>
      <c r="AWV98" t="s">
        <v>167</v>
      </c>
      <c r="AWW98" t="s">
        <v>167</v>
      </c>
      <c r="AWX98">
        <v>3.9931999999999999</v>
      </c>
      <c r="AWY98" t="s">
        <v>167</v>
      </c>
      <c r="AWZ98" t="s">
        <v>167</v>
      </c>
      <c r="AXA98" t="s">
        <v>167</v>
      </c>
      <c r="AXB98" t="s">
        <v>167</v>
      </c>
      <c r="AXC98" t="s">
        <v>167</v>
      </c>
      <c r="AXD98">
        <v>-10.709199999999999</v>
      </c>
      <c r="AXE98">
        <v>-0.78920000000000001</v>
      </c>
      <c r="AXF98" t="s">
        <v>167</v>
      </c>
      <c r="AXG98" t="s">
        <v>167</v>
      </c>
      <c r="AXH98" t="s">
        <v>167</v>
      </c>
      <c r="AXI98" t="s">
        <v>167</v>
      </c>
      <c r="AXJ98">
        <v>3.2404000000000002</v>
      </c>
      <c r="AXK98" t="s">
        <v>167</v>
      </c>
      <c r="AXL98" t="s">
        <v>167</v>
      </c>
      <c r="AXM98" t="s">
        <v>167</v>
      </c>
      <c r="AXN98" t="s">
        <v>167</v>
      </c>
      <c r="AXO98" t="s">
        <v>167</v>
      </c>
      <c r="AXP98" t="s">
        <v>167</v>
      </c>
      <c r="AXQ98">
        <v>-0.72850000000000004</v>
      </c>
      <c r="AXR98" t="s">
        <v>167</v>
      </c>
      <c r="AXS98" t="s">
        <v>167</v>
      </c>
      <c r="AXT98" t="s">
        <v>167</v>
      </c>
      <c r="AXU98">
        <v>-6.4291999999999998</v>
      </c>
      <c r="AXV98">
        <v>-3.8628999999999998</v>
      </c>
      <c r="AXW98">
        <v>-0.51139999999999997</v>
      </c>
      <c r="AXX98">
        <v>-1.175</v>
      </c>
      <c r="AXY98" t="s">
        <v>167</v>
      </c>
      <c r="AXZ98" t="s">
        <v>167</v>
      </c>
      <c r="AYA98" t="s">
        <v>167</v>
      </c>
      <c r="AYB98" t="s">
        <v>167</v>
      </c>
      <c r="AYC98" t="s">
        <v>167</v>
      </c>
      <c r="AYD98">
        <v>-8.0878999999999994</v>
      </c>
      <c r="AYE98" t="s">
        <v>167</v>
      </c>
      <c r="AYF98">
        <v>-2.1206</v>
      </c>
      <c r="AYG98" t="s">
        <v>167</v>
      </c>
      <c r="AYH98">
        <v>18.763300000000001</v>
      </c>
      <c r="AYI98">
        <v>-4.6919000000000004</v>
      </c>
      <c r="AYJ98" t="s">
        <v>167</v>
      </c>
      <c r="AYK98">
        <v>-5.9659000000000004</v>
      </c>
      <c r="AYL98" t="s">
        <v>167</v>
      </c>
      <c r="AYM98">
        <v>-5.2225999999999999</v>
      </c>
      <c r="AYN98" t="s">
        <v>167</v>
      </c>
      <c r="AYO98">
        <v>9.81</v>
      </c>
      <c r="AYP98" t="s">
        <v>167</v>
      </c>
      <c r="AYQ98" t="s">
        <v>167</v>
      </c>
      <c r="AYR98" t="s">
        <v>167</v>
      </c>
      <c r="AYS98">
        <v>-4.4806999999999997</v>
      </c>
      <c r="AYT98" t="s">
        <v>167</v>
      </c>
      <c r="AYU98">
        <v>-8.6194000000000006</v>
      </c>
      <c r="AYV98">
        <v>-1.3516999999999999</v>
      </c>
      <c r="AYW98" t="s">
        <v>167</v>
      </c>
      <c r="AYX98" t="s">
        <v>167</v>
      </c>
      <c r="AYY98" t="s">
        <v>167</v>
      </c>
      <c r="AYZ98" t="s">
        <v>167</v>
      </c>
      <c r="AZA98" t="s">
        <v>167</v>
      </c>
      <c r="AZB98" t="s">
        <v>167</v>
      </c>
      <c r="AZC98" t="s">
        <v>167</v>
      </c>
      <c r="AZD98">
        <v>6.3562000000000003</v>
      </c>
      <c r="AZE98">
        <v>3.6667000000000001</v>
      </c>
      <c r="AZF98" t="s">
        <v>167</v>
      </c>
      <c r="AZG98" t="s">
        <v>167</v>
      </c>
      <c r="AZH98">
        <v>-2.0346000000000002</v>
      </c>
      <c r="AZI98">
        <v>-6.6547999999999998</v>
      </c>
      <c r="AZJ98">
        <v>-0.74270000000000003</v>
      </c>
      <c r="AZK98" t="s">
        <v>167</v>
      </c>
      <c r="AZL98">
        <v>0.1948</v>
      </c>
      <c r="AZM98" t="s">
        <v>167</v>
      </c>
      <c r="AZN98" t="s">
        <v>167</v>
      </c>
      <c r="AZO98">
        <v>-3.5383</v>
      </c>
      <c r="AZP98" t="s">
        <v>167</v>
      </c>
      <c r="AZQ98">
        <v>-13.414199999999999</v>
      </c>
      <c r="AZR98" t="s">
        <v>167</v>
      </c>
      <c r="AZS98">
        <v>43.440399999999997</v>
      </c>
      <c r="AZT98" t="s">
        <v>167</v>
      </c>
      <c r="AZU98" t="s">
        <v>167</v>
      </c>
      <c r="AZV98" t="s">
        <v>167</v>
      </c>
      <c r="AZW98" t="s">
        <v>167</v>
      </c>
      <c r="AZX98" t="s">
        <v>167</v>
      </c>
      <c r="AZY98">
        <v>-7.9501999999999997</v>
      </c>
      <c r="AZZ98" t="s">
        <v>167</v>
      </c>
      <c r="BAA98">
        <v>-3.4525000000000001</v>
      </c>
      <c r="BAB98" t="s">
        <v>167</v>
      </c>
      <c r="BAC98">
        <v>-7.9142000000000001</v>
      </c>
      <c r="BAD98">
        <v>-1.7381</v>
      </c>
      <c r="BAE98" t="s">
        <v>167</v>
      </c>
      <c r="BAF98" t="s">
        <v>167</v>
      </c>
      <c r="BAG98" t="s">
        <v>167</v>
      </c>
      <c r="BAH98" t="s">
        <v>167</v>
      </c>
      <c r="BAI98">
        <v>-25.734000000000002</v>
      </c>
      <c r="BAJ98">
        <v>-9.7299999999999998E-2</v>
      </c>
      <c r="BAK98">
        <v>-9.1600999999999999</v>
      </c>
      <c r="BAL98">
        <v>-5.04</v>
      </c>
      <c r="BAM98">
        <v>-1.5766</v>
      </c>
      <c r="BAN98" t="s">
        <v>167</v>
      </c>
      <c r="BAO98">
        <v>10.635</v>
      </c>
      <c r="BAP98" t="s">
        <v>167</v>
      </c>
      <c r="BAQ98" t="s">
        <v>167</v>
      </c>
      <c r="BAR98" t="s">
        <v>167</v>
      </c>
      <c r="BAS98">
        <v>-8.5568000000000008</v>
      </c>
      <c r="BAT98" t="s">
        <v>167</v>
      </c>
      <c r="BAU98">
        <v>-0.72250000000000003</v>
      </c>
      <c r="BAV98" t="s">
        <v>167</v>
      </c>
      <c r="BAW98" t="s">
        <v>167</v>
      </c>
      <c r="BAX98">
        <v>-2.1379999999999999</v>
      </c>
      <c r="BAY98" t="s">
        <v>167</v>
      </c>
      <c r="BAZ98" t="s">
        <v>167</v>
      </c>
      <c r="BBA98" t="s">
        <v>167</v>
      </c>
      <c r="BBB98" t="s">
        <v>167</v>
      </c>
      <c r="BBC98" t="s">
        <v>167</v>
      </c>
      <c r="BBD98">
        <v>-9.2835999999999999</v>
      </c>
      <c r="BBE98" t="s">
        <v>167</v>
      </c>
      <c r="BBF98" t="s">
        <v>167</v>
      </c>
      <c r="BBG98">
        <v>4.5065</v>
      </c>
      <c r="BBH98" t="s">
        <v>167</v>
      </c>
      <c r="BBI98" t="s">
        <v>167</v>
      </c>
      <c r="BBJ98" t="s">
        <v>167</v>
      </c>
      <c r="BBK98">
        <v>-5.9166999999999996</v>
      </c>
      <c r="BBL98" t="s">
        <v>167</v>
      </c>
      <c r="BBM98" t="s">
        <v>167</v>
      </c>
      <c r="BBN98" t="s">
        <v>167</v>
      </c>
      <c r="BBO98" t="s">
        <v>167</v>
      </c>
      <c r="BBP98" t="s">
        <v>167</v>
      </c>
      <c r="BBQ98">
        <v>-9.5824999999999996</v>
      </c>
      <c r="BBR98">
        <v>-11.9397</v>
      </c>
      <c r="BBS98" t="s">
        <v>167</v>
      </c>
      <c r="BBT98">
        <v>-1.8614999999999999</v>
      </c>
      <c r="BBU98" t="s">
        <v>167</v>
      </c>
      <c r="BBV98" t="s">
        <v>167</v>
      </c>
      <c r="BBW98" t="s">
        <v>167</v>
      </c>
      <c r="BBX98">
        <v>-7.8794000000000004</v>
      </c>
      <c r="BBY98" t="s">
        <v>167</v>
      </c>
      <c r="BBZ98" t="s">
        <v>167</v>
      </c>
      <c r="BCA98">
        <v>-3.8582999999999998</v>
      </c>
      <c r="BCB98" t="s">
        <v>167</v>
      </c>
      <c r="BCC98" t="s">
        <v>167</v>
      </c>
      <c r="BCD98">
        <v>-1.9917</v>
      </c>
      <c r="BCE98" t="s">
        <v>167</v>
      </c>
      <c r="BCF98" t="s">
        <v>167</v>
      </c>
      <c r="BCG98" t="s">
        <v>167</v>
      </c>
      <c r="BCH98">
        <v>-4.3049999999999997</v>
      </c>
      <c r="BCI98" t="s">
        <v>167</v>
      </c>
      <c r="BCJ98" t="s">
        <v>167</v>
      </c>
      <c r="BCK98">
        <v>-1.5443</v>
      </c>
      <c r="BCL98" t="s">
        <v>167</v>
      </c>
      <c r="BCM98" t="s">
        <v>167</v>
      </c>
      <c r="BCN98">
        <v>-4.7751000000000001</v>
      </c>
      <c r="BCO98" t="s">
        <v>167</v>
      </c>
      <c r="BCP98" t="s">
        <v>167</v>
      </c>
      <c r="BCQ98" t="s">
        <v>167</v>
      </c>
      <c r="BCR98">
        <v>-0.58330000000000004</v>
      </c>
      <c r="BCS98" t="s">
        <v>167</v>
      </c>
      <c r="BCT98" t="s">
        <v>167</v>
      </c>
      <c r="BCU98">
        <v>-2.0741000000000001</v>
      </c>
      <c r="BCV98" t="s">
        <v>167</v>
      </c>
      <c r="BCW98">
        <v>-5.9580000000000002</v>
      </c>
      <c r="BCX98" t="s">
        <v>167</v>
      </c>
      <c r="BCY98" t="s">
        <v>167</v>
      </c>
      <c r="BCZ98" t="s">
        <v>167</v>
      </c>
      <c r="BDA98" t="s">
        <v>167</v>
      </c>
      <c r="BDB98">
        <v>-1.0509999999999999</v>
      </c>
      <c r="BDC98">
        <v>3.1804000000000001</v>
      </c>
      <c r="BDD98" t="s">
        <v>167</v>
      </c>
      <c r="BDE98">
        <v>-8.7533999999999992</v>
      </c>
      <c r="BDF98" t="s">
        <v>167</v>
      </c>
      <c r="BDG98">
        <v>-8.3567</v>
      </c>
      <c r="BDH98">
        <v>5.8183999999999996</v>
      </c>
      <c r="BDI98">
        <v>-3.5417000000000001</v>
      </c>
      <c r="BDJ98" t="s">
        <v>167</v>
      </c>
      <c r="BDK98" t="s">
        <v>167</v>
      </c>
      <c r="BDL98" t="s">
        <v>167</v>
      </c>
      <c r="BDM98" t="s">
        <v>167</v>
      </c>
      <c r="BDN98" t="s">
        <v>167</v>
      </c>
      <c r="BDO98">
        <v>-5.2877999999999998</v>
      </c>
      <c r="BDP98" t="s">
        <v>167</v>
      </c>
      <c r="BDQ98" t="s">
        <v>167</v>
      </c>
      <c r="BDR98">
        <v>-8.2407000000000004</v>
      </c>
      <c r="BDS98" t="s">
        <v>167</v>
      </c>
      <c r="BDT98" t="s">
        <v>167</v>
      </c>
      <c r="BDU98">
        <v>10.927199999999999</v>
      </c>
      <c r="BDV98" t="s">
        <v>167</v>
      </c>
      <c r="BDW98" t="s">
        <v>167</v>
      </c>
      <c r="BDX98" t="s">
        <v>167</v>
      </c>
      <c r="BDY98" t="s">
        <v>167</v>
      </c>
      <c r="BDZ98">
        <v>-0.60950000000000004</v>
      </c>
      <c r="BEA98" t="s">
        <v>167</v>
      </c>
      <c r="BEB98" t="s">
        <v>167</v>
      </c>
      <c r="BEC98" t="s">
        <v>167</v>
      </c>
      <c r="BED98">
        <v>-6.1363000000000003</v>
      </c>
      <c r="BEE98" t="s">
        <v>167</v>
      </c>
      <c r="BEF98" t="s">
        <v>167</v>
      </c>
      <c r="BEG98" t="s">
        <v>167</v>
      </c>
      <c r="BEH98">
        <v>-0.23269999999999999</v>
      </c>
      <c r="BEI98" t="s">
        <v>167</v>
      </c>
      <c r="BEJ98" t="s">
        <v>167</v>
      </c>
      <c r="BEK98">
        <v>-8.9172999999999991</v>
      </c>
      <c r="BEL98" t="s">
        <v>167</v>
      </c>
      <c r="BEM98" t="s">
        <v>167</v>
      </c>
      <c r="BEN98" t="s">
        <v>167</v>
      </c>
      <c r="BEO98">
        <v>-2.8001</v>
      </c>
      <c r="BEP98">
        <v>-2.5175000000000001</v>
      </c>
      <c r="BEQ98">
        <v>0.86299999999999999</v>
      </c>
      <c r="BER98" t="s">
        <v>167</v>
      </c>
      <c r="BES98" t="s">
        <v>167</v>
      </c>
      <c r="BET98" t="s">
        <v>167</v>
      </c>
      <c r="BEU98" t="s">
        <v>167</v>
      </c>
      <c r="BEV98" t="s">
        <v>167</v>
      </c>
      <c r="BEW98">
        <v>-2.8975</v>
      </c>
      <c r="BEX98">
        <v>-7.2889999999999997</v>
      </c>
      <c r="BEY98">
        <v>12.545400000000001</v>
      </c>
      <c r="BEZ98" t="s">
        <v>167</v>
      </c>
      <c r="BFA98" t="s">
        <v>167</v>
      </c>
      <c r="BFB98" t="s">
        <v>167</v>
      </c>
      <c r="BFC98" t="s">
        <v>167</v>
      </c>
      <c r="BFD98" t="s">
        <v>167</v>
      </c>
      <c r="BFE98" t="s">
        <v>167</v>
      </c>
      <c r="BFF98" t="s">
        <v>167</v>
      </c>
      <c r="BFG98">
        <v>-8.8141999999999996</v>
      </c>
      <c r="BFH98">
        <v>0.45529999999999998</v>
      </c>
      <c r="BFI98">
        <v>-5.6976000000000004</v>
      </c>
      <c r="BFJ98">
        <v>-15.669</v>
      </c>
      <c r="BFK98">
        <v>4.8856999999999999</v>
      </c>
      <c r="BFL98" t="s">
        <v>167</v>
      </c>
      <c r="BFM98" t="s">
        <v>167</v>
      </c>
      <c r="BFN98" t="s">
        <v>167</v>
      </c>
      <c r="BFO98">
        <v>-17.1081</v>
      </c>
      <c r="BFP98" t="s">
        <v>167</v>
      </c>
      <c r="BFQ98">
        <v>-4.3560999999999996</v>
      </c>
      <c r="BFR98" t="s">
        <v>167</v>
      </c>
      <c r="BFS98" t="s">
        <v>167</v>
      </c>
      <c r="BFT98">
        <v>-6.3784000000000001</v>
      </c>
      <c r="BFU98" t="s">
        <v>167</v>
      </c>
      <c r="BFV98" t="s">
        <v>167</v>
      </c>
      <c r="BFW98">
        <v>49.029299999999999</v>
      </c>
      <c r="BFX98" t="s">
        <v>167</v>
      </c>
      <c r="BFY98" t="s">
        <v>167</v>
      </c>
      <c r="BFZ98" t="s">
        <v>167</v>
      </c>
      <c r="BGA98" t="s">
        <v>167</v>
      </c>
      <c r="BGB98">
        <v>-12.582599999999999</v>
      </c>
      <c r="BGC98">
        <v>-8.2665000000000006</v>
      </c>
      <c r="BGD98" t="s">
        <v>167</v>
      </c>
      <c r="BGE98">
        <v>-9.2904</v>
      </c>
      <c r="BGF98" t="s">
        <v>167</v>
      </c>
      <c r="BGG98">
        <v>-1.0650999999999999</v>
      </c>
      <c r="BGH98" t="s">
        <v>167</v>
      </c>
      <c r="BGI98" t="s">
        <v>167</v>
      </c>
      <c r="BGJ98">
        <v>-2.4605999999999999</v>
      </c>
      <c r="BGK98" t="s">
        <v>167</v>
      </c>
      <c r="BGL98">
        <v>-1.7725</v>
      </c>
      <c r="BGM98" t="s">
        <v>167</v>
      </c>
      <c r="BGN98" t="s">
        <v>167</v>
      </c>
      <c r="BGO98">
        <v>-6.0677000000000003</v>
      </c>
      <c r="BGP98" t="s">
        <v>167</v>
      </c>
      <c r="BGQ98" t="s">
        <v>167</v>
      </c>
      <c r="BGR98">
        <v>-14.0724</v>
      </c>
      <c r="BGS98" t="s">
        <v>167</v>
      </c>
      <c r="BGT98" t="s">
        <v>167</v>
      </c>
      <c r="BGU98">
        <v>-0.4163</v>
      </c>
      <c r="BGV98">
        <v>-3.6242000000000001</v>
      </c>
      <c r="BGW98" t="s">
        <v>167</v>
      </c>
      <c r="BGX98" t="s">
        <v>167</v>
      </c>
      <c r="BGY98">
        <v>-2.4605999999999999</v>
      </c>
      <c r="BGZ98" t="s">
        <v>167</v>
      </c>
      <c r="BHA98">
        <v>-4.2119999999999997</v>
      </c>
      <c r="BHB98" t="s">
        <v>167</v>
      </c>
      <c r="BHC98">
        <v>-1.4181999999999999</v>
      </c>
      <c r="BHD98">
        <v>-8.2970000000000006</v>
      </c>
      <c r="BHE98" t="s">
        <v>167</v>
      </c>
      <c r="BHF98" t="s">
        <v>167</v>
      </c>
      <c r="BHG98" t="s">
        <v>167</v>
      </c>
      <c r="BHH98" t="s">
        <v>167</v>
      </c>
      <c r="BHI98">
        <v>-0.39219999999999999</v>
      </c>
      <c r="BHJ98" t="s">
        <v>167</v>
      </c>
      <c r="BHK98" t="s">
        <v>167</v>
      </c>
      <c r="BHL98" t="s">
        <v>167</v>
      </c>
      <c r="BHM98">
        <v>0.55200000000000005</v>
      </c>
      <c r="BHN98" t="s">
        <v>167</v>
      </c>
      <c r="BHO98" t="s">
        <v>167</v>
      </c>
      <c r="BHP98" t="s">
        <v>167</v>
      </c>
      <c r="BHQ98" t="s">
        <v>167</v>
      </c>
      <c r="BHR98">
        <v>6.9787999999999997</v>
      </c>
      <c r="BHS98" t="s">
        <v>167</v>
      </c>
      <c r="BHT98">
        <v>-4.6109999999999998</v>
      </c>
      <c r="BHU98">
        <v>2.3864000000000001</v>
      </c>
      <c r="BHV98">
        <v>-9.8221000000000007</v>
      </c>
      <c r="BHW98">
        <v>3.3700000000000001E-2</v>
      </c>
      <c r="BHX98" t="s">
        <v>167</v>
      </c>
      <c r="BHY98" t="s">
        <v>167</v>
      </c>
      <c r="BHZ98" t="s">
        <v>167</v>
      </c>
      <c r="BIA98">
        <v>-6.6624999999999996</v>
      </c>
      <c r="BIB98">
        <v>1.4484999999999999</v>
      </c>
      <c r="BIC98">
        <v>-14.4755</v>
      </c>
      <c r="BID98" t="s">
        <v>167</v>
      </c>
      <c r="BIE98">
        <v>-2.4903</v>
      </c>
      <c r="BIF98">
        <v>-4.6043000000000003</v>
      </c>
      <c r="BIG98" t="s">
        <v>167</v>
      </c>
      <c r="BIH98" t="s">
        <v>167</v>
      </c>
      <c r="BII98" t="s">
        <v>167</v>
      </c>
      <c r="BIJ98" t="s">
        <v>167</v>
      </c>
      <c r="BIK98">
        <v>-4.6105</v>
      </c>
      <c r="BIL98" t="s">
        <v>167</v>
      </c>
      <c r="BIM98">
        <v>16.076499999999999</v>
      </c>
      <c r="BIN98" t="s">
        <v>167</v>
      </c>
      <c r="BIO98" t="s">
        <v>167</v>
      </c>
      <c r="BIP98" t="s">
        <v>167</v>
      </c>
      <c r="BIQ98" t="s">
        <v>167</v>
      </c>
      <c r="BIR98">
        <v>2.5129000000000001</v>
      </c>
      <c r="BIS98">
        <v>0.4012</v>
      </c>
      <c r="BIT98" t="s">
        <v>167</v>
      </c>
      <c r="BIU98" t="s">
        <v>167</v>
      </c>
      <c r="BIV98">
        <v>-0.96599999999999997</v>
      </c>
      <c r="BIW98">
        <v>0.62260000000000004</v>
      </c>
      <c r="BIX98" t="s">
        <v>167</v>
      </c>
      <c r="BIY98" t="s">
        <v>167</v>
      </c>
      <c r="BIZ98" t="s">
        <v>167</v>
      </c>
      <c r="BJA98" t="s">
        <v>167</v>
      </c>
      <c r="BJB98" t="s">
        <v>167</v>
      </c>
      <c r="BJC98" t="s">
        <v>167</v>
      </c>
      <c r="BJD98" t="s">
        <v>167</v>
      </c>
      <c r="BJE98" t="s">
        <v>167</v>
      </c>
      <c r="BJF98" t="s">
        <v>167</v>
      </c>
      <c r="BJG98" t="s">
        <v>167</v>
      </c>
      <c r="BJH98">
        <v>-4.1977000000000002</v>
      </c>
      <c r="BJI98">
        <v>-2.1642000000000001</v>
      </c>
      <c r="BJJ98" t="s">
        <v>167</v>
      </c>
      <c r="BJK98">
        <v>-6.8601999999999999</v>
      </c>
      <c r="BJL98" t="s">
        <v>167</v>
      </c>
      <c r="BJM98" t="s">
        <v>167</v>
      </c>
      <c r="BJN98" t="s">
        <v>167</v>
      </c>
      <c r="BJO98" t="s">
        <v>167</v>
      </c>
      <c r="BJP98" t="s">
        <v>167</v>
      </c>
      <c r="BJQ98" t="s">
        <v>167</v>
      </c>
      <c r="BJR98">
        <v>-1.4004000000000001</v>
      </c>
      <c r="BJS98" t="s">
        <v>167</v>
      </c>
      <c r="BJT98" t="s">
        <v>167</v>
      </c>
      <c r="BJU98" t="s">
        <v>167</v>
      </c>
      <c r="BJV98">
        <v>-12.096299999999999</v>
      </c>
      <c r="BJW98">
        <v>-3.2504</v>
      </c>
      <c r="BJX98">
        <v>0.44340000000000002</v>
      </c>
      <c r="BJY98">
        <v>-5.5445000000000002</v>
      </c>
      <c r="BJZ98" t="s">
        <v>167</v>
      </c>
      <c r="BKA98">
        <v>-4.0517000000000003</v>
      </c>
      <c r="BKB98" t="s">
        <v>167</v>
      </c>
      <c r="BKC98">
        <v>-6.1980000000000004</v>
      </c>
      <c r="BKD98" t="s">
        <v>167</v>
      </c>
      <c r="BKE98">
        <v>9.1511999999999993</v>
      </c>
      <c r="BKF98" t="s">
        <v>167</v>
      </c>
      <c r="BKG98">
        <v>-4.1279000000000003</v>
      </c>
      <c r="BKH98" t="s">
        <v>167</v>
      </c>
      <c r="BKI98" t="s">
        <v>167</v>
      </c>
      <c r="BKJ98" t="s">
        <v>167</v>
      </c>
      <c r="BKK98" t="s">
        <v>167</v>
      </c>
      <c r="BKL98" t="s">
        <v>167</v>
      </c>
      <c r="BKM98" t="s">
        <v>167</v>
      </c>
      <c r="BKN98" t="s">
        <v>167</v>
      </c>
      <c r="BKO98">
        <v>-9.4436</v>
      </c>
      <c r="BKP98" t="s">
        <v>167</v>
      </c>
      <c r="BKQ98" t="s">
        <v>167</v>
      </c>
      <c r="BKR98" t="s">
        <v>167</v>
      </c>
      <c r="BKS98">
        <v>-5.1050000000000004</v>
      </c>
      <c r="BKT98" t="s">
        <v>167</v>
      </c>
      <c r="BKU98" t="s">
        <v>167</v>
      </c>
      <c r="BKV98">
        <v>-2.4605999999999999</v>
      </c>
      <c r="BKW98" t="s">
        <v>167</v>
      </c>
      <c r="BKX98" t="s">
        <v>167</v>
      </c>
      <c r="BKY98" t="s">
        <v>167</v>
      </c>
      <c r="BKZ98" t="s">
        <v>167</v>
      </c>
      <c r="BLA98" t="s">
        <v>167</v>
      </c>
      <c r="BLB98" t="s">
        <v>167</v>
      </c>
      <c r="BLC98" t="s">
        <v>167</v>
      </c>
      <c r="BLD98" t="s">
        <v>167</v>
      </c>
      <c r="BLE98">
        <v>0.99629999999999996</v>
      </c>
      <c r="BLF98" t="s">
        <v>167</v>
      </c>
      <c r="BLG98" t="s">
        <v>167</v>
      </c>
      <c r="BLH98" t="s">
        <v>167</v>
      </c>
      <c r="BLI98">
        <v>0.748</v>
      </c>
      <c r="BLJ98" t="s">
        <v>167</v>
      </c>
      <c r="BLK98" t="s">
        <v>167</v>
      </c>
      <c r="BLL98">
        <v>0.76200000000000001</v>
      </c>
      <c r="BLM98" t="s">
        <v>167</v>
      </c>
      <c r="BLN98" t="s">
        <v>167</v>
      </c>
      <c r="BLO98">
        <v>-0.1303</v>
      </c>
      <c r="BLP98">
        <v>-9.0510999999999999</v>
      </c>
      <c r="BLQ98" t="s">
        <v>167</v>
      </c>
      <c r="BLR98" t="s">
        <v>167</v>
      </c>
      <c r="BLS98" t="s">
        <v>167</v>
      </c>
      <c r="BLT98">
        <v>11.5092</v>
      </c>
      <c r="BLU98" t="s">
        <v>167</v>
      </c>
      <c r="BLV98" t="s">
        <v>167</v>
      </c>
      <c r="BLW98">
        <v>-7.0327000000000002</v>
      </c>
      <c r="BLX98">
        <v>5.8619000000000003</v>
      </c>
      <c r="BLY98" t="s">
        <v>167</v>
      </c>
      <c r="BLZ98" t="s">
        <v>167</v>
      </c>
      <c r="BMA98" t="s">
        <v>167</v>
      </c>
      <c r="BMB98" t="s">
        <v>167</v>
      </c>
      <c r="BMC98" t="s">
        <v>167</v>
      </c>
      <c r="BMD98">
        <v>-7.5095999999999998</v>
      </c>
      <c r="BME98" t="s">
        <v>167</v>
      </c>
      <c r="BMF98" t="s">
        <v>167</v>
      </c>
      <c r="BMG98" t="s">
        <v>167</v>
      </c>
      <c r="BMH98" t="s">
        <v>167</v>
      </c>
      <c r="BMI98">
        <v>2.31</v>
      </c>
      <c r="BMJ98" t="s">
        <v>167</v>
      </c>
      <c r="BMK98" t="s">
        <v>167</v>
      </c>
      <c r="BML98" t="s">
        <v>167</v>
      </c>
      <c r="BMM98" t="s">
        <v>167</v>
      </c>
      <c r="BMN98" t="s">
        <v>167</v>
      </c>
      <c r="BMO98" t="s">
        <v>167</v>
      </c>
      <c r="BMP98" t="s">
        <v>167</v>
      </c>
      <c r="BMQ98" t="s">
        <v>167</v>
      </c>
      <c r="BMR98" t="s">
        <v>167</v>
      </c>
      <c r="BMS98" t="s">
        <v>167</v>
      </c>
      <c r="BMT98" t="s">
        <v>167</v>
      </c>
      <c r="BMU98" t="s">
        <v>167</v>
      </c>
      <c r="BMV98" t="s">
        <v>167</v>
      </c>
      <c r="BMW98" t="s">
        <v>167</v>
      </c>
      <c r="BMX98" t="s">
        <v>167</v>
      </c>
      <c r="BMY98">
        <v>20.168600000000001</v>
      </c>
      <c r="BMZ98" t="s">
        <v>167</v>
      </c>
      <c r="BNA98" t="s">
        <v>167</v>
      </c>
      <c r="BNB98">
        <v>-8.0386000000000006</v>
      </c>
      <c r="BNC98" t="s">
        <v>167</v>
      </c>
      <c r="BND98" t="s">
        <v>167</v>
      </c>
      <c r="BNE98" t="s">
        <v>167</v>
      </c>
      <c r="BNF98" t="s">
        <v>167</v>
      </c>
      <c r="BNG98">
        <v>-1.3988</v>
      </c>
      <c r="BNH98">
        <v>2.9533999999999998</v>
      </c>
      <c r="BNI98" t="s">
        <v>167</v>
      </c>
      <c r="BNJ98">
        <v>-4.6050000000000004</v>
      </c>
      <c r="BNK98" t="s">
        <v>167</v>
      </c>
      <c r="BNL98" t="s">
        <v>167</v>
      </c>
      <c r="BNM98" t="s">
        <v>167</v>
      </c>
      <c r="BNN98" t="s">
        <v>167</v>
      </c>
      <c r="BNO98" t="s">
        <v>167</v>
      </c>
      <c r="BNP98" t="s">
        <v>167</v>
      </c>
      <c r="BNQ98" t="s">
        <v>167</v>
      </c>
      <c r="BNR98" t="s">
        <v>167</v>
      </c>
      <c r="BNS98" t="s">
        <v>167</v>
      </c>
      <c r="BNT98">
        <v>-1.6042000000000001</v>
      </c>
      <c r="BNU98" t="s">
        <v>167</v>
      </c>
      <c r="BNV98" t="s">
        <v>167</v>
      </c>
      <c r="BNW98" t="s">
        <v>167</v>
      </c>
      <c r="BNX98">
        <v>-16.0077</v>
      </c>
      <c r="BNY98" t="s">
        <v>167</v>
      </c>
      <c r="BNZ98" t="s">
        <v>167</v>
      </c>
      <c r="BOA98" t="s">
        <v>167</v>
      </c>
      <c r="BOB98" t="s">
        <v>167</v>
      </c>
      <c r="BOC98">
        <v>-6.7637</v>
      </c>
      <c r="BOD98">
        <v>1.1203000000000001</v>
      </c>
      <c r="BOE98">
        <v>-1.8428</v>
      </c>
      <c r="BOF98" t="s">
        <v>167</v>
      </c>
      <c r="BOG98">
        <v>-10.218400000000001</v>
      </c>
      <c r="BOH98" t="s">
        <v>167</v>
      </c>
      <c r="BOI98" t="s">
        <v>167</v>
      </c>
      <c r="BOJ98" t="s">
        <v>167</v>
      </c>
      <c r="BOK98">
        <v>17.686900000000001</v>
      </c>
      <c r="BOL98">
        <v>1.1972</v>
      </c>
      <c r="BOM98">
        <v>1.6775</v>
      </c>
      <c r="BON98" t="s">
        <v>167</v>
      </c>
      <c r="BOO98" t="s">
        <v>167</v>
      </c>
      <c r="BOP98">
        <v>-9.2212999999999994</v>
      </c>
      <c r="BOQ98" t="s">
        <v>167</v>
      </c>
      <c r="BOR98">
        <v>-55.875</v>
      </c>
      <c r="BOS98" t="s">
        <v>167</v>
      </c>
      <c r="BOT98">
        <v>-18.354299999999999</v>
      </c>
      <c r="BOU98">
        <v>-1.0803</v>
      </c>
      <c r="BOV98" t="s">
        <v>167</v>
      </c>
      <c r="BOW98">
        <v>-8.0973000000000006</v>
      </c>
      <c r="BOX98" t="s">
        <v>167</v>
      </c>
      <c r="BOY98" t="s">
        <v>167</v>
      </c>
      <c r="BOZ98" t="s">
        <v>167</v>
      </c>
      <c r="BPA98">
        <v>-6.2018000000000004</v>
      </c>
      <c r="BPB98" t="s">
        <v>167</v>
      </c>
      <c r="BPC98" t="s">
        <v>167</v>
      </c>
      <c r="BPD98" t="s">
        <v>167</v>
      </c>
      <c r="BPE98" t="s">
        <v>167</v>
      </c>
      <c r="BPF98">
        <v>9.9913000000000007</v>
      </c>
      <c r="BPG98" t="s">
        <v>167</v>
      </c>
      <c r="BPH98">
        <v>-6.6021999999999998</v>
      </c>
      <c r="BPI98" t="s">
        <v>167</v>
      </c>
      <c r="BPJ98" t="s">
        <v>167</v>
      </c>
      <c r="BPK98" t="s">
        <v>167</v>
      </c>
      <c r="BPL98">
        <v>2.2871000000000001</v>
      </c>
      <c r="BPM98" t="s">
        <v>167</v>
      </c>
      <c r="BPN98">
        <v>-15.238200000000001</v>
      </c>
      <c r="BPO98">
        <v>-7.0271999999999997</v>
      </c>
      <c r="BPP98" t="s">
        <v>167</v>
      </c>
      <c r="BPQ98">
        <v>-12.5221</v>
      </c>
      <c r="BPR98" t="s">
        <v>167</v>
      </c>
      <c r="BPS98" t="s">
        <v>167</v>
      </c>
      <c r="BPT98">
        <v>-1.6261000000000001</v>
      </c>
      <c r="BPU98" t="s">
        <v>167</v>
      </c>
      <c r="BPV98" t="s">
        <v>167</v>
      </c>
      <c r="BPW98">
        <v>-0.99390000000000001</v>
      </c>
      <c r="BPX98" t="s">
        <v>167</v>
      </c>
      <c r="BPY98" t="s">
        <v>167</v>
      </c>
      <c r="BPZ98" t="s">
        <v>167</v>
      </c>
      <c r="BQA98">
        <v>-9.3600000000000003E-2</v>
      </c>
      <c r="BQB98">
        <v>1.4634</v>
      </c>
      <c r="BQC98" t="s">
        <v>167</v>
      </c>
      <c r="BQD98" t="s">
        <v>167</v>
      </c>
      <c r="BQE98" t="s">
        <v>167</v>
      </c>
      <c r="BQF98">
        <v>9.4830000000000005</v>
      </c>
      <c r="BQG98" t="s">
        <v>167</v>
      </c>
      <c r="BQH98">
        <v>9.3531999999999993</v>
      </c>
      <c r="BQI98" t="s">
        <v>167</v>
      </c>
      <c r="BQJ98">
        <v>-3.367</v>
      </c>
      <c r="BQK98">
        <v>-10.6648</v>
      </c>
      <c r="BQL98">
        <v>-4.6996000000000002</v>
      </c>
      <c r="BQM98">
        <v>-3.3662000000000001</v>
      </c>
      <c r="BQN98">
        <v>9.7318999999999996</v>
      </c>
      <c r="BQO98" t="s">
        <v>167</v>
      </c>
      <c r="BQP98" t="s">
        <v>167</v>
      </c>
      <c r="BQQ98" t="s">
        <v>167</v>
      </c>
      <c r="BQR98" t="s">
        <v>167</v>
      </c>
      <c r="BQS98" t="s">
        <v>167</v>
      </c>
      <c r="BQT98" t="s">
        <v>167</v>
      </c>
      <c r="BQU98">
        <v>-5.1772999999999998</v>
      </c>
      <c r="BQV98" t="s">
        <v>167</v>
      </c>
      <c r="BQW98" t="s">
        <v>167</v>
      </c>
      <c r="BQX98">
        <v>-1.8868</v>
      </c>
      <c r="BQY98">
        <v>-6.7981999999999996</v>
      </c>
      <c r="BQZ98" t="s">
        <v>167</v>
      </c>
      <c r="BRA98">
        <v>-7.1676000000000002</v>
      </c>
      <c r="BRB98" t="s">
        <v>167</v>
      </c>
      <c r="BRC98">
        <v>-11.9436</v>
      </c>
      <c r="BRD98">
        <v>11.2761</v>
      </c>
      <c r="BRE98" t="s">
        <v>167</v>
      </c>
      <c r="BRF98" t="s">
        <v>167</v>
      </c>
      <c r="BRG98" t="s">
        <v>167</v>
      </c>
      <c r="BRH98" t="s">
        <v>167</v>
      </c>
      <c r="BRI98" t="s">
        <v>167</v>
      </c>
      <c r="BRJ98" t="s">
        <v>167</v>
      </c>
      <c r="BRK98">
        <v>-1.8461000000000001</v>
      </c>
      <c r="BRL98" t="s">
        <v>167</v>
      </c>
      <c r="BRM98" t="s">
        <v>167</v>
      </c>
      <c r="BRN98">
        <v>4.5999999999999999E-2</v>
      </c>
      <c r="BRO98" t="s">
        <v>167</v>
      </c>
      <c r="BRP98" t="s">
        <v>167</v>
      </c>
      <c r="BRQ98" t="s">
        <v>167</v>
      </c>
      <c r="BRR98" t="s">
        <v>167</v>
      </c>
      <c r="BRS98">
        <v>-6.8442999999999996</v>
      </c>
      <c r="BRT98" t="s">
        <v>167</v>
      </c>
      <c r="BRU98">
        <v>3.4167000000000001</v>
      </c>
      <c r="BRV98">
        <v>15.4656</v>
      </c>
      <c r="BRW98">
        <v>-6.1555</v>
      </c>
      <c r="BRX98" t="s">
        <v>167</v>
      </c>
      <c r="BRY98">
        <v>-10.2723</v>
      </c>
      <c r="BRZ98">
        <v>7.2267999999999999</v>
      </c>
      <c r="BSA98">
        <v>-2.5571999999999999</v>
      </c>
      <c r="BSB98" t="s">
        <v>167</v>
      </c>
      <c r="BSC98">
        <v>-7.9081999999999999</v>
      </c>
      <c r="BSD98" t="s">
        <v>167</v>
      </c>
      <c r="BSE98" t="s">
        <v>167</v>
      </c>
      <c r="BSF98">
        <v>-4.3731</v>
      </c>
      <c r="BSG98">
        <v>15.4945</v>
      </c>
      <c r="BSH98">
        <v>-3.4718</v>
      </c>
      <c r="BSI98">
        <v>-3.9668999999999999</v>
      </c>
      <c r="BSJ98" t="s">
        <v>167</v>
      </c>
      <c r="BSK98">
        <v>11.765599999999999</v>
      </c>
      <c r="BSL98">
        <v>-10.1593</v>
      </c>
      <c r="BSM98">
        <v>-3.2120000000000002</v>
      </c>
      <c r="BSN98">
        <v>-0.98089999999999999</v>
      </c>
      <c r="BSO98">
        <v>3.1831999999999998</v>
      </c>
      <c r="BSP98">
        <v>-0.1855</v>
      </c>
      <c r="BSQ98" t="s">
        <v>167</v>
      </c>
      <c r="BSR98">
        <v>-15.9292</v>
      </c>
      <c r="BSS98" t="s">
        <v>167</v>
      </c>
      <c r="BST98" t="s">
        <v>167</v>
      </c>
      <c r="BSU98" t="s">
        <v>167</v>
      </c>
      <c r="BSV98" t="s">
        <v>167</v>
      </c>
      <c r="BSW98">
        <v>-6.2904999999999998</v>
      </c>
      <c r="BSX98">
        <v>9.0126000000000008</v>
      </c>
      <c r="BSY98">
        <v>2.0611000000000002</v>
      </c>
      <c r="BSZ98">
        <v>-0.32150000000000001</v>
      </c>
      <c r="BTA98">
        <v>-3.8512</v>
      </c>
      <c r="BTB98" t="s">
        <v>167</v>
      </c>
      <c r="BTC98">
        <v>-39.350499999999997</v>
      </c>
      <c r="BTD98">
        <v>-42.492199999999997</v>
      </c>
      <c r="BTE98">
        <v>-10.588900000000001</v>
      </c>
      <c r="BTF98">
        <v>-6.1296999999999997</v>
      </c>
      <c r="BTG98">
        <v>2.7313000000000001</v>
      </c>
      <c r="BTH98">
        <v>2.3521999999999998</v>
      </c>
      <c r="BTI98">
        <v>1.6820999999999999</v>
      </c>
      <c r="BTJ98">
        <v>9.4649000000000001</v>
      </c>
      <c r="BTK98">
        <v>-25.534400000000002</v>
      </c>
      <c r="BTL98">
        <v>-2.4173</v>
      </c>
      <c r="BTM98">
        <v>-1.0764</v>
      </c>
      <c r="BTN98">
        <v>-5.9705000000000004</v>
      </c>
      <c r="BTO98">
        <v>8.9400999999999993</v>
      </c>
      <c r="BTP98">
        <v>46.3093</v>
      </c>
      <c r="BTQ98">
        <v>-14.653</v>
      </c>
      <c r="BTR98">
        <v>5.4668000000000001</v>
      </c>
      <c r="BTS98">
        <v>1.1505000000000001</v>
      </c>
      <c r="BTT98">
        <v>6.5149999999999997</v>
      </c>
      <c r="BTU98" t="s">
        <v>167</v>
      </c>
      <c r="BTV98" t="s">
        <v>167</v>
      </c>
      <c r="BTW98">
        <v>-13.744999999999999</v>
      </c>
      <c r="BTX98">
        <v>10.317500000000001</v>
      </c>
      <c r="BTY98">
        <v>-8.5568000000000008</v>
      </c>
      <c r="BTZ98">
        <v>-16.4086</v>
      </c>
      <c r="BUA98">
        <v>-22.299099999999999</v>
      </c>
      <c r="BUB98">
        <v>-12.81</v>
      </c>
      <c r="BUC98">
        <v>-10.0632</v>
      </c>
      <c r="BUD98">
        <v>-16.7498</v>
      </c>
      <c r="BUE98">
        <v>-9.3010000000000002</v>
      </c>
      <c r="BUF98">
        <v>-3.3544</v>
      </c>
      <c r="BUG98">
        <v>-4.3117999999999999</v>
      </c>
      <c r="BUH98">
        <v>-13.8024</v>
      </c>
      <c r="BUI98">
        <v>2.8784000000000001</v>
      </c>
      <c r="BUJ98">
        <v>13.584899999999999</v>
      </c>
      <c r="BUK98">
        <v>-5.0326000000000004</v>
      </c>
      <c r="BUL98">
        <v>2.6126</v>
      </c>
      <c r="BUM98">
        <v>-25.235700000000001</v>
      </c>
      <c r="BUN98">
        <v>-4.3540000000000001</v>
      </c>
      <c r="BUO98">
        <v>-12.7883</v>
      </c>
      <c r="BUP98">
        <v>-7.4306999999999999</v>
      </c>
      <c r="BUQ98">
        <v>-5.806</v>
      </c>
      <c r="BUR98">
        <v>35.0379</v>
      </c>
      <c r="BUS98">
        <v>-10.745100000000001</v>
      </c>
      <c r="BUT98">
        <v>5.5698999999999996</v>
      </c>
      <c r="BUU98">
        <v>-2.8178999999999998</v>
      </c>
      <c r="BUV98">
        <v>-8.7843999999999998</v>
      </c>
      <c r="BUW98" t="s">
        <v>167</v>
      </c>
      <c r="BUX98">
        <v>-0.99509999999999998</v>
      </c>
      <c r="BUY98">
        <v>4.3445</v>
      </c>
      <c r="BUZ98">
        <v>-2.1818</v>
      </c>
      <c r="BVA98">
        <v>-5.1147</v>
      </c>
      <c r="BVB98">
        <v>3.4876</v>
      </c>
      <c r="BVC98">
        <v>-15.682600000000001</v>
      </c>
      <c r="BVD98">
        <v>-15.416700000000001</v>
      </c>
      <c r="BVE98">
        <v>20.898499999999999</v>
      </c>
      <c r="BVF98">
        <v>2.3471000000000002</v>
      </c>
      <c r="BVG98">
        <v>-6.3898999999999999</v>
      </c>
      <c r="BVH98">
        <v>-16.543700000000001</v>
      </c>
      <c r="BVI98">
        <v>-1.0249999999999999</v>
      </c>
      <c r="BVJ98">
        <v>-3.1711999999999998</v>
      </c>
      <c r="BVK98">
        <v>6.4066999999999998</v>
      </c>
      <c r="BVL98">
        <v>9.7299999999999998E-2</v>
      </c>
      <c r="BVM98">
        <v>-9.4895999999999994</v>
      </c>
      <c r="BVN98">
        <v>0.1489</v>
      </c>
      <c r="BVO98">
        <v>5.9333999999999998</v>
      </c>
      <c r="BVP98">
        <v>-0.58479999999999999</v>
      </c>
      <c r="BVQ98">
        <v>-12.994899999999999</v>
      </c>
      <c r="BVR98">
        <v>-3.7867999999999999</v>
      </c>
      <c r="BVS98">
        <v>-10</v>
      </c>
      <c r="BVT98">
        <v>-5.883</v>
      </c>
      <c r="BVU98">
        <v>-6.2069000000000001</v>
      </c>
      <c r="BVV98">
        <v>-2.1516000000000002</v>
      </c>
      <c r="BVW98">
        <v>-24.389399999999998</v>
      </c>
      <c r="BVX98">
        <v>-11.185499999999999</v>
      </c>
      <c r="BVY98">
        <v>-9.7264999999999997</v>
      </c>
      <c r="BVZ98">
        <v>-5.7831999999999999</v>
      </c>
      <c r="BWA98">
        <v>6.8108000000000004</v>
      </c>
      <c r="BWB98">
        <v>-20.155200000000001</v>
      </c>
      <c r="BWC98">
        <v>-2.0377000000000001</v>
      </c>
      <c r="BWD98">
        <v>-12.0518</v>
      </c>
      <c r="BWE98" t="s">
        <v>167</v>
      </c>
      <c r="BWF98" t="s">
        <v>167</v>
      </c>
      <c r="BWG98">
        <v>-7.9707999999999997</v>
      </c>
      <c r="BWH98" t="s">
        <v>167</v>
      </c>
      <c r="BWI98" t="s">
        <v>167</v>
      </c>
      <c r="BWJ98" t="s">
        <v>167</v>
      </c>
      <c r="BWK98" t="s">
        <v>167</v>
      </c>
      <c r="BWL98" t="s">
        <v>167</v>
      </c>
      <c r="BWM98" t="s">
        <v>167</v>
      </c>
      <c r="BWN98" t="s">
        <v>167</v>
      </c>
      <c r="BWO98" t="s">
        <v>167</v>
      </c>
      <c r="BWP98" t="s">
        <v>167</v>
      </c>
      <c r="BWQ98" t="s">
        <v>167</v>
      </c>
      <c r="BWR98" t="s">
        <v>167</v>
      </c>
      <c r="BWS98" t="s">
        <v>167</v>
      </c>
      <c r="BWT98" t="s">
        <v>167</v>
      </c>
      <c r="BWU98" t="s">
        <v>167</v>
      </c>
      <c r="BWV98" t="s">
        <v>167</v>
      </c>
      <c r="BWW98" t="s">
        <v>167</v>
      </c>
      <c r="BWX98" t="s">
        <v>167</v>
      </c>
      <c r="BWY98" t="s">
        <v>167</v>
      </c>
      <c r="BWZ98" t="s">
        <v>167</v>
      </c>
      <c r="BXA98" t="s">
        <v>167</v>
      </c>
      <c r="BXB98" t="s">
        <v>167</v>
      </c>
      <c r="BXC98" t="s">
        <v>167</v>
      </c>
      <c r="BXD98" t="s">
        <v>167</v>
      </c>
      <c r="BXE98" t="s">
        <v>167</v>
      </c>
      <c r="BXF98" t="s">
        <v>167</v>
      </c>
      <c r="BXG98" t="s">
        <v>167</v>
      </c>
      <c r="BXH98" t="s">
        <v>167</v>
      </c>
      <c r="BXI98" t="s">
        <v>167</v>
      </c>
      <c r="BXJ98" t="s">
        <v>167</v>
      </c>
      <c r="BXK98" t="s">
        <v>167</v>
      </c>
      <c r="BXL98" t="s">
        <v>167</v>
      </c>
      <c r="BXM98" t="s">
        <v>167</v>
      </c>
      <c r="BXN98" t="s">
        <v>167</v>
      </c>
      <c r="BXO98" t="s">
        <v>167</v>
      </c>
      <c r="BXP98" t="s">
        <v>167</v>
      </c>
      <c r="BXQ98" t="s">
        <v>167</v>
      </c>
      <c r="BXR98" t="s">
        <v>167</v>
      </c>
      <c r="BXS98" t="s">
        <v>167</v>
      </c>
      <c r="BXT98" t="s">
        <v>167</v>
      </c>
      <c r="BXU98" t="s">
        <v>167</v>
      </c>
      <c r="BXV98" t="s">
        <v>167</v>
      </c>
      <c r="BXW98" t="s">
        <v>167</v>
      </c>
      <c r="BXX98" t="s">
        <v>167</v>
      </c>
      <c r="BXY98" t="s">
        <v>167</v>
      </c>
      <c r="BXZ98" t="s">
        <v>167</v>
      </c>
      <c r="BYA98" t="s">
        <v>167</v>
      </c>
      <c r="BYB98" t="s">
        <v>167</v>
      </c>
      <c r="BYC98" t="s">
        <v>167</v>
      </c>
      <c r="BYD98">
        <f t="shared" si="3"/>
        <v>9.1932983157999999</v>
      </c>
      <c r="BYF98" s="1">
        <v>40695</v>
      </c>
      <c r="BYG98">
        <v>9.1932983157999999</v>
      </c>
      <c r="BYH98">
        <f t="shared" si="5"/>
        <v>53016281.383064769</v>
      </c>
      <c r="BYJ98">
        <v>9.1932983157999999</v>
      </c>
      <c r="BYK98">
        <f t="shared" si="4"/>
        <v>9.1932983157999998E-2</v>
      </c>
    </row>
    <row r="99" spans="1:2013">
      <c r="A99" s="1">
        <v>40787</v>
      </c>
      <c r="B99" t="s">
        <v>167</v>
      </c>
      <c r="C99" t="s">
        <v>167</v>
      </c>
      <c r="D99" t="s">
        <v>167</v>
      </c>
      <c r="E99" t="s">
        <v>167</v>
      </c>
      <c r="F99" t="s">
        <v>167</v>
      </c>
      <c r="G99" t="s">
        <v>167</v>
      </c>
      <c r="H99" t="s">
        <v>167</v>
      </c>
      <c r="I99" t="s">
        <v>167</v>
      </c>
      <c r="J99" t="s">
        <v>167</v>
      </c>
      <c r="K99" t="s">
        <v>167</v>
      </c>
      <c r="L99" t="s">
        <v>167</v>
      </c>
      <c r="M99" t="s">
        <v>167</v>
      </c>
      <c r="N99" t="s">
        <v>167</v>
      </c>
      <c r="O99" t="s">
        <v>167</v>
      </c>
      <c r="P99" t="s">
        <v>167</v>
      </c>
      <c r="Q99" t="s">
        <v>167</v>
      </c>
      <c r="R99" t="s">
        <v>167</v>
      </c>
      <c r="S99" t="s">
        <v>167</v>
      </c>
      <c r="T99" t="s">
        <v>167</v>
      </c>
      <c r="U99" t="s">
        <v>167</v>
      </c>
      <c r="V99" t="s">
        <v>167</v>
      </c>
      <c r="W99" t="s">
        <v>167</v>
      </c>
      <c r="X99" t="s">
        <v>167</v>
      </c>
      <c r="Y99" t="s">
        <v>167</v>
      </c>
      <c r="Z99" t="s">
        <v>167</v>
      </c>
      <c r="AA99" t="s">
        <v>167</v>
      </c>
      <c r="AB99">
        <v>0</v>
      </c>
      <c r="AC99" t="s">
        <v>167</v>
      </c>
      <c r="AD99" t="s">
        <v>167</v>
      </c>
      <c r="AE99" t="s">
        <v>167</v>
      </c>
      <c r="AF99" t="s">
        <v>167</v>
      </c>
      <c r="AG99" t="s">
        <v>167</v>
      </c>
      <c r="AH99" t="s">
        <v>167</v>
      </c>
      <c r="AI99" t="s">
        <v>167</v>
      </c>
      <c r="AJ99" t="s">
        <v>167</v>
      </c>
      <c r="AK99" t="s">
        <v>167</v>
      </c>
      <c r="AL99" t="s">
        <v>167</v>
      </c>
      <c r="AM99" t="s">
        <v>167</v>
      </c>
      <c r="AN99" t="s">
        <v>167</v>
      </c>
      <c r="AO99" t="s">
        <v>167</v>
      </c>
      <c r="AP99" t="s">
        <v>167</v>
      </c>
      <c r="AQ99" t="s">
        <v>167</v>
      </c>
      <c r="AR99" t="s">
        <v>167</v>
      </c>
      <c r="AS99" t="s">
        <v>167</v>
      </c>
      <c r="AT99" t="s">
        <v>167</v>
      </c>
      <c r="AU99" t="s">
        <v>167</v>
      </c>
      <c r="AV99" t="s">
        <v>167</v>
      </c>
      <c r="AW99" t="s">
        <v>167</v>
      </c>
      <c r="AX99" t="s">
        <v>167</v>
      </c>
      <c r="AY99" t="s">
        <v>167</v>
      </c>
      <c r="AZ99" t="s">
        <v>167</v>
      </c>
      <c r="BA99" t="s">
        <v>167</v>
      </c>
      <c r="BB99">
        <v>0</v>
      </c>
      <c r="BC99" t="s">
        <v>167</v>
      </c>
      <c r="BD99" t="s">
        <v>167</v>
      </c>
      <c r="BE99" t="s">
        <v>167</v>
      </c>
      <c r="BF99" t="s">
        <v>167</v>
      </c>
      <c r="BG99" t="s">
        <v>167</v>
      </c>
      <c r="BH99" t="s">
        <v>167</v>
      </c>
      <c r="BI99" t="s">
        <v>167</v>
      </c>
      <c r="BJ99" t="s">
        <v>167</v>
      </c>
      <c r="BK99" t="s">
        <v>167</v>
      </c>
      <c r="BL99" t="s">
        <v>167</v>
      </c>
      <c r="BM99" t="s">
        <v>167</v>
      </c>
      <c r="BN99" t="s">
        <v>167</v>
      </c>
      <c r="BO99" t="s">
        <v>167</v>
      </c>
      <c r="BP99" t="s">
        <v>167</v>
      </c>
      <c r="BQ99" t="s">
        <v>167</v>
      </c>
      <c r="BR99" t="s">
        <v>167</v>
      </c>
      <c r="BS99" t="s">
        <v>167</v>
      </c>
      <c r="BT99" t="s">
        <v>167</v>
      </c>
      <c r="BU99" t="s">
        <v>167</v>
      </c>
      <c r="BV99" t="s">
        <v>167</v>
      </c>
      <c r="BW99" t="s">
        <v>167</v>
      </c>
      <c r="BX99" t="s">
        <v>167</v>
      </c>
      <c r="BY99" t="s">
        <v>167</v>
      </c>
      <c r="BZ99" t="s">
        <v>167</v>
      </c>
      <c r="CA99">
        <v>0.133602</v>
      </c>
      <c r="CB99" t="s">
        <v>167</v>
      </c>
      <c r="CC99" t="s">
        <v>167</v>
      </c>
      <c r="CD99" t="s">
        <v>167</v>
      </c>
      <c r="CE99" t="s">
        <v>167</v>
      </c>
      <c r="CF99" t="s">
        <v>167</v>
      </c>
      <c r="CG99" t="s">
        <v>167</v>
      </c>
      <c r="CH99" t="s">
        <v>167</v>
      </c>
      <c r="CI99" t="s">
        <v>167</v>
      </c>
      <c r="CJ99" t="s">
        <v>167</v>
      </c>
      <c r="CK99" t="s">
        <v>167</v>
      </c>
      <c r="CL99" t="s">
        <v>167</v>
      </c>
      <c r="CM99" t="s">
        <v>167</v>
      </c>
      <c r="CN99" t="s">
        <v>167</v>
      </c>
      <c r="CO99" t="s">
        <v>167</v>
      </c>
      <c r="CP99" t="s">
        <v>167</v>
      </c>
      <c r="CQ99" t="s">
        <v>167</v>
      </c>
      <c r="CR99" t="s">
        <v>167</v>
      </c>
      <c r="CS99" t="s">
        <v>167</v>
      </c>
      <c r="CT99" t="s">
        <v>167</v>
      </c>
      <c r="CU99" t="s">
        <v>167</v>
      </c>
      <c r="CV99" t="s">
        <v>167</v>
      </c>
      <c r="CW99" t="s">
        <v>167</v>
      </c>
      <c r="CX99" t="s">
        <v>167</v>
      </c>
      <c r="CY99" t="s">
        <v>167</v>
      </c>
      <c r="CZ99" t="s">
        <v>167</v>
      </c>
      <c r="DA99" t="s">
        <v>167</v>
      </c>
      <c r="DB99" t="s">
        <v>167</v>
      </c>
      <c r="DC99" t="s">
        <v>167</v>
      </c>
      <c r="DD99">
        <v>0</v>
      </c>
      <c r="DE99" t="s">
        <v>167</v>
      </c>
      <c r="DF99" t="s">
        <v>167</v>
      </c>
      <c r="DG99" t="s">
        <v>167</v>
      </c>
      <c r="DH99" t="s">
        <v>167</v>
      </c>
      <c r="DI99" t="s">
        <v>167</v>
      </c>
      <c r="DJ99" t="s">
        <v>167</v>
      </c>
      <c r="DK99" t="s">
        <v>167</v>
      </c>
      <c r="DL99">
        <v>0</v>
      </c>
      <c r="DM99" t="s">
        <v>167</v>
      </c>
      <c r="DN99" t="s">
        <v>167</v>
      </c>
      <c r="DO99" t="s">
        <v>167</v>
      </c>
      <c r="DP99" t="s">
        <v>167</v>
      </c>
      <c r="DQ99" t="s">
        <v>167</v>
      </c>
      <c r="DR99" t="s">
        <v>167</v>
      </c>
      <c r="DS99" t="s">
        <v>167</v>
      </c>
      <c r="DT99" t="s">
        <v>167</v>
      </c>
      <c r="DU99" t="s">
        <v>167</v>
      </c>
      <c r="DV99" t="s">
        <v>167</v>
      </c>
      <c r="DW99" t="s">
        <v>167</v>
      </c>
      <c r="DX99" t="s">
        <v>167</v>
      </c>
      <c r="DY99" t="s">
        <v>167</v>
      </c>
      <c r="DZ99" t="s">
        <v>167</v>
      </c>
      <c r="EA99" t="s">
        <v>167</v>
      </c>
      <c r="EB99" t="s">
        <v>167</v>
      </c>
      <c r="EC99" t="s">
        <v>167</v>
      </c>
      <c r="ED99" t="s">
        <v>167</v>
      </c>
      <c r="EE99" t="s">
        <v>167</v>
      </c>
      <c r="EF99" t="s">
        <v>167</v>
      </c>
      <c r="EG99" t="s">
        <v>167</v>
      </c>
      <c r="EH99" t="s">
        <v>167</v>
      </c>
      <c r="EI99" t="s">
        <v>167</v>
      </c>
      <c r="EJ99" t="s">
        <v>167</v>
      </c>
      <c r="EK99">
        <v>0.25506800000000002</v>
      </c>
      <c r="EL99" t="s">
        <v>167</v>
      </c>
      <c r="EM99" t="s">
        <v>167</v>
      </c>
      <c r="EN99" t="s">
        <v>167</v>
      </c>
      <c r="EO99" t="s">
        <v>167</v>
      </c>
      <c r="EP99" t="s">
        <v>167</v>
      </c>
      <c r="EQ99" t="s">
        <v>167</v>
      </c>
      <c r="ER99" t="s">
        <v>167</v>
      </c>
      <c r="ES99" t="s">
        <v>167</v>
      </c>
      <c r="ET99" t="s">
        <v>167</v>
      </c>
      <c r="EU99" t="s">
        <v>167</v>
      </c>
      <c r="EV99" t="s">
        <v>167</v>
      </c>
      <c r="EW99" t="s">
        <v>167</v>
      </c>
      <c r="EX99" t="s">
        <v>167</v>
      </c>
      <c r="EY99" t="s">
        <v>167</v>
      </c>
      <c r="EZ99" t="s">
        <v>167</v>
      </c>
      <c r="FA99" t="s">
        <v>167</v>
      </c>
      <c r="FB99" t="s">
        <v>167</v>
      </c>
      <c r="FC99" t="s">
        <v>167</v>
      </c>
      <c r="FD99" t="s">
        <v>167</v>
      </c>
      <c r="FE99" t="s">
        <v>167</v>
      </c>
      <c r="FF99" t="s">
        <v>167</v>
      </c>
      <c r="FG99" t="s">
        <v>167</v>
      </c>
      <c r="FH99" t="s">
        <v>167</v>
      </c>
      <c r="FI99" t="s">
        <v>167</v>
      </c>
      <c r="FJ99" t="s">
        <v>167</v>
      </c>
      <c r="FK99" t="s">
        <v>167</v>
      </c>
      <c r="FL99" t="s">
        <v>167</v>
      </c>
      <c r="FM99" t="s">
        <v>167</v>
      </c>
      <c r="FN99" t="s">
        <v>167</v>
      </c>
      <c r="FO99" t="s">
        <v>167</v>
      </c>
      <c r="FP99" t="s">
        <v>167</v>
      </c>
      <c r="FQ99" t="s">
        <v>167</v>
      </c>
      <c r="FR99" t="s">
        <v>167</v>
      </c>
      <c r="FS99" t="s">
        <v>167</v>
      </c>
      <c r="FT99" t="s">
        <v>167</v>
      </c>
      <c r="FU99" t="s">
        <v>167</v>
      </c>
      <c r="FV99" t="s">
        <v>167</v>
      </c>
      <c r="FW99" t="s">
        <v>167</v>
      </c>
      <c r="FX99" t="s">
        <v>167</v>
      </c>
      <c r="FY99" t="s">
        <v>167</v>
      </c>
      <c r="FZ99" t="s">
        <v>167</v>
      </c>
      <c r="GA99" t="s">
        <v>167</v>
      </c>
      <c r="GB99" t="s">
        <v>167</v>
      </c>
      <c r="GC99" t="s">
        <v>167</v>
      </c>
      <c r="GD99" t="s">
        <v>167</v>
      </c>
      <c r="GE99" t="s">
        <v>167</v>
      </c>
      <c r="GF99" t="s">
        <v>167</v>
      </c>
      <c r="GG99" t="s">
        <v>167</v>
      </c>
      <c r="GH99" t="s">
        <v>167</v>
      </c>
      <c r="GI99" t="s">
        <v>167</v>
      </c>
      <c r="GJ99" t="s">
        <v>167</v>
      </c>
      <c r="GK99" t="s">
        <v>167</v>
      </c>
      <c r="GL99" t="s">
        <v>167</v>
      </c>
      <c r="GM99" t="s">
        <v>167</v>
      </c>
      <c r="GN99" t="s">
        <v>167</v>
      </c>
      <c r="GO99" t="s">
        <v>167</v>
      </c>
      <c r="GP99" t="s">
        <v>167</v>
      </c>
      <c r="GQ99" t="s">
        <v>167</v>
      </c>
      <c r="GR99" t="s">
        <v>167</v>
      </c>
      <c r="GS99" t="s">
        <v>167</v>
      </c>
      <c r="GT99" t="s">
        <v>167</v>
      </c>
      <c r="GU99" t="s">
        <v>167</v>
      </c>
      <c r="GV99" t="s">
        <v>167</v>
      </c>
      <c r="GW99" t="s">
        <v>167</v>
      </c>
      <c r="GX99" t="s">
        <v>167</v>
      </c>
      <c r="GY99" t="s">
        <v>167</v>
      </c>
      <c r="GZ99" t="s">
        <v>167</v>
      </c>
      <c r="HA99" t="s">
        <v>167</v>
      </c>
      <c r="HB99" t="s">
        <v>167</v>
      </c>
      <c r="HC99" t="s">
        <v>167</v>
      </c>
      <c r="HD99" t="s">
        <v>167</v>
      </c>
      <c r="HE99" t="s">
        <v>167</v>
      </c>
      <c r="HF99" t="s">
        <v>167</v>
      </c>
      <c r="HG99" t="s">
        <v>167</v>
      </c>
      <c r="HH99" t="s">
        <v>167</v>
      </c>
      <c r="HI99" t="s">
        <v>167</v>
      </c>
      <c r="HJ99" t="s">
        <v>167</v>
      </c>
      <c r="HK99" t="s">
        <v>167</v>
      </c>
      <c r="HL99" t="s">
        <v>167</v>
      </c>
      <c r="HM99" t="s">
        <v>167</v>
      </c>
      <c r="HN99" t="s">
        <v>167</v>
      </c>
      <c r="HO99" t="s">
        <v>167</v>
      </c>
      <c r="HP99" t="s">
        <v>167</v>
      </c>
      <c r="HQ99" t="s">
        <v>167</v>
      </c>
      <c r="HR99" t="s">
        <v>167</v>
      </c>
      <c r="HS99" t="s">
        <v>167</v>
      </c>
      <c r="HT99" t="s">
        <v>167</v>
      </c>
      <c r="HU99" t="s">
        <v>167</v>
      </c>
      <c r="HV99" t="s">
        <v>167</v>
      </c>
      <c r="HW99" t="s">
        <v>167</v>
      </c>
      <c r="HX99" t="s">
        <v>167</v>
      </c>
      <c r="HY99" t="s">
        <v>167</v>
      </c>
      <c r="HZ99">
        <v>0</v>
      </c>
      <c r="IA99" t="s">
        <v>167</v>
      </c>
      <c r="IB99" t="s">
        <v>167</v>
      </c>
      <c r="IC99" t="s">
        <v>167</v>
      </c>
      <c r="ID99" t="s">
        <v>167</v>
      </c>
      <c r="IE99" t="s">
        <v>167</v>
      </c>
      <c r="IF99" t="s">
        <v>167</v>
      </c>
      <c r="IG99" t="s">
        <v>167</v>
      </c>
      <c r="IH99" t="s">
        <v>167</v>
      </c>
      <c r="II99" t="s">
        <v>167</v>
      </c>
      <c r="IJ99" t="s">
        <v>167</v>
      </c>
      <c r="IK99" t="s">
        <v>167</v>
      </c>
      <c r="IL99" t="s">
        <v>167</v>
      </c>
      <c r="IM99" t="s">
        <v>167</v>
      </c>
      <c r="IN99" t="s">
        <v>167</v>
      </c>
      <c r="IO99" t="s">
        <v>167</v>
      </c>
      <c r="IP99" t="s">
        <v>167</v>
      </c>
      <c r="IQ99" t="s">
        <v>167</v>
      </c>
      <c r="IR99" t="s">
        <v>167</v>
      </c>
      <c r="IS99" t="s">
        <v>167</v>
      </c>
      <c r="IT99" t="s">
        <v>167</v>
      </c>
      <c r="IU99" t="s">
        <v>167</v>
      </c>
      <c r="IV99" t="s">
        <v>167</v>
      </c>
      <c r="IW99" t="s">
        <v>167</v>
      </c>
      <c r="IX99" t="s">
        <v>167</v>
      </c>
      <c r="IY99" t="s">
        <v>167</v>
      </c>
      <c r="IZ99" t="s">
        <v>167</v>
      </c>
      <c r="JA99" t="s">
        <v>167</v>
      </c>
      <c r="JB99" t="s">
        <v>167</v>
      </c>
      <c r="JC99" t="s">
        <v>167</v>
      </c>
      <c r="JD99" t="s">
        <v>167</v>
      </c>
      <c r="JE99" t="s">
        <v>167</v>
      </c>
      <c r="JF99" t="s">
        <v>167</v>
      </c>
      <c r="JG99" t="s">
        <v>167</v>
      </c>
      <c r="JH99" t="s">
        <v>167</v>
      </c>
      <c r="JI99" t="s">
        <v>167</v>
      </c>
      <c r="JJ99" t="s">
        <v>167</v>
      </c>
      <c r="JK99" t="s">
        <v>167</v>
      </c>
      <c r="JL99" t="s">
        <v>167</v>
      </c>
      <c r="JM99" t="s">
        <v>167</v>
      </c>
      <c r="JN99" t="s">
        <v>167</v>
      </c>
      <c r="JO99" t="s">
        <v>167</v>
      </c>
      <c r="JP99" t="s">
        <v>167</v>
      </c>
      <c r="JQ99" t="s">
        <v>167</v>
      </c>
      <c r="JR99" t="s">
        <v>167</v>
      </c>
      <c r="JS99" t="s">
        <v>167</v>
      </c>
      <c r="JT99" t="s">
        <v>167</v>
      </c>
      <c r="JU99" t="s">
        <v>167</v>
      </c>
      <c r="JV99" t="s">
        <v>167</v>
      </c>
      <c r="JW99" t="s">
        <v>167</v>
      </c>
      <c r="JX99" t="s">
        <v>167</v>
      </c>
      <c r="JY99" t="s">
        <v>167</v>
      </c>
      <c r="JZ99" t="s">
        <v>167</v>
      </c>
      <c r="KA99" t="s">
        <v>167</v>
      </c>
      <c r="KB99" t="s">
        <v>167</v>
      </c>
      <c r="KC99" t="s">
        <v>167</v>
      </c>
      <c r="KD99" t="s">
        <v>167</v>
      </c>
      <c r="KE99" t="s">
        <v>167</v>
      </c>
      <c r="KF99" t="s">
        <v>167</v>
      </c>
      <c r="KG99" t="s">
        <v>167</v>
      </c>
      <c r="KH99" t="s">
        <v>167</v>
      </c>
      <c r="KI99" t="s">
        <v>167</v>
      </c>
      <c r="KJ99" t="s">
        <v>167</v>
      </c>
      <c r="KK99" t="s">
        <v>167</v>
      </c>
      <c r="KL99" t="s">
        <v>167</v>
      </c>
      <c r="KM99" t="s">
        <v>167</v>
      </c>
      <c r="KN99" t="s">
        <v>167</v>
      </c>
      <c r="KO99" t="s">
        <v>167</v>
      </c>
      <c r="KP99" t="s">
        <v>167</v>
      </c>
      <c r="KQ99" t="s">
        <v>167</v>
      </c>
      <c r="KR99" t="s">
        <v>167</v>
      </c>
      <c r="KS99" t="s">
        <v>167</v>
      </c>
      <c r="KT99" t="s">
        <v>167</v>
      </c>
      <c r="KU99" t="s">
        <v>167</v>
      </c>
      <c r="KV99" t="s">
        <v>167</v>
      </c>
      <c r="KW99" t="s">
        <v>167</v>
      </c>
      <c r="KX99" t="s">
        <v>167</v>
      </c>
      <c r="KY99" t="s">
        <v>167</v>
      </c>
      <c r="KZ99" t="s">
        <v>167</v>
      </c>
      <c r="LA99" t="s">
        <v>167</v>
      </c>
      <c r="LB99" t="s">
        <v>167</v>
      </c>
      <c r="LC99" t="s">
        <v>167</v>
      </c>
      <c r="LD99" t="s">
        <v>167</v>
      </c>
      <c r="LE99" t="s">
        <v>167</v>
      </c>
      <c r="LF99" t="s">
        <v>167</v>
      </c>
      <c r="LG99" t="s">
        <v>167</v>
      </c>
      <c r="LH99" t="s">
        <v>167</v>
      </c>
      <c r="LI99">
        <v>0.188247</v>
      </c>
      <c r="LJ99" t="s">
        <v>167</v>
      </c>
      <c r="LK99" t="s">
        <v>167</v>
      </c>
      <c r="LL99" t="s">
        <v>167</v>
      </c>
      <c r="LM99" t="s">
        <v>167</v>
      </c>
      <c r="LN99" t="s">
        <v>167</v>
      </c>
      <c r="LO99" t="s">
        <v>167</v>
      </c>
      <c r="LP99">
        <v>0</v>
      </c>
      <c r="LQ99" t="s">
        <v>167</v>
      </c>
      <c r="LR99" t="s">
        <v>167</v>
      </c>
      <c r="LS99" t="s">
        <v>167</v>
      </c>
      <c r="LT99" t="s">
        <v>167</v>
      </c>
      <c r="LU99" t="s">
        <v>167</v>
      </c>
      <c r="LV99" t="s">
        <v>167</v>
      </c>
      <c r="LW99" t="s">
        <v>167</v>
      </c>
      <c r="LX99" t="s">
        <v>167</v>
      </c>
      <c r="LY99" t="s">
        <v>167</v>
      </c>
      <c r="LZ99" t="s">
        <v>167</v>
      </c>
      <c r="MA99" t="s">
        <v>167</v>
      </c>
      <c r="MB99" t="s">
        <v>167</v>
      </c>
      <c r="MC99" t="s">
        <v>167</v>
      </c>
      <c r="MD99" t="s">
        <v>167</v>
      </c>
      <c r="ME99" t="s">
        <v>167</v>
      </c>
      <c r="MF99" t="s">
        <v>167</v>
      </c>
      <c r="MG99">
        <v>0</v>
      </c>
      <c r="MH99" t="s">
        <v>167</v>
      </c>
      <c r="MI99" t="s">
        <v>167</v>
      </c>
      <c r="MJ99" t="s">
        <v>167</v>
      </c>
      <c r="MK99" t="s">
        <v>167</v>
      </c>
      <c r="ML99" t="s">
        <v>167</v>
      </c>
      <c r="MM99" t="s">
        <v>167</v>
      </c>
      <c r="MN99" t="s">
        <v>167</v>
      </c>
      <c r="MO99" t="s">
        <v>167</v>
      </c>
      <c r="MP99" t="s">
        <v>167</v>
      </c>
      <c r="MQ99" t="s">
        <v>167</v>
      </c>
      <c r="MR99" t="s">
        <v>167</v>
      </c>
      <c r="MS99" t="s">
        <v>167</v>
      </c>
      <c r="MT99" t="s">
        <v>167</v>
      </c>
      <c r="MU99" t="s">
        <v>167</v>
      </c>
      <c r="MV99" t="s">
        <v>167</v>
      </c>
      <c r="MW99" t="s">
        <v>167</v>
      </c>
      <c r="MX99" t="s">
        <v>167</v>
      </c>
      <c r="MY99" t="s">
        <v>167</v>
      </c>
      <c r="MZ99" t="s">
        <v>167</v>
      </c>
      <c r="NA99" t="s">
        <v>167</v>
      </c>
      <c r="NB99" t="s">
        <v>167</v>
      </c>
      <c r="NC99" t="s">
        <v>167</v>
      </c>
      <c r="ND99" t="s">
        <v>167</v>
      </c>
      <c r="NE99" t="s">
        <v>167</v>
      </c>
      <c r="NF99" t="s">
        <v>167</v>
      </c>
      <c r="NG99" t="s">
        <v>167</v>
      </c>
      <c r="NH99" t="s">
        <v>167</v>
      </c>
      <c r="NI99" t="s">
        <v>167</v>
      </c>
      <c r="NJ99" t="s">
        <v>167</v>
      </c>
      <c r="NK99" t="s">
        <v>167</v>
      </c>
      <c r="NL99" t="s">
        <v>167</v>
      </c>
      <c r="NM99" t="s">
        <v>167</v>
      </c>
      <c r="NN99" t="s">
        <v>167</v>
      </c>
      <c r="NO99" t="s">
        <v>167</v>
      </c>
      <c r="NP99" t="s">
        <v>167</v>
      </c>
      <c r="NQ99" t="s">
        <v>167</v>
      </c>
      <c r="NR99" t="s">
        <v>167</v>
      </c>
      <c r="NS99" t="s">
        <v>167</v>
      </c>
      <c r="NT99" t="s">
        <v>167</v>
      </c>
      <c r="NU99" t="s">
        <v>167</v>
      </c>
      <c r="NV99" t="s">
        <v>167</v>
      </c>
      <c r="NW99" t="s">
        <v>167</v>
      </c>
      <c r="NX99" t="s">
        <v>167</v>
      </c>
      <c r="NY99" t="s">
        <v>167</v>
      </c>
      <c r="NZ99" t="s">
        <v>167</v>
      </c>
      <c r="OA99" t="s">
        <v>167</v>
      </c>
      <c r="OB99" t="s">
        <v>167</v>
      </c>
      <c r="OC99" t="s">
        <v>167</v>
      </c>
      <c r="OD99" t="s">
        <v>167</v>
      </c>
      <c r="OE99" t="s">
        <v>167</v>
      </c>
      <c r="OF99" t="s">
        <v>167</v>
      </c>
      <c r="OG99" t="s">
        <v>167</v>
      </c>
      <c r="OH99" t="s">
        <v>167</v>
      </c>
      <c r="OI99" t="s">
        <v>167</v>
      </c>
      <c r="OJ99" t="s">
        <v>167</v>
      </c>
      <c r="OK99" t="s">
        <v>167</v>
      </c>
      <c r="OL99" t="s">
        <v>167</v>
      </c>
      <c r="OM99" t="s">
        <v>167</v>
      </c>
      <c r="ON99" t="s">
        <v>167</v>
      </c>
      <c r="OO99" t="s">
        <v>167</v>
      </c>
      <c r="OP99" t="s">
        <v>167</v>
      </c>
      <c r="OQ99" t="s">
        <v>167</v>
      </c>
      <c r="OR99" t="s">
        <v>167</v>
      </c>
      <c r="OS99" t="s">
        <v>167</v>
      </c>
      <c r="OT99" t="s">
        <v>167</v>
      </c>
      <c r="OU99" t="s">
        <v>167</v>
      </c>
      <c r="OV99" t="s">
        <v>167</v>
      </c>
      <c r="OW99" t="s">
        <v>167</v>
      </c>
      <c r="OX99" t="s">
        <v>167</v>
      </c>
      <c r="OY99" t="s">
        <v>167</v>
      </c>
      <c r="OZ99" t="s">
        <v>167</v>
      </c>
      <c r="PA99" t="s">
        <v>167</v>
      </c>
      <c r="PB99" t="s">
        <v>167</v>
      </c>
      <c r="PC99">
        <v>0</v>
      </c>
      <c r="PD99">
        <v>0</v>
      </c>
      <c r="PE99" t="s">
        <v>167</v>
      </c>
      <c r="PF99" t="s">
        <v>167</v>
      </c>
      <c r="PG99" t="s">
        <v>167</v>
      </c>
      <c r="PH99" t="s">
        <v>167</v>
      </c>
      <c r="PI99" t="s">
        <v>167</v>
      </c>
      <c r="PJ99" t="s">
        <v>167</v>
      </c>
      <c r="PK99" t="s">
        <v>167</v>
      </c>
      <c r="PL99" t="s">
        <v>167</v>
      </c>
      <c r="PM99" t="s">
        <v>167</v>
      </c>
      <c r="PN99" t="s">
        <v>167</v>
      </c>
      <c r="PO99" t="s">
        <v>167</v>
      </c>
      <c r="PP99" t="s">
        <v>167</v>
      </c>
      <c r="PQ99" t="s">
        <v>167</v>
      </c>
      <c r="PR99" t="s">
        <v>167</v>
      </c>
      <c r="PS99" t="s">
        <v>167</v>
      </c>
      <c r="PT99" t="s">
        <v>167</v>
      </c>
      <c r="PU99" t="s">
        <v>167</v>
      </c>
      <c r="PV99" t="s">
        <v>167</v>
      </c>
      <c r="PW99" t="s">
        <v>167</v>
      </c>
      <c r="PX99" t="s">
        <v>167</v>
      </c>
      <c r="PY99" t="s">
        <v>167</v>
      </c>
      <c r="PZ99" t="s">
        <v>167</v>
      </c>
      <c r="QA99" t="s">
        <v>167</v>
      </c>
      <c r="QB99" t="s">
        <v>167</v>
      </c>
      <c r="QC99" t="s">
        <v>167</v>
      </c>
      <c r="QD99" t="s">
        <v>167</v>
      </c>
      <c r="QE99" t="s">
        <v>167</v>
      </c>
      <c r="QF99" t="s">
        <v>167</v>
      </c>
      <c r="QG99" t="s">
        <v>167</v>
      </c>
      <c r="QH99" t="s">
        <v>167</v>
      </c>
      <c r="QI99" t="s">
        <v>167</v>
      </c>
      <c r="QJ99" t="s">
        <v>167</v>
      </c>
      <c r="QK99" t="s">
        <v>167</v>
      </c>
      <c r="QL99" t="s">
        <v>167</v>
      </c>
      <c r="QM99" t="s">
        <v>167</v>
      </c>
      <c r="QN99" t="s">
        <v>167</v>
      </c>
      <c r="QO99" t="s">
        <v>167</v>
      </c>
      <c r="QP99" t="s">
        <v>167</v>
      </c>
      <c r="QQ99" t="s">
        <v>167</v>
      </c>
      <c r="QR99" t="s">
        <v>167</v>
      </c>
      <c r="QS99" t="s">
        <v>167</v>
      </c>
      <c r="QT99" t="s">
        <v>167</v>
      </c>
      <c r="QU99" t="s">
        <v>167</v>
      </c>
      <c r="QV99" t="s">
        <v>167</v>
      </c>
      <c r="QW99" t="s">
        <v>167</v>
      </c>
      <c r="QX99" t="s">
        <v>167</v>
      </c>
      <c r="QY99" t="s">
        <v>167</v>
      </c>
      <c r="QZ99" t="s">
        <v>167</v>
      </c>
      <c r="RA99" t="s">
        <v>167</v>
      </c>
      <c r="RB99" t="s">
        <v>167</v>
      </c>
      <c r="RC99" t="s">
        <v>167</v>
      </c>
      <c r="RD99" t="s">
        <v>167</v>
      </c>
      <c r="RE99" t="s">
        <v>167</v>
      </c>
      <c r="RF99" t="s">
        <v>167</v>
      </c>
      <c r="RG99" t="s">
        <v>167</v>
      </c>
      <c r="RH99" t="s">
        <v>167</v>
      </c>
      <c r="RI99" t="s">
        <v>167</v>
      </c>
      <c r="RJ99" t="s">
        <v>167</v>
      </c>
      <c r="RK99" t="s">
        <v>167</v>
      </c>
      <c r="RL99" t="s">
        <v>167</v>
      </c>
      <c r="RM99" t="s">
        <v>167</v>
      </c>
      <c r="RN99" t="s">
        <v>167</v>
      </c>
      <c r="RO99" t="s">
        <v>167</v>
      </c>
      <c r="RP99" t="s">
        <v>167</v>
      </c>
      <c r="RQ99" t="s">
        <v>167</v>
      </c>
      <c r="RR99" t="s">
        <v>167</v>
      </c>
      <c r="RS99" t="s">
        <v>167</v>
      </c>
      <c r="RT99" t="s">
        <v>167</v>
      </c>
      <c r="RU99" t="s">
        <v>167</v>
      </c>
      <c r="RV99" t="s">
        <v>167</v>
      </c>
      <c r="RW99" t="s">
        <v>167</v>
      </c>
      <c r="RX99" t="s">
        <v>167</v>
      </c>
      <c r="RY99" t="s">
        <v>167</v>
      </c>
      <c r="RZ99" t="s">
        <v>167</v>
      </c>
      <c r="SA99" t="s">
        <v>167</v>
      </c>
      <c r="SB99" t="s">
        <v>167</v>
      </c>
      <c r="SC99" t="s">
        <v>167</v>
      </c>
      <c r="SD99" t="s">
        <v>167</v>
      </c>
      <c r="SE99" t="s">
        <v>167</v>
      </c>
      <c r="SF99" t="s">
        <v>167</v>
      </c>
      <c r="SG99" t="s">
        <v>167</v>
      </c>
      <c r="SH99" t="s">
        <v>167</v>
      </c>
      <c r="SI99" t="s">
        <v>167</v>
      </c>
      <c r="SJ99" t="s">
        <v>167</v>
      </c>
      <c r="SK99" t="s">
        <v>167</v>
      </c>
      <c r="SL99" t="s">
        <v>167</v>
      </c>
      <c r="SM99" t="s">
        <v>167</v>
      </c>
      <c r="SN99" t="s">
        <v>167</v>
      </c>
      <c r="SO99" t="s">
        <v>167</v>
      </c>
      <c r="SP99" t="s">
        <v>167</v>
      </c>
      <c r="SQ99" t="s">
        <v>167</v>
      </c>
      <c r="SR99" t="s">
        <v>167</v>
      </c>
      <c r="SS99" t="s">
        <v>167</v>
      </c>
      <c r="ST99" t="s">
        <v>167</v>
      </c>
      <c r="SU99" t="s">
        <v>167</v>
      </c>
      <c r="SV99" t="s">
        <v>167</v>
      </c>
      <c r="SW99" t="s">
        <v>167</v>
      </c>
      <c r="SX99" t="s">
        <v>167</v>
      </c>
      <c r="SY99" t="s">
        <v>167</v>
      </c>
      <c r="SZ99" t="s">
        <v>167</v>
      </c>
      <c r="TA99" t="s">
        <v>167</v>
      </c>
      <c r="TB99" t="s">
        <v>167</v>
      </c>
      <c r="TC99" t="s">
        <v>167</v>
      </c>
      <c r="TD99" t="s">
        <v>167</v>
      </c>
      <c r="TE99" t="s">
        <v>167</v>
      </c>
      <c r="TF99" t="s">
        <v>167</v>
      </c>
      <c r="TG99" t="s">
        <v>167</v>
      </c>
      <c r="TH99" t="s">
        <v>167</v>
      </c>
      <c r="TI99" t="s">
        <v>167</v>
      </c>
      <c r="TJ99" t="s">
        <v>167</v>
      </c>
      <c r="TK99" t="s">
        <v>167</v>
      </c>
      <c r="TL99" t="s">
        <v>167</v>
      </c>
      <c r="TM99" t="s">
        <v>167</v>
      </c>
      <c r="TN99" t="s">
        <v>167</v>
      </c>
      <c r="TO99" t="s">
        <v>167</v>
      </c>
      <c r="TP99" t="s">
        <v>167</v>
      </c>
      <c r="TQ99">
        <v>0</v>
      </c>
      <c r="TR99" t="s">
        <v>167</v>
      </c>
      <c r="TS99" t="s">
        <v>167</v>
      </c>
      <c r="TT99" t="s">
        <v>167</v>
      </c>
      <c r="TU99" t="s">
        <v>167</v>
      </c>
      <c r="TV99" t="s">
        <v>167</v>
      </c>
      <c r="TW99" t="s">
        <v>167</v>
      </c>
      <c r="TX99" t="s">
        <v>167</v>
      </c>
      <c r="TY99" t="s">
        <v>167</v>
      </c>
      <c r="TZ99" t="s">
        <v>167</v>
      </c>
      <c r="UA99" t="s">
        <v>167</v>
      </c>
      <c r="UB99" t="s">
        <v>167</v>
      </c>
      <c r="UC99" t="s">
        <v>167</v>
      </c>
      <c r="UD99" t="s">
        <v>167</v>
      </c>
      <c r="UE99" t="s">
        <v>167</v>
      </c>
      <c r="UF99" t="s">
        <v>167</v>
      </c>
      <c r="UG99" t="s">
        <v>167</v>
      </c>
      <c r="UH99" t="s">
        <v>167</v>
      </c>
      <c r="UI99" t="s">
        <v>167</v>
      </c>
      <c r="UJ99" t="s">
        <v>167</v>
      </c>
      <c r="UK99" t="s">
        <v>167</v>
      </c>
      <c r="UL99" t="s">
        <v>167</v>
      </c>
      <c r="UM99" t="s">
        <v>167</v>
      </c>
      <c r="UN99" t="s">
        <v>167</v>
      </c>
      <c r="UO99" t="s">
        <v>167</v>
      </c>
      <c r="UP99" t="s">
        <v>167</v>
      </c>
      <c r="UQ99" t="s">
        <v>167</v>
      </c>
      <c r="UR99" t="s">
        <v>167</v>
      </c>
      <c r="US99" t="s">
        <v>167</v>
      </c>
      <c r="UT99" t="s">
        <v>167</v>
      </c>
      <c r="UU99" t="s">
        <v>167</v>
      </c>
      <c r="UV99" t="s">
        <v>167</v>
      </c>
      <c r="UW99" t="s">
        <v>167</v>
      </c>
      <c r="UX99" t="s">
        <v>167</v>
      </c>
      <c r="UY99" t="s">
        <v>167</v>
      </c>
      <c r="UZ99" t="s">
        <v>167</v>
      </c>
      <c r="VA99" t="s">
        <v>167</v>
      </c>
      <c r="VB99" t="s">
        <v>167</v>
      </c>
      <c r="VC99" t="s">
        <v>167</v>
      </c>
      <c r="VD99" t="s">
        <v>167</v>
      </c>
      <c r="VE99" t="s">
        <v>167</v>
      </c>
      <c r="VF99" t="s">
        <v>167</v>
      </c>
      <c r="VG99" t="s">
        <v>167</v>
      </c>
      <c r="VH99" t="s">
        <v>167</v>
      </c>
      <c r="VI99" t="s">
        <v>167</v>
      </c>
      <c r="VJ99" t="s">
        <v>167</v>
      </c>
      <c r="VK99" t="s">
        <v>167</v>
      </c>
      <c r="VL99" t="s">
        <v>167</v>
      </c>
      <c r="VM99" t="s">
        <v>167</v>
      </c>
      <c r="VN99" t="s">
        <v>167</v>
      </c>
      <c r="VO99" t="s">
        <v>167</v>
      </c>
      <c r="VP99" t="s">
        <v>167</v>
      </c>
      <c r="VQ99">
        <v>0</v>
      </c>
      <c r="VR99" t="s">
        <v>167</v>
      </c>
      <c r="VS99" t="s">
        <v>167</v>
      </c>
      <c r="VT99" t="s">
        <v>167</v>
      </c>
      <c r="VU99" t="s">
        <v>167</v>
      </c>
      <c r="VV99" t="s">
        <v>167</v>
      </c>
      <c r="VW99" t="s">
        <v>167</v>
      </c>
      <c r="VX99" t="s">
        <v>167</v>
      </c>
      <c r="VY99" t="s">
        <v>167</v>
      </c>
      <c r="VZ99" t="s">
        <v>167</v>
      </c>
      <c r="WA99" t="s">
        <v>167</v>
      </c>
      <c r="WB99" t="s">
        <v>167</v>
      </c>
      <c r="WC99" t="s">
        <v>167</v>
      </c>
      <c r="WD99" t="s">
        <v>167</v>
      </c>
      <c r="WE99" t="s">
        <v>167</v>
      </c>
      <c r="WF99" t="s">
        <v>167</v>
      </c>
      <c r="WG99" t="s">
        <v>167</v>
      </c>
      <c r="WH99" t="s">
        <v>167</v>
      </c>
      <c r="WI99" t="s">
        <v>167</v>
      </c>
      <c r="WJ99" t="s">
        <v>167</v>
      </c>
      <c r="WK99" t="s">
        <v>167</v>
      </c>
      <c r="WL99" t="s">
        <v>167</v>
      </c>
      <c r="WM99" t="s">
        <v>167</v>
      </c>
      <c r="WN99" t="s">
        <v>167</v>
      </c>
      <c r="WO99" t="s">
        <v>167</v>
      </c>
      <c r="WP99" t="s">
        <v>167</v>
      </c>
      <c r="WQ99" t="s">
        <v>167</v>
      </c>
      <c r="WR99" t="s">
        <v>167</v>
      </c>
      <c r="WS99" t="s">
        <v>167</v>
      </c>
      <c r="WT99" t="s">
        <v>167</v>
      </c>
      <c r="WU99" t="s">
        <v>167</v>
      </c>
      <c r="WV99" t="s">
        <v>167</v>
      </c>
      <c r="WW99" t="s">
        <v>167</v>
      </c>
      <c r="WX99" t="s">
        <v>167</v>
      </c>
      <c r="WY99" t="s">
        <v>167</v>
      </c>
      <c r="WZ99" t="s">
        <v>167</v>
      </c>
      <c r="XA99" t="s">
        <v>167</v>
      </c>
      <c r="XB99" t="s">
        <v>167</v>
      </c>
      <c r="XC99" t="s">
        <v>167</v>
      </c>
      <c r="XD99" t="s">
        <v>167</v>
      </c>
      <c r="XE99" t="s">
        <v>167</v>
      </c>
      <c r="XF99" t="s">
        <v>167</v>
      </c>
      <c r="XG99" t="s">
        <v>167</v>
      </c>
      <c r="XH99" t="s">
        <v>167</v>
      </c>
      <c r="XI99" t="s">
        <v>167</v>
      </c>
      <c r="XJ99" t="s">
        <v>167</v>
      </c>
      <c r="XK99" t="s">
        <v>167</v>
      </c>
      <c r="XL99" t="s">
        <v>167</v>
      </c>
      <c r="XM99" t="s">
        <v>167</v>
      </c>
      <c r="XN99" t="s">
        <v>167</v>
      </c>
      <c r="XO99" t="s">
        <v>167</v>
      </c>
      <c r="XP99" t="s">
        <v>167</v>
      </c>
      <c r="XQ99" t="s">
        <v>167</v>
      </c>
      <c r="XR99" t="s">
        <v>167</v>
      </c>
      <c r="XS99" t="s">
        <v>167</v>
      </c>
      <c r="XT99" t="s">
        <v>167</v>
      </c>
      <c r="XU99" t="s">
        <v>167</v>
      </c>
      <c r="XV99" t="s">
        <v>167</v>
      </c>
      <c r="XW99" t="s">
        <v>167</v>
      </c>
      <c r="XX99" t="s">
        <v>167</v>
      </c>
      <c r="XY99" t="s">
        <v>167</v>
      </c>
      <c r="XZ99" t="s">
        <v>167</v>
      </c>
      <c r="YA99" t="s">
        <v>167</v>
      </c>
      <c r="YB99" t="s">
        <v>167</v>
      </c>
      <c r="YC99" t="s">
        <v>167</v>
      </c>
      <c r="YD99" t="s">
        <v>167</v>
      </c>
      <c r="YE99" t="s">
        <v>167</v>
      </c>
      <c r="YF99" t="s">
        <v>167</v>
      </c>
      <c r="YG99" t="s">
        <v>167</v>
      </c>
      <c r="YH99" t="s">
        <v>167</v>
      </c>
      <c r="YI99" t="s">
        <v>167</v>
      </c>
      <c r="YJ99" t="s">
        <v>167</v>
      </c>
      <c r="YK99" t="s">
        <v>167</v>
      </c>
      <c r="YL99" t="s">
        <v>167</v>
      </c>
      <c r="YM99" t="s">
        <v>167</v>
      </c>
      <c r="YN99" t="s">
        <v>167</v>
      </c>
      <c r="YO99" t="s">
        <v>167</v>
      </c>
      <c r="YP99" t="s">
        <v>167</v>
      </c>
      <c r="YQ99" t="s">
        <v>167</v>
      </c>
      <c r="YR99" t="s">
        <v>167</v>
      </c>
      <c r="YS99" t="s">
        <v>167</v>
      </c>
      <c r="YT99" t="s">
        <v>167</v>
      </c>
      <c r="YU99" t="s">
        <v>167</v>
      </c>
      <c r="YV99" t="s">
        <v>167</v>
      </c>
      <c r="YW99" t="s">
        <v>167</v>
      </c>
      <c r="YX99" t="s">
        <v>167</v>
      </c>
      <c r="YY99" t="s">
        <v>167</v>
      </c>
      <c r="YZ99" t="s">
        <v>167</v>
      </c>
      <c r="ZA99" t="s">
        <v>167</v>
      </c>
      <c r="ZB99" t="s">
        <v>167</v>
      </c>
      <c r="ZC99" t="s">
        <v>167</v>
      </c>
      <c r="ZD99" t="s">
        <v>167</v>
      </c>
      <c r="ZE99" t="s">
        <v>167</v>
      </c>
      <c r="ZF99" t="s">
        <v>167</v>
      </c>
      <c r="ZG99" t="s">
        <v>167</v>
      </c>
      <c r="ZH99" t="s">
        <v>167</v>
      </c>
      <c r="ZI99" t="s">
        <v>167</v>
      </c>
      <c r="ZJ99" t="s">
        <v>167</v>
      </c>
      <c r="ZK99" t="s">
        <v>167</v>
      </c>
      <c r="ZL99" t="s">
        <v>167</v>
      </c>
      <c r="ZM99" t="s">
        <v>167</v>
      </c>
      <c r="ZN99" t="s">
        <v>167</v>
      </c>
      <c r="ZO99" t="s">
        <v>167</v>
      </c>
      <c r="ZP99" t="s">
        <v>167</v>
      </c>
      <c r="ZQ99" t="s">
        <v>167</v>
      </c>
      <c r="ZR99" t="s">
        <v>167</v>
      </c>
      <c r="ZS99" t="s">
        <v>167</v>
      </c>
      <c r="ZT99" t="s">
        <v>167</v>
      </c>
      <c r="ZU99" t="s">
        <v>167</v>
      </c>
      <c r="ZV99" t="s">
        <v>167</v>
      </c>
      <c r="ZW99" t="s">
        <v>167</v>
      </c>
      <c r="ZX99" t="s">
        <v>167</v>
      </c>
      <c r="ZY99" t="s">
        <v>167</v>
      </c>
      <c r="ZZ99" t="s">
        <v>167</v>
      </c>
      <c r="AAA99" t="s">
        <v>167</v>
      </c>
      <c r="AAB99" t="s">
        <v>167</v>
      </c>
      <c r="AAC99" t="s">
        <v>167</v>
      </c>
      <c r="AAD99" t="s">
        <v>167</v>
      </c>
      <c r="AAE99" t="s">
        <v>167</v>
      </c>
      <c r="AAF99" t="s">
        <v>167</v>
      </c>
      <c r="AAG99" t="s">
        <v>167</v>
      </c>
      <c r="AAH99" t="s">
        <v>167</v>
      </c>
      <c r="AAI99" t="s">
        <v>167</v>
      </c>
      <c r="AAJ99" t="s">
        <v>167</v>
      </c>
      <c r="AAK99" t="s">
        <v>167</v>
      </c>
      <c r="AAL99" t="s">
        <v>167</v>
      </c>
      <c r="AAM99" t="s">
        <v>167</v>
      </c>
      <c r="AAN99" t="s">
        <v>167</v>
      </c>
      <c r="AAO99" t="s">
        <v>167</v>
      </c>
      <c r="AAP99" t="s">
        <v>167</v>
      </c>
      <c r="AAQ99" t="s">
        <v>167</v>
      </c>
      <c r="AAR99" t="s">
        <v>167</v>
      </c>
      <c r="AAS99" t="s">
        <v>167</v>
      </c>
      <c r="AAT99">
        <v>0.14161499999999999</v>
      </c>
      <c r="AAU99" t="s">
        <v>167</v>
      </c>
      <c r="AAV99" t="s">
        <v>167</v>
      </c>
      <c r="AAW99" t="s">
        <v>167</v>
      </c>
      <c r="AAX99" t="s">
        <v>167</v>
      </c>
      <c r="AAY99" t="s">
        <v>167</v>
      </c>
      <c r="AAZ99" t="s">
        <v>167</v>
      </c>
      <c r="ABA99" t="s">
        <v>167</v>
      </c>
      <c r="ABB99" t="s">
        <v>167</v>
      </c>
      <c r="ABC99" t="s">
        <v>167</v>
      </c>
      <c r="ABD99" t="s">
        <v>167</v>
      </c>
      <c r="ABE99" t="s">
        <v>167</v>
      </c>
      <c r="ABF99" t="s">
        <v>167</v>
      </c>
      <c r="ABG99" t="s">
        <v>167</v>
      </c>
      <c r="ABH99" t="s">
        <v>167</v>
      </c>
      <c r="ABI99" t="s">
        <v>167</v>
      </c>
      <c r="ABJ99" t="s">
        <v>167</v>
      </c>
      <c r="ABK99" t="s">
        <v>167</v>
      </c>
      <c r="ABL99" t="s">
        <v>167</v>
      </c>
      <c r="ABM99" t="s">
        <v>167</v>
      </c>
      <c r="ABN99" t="s">
        <v>167</v>
      </c>
      <c r="ABO99" t="s">
        <v>167</v>
      </c>
      <c r="ABP99" t="s">
        <v>167</v>
      </c>
      <c r="ABQ99" t="s">
        <v>167</v>
      </c>
      <c r="ABR99" t="s">
        <v>167</v>
      </c>
      <c r="ABS99" t="s">
        <v>167</v>
      </c>
      <c r="ABT99" t="s">
        <v>167</v>
      </c>
      <c r="ABU99" t="s">
        <v>167</v>
      </c>
      <c r="ABV99" t="s">
        <v>167</v>
      </c>
      <c r="ABW99" t="s">
        <v>167</v>
      </c>
      <c r="ABX99" t="s">
        <v>167</v>
      </c>
      <c r="ABY99" t="s">
        <v>167</v>
      </c>
      <c r="ABZ99" t="s">
        <v>167</v>
      </c>
      <c r="ACA99" t="s">
        <v>167</v>
      </c>
      <c r="ACB99" t="s">
        <v>167</v>
      </c>
      <c r="ACC99" t="s">
        <v>167</v>
      </c>
      <c r="ACD99" t="s">
        <v>167</v>
      </c>
      <c r="ACE99" t="s">
        <v>167</v>
      </c>
      <c r="ACF99" t="s">
        <v>167</v>
      </c>
      <c r="ACG99" t="s">
        <v>167</v>
      </c>
      <c r="ACH99" t="s">
        <v>167</v>
      </c>
      <c r="ACI99" t="s">
        <v>167</v>
      </c>
      <c r="ACJ99" t="s">
        <v>167</v>
      </c>
      <c r="ACK99" t="s">
        <v>167</v>
      </c>
      <c r="ACL99" t="s">
        <v>167</v>
      </c>
      <c r="ACM99" t="s">
        <v>167</v>
      </c>
      <c r="ACN99" t="s">
        <v>167</v>
      </c>
      <c r="ACO99" t="s">
        <v>167</v>
      </c>
      <c r="ACP99" t="s">
        <v>167</v>
      </c>
      <c r="ACQ99" t="s">
        <v>167</v>
      </c>
      <c r="ACR99" t="s">
        <v>167</v>
      </c>
      <c r="ACS99" t="s">
        <v>167</v>
      </c>
      <c r="ACT99" t="s">
        <v>167</v>
      </c>
      <c r="ACU99" t="s">
        <v>167</v>
      </c>
      <c r="ACV99" t="s">
        <v>167</v>
      </c>
      <c r="ACW99" t="s">
        <v>167</v>
      </c>
      <c r="ACX99" t="s">
        <v>167</v>
      </c>
      <c r="ACY99" t="s">
        <v>167</v>
      </c>
      <c r="ACZ99" t="s">
        <v>167</v>
      </c>
      <c r="ADA99" t="s">
        <v>167</v>
      </c>
      <c r="ADB99" t="s">
        <v>167</v>
      </c>
      <c r="ADC99" t="s">
        <v>167</v>
      </c>
      <c r="ADD99" t="s">
        <v>167</v>
      </c>
      <c r="ADE99" t="s">
        <v>167</v>
      </c>
      <c r="ADF99" t="s">
        <v>167</v>
      </c>
      <c r="ADG99" t="s">
        <v>167</v>
      </c>
      <c r="ADH99" t="s">
        <v>167</v>
      </c>
      <c r="ADI99" t="s">
        <v>167</v>
      </c>
      <c r="ADJ99" t="s">
        <v>167</v>
      </c>
      <c r="ADK99" t="s">
        <v>167</v>
      </c>
      <c r="ADL99" t="s">
        <v>167</v>
      </c>
      <c r="ADM99" t="s">
        <v>167</v>
      </c>
      <c r="ADN99" t="s">
        <v>167</v>
      </c>
      <c r="ADO99" t="s">
        <v>167</v>
      </c>
      <c r="ADP99" t="s">
        <v>167</v>
      </c>
      <c r="ADQ99" t="s">
        <v>167</v>
      </c>
      <c r="ADR99" t="s">
        <v>167</v>
      </c>
      <c r="ADS99" t="s">
        <v>167</v>
      </c>
      <c r="ADT99" t="s">
        <v>167</v>
      </c>
      <c r="ADU99" t="s">
        <v>167</v>
      </c>
      <c r="ADV99" t="s">
        <v>167</v>
      </c>
      <c r="ADW99" t="s">
        <v>167</v>
      </c>
      <c r="ADX99" t="s">
        <v>167</v>
      </c>
      <c r="ADY99" t="s">
        <v>167</v>
      </c>
      <c r="ADZ99" t="s">
        <v>167</v>
      </c>
      <c r="AEA99" t="s">
        <v>167</v>
      </c>
      <c r="AEB99" t="s">
        <v>167</v>
      </c>
      <c r="AEC99" t="s">
        <v>167</v>
      </c>
      <c r="AED99" t="s">
        <v>167</v>
      </c>
      <c r="AEE99" t="s">
        <v>167</v>
      </c>
      <c r="AEF99" t="s">
        <v>167</v>
      </c>
      <c r="AEG99" t="s">
        <v>167</v>
      </c>
      <c r="AEH99" t="s">
        <v>167</v>
      </c>
      <c r="AEI99" t="s">
        <v>167</v>
      </c>
      <c r="AEJ99" t="s">
        <v>167</v>
      </c>
      <c r="AEK99" t="s">
        <v>167</v>
      </c>
      <c r="AEL99" t="s">
        <v>167</v>
      </c>
      <c r="AEM99" t="s">
        <v>167</v>
      </c>
      <c r="AEN99" t="s">
        <v>167</v>
      </c>
      <c r="AEO99" t="s">
        <v>167</v>
      </c>
      <c r="AEP99" t="s">
        <v>167</v>
      </c>
      <c r="AEQ99" t="s">
        <v>167</v>
      </c>
      <c r="AER99" t="s">
        <v>167</v>
      </c>
      <c r="AES99" t="s">
        <v>167</v>
      </c>
      <c r="AET99" t="s">
        <v>167</v>
      </c>
      <c r="AEU99" t="s">
        <v>167</v>
      </c>
      <c r="AEV99" t="s">
        <v>167</v>
      </c>
      <c r="AEW99" t="s">
        <v>167</v>
      </c>
      <c r="AEX99" t="s">
        <v>167</v>
      </c>
      <c r="AEY99" t="s">
        <v>167</v>
      </c>
      <c r="AEZ99" t="s">
        <v>167</v>
      </c>
      <c r="AFA99" t="s">
        <v>167</v>
      </c>
      <c r="AFB99" t="s">
        <v>167</v>
      </c>
      <c r="AFC99" t="s">
        <v>167</v>
      </c>
      <c r="AFD99" t="s">
        <v>167</v>
      </c>
      <c r="AFE99" t="s">
        <v>167</v>
      </c>
      <c r="AFF99" t="s">
        <v>167</v>
      </c>
      <c r="AFG99" t="s">
        <v>167</v>
      </c>
      <c r="AFH99" t="s">
        <v>167</v>
      </c>
      <c r="AFI99" t="s">
        <v>167</v>
      </c>
      <c r="AFJ99" t="s">
        <v>167</v>
      </c>
      <c r="AFK99" t="s">
        <v>167</v>
      </c>
      <c r="AFL99" t="s">
        <v>167</v>
      </c>
      <c r="AFM99" t="s">
        <v>167</v>
      </c>
      <c r="AFN99" t="s">
        <v>167</v>
      </c>
      <c r="AFO99" t="s">
        <v>167</v>
      </c>
      <c r="AFP99" t="s">
        <v>167</v>
      </c>
      <c r="AFQ99" t="s">
        <v>167</v>
      </c>
      <c r="AFR99" t="s">
        <v>167</v>
      </c>
      <c r="AFS99" t="s">
        <v>167</v>
      </c>
      <c r="AFT99" t="s">
        <v>167</v>
      </c>
      <c r="AFU99" t="s">
        <v>167</v>
      </c>
      <c r="AFV99" t="s">
        <v>167</v>
      </c>
      <c r="AFW99" t="s">
        <v>167</v>
      </c>
      <c r="AFX99" t="s">
        <v>167</v>
      </c>
      <c r="AFY99" t="s">
        <v>167</v>
      </c>
      <c r="AFZ99" t="s">
        <v>167</v>
      </c>
      <c r="AGA99" t="s">
        <v>167</v>
      </c>
      <c r="AGB99" t="s">
        <v>167</v>
      </c>
      <c r="AGC99" t="s">
        <v>167</v>
      </c>
      <c r="AGD99" t="s">
        <v>167</v>
      </c>
      <c r="AGE99" t="s">
        <v>167</v>
      </c>
      <c r="AGF99" t="s">
        <v>167</v>
      </c>
      <c r="AGG99" t="s">
        <v>167</v>
      </c>
      <c r="AGH99" t="s">
        <v>167</v>
      </c>
      <c r="AGI99" t="s">
        <v>167</v>
      </c>
      <c r="AGJ99" t="s">
        <v>167</v>
      </c>
      <c r="AGK99">
        <v>0.105368</v>
      </c>
      <c r="AGL99" t="s">
        <v>167</v>
      </c>
      <c r="AGM99" t="s">
        <v>167</v>
      </c>
      <c r="AGN99" t="s">
        <v>167</v>
      </c>
      <c r="AGO99" t="s">
        <v>167</v>
      </c>
      <c r="AGP99" t="s">
        <v>167</v>
      </c>
      <c r="AGQ99" t="s">
        <v>167</v>
      </c>
      <c r="AGR99" t="s">
        <v>167</v>
      </c>
      <c r="AGS99" t="s">
        <v>167</v>
      </c>
      <c r="AGT99" t="s">
        <v>167</v>
      </c>
      <c r="AGU99" t="s">
        <v>167</v>
      </c>
      <c r="AGV99" t="s">
        <v>167</v>
      </c>
      <c r="AGW99" t="s">
        <v>167</v>
      </c>
      <c r="AGX99" t="s">
        <v>167</v>
      </c>
      <c r="AGY99" t="s">
        <v>167</v>
      </c>
      <c r="AGZ99" t="s">
        <v>167</v>
      </c>
      <c r="AHA99" t="s">
        <v>167</v>
      </c>
      <c r="AHB99" t="s">
        <v>167</v>
      </c>
      <c r="AHC99" t="s">
        <v>167</v>
      </c>
      <c r="AHD99" t="s">
        <v>167</v>
      </c>
      <c r="AHE99" t="s">
        <v>167</v>
      </c>
      <c r="AHF99" t="s">
        <v>167</v>
      </c>
      <c r="AHG99" t="s">
        <v>167</v>
      </c>
      <c r="AHH99" t="s">
        <v>167</v>
      </c>
      <c r="AHI99" t="s">
        <v>167</v>
      </c>
      <c r="AHJ99" t="s">
        <v>167</v>
      </c>
      <c r="AHK99" t="s">
        <v>167</v>
      </c>
      <c r="AHL99" t="s">
        <v>167</v>
      </c>
      <c r="AHM99" t="s">
        <v>167</v>
      </c>
      <c r="AHN99" t="s">
        <v>167</v>
      </c>
      <c r="AHO99" t="s">
        <v>167</v>
      </c>
      <c r="AHP99" t="s">
        <v>167</v>
      </c>
      <c r="AHQ99" t="s">
        <v>167</v>
      </c>
      <c r="AHR99" t="s">
        <v>167</v>
      </c>
      <c r="AHS99" t="s">
        <v>167</v>
      </c>
      <c r="AHT99" t="s">
        <v>167</v>
      </c>
      <c r="AHU99" t="s">
        <v>167</v>
      </c>
      <c r="AHV99" t="s">
        <v>167</v>
      </c>
      <c r="AHW99" t="s">
        <v>167</v>
      </c>
      <c r="AHX99" t="s">
        <v>167</v>
      </c>
      <c r="AHY99" t="s">
        <v>167</v>
      </c>
      <c r="AHZ99" t="s">
        <v>167</v>
      </c>
      <c r="AIA99" t="s">
        <v>167</v>
      </c>
      <c r="AIB99" t="s">
        <v>167</v>
      </c>
      <c r="AIC99" t="s">
        <v>167</v>
      </c>
      <c r="AID99" t="s">
        <v>167</v>
      </c>
      <c r="AIE99" t="s">
        <v>167</v>
      </c>
      <c r="AIF99" t="s">
        <v>167</v>
      </c>
      <c r="AIG99">
        <v>0</v>
      </c>
      <c r="AIH99">
        <v>0</v>
      </c>
      <c r="AII99" t="s">
        <v>167</v>
      </c>
      <c r="AIJ99" t="s">
        <v>167</v>
      </c>
      <c r="AIK99" t="s">
        <v>167</v>
      </c>
      <c r="AIL99" t="s">
        <v>167</v>
      </c>
      <c r="AIM99" t="s">
        <v>167</v>
      </c>
      <c r="AIN99" t="s">
        <v>167</v>
      </c>
      <c r="AIO99">
        <v>3.8185999999999998E-2</v>
      </c>
      <c r="AIP99" t="s">
        <v>167</v>
      </c>
      <c r="AIQ99" t="s">
        <v>167</v>
      </c>
      <c r="AIR99" t="s">
        <v>167</v>
      </c>
      <c r="AIS99" t="s">
        <v>167</v>
      </c>
      <c r="AIT99">
        <v>0.13791500000000001</v>
      </c>
      <c r="AIU99" t="s">
        <v>167</v>
      </c>
      <c r="AIV99" t="s">
        <v>167</v>
      </c>
      <c r="AIW99" t="s">
        <v>167</v>
      </c>
      <c r="AIX99" t="s">
        <v>167</v>
      </c>
      <c r="AIY99" t="s">
        <v>167</v>
      </c>
      <c r="AIZ99" t="s">
        <v>167</v>
      </c>
      <c r="AJA99" t="s">
        <v>167</v>
      </c>
      <c r="AJB99" t="s">
        <v>167</v>
      </c>
      <c r="AJC99" t="s">
        <v>167</v>
      </c>
      <c r="AJD99" t="s">
        <v>167</v>
      </c>
      <c r="AJE99" t="s">
        <v>167</v>
      </c>
      <c r="AJF99" t="s">
        <v>167</v>
      </c>
      <c r="AJG99" t="s">
        <v>167</v>
      </c>
      <c r="AJH99" t="s">
        <v>167</v>
      </c>
      <c r="AJI99" t="s">
        <v>167</v>
      </c>
      <c r="AJJ99" t="s">
        <v>167</v>
      </c>
      <c r="AJK99" t="s">
        <v>167</v>
      </c>
      <c r="AJL99" t="s">
        <v>167</v>
      </c>
      <c r="AJM99" t="s">
        <v>167</v>
      </c>
      <c r="AJN99" t="s">
        <v>167</v>
      </c>
      <c r="AJO99" t="s">
        <v>167</v>
      </c>
      <c r="AJP99" t="s">
        <v>167</v>
      </c>
      <c r="AJQ99" t="s">
        <v>167</v>
      </c>
      <c r="AJR99" t="s">
        <v>167</v>
      </c>
      <c r="AJS99" t="s">
        <v>167</v>
      </c>
      <c r="AJT99" t="s">
        <v>167</v>
      </c>
      <c r="AJU99" t="s">
        <v>167</v>
      </c>
      <c r="AJV99" t="s">
        <v>167</v>
      </c>
      <c r="AJW99" t="s">
        <v>167</v>
      </c>
      <c r="AJX99" t="s">
        <v>167</v>
      </c>
      <c r="AJY99" t="s">
        <v>167</v>
      </c>
      <c r="AJZ99" t="s">
        <v>167</v>
      </c>
      <c r="AKA99" t="s">
        <v>167</v>
      </c>
      <c r="AKB99" t="s">
        <v>167</v>
      </c>
      <c r="AKC99" t="s">
        <v>167</v>
      </c>
      <c r="AKD99" t="s">
        <v>167</v>
      </c>
      <c r="AKE99" t="s">
        <v>167</v>
      </c>
      <c r="AKF99" t="s">
        <v>167</v>
      </c>
      <c r="AKG99" t="s">
        <v>167</v>
      </c>
      <c r="AKH99" t="s">
        <v>167</v>
      </c>
      <c r="AKI99" t="s">
        <v>167</v>
      </c>
      <c r="AKJ99" t="s">
        <v>167</v>
      </c>
      <c r="AKK99" t="s">
        <v>167</v>
      </c>
      <c r="AKL99" t="s">
        <v>167</v>
      </c>
      <c r="AKM99" t="s">
        <v>167</v>
      </c>
      <c r="AKN99" t="s">
        <v>167</v>
      </c>
      <c r="AKO99" t="s">
        <v>167</v>
      </c>
      <c r="AKP99" t="s">
        <v>167</v>
      </c>
      <c r="AKQ99" t="s">
        <v>167</v>
      </c>
      <c r="AKR99" t="s">
        <v>167</v>
      </c>
      <c r="AKS99" t="s">
        <v>167</v>
      </c>
      <c r="AKT99" t="s">
        <v>167</v>
      </c>
      <c r="AKU99" t="s">
        <v>167</v>
      </c>
      <c r="AKV99" t="s">
        <v>167</v>
      </c>
      <c r="AKW99" t="s">
        <v>167</v>
      </c>
      <c r="AKX99" t="s">
        <v>167</v>
      </c>
      <c r="AKY99" t="s">
        <v>167</v>
      </c>
      <c r="AKZ99" t="s">
        <v>167</v>
      </c>
      <c r="ALA99" t="s">
        <v>167</v>
      </c>
      <c r="ALB99" t="s">
        <v>167</v>
      </c>
      <c r="ALC99" t="s">
        <v>167</v>
      </c>
      <c r="ALD99" t="s">
        <v>167</v>
      </c>
      <c r="ALE99" t="s">
        <v>167</v>
      </c>
      <c r="ALF99" t="s">
        <v>167</v>
      </c>
      <c r="ALG99" t="s">
        <v>167</v>
      </c>
      <c r="ALH99" t="s">
        <v>167</v>
      </c>
      <c r="ALI99" t="s">
        <v>167</v>
      </c>
      <c r="ALJ99" t="s">
        <v>167</v>
      </c>
      <c r="ALK99" t="s">
        <v>167</v>
      </c>
      <c r="ALL99" t="s">
        <v>167</v>
      </c>
      <c r="ALM99" t="s">
        <v>167</v>
      </c>
      <c r="ALN99" t="s">
        <v>167</v>
      </c>
      <c r="ALO99" t="s">
        <v>167</v>
      </c>
      <c r="ALP99">
        <v>-12.7255</v>
      </c>
      <c r="ALQ99">
        <v>-17.0063</v>
      </c>
      <c r="ALR99" t="s">
        <v>167</v>
      </c>
      <c r="ALS99" t="s">
        <v>167</v>
      </c>
      <c r="ALT99">
        <v>-3.8197999999999999</v>
      </c>
      <c r="ALU99">
        <v>7.4771000000000001</v>
      </c>
      <c r="ALV99" t="s">
        <v>167</v>
      </c>
      <c r="ALW99" t="s">
        <v>167</v>
      </c>
      <c r="ALX99" t="s">
        <v>167</v>
      </c>
      <c r="ALY99" t="s">
        <v>167</v>
      </c>
      <c r="ALZ99">
        <v>-11.242900000000001</v>
      </c>
      <c r="AMA99">
        <v>-16.347799999999999</v>
      </c>
      <c r="AMB99">
        <v>-7.6882000000000001</v>
      </c>
      <c r="AMC99" t="s">
        <v>167</v>
      </c>
      <c r="AMD99" t="s">
        <v>167</v>
      </c>
      <c r="AME99" t="s">
        <v>167</v>
      </c>
      <c r="AMF99" t="s">
        <v>167</v>
      </c>
      <c r="AMG99">
        <v>-13.937099999999999</v>
      </c>
      <c r="AMH99">
        <v>-13.6462</v>
      </c>
      <c r="AMI99">
        <v>-19.919699999999999</v>
      </c>
      <c r="AMJ99" t="s">
        <v>167</v>
      </c>
      <c r="AMK99">
        <v>-7.1288999999999998</v>
      </c>
      <c r="AML99" t="s">
        <v>167</v>
      </c>
      <c r="AMM99">
        <v>-14.7508</v>
      </c>
      <c r="AMN99" t="s">
        <v>167</v>
      </c>
      <c r="AMO99">
        <v>-6.6047000000000002</v>
      </c>
      <c r="AMP99">
        <v>13.1028</v>
      </c>
      <c r="AMQ99" t="s">
        <v>167</v>
      </c>
      <c r="AMR99">
        <v>-6.0179</v>
      </c>
      <c r="AMS99" t="s">
        <v>167</v>
      </c>
      <c r="AMT99">
        <v>-5.3129999999999997</v>
      </c>
      <c r="AMU99">
        <v>-22.694099999999999</v>
      </c>
      <c r="AMV99">
        <v>-18.612200000000001</v>
      </c>
      <c r="AMW99">
        <v>-9.0373999999999999</v>
      </c>
      <c r="AMX99">
        <v>-16.528400000000001</v>
      </c>
      <c r="AMY99">
        <v>-24.9621</v>
      </c>
      <c r="AMZ99">
        <v>-19.353899999999999</v>
      </c>
      <c r="ANA99" t="s">
        <v>167</v>
      </c>
      <c r="ANB99" t="s">
        <v>167</v>
      </c>
      <c r="ANC99">
        <v>-26.2226</v>
      </c>
      <c r="AND99" t="s">
        <v>167</v>
      </c>
      <c r="ANE99">
        <v>-12.8691</v>
      </c>
      <c r="ANF99" t="s">
        <v>167</v>
      </c>
      <c r="ANG99" t="s">
        <v>167</v>
      </c>
      <c r="ANH99">
        <v>-4.8438999999999997</v>
      </c>
      <c r="ANI99" t="s">
        <v>167</v>
      </c>
      <c r="ANJ99">
        <v>-34.663499999999999</v>
      </c>
      <c r="ANK99">
        <v>-25.255199999999999</v>
      </c>
      <c r="ANL99">
        <v>11.4207</v>
      </c>
      <c r="ANM99">
        <v>-12.098100000000001</v>
      </c>
      <c r="ANN99">
        <v>-14.7067</v>
      </c>
      <c r="ANO99">
        <v>-4.1147999999999998</v>
      </c>
      <c r="ANP99">
        <v>5.3209999999999997</v>
      </c>
      <c r="ANQ99">
        <v>-4.0410000000000004</v>
      </c>
      <c r="ANR99">
        <v>-3.1877</v>
      </c>
      <c r="ANS99" t="s">
        <v>167</v>
      </c>
      <c r="ANT99" t="s">
        <v>167</v>
      </c>
      <c r="ANU99">
        <v>-15.4316</v>
      </c>
      <c r="ANV99" t="s">
        <v>167</v>
      </c>
      <c r="ANW99">
        <v>-8.5923999999999996</v>
      </c>
      <c r="ANX99">
        <v>-4.5469999999999997</v>
      </c>
      <c r="ANY99">
        <v>-4.1874000000000002</v>
      </c>
      <c r="ANZ99">
        <v>-14.610799999999999</v>
      </c>
      <c r="AOA99" t="s">
        <v>167</v>
      </c>
      <c r="AOB99" t="s">
        <v>167</v>
      </c>
      <c r="AOC99" t="s">
        <v>167</v>
      </c>
      <c r="AOD99" t="s">
        <v>167</v>
      </c>
      <c r="AOE99">
        <v>-13.1267</v>
      </c>
      <c r="AOF99">
        <v>7.3407</v>
      </c>
      <c r="AOG99">
        <v>-6.6890000000000001</v>
      </c>
      <c r="AOH99" t="s">
        <v>167</v>
      </c>
      <c r="AOI99">
        <v>-31.869</v>
      </c>
      <c r="AOJ99">
        <v>-18.500499999999999</v>
      </c>
      <c r="AOK99" t="s">
        <v>167</v>
      </c>
      <c r="AOL99" t="s">
        <v>167</v>
      </c>
      <c r="AOM99">
        <v>-2.7835999999999999</v>
      </c>
      <c r="AON99">
        <v>-4.3266999999999998</v>
      </c>
      <c r="AOO99">
        <v>6.1012000000000004</v>
      </c>
      <c r="AOP99">
        <v>-6.9316000000000004</v>
      </c>
      <c r="AOQ99">
        <v>-8.3693000000000008</v>
      </c>
      <c r="AOR99">
        <v>-15.292</v>
      </c>
      <c r="AOS99">
        <v>-10.1594</v>
      </c>
      <c r="AOT99" t="s">
        <v>167</v>
      </c>
      <c r="AOU99" t="s">
        <v>167</v>
      </c>
      <c r="AOV99">
        <v>-9.9773999999999994</v>
      </c>
      <c r="AOW99">
        <v>0.98480000000000001</v>
      </c>
      <c r="AOX99" t="s">
        <v>167</v>
      </c>
      <c r="AOY99" t="s">
        <v>167</v>
      </c>
      <c r="AOZ99" t="s">
        <v>167</v>
      </c>
      <c r="APA99">
        <v>-8.6789000000000005</v>
      </c>
      <c r="APB99">
        <v>-6.0305</v>
      </c>
      <c r="APC99">
        <v>0.4733</v>
      </c>
      <c r="APD99">
        <v>-29.771799999999999</v>
      </c>
      <c r="APE99">
        <v>-2.5977000000000001</v>
      </c>
      <c r="APF99">
        <v>-11.6876</v>
      </c>
      <c r="APG99">
        <v>-8.5658999999999992</v>
      </c>
      <c r="APH99" t="s">
        <v>167</v>
      </c>
      <c r="API99">
        <v>-20.058900000000001</v>
      </c>
      <c r="APJ99">
        <v>-7.8663999999999996</v>
      </c>
      <c r="APK99" t="s">
        <v>167</v>
      </c>
      <c r="APL99">
        <v>3.8557999999999999</v>
      </c>
      <c r="APM99" t="s">
        <v>167</v>
      </c>
      <c r="APN99" t="s">
        <v>167</v>
      </c>
      <c r="APO99">
        <v>0.25480000000000003</v>
      </c>
      <c r="APP99">
        <v>-23.229500000000002</v>
      </c>
      <c r="APQ99" t="s">
        <v>167</v>
      </c>
      <c r="APR99">
        <v>16.853000000000002</v>
      </c>
      <c r="APS99">
        <v>-17.442399999999999</v>
      </c>
      <c r="APT99" t="s">
        <v>167</v>
      </c>
      <c r="APU99" t="s">
        <v>167</v>
      </c>
      <c r="APV99" t="s">
        <v>167</v>
      </c>
      <c r="APW99">
        <v>-5.7374999999999998</v>
      </c>
      <c r="APX99" t="s">
        <v>167</v>
      </c>
      <c r="APY99">
        <v>-13.9977</v>
      </c>
      <c r="APZ99">
        <v>-3.4792000000000001</v>
      </c>
      <c r="AQA99" t="s">
        <v>167</v>
      </c>
      <c r="AQB99">
        <v>-11.404999999999999</v>
      </c>
      <c r="AQC99">
        <v>-12.168799999999999</v>
      </c>
      <c r="AQD99">
        <v>2.5613000000000001</v>
      </c>
      <c r="AQE99">
        <v>-7.6687000000000003</v>
      </c>
      <c r="AQF99" t="s">
        <v>167</v>
      </c>
      <c r="AQG99" t="s">
        <v>167</v>
      </c>
      <c r="AQH99">
        <v>-11.311400000000001</v>
      </c>
      <c r="AQI99">
        <v>-5.1006999999999998</v>
      </c>
      <c r="AQJ99" t="s">
        <v>167</v>
      </c>
      <c r="AQK99">
        <v>-8.5182000000000002</v>
      </c>
      <c r="AQL99" t="s">
        <v>167</v>
      </c>
      <c r="AQM99" t="s">
        <v>167</v>
      </c>
      <c r="AQN99">
        <v>-15.6463</v>
      </c>
      <c r="AQO99">
        <v>-5.1383000000000001</v>
      </c>
      <c r="AQP99">
        <v>0.70130000000000003</v>
      </c>
      <c r="AQQ99">
        <v>-16.9529</v>
      </c>
      <c r="AQR99" t="s">
        <v>167</v>
      </c>
      <c r="AQS99">
        <v>-9.6632999999999996</v>
      </c>
      <c r="AQT99" t="s">
        <v>167</v>
      </c>
      <c r="AQU99" t="s">
        <v>167</v>
      </c>
      <c r="AQV99">
        <v>-10.9267</v>
      </c>
      <c r="AQW99">
        <v>-16.285900000000002</v>
      </c>
      <c r="AQX99" t="s">
        <v>167</v>
      </c>
      <c r="AQY99">
        <v>3.0457000000000001</v>
      </c>
      <c r="AQZ99" t="s">
        <v>167</v>
      </c>
      <c r="ARA99">
        <v>-15.274900000000001</v>
      </c>
      <c r="ARB99" t="s">
        <v>167</v>
      </c>
      <c r="ARC99" t="s">
        <v>167</v>
      </c>
      <c r="ARD99" t="s">
        <v>167</v>
      </c>
      <c r="ARE99" t="s">
        <v>167</v>
      </c>
      <c r="ARF99" t="s">
        <v>167</v>
      </c>
      <c r="ARG99" t="s">
        <v>167</v>
      </c>
      <c r="ARH99">
        <v>-19.498899999999999</v>
      </c>
      <c r="ARI99">
        <v>-11.897399999999999</v>
      </c>
      <c r="ARJ99">
        <v>-14.8508</v>
      </c>
      <c r="ARK99" t="s">
        <v>167</v>
      </c>
      <c r="ARL99">
        <v>-10.5192</v>
      </c>
      <c r="ARM99">
        <v>-2.7050999999999998</v>
      </c>
      <c r="ARN99" t="s">
        <v>167</v>
      </c>
      <c r="ARO99">
        <v>-33.939900000000002</v>
      </c>
      <c r="ARP99" t="s">
        <v>167</v>
      </c>
      <c r="ARQ99">
        <v>-6.1784999999999997</v>
      </c>
      <c r="ARR99" t="s">
        <v>167</v>
      </c>
      <c r="ARS99">
        <v>-0.83099999999999996</v>
      </c>
      <c r="ART99" t="s">
        <v>167</v>
      </c>
      <c r="ARU99">
        <v>-21.031500000000001</v>
      </c>
      <c r="ARV99" t="s">
        <v>167</v>
      </c>
      <c r="ARW99">
        <v>-16.805800000000001</v>
      </c>
      <c r="ARX99" t="s">
        <v>167</v>
      </c>
      <c r="ARY99" t="s">
        <v>167</v>
      </c>
      <c r="ARZ99">
        <v>-7.5404</v>
      </c>
      <c r="ASA99" t="s">
        <v>167</v>
      </c>
      <c r="ASB99">
        <v>-16.427399999999999</v>
      </c>
      <c r="ASC99">
        <v>1.8577999999999999</v>
      </c>
      <c r="ASD99">
        <v>-3.4283999999999999</v>
      </c>
      <c r="ASE99">
        <v>3.6459999999999999</v>
      </c>
      <c r="ASF99" t="s">
        <v>167</v>
      </c>
      <c r="ASG99">
        <v>-10.6509</v>
      </c>
      <c r="ASH99" t="s">
        <v>167</v>
      </c>
      <c r="ASI99" t="s">
        <v>167</v>
      </c>
      <c r="ASJ99">
        <v>-4.3842999999999996</v>
      </c>
      <c r="ASK99" t="s">
        <v>167</v>
      </c>
      <c r="ASL99">
        <v>-14.5861</v>
      </c>
      <c r="ASM99">
        <v>0.8216</v>
      </c>
      <c r="ASN99" t="s">
        <v>167</v>
      </c>
      <c r="ASO99" t="s">
        <v>167</v>
      </c>
      <c r="ASP99" t="s">
        <v>167</v>
      </c>
      <c r="ASQ99">
        <v>6.2843</v>
      </c>
      <c r="ASR99" t="s">
        <v>167</v>
      </c>
      <c r="ASS99" t="s">
        <v>167</v>
      </c>
      <c r="AST99">
        <v>-19.2986</v>
      </c>
      <c r="ASU99">
        <v>-18.651199999999999</v>
      </c>
      <c r="ASV99" t="s">
        <v>167</v>
      </c>
      <c r="ASW99" t="s">
        <v>167</v>
      </c>
      <c r="ASX99">
        <v>-2.5125999999999999</v>
      </c>
      <c r="ASY99">
        <v>0.86480000000000001</v>
      </c>
      <c r="ASZ99">
        <v>-7.3368000000000002</v>
      </c>
      <c r="ATA99" t="s">
        <v>167</v>
      </c>
      <c r="ATB99" t="s">
        <v>167</v>
      </c>
      <c r="ATC99">
        <v>-17.255500000000001</v>
      </c>
      <c r="ATD99" t="s">
        <v>167</v>
      </c>
      <c r="ATE99">
        <v>-7.2035</v>
      </c>
      <c r="ATF99">
        <v>-3.9108000000000001</v>
      </c>
      <c r="ATG99">
        <v>-19.707000000000001</v>
      </c>
      <c r="ATH99">
        <v>-8.2203999999999997</v>
      </c>
      <c r="ATI99" t="s">
        <v>167</v>
      </c>
      <c r="ATJ99" t="s">
        <v>167</v>
      </c>
      <c r="ATK99" t="s">
        <v>167</v>
      </c>
      <c r="ATL99" t="s">
        <v>167</v>
      </c>
      <c r="ATM99" t="s">
        <v>167</v>
      </c>
      <c r="ATN99" t="s">
        <v>167</v>
      </c>
      <c r="ATO99" t="s">
        <v>167</v>
      </c>
      <c r="ATP99">
        <v>-6.4337</v>
      </c>
      <c r="ATQ99">
        <v>-3.0118</v>
      </c>
      <c r="ATR99" t="s">
        <v>167</v>
      </c>
      <c r="ATS99" t="s">
        <v>167</v>
      </c>
      <c r="ATT99" t="s">
        <v>167</v>
      </c>
      <c r="ATU99" t="s">
        <v>167</v>
      </c>
      <c r="ATV99">
        <v>0.62849999999999995</v>
      </c>
      <c r="ATW99">
        <v>-6.4394</v>
      </c>
      <c r="ATX99" t="s">
        <v>167</v>
      </c>
      <c r="ATY99" t="s">
        <v>167</v>
      </c>
      <c r="ATZ99" t="s">
        <v>167</v>
      </c>
      <c r="AUA99" t="s">
        <v>167</v>
      </c>
      <c r="AUB99">
        <v>-4.3837999999999999</v>
      </c>
      <c r="AUC99" t="s">
        <v>167</v>
      </c>
      <c r="AUD99" t="s">
        <v>167</v>
      </c>
      <c r="AUE99" t="s">
        <v>167</v>
      </c>
      <c r="AUF99" t="s">
        <v>167</v>
      </c>
      <c r="AUG99" t="s">
        <v>167</v>
      </c>
      <c r="AUH99" t="s">
        <v>167</v>
      </c>
      <c r="AUI99">
        <v>-12.737299999999999</v>
      </c>
      <c r="AUJ99">
        <v>-5.2378</v>
      </c>
      <c r="AUK99" t="s">
        <v>167</v>
      </c>
      <c r="AUL99" t="s">
        <v>167</v>
      </c>
      <c r="AUM99" t="s">
        <v>167</v>
      </c>
      <c r="AUN99">
        <v>0.89080000000000004</v>
      </c>
      <c r="AUO99" t="s">
        <v>167</v>
      </c>
      <c r="AUP99" t="s">
        <v>167</v>
      </c>
      <c r="AUQ99" t="s">
        <v>167</v>
      </c>
      <c r="AUR99" t="s">
        <v>167</v>
      </c>
      <c r="AUS99" t="s">
        <v>167</v>
      </c>
      <c r="AUT99" t="s">
        <v>167</v>
      </c>
      <c r="AUU99" t="s">
        <v>167</v>
      </c>
      <c r="AUV99">
        <v>-14.7986</v>
      </c>
      <c r="AUW99" t="s">
        <v>167</v>
      </c>
      <c r="AUX99">
        <v>-19.992000000000001</v>
      </c>
      <c r="AUY99" t="s">
        <v>167</v>
      </c>
      <c r="AUZ99" t="s">
        <v>167</v>
      </c>
      <c r="AVA99" t="s">
        <v>167</v>
      </c>
      <c r="AVB99" t="s">
        <v>167</v>
      </c>
      <c r="AVC99" t="s">
        <v>167</v>
      </c>
      <c r="AVD99" t="s">
        <v>167</v>
      </c>
      <c r="AVE99" t="s">
        <v>167</v>
      </c>
      <c r="AVF99" t="s">
        <v>167</v>
      </c>
      <c r="AVG99" t="s">
        <v>167</v>
      </c>
      <c r="AVH99" t="s">
        <v>167</v>
      </c>
      <c r="AVI99" t="s">
        <v>167</v>
      </c>
      <c r="AVJ99" t="s">
        <v>167</v>
      </c>
      <c r="AVK99">
        <v>-12.5908</v>
      </c>
      <c r="AVL99">
        <v>-2.6840999999999999</v>
      </c>
      <c r="AVM99" t="s">
        <v>167</v>
      </c>
      <c r="AVN99">
        <v>-4.3852000000000002</v>
      </c>
      <c r="AVO99">
        <v>-10.9802</v>
      </c>
      <c r="AVP99" t="s">
        <v>167</v>
      </c>
      <c r="AVQ99">
        <v>-7.4252000000000002</v>
      </c>
      <c r="AVR99">
        <v>-2.0661</v>
      </c>
      <c r="AVS99" t="s">
        <v>167</v>
      </c>
      <c r="AVT99" t="s">
        <v>167</v>
      </c>
      <c r="AVU99" t="s">
        <v>167</v>
      </c>
      <c r="AVV99">
        <v>-4.9710000000000001</v>
      </c>
      <c r="AVW99" t="s">
        <v>167</v>
      </c>
      <c r="AVX99">
        <v>0.31609999999999999</v>
      </c>
      <c r="AVY99" t="s">
        <v>167</v>
      </c>
      <c r="AVZ99">
        <v>-13.548400000000001</v>
      </c>
      <c r="AWA99" t="s">
        <v>167</v>
      </c>
      <c r="AWB99" t="s">
        <v>167</v>
      </c>
      <c r="AWC99" t="s">
        <v>167</v>
      </c>
      <c r="AWD99">
        <v>-18.819500000000001</v>
      </c>
      <c r="AWE99">
        <v>-16.837800000000001</v>
      </c>
      <c r="AWF99">
        <v>-12.136799999999999</v>
      </c>
      <c r="AWG99" t="s">
        <v>167</v>
      </c>
      <c r="AWH99">
        <v>-19.8736</v>
      </c>
      <c r="AWI99" t="s">
        <v>167</v>
      </c>
      <c r="AWJ99">
        <v>-12.5014</v>
      </c>
      <c r="AWK99" t="s">
        <v>167</v>
      </c>
      <c r="AWL99" t="s">
        <v>167</v>
      </c>
      <c r="AWM99" t="s">
        <v>167</v>
      </c>
      <c r="AWN99" t="s">
        <v>167</v>
      </c>
      <c r="AWO99" t="s">
        <v>167</v>
      </c>
      <c r="AWP99" t="s">
        <v>167</v>
      </c>
      <c r="AWQ99" t="s">
        <v>167</v>
      </c>
      <c r="AWR99" t="s">
        <v>167</v>
      </c>
      <c r="AWS99" t="s">
        <v>167</v>
      </c>
      <c r="AWT99" t="s">
        <v>167</v>
      </c>
      <c r="AWU99" t="s">
        <v>167</v>
      </c>
      <c r="AWV99" t="s">
        <v>167</v>
      </c>
      <c r="AWW99" t="s">
        <v>167</v>
      </c>
      <c r="AWX99">
        <v>-23.133800000000001</v>
      </c>
      <c r="AWY99" t="s">
        <v>167</v>
      </c>
      <c r="AWZ99" t="s">
        <v>167</v>
      </c>
      <c r="AXA99" t="s">
        <v>167</v>
      </c>
      <c r="AXB99" t="s">
        <v>167</v>
      </c>
      <c r="AXC99" t="s">
        <v>167</v>
      </c>
      <c r="AXD99">
        <v>-15.4047</v>
      </c>
      <c r="AXE99">
        <v>-7.1224999999999996</v>
      </c>
      <c r="AXF99" t="s">
        <v>167</v>
      </c>
      <c r="AXG99" t="s">
        <v>167</v>
      </c>
      <c r="AXH99" t="s">
        <v>167</v>
      </c>
      <c r="AXI99" t="s">
        <v>167</v>
      </c>
      <c r="AXJ99">
        <v>-16.688500000000001</v>
      </c>
      <c r="AXK99" t="s">
        <v>167</v>
      </c>
      <c r="AXL99" t="s">
        <v>167</v>
      </c>
      <c r="AXM99" t="s">
        <v>167</v>
      </c>
      <c r="AXN99" t="s">
        <v>167</v>
      </c>
      <c r="AXO99" t="s">
        <v>167</v>
      </c>
      <c r="AXP99" t="s">
        <v>167</v>
      </c>
      <c r="AXQ99">
        <v>-6.32</v>
      </c>
      <c r="AXR99" t="s">
        <v>167</v>
      </c>
      <c r="AXS99" t="s">
        <v>167</v>
      </c>
      <c r="AXT99" t="s">
        <v>167</v>
      </c>
      <c r="AXU99">
        <v>-4.4783999999999997</v>
      </c>
      <c r="AXV99">
        <v>-2.4182999999999999</v>
      </c>
      <c r="AXW99">
        <v>3.2612000000000001</v>
      </c>
      <c r="AXX99">
        <v>-0.84279999999999999</v>
      </c>
      <c r="AXY99" t="s">
        <v>167</v>
      </c>
      <c r="AXZ99" t="s">
        <v>167</v>
      </c>
      <c r="AYA99" t="s">
        <v>167</v>
      </c>
      <c r="AYB99" t="s">
        <v>167</v>
      </c>
      <c r="AYC99" t="s">
        <v>167</v>
      </c>
      <c r="AYD99">
        <v>-0.71</v>
      </c>
      <c r="AYE99" t="s">
        <v>167</v>
      </c>
      <c r="AYF99">
        <v>-3.0994000000000002</v>
      </c>
      <c r="AYG99" t="s">
        <v>167</v>
      </c>
      <c r="AYH99">
        <v>-15.6435</v>
      </c>
      <c r="AYI99">
        <v>-22.638400000000001</v>
      </c>
      <c r="AYJ99" t="s">
        <v>167</v>
      </c>
      <c r="AYK99">
        <v>-3.9897999999999998</v>
      </c>
      <c r="AYL99" t="s">
        <v>167</v>
      </c>
      <c r="AYM99">
        <v>-4.0387000000000004</v>
      </c>
      <c r="AYN99" t="s">
        <v>167</v>
      </c>
      <c r="AYO99">
        <v>-15.478899999999999</v>
      </c>
      <c r="AYP99" t="s">
        <v>167</v>
      </c>
      <c r="AYQ99" t="s">
        <v>167</v>
      </c>
      <c r="AYR99" t="s">
        <v>167</v>
      </c>
      <c r="AYS99">
        <v>-7.6429999999999998</v>
      </c>
      <c r="AYT99" t="s">
        <v>167</v>
      </c>
      <c r="AYU99">
        <v>0.53649999999999998</v>
      </c>
      <c r="AYV99">
        <v>-7.4321999999999999</v>
      </c>
      <c r="AYW99" t="s">
        <v>167</v>
      </c>
      <c r="AYX99" t="s">
        <v>167</v>
      </c>
      <c r="AYY99" t="s">
        <v>167</v>
      </c>
      <c r="AYZ99" t="s">
        <v>167</v>
      </c>
      <c r="AZA99" t="s">
        <v>167</v>
      </c>
      <c r="AZB99" t="s">
        <v>167</v>
      </c>
      <c r="AZC99" t="s">
        <v>167</v>
      </c>
      <c r="AZD99">
        <v>-22.558800000000002</v>
      </c>
      <c r="AZE99">
        <v>-17.138500000000001</v>
      </c>
      <c r="AZF99" t="s">
        <v>167</v>
      </c>
      <c r="AZG99" t="s">
        <v>167</v>
      </c>
      <c r="AZH99">
        <v>-7.4808000000000003</v>
      </c>
      <c r="AZI99">
        <v>-14.812099999999999</v>
      </c>
      <c r="AZJ99">
        <v>-8.0341000000000005</v>
      </c>
      <c r="AZK99" t="s">
        <v>167</v>
      </c>
      <c r="AZL99">
        <v>-5.9625000000000004</v>
      </c>
      <c r="AZM99" t="s">
        <v>167</v>
      </c>
      <c r="AZN99" t="s">
        <v>167</v>
      </c>
      <c r="AZO99">
        <v>-11.606199999999999</v>
      </c>
      <c r="AZP99" t="s">
        <v>167</v>
      </c>
      <c r="AZQ99">
        <v>-11.3536</v>
      </c>
      <c r="AZR99" t="s">
        <v>167</v>
      </c>
      <c r="AZS99">
        <v>-14.970700000000001</v>
      </c>
      <c r="AZT99" t="s">
        <v>167</v>
      </c>
      <c r="AZU99" t="s">
        <v>167</v>
      </c>
      <c r="AZV99" t="s">
        <v>167</v>
      </c>
      <c r="AZW99" t="s">
        <v>167</v>
      </c>
      <c r="AZX99" t="s">
        <v>167</v>
      </c>
      <c r="AZY99">
        <v>-10.948</v>
      </c>
      <c r="AZZ99" t="s">
        <v>167</v>
      </c>
      <c r="BAA99">
        <v>6.5629</v>
      </c>
      <c r="BAB99" t="s">
        <v>167</v>
      </c>
      <c r="BAC99">
        <v>-12.246700000000001</v>
      </c>
      <c r="BAD99">
        <v>-6.6414</v>
      </c>
      <c r="BAE99" t="s">
        <v>167</v>
      </c>
      <c r="BAF99" t="s">
        <v>167</v>
      </c>
      <c r="BAG99" t="s">
        <v>167</v>
      </c>
      <c r="BAH99" t="s">
        <v>167</v>
      </c>
      <c r="BAI99">
        <v>-15.657500000000001</v>
      </c>
      <c r="BAJ99">
        <v>2.6461000000000001</v>
      </c>
      <c r="BAK99">
        <v>-6.5834000000000001</v>
      </c>
      <c r="BAL99">
        <v>-7.1684999999999999</v>
      </c>
      <c r="BAM99">
        <v>-5.3619000000000003</v>
      </c>
      <c r="BAN99" t="s">
        <v>167</v>
      </c>
      <c r="BAO99">
        <v>-15.923500000000001</v>
      </c>
      <c r="BAP99" t="s">
        <v>167</v>
      </c>
      <c r="BAQ99" t="s">
        <v>167</v>
      </c>
      <c r="BAR99" t="s">
        <v>167</v>
      </c>
      <c r="BAS99">
        <v>-17.083100000000002</v>
      </c>
      <c r="BAT99" t="s">
        <v>167</v>
      </c>
      <c r="BAU99">
        <v>-10.1355</v>
      </c>
      <c r="BAV99" t="s">
        <v>167</v>
      </c>
      <c r="BAW99" t="s">
        <v>167</v>
      </c>
      <c r="BAX99">
        <v>-4.8498000000000001</v>
      </c>
      <c r="BAY99" t="s">
        <v>167</v>
      </c>
      <c r="BAZ99" t="s">
        <v>167</v>
      </c>
      <c r="BBA99" t="s">
        <v>167</v>
      </c>
      <c r="BBB99" t="s">
        <v>167</v>
      </c>
      <c r="BBC99" t="s">
        <v>167</v>
      </c>
      <c r="BBD99">
        <v>-0.82720000000000005</v>
      </c>
      <c r="BBE99" t="s">
        <v>167</v>
      </c>
      <c r="BBF99" t="s">
        <v>167</v>
      </c>
      <c r="BBG99">
        <v>-28.602</v>
      </c>
      <c r="BBH99" t="s">
        <v>167</v>
      </c>
      <c r="BBI99" t="s">
        <v>167</v>
      </c>
      <c r="BBJ99" t="s">
        <v>167</v>
      </c>
      <c r="BBK99">
        <v>-7.1069000000000004</v>
      </c>
      <c r="BBL99" t="s">
        <v>167</v>
      </c>
      <c r="BBM99" t="s">
        <v>167</v>
      </c>
      <c r="BBN99" t="s">
        <v>167</v>
      </c>
      <c r="BBO99" t="s">
        <v>167</v>
      </c>
      <c r="BBP99" t="s">
        <v>167</v>
      </c>
      <c r="BBQ99">
        <v>-9.5936000000000003</v>
      </c>
      <c r="BBR99">
        <v>-7.4015000000000004</v>
      </c>
      <c r="BBS99" t="s">
        <v>167</v>
      </c>
      <c r="BBT99">
        <v>-12.0489</v>
      </c>
      <c r="BBU99" t="s">
        <v>167</v>
      </c>
      <c r="BBV99" t="s">
        <v>167</v>
      </c>
      <c r="BBW99" t="s">
        <v>167</v>
      </c>
      <c r="BBX99">
        <v>-17.543099999999999</v>
      </c>
      <c r="BBY99" t="s">
        <v>167</v>
      </c>
      <c r="BBZ99" t="s">
        <v>167</v>
      </c>
      <c r="BCA99">
        <v>-14.540900000000001</v>
      </c>
      <c r="BCB99" t="s">
        <v>167</v>
      </c>
      <c r="BCC99" t="s">
        <v>167</v>
      </c>
      <c r="BCD99">
        <v>-11.149800000000001</v>
      </c>
      <c r="BCE99" t="s">
        <v>167</v>
      </c>
      <c r="BCF99" t="s">
        <v>167</v>
      </c>
      <c r="BCG99" t="s">
        <v>167</v>
      </c>
      <c r="BCH99">
        <v>-7.2461000000000002</v>
      </c>
      <c r="BCI99" t="s">
        <v>167</v>
      </c>
      <c r="BCJ99" t="s">
        <v>167</v>
      </c>
      <c r="BCK99">
        <v>-10.427099999999999</v>
      </c>
      <c r="BCL99" t="s">
        <v>167</v>
      </c>
      <c r="BCM99" t="s">
        <v>167</v>
      </c>
      <c r="BCN99">
        <v>-14.0405</v>
      </c>
      <c r="BCO99" t="s">
        <v>167</v>
      </c>
      <c r="BCP99" t="s">
        <v>167</v>
      </c>
      <c r="BCQ99" t="s">
        <v>167</v>
      </c>
      <c r="BCR99">
        <v>-15.5093</v>
      </c>
      <c r="BCS99" t="s">
        <v>167</v>
      </c>
      <c r="BCT99" t="s">
        <v>167</v>
      </c>
      <c r="BCU99">
        <v>-11.3363</v>
      </c>
      <c r="BCV99" t="s">
        <v>167</v>
      </c>
      <c r="BCW99">
        <v>0.7016</v>
      </c>
      <c r="BCX99" t="s">
        <v>167</v>
      </c>
      <c r="BCY99" t="s">
        <v>167</v>
      </c>
      <c r="BCZ99" t="s">
        <v>167</v>
      </c>
      <c r="BDA99" t="s">
        <v>167</v>
      </c>
      <c r="BDB99">
        <v>-22.914899999999999</v>
      </c>
      <c r="BDC99">
        <v>-27.314</v>
      </c>
      <c r="BDD99" t="s">
        <v>167</v>
      </c>
      <c r="BDE99">
        <v>-4.4126000000000003</v>
      </c>
      <c r="BDF99" t="s">
        <v>167</v>
      </c>
      <c r="BDG99">
        <v>-14.5905</v>
      </c>
      <c r="BDH99">
        <v>-10.0303</v>
      </c>
      <c r="BDI99">
        <v>-4.4800000000000004</v>
      </c>
      <c r="BDJ99" t="s">
        <v>167</v>
      </c>
      <c r="BDK99" t="s">
        <v>167</v>
      </c>
      <c r="BDL99" t="s">
        <v>167</v>
      </c>
      <c r="BDM99" t="s">
        <v>167</v>
      </c>
      <c r="BDN99" t="s">
        <v>167</v>
      </c>
      <c r="BDO99">
        <v>-9.8168000000000006</v>
      </c>
      <c r="BDP99" t="s">
        <v>167</v>
      </c>
      <c r="BDQ99" t="s">
        <v>167</v>
      </c>
      <c r="BDR99">
        <v>-9.4983000000000004</v>
      </c>
      <c r="BDS99" t="s">
        <v>167</v>
      </c>
      <c r="BDT99" t="s">
        <v>167</v>
      </c>
      <c r="BDU99">
        <v>-5.0724999999999998</v>
      </c>
      <c r="BDV99" t="s">
        <v>167</v>
      </c>
      <c r="BDW99" t="s">
        <v>167</v>
      </c>
      <c r="BDX99" t="s">
        <v>167</v>
      </c>
      <c r="BDY99" t="s">
        <v>167</v>
      </c>
      <c r="BDZ99">
        <v>-16.940300000000001</v>
      </c>
      <c r="BEA99" t="s">
        <v>167</v>
      </c>
      <c r="BEB99" t="s">
        <v>167</v>
      </c>
      <c r="BEC99" t="s">
        <v>167</v>
      </c>
      <c r="BED99">
        <v>-1.1482000000000001</v>
      </c>
      <c r="BEE99" t="s">
        <v>167</v>
      </c>
      <c r="BEF99" t="s">
        <v>167</v>
      </c>
      <c r="BEG99" t="s">
        <v>167</v>
      </c>
      <c r="BEH99">
        <v>3.8658999999999999</v>
      </c>
      <c r="BEI99" t="s">
        <v>167</v>
      </c>
      <c r="BEJ99" t="s">
        <v>167</v>
      </c>
      <c r="BEK99">
        <v>-12.8066</v>
      </c>
      <c r="BEL99" t="s">
        <v>167</v>
      </c>
      <c r="BEM99" t="s">
        <v>167</v>
      </c>
      <c r="BEN99" t="s">
        <v>167</v>
      </c>
      <c r="BEO99">
        <v>-0.49980000000000002</v>
      </c>
      <c r="BEP99">
        <v>0.36249999999999999</v>
      </c>
      <c r="BEQ99">
        <v>-0.1124</v>
      </c>
      <c r="BER99" t="s">
        <v>167</v>
      </c>
      <c r="BES99" t="s">
        <v>167</v>
      </c>
      <c r="BET99" t="s">
        <v>167</v>
      </c>
      <c r="BEU99" t="s">
        <v>167</v>
      </c>
      <c r="BEV99" t="s">
        <v>167</v>
      </c>
      <c r="BEW99">
        <v>-2.6949000000000001</v>
      </c>
      <c r="BEX99">
        <v>-14.8924</v>
      </c>
      <c r="BEY99">
        <v>-18.822700000000001</v>
      </c>
      <c r="BEZ99" t="s">
        <v>167</v>
      </c>
      <c r="BFA99" t="s">
        <v>167</v>
      </c>
      <c r="BFB99" t="s">
        <v>167</v>
      </c>
      <c r="BFC99" t="s">
        <v>167</v>
      </c>
      <c r="BFD99" t="s">
        <v>167</v>
      </c>
      <c r="BFE99" t="s">
        <v>167</v>
      </c>
      <c r="BFF99" t="s">
        <v>167</v>
      </c>
      <c r="BFG99">
        <v>-18.942799999999998</v>
      </c>
      <c r="BFH99">
        <v>-14.2037</v>
      </c>
      <c r="BFI99">
        <v>-12.712199999999999</v>
      </c>
      <c r="BFJ99">
        <v>-57.6036</v>
      </c>
      <c r="BFK99">
        <v>-3.9643000000000002</v>
      </c>
      <c r="BFL99" t="s">
        <v>167</v>
      </c>
      <c r="BFM99" t="s">
        <v>167</v>
      </c>
      <c r="BFN99" t="s">
        <v>167</v>
      </c>
      <c r="BFO99">
        <v>-16.216799999999999</v>
      </c>
      <c r="BFP99" t="s">
        <v>167</v>
      </c>
      <c r="BFQ99">
        <v>-2.7616000000000001</v>
      </c>
      <c r="BFR99" t="s">
        <v>167</v>
      </c>
      <c r="BFS99" t="s">
        <v>167</v>
      </c>
      <c r="BFT99">
        <v>-14.791</v>
      </c>
      <c r="BFU99" t="s">
        <v>167</v>
      </c>
      <c r="BFV99" t="s">
        <v>167</v>
      </c>
      <c r="BFW99">
        <v>-38.505000000000003</v>
      </c>
      <c r="BFX99" t="s">
        <v>167</v>
      </c>
      <c r="BFY99" t="s">
        <v>167</v>
      </c>
      <c r="BFZ99" t="s">
        <v>167</v>
      </c>
      <c r="BGA99" t="s">
        <v>167</v>
      </c>
      <c r="BGB99">
        <v>-19.209299999999999</v>
      </c>
      <c r="BGC99">
        <v>-13.1012</v>
      </c>
      <c r="BGD99" t="s">
        <v>167</v>
      </c>
      <c r="BGE99">
        <v>8.0183</v>
      </c>
      <c r="BGF99" t="s">
        <v>167</v>
      </c>
      <c r="BGG99">
        <v>-8.8862000000000005</v>
      </c>
      <c r="BGH99" t="s">
        <v>167</v>
      </c>
      <c r="BGI99" t="s">
        <v>167</v>
      </c>
      <c r="BGJ99">
        <v>7.7210000000000001</v>
      </c>
      <c r="BGK99" t="s">
        <v>167</v>
      </c>
      <c r="BGL99">
        <v>-8.7469000000000001</v>
      </c>
      <c r="BGM99" t="s">
        <v>167</v>
      </c>
      <c r="BGN99" t="s">
        <v>167</v>
      </c>
      <c r="BGO99">
        <v>-15.318199999999999</v>
      </c>
      <c r="BGP99" t="s">
        <v>167</v>
      </c>
      <c r="BGQ99" t="s">
        <v>167</v>
      </c>
      <c r="BGR99">
        <v>-11.4924</v>
      </c>
      <c r="BGS99" t="s">
        <v>167</v>
      </c>
      <c r="BGT99" t="s">
        <v>167</v>
      </c>
      <c r="BGU99">
        <v>-20.644400000000001</v>
      </c>
      <c r="BGV99">
        <v>-4.5754000000000001</v>
      </c>
      <c r="BGW99" t="s">
        <v>167</v>
      </c>
      <c r="BGX99" t="s">
        <v>167</v>
      </c>
      <c r="BGY99">
        <v>-2.7711000000000001</v>
      </c>
      <c r="BGZ99" t="s">
        <v>167</v>
      </c>
      <c r="BHA99">
        <v>-18.8614</v>
      </c>
      <c r="BHB99" t="s">
        <v>167</v>
      </c>
      <c r="BHC99">
        <v>-4.0739999999999998</v>
      </c>
      <c r="BHD99">
        <v>-19.7865</v>
      </c>
      <c r="BHE99" t="s">
        <v>167</v>
      </c>
      <c r="BHF99" t="s">
        <v>167</v>
      </c>
      <c r="BHG99" t="s">
        <v>167</v>
      </c>
      <c r="BHH99" t="s">
        <v>167</v>
      </c>
      <c r="BHI99">
        <v>13.366300000000001</v>
      </c>
      <c r="BHJ99" t="s">
        <v>167</v>
      </c>
      <c r="BHK99" t="s">
        <v>167</v>
      </c>
      <c r="BHL99" t="s">
        <v>167</v>
      </c>
      <c r="BHM99">
        <v>-3.4184000000000001</v>
      </c>
      <c r="BHN99" t="s">
        <v>167</v>
      </c>
      <c r="BHO99" t="s">
        <v>167</v>
      </c>
      <c r="BHP99" t="s">
        <v>167</v>
      </c>
      <c r="BHQ99" t="s">
        <v>167</v>
      </c>
      <c r="BHR99">
        <v>-48.063099999999999</v>
      </c>
      <c r="BHS99" t="s">
        <v>167</v>
      </c>
      <c r="BHT99">
        <v>-14.4527</v>
      </c>
      <c r="BHU99">
        <v>0.75629999999999997</v>
      </c>
      <c r="BHV99">
        <v>-11.893599999999999</v>
      </c>
      <c r="BHW99">
        <v>-10.839700000000001</v>
      </c>
      <c r="BHX99" t="s">
        <v>167</v>
      </c>
      <c r="BHY99" t="s">
        <v>167</v>
      </c>
      <c r="BHZ99" t="s">
        <v>167</v>
      </c>
      <c r="BIA99">
        <v>-4.5689000000000002</v>
      </c>
      <c r="BIB99">
        <v>-6.9927999999999999</v>
      </c>
      <c r="BIC99">
        <v>-6.2994000000000003</v>
      </c>
      <c r="BID99" t="s">
        <v>167</v>
      </c>
      <c r="BIE99">
        <v>-13.4961</v>
      </c>
      <c r="BIF99">
        <v>-10.7067</v>
      </c>
      <c r="BIG99" t="s">
        <v>167</v>
      </c>
      <c r="BIH99" t="s">
        <v>167</v>
      </c>
      <c r="BII99" t="s">
        <v>167</v>
      </c>
      <c r="BIJ99" t="s">
        <v>167</v>
      </c>
      <c r="BIK99">
        <v>-13.866300000000001</v>
      </c>
      <c r="BIL99" t="s">
        <v>167</v>
      </c>
      <c r="BIM99">
        <v>-18.953099999999999</v>
      </c>
      <c r="BIN99" t="s">
        <v>167</v>
      </c>
      <c r="BIO99" t="s">
        <v>167</v>
      </c>
      <c r="BIP99" t="s">
        <v>167</v>
      </c>
      <c r="BIQ99" t="s">
        <v>167</v>
      </c>
      <c r="BIR99">
        <v>-13.209300000000001</v>
      </c>
      <c r="BIS99">
        <v>-6.1466000000000003</v>
      </c>
      <c r="BIT99" t="s">
        <v>167</v>
      </c>
      <c r="BIU99" t="s">
        <v>167</v>
      </c>
      <c r="BIV99">
        <v>-9.5877999999999997</v>
      </c>
      <c r="BIW99">
        <v>-4.3266999999999998</v>
      </c>
      <c r="BIX99" t="s">
        <v>167</v>
      </c>
      <c r="BIY99" t="s">
        <v>167</v>
      </c>
      <c r="BIZ99" t="s">
        <v>167</v>
      </c>
      <c r="BJA99" t="s">
        <v>167</v>
      </c>
      <c r="BJB99" t="s">
        <v>167</v>
      </c>
      <c r="BJC99" t="s">
        <v>167</v>
      </c>
      <c r="BJD99" t="s">
        <v>167</v>
      </c>
      <c r="BJE99" t="s">
        <v>167</v>
      </c>
      <c r="BJF99" t="s">
        <v>167</v>
      </c>
      <c r="BJG99" t="s">
        <v>167</v>
      </c>
      <c r="BJH99">
        <v>-11.284800000000001</v>
      </c>
      <c r="BJI99">
        <v>-4.8414999999999999</v>
      </c>
      <c r="BJJ99" t="s">
        <v>167</v>
      </c>
      <c r="BJK99">
        <v>-6.8837999999999999</v>
      </c>
      <c r="BJL99" t="s">
        <v>167</v>
      </c>
      <c r="BJM99" t="s">
        <v>167</v>
      </c>
      <c r="BJN99" t="s">
        <v>167</v>
      </c>
      <c r="BJO99" t="s">
        <v>167</v>
      </c>
      <c r="BJP99" t="s">
        <v>167</v>
      </c>
      <c r="BJQ99" t="s">
        <v>167</v>
      </c>
      <c r="BJR99">
        <v>1.4367000000000001</v>
      </c>
      <c r="BJS99" t="s">
        <v>167</v>
      </c>
      <c r="BJT99" t="s">
        <v>167</v>
      </c>
      <c r="BJU99" t="s">
        <v>167</v>
      </c>
      <c r="BJV99">
        <v>-14.2927</v>
      </c>
      <c r="BJW99">
        <v>-6.5045000000000002</v>
      </c>
      <c r="BJX99">
        <v>-2.0918000000000001</v>
      </c>
      <c r="BJY99">
        <v>0.74870000000000003</v>
      </c>
      <c r="BJZ99" t="s">
        <v>167</v>
      </c>
      <c r="BKA99">
        <v>-3.7948</v>
      </c>
      <c r="BKB99" t="s">
        <v>167</v>
      </c>
      <c r="BKC99">
        <v>-9.7082999999999995</v>
      </c>
      <c r="BKD99" t="s">
        <v>167</v>
      </c>
      <c r="BKE99">
        <v>-0.95</v>
      </c>
      <c r="BKF99" t="s">
        <v>167</v>
      </c>
      <c r="BKG99">
        <v>-15.437200000000001</v>
      </c>
      <c r="BKH99" t="s">
        <v>167</v>
      </c>
      <c r="BKI99" t="s">
        <v>167</v>
      </c>
      <c r="BKJ99" t="s">
        <v>167</v>
      </c>
      <c r="BKK99" t="s">
        <v>167</v>
      </c>
      <c r="BKL99" t="s">
        <v>167</v>
      </c>
      <c r="BKM99" t="s">
        <v>167</v>
      </c>
      <c r="BKN99" t="s">
        <v>167</v>
      </c>
      <c r="BKO99">
        <v>-3.0655000000000001</v>
      </c>
      <c r="BKP99" t="s">
        <v>167</v>
      </c>
      <c r="BKQ99" t="s">
        <v>167</v>
      </c>
      <c r="BKR99" t="s">
        <v>167</v>
      </c>
      <c r="BKS99">
        <v>-1.2169000000000001</v>
      </c>
      <c r="BKT99" t="s">
        <v>167</v>
      </c>
      <c r="BKU99" t="s">
        <v>167</v>
      </c>
      <c r="BKV99">
        <v>10.7796</v>
      </c>
      <c r="BKW99" t="s">
        <v>167</v>
      </c>
      <c r="BKX99" t="s">
        <v>167</v>
      </c>
      <c r="BKY99" t="s">
        <v>167</v>
      </c>
      <c r="BKZ99" t="s">
        <v>167</v>
      </c>
      <c r="BLA99" t="s">
        <v>167</v>
      </c>
      <c r="BLB99" t="s">
        <v>167</v>
      </c>
      <c r="BLC99" t="s">
        <v>167</v>
      </c>
      <c r="BLD99" t="s">
        <v>167</v>
      </c>
      <c r="BLE99">
        <v>-29.4435</v>
      </c>
      <c r="BLF99" t="s">
        <v>167</v>
      </c>
      <c r="BLG99" t="s">
        <v>167</v>
      </c>
      <c r="BLH99" t="s">
        <v>167</v>
      </c>
      <c r="BLI99">
        <v>-8.2053999999999991</v>
      </c>
      <c r="BLJ99" t="s">
        <v>167</v>
      </c>
      <c r="BLK99" t="s">
        <v>167</v>
      </c>
      <c r="BLL99">
        <v>-15.987299999999999</v>
      </c>
      <c r="BLM99" t="s">
        <v>167</v>
      </c>
      <c r="BLN99" t="s">
        <v>167</v>
      </c>
      <c r="BLO99">
        <v>1.6031</v>
      </c>
      <c r="BLP99">
        <v>-22.3247</v>
      </c>
      <c r="BLQ99" t="s">
        <v>167</v>
      </c>
      <c r="BLR99" t="s">
        <v>167</v>
      </c>
      <c r="BLS99" t="s">
        <v>167</v>
      </c>
      <c r="BLT99">
        <v>-12.1295</v>
      </c>
      <c r="BLU99" t="s">
        <v>167</v>
      </c>
      <c r="BLV99" t="s">
        <v>167</v>
      </c>
      <c r="BLW99">
        <v>-12.334099999999999</v>
      </c>
      <c r="BLX99">
        <v>-9.5396999999999998</v>
      </c>
      <c r="BLY99" t="s">
        <v>167</v>
      </c>
      <c r="BLZ99" t="s">
        <v>167</v>
      </c>
      <c r="BMA99" t="s">
        <v>167</v>
      </c>
      <c r="BMB99" t="s">
        <v>167</v>
      </c>
      <c r="BMC99" t="s">
        <v>167</v>
      </c>
      <c r="BMD99">
        <v>-3.4096000000000002</v>
      </c>
      <c r="BME99" t="s">
        <v>167</v>
      </c>
      <c r="BMF99" t="s">
        <v>167</v>
      </c>
      <c r="BMG99" t="s">
        <v>167</v>
      </c>
      <c r="BMH99" t="s">
        <v>167</v>
      </c>
      <c r="BMI99">
        <v>-34.020600000000002</v>
      </c>
      <c r="BMJ99" t="s">
        <v>167</v>
      </c>
      <c r="BMK99" t="s">
        <v>167</v>
      </c>
      <c r="BML99" t="s">
        <v>167</v>
      </c>
      <c r="BMM99" t="s">
        <v>167</v>
      </c>
      <c r="BMN99" t="s">
        <v>167</v>
      </c>
      <c r="BMO99" t="s">
        <v>167</v>
      </c>
      <c r="BMP99" t="s">
        <v>167</v>
      </c>
      <c r="BMQ99" t="s">
        <v>167</v>
      </c>
      <c r="BMR99" t="s">
        <v>167</v>
      </c>
      <c r="BMS99" t="s">
        <v>167</v>
      </c>
      <c r="BMT99" t="s">
        <v>167</v>
      </c>
      <c r="BMU99" t="s">
        <v>167</v>
      </c>
      <c r="BMV99" t="s">
        <v>167</v>
      </c>
      <c r="BMW99" t="s">
        <v>167</v>
      </c>
      <c r="BMX99" t="s">
        <v>167</v>
      </c>
      <c r="BMY99">
        <v>-7.6890000000000001</v>
      </c>
      <c r="BMZ99" t="s">
        <v>167</v>
      </c>
      <c r="BNA99" t="s">
        <v>167</v>
      </c>
      <c r="BNB99">
        <v>-10.5245</v>
      </c>
      <c r="BNC99" t="s">
        <v>167</v>
      </c>
      <c r="BND99" t="s">
        <v>167</v>
      </c>
      <c r="BNE99" t="s">
        <v>167</v>
      </c>
      <c r="BNF99" t="s">
        <v>167</v>
      </c>
      <c r="BNG99">
        <v>-4.6947000000000001</v>
      </c>
      <c r="BNH99">
        <v>-3.9367999999999999</v>
      </c>
      <c r="BNI99" t="s">
        <v>167</v>
      </c>
      <c r="BNJ99">
        <v>-5.3776000000000002</v>
      </c>
      <c r="BNK99" t="s">
        <v>167</v>
      </c>
      <c r="BNL99" t="s">
        <v>167</v>
      </c>
      <c r="BNM99" t="s">
        <v>167</v>
      </c>
      <c r="BNN99" t="s">
        <v>167</v>
      </c>
      <c r="BNO99" t="s">
        <v>167</v>
      </c>
      <c r="BNP99" t="s">
        <v>167</v>
      </c>
      <c r="BNQ99" t="s">
        <v>167</v>
      </c>
      <c r="BNR99" t="s">
        <v>167</v>
      </c>
      <c r="BNS99" t="s">
        <v>167</v>
      </c>
      <c r="BNT99">
        <v>-12.660399999999999</v>
      </c>
      <c r="BNU99" t="s">
        <v>167</v>
      </c>
      <c r="BNV99" t="s">
        <v>167</v>
      </c>
      <c r="BNW99" t="s">
        <v>167</v>
      </c>
      <c r="BNX99">
        <v>-5.6935000000000002</v>
      </c>
      <c r="BNY99" t="s">
        <v>167</v>
      </c>
      <c r="BNZ99" t="s">
        <v>167</v>
      </c>
      <c r="BOA99" t="s">
        <v>167</v>
      </c>
      <c r="BOB99" t="s">
        <v>167</v>
      </c>
      <c r="BOC99">
        <v>-12.9087</v>
      </c>
      <c r="BOD99">
        <v>-20.714700000000001</v>
      </c>
      <c r="BOE99">
        <v>-7.3726000000000003</v>
      </c>
      <c r="BOF99" t="s">
        <v>167</v>
      </c>
      <c r="BOG99">
        <v>-11.917999999999999</v>
      </c>
      <c r="BOH99" t="s">
        <v>167</v>
      </c>
      <c r="BOI99" t="s">
        <v>167</v>
      </c>
      <c r="BOJ99" t="s">
        <v>167</v>
      </c>
      <c r="BOK99">
        <v>-4.7539999999999996</v>
      </c>
      <c r="BOL99">
        <v>-8.1698000000000004</v>
      </c>
      <c r="BOM99">
        <v>-16.564</v>
      </c>
      <c r="BON99" t="s">
        <v>167</v>
      </c>
      <c r="BOO99" t="s">
        <v>167</v>
      </c>
      <c r="BOP99">
        <v>0.52780000000000005</v>
      </c>
      <c r="BOQ99" t="s">
        <v>167</v>
      </c>
      <c r="BOR99">
        <v>-4.3266999999999998</v>
      </c>
      <c r="BOS99" t="s">
        <v>167</v>
      </c>
      <c r="BOT99">
        <v>-2.6419999999999999</v>
      </c>
      <c r="BOU99">
        <v>-11.053800000000001</v>
      </c>
      <c r="BOV99" t="s">
        <v>167</v>
      </c>
      <c r="BOW99">
        <v>-7.4427000000000003</v>
      </c>
      <c r="BOX99" t="s">
        <v>167</v>
      </c>
      <c r="BOY99" t="s">
        <v>167</v>
      </c>
      <c r="BOZ99" t="s">
        <v>167</v>
      </c>
      <c r="BPA99">
        <v>-14.3344</v>
      </c>
      <c r="BPB99" t="s">
        <v>167</v>
      </c>
      <c r="BPC99" t="s">
        <v>167</v>
      </c>
      <c r="BPD99" t="s">
        <v>167</v>
      </c>
      <c r="BPE99" t="s">
        <v>167</v>
      </c>
      <c r="BPF99">
        <v>-13.532999999999999</v>
      </c>
      <c r="BPG99" t="s">
        <v>167</v>
      </c>
      <c r="BPH99">
        <v>-4.7930000000000001</v>
      </c>
      <c r="BPI99" t="s">
        <v>167</v>
      </c>
      <c r="BPJ99" t="s">
        <v>167</v>
      </c>
      <c r="BPK99" t="s">
        <v>167</v>
      </c>
      <c r="BPL99">
        <v>-14.2927</v>
      </c>
      <c r="BPM99" t="s">
        <v>167</v>
      </c>
      <c r="BPN99">
        <v>-22.427</v>
      </c>
      <c r="BPO99">
        <v>-11.846399999999999</v>
      </c>
      <c r="BPP99" t="s">
        <v>167</v>
      </c>
      <c r="BPQ99">
        <v>-14.584099999999999</v>
      </c>
      <c r="BPR99" t="s">
        <v>167</v>
      </c>
      <c r="BPS99" t="s">
        <v>167</v>
      </c>
      <c r="BPT99">
        <v>-8.9398</v>
      </c>
      <c r="BPU99" t="s">
        <v>167</v>
      </c>
      <c r="BPV99" t="s">
        <v>167</v>
      </c>
      <c r="BPW99">
        <v>-1.2070000000000001</v>
      </c>
      <c r="BPX99" t="s">
        <v>167</v>
      </c>
      <c r="BPY99" t="s">
        <v>167</v>
      </c>
      <c r="BPZ99" t="s">
        <v>167</v>
      </c>
      <c r="BQA99">
        <v>-22.290400000000002</v>
      </c>
      <c r="BQB99">
        <v>-15.3833</v>
      </c>
      <c r="BQC99" t="s">
        <v>167</v>
      </c>
      <c r="BQD99" t="s">
        <v>167</v>
      </c>
      <c r="BQE99" t="s">
        <v>167</v>
      </c>
      <c r="BQF99">
        <v>-12.2995</v>
      </c>
      <c r="BQG99" t="s">
        <v>167</v>
      </c>
      <c r="BQH99">
        <v>-21.872399999999999</v>
      </c>
      <c r="BQI99" t="s">
        <v>167</v>
      </c>
      <c r="BQJ99">
        <v>-20.4069</v>
      </c>
      <c r="BQK99">
        <v>17.372399999999999</v>
      </c>
      <c r="BQL99">
        <v>-7.0624000000000002</v>
      </c>
      <c r="BQM99">
        <v>-6.6117999999999997</v>
      </c>
      <c r="BQN99">
        <v>-1.8446</v>
      </c>
      <c r="BQO99" t="s">
        <v>167</v>
      </c>
      <c r="BQP99" t="s">
        <v>167</v>
      </c>
      <c r="BQQ99" t="s">
        <v>167</v>
      </c>
      <c r="BQR99" t="s">
        <v>167</v>
      </c>
      <c r="BQS99" t="s">
        <v>167</v>
      </c>
      <c r="BQT99" t="s">
        <v>167</v>
      </c>
      <c r="BQU99">
        <v>-4.7313000000000001</v>
      </c>
      <c r="BQV99" t="s">
        <v>167</v>
      </c>
      <c r="BQW99" t="s">
        <v>167</v>
      </c>
      <c r="BQX99">
        <v>-10.5487</v>
      </c>
      <c r="BQY99">
        <v>-10.8322</v>
      </c>
      <c r="BQZ99" t="s">
        <v>167</v>
      </c>
      <c r="BRA99">
        <v>-18.3796</v>
      </c>
      <c r="BRB99" t="s">
        <v>167</v>
      </c>
      <c r="BRC99">
        <v>-4.5246000000000004</v>
      </c>
      <c r="BRD99">
        <v>-3.7606000000000002</v>
      </c>
      <c r="BRE99" t="s">
        <v>167</v>
      </c>
      <c r="BRF99" t="s">
        <v>167</v>
      </c>
      <c r="BRG99" t="s">
        <v>167</v>
      </c>
      <c r="BRH99" t="s">
        <v>167</v>
      </c>
      <c r="BRI99" t="s">
        <v>167</v>
      </c>
      <c r="BRJ99" t="s">
        <v>167</v>
      </c>
      <c r="BRK99">
        <v>-7.3453999999999997</v>
      </c>
      <c r="BRL99" t="s">
        <v>167</v>
      </c>
      <c r="BRM99" t="s">
        <v>167</v>
      </c>
      <c r="BRN99">
        <v>-20.591200000000001</v>
      </c>
      <c r="BRO99" t="s">
        <v>167</v>
      </c>
      <c r="BRP99" t="s">
        <v>167</v>
      </c>
      <c r="BRQ99" t="s">
        <v>167</v>
      </c>
      <c r="BRR99" t="s">
        <v>167</v>
      </c>
      <c r="BRS99">
        <v>-4.3266999999999998</v>
      </c>
      <c r="BRT99" t="s">
        <v>167</v>
      </c>
      <c r="BRU99">
        <v>-9.6507000000000005</v>
      </c>
      <c r="BRV99">
        <v>-23.012899999999998</v>
      </c>
      <c r="BRW99">
        <v>-26.619499999999999</v>
      </c>
      <c r="BRX99" t="s">
        <v>167</v>
      </c>
      <c r="BRY99">
        <v>3.9967000000000001</v>
      </c>
      <c r="BRZ99">
        <v>-18.431100000000001</v>
      </c>
      <c r="BSA99">
        <v>-22.575500000000002</v>
      </c>
      <c r="BSB99" t="s">
        <v>167</v>
      </c>
      <c r="BSC99">
        <v>1.6749000000000001</v>
      </c>
      <c r="BSD99" t="s">
        <v>167</v>
      </c>
      <c r="BSE99" t="s">
        <v>167</v>
      </c>
      <c r="BSF99">
        <v>-4.4907000000000004</v>
      </c>
      <c r="BSG99">
        <v>-11.9087</v>
      </c>
      <c r="BSH99">
        <v>-2.5051999999999999</v>
      </c>
      <c r="BSI99">
        <v>-3.8693</v>
      </c>
      <c r="BSJ99" t="s">
        <v>167</v>
      </c>
      <c r="BSK99">
        <v>-3.8079000000000001</v>
      </c>
      <c r="BSL99">
        <v>-23.020099999999999</v>
      </c>
      <c r="BSM99">
        <v>-14.582700000000001</v>
      </c>
      <c r="BSN99">
        <v>-3.298</v>
      </c>
      <c r="BSO99">
        <v>-9.8283000000000005</v>
      </c>
      <c r="BSP99">
        <v>-9.8890999999999991</v>
      </c>
      <c r="BSQ99" t="s">
        <v>167</v>
      </c>
      <c r="BSR99">
        <v>-9.0886999999999993</v>
      </c>
      <c r="BSS99" t="s">
        <v>167</v>
      </c>
      <c r="BST99" t="s">
        <v>167</v>
      </c>
      <c r="BSU99" t="s">
        <v>167</v>
      </c>
      <c r="BSV99" t="s">
        <v>167</v>
      </c>
      <c r="BSW99">
        <v>-8.8498999999999999</v>
      </c>
      <c r="BSX99">
        <v>-13.803800000000001</v>
      </c>
      <c r="BSY99">
        <v>7.4088000000000003</v>
      </c>
      <c r="BSZ99">
        <v>3.2486000000000002</v>
      </c>
      <c r="BTA99">
        <v>-5.1058000000000003</v>
      </c>
      <c r="BTB99" t="s">
        <v>167</v>
      </c>
      <c r="BTC99">
        <v>-8.4269999999999996</v>
      </c>
      <c r="BTD99">
        <v>-24.383700000000001</v>
      </c>
      <c r="BTE99">
        <v>-39.3292</v>
      </c>
      <c r="BTF99">
        <v>-7.5157999999999996</v>
      </c>
      <c r="BTG99">
        <v>-10.031599999999999</v>
      </c>
      <c r="BTH99">
        <v>-16.041799999999999</v>
      </c>
      <c r="BTI99">
        <v>-12.374000000000001</v>
      </c>
      <c r="BTJ99">
        <v>-7.7682000000000002</v>
      </c>
      <c r="BTK99">
        <v>23.971</v>
      </c>
      <c r="BTL99">
        <v>1.5350999999999999</v>
      </c>
      <c r="BTM99">
        <v>-10.0671</v>
      </c>
      <c r="BTN99">
        <v>-8.8518000000000008</v>
      </c>
      <c r="BTO99">
        <v>13.390599999999999</v>
      </c>
      <c r="BTP99">
        <v>-0.46889999999999998</v>
      </c>
      <c r="BTQ99">
        <v>-9.4292999999999996</v>
      </c>
      <c r="BTR99">
        <v>-10.6348</v>
      </c>
      <c r="BTS99">
        <v>-8.6105999999999998</v>
      </c>
      <c r="BTT99">
        <v>-31.479700000000001</v>
      </c>
      <c r="BTU99" t="s">
        <v>167</v>
      </c>
      <c r="BTV99" t="s">
        <v>167</v>
      </c>
      <c r="BTW99">
        <v>-2.2719999999999998</v>
      </c>
      <c r="BTX99">
        <v>-19.925599999999999</v>
      </c>
      <c r="BTY99">
        <v>-23.119700000000002</v>
      </c>
      <c r="BTZ99">
        <v>-6.3021000000000003</v>
      </c>
      <c r="BUA99">
        <v>15.3065</v>
      </c>
      <c r="BUB99">
        <v>-0.67769999999999997</v>
      </c>
      <c r="BUC99">
        <v>-3.6200000000000003E-2</v>
      </c>
      <c r="BUD99">
        <v>-6.4767000000000001</v>
      </c>
      <c r="BUE99">
        <v>-3.2271000000000001</v>
      </c>
      <c r="BUF99">
        <v>-7.9481999999999999</v>
      </c>
      <c r="BUG99">
        <v>-26.040600000000001</v>
      </c>
      <c r="BUH99">
        <v>-13.296099999999999</v>
      </c>
      <c r="BUI99">
        <v>-13.7027</v>
      </c>
      <c r="BUJ99">
        <v>-14.315799999999999</v>
      </c>
      <c r="BUK99">
        <v>-18.3657</v>
      </c>
      <c r="BUL99">
        <v>6.6779999999999999</v>
      </c>
      <c r="BUM99">
        <v>-13.3872</v>
      </c>
      <c r="BUN99">
        <v>-5.7565999999999997</v>
      </c>
      <c r="BUO99">
        <v>-9.1079000000000008</v>
      </c>
      <c r="BUP99">
        <v>-0.61850000000000005</v>
      </c>
      <c r="BUQ99">
        <v>-12.1713</v>
      </c>
      <c r="BUR99">
        <v>6.3036000000000003</v>
      </c>
      <c r="BUS99">
        <v>-5.2293000000000003</v>
      </c>
      <c r="BUT99">
        <v>-8.6919000000000004</v>
      </c>
      <c r="BUU99">
        <v>7.8605999999999998</v>
      </c>
      <c r="BUV99">
        <v>0.76990000000000003</v>
      </c>
      <c r="BUW99" t="s">
        <v>167</v>
      </c>
      <c r="BUX99">
        <v>-9.2927999999999997</v>
      </c>
      <c r="BUY99">
        <v>-2.6772</v>
      </c>
      <c r="BUZ99">
        <v>-5.5545</v>
      </c>
      <c r="BVA99">
        <v>-2.6629</v>
      </c>
      <c r="BVB99">
        <v>-21.7043</v>
      </c>
      <c r="BVC99">
        <v>5.7324000000000002</v>
      </c>
      <c r="BVD99">
        <v>-22.514099999999999</v>
      </c>
      <c r="BVE99">
        <v>7.2099999999999997E-2</v>
      </c>
      <c r="BVF99">
        <v>-2.0893000000000002</v>
      </c>
      <c r="BVG99">
        <v>2.6052</v>
      </c>
      <c r="BVH99">
        <v>23.935600000000001</v>
      </c>
      <c r="BVI99">
        <v>-17.147300000000001</v>
      </c>
      <c r="BVJ99">
        <v>-20.935400000000001</v>
      </c>
      <c r="BVK99">
        <v>-11.389900000000001</v>
      </c>
      <c r="BVL99">
        <v>-32.645200000000003</v>
      </c>
      <c r="BVM99">
        <v>-11.8306</v>
      </c>
      <c r="BVN99">
        <v>-10.739599999999999</v>
      </c>
      <c r="BVO99">
        <v>11.7768</v>
      </c>
      <c r="BVP99">
        <v>-4.3266999999999998</v>
      </c>
      <c r="BVQ99">
        <v>-1.9721</v>
      </c>
      <c r="BVR99">
        <v>-4.1631</v>
      </c>
      <c r="BVS99">
        <v>-9.7561</v>
      </c>
      <c r="BVT99">
        <v>-3.5851000000000002</v>
      </c>
      <c r="BVU99">
        <v>-27.7439</v>
      </c>
      <c r="BVV99">
        <v>13.599399999999999</v>
      </c>
      <c r="BVW99">
        <v>-0.49980000000000002</v>
      </c>
      <c r="BVX99">
        <v>-12.0296</v>
      </c>
      <c r="BVY99">
        <v>-23.9389</v>
      </c>
      <c r="BVZ99">
        <v>-5.2465999999999999</v>
      </c>
      <c r="BWA99">
        <v>-4.4405000000000001</v>
      </c>
      <c r="BWB99">
        <v>-25.953099999999999</v>
      </c>
      <c r="BWC99">
        <v>-11.389799999999999</v>
      </c>
      <c r="BWD99">
        <v>16.014700000000001</v>
      </c>
      <c r="BWE99" t="s">
        <v>167</v>
      </c>
      <c r="BWF99" t="s">
        <v>167</v>
      </c>
      <c r="BWG99">
        <v>17.6311</v>
      </c>
      <c r="BWH99">
        <v>-7.4130000000000003</v>
      </c>
      <c r="BWI99">
        <v>-21.921800000000001</v>
      </c>
      <c r="BWJ99">
        <v>5.3765000000000001</v>
      </c>
      <c r="BWK99">
        <v>12.4313</v>
      </c>
      <c r="BWL99" t="s">
        <v>167</v>
      </c>
      <c r="BWM99" t="s">
        <v>167</v>
      </c>
      <c r="BWN99" t="s">
        <v>167</v>
      </c>
      <c r="BWO99" t="s">
        <v>167</v>
      </c>
      <c r="BWP99" t="s">
        <v>167</v>
      </c>
      <c r="BWQ99" t="s">
        <v>167</v>
      </c>
      <c r="BWR99" t="s">
        <v>167</v>
      </c>
      <c r="BWS99" t="s">
        <v>167</v>
      </c>
      <c r="BWT99" t="s">
        <v>167</v>
      </c>
      <c r="BWU99" t="s">
        <v>167</v>
      </c>
      <c r="BWV99" t="s">
        <v>167</v>
      </c>
      <c r="BWW99" t="s">
        <v>167</v>
      </c>
      <c r="BWX99" t="s">
        <v>167</v>
      </c>
      <c r="BWY99" t="s">
        <v>167</v>
      </c>
      <c r="BWZ99" t="s">
        <v>167</v>
      </c>
      <c r="BXA99" t="s">
        <v>167</v>
      </c>
      <c r="BXB99" t="s">
        <v>167</v>
      </c>
      <c r="BXC99" t="s">
        <v>167</v>
      </c>
      <c r="BXD99" t="s">
        <v>167</v>
      </c>
      <c r="BXE99" t="s">
        <v>167</v>
      </c>
      <c r="BXF99" t="s">
        <v>167</v>
      </c>
      <c r="BXG99" t="s">
        <v>167</v>
      </c>
      <c r="BXH99" t="s">
        <v>167</v>
      </c>
      <c r="BXI99" t="s">
        <v>167</v>
      </c>
      <c r="BXJ99" t="s">
        <v>167</v>
      </c>
      <c r="BXK99" t="s">
        <v>167</v>
      </c>
      <c r="BXL99" t="s">
        <v>167</v>
      </c>
      <c r="BXM99" t="s">
        <v>167</v>
      </c>
      <c r="BXN99" t="s">
        <v>167</v>
      </c>
      <c r="BXO99" t="s">
        <v>167</v>
      </c>
      <c r="BXP99" t="s">
        <v>167</v>
      </c>
      <c r="BXQ99" t="s">
        <v>167</v>
      </c>
      <c r="BXR99" t="s">
        <v>167</v>
      </c>
      <c r="BXS99" t="s">
        <v>167</v>
      </c>
      <c r="BXT99" t="s">
        <v>167</v>
      </c>
      <c r="BXU99" t="s">
        <v>167</v>
      </c>
      <c r="BXV99" t="s">
        <v>167</v>
      </c>
      <c r="BXW99" t="s">
        <v>167</v>
      </c>
      <c r="BXX99" t="s">
        <v>167</v>
      </c>
      <c r="BXY99" t="s">
        <v>167</v>
      </c>
      <c r="BXZ99" t="s">
        <v>167</v>
      </c>
      <c r="BYA99" t="s">
        <v>167</v>
      </c>
      <c r="BYB99" t="s">
        <v>167</v>
      </c>
      <c r="BYC99" t="s">
        <v>167</v>
      </c>
      <c r="BYD99">
        <f t="shared" si="3"/>
        <v>5.9490204532000011</v>
      </c>
      <c r="BYF99" s="1">
        <v>40787</v>
      </c>
      <c r="BYG99">
        <v>5.9490204532000011</v>
      </c>
      <c r="BYH99">
        <f t="shared" si="5"/>
        <v>56170230.865559563</v>
      </c>
      <c r="BYJ99">
        <v>5.9490204532000011</v>
      </c>
      <c r="BYK99">
        <f t="shared" si="4"/>
        <v>5.9490204532000011E-2</v>
      </c>
    </row>
    <row r="100" spans="1:2013">
      <c r="A100" s="1">
        <v>40878</v>
      </c>
      <c r="B100" t="s">
        <v>167</v>
      </c>
      <c r="C100" t="s">
        <v>167</v>
      </c>
      <c r="D100" t="s">
        <v>167</v>
      </c>
      <c r="E100" t="s">
        <v>167</v>
      </c>
      <c r="F100" t="s">
        <v>167</v>
      </c>
      <c r="G100" t="s">
        <v>167</v>
      </c>
      <c r="H100" t="s">
        <v>167</v>
      </c>
      <c r="I100" t="s">
        <v>167</v>
      </c>
      <c r="J100" t="s">
        <v>167</v>
      </c>
      <c r="K100" t="s">
        <v>167</v>
      </c>
      <c r="L100" t="s">
        <v>167</v>
      </c>
      <c r="M100" t="s">
        <v>167</v>
      </c>
      <c r="N100" t="s">
        <v>167</v>
      </c>
      <c r="O100" t="s">
        <v>167</v>
      </c>
      <c r="P100" t="s">
        <v>167</v>
      </c>
      <c r="Q100" t="s">
        <v>167</v>
      </c>
      <c r="R100" t="s">
        <v>167</v>
      </c>
      <c r="S100" t="s">
        <v>167</v>
      </c>
      <c r="T100" t="s">
        <v>167</v>
      </c>
      <c r="U100">
        <v>0</v>
      </c>
      <c r="V100" t="s">
        <v>167</v>
      </c>
      <c r="W100" t="s">
        <v>167</v>
      </c>
      <c r="X100" t="s">
        <v>167</v>
      </c>
      <c r="Y100" t="s">
        <v>167</v>
      </c>
      <c r="Z100" t="s">
        <v>167</v>
      </c>
      <c r="AA100" t="s">
        <v>167</v>
      </c>
      <c r="AB100">
        <v>7.0902999999999994E-2</v>
      </c>
      <c r="AC100" t="s">
        <v>167</v>
      </c>
      <c r="AD100" t="s">
        <v>167</v>
      </c>
      <c r="AE100" t="s">
        <v>167</v>
      </c>
      <c r="AF100" t="s">
        <v>167</v>
      </c>
      <c r="AG100" t="s">
        <v>167</v>
      </c>
      <c r="AH100" t="s">
        <v>167</v>
      </c>
      <c r="AI100" t="s">
        <v>167</v>
      </c>
      <c r="AJ100" t="s">
        <v>167</v>
      </c>
      <c r="AK100" t="s">
        <v>167</v>
      </c>
      <c r="AL100" t="s">
        <v>167</v>
      </c>
      <c r="AM100" t="s">
        <v>167</v>
      </c>
      <c r="AN100" t="s">
        <v>167</v>
      </c>
      <c r="AO100" t="s">
        <v>167</v>
      </c>
      <c r="AP100" t="s">
        <v>167</v>
      </c>
      <c r="AQ100" t="s">
        <v>167</v>
      </c>
      <c r="AR100" t="s">
        <v>167</v>
      </c>
      <c r="AS100" t="s">
        <v>167</v>
      </c>
      <c r="AT100" t="s">
        <v>167</v>
      </c>
      <c r="AU100" t="s">
        <v>167</v>
      </c>
      <c r="AV100" t="s">
        <v>167</v>
      </c>
      <c r="AW100" t="s">
        <v>167</v>
      </c>
      <c r="AX100" t="s">
        <v>167</v>
      </c>
      <c r="AY100" t="s">
        <v>167</v>
      </c>
      <c r="AZ100" t="s">
        <v>167</v>
      </c>
      <c r="BA100" t="s">
        <v>167</v>
      </c>
      <c r="BB100" t="s">
        <v>167</v>
      </c>
      <c r="BC100" t="s">
        <v>167</v>
      </c>
      <c r="BD100" t="s">
        <v>167</v>
      </c>
      <c r="BE100" t="s">
        <v>167</v>
      </c>
      <c r="BF100" t="s">
        <v>167</v>
      </c>
      <c r="BG100" t="s">
        <v>167</v>
      </c>
      <c r="BH100" t="s">
        <v>167</v>
      </c>
      <c r="BI100" t="s">
        <v>167</v>
      </c>
      <c r="BJ100">
        <v>6.6578999999999999E-2</v>
      </c>
      <c r="BK100" t="s">
        <v>167</v>
      </c>
      <c r="BL100" t="s">
        <v>167</v>
      </c>
      <c r="BM100" t="s">
        <v>167</v>
      </c>
      <c r="BN100" t="s">
        <v>167</v>
      </c>
      <c r="BO100" t="s">
        <v>167</v>
      </c>
      <c r="BP100" t="s">
        <v>167</v>
      </c>
      <c r="BQ100" t="s">
        <v>167</v>
      </c>
      <c r="BR100" t="s">
        <v>167</v>
      </c>
      <c r="BS100" t="s">
        <v>167</v>
      </c>
      <c r="BT100" t="s">
        <v>167</v>
      </c>
      <c r="BU100" t="s">
        <v>167</v>
      </c>
      <c r="BV100" t="s">
        <v>167</v>
      </c>
      <c r="BW100" t="s">
        <v>167</v>
      </c>
      <c r="BX100" t="s">
        <v>167</v>
      </c>
      <c r="BY100" t="s">
        <v>167</v>
      </c>
      <c r="BZ100" t="s">
        <v>167</v>
      </c>
      <c r="CA100" t="s">
        <v>167</v>
      </c>
      <c r="CB100" t="s">
        <v>167</v>
      </c>
      <c r="CC100" t="s">
        <v>167</v>
      </c>
      <c r="CD100" t="s">
        <v>167</v>
      </c>
      <c r="CE100" t="s">
        <v>167</v>
      </c>
      <c r="CF100" t="s">
        <v>167</v>
      </c>
      <c r="CG100" t="s">
        <v>167</v>
      </c>
      <c r="CH100">
        <v>0</v>
      </c>
      <c r="CI100" t="s">
        <v>167</v>
      </c>
      <c r="CJ100" t="s">
        <v>167</v>
      </c>
      <c r="CK100" t="s">
        <v>167</v>
      </c>
      <c r="CL100" t="s">
        <v>167</v>
      </c>
      <c r="CM100">
        <v>0.13861999999999999</v>
      </c>
      <c r="CN100" t="s">
        <v>167</v>
      </c>
      <c r="CO100">
        <v>8.8050000000000003E-2</v>
      </c>
      <c r="CP100" t="s">
        <v>167</v>
      </c>
      <c r="CQ100" t="s">
        <v>167</v>
      </c>
      <c r="CR100" t="s">
        <v>167</v>
      </c>
      <c r="CS100" t="s">
        <v>167</v>
      </c>
      <c r="CT100" t="s">
        <v>167</v>
      </c>
      <c r="CU100" t="s">
        <v>167</v>
      </c>
      <c r="CV100" t="s">
        <v>167</v>
      </c>
      <c r="CW100" t="s">
        <v>167</v>
      </c>
      <c r="CX100" t="s">
        <v>167</v>
      </c>
      <c r="CY100" t="s">
        <v>167</v>
      </c>
      <c r="CZ100" t="s">
        <v>167</v>
      </c>
      <c r="DA100" t="s">
        <v>167</v>
      </c>
      <c r="DB100" t="s">
        <v>167</v>
      </c>
      <c r="DC100" t="s">
        <v>167</v>
      </c>
      <c r="DD100" t="s">
        <v>167</v>
      </c>
      <c r="DE100">
        <v>0</v>
      </c>
      <c r="DF100" t="s">
        <v>167</v>
      </c>
      <c r="DG100" t="s">
        <v>167</v>
      </c>
      <c r="DH100" t="s">
        <v>167</v>
      </c>
      <c r="DI100" t="s">
        <v>167</v>
      </c>
      <c r="DJ100" t="s">
        <v>167</v>
      </c>
      <c r="DK100" t="s">
        <v>167</v>
      </c>
      <c r="DL100" t="s">
        <v>167</v>
      </c>
      <c r="DM100" t="s">
        <v>167</v>
      </c>
      <c r="DN100" t="s">
        <v>167</v>
      </c>
      <c r="DO100" t="s">
        <v>167</v>
      </c>
      <c r="DP100" t="s">
        <v>167</v>
      </c>
      <c r="DQ100" t="s">
        <v>167</v>
      </c>
      <c r="DR100" t="s">
        <v>167</v>
      </c>
      <c r="DS100" t="s">
        <v>167</v>
      </c>
      <c r="DT100" t="s">
        <v>167</v>
      </c>
      <c r="DU100" t="s">
        <v>167</v>
      </c>
      <c r="DV100" t="s">
        <v>167</v>
      </c>
      <c r="DW100" t="s">
        <v>167</v>
      </c>
      <c r="DX100" t="s">
        <v>167</v>
      </c>
      <c r="DY100" t="s">
        <v>167</v>
      </c>
      <c r="DZ100" t="s">
        <v>167</v>
      </c>
      <c r="EA100" t="s">
        <v>167</v>
      </c>
      <c r="EB100" t="s">
        <v>167</v>
      </c>
      <c r="EC100" t="s">
        <v>167</v>
      </c>
      <c r="ED100" t="s">
        <v>167</v>
      </c>
      <c r="EE100" t="s">
        <v>167</v>
      </c>
      <c r="EF100" t="s">
        <v>167</v>
      </c>
      <c r="EG100" t="s">
        <v>167</v>
      </c>
      <c r="EH100" t="s">
        <v>167</v>
      </c>
      <c r="EI100" t="s">
        <v>167</v>
      </c>
      <c r="EJ100" t="s">
        <v>167</v>
      </c>
      <c r="EK100" t="s">
        <v>167</v>
      </c>
      <c r="EL100" t="s">
        <v>167</v>
      </c>
      <c r="EM100" t="s">
        <v>167</v>
      </c>
      <c r="EN100" t="s">
        <v>167</v>
      </c>
      <c r="EO100" t="s">
        <v>167</v>
      </c>
      <c r="EP100" t="s">
        <v>167</v>
      </c>
      <c r="EQ100" t="s">
        <v>167</v>
      </c>
      <c r="ER100" t="s">
        <v>167</v>
      </c>
      <c r="ES100" t="s">
        <v>167</v>
      </c>
      <c r="ET100" t="s">
        <v>167</v>
      </c>
      <c r="EU100" t="s">
        <v>167</v>
      </c>
      <c r="EV100" t="s">
        <v>167</v>
      </c>
      <c r="EW100" t="s">
        <v>167</v>
      </c>
      <c r="EX100" t="s">
        <v>167</v>
      </c>
      <c r="EY100" t="s">
        <v>167</v>
      </c>
      <c r="EZ100" t="s">
        <v>167</v>
      </c>
      <c r="FA100" t="s">
        <v>167</v>
      </c>
      <c r="FB100" t="s">
        <v>167</v>
      </c>
      <c r="FC100" t="s">
        <v>167</v>
      </c>
      <c r="FD100" t="s">
        <v>167</v>
      </c>
      <c r="FE100" t="s">
        <v>167</v>
      </c>
      <c r="FF100" t="s">
        <v>167</v>
      </c>
      <c r="FG100" t="s">
        <v>167</v>
      </c>
      <c r="FH100" t="s">
        <v>167</v>
      </c>
      <c r="FI100" t="s">
        <v>167</v>
      </c>
      <c r="FJ100" t="s">
        <v>167</v>
      </c>
      <c r="FK100" t="s">
        <v>167</v>
      </c>
      <c r="FL100" t="s">
        <v>167</v>
      </c>
      <c r="FM100" t="s">
        <v>167</v>
      </c>
      <c r="FN100" t="s">
        <v>167</v>
      </c>
      <c r="FO100">
        <v>0</v>
      </c>
      <c r="FP100" t="s">
        <v>167</v>
      </c>
      <c r="FQ100" t="s">
        <v>167</v>
      </c>
      <c r="FR100" t="s">
        <v>167</v>
      </c>
      <c r="FS100" t="s">
        <v>167</v>
      </c>
      <c r="FT100" t="s">
        <v>167</v>
      </c>
      <c r="FU100" t="s">
        <v>167</v>
      </c>
      <c r="FV100" t="s">
        <v>167</v>
      </c>
      <c r="FW100" t="s">
        <v>167</v>
      </c>
      <c r="FX100" t="s">
        <v>167</v>
      </c>
      <c r="FY100" t="s">
        <v>167</v>
      </c>
      <c r="FZ100" t="s">
        <v>167</v>
      </c>
      <c r="GA100" t="s">
        <v>167</v>
      </c>
      <c r="GB100" t="s">
        <v>167</v>
      </c>
      <c r="GC100" t="s">
        <v>167</v>
      </c>
      <c r="GD100" t="s">
        <v>167</v>
      </c>
      <c r="GE100" t="s">
        <v>167</v>
      </c>
      <c r="GF100">
        <v>0.48403400000000002</v>
      </c>
      <c r="GG100" t="s">
        <v>167</v>
      </c>
      <c r="GH100" t="s">
        <v>167</v>
      </c>
      <c r="GI100" t="s">
        <v>167</v>
      </c>
      <c r="GJ100" t="s">
        <v>167</v>
      </c>
      <c r="GK100" t="s">
        <v>167</v>
      </c>
      <c r="GL100" t="s">
        <v>167</v>
      </c>
      <c r="GM100" t="s">
        <v>167</v>
      </c>
      <c r="GN100" t="s">
        <v>167</v>
      </c>
      <c r="GO100" t="s">
        <v>167</v>
      </c>
      <c r="GP100" t="s">
        <v>167</v>
      </c>
      <c r="GQ100" t="s">
        <v>167</v>
      </c>
      <c r="GR100" t="s">
        <v>167</v>
      </c>
      <c r="GS100" t="s">
        <v>167</v>
      </c>
      <c r="GT100" t="s">
        <v>167</v>
      </c>
      <c r="GU100" t="s">
        <v>167</v>
      </c>
      <c r="GV100" t="s">
        <v>167</v>
      </c>
      <c r="GW100" t="s">
        <v>167</v>
      </c>
      <c r="GX100" t="s">
        <v>167</v>
      </c>
      <c r="GY100" t="s">
        <v>167</v>
      </c>
      <c r="GZ100" t="s">
        <v>167</v>
      </c>
      <c r="HA100" t="s">
        <v>167</v>
      </c>
      <c r="HB100" t="s">
        <v>167</v>
      </c>
      <c r="HC100" t="s">
        <v>167</v>
      </c>
      <c r="HD100" t="s">
        <v>167</v>
      </c>
      <c r="HE100" t="s">
        <v>167</v>
      </c>
      <c r="HF100" t="s">
        <v>167</v>
      </c>
      <c r="HG100" t="s">
        <v>167</v>
      </c>
      <c r="HH100" t="s">
        <v>167</v>
      </c>
      <c r="HI100" t="s">
        <v>167</v>
      </c>
      <c r="HJ100" t="s">
        <v>167</v>
      </c>
      <c r="HK100" t="s">
        <v>167</v>
      </c>
      <c r="HL100" t="s">
        <v>167</v>
      </c>
      <c r="HM100" t="s">
        <v>167</v>
      </c>
      <c r="HN100" t="s">
        <v>167</v>
      </c>
      <c r="HO100" t="s">
        <v>167</v>
      </c>
      <c r="HP100" t="s">
        <v>167</v>
      </c>
      <c r="HQ100" t="s">
        <v>167</v>
      </c>
      <c r="HR100" t="s">
        <v>167</v>
      </c>
      <c r="HS100" t="s">
        <v>167</v>
      </c>
      <c r="HT100" t="s">
        <v>167</v>
      </c>
      <c r="HU100" t="s">
        <v>167</v>
      </c>
      <c r="HV100" t="s">
        <v>167</v>
      </c>
      <c r="HW100" t="s">
        <v>167</v>
      </c>
      <c r="HX100" t="s">
        <v>167</v>
      </c>
      <c r="HY100" t="s">
        <v>167</v>
      </c>
      <c r="HZ100" t="s">
        <v>167</v>
      </c>
      <c r="IA100" t="s">
        <v>167</v>
      </c>
      <c r="IB100" t="s">
        <v>167</v>
      </c>
      <c r="IC100" t="s">
        <v>167</v>
      </c>
      <c r="ID100" t="s">
        <v>167</v>
      </c>
      <c r="IE100" t="s">
        <v>167</v>
      </c>
      <c r="IF100" t="s">
        <v>167</v>
      </c>
      <c r="IG100" t="s">
        <v>167</v>
      </c>
      <c r="IH100" t="s">
        <v>167</v>
      </c>
      <c r="II100" t="s">
        <v>167</v>
      </c>
      <c r="IJ100" t="s">
        <v>167</v>
      </c>
      <c r="IK100" t="s">
        <v>167</v>
      </c>
      <c r="IL100" t="s">
        <v>167</v>
      </c>
      <c r="IM100" t="s">
        <v>167</v>
      </c>
      <c r="IN100" t="s">
        <v>167</v>
      </c>
      <c r="IO100" t="s">
        <v>167</v>
      </c>
      <c r="IP100" t="s">
        <v>167</v>
      </c>
      <c r="IQ100" t="s">
        <v>167</v>
      </c>
      <c r="IR100" t="s">
        <v>167</v>
      </c>
      <c r="IS100" t="s">
        <v>167</v>
      </c>
      <c r="IT100" t="s">
        <v>167</v>
      </c>
      <c r="IU100" t="s">
        <v>167</v>
      </c>
      <c r="IV100" t="s">
        <v>167</v>
      </c>
      <c r="IW100" t="s">
        <v>167</v>
      </c>
      <c r="IX100" t="s">
        <v>167</v>
      </c>
      <c r="IY100" t="s">
        <v>167</v>
      </c>
      <c r="IZ100" t="s">
        <v>167</v>
      </c>
      <c r="JA100">
        <v>0</v>
      </c>
      <c r="JB100" t="s">
        <v>167</v>
      </c>
      <c r="JC100" t="s">
        <v>167</v>
      </c>
      <c r="JD100" t="s">
        <v>167</v>
      </c>
      <c r="JE100" t="s">
        <v>167</v>
      </c>
      <c r="JF100" t="s">
        <v>167</v>
      </c>
      <c r="JG100" t="s">
        <v>167</v>
      </c>
      <c r="JH100" t="s">
        <v>167</v>
      </c>
      <c r="JI100" t="s">
        <v>167</v>
      </c>
      <c r="JJ100" t="s">
        <v>167</v>
      </c>
      <c r="JK100" t="s">
        <v>167</v>
      </c>
      <c r="JL100" t="s">
        <v>167</v>
      </c>
      <c r="JM100" t="s">
        <v>167</v>
      </c>
      <c r="JN100" t="s">
        <v>167</v>
      </c>
      <c r="JO100" t="s">
        <v>167</v>
      </c>
      <c r="JP100" t="s">
        <v>167</v>
      </c>
      <c r="JQ100" t="s">
        <v>167</v>
      </c>
      <c r="JR100" t="s">
        <v>167</v>
      </c>
      <c r="JS100" t="s">
        <v>167</v>
      </c>
      <c r="JT100" t="s">
        <v>167</v>
      </c>
      <c r="JU100" t="s">
        <v>167</v>
      </c>
      <c r="JV100" t="s">
        <v>167</v>
      </c>
      <c r="JW100" t="s">
        <v>167</v>
      </c>
      <c r="JX100" t="s">
        <v>167</v>
      </c>
      <c r="JY100" t="s">
        <v>167</v>
      </c>
      <c r="JZ100" t="s">
        <v>167</v>
      </c>
      <c r="KA100" t="s">
        <v>167</v>
      </c>
      <c r="KB100" t="s">
        <v>167</v>
      </c>
      <c r="KC100" t="s">
        <v>167</v>
      </c>
      <c r="KD100" t="s">
        <v>167</v>
      </c>
      <c r="KE100" t="s">
        <v>167</v>
      </c>
      <c r="KF100" t="s">
        <v>167</v>
      </c>
      <c r="KG100" t="s">
        <v>167</v>
      </c>
      <c r="KH100" t="s">
        <v>167</v>
      </c>
      <c r="KI100" t="s">
        <v>167</v>
      </c>
      <c r="KJ100" t="s">
        <v>167</v>
      </c>
      <c r="KK100" t="s">
        <v>167</v>
      </c>
      <c r="KL100" t="s">
        <v>167</v>
      </c>
      <c r="KM100" t="s">
        <v>167</v>
      </c>
      <c r="KN100" t="s">
        <v>167</v>
      </c>
      <c r="KO100" t="s">
        <v>167</v>
      </c>
      <c r="KP100" t="s">
        <v>167</v>
      </c>
      <c r="KQ100" t="s">
        <v>167</v>
      </c>
      <c r="KR100" t="s">
        <v>167</v>
      </c>
      <c r="KS100" t="s">
        <v>167</v>
      </c>
      <c r="KT100" t="s">
        <v>167</v>
      </c>
      <c r="KU100" t="s">
        <v>167</v>
      </c>
      <c r="KV100" t="s">
        <v>167</v>
      </c>
      <c r="KW100" t="s">
        <v>167</v>
      </c>
      <c r="KX100" t="s">
        <v>167</v>
      </c>
      <c r="KY100" t="s">
        <v>167</v>
      </c>
      <c r="KZ100" t="s">
        <v>167</v>
      </c>
      <c r="LA100" t="s">
        <v>167</v>
      </c>
      <c r="LB100" t="s">
        <v>167</v>
      </c>
      <c r="LC100" t="s">
        <v>167</v>
      </c>
      <c r="LD100" t="s">
        <v>167</v>
      </c>
      <c r="LE100" t="s">
        <v>167</v>
      </c>
      <c r="LF100" t="s">
        <v>167</v>
      </c>
      <c r="LG100" t="s">
        <v>167</v>
      </c>
      <c r="LH100" t="s">
        <v>167</v>
      </c>
      <c r="LI100" t="s">
        <v>167</v>
      </c>
      <c r="LJ100" t="s">
        <v>167</v>
      </c>
      <c r="LK100" t="s">
        <v>167</v>
      </c>
      <c r="LL100" t="s">
        <v>167</v>
      </c>
      <c r="LM100" t="s">
        <v>167</v>
      </c>
      <c r="LN100" t="s">
        <v>167</v>
      </c>
      <c r="LO100" t="s">
        <v>167</v>
      </c>
      <c r="LP100" t="s">
        <v>167</v>
      </c>
      <c r="LQ100" t="s">
        <v>167</v>
      </c>
      <c r="LR100" t="s">
        <v>167</v>
      </c>
      <c r="LS100" t="s">
        <v>167</v>
      </c>
      <c r="LT100" t="s">
        <v>167</v>
      </c>
      <c r="LU100" t="s">
        <v>167</v>
      </c>
      <c r="LV100" t="s">
        <v>167</v>
      </c>
      <c r="LW100" t="s">
        <v>167</v>
      </c>
      <c r="LX100" t="s">
        <v>167</v>
      </c>
      <c r="LY100" t="s">
        <v>167</v>
      </c>
      <c r="LZ100" t="s">
        <v>167</v>
      </c>
      <c r="MA100" t="s">
        <v>167</v>
      </c>
      <c r="MB100" t="s">
        <v>167</v>
      </c>
      <c r="MC100" t="s">
        <v>167</v>
      </c>
      <c r="MD100" t="s">
        <v>167</v>
      </c>
      <c r="ME100" t="s">
        <v>167</v>
      </c>
      <c r="MF100" t="s">
        <v>167</v>
      </c>
      <c r="MG100" t="s">
        <v>167</v>
      </c>
      <c r="MH100">
        <v>0</v>
      </c>
      <c r="MI100" t="s">
        <v>167</v>
      </c>
      <c r="MJ100" t="s">
        <v>167</v>
      </c>
      <c r="MK100" t="s">
        <v>167</v>
      </c>
      <c r="ML100" t="s">
        <v>167</v>
      </c>
      <c r="MM100" t="s">
        <v>167</v>
      </c>
      <c r="MN100" t="s">
        <v>167</v>
      </c>
      <c r="MO100" t="s">
        <v>167</v>
      </c>
      <c r="MP100" t="s">
        <v>167</v>
      </c>
      <c r="MQ100" t="s">
        <v>167</v>
      </c>
      <c r="MR100" t="s">
        <v>167</v>
      </c>
      <c r="MS100" t="s">
        <v>167</v>
      </c>
      <c r="MT100" t="s">
        <v>167</v>
      </c>
      <c r="MU100" t="s">
        <v>167</v>
      </c>
      <c r="MV100">
        <v>0</v>
      </c>
      <c r="MW100" t="s">
        <v>167</v>
      </c>
      <c r="MX100" t="s">
        <v>167</v>
      </c>
      <c r="MY100" t="s">
        <v>167</v>
      </c>
      <c r="MZ100" t="s">
        <v>167</v>
      </c>
      <c r="NA100" t="s">
        <v>167</v>
      </c>
      <c r="NB100" t="s">
        <v>167</v>
      </c>
      <c r="NC100" t="s">
        <v>167</v>
      </c>
      <c r="ND100" t="s">
        <v>167</v>
      </c>
      <c r="NE100" t="s">
        <v>167</v>
      </c>
      <c r="NF100" t="s">
        <v>167</v>
      </c>
      <c r="NG100" t="s">
        <v>167</v>
      </c>
      <c r="NH100" t="s">
        <v>167</v>
      </c>
      <c r="NI100" t="s">
        <v>167</v>
      </c>
      <c r="NJ100" t="s">
        <v>167</v>
      </c>
      <c r="NK100" t="s">
        <v>167</v>
      </c>
      <c r="NL100" t="s">
        <v>167</v>
      </c>
      <c r="NM100" t="s">
        <v>167</v>
      </c>
      <c r="NN100" t="s">
        <v>167</v>
      </c>
      <c r="NO100" t="s">
        <v>167</v>
      </c>
      <c r="NP100" t="s">
        <v>167</v>
      </c>
      <c r="NQ100" t="s">
        <v>167</v>
      </c>
      <c r="NR100" t="s">
        <v>167</v>
      </c>
      <c r="NS100" t="s">
        <v>167</v>
      </c>
      <c r="NT100" t="s">
        <v>167</v>
      </c>
      <c r="NU100" t="s">
        <v>167</v>
      </c>
      <c r="NV100" t="s">
        <v>167</v>
      </c>
      <c r="NW100" t="s">
        <v>167</v>
      </c>
      <c r="NX100" t="s">
        <v>167</v>
      </c>
      <c r="NY100" t="s">
        <v>167</v>
      </c>
      <c r="NZ100" t="s">
        <v>167</v>
      </c>
      <c r="OA100" t="s">
        <v>167</v>
      </c>
      <c r="OB100" t="s">
        <v>167</v>
      </c>
      <c r="OC100" t="s">
        <v>167</v>
      </c>
      <c r="OD100" t="s">
        <v>167</v>
      </c>
      <c r="OE100" t="s">
        <v>167</v>
      </c>
      <c r="OF100" t="s">
        <v>167</v>
      </c>
      <c r="OG100" t="s">
        <v>167</v>
      </c>
      <c r="OH100" t="s">
        <v>167</v>
      </c>
      <c r="OI100" t="s">
        <v>167</v>
      </c>
      <c r="OJ100" t="s">
        <v>167</v>
      </c>
      <c r="OK100" t="s">
        <v>167</v>
      </c>
      <c r="OL100" t="s">
        <v>167</v>
      </c>
      <c r="OM100" t="s">
        <v>167</v>
      </c>
      <c r="ON100" t="s">
        <v>167</v>
      </c>
      <c r="OO100" t="s">
        <v>167</v>
      </c>
      <c r="OP100" t="s">
        <v>167</v>
      </c>
      <c r="OQ100" t="s">
        <v>167</v>
      </c>
      <c r="OR100" t="s">
        <v>167</v>
      </c>
      <c r="OS100" t="s">
        <v>167</v>
      </c>
      <c r="OT100" t="s">
        <v>167</v>
      </c>
      <c r="OU100" t="s">
        <v>167</v>
      </c>
      <c r="OV100" t="s">
        <v>167</v>
      </c>
      <c r="OW100" t="s">
        <v>167</v>
      </c>
      <c r="OX100" t="s">
        <v>167</v>
      </c>
      <c r="OY100" t="s">
        <v>167</v>
      </c>
      <c r="OZ100" t="s">
        <v>167</v>
      </c>
      <c r="PA100" t="s">
        <v>167</v>
      </c>
      <c r="PB100" t="s">
        <v>167</v>
      </c>
      <c r="PC100" t="s">
        <v>167</v>
      </c>
      <c r="PD100" t="s">
        <v>167</v>
      </c>
      <c r="PE100" t="s">
        <v>167</v>
      </c>
      <c r="PF100" t="s">
        <v>167</v>
      </c>
      <c r="PG100" t="s">
        <v>167</v>
      </c>
      <c r="PH100" t="s">
        <v>167</v>
      </c>
      <c r="PI100" t="s">
        <v>167</v>
      </c>
      <c r="PJ100" t="s">
        <v>167</v>
      </c>
      <c r="PK100" t="s">
        <v>167</v>
      </c>
      <c r="PL100" t="s">
        <v>167</v>
      </c>
      <c r="PM100" t="s">
        <v>167</v>
      </c>
      <c r="PN100" t="s">
        <v>167</v>
      </c>
      <c r="PO100" t="s">
        <v>167</v>
      </c>
      <c r="PP100" t="s">
        <v>167</v>
      </c>
      <c r="PQ100" t="s">
        <v>167</v>
      </c>
      <c r="PR100" t="s">
        <v>167</v>
      </c>
      <c r="PS100" t="s">
        <v>167</v>
      </c>
      <c r="PT100" t="s">
        <v>167</v>
      </c>
      <c r="PU100" t="s">
        <v>167</v>
      </c>
      <c r="PV100" t="s">
        <v>167</v>
      </c>
      <c r="PW100" t="s">
        <v>167</v>
      </c>
      <c r="PX100" t="s">
        <v>167</v>
      </c>
      <c r="PY100" t="s">
        <v>167</v>
      </c>
      <c r="PZ100" t="s">
        <v>167</v>
      </c>
      <c r="QA100" t="s">
        <v>167</v>
      </c>
      <c r="QB100" t="s">
        <v>167</v>
      </c>
      <c r="QC100" t="s">
        <v>167</v>
      </c>
      <c r="QD100" t="s">
        <v>167</v>
      </c>
      <c r="QE100" t="s">
        <v>167</v>
      </c>
      <c r="QF100" t="s">
        <v>167</v>
      </c>
      <c r="QG100" t="s">
        <v>167</v>
      </c>
      <c r="QH100" t="s">
        <v>167</v>
      </c>
      <c r="QI100" t="s">
        <v>167</v>
      </c>
      <c r="QJ100" t="s">
        <v>167</v>
      </c>
      <c r="QK100" t="s">
        <v>167</v>
      </c>
      <c r="QL100" t="s">
        <v>167</v>
      </c>
      <c r="QM100" t="s">
        <v>167</v>
      </c>
      <c r="QN100" t="s">
        <v>167</v>
      </c>
      <c r="QO100" t="s">
        <v>167</v>
      </c>
      <c r="QP100" t="s">
        <v>167</v>
      </c>
      <c r="QQ100" t="s">
        <v>167</v>
      </c>
      <c r="QR100" t="s">
        <v>167</v>
      </c>
      <c r="QS100" t="s">
        <v>167</v>
      </c>
      <c r="QT100" t="s">
        <v>167</v>
      </c>
      <c r="QU100" t="s">
        <v>167</v>
      </c>
      <c r="QV100" t="s">
        <v>167</v>
      </c>
      <c r="QW100" t="s">
        <v>167</v>
      </c>
      <c r="QX100" t="s">
        <v>167</v>
      </c>
      <c r="QY100" t="s">
        <v>167</v>
      </c>
      <c r="QZ100" t="s">
        <v>167</v>
      </c>
      <c r="RA100" t="s">
        <v>167</v>
      </c>
      <c r="RB100" t="s">
        <v>167</v>
      </c>
      <c r="RC100" t="s">
        <v>167</v>
      </c>
      <c r="RD100" t="s">
        <v>167</v>
      </c>
      <c r="RE100" t="s">
        <v>167</v>
      </c>
      <c r="RF100" t="s">
        <v>167</v>
      </c>
      <c r="RG100" t="s">
        <v>167</v>
      </c>
      <c r="RH100" t="s">
        <v>167</v>
      </c>
      <c r="RI100" t="s">
        <v>167</v>
      </c>
      <c r="RJ100" t="s">
        <v>167</v>
      </c>
      <c r="RK100" t="s">
        <v>167</v>
      </c>
      <c r="RL100" t="s">
        <v>167</v>
      </c>
      <c r="RM100" t="s">
        <v>167</v>
      </c>
      <c r="RN100" t="s">
        <v>167</v>
      </c>
      <c r="RO100" t="s">
        <v>167</v>
      </c>
      <c r="RP100" t="s">
        <v>167</v>
      </c>
      <c r="RQ100" t="s">
        <v>167</v>
      </c>
      <c r="RR100" t="s">
        <v>167</v>
      </c>
      <c r="RS100" t="s">
        <v>167</v>
      </c>
      <c r="RT100" t="s">
        <v>167</v>
      </c>
      <c r="RU100" t="s">
        <v>167</v>
      </c>
      <c r="RV100" t="s">
        <v>167</v>
      </c>
      <c r="RW100" t="s">
        <v>167</v>
      </c>
      <c r="RX100" t="s">
        <v>167</v>
      </c>
      <c r="RY100" t="s">
        <v>167</v>
      </c>
      <c r="RZ100" t="s">
        <v>167</v>
      </c>
      <c r="SA100" t="s">
        <v>167</v>
      </c>
      <c r="SB100" t="s">
        <v>167</v>
      </c>
      <c r="SC100" t="s">
        <v>167</v>
      </c>
      <c r="SD100" t="s">
        <v>167</v>
      </c>
      <c r="SE100" t="s">
        <v>167</v>
      </c>
      <c r="SF100" t="s">
        <v>167</v>
      </c>
      <c r="SG100" t="s">
        <v>167</v>
      </c>
      <c r="SH100" t="s">
        <v>167</v>
      </c>
      <c r="SI100" t="s">
        <v>167</v>
      </c>
      <c r="SJ100" t="s">
        <v>167</v>
      </c>
      <c r="SK100" t="s">
        <v>167</v>
      </c>
      <c r="SL100" t="s">
        <v>167</v>
      </c>
      <c r="SM100" t="s">
        <v>167</v>
      </c>
      <c r="SN100" t="s">
        <v>167</v>
      </c>
      <c r="SO100" t="s">
        <v>167</v>
      </c>
      <c r="SP100" t="s">
        <v>167</v>
      </c>
      <c r="SQ100" t="s">
        <v>167</v>
      </c>
      <c r="SR100" t="s">
        <v>167</v>
      </c>
      <c r="SS100" t="s">
        <v>167</v>
      </c>
      <c r="ST100" t="s">
        <v>167</v>
      </c>
      <c r="SU100" t="s">
        <v>167</v>
      </c>
      <c r="SV100" t="s">
        <v>167</v>
      </c>
      <c r="SW100" t="s">
        <v>167</v>
      </c>
      <c r="SX100" t="s">
        <v>167</v>
      </c>
      <c r="SY100" t="s">
        <v>167</v>
      </c>
      <c r="SZ100" t="s">
        <v>167</v>
      </c>
      <c r="TA100" t="s">
        <v>167</v>
      </c>
      <c r="TB100" t="s">
        <v>167</v>
      </c>
      <c r="TC100" t="s">
        <v>167</v>
      </c>
      <c r="TD100" t="s">
        <v>167</v>
      </c>
      <c r="TE100" t="s">
        <v>167</v>
      </c>
      <c r="TF100" t="s">
        <v>167</v>
      </c>
      <c r="TG100" t="s">
        <v>167</v>
      </c>
      <c r="TH100" t="s">
        <v>167</v>
      </c>
      <c r="TI100" t="s">
        <v>167</v>
      </c>
      <c r="TJ100" t="s">
        <v>167</v>
      </c>
      <c r="TK100" t="s">
        <v>167</v>
      </c>
      <c r="TL100" t="s">
        <v>167</v>
      </c>
      <c r="TM100" t="s">
        <v>167</v>
      </c>
      <c r="TN100" t="s">
        <v>167</v>
      </c>
      <c r="TO100" t="s">
        <v>167</v>
      </c>
      <c r="TP100" t="s">
        <v>167</v>
      </c>
      <c r="TQ100">
        <v>0.151814</v>
      </c>
      <c r="TR100" t="s">
        <v>167</v>
      </c>
      <c r="TS100" t="s">
        <v>167</v>
      </c>
      <c r="TT100" t="s">
        <v>167</v>
      </c>
      <c r="TU100" t="s">
        <v>167</v>
      </c>
      <c r="TV100" t="s">
        <v>167</v>
      </c>
      <c r="TW100" t="s">
        <v>167</v>
      </c>
      <c r="TX100" t="s">
        <v>167</v>
      </c>
      <c r="TY100" t="s">
        <v>167</v>
      </c>
      <c r="TZ100" t="s">
        <v>167</v>
      </c>
      <c r="UA100" t="s">
        <v>167</v>
      </c>
      <c r="UB100" t="s">
        <v>167</v>
      </c>
      <c r="UC100" t="s">
        <v>167</v>
      </c>
      <c r="UD100" t="s">
        <v>167</v>
      </c>
      <c r="UE100" t="s">
        <v>167</v>
      </c>
      <c r="UF100" t="s">
        <v>167</v>
      </c>
      <c r="UG100" t="s">
        <v>167</v>
      </c>
      <c r="UH100" t="s">
        <v>167</v>
      </c>
      <c r="UI100" t="s">
        <v>167</v>
      </c>
      <c r="UJ100" t="s">
        <v>167</v>
      </c>
      <c r="UK100" t="s">
        <v>167</v>
      </c>
      <c r="UL100" t="s">
        <v>167</v>
      </c>
      <c r="UM100" t="s">
        <v>167</v>
      </c>
      <c r="UN100" t="s">
        <v>167</v>
      </c>
      <c r="UO100" t="s">
        <v>167</v>
      </c>
      <c r="UP100" t="s">
        <v>167</v>
      </c>
      <c r="UQ100" t="s">
        <v>167</v>
      </c>
      <c r="UR100" t="s">
        <v>167</v>
      </c>
      <c r="US100" t="s">
        <v>167</v>
      </c>
      <c r="UT100" t="s">
        <v>167</v>
      </c>
      <c r="UU100" t="s">
        <v>167</v>
      </c>
      <c r="UV100" t="s">
        <v>167</v>
      </c>
      <c r="UW100" t="s">
        <v>167</v>
      </c>
      <c r="UX100" t="s">
        <v>167</v>
      </c>
      <c r="UY100" t="s">
        <v>167</v>
      </c>
      <c r="UZ100" t="s">
        <v>167</v>
      </c>
      <c r="VA100" t="s">
        <v>167</v>
      </c>
      <c r="VB100" t="s">
        <v>167</v>
      </c>
      <c r="VC100" t="s">
        <v>167</v>
      </c>
      <c r="VD100" t="s">
        <v>167</v>
      </c>
      <c r="VE100" t="s">
        <v>167</v>
      </c>
      <c r="VF100" t="s">
        <v>167</v>
      </c>
      <c r="VG100" t="s">
        <v>167</v>
      </c>
      <c r="VH100" t="s">
        <v>167</v>
      </c>
      <c r="VI100" t="s">
        <v>167</v>
      </c>
      <c r="VJ100" t="s">
        <v>167</v>
      </c>
      <c r="VK100" t="s">
        <v>167</v>
      </c>
      <c r="VL100" t="s">
        <v>167</v>
      </c>
      <c r="VM100" t="s">
        <v>167</v>
      </c>
      <c r="VN100" t="s">
        <v>167</v>
      </c>
      <c r="VO100" t="s">
        <v>167</v>
      </c>
      <c r="VP100" t="s">
        <v>167</v>
      </c>
      <c r="VQ100" t="s">
        <v>167</v>
      </c>
      <c r="VR100" t="s">
        <v>167</v>
      </c>
      <c r="VS100" t="s">
        <v>167</v>
      </c>
      <c r="VT100" t="s">
        <v>167</v>
      </c>
      <c r="VU100" t="s">
        <v>167</v>
      </c>
      <c r="VV100" t="s">
        <v>167</v>
      </c>
      <c r="VW100" t="s">
        <v>167</v>
      </c>
      <c r="VX100" t="s">
        <v>167</v>
      </c>
      <c r="VY100" t="s">
        <v>167</v>
      </c>
      <c r="VZ100" t="s">
        <v>167</v>
      </c>
      <c r="WA100" t="s">
        <v>167</v>
      </c>
      <c r="WB100" t="s">
        <v>167</v>
      </c>
      <c r="WC100" t="s">
        <v>167</v>
      </c>
      <c r="WD100" t="s">
        <v>167</v>
      </c>
      <c r="WE100" t="s">
        <v>167</v>
      </c>
      <c r="WF100" t="s">
        <v>167</v>
      </c>
      <c r="WG100" t="s">
        <v>167</v>
      </c>
      <c r="WH100" t="s">
        <v>167</v>
      </c>
      <c r="WI100" t="s">
        <v>167</v>
      </c>
      <c r="WJ100" t="s">
        <v>167</v>
      </c>
      <c r="WK100" t="s">
        <v>167</v>
      </c>
      <c r="WL100" t="s">
        <v>167</v>
      </c>
      <c r="WM100" t="s">
        <v>167</v>
      </c>
      <c r="WN100" t="s">
        <v>167</v>
      </c>
      <c r="WO100" t="s">
        <v>167</v>
      </c>
      <c r="WP100" t="s">
        <v>167</v>
      </c>
      <c r="WQ100" t="s">
        <v>167</v>
      </c>
      <c r="WR100" t="s">
        <v>167</v>
      </c>
      <c r="WS100" t="s">
        <v>167</v>
      </c>
      <c r="WT100" t="s">
        <v>167</v>
      </c>
      <c r="WU100" t="s">
        <v>167</v>
      </c>
      <c r="WV100" t="s">
        <v>167</v>
      </c>
      <c r="WW100" t="s">
        <v>167</v>
      </c>
      <c r="WX100" t="s">
        <v>167</v>
      </c>
      <c r="WY100" t="s">
        <v>167</v>
      </c>
      <c r="WZ100" t="s">
        <v>167</v>
      </c>
      <c r="XA100" t="s">
        <v>167</v>
      </c>
      <c r="XB100" t="s">
        <v>167</v>
      </c>
      <c r="XC100" t="s">
        <v>167</v>
      </c>
      <c r="XD100" t="s">
        <v>167</v>
      </c>
      <c r="XE100" t="s">
        <v>167</v>
      </c>
      <c r="XF100" t="s">
        <v>167</v>
      </c>
      <c r="XG100" t="s">
        <v>167</v>
      </c>
      <c r="XH100" t="s">
        <v>167</v>
      </c>
      <c r="XI100" t="s">
        <v>167</v>
      </c>
      <c r="XJ100" t="s">
        <v>167</v>
      </c>
      <c r="XK100" t="s">
        <v>167</v>
      </c>
      <c r="XL100" t="s">
        <v>167</v>
      </c>
      <c r="XM100" t="s">
        <v>167</v>
      </c>
      <c r="XN100" t="s">
        <v>167</v>
      </c>
      <c r="XO100" t="s">
        <v>167</v>
      </c>
      <c r="XP100" t="s">
        <v>167</v>
      </c>
      <c r="XQ100" t="s">
        <v>167</v>
      </c>
      <c r="XR100" t="s">
        <v>167</v>
      </c>
      <c r="XS100" t="s">
        <v>167</v>
      </c>
      <c r="XT100" t="s">
        <v>167</v>
      </c>
      <c r="XU100" t="s">
        <v>167</v>
      </c>
      <c r="XV100" t="s">
        <v>167</v>
      </c>
      <c r="XW100" t="s">
        <v>167</v>
      </c>
      <c r="XX100" t="s">
        <v>167</v>
      </c>
      <c r="XY100" t="s">
        <v>167</v>
      </c>
      <c r="XZ100" t="s">
        <v>167</v>
      </c>
      <c r="YA100" t="s">
        <v>167</v>
      </c>
      <c r="YB100" t="s">
        <v>167</v>
      </c>
      <c r="YC100" t="s">
        <v>167</v>
      </c>
      <c r="YD100" t="s">
        <v>167</v>
      </c>
      <c r="YE100" t="s">
        <v>167</v>
      </c>
      <c r="YF100" t="s">
        <v>167</v>
      </c>
      <c r="YG100" t="s">
        <v>167</v>
      </c>
      <c r="YH100" t="s">
        <v>167</v>
      </c>
      <c r="YI100" t="s">
        <v>167</v>
      </c>
      <c r="YJ100" t="s">
        <v>167</v>
      </c>
      <c r="YK100" t="s">
        <v>167</v>
      </c>
      <c r="YL100" t="s">
        <v>167</v>
      </c>
      <c r="YM100" t="s">
        <v>167</v>
      </c>
      <c r="YN100" t="s">
        <v>167</v>
      </c>
      <c r="YO100" t="s">
        <v>167</v>
      </c>
      <c r="YP100" t="s">
        <v>167</v>
      </c>
      <c r="YQ100">
        <v>0</v>
      </c>
      <c r="YR100" t="s">
        <v>167</v>
      </c>
      <c r="YS100" t="s">
        <v>167</v>
      </c>
      <c r="YT100" t="s">
        <v>167</v>
      </c>
      <c r="YU100" t="s">
        <v>167</v>
      </c>
      <c r="YV100" t="s">
        <v>167</v>
      </c>
      <c r="YW100" t="s">
        <v>167</v>
      </c>
      <c r="YX100">
        <v>0</v>
      </c>
      <c r="YY100" t="s">
        <v>167</v>
      </c>
      <c r="YZ100" t="s">
        <v>167</v>
      </c>
      <c r="ZA100" t="s">
        <v>167</v>
      </c>
      <c r="ZB100" t="s">
        <v>167</v>
      </c>
      <c r="ZC100" t="s">
        <v>167</v>
      </c>
      <c r="ZD100" t="s">
        <v>167</v>
      </c>
      <c r="ZE100" t="s">
        <v>167</v>
      </c>
      <c r="ZF100" t="s">
        <v>167</v>
      </c>
      <c r="ZG100" t="s">
        <v>167</v>
      </c>
      <c r="ZH100" t="s">
        <v>167</v>
      </c>
      <c r="ZI100" t="s">
        <v>167</v>
      </c>
      <c r="ZJ100" t="s">
        <v>167</v>
      </c>
      <c r="ZK100" t="s">
        <v>167</v>
      </c>
      <c r="ZL100" t="s">
        <v>167</v>
      </c>
      <c r="ZM100" t="s">
        <v>167</v>
      </c>
      <c r="ZN100" t="s">
        <v>167</v>
      </c>
      <c r="ZO100" t="s">
        <v>167</v>
      </c>
      <c r="ZP100" t="s">
        <v>167</v>
      </c>
      <c r="ZQ100" t="s">
        <v>167</v>
      </c>
      <c r="ZR100" t="s">
        <v>167</v>
      </c>
      <c r="ZS100" t="s">
        <v>167</v>
      </c>
      <c r="ZT100" t="s">
        <v>167</v>
      </c>
      <c r="ZU100" t="s">
        <v>167</v>
      </c>
      <c r="ZV100" t="s">
        <v>167</v>
      </c>
      <c r="ZW100" t="s">
        <v>167</v>
      </c>
      <c r="ZX100" t="s">
        <v>167</v>
      </c>
      <c r="ZY100" t="s">
        <v>167</v>
      </c>
      <c r="ZZ100" t="s">
        <v>167</v>
      </c>
      <c r="AAA100" t="s">
        <v>167</v>
      </c>
      <c r="AAB100" t="s">
        <v>167</v>
      </c>
      <c r="AAC100" t="s">
        <v>167</v>
      </c>
      <c r="AAD100" t="s">
        <v>167</v>
      </c>
      <c r="AAE100" t="s">
        <v>167</v>
      </c>
      <c r="AAF100" t="s">
        <v>167</v>
      </c>
      <c r="AAG100" t="s">
        <v>167</v>
      </c>
      <c r="AAH100" t="s">
        <v>167</v>
      </c>
      <c r="AAI100" t="s">
        <v>167</v>
      </c>
      <c r="AAJ100" t="s">
        <v>167</v>
      </c>
      <c r="AAK100" t="s">
        <v>167</v>
      </c>
      <c r="AAL100" t="s">
        <v>167</v>
      </c>
      <c r="AAM100" t="s">
        <v>167</v>
      </c>
      <c r="AAN100" t="s">
        <v>167</v>
      </c>
      <c r="AAO100" t="s">
        <v>167</v>
      </c>
      <c r="AAP100" t="s">
        <v>167</v>
      </c>
      <c r="AAQ100" t="s">
        <v>167</v>
      </c>
      <c r="AAR100" t="s">
        <v>167</v>
      </c>
      <c r="AAS100" t="s">
        <v>167</v>
      </c>
      <c r="AAT100" t="s">
        <v>167</v>
      </c>
      <c r="AAU100" t="s">
        <v>167</v>
      </c>
      <c r="AAV100">
        <v>0</v>
      </c>
      <c r="AAW100" t="s">
        <v>167</v>
      </c>
      <c r="AAX100" t="s">
        <v>167</v>
      </c>
      <c r="AAY100" t="s">
        <v>167</v>
      </c>
      <c r="AAZ100" t="s">
        <v>167</v>
      </c>
      <c r="ABA100" t="s">
        <v>167</v>
      </c>
      <c r="ABB100" t="s">
        <v>167</v>
      </c>
      <c r="ABC100" t="s">
        <v>167</v>
      </c>
      <c r="ABD100" t="s">
        <v>167</v>
      </c>
      <c r="ABE100" t="s">
        <v>167</v>
      </c>
      <c r="ABF100" t="s">
        <v>167</v>
      </c>
      <c r="ABG100" t="s">
        <v>167</v>
      </c>
      <c r="ABH100" t="s">
        <v>167</v>
      </c>
      <c r="ABI100" t="s">
        <v>167</v>
      </c>
      <c r="ABJ100" t="s">
        <v>167</v>
      </c>
      <c r="ABK100" t="s">
        <v>167</v>
      </c>
      <c r="ABL100" t="s">
        <v>167</v>
      </c>
      <c r="ABM100" t="s">
        <v>167</v>
      </c>
      <c r="ABN100" t="s">
        <v>167</v>
      </c>
      <c r="ABO100" t="s">
        <v>167</v>
      </c>
      <c r="ABP100" t="s">
        <v>167</v>
      </c>
      <c r="ABQ100">
        <v>0</v>
      </c>
      <c r="ABR100" t="s">
        <v>167</v>
      </c>
      <c r="ABS100" t="s">
        <v>167</v>
      </c>
      <c r="ABT100" t="s">
        <v>167</v>
      </c>
      <c r="ABU100" t="s">
        <v>167</v>
      </c>
      <c r="ABV100" t="s">
        <v>167</v>
      </c>
      <c r="ABW100" t="s">
        <v>167</v>
      </c>
      <c r="ABX100" t="s">
        <v>167</v>
      </c>
      <c r="ABY100" t="s">
        <v>167</v>
      </c>
      <c r="ABZ100" t="s">
        <v>167</v>
      </c>
      <c r="ACA100" t="s">
        <v>167</v>
      </c>
      <c r="ACB100" t="s">
        <v>167</v>
      </c>
      <c r="ACC100" t="s">
        <v>167</v>
      </c>
      <c r="ACD100" t="s">
        <v>167</v>
      </c>
      <c r="ACE100" t="s">
        <v>167</v>
      </c>
      <c r="ACF100" t="s">
        <v>167</v>
      </c>
      <c r="ACG100" t="s">
        <v>167</v>
      </c>
      <c r="ACH100" t="s">
        <v>167</v>
      </c>
      <c r="ACI100" t="s">
        <v>167</v>
      </c>
      <c r="ACJ100" t="s">
        <v>167</v>
      </c>
      <c r="ACK100" t="s">
        <v>167</v>
      </c>
      <c r="ACL100" t="s">
        <v>167</v>
      </c>
      <c r="ACM100" t="s">
        <v>167</v>
      </c>
      <c r="ACN100" t="s">
        <v>167</v>
      </c>
      <c r="ACO100" t="s">
        <v>167</v>
      </c>
      <c r="ACP100" t="s">
        <v>167</v>
      </c>
      <c r="ACQ100" t="s">
        <v>167</v>
      </c>
      <c r="ACR100" t="s">
        <v>167</v>
      </c>
      <c r="ACS100" t="s">
        <v>167</v>
      </c>
      <c r="ACT100" t="s">
        <v>167</v>
      </c>
      <c r="ACU100" t="s">
        <v>167</v>
      </c>
      <c r="ACV100" t="s">
        <v>167</v>
      </c>
      <c r="ACW100" t="s">
        <v>167</v>
      </c>
      <c r="ACX100" t="s">
        <v>167</v>
      </c>
      <c r="ACY100" t="s">
        <v>167</v>
      </c>
      <c r="ACZ100" t="s">
        <v>167</v>
      </c>
      <c r="ADA100" t="s">
        <v>167</v>
      </c>
      <c r="ADB100" t="s">
        <v>167</v>
      </c>
      <c r="ADC100" t="s">
        <v>167</v>
      </c>
      <c r="ADD100" t="s">
        <v>167</v>
      </c>
      <c r="ADE100" t="s">
        <v>167</v>
      </c>
      <c r="ADF100" t="s">
        <v>167</v>
      </c>
      <c r="ADG100" t="s">
        <v>167</v>
      </c>
      <c r="ADH100" t="s">
        <v>167</v>
      </c>
      <c r="ADI100" t="s">
        <v>167</v>
      </c>
      <c r="ADJ100" t="s">
        <v>167</v>
      </c>
      <c r="ADK100" t="s">
        <v>167</v>
      </c>
      <c r="ADL100" t="s">
        <v>167</v>
      </c>
      <c r="ADM100" t="s">
        <v>167</v>
      </c>
      <c r="ADN100" t="s">
        <v>167</v>
      </c>
      <c r="ADO100" t="s">
        <v>167</v>
      </c>
      <c r="ADP100" t="s">
        <v>167</v>
      </c>
      <c r="ADQ100" t="s">
        <v>167</v>
      </c>
      <c r="ADR100" t="s">
        <v>167</v>
      </c>
      <c r="ADS100" t="s">
        <v>167</v>
      </c>
      <c r="ADT100" t="s">
        <v>167</v>
      </c>
      <c r="ADU100" t="s">
        <v>167</v>
      </c>
      <c r="ADV100" t="s">
        <v>167</v>
      </c>
      <c r="ADW100" t="s">
        <v>167</v>
      </c>
      <c r="ADX100" t="s">
        <v>167</v>
      </c>
      <c r="ADY100" t="s">
        <v>167</v>
      </c>
      <c r="ADZ100" t="s">
        <v>167</v>
      </c>
      <c r="AEA100" t="s">
        <v>167</v>
      </c>
      <c r="AEB100" t="s">
        <v>167</v>
      </c>
      <c r="AEC100" t="s">
        <v>167</v>
      </c>
      <c r="AED100" t="s">
        <v>167</v>
      </c>
      <c r="AEE100" t="s">
        <v>167</v>
      </c>
      <c r="AEF100" t="s">
        <v>167</v>
      </c>
      <c r="AEG100" t="s">
        <v>167</v>
      </c>
      <c r="AEH100" t="s">
        <v>167</v>
      </c>
      <c r="AEI100" t="s">
        <v>167</v>
      </c>
      <c r="AEJ100" t="s">
        <v>167</v>
      </c>
      <c r="AEK100" t="s">
        <v>167</v>
      </c>
      <c r="AEL100" t="s">
        <v>167</v>
      </c>
      <c r="AEM100" t="s">
        <v>167</v>
      </c>
      <c r="AEN100" t="s">
        <v>167</v>
      </c>
      <c r="AEO100" t="s">
        <v>167</v>
      </c>
      <c r="AEP100" t="s">
        <v>167</v>
      </c>
      <c r="AEQ100" t="s">
        <v>167</v>
      </c>
      <c r="AER100" t="s">
        <v>167</v>
      </c>
      <c r="AES100" t="s">
        <v>167</v>
      </c>
      <c r="AET100" t="s">
        <v>167</v>
      </c>
      <c r="AEU100" t="s">
        <v>167</v>
      </c>
      <c r="AEV100" t="s">
        <v>167</v>
      </c>
      <c r="AEW100" t="s">
        <v>167</v>
      </c>
      <c r="AEX100" t="s">
        <v>167</v>
      </c>
      <c r="AEY100" t="s">
        <v>167</v>
      </c>
      <c r="AEZ100" t="s">
        <v>167</v>
      </c>
      <c r="AFA100" t="s">
        <v>167</v>
      </c>
      <c r="AFB100" t="s">
        <v>167</v>
      </c>
      <c r="AFC100" t="s">
        <v>167</v>
      </c>
      <c r="AFD100" t="s">
        <v>167</v>
      </c>
      <c r="AFE100" t="s">
        <v>167</v>
      </c>
      <c r="AFF100" t="s">
        <v>167</v>
      </c>
      <c r="AFG100" t="s">
        <v>167</v>
      </c>
      <c r="AFH100" t="s">
        <v>167</v>
      </c>
      <c r="AFI100" t="s">
        <v>167</v>
      </c>
      <c r="AFJ100" t="s">
        <v>167</v>
      </c>
      <c r="AFK100" t="s">
        <v>167</v>
      </c>
      <c r="AFL100" t="s">
        <v>167</v>
      </c>
      <c r="AFM100" t="s">
        <v>167</v>
      </c>
      <c r="AFN100" t="s">
        <v>167</v>
      </c>
      <c r="AFO100" t="s">
        <v>167</v>
      </c>
      <c r="AFP100" t="s">
        <v>167</v>
      </c>
      <c r="AFQ100" t="s">
        <v>167</v>
      </c>
      <c r="AFR100" t="s">
        <v>167</v>
      </c>
      <c r="AFS100" t="s">
        <v>167</v>
      </c>
      <c r="AFT100" t="s">
        <v>167</v>
      </c>
      <c r="AFU100" t="s">
        <v>167</v>
      </c>
      <c r="AFV100" t="s">
        <v>167</v>
      </c>
      <c r="AFW100" t="s">
        <v>167</v>
      </c>
      <c r="AFX100" t="s">
        <v>167</v>
      </c>
      <c r="AFY100" t="s">
        <v>167</v>
      </c>
      <c r="AFZ100" t="s">
        <v>167</v>
      </c>
      <c r="AGA100" t="s">
        <v>167</v>
      </c>
      <c r="AGB100" t="s">
        <v>167</v>
      </c>
      <c r="AGC100" t="s">
        <v>167</v>
      </c>
      <c r="AGD100" t="s">
        <v>167</v>
      </c>
      <c r="AGE100" t="s">
        <v>167</v>
      </c>
      <c r="AGF100" t="s">
        <v>167</v>
      </c>
      <c r="AGG100" t="s">
        <v>167</v>
      </c>
      <c r="AGH100" t="s">
        <v>167</v>
      </c>
      <c r="AGI100" t="s">
        <v>167</v>
      </c>
      <c r="AGJ100" t="s">
        <v>167</v>
      </c>
      <c r="AGK100" t="s">
        <v>167</v>
      </c>
      <c r="AGL100" t="s">
        <v>167</v>
      </c>
      <c r="AGM100" t="s">
        <v>167</v>
      </c>
      <c r="AGN100" t="s">
        <v>167</v>
      </c>
      <c r="AGO100" t="s">
        <v>167</v>
      </c>
      <c r="AGP100" t="s">
        <v>167</v>
      </c>
      <c r="AGQ100" t="s">
        <v>167</v>
      </c>
      <c r="AGR100">
        <v>0</v>
      </c>
      <c r="AGS100" t="s">
        <v>167</v>
      </c>
      <c r="AGT100" t="s">
        <v>167</v>
      </c>
      <c r="AGU100" t="s">
        <v>167</v>
      </c>
      <c r="AGV100" t="s">
        <v>167</v>
      </c>
      <c r="AGW100" t="s">
        <v>167</v>
      </c>
      <c r="AGX100" t="s">
        <v>167</v>
      </c>
      <c r="AGY100">
        <v>0</v>
      </c>
      <c r="AGZ100" t="s">
        <v>167</v>
      </c>
      <c r="AHA100" t="s">
        <v>167</v>
      </c>
      <c r="AHB100" t="s">
        <v>167</v>
      </c>
      <c r="AHC100" t="s">
        <v>167</v>
      </c>
      <c r="AHD100" t="s">
        <v>167</v>
      </c>
      <c r="AHE100" t="s">
        <v>167</v>
      </c>
      <c r="AHF100" t="s">
        <v>167</v>
      </c>
      <c r="AHG100" t="s">
        <v>167</v>
      </c>
      <c r="AHH100" t="s">
        <v>167</v>
      </c>
      <c r="AHI100" t="s">
        <v>167</v>
      </c>
      <c r="AHJ100" t="s">
        <v>167</v>
      </c>
      <c r="AHK100" t="s">
        <v>167</v>
      </c>
      <c r="AHL100" t="s">
        <v>167</v>
      </c>
      <c r="AHM100" t="s">
        <v>167</v>
      </c>
      <c r="AHN100">
        <v>0</v>
      </c>
      <c r="AHO100" t="s">
        <v>167</v>
      </c>
      <c r="AHP100" t="s">
        <v>167</v>
      </c>
      <c r="AHQ100" t="s">
        <v>167</v>
      </c>
      <c r="AHR100" t="s">
        <v>167</v>
      </c>
      <c r="AHS100" t="s">
        <v>167</v>
      </c>
      <c r="AHT100" t="s">
        <v>167</v>
      </c>
      <c r="AHU100" t="s">
        <v>167</v>
      </c>
      <c r="AHV100" t="s">
        <v>167</v>
      </c>
      <c r="AHW100" t="s">
        <v>167</v>
      </c>
      <c r="AHX100" t="s">
        <v>167</v>
      </c>
      <c r="AHY100" t="s">
        <v>167</v>
      </c>
      <c r="AHZ100" t="s">
        <v>167</v>
      </c>
      <c r="AIA100" t="s">
        <v>167</v>
      </c>
      <c r="AIB100" t="s">
        <v>167</v>
      </c>
      <c r="AIC100" t="s">
        <v>167</v>
      </c>
      <c r="AID100" t="s">
        <v>167</v>
      </c>
      <c r="AIE100" t="s">
        <v>167</v>
      </c>
      <c r="AIF100" t="s">
        <v>167</v>
      </c>
      <c r="AIG100" t="s">
        <v>167</v>
      </c>
      <c r="AIH100" t="s">
        <v>167</v>
      </c>
      <c r="AII100" t="s">
        <v>167</v>
      </c>
      <c r="AIJ100" t="s">
        <v>167</v>
      </c>
      <c r="AIK100" t="s">
        <v>167</v>
      </c>
      <c r="AIL100" t="s">
        <v>167</v>
      </c>
      <c r="AIM100" t="s">
        <v>167</v>
      </c>
      <c r="AIN100" t="s">
        <v>167</v>
      </c>
      <c r="AIO100" t="s">
        <v>167</v>
      </c>
      <c r="AIP100" t="s">
        <v>167</v>
      </c>
      <c r="AIQ100" t="s">
        <v>167</v>
      </c>
      <c r="AIR100" t="s">
        <v>167</v>
      </c>
      <c r="AIS100" t="s">
        <v>167</v>
      </c>
      <c r="AIT100" t="s">
        <v>167</v>
      </c>
      <c r="AIU100" t="s">
        <v>167</v>
      </c>
      <c r="AIV100" t="s">
        <v>167</v>
      </c>
      <c r="AIW100" t="s">
        <v>167</v>
      </c>
      <c r="AIX100" t="s">
        <v>167</v>
      </c>
      <c r="AIY100" t="s">
        <v>167</v>
      </c>
      <c r="AIZ100" t="s">
        <v>167</v>
      </c>
      <c r="AJA100" t="s">
        <v>167</v>
      </c>
      <c r="AJB100" t="s">
        <v>167</v>
      </c>
      <c r="AJC100" t="s">
        <v>167</v>
      </c>
      <c r="AJD100" t="s">
        <v>167</v>
      </c>
      <c r="AJE100" t="s">
        <v>167</v>
      </c>
      <c r="AJF100" t="s">
        <v>167</v>
      </c>
      <c r="AJG100" t="s">
        <v>167</v>
      </c>
      <c r="AJH100" t="s">
        <v>167</v>
      </c>
      <c r="AJI100" t="s">
        <v>167</v>
      </c>
      <c r="AJJ100" t="s">
        <v>167</v>
      </c>
      <c r="AJK100" t="s">
        <v>167</v>
      </c>
      <c r="AJL100" t="s">
        <v>167</v>
      </c>
      <c r="AJM100" t="s">
        <v>167</v>
      </c>
      <c r="AJN100" t="s">
        <v>167</v>
      </c>
      <c r="AJO100" t="s">
        <v>167</v>
      </c>
      <c r="AJP100" t="s">
        <v>167</v>
      </c>
      <c r="AJQ100" t="s">
        <v>167</v>
      </c>
      <c r="AJR100" t="s">
        <v>167</v>
      </c>
      <c r="AJS100" t="s">
        <v>167</v>
      </c>
      <c r="AJT100" t="s">
        <v>167</v>
      </c>
      <c r="AJU100" t="s">
        <v>167</v>
      </c>
      <c r="AJV100" t="s">
        <v>167</v>
      </c>
      <c r="AJW100" t="s">
        <v>167</v>
      </c>
      <c r="AJX100" t="s">
        <v>167</v>
      </c>
      <c r="AJY100" t="s">
        <v>167</v>
      </c>
      <c r="AJZ100" t="s">
        <v>167</v>
      </c>
      <c r="AKA100" t="s">
        <v>167</v>
      </c>
      <c r="AKB100" t="s">
        <v>167</v>
      </c>
      <c r="AKC100" t="s">
        <v>167</v>
      </c>
      <c r="AKD100" t="s">
        <v>167</v>
      </c>
      <c r="AKE100" t="s">
        <v>167</v>
      </c>
      <c r="AKF100" t="s">
        <v>167</v>
      </c>
      <c r="AKG100" t="s">
        <v>167</v>
      </c>
      <c r="AKH100" t="s">
        <v>167</v>
      </c>
      <c r="AKI100" t="s">
        <v>167</v>
      </c>
      <c r="AKJ100" t="s">
        <v>167</v>
      </c>
      <c r="AKK100" t="s">
        <v>167</v>
      </c>
      <c r="AKL100" t="s">
        <v>167</v>
      </c>
      <c r="AKM100" t="s">
        <v>167</v>
      </c>
      <c r="AKN100" t="s">
        <v>167</v>
      </c>
      <c r="AKO100" t="s">
        <v>167</v>
      </c>
      <c r="AKP100" t="s">
        <v>167</v>
      </c>
      <c r="AKQ100" t="s">
        <v>167</v>
      </c>
      <c r="AKR100" t="s">
        <v>167</v>
      </c>
      <c r="AKS100" t="s">
        <v>167</v>
      </c>
      <c r="AKT100" t="s">
        <v>167</v>
      </c>
      <c r="AKU100" t="s">
        <v>167</v>
      </c>
      <c r="AKV100" t="s">
        <v>167</v>
      </c>
      <c r="AKW100" t="s">
        <v>167</v>
      </c>
      <c r="AKX100" t="s">
        <v>167</v>
      </c>
      <c r="AKY100" t="s">
        <v>167</v>
      </c>
      <c r="AKZ100" t="s">
        <v>167</v>
      </c>
      <c r="ALA100" t="s">
        <v>167</v>
      </c>
      <c r="ALB100" t="s">
        <v>167</v>
      </c>
      <c r="ALC100" t="s">
        <v>167</v>
      </c>
      <c r="ALD100" t="s">
        <v>167</v>
      </c>
      <c r="ALE100" t="s">
        <v>167</v>
      </c>
      <c r="ALF100" t="s">
        <v>167</v>
      </c>
      <c r="ALG100" t="s">
        <v>167</v>
      </c>
      <c r="ALH100" t="s">
        <v>167</v>
      </c>
      <c r="ALI100" t="s">
        <v>167</v>
      </c>
      <c r="ALJ100" t="s">
        <v>167</v>
      </c>
      <c r="ALK100" t="s">
        <v>167</v>
      </c>
      <c r="ALL100" t="s">
        <v>167</v>
      </c>
      <c r="ALM100" t="s">
        <v>167</v>
      </c>
      <c r="ALN100" t="s">
        <v>167</v>
      </c>
      <c r="ALO100" t="s">
        <v>167</v>
      </c>
      <c r="ALP100">
        <v>-12.167999999999999</v>
      </c>
      <c r="ALQ100">
        <v>-31.469799999999999</v>
      </c>
      <c r="ALR100" t="s">
        <v>167</v>
      </c>
      <c r="ALS100" t="s">
        <v>167</v>
      </c>
      <c r="ALT100">
        <v>-5.3868</v>
      </c>
      <c r="ALU100">
        <v>18.831499999999998</v>
      </c>
      <c r="ALV100" t="s">
        <v>167</v>
      </c>
      <c r="ALW100" t="s">
        <v>167</v>
      </c>
      <c r="ALX100" t="s">
        <v>167</v>
      </c>
      <c r="ALY100" t="s">
        <v>167</v>
      </c>
      <c r="ALZ100">
        <v>-20.4023</v>
      </c>
      <c r="AMA100">
        <v>2.3540000000000001</v>
      </c>
      <c r="AMB100">
        <v>-24.5916</v>
      </c>
      <c r="AMC100" t="s">
        <v>167</v>
      </c>
      <c r="AMD100" t="s">
        <v>167</v>
      </c>
      <c r="AME100" t="s">
        <v>167</v>
      </c>
      <c r="AMF100" t="s">
        <v>167</v>
      </c>
      <c r="AMG100">
        <v>6.7679</v>
      </c>
      <c r="AMH100">
        <v>2.4636</v>
      </c>
      <c r="AMI100">
        <v>11.942600000000001</v>
      </c>
      <c r="AMJ100" t="s">
        <v>167</v>
      </c>
      <c r="AMK100">
        <v>-3.3994</v>
      </c>
      <c r="AML100" t="s">
        <v>167</v>
      </c>
      <c r="AMM100">
        <v>3.7326999999999999</v>
      </c>
      <c r="AMN100" t="s">
        <v>167</v>
      </c>
      <c r="AMO100">
        <v>7.2948000000000004</v>
      </c>
      <c r="AMP100">
        <v>9.5904000000000007</v>
      </c>
      <c r="AMQ100" t="s">
        <v>167</v>
      </c>
      <c r="AMR100">
        <v>1.6668000000000001</v>
      </c>
      <c r="AMS100" t="s">
        <v>167</v>
      </c>
      <c r="AMT100">
        <v>5.5789</v>
      </c>
      <c r="AMU100">
        <v>-23.146999999999998</v>
      </c>
      <c r="AMV100">
        <v>-19.716000000000001</v>
      </c>
      <c r="AMW100">
        <v>0.15190000000000001</v>
      </c>
      <c r="AMX100">
        <v>-13.7188</v>
      </c>
      <c r="AMY100">
        <v>0.8276</v>
      </c>
      <c r="AMZ100">
        <v>-4.1124000000000001</v>
      </c>
      <c r="ANA100" t="s">
        <v>167</v>
      </c>
      <c r="ANB100" t="s">
        <v>167</v>
      </c>
      <c r="ANC100">
        <v>-10.1982</v>
      </c>
      <c r="AND100" t="s">
        <v>167</v>
      </c>
      <c r="ANE100">
        <v>-3.5415999999999999</v>
      </c>
      <c r="ANF100" t="s">
        <v>167</v>
      </c>
      <c r="ANG100" t="s">
        <v>167</v>
      </c>
      <c r="ANH100">
        <v>-1.1890000000000001</v>
      </c>
      <c r="ANI100" t="s">
        <v>167</v>
      </c>
      <c r="ANJ100">
        <v>-16.181000000000001</v>
      </c>
      <c r="ANK100">
        <v>-4.6199000000000003</v>
      </c>
      <c r="ANL100">
        <v>-17.657499999999999</v>
      </c>
      <c r="ANM100">
        <v>4.5115999999999996</v>
      </c>
      <c r="ANN100">
        <v>-2.8561000000000001</v>
      </c>
      <c r="ANO100">
        <v>-0.8468</v>
      </c>
      <c r="ANP100">
        <v>-2.1318999999999999</v>
      </c>
      <c r="ANQ100">
        <v>-4.2950999999999997</v>
      </c>
      <c r="ANR100" t="s">
        <v>167</v>
      </c>
      <c r="ANS100" t="s">
        <v>167</v>
      </c>
      <c r="ANT100" t="s">
        <v>167</v>
      </c>
      <c r="ANU100">
        <v>-11.303699999999999</v>
      </c>
      <c r="ANV100" t="s">
        <v>167</v>
      </c>
      <c r="ANW100">
        <v>1.7172000000000001</v>
      </c>
      <c r="ANX100">
        <v>7.8971</v>
      </c>
      <c r="ANY100">
        <v>2.4089</v>
      </c>
      <c r="ANZ100">
        <v>-5.0126999999999997</v>
      </c>
      <c r="AOA100" t="s">
        <v>167</v>
      </c>
      <c r="AOB100" t="s">
        <v>167</v>
      </c>
      <c r="AOC100" t="s">
        <v>167</v>
      </c>
      <c r="AOD100" t="s">
        <v>167</v>
      </c>
      <c r="AOE100">
        <v>-3.6084999999999998</v>
      </c>
      <c r="AOF100">
        <v>-1.7568999999999999</v>
      </c>
      <c r="AOG100">
        <v>9.6395999999999997</v>
      </c>
      <c r="AOH100" t="s">
        <v>167</v>
      </c>
      <c r="AOI100">
        <v>-5.0388000000000002</v>
      </c>
      <c r="AOJ100">
        <v>-1.1890000000000001</v>
      </c>
      <c r="AOK100" t="s">
        <v>167</v>
      </c>
      <c r="AOL100" t="s">
        <v>167</v>
      </c>
      <c r="AOM100">
        <v>-5.2057000000000002</v>
      </c>
      <c r="AON100">
        <v>-12.625500000000001</v>
      </c>
      <c r="AOO100">
        <v>-2.3129</v>
      </c>
      <c r="AOP100">
        <v>-12.2883</v>
      </c>
      <c r="AOQ100">
        <v>-7.7565999999999997</v>
      </c>
      <c r="AOR100">
        <v>-7.6910999999999996</v>
      </c>
      <c r="AOS100">
        <v>-5.1195000000000004</v>
      </c>
      <c r="AOT100" t="s">
        <v>167</v>
      </c>
      <c r="AOU100" t="s">
        <v>167</v>
      </c>
      <c r="AOV100">
        <v>4.9279000000000002</v>
      </c>
      <c r="AOW100">
        <v>-6.0286999999999997</v>
      </c>
      <c r="AOX100" t="s">
        <v>167</v>
      </c>
      <c r="AOY100" t="s">
        <v>167</v>
      </c>
      <c r="AOZ100" t="s">
        <v>167</v>
      </c>
      <c r="APA100">
        <v>7.1273</v>
      </c>
      <c r="APB100">
        <v>-1.26E-2</v>
      </c>
      <c r="APC100">
        <v>6.4264000000000001</v>
      </c>
      <c r="APD100">
        <v>-14.6632</v>
      </c>
      <c r="APE100">
        <v>6.6710000000000003</v>
      </c>
      <c r="APF100">
        <v>21.395700000000001</v>
      </c>
      <c r="APG100">
        <v>-4.4147999999999996</v>
      </c>
      <c r="APH100" t="s">
        <v>167</v>
      </c>
      <c r="API100">
        <v>2.9382999999999999</v>
      </c>
      <c r="APJ100" t="s">
        <v>167</v>
      </c>
      <c r="APK100" t="s">
        <v>167</v>
      </c>
      <c r="APL100">
        <v>-5.6227999999999998</v>
      </c>
      <c r="APM100" t="s">
        <v>167</v>
      </c>
      <c r="APN100" t="s">
        <v>167</v>
      </c>
      <c r="APO100">
        <v>11.786199999999999</v>
      </c>
      <c r="APP100">
        <v>-2.0977000000000001</v>
      </c>
      <c r="APQ100" t="s">
        <v>167</v>
      </c>
      <c r="APR100">
        <v>-4.8300000000000003E-2</v>
      </c>
      <c r="APS100">
        <v>7.1223999999999998</v>
      </c>
      <c r="APT100" t="s">
        <v>167</v>
      </c>
      <c r="APU100" t="s">
        <v>167</v>
      </c>
      <c r="APV100" t="s">
        <v>167</v>
      </c>
      <c r="APW100">
        <v>-3.8969999999999998</v>
      </c>
      <c r="APX100" t="s">
        <v>167</v>
      </c>
      <c r="APY100">
        <v>4.0808999999999997</v>
      </c>
      <c r="APZ100">
        <v>-11.492900000000001</v>
      </c>
      <c r="AQA100" t="s">
        <v>167</v>
      </c>
      <c r="AQB100">
        <v>-1.8784000000000001</v>
      </c>
      <c r="AQC100">
        <v>-2.2246000000000001</v>
      </c>
      <c r="AQD100">
        <v>-8.9047999999999998</v>
      </c>
      <c r="AQE100">
        <v>-5.9672999999999998</v>
      </c>
      <c r="AQF100" t="s">
        <v>167</v>
      </c>
      <c r="AQG100" t="s">
        <v>167</v>
      </c>
      <c r="AQH100">
        <v>-1.1890000000000001</v>
      </c>
      <c r="AQI100">
        <v>-1.5217000000000001</v>
      </c>
      <c r="AQJ100" t="s">
        <v>167</v>
      </c>
      <c r="AQK100">
        <v>-7.1026999999999996</v>
      </c>
      <c r="AQL100" t="s">
        <v>167</v>
      </c>
      <c r="AQM100" t="s">
        <v>167</v>
      </c>
      <c r="AQN100">
        <v>-4.9268999999999998</v>
      </c>
      <c r="AQO100">
        <v>-4.2759</v>
      </c>
      <c r="AQP100">
        <v>-4.7619999999999996</v>
      </c>
      <c r="AQQ100">
        <v>-3.5251000000000001</v>
      </c>
      <c r="AQR100" t="s">
        <v>167</v>
      </c>
      <c r="AQS100">
        <v>-0.02</v>
      </c>
      <c r="AQT100" t="s">
        <v>167</v>
      </c>
      <c r="AQU100" t="s">
        <v>167</v>
      </c>
      <c r="AQV100">
        <v>-6.4775</v>
      </c>
      <c r="AQW100">
        <v>-2.5613999999999999</v>
      </c>
      <c r="AQX100" t="s">
        <v>167</v>
      </c>
      <c r="AQY100">
        <v>-11.268800000000001</v>
      </c>
      <c r="AQZ100" t="s">
        <v>167</v>
      </c>
      <c r="ARA100">
        <v>-6.1763000000000003</v>
      </c>
      <c r="ARB100" t="s">
        <v>167</v>
      </c>
      <c r="ARC100" t="s">
        <v>167</v>
      </c>
      <c r="ARD100" t="s">
        <v>167</v>
      </c>
      <c r="ARE100" t="s">
        <v>167</v>
      </c>
      <c r="ARF100" t="s">
        <v>167</v>
      </c>
      <c r="ARG100" t="s">
        <v>167</v>
      </c>
      <c r="ARH100">
        <v>-7.7539999999999996</v>
      </c>
      <c r="ARI100">
        <v>-29.4207</v>
      </c>
      <c r="ARJ100">
        <v>-5.2111000000000001</v>
      </c>
      <c r="ARK100" t="s">
        <v>167</v>
      </c>
      <c r="ARL100">
        <v>-6.5891000000000002</v>
      </c>
      <c r="ARM100">
        <v>10.063499999999999</v>
      </c>
      <c r="ARN100" t="s">
        <v>167</v>
      </c>
      <c r="ARO100">
        <v>-3.4346999999999999</v>
      </c>
      <c r="ARP100" t="s">
        <v>167</v>
      </c>
      <c r="ARQ100">
        <v>-10.2492</v>
      </c>
      <c r="ARR100" t="s">
        <v>167</v>
      </c>
      <c r="ARS100">
        <v>4.8685</v>
      </c>
      <c r="ART100" t="s">
        <v>167</v>
      </c>
      <c r="ARU100">
        <v>12.209099999999999</v>
      </c>
      <c r="ARV100" t="s">
        <v>167</v>
      </c>
      <c r="ARW100">
        <v>3.6143000000000001</v>
      </c>
      <c r="ARX100" t="s">
        <v>167</v>
      </c>
      <c r="ARY100" t="s">
        <v>167</v>
      </c>
      <c r="ARZ100">
        <v>0.39460000000000001</v>
      </c>
      <c r="ASA100" t="s">
        <v>167</v>
      </c>
      <c r="ASB100">
        <v>-5.8872999999999998</v>
      </c>
      <c r="ASC100">
        <v>5.1595000000000004</v>
      </c>
      <c r="ASD100">
        <v>1.1375999999999999</v>
      </c>
      <c r="ASE100">
        <v>-8.2469000000000001</v>
      </c>
      <c r="ASF100" t="s">
        <v>167</v>
      </c>
      <c r="ASG100">
        <v>-2.5847000000000002</v>
      </c>
      <c r="ASH100" t="s">
        <v>167</v>
      </c>
      <c r="ASI100" t="s">
        <v>167</v>
      </c>
      <c r="ASJ100">
        <v>-12.541700000000001</v>
      </c>
      <c r="ASK100" t="s">
        <v>167</v>
      </c>
      <c r="ASL100">
        <v>-10.3428</v>
      </c>
      <c r="ASM100">
        <v>-5.0297000000000001</v>
      </c>
      <c r="ASN100" t="s">
        <v>167</v>
      </c>
      <c r="ASO100" t="s">
        <v>167</v>
      </c>
      <c r="ASP100" t="s">
        <v>167</v>
      </c>
      <c r="ASQ100">
        <v>2.7113999999999998</v>
      </c>
      <c r="ASR100" t="s">
        <v>167</v>
      </c>
      <c r="ASS100" t="s">
        <v>167</v>
      </c>
      <c r="AST100">
        <v>5.4507000000000003</v>
      </c>
      <c r="ASU100">
        <v>1.748</v>
      </c>
      <c r="ASV100" t="s">
        <v>167</v>
      </c>
      <c r="ASW100" t="s">
        <v>167</v>
      </c>
      <c r="ASX100">
        <v>-6.6147</v>
      </c>
      <c r="ASY100">
        <v>11.5741</v>
      </c>
      <c r="ASZ100">
        <v>-4.1660000000000004</v>
      </c>
      <c r="ATA100" t="s">
        <v>167</v>
      </c>
      <c r="ATB100" t="s">
        <v>167</v>
      </c>
      <c r="ATC100">
        <v>-7.0559000000000003</v>
      </c>
      <c r="ATD100" t="s">
        <v>167</v>
      </c>
      <c r="ATE100">
        <v>-3.1019000000000001</v>
      </c>
      <c r="ATF100">
        <v>-9.2129999999999992</v>
      </c>
      <c r="ATG100">
        <v>-4.8139000000000003</v>
      </c>
      <c r="ATH100">
        <v>-7.5452000000000004</v>
      </c>
      <c r="ATI100" t="s">
        <v>167</v>
      </c>
      <c r="ATJ100" t="s">
        <v>167</v>
      </c>
      <c r="ATK100" t="s">
        <v>167</v>
      </c>
      <c r="ATL100" t="s">
        <v>167</v>
      </c>
      <c r="ATM100" t="s">
        <v>167</v>
      </c>
      <c r="ATN100" t="s">
        <v>167</v>
      </c>
      <c r="ATO100" t="s">
        <v>167</v>
      </c>
      <c r="ATP100">
        <v>1.1719999999999999</v>
      </c>
      <c r="ATQ100">
        <v>2.0394000000000001</v>
      </c>
      <c r="ATR100" t="s">
        <v>167</v>
      </c>
      <c r="ATS100" t="s">
        <v>167</v>
      </c>
      <c r="ATT100" t="s">
        <v>167</v>
      </c>
      <c r="ATU100" t="s">
        <v>167</v>
      </c>
      <c r="ATV100">
        <v>-5.9973000000000001</v>
      </c>
      <c r="ATW100">
        <v>-1.4076</v>
      </c>
      <c r="ATX100" t="s">
        <v>167</v>
      </c>
      <c r="ATY100" t="s">
        <v>167</v>
      </c>
      <c r="ATZ100" t="s">
        <v>167</v>
      </c>
      <c r="AUA100" t="s">
        <v>167</v>
      </c>
      <c r="AUB100">
        <v>-0.2928</v>
      </c>
      <c r="AUC100" t="s">
        <v>167</v>
      </c>
      <c r="AUD100" t="s">
        <v>167</v>
      </c>
      <c r="AUE100" t="s">
        <v>167</v>
      </c>
      <c r="AUF100" t="s">
        <v>167</v>
      </c>
      <c r="AUG100" t="s">
        <v>167</v>
      </c>
      <c r="AUH100" t="s">
        <v>167</v>
      </c>
      <c r="AUI100">
        <v>-14.637</v>
      </c>
      <c r="AUJ100">
        <v>3.3348</v>
      </c>
      <c r="AUK100" t="s">
        <v>167</v>
      </c>
      <c r="AUL100" t="s">
        <v>167</v>
      </c>
      <c r="AUM100" t="s">
        <v>167</v>
      </c>
      <c r="AUN100">
        <v>-4.6962000000000002</v>
      </c>
      <c r="AUO100" t="s">
        <v>167</v>
      </c>
      <c r="AUP100" t="s">
        <v>167</v>
      </c>
      <c r="AUQ100" t="s">
        <v>167</v>
      </c>
      <c r="AUR100" t="s">
        <v>167</v>
      </c>
      <c r="AUS100" t="s">
        <v>167</v>
      </c>
      <c r="AUT100" t="s">
        <v>167</v>
      </c>
      <c r="AUU100" t="s">
        <v>167</v>
      </c>
      <c r="AUV100">
        <v>-3.2850999999999999</v>
      </c>
      <c r="AUW100" t="s">
        <v>167</v>
      </c>
      <c r="AUX100">
        <v>1.5646</v>
      </c>
      <c r="AUY100" t="s">
        <v>167</v>
      </c>
      <c r="AUZ100" t="s">
        <v>167</v>
      </c>
      <c r="AVA100" t="s">
        <v>167</v>
      </c>
      <c r="AVB100" t="s">
        <v>167</v>
      </c>
      <c r="AVC100" t="s">
        <v>167</v>
      </c>
      <c r="AVD100" t="s">
        <v>167</v>
      </c>
      <c r="AVE100" t="s">
        <v>167</v>
      </c>
      <c r="AVF100" t="s">
        <v>167</v>
      </c>
      <c r="AVG100" t="s">
        <v>167</v>
      </c>
      <c r="AVH100" t="s">
        <v>167</v>
      </c>
      <c r="AVI100" t="s">
        <v>167</v>
      </c>
      <c r="AVJ100" t="s">
        <v>167</v>
      </c>
      <c r="AVK100">
        <v>-2.1650999999999998</v>
      </c>
      <c r="AVL100">
        <v>3.5983999999999998</v>
      </c>
      <c r="AVM100" t="s">
        <v>167</v>
      </c>
      <c r="AVN100">
        <v>-2.3860999999999999</v>
      </c>
      <c r="AVO100">
        <v>6.3791000000000002</v>
      </c>
      <c r="AVP100" t="s">
        <v>167</v>
      </c>
      <c r="AVQ100">
        <v>-7.6144999999999996</v>
      </c>
      <c r="AVR100">
        <v>4.2020999999999997</v>
      </c>
      <c r="AVS100" t="s">
        <v>167</v>
      </c>
      <c r="AVT100" t="s">
        <v>167</v>
      </c>
      <c r="AVU100" t="s">
        <v>167</v>
      </c>
      <c r="AVV100">
        <v>-8.9852000000000007</v>
      </c>
      <c r="AVW100" t="s">
        <v>167</v>
      </c>
      <c r="AVX100">
        <v>1.1380999999999999</v>
      </c>
      <c r="AVY100" t="s">
        <v>167</v>
      </c>
      <c r="AVZ100">
        <v>-3.3371</v>
      </c>
      <c r="AWA100" t="s">
        <v>167</v>
      </c>
      <c r="AWB100" t="s">
        <v>167</v>
      </c>
      <c r="AWC100" t="s">
        <v>167</v>
      </c>
      <c r="AWD100">
        <v>0.9788</v>
      </c>
      <c r="AWE100">
        <v>-5.6803999999999997</v>
      </c>
      <c r="AWF100">
        <v>-10.8291</v>
      </c>
      <c r="AWG100" t="s">
        <v>167</v>
      </c>
      <c r="AWH100">
        <v>6.8483000000000001</v>
      </c>
      <c r="AWI100" t="s">
        <v>167</v>
      </c>
      <c r="AWJ100">
        <v>-3.7225999999999999</v>
      </c>
      <c r="AWK100" t="s">
        <v>167</v>
      </c>
      <c r="AWL100" t="s">
        <v>167</v>
      </c>
      <c r="AWM100" t="s">
        <v>167</v>
      </c>
      <c r="AWN100" t="s">
        <v>167</v>
      </c>
      <c r="AWO100" t="s">
        <v>167</v>
      </c>
      <c r="AWP100" t="s">
        <v>167</v>
      </c>
      <c r="AWQ100" t="s">
        <v>167</v>
      </c>
      <c r="AWR100" t="s">
        <v>167</v>
      </c>
      <c r="AWS100" t="s">
        <v>167</v>
      </c>
      <c r="AWT100" t="s">
        <v>167</v>
      </c>
      <c r="AWU100" t="s">
        <v>167</v>
      </c>
      <c r="AWV100" t="s">
        <v>167</v>
      </c>
      <c r="AWW100" t="s">
        <v>167</v>
      </c>
      <c r="AWX100">
        <v>-2.532</v>
      </c>
      <c r="AWY100" t="s">
        <v>167</v>
      </c>
      <c r="AWZ100" t="s">
        <v>167</v>
      </c>
      <c r="AXA100" t="s">
        <v>167</v>
      </c>
      <c r="AXB100" t="s">
        <v>167</v>
      </c>
      <c r="AXC100" t="s">
        <v>167</v>
      </c>
      <c r="AXD100">
        <v>0.58179999999999998</v>
      </c>
      <c r="AXE100">
        <v>-2.9506999999999999</v>
      </c>
      <c r="AXF100" t="s">
        <v>167</v>
      </c>
      <c r="AXG100" t="s">
        <v>167</v>
      </c>
      <c r="AXH100" t="s">
        <v>167</v>
      </c>
      <c r="AXI100" t="s">
        <v>167</v>
      </c>
      <c r="AXJ100">
        <v>-7.0312999999999999</v>
      </c>
      <c r="AXK100" t="s">
        <v>167</v>
      </c>
      <c r="AXL100" t="s">
        <v>167</v>
      </c>
      <c r="AXM100" t="s">
        <v>167</v>
      </c>
      <c r="AXN100" t="s">
        <v>167</v>
      </c>
      <c r="AXO100" t="s">
        <v>167</v>
      </c>
      <c r="AXP100" t="s">
        <v>167</v>
      </c>
      <c r="AXQ100">
        <v>1.32E-2</v>
      </c>
      <c r="AXR100" t="s">
        <v>167</v>
      </c>
      <c r="AXS100" t="s">
        <v>167</v>
      </c>
      <c r="AXT100" t="s">
        <v>167</v>
      </c>
      <c r="AXU100">
        <v>-1.6156999999999999</v>
      </c>
      <c r="AXV100" t="s">
        <v>167</v>
      </c>
      <c r="AXW100">
        <v>3.5127999999999999</v>
      </c>
      <c r="AXX100">
        <v>0.1464</v>
      </c>
      <c r="AXY100" t="s">
        <v>167</v>
      </c>
      <c r="AXZ100" t="s">
        <v>167</v>
      </c>
      <c r="AYA100" t="s">
        <v>167</v>
      </c>
      <c r="AYB100" t="s">
        <v>167</v>
      </c>
      <c r="AYC100" t="s">
        <v>167</v>
      </c>
      <c r="AYD100">
        <v>3.1097000000000001</v>
      </c>
      <c r="AYE100" t="s">
        <v>167</v>
      </c>
      <c r="AYF100">
        <v>0.65210000000000001</v>
      </c>
      <c r="AYG100" t="s">
        <v>167</v>
      </c>
      <c r="AYH100">
        <v>-6.6917999999999997</v>
      </c>
      <c r="AYI100">
        <v>-16.3704</v>
      </c>
      <c r="AYJ100" t="s">
        <v>167</v>
      </c>
      <c r="AYK100">
        <v>3.7515000000000001</v>
      </c>
      <c r="AYL100" t="s">
        <v>167</v>
      </c>
      <c r="AYM100">
        <v>-4.5278999999999998</v>
      </c>
      <c r="AYN100" t="s">
        <v>167</v>
      </c>
      <c r="AYO100">
        <v>-2.7532000000000001</v>
      </c>
      <c r="AYP100" t="s">
        <v>167</v>
      </c>
      <c r="AYQ100" t="s">
        <v>167</v>
      </c>
      <c r="AYR100" t="s">
        <v>167</v>
      </c>
      <c r="AYS100">
        <v>-1.2425999999999999</v>
      </c>
      <c r="AYT100" t="s">
        <v>167</v>
      </c>
      <c r="AYU100">
        <v>-1.5686</v>
      </c>
      <c r="AYV100">
        <v>6.0727000000000002</v>
      </c>
      <c r="AYW100" t="s">
        <v>167</v>
      </c>
      <c r="AYX100" t="s">
        <v>167</v>
      </c>
      <c r="AYY100" t="s">
        <v>167</v>
      </c>
      <c r="AYZ100" t="s">
        <v>167</v>
      </c>
      <c r="AZA100" t="s">
        <v>167</v>
      </c>
      <c r="AZB100" t="s">
        <v>167</v>
      </c>
      <c r="AZC100" t="s">
        <v>167</v>
      </c>
      <c r="AZD100">
        <v>-10.985799999999999</v>
      </c>
      <c r="AZE100">
        <v>-10.960900000000001</v>
      </c>
      <c r="AZF100" t="s">
        <v>167</v>
      </c>
      <c r="AZG100" t="s">
        <v>167</v>
      </c>
      <c r="AZH100">
        <v>5.2272999999999996</v>
      </c>
      <c r="AZI100">
        <v>1.3976999999999999</v>
      </c>
      <c r="AZJ100">
        <v>5.2397</v>
      </c>
      <c r="AZK100" t="s">
        <v>167</v>
      </c>
      <c r="AZL100">
        <v>-2.8733</v>
      </c>
      <c r="AZM100" t="s">
        <v>167</v>
      </c>
      <c r="AZN100" t="s">
        <v>167</v>
      </c>
      <c r="AZO100">
        <v>-0.1103</v>
      </c>
      <c r="AZP100" t="s">
        <v>167</v>
      </c>
      <c r="AZQ100">
        <v>-1.1890000000000001</v>
      </c>
      <c r="AZR100" t="s">
        <v>167</v>
      </c>
      <c r="AZS100">
        <v>-2.8894000000000002</v>
      </c>
      <c r="AZT100" t="s">
        <v>167</v>
      </c>
      <c r="AZU100" t="s">
        <v>167</v>
      </c>
      <c r="AZV100" t="s">
        <v>167</v>
      </c>
      <c r="AZW100" t="s">
        <v>167</v>
      </c>
      <c r="AZX100" t="s">
        <v>167</v>
      </c>
      <c r="AZY100">
        <v>-5.0670000000000002</v>
      </c>
      <c r="AZZ100" t="s">
        <v>167</v>
      </c>
      <c r="BAA100">
        <v>-6.7511999999999999</v>
      </c>
      <c r="BAB100" t="s">
        <v>167</v>
      </c>
      <c r="BAC100">
        <v>-13.590999999999999</v>
      </c>
      <c r="BAD100">
        <v>-0.72289999999999999</v>
      </c>
      <c r="BAE100" t="s">
        <v>167</v>
      </c>
      <c r="BAF100" t="s">
        <v>167</v>
      </c>
      <c r="BAG100" t="s">
        <v>167</v>
      </c>
      <c r="BAH100" t="s">
        <v>167</v>
      </c>
      <c r="BAI100">
        <v>-8.0263000000000009</v>
      </c>
      <c r="BAJ100">
        <v>0.87490000000000001</v>
      </c>
      <c r="BAK100">
        <v>-6.9344999999999999</v>
      </c>
      <c r="BAL100">
        <v>2.5853999999999999</v>
      </c>
      <c r="BAM100">
        <v>3.44E-2</v>
      </c>
      <c r="BAN100" t="s">
        <v>167</v>
      </c>
      <c r="BAO100">
        <v>0.80720000000000003</v>
      </c>
      <c r="BAP100" t="s">
        <v>167</v>
      </c>
      <c r="BAQ100" t="s">
        <v>167</v>
      </c>
      <c r="BAR100" t="s">
        <v>167</v>
      </c>
      <c r="BAS100">
        <v>8.6920999999999999</v>
      </c>
      <c r="BAT100" t="s">
        <v>167</v>
      </c>
      <c r="BAU100">
        <v>-9.5099</v>
      </c>
      <c r="BAV100" t="s">
        <v>167</v>
      </c>
      <c r="BAW100" t="s">
        <v>167</v>
      </c>
      <c r="BAX100">
        <v>2.5185</v>
      </c>
      <c r="BAY100" t="s">
        <v>167</v>
      </c>
      <c r="BAZ100" t="s">
        <v>167</v>
      </c>
      <c r="BBA100" t="s">
        <v>167</v>
      </c>
      <c r="BBB100" t="s">
        <v>167</v>
      </c>
      <c r="BBC100" t="s">
        <v>167</v>
      </c>
      <c r="BBD100">
        <v>-1.4013</v>
      </c>
      <c r="BBE100" t="s">
        <v>167</v>
      </c>
      <c r="BBF100" t="s">
        <v>167</v>
      </c>
      <c r="BBG100">
        <v>-11.677300000000001</v>
      </c>
      <c r="BBH100" t="s">
        <v>167</v>
      </c>
      <c r="BBI100" t="s">
        <v>167</v>
      </c>
      <c r="BBJ100" t="s">
        <v>167</v>
      </c>
      <c r="BBK100">
        <v>2.9266000000000001</v>
      </c>
      <c r="BBL100" t="s">
        <v>167</v>
      </c>
      <c r="BBM100" t="s">
        <v>167</v>
      </c>
      <c r="BBN100" t="s">
        <v>167</v>
      </c>
      <c r="BBO100" t="s">
        <v>167</v>
      </c>
      <c r="BBP100" t="s">
        <v>167</v>
      </c>
      <c r="BBQ100">
        <v>-3.4914000000000001</v>
      </c>
      <c r="BBR100">
        <v>-5.0021000000000004</v>
      </c>
      <c r="BBS100" t="s">
        <v>167</v>
      </c>
      <c r="BBT100">
        <v>0.59589999999999999</v>
      </c>
      <c r="BBU100" t="s">
        <v>167</v>
      </c>
      <c r="BBV100" t="s">
        <v>167</v>
      </c>
      <c r="BBW100" t="s">
        <v>167</v>
      </c>
      <c r="BBX100">
        <v>-3.3227000000000002</v>
      </c>
      <c r="BBY100" t="s">
        <v>167</v>
      </c>
      <c r="BBZ100" t="s">
        <v>167</v>
      </c>
      <c r="BCA100">
        <v>-7.3893000000000004</v>
      </c>
      <c r="BCB100" t="s">
        <v>167</v>
      </c>
      <c r="BCC100" t="s">
        <v>167</v>
      </c>
      <c r="BCD100">
        <v>-4.6444000000000001</v>
      </c>
      <c r="BCE100" t="s">
        <v>167</v>
      </c>
      <c r="BCF100" t="s">
        <v>167</v>
      </c>
      <c r="BCG100" t="s">
        <v>167</v>
      </c>
      <c r="BCH100">
        <v>-3.9287000000000001</v>
      </c>
      <c r="BCI100" t="s">
        <v>167</v>
      </c>
      <c r="BCJ100" t="s">
        <v>167</v>
      </c>
      <c r="BCK100">
        <v>-4.2622999999999998</v>
      </c>
      <c r="BCL100" t="s">
        <v>167</v>
      </c>
      <c r="BCM100" t="s">
        <v>167</v>
      </c>
      <c r="BCN100">
        <v>1.2694000000000001</v>
      </c>
      <c r="BCO100" t="s">
        <v>167</v>
      </c>
      <c r="BCP100" t="s">
        <v>167</v>
      </c>
      <c r="BCQ100" t="s">
        <v>167</v>
      </c>
      <c r="BCR100">
        <v>-7.7324999999999999</v>
      </c>
      <c r="BCS100" t="s">
        <v>167</v>
      </c>
      <c r="BCT100" t="s">
        <v>167</v>
      </c>
      <c r="BCU100">
        <v>-9.0464000000000002</v>
      </c>
      <c r="BCV100" t="s">
        <v>167</v>
      </c>
      <c r="BCW100">
        <v>-2.5663</v>
      </c>
      <c r="BCX100" t="s">
        <v>167</v>
      </c>
      <c r="BCY100" t="s">
        <v>167</v>
      </c>
      <c r="BCZ100" t="s">
        <v>167</v>
      </c>
      <c r="BDA100" t="s">
        <v>167</v>
      </c>
      <c r="BDB100">
        <v>-5.8943000000000003</v>
      </c>
      <c r="BDC100">
        <v>-7.5218999999999996</v>
      </c>
      <c r="BDD100" t="s">
        <v>167</v>
      </c>
      <c r="BDE100">
        <v>-6.3989000000000003</v>
      </c>
      <c r="BDF100" t="s">
        <v>167</v>
      </c>
      <c r="BDG100">
        <v>3.2481</v>
      </c>
      <c r="BDH100">
        <v>-4.9438000000000004</v>
      </c>
      <c r="BDI100">
        <v>-7.0624000000000002</v>
      </c>
      <c r="BDJ100" t="s">
        <v>167</v>
      </c>
      <c r="BDK100" t="s">
        <v>167</v>
      </c>
      <c r="BDL100" t="s">
        <v>167</v>
      </c>
      <c r="BDM100" t="s">
        <v>167</v>
      </c>
      <c r="BDN100" t="s">
        <v>167</v>
      </c>
      <c r="BDO100">
        <v>-24.076699999999999</v>
      </c>
      <c r="BDP100" t="s">
        <v>167</v>
      </c>
      <c r="BDQ100" t="s">
        <v>167</v>
      </c>
      <c r="BDR100">
        <v>-6.7716000000000003</v>
      </c>
      <c r="BDS100" t="s">
        <v>167</v>
      </c>
      <c r="BDT100" t="s">
        <v>167</v>
      </c>
      <c r="BDU100">
        <v>-0.61729999999999996</v>
      </c>
      <c r="BDV100" t="s">
        <v>167</v>
      </c>
      <c r="BDW100" t="s">
        <v>167</v>
      </c>
      <c r="BDX100" t="s">
        <v>167</v>
      </c>
      <c r="BDY100" t="s">
        <v>167</v>
      </c>
      <c r="BDZ100">
        <v>-2.8631000000000002</v>
      </c>
      <c r="BEA100" t="s">
        <v>167</v>
      </c>
      <c r="BEB100" t="s">
        <v>167</v>
      </c>
      <c r="BEC100" t="s">
        <v>167</v>
      </c>
      <c r="BED100">
        <v>-2.1956000000000002</v>
      </c>
      <c r="BEE100" t="s">
        <v>167</v>
      </c>
      <c r="BEF100" t="s">
        <v>167</v>
      </c>
      <c r="BEG100" t="s">
        <v>167</v>
      </c>
      <c r="BEH100">
        <v>-5.8014999999999999</v>
      </c>
      <c r="BEI100" t="s">
        <v>167</v>
      </c>
      <c r="BEJ100" t="s">
        <v>167</v>
      </c>
      <c r="BEK100">
        <v>2.6156999999999999</v>
      </c>
      <c r="BEL100" t="s">
        <v>167</v>
      </c>
      <c r="BEM100" t="s">
        <v>167</v>
      </c>
      <c r="BEN100" t="s">
        <v>167</v>
      </c>
      <c r="BEO100">
        <v>-3.0834000000000001</v>
      </c>
      <c r="BEP100">
        <v>-4.2607999999999997</v>
      </c>
      <c r="BEQ100">
        <v>-1.671</v>
      </c>
      <c r="BER100" t="s">
        <v>167</v>
      </c>
      <c r="BES100" t="s">
        <v>167</v>
      </c>
      <c r="BET100" t="s">
        <v>167</v>
      </c>
      <c r="BEU100" t="s">
        <v>167</v>
      </c>
      <c r="BEV100" t="s">
        <v>167</v>
      </c>
      <c r="BEW100">
        <v>0.20749999999999999</v>
      </c>
      <c r="BEX100">
        <v>-10.6355</v>
      </c>
      <c r="BEY100">
        <v>6.9696999999999996</v>
      </c>
      <c r="BEZ100" t="s">
        <v>167</v>
      </c>
      <c r="BFA100" t="s">
        <v>167</v>
      </c>
      <c r="BFB100" t="s">
        <v>167</v>
      </c>
      <c r="BFC100" t="s">
        <v>167</v>
      </c>
      <c r="BFD100" t="s">
        <v>167</v>
      </c>
      <c r="BFE100" t="s">
        <v>167</v>
      </c>
      <c r="BFF100" t="s">
        <v>167</v>
      </c>
      <c r="BFG100">
        <v>1.4032</v>
      </c>
      <c r="BFH100">
        <v>-4.5582000000000003</v>
      </c>
      <c r="BFI100">
        <v>-7.4627999999999997</v>
      </c>
      <c r="BFJ100" t="s">
        <v>167</v>
      </c>
      <c r="BFK100">
        <v>8.0472999999999999</v>
      </c>
      <c r="BFL100" t="s">
        <v>167</v>
      </c>
      <c r="BFM100" t="s">
        <v>167</v>
      </c>
      <c r="BFN100" t="s">
        <v>167</v>
      </c>
      <c r="BFO100">
        <v>-1.1890000000000001</v>
      </c>
      <c r="BFP100" t="s">
        <v>167</v>
      </c>
      <c r="BFQ100">
        <v>9.98E-2</v>
      </c>
      <c r="BFR100" t="s">
        <v>167</v>
      </c>
      <c r="BFS100" t="s">
        <v>167</v>
      </c>
      <c r="BFT100">
        <v>7.2367999999999997</v>
      </c>
      <c r="BFU100" t="s">
        <v>167</v>
      </c>
      <c r="BFV100" t="s">
        <v>167</v>
      </c>
      <c r="BFW100">
        <v>10.4719</v>
      </c>
      <c r="BFX100" t="s">
        <v>167</v>
      </c>
      <c r="BFY100" t="s">
        <v>167</v>
      </c>
      <c r="BFZ100" t="s">
        <v>167</v>
      </c>
      <c r="BGA100" t="s">
        <v>167</v>
      </c>
      <c r="BGB100">
        <v>14.412599999999999</v>
      </c>
      <c r="BGC100">
        <v>-2.8925999999999998</v>
      </c>
      <c r="BGD100" t="s">
        <v>167</v>
      </c>
      <c r="BGE100">
        <v>21.036799999999999</v>
      </c>
      <c r="BGF100" t="s">
        <v>167</v>
      </c>
      <c r="BGG100">
        <v>3.6675</v>
      </c>
      <c r="BGH100" t="s">
        <v>167</v>
      </c>
      <c r="BGI100" t="s">
        <v>167</v>
      </c>
      <c r="BGJ100">
        <v>-4.9893999999999998</v>
      </c>
      <c r="BGK100" t="s">
        <v>167</v>
      </c>
      <c r="BGL100">
        <v>-7.6969000000000003</v>
      </c>
      <c r="BGM100" t="s">
        <v>167</v>
      </c>
      <c r="BGN100" t="s">
        <v>167</v>
      </c>
      <c r="BGO100">
        <v>-6.8395999999999999</v>
      </c>
      <c r="BGP100" t="s">
        <v>167</v>
      </c>
      <c r="BGQ100" t="s">
        <v>167</v>
      </c>
      <c r="BGR100">
        <v>-6.2199999999999998E-2</v>
      </c>
      <c r="BGS100" t="s">
        <v>167</v>
      </c>
      <c r="BGT100" t="s">
        <v>167</v>
      </c>
      <c r="BGU100">
        <v>1.9984999999999999</v>
      </c>
      <c r="BGV100">
        <v>-3.5089999999999999</v>
      </c>
      <c r="BGW100" t="s">
        <v>167</v>
      </c>
      <c r="BGX100" t="s">
        <v>167</v>
      </c>
      <c r="BGY100">
        <v>-3.8123</v>
      </c>
      <c r="BGZ100" t="s">
        <v>167</v>
      </c>
      <c r="BHA100">
        <v>-5.7782</v>
      </c>
      <c r="BHB100" t="s">
        <v>167</v>
      </c>
      <c r="BHC100">
        <v>-5.8369999999999997</v>
      </c>
      <c r="BHD100">
        <v>-3.7290999999999999</v>
      </c>
      <c r="BHE100" t="s">
        <v>167</v>
      </c>
      <c r="BHF100" t="s">
        <v>167</v>
      </c>
      <c r="BHG100" t="s">
        <v>167</v>
      </c>
      <c r="BHH100" t="s">
        <v>167</v>
      </c>
      <c r="BHI100">
        <v>4.0114999999999998</v>
      </c>
      <c r="BHJ100" t="s">
        <v>167</v>
      </c>
      <c r="BHK100" t="s">
        <v>167</v>
      </c>
      <c r="BHL100" t="s">
        <v>167</v>
      </c>
      <c r="BHM100">
        <v>3.2557</v>
      </c>
      <c r="BHN100" t="s">
        <v>167</v>
      </c>
      <c r="BHO100" t="s">
        <v>167</v>
      </c>
      <c r="BHP100" t="s">
        <v>167</v>
      </c>
      <c r="BHQ100" t="s">
        <v>167</v>
      </c>
      <c r="BHR100">
        <v>-32.825800000000001</v>
      </c>
      <c r="BHS100" t="s">
        <v>167</v>
      </c>
      <c r="BHT100">
        <v>0.18609999999999999</v>
      </c>
      <c r="BHU100">
        <v>-5.234</v>
      </c>
      <c r="BHV100">
        <v>26.0076</v>
      </c>
      <c r="BHW100">
        <v>-0.57720000000000005</v>
      </c>
      <c r="BHX100" t="s">
        <v>167</v>
      </c>
      <c r="BHY100" t="s">
        <v>167</v>
      </c>
      <c r="BHZ100" t="s">
        <v>167</v>
      </c>
      <c r="BIA100">
        <v>-3.3254999999999999</v>
      </c>
      <c r="BIB100">
        <v>-8.4544999999999995</v>
      </c>
      <c r="BIC100">
        <v>-0.3921</v>
      </c>
      <c r="BID100" t="s">
        <v>167</v>
      </c>
      <c r="BIE100">
        <v>-21.417100000000001</v>
      </c>
      <c r="BIF100">
        <v>-3.6930000000000001</v>
      </c>
      <c r="BIG100" t="s">
        <v>167</v>
      </c>
      <c r="BIH100" t="s">
        <v>167</v>
      </c>
      <c r="BII100" t="s">
        <v>167</v>
      </c>
      <c r="BIJ100" t="s">
        <v>167</v>
      </c>
      <c r="BIK100">
        <v>5.4786000000000001</v>
      </c>
      <c r="BIL100" t="s">
        <v>167</v>
      </c>
      <c r="BIM100">
        <v>-1.359</v>
      </c>
      <c r="BIN100" t="s">
        <v>167</v>
      </c>
      <c r="BIO100" t="s">
        <v>167</v>
      </c>
      <c r="BIP100" t="s">
        <v>167</v>
      </c>
      <c r="BIQ100" t="s">
        <v>167</v>
      </c>
      <c r="BIR100">
        <v>-5.4253999999999998</v>
      </c>
      <c r="BIS100">
        <v>-1.1890000000000001</v>
      </c>
      <c r="BIT100" t="s">
        <v>167</v>
      </c>
      <c r="BIU100" t="s">
        <v>167</v>
      </c>
      <c r="BIV100">
        <v>-1.1890000000000001</v>
      </c>
      <c r="BIW100">
        <v>1.8796999999999999</v>
      </c>
      <c r="BIX100" t="s">
        <v>167</v>
      </c>
      <c r="BIY100" t="s">
        <v>167</v>
      </c>
      <c r="BIZ100" t="s">
        <v>167</v>
      </c>
      <c r="BJA100" t="s">
        <v>167</v>
      </c>
      <c r="BJB100" t="s">
        <v>167</v>
      </c>
      <c r="BJC100" t="s">
        <v>167</v>
      </c>
      <c r="BJD100" t="s">
        <v>167</v>
      </c>
      <c r="BJE100" t="s">
        <v>167</v>
      </c>
      <c r="BJF100" t="s">
        <v>167</v>
      </c>
      <c r="BJG100" t="s">
        <v>167</v>
      </c>
      <c r="BJH100">
        <v>1.6055999999999999</v>
      </c>
      <c r="BJI100">
        <v>4.5172999999999996</v>
      </c>
      <c r="BJJ100" t="s">
        <v>167</v>
      </c>
      <c r="BJK100">
        <v>-4.9718</v>
      </c>
      <c r="BJL100" t="s">
        <v>167</v>
      </c>
      <c r="BJM100" t="s">
        <v>167</v>
      </c>
      <c r="BJN100" t="s">
        <v>167</v>
      </c>
      <c r="BJO100" t="s">
        <v>167</v>
      </c>
      <c r="BJP100" t="s">
        <v>167</v>
      </c>
      <c r="BJQ100" t="s">
        <v>167</v>
      </c>
      <c r="BJR100">
        <v>-14.6023</v>
      </c>
      <c r="BJS100" t="s">
        <v>167</v>
      </c>
      <c r="BJT100" t="s">
        <v>167</v>
      </c>
      <c r="BJU100" t="s">
        <v>167</v>
      </c>
      <c r="BJV100">
        <v>-2.8407</v>
      </c>
      <c r="BJW100">
        <v>-3.6156000000000001</v>
      </c>
      <c r="BJX100">
        <v>3.6959</v>
      </c>
      <c r="BJY100">
        <v>4.0431999999999997</v>
      </c>
      <c r="BJZ100" t="s">
        <v>167</v>
      </c>
      <c r="BKA100">
        <v>1.2676000000000001</v>
      </c>
      <c r="BKB100" t="s">
        <v>167</v>
      </c>
      <c r="BKC100">
        <v>0.67390000000000005</v>
      </c>
      <c r="BKD100" t="s">
        <v>167</v>
      </c>
      <c r="BKE100">
        <v>-6.6894</v>
      </c>
      <c r="BKF100" t="s">
        <v>167</v>
      </c>
      <c r="BKG100">
        <v>2.8847999999999998</v>
      </c>
      <c r="BKH100" t="s">
        <v>167</v>
      </c>
      <c r="BKI100" t="s">
        <v>167</v>
      </c>
      <c r="BKJ100" t="s">
        <v>167</v>
      </c>
      <c r="BKK100" t="s">
        <v>167</v>
      </c>
      <c r="BKL100" t="s">
        <v>167</v>
      </c>
      <c r="BKM100" t="s">
        <v>167</v>
      </c>
      <c r="BKN100" t="s">
        <v>167</v>
      </c>
      <c r="BKO100">
        <v>-11.5365</v>
      </c>
      <c r="BKP100" t="s">
        <v>167</v>
      </c>
      <c r="BKQ100" t="s">
        <v>167</v>
      </c>
      <c r="BKR100" t="s">
        <v>167</v>
      </c>
      <c r="BKS100">
        <v>-1.6982999999999999</v>
      </c>
      <c r="BKT100" t="s">
        <v>167</v>
      </c>
      <c r="BKU100" t="s">
        <v>167</v>
      </c>
      <c r="BKV100">
        <v>-8.7897999999999996</v>
      </c>
      <c r="BKW100" t="s">
        <v>167</v>
      </c>
      <c r="BKX100" t="s">
        <v>167</v>
      </c>
      <c r="BKY100" t="s">
        <v>167</v>
      </c>
      <c r="BKZ100" t="s">
        <v>167</v>
      </c>
      <c r="BLA100" t="s">
        <v>167</v>
      </c>
      <c r="BLB100" t="s">
        <v>167</v>
      </c>
      <c r="BLC100" t="s">
        <v>167</v>
      </c>
      <c r="BLD100" t="s">
        <v>167</v>
      </c>
      <c r="BLE100">
        <v>7.9989999999999997</v>
      </c>
      <c r="BLF100" t="s">
        <v>167</v>
      </c>
      <c r="BLG100" t="s">
        <v>167</v>
      </c>
      <c r="BLH100" t="s">
        <v>167</v>
      </c>
      <c r="BLI100">
        <v>-7.7279999999999998</v>
      </c>
      <c r="BLJ100" t="s">
        <v>167</v>
      </c>
      <c r="BLK100" t="s">
        <v>167</v>
      </c>
      <c r="BLL100">
        <v>7.5591999999999997</v>
      </c>
      <c r="BLM100" t="s">
        <v>167</v>
      </c>
      <c r="BLN100" t="s">
        <v>167</v>
      </c>
      <c r="BLO100">
        <v>15.901</v>
      </c>
      <c r="BLP100">
        <v>-70.722700000000003</v>
      </c>
      <c r="BLQ100" t="s">
        <v>167</v>
      </c>
      <c r="BLR100" t="s">
        <v>167</v>
      </c>
      <c r="BLS100" t="s">
        <v>167</v>
      </c>
      <c r="BLT100">
        <v>4.9139999999999997</v>
      </c>
      <c r="BLU100" t="s">
        <v>167</v>
      </c>
      <c r="BLV100" t="s">
        <v>167</v>
      </c>
      <c r="BLW100">
        <v>-1.5465</v>
      </c>
      <c r="BLX100">
        <v>-11.6172</v>
      </c>
      <c r="BLY100" t="s">
        <v>167</v>
      </c>
      <c r="BLZ100" t="s">
        <v>167</v>
      </c>
      <c r="BMA100" t="s">
        <v>167</v>
      </c>
      <c r="BMB100" t="s">
        <v>167</v>
      </c>
      <c r="BMC100" t="s">
        <v>167</v>
      </c>
      <c r="BMD100">
        <v>7.1444999999999999</v>
      </c>
      <c r="BME100" t="s">
        <v>167</v>
      </c>
      <c r="BMF100" t="s">
        <v>167</v>
      </c>
      <c r="BMG100" t="s">
        <v>167</v>
      </c>
      <c r="BMH100" t="s">
        <v>167</v>
      </c>
      <c r="BMI100">
        <v>1.3980999999999999</v>
      </c>
      <c r="BMJ100" t="s">
        <v>167</v>
      </c>
      <c r="BMK100" t="s">
        <v>167</v>
      </c>
      <c r="BML100" t="s">
        <v>167</v>
      </c>
      <c r="BMM100" t="s">
        <v>167</v>
      </c>
      <c r="BMN100" t="s">
        <v>167</v>
      </c>
      <c r="BMO100" t="s">
        <v>167</v>
      </c>
      <c r="BMP100" t="s">
        <v>167</v>
      </c>
      <c r="BMQ100" t="s">
        <v>167</v>
      </c>
      <c r="BMR100" t="s">
        <v>167</v>
      </c>
      <c r="BMS100" t="s">
        <v>167</v>
      </c>
      <c r="BMT100" t="s">
        <v>167</v>
      </c>
      <c r="BMU100" t="s">
        <v>167</v>
      </c>
      <c r="BMV100" t="s">
        <v>167</v>
      </c>
      <c r="BMW100" t="s">
        <v>167</v>
      </c>
      <c r="BMX100" t="s">
        <v>167</v>
      </c>
      <c r="BMY100">
        <v>15.6625</v>
      </c>
      <c r="BMZ100" t="s">
        <v>167</v>
      </c>
      <c r="BNA100" t="s">
        <v>167</v>
      </c>
      <c r="BNB100">
        <v>-8.4763000000000002</v>
      </c>
      <c r="BNC100" t="s">
        <v>167</v>
      </c>
      <c r="BND100" t="s">
        <v>167</v>
      </c>
      <c r="BNE100" t="s">
        <v>167</v>
      </c>
      <c r="BNF100" t="s">
        <v>167</v>
      </c>
      <c r="BNG100">
        <v>-2.9923999999999999</v>
      </c>
      <c r="BNH100" t="s">
        <v>167</v>
      </c>
      <c r="BNI100" t="s">
        <v>167</v>
      </c>
      <c r="BNJ100">
        <v>9.5520999999999994</v>
      </c>
      <c r="BNK100" t="s">
        <v>167</v>
      </c>
      <c r="BNL100" t="s">
        <v>167</v>
      </c>
      <c r="BNM100" t="s">
        <v>167</v>
      </c>
      <c r="BNN100" t="s">
        <v>167</v>
      </c>
      <c r="BNO100" t="s">
        <v>167</v>
      </c>
      <c r="BNP100" t="s">
        <v>167</v>
      </c>
      <c r="BNQ100" t="s">
        <v>167</v>
      </c>
      <c r="BNR100" t="s">
        <v>167</v>
      </c>
      <c r="BNS100" t="s">
        <v>167</v>
      </c>
      <c r="BNT100">
        <v>-0.65869999999999995</v>
      </c>
      <c r="BNU100" t="s">
        <v>167</v>
      </c>
      <c r="BNV100" t="s">
        <v>167</v>
      </c>
      <c r="BNW100" t="s">
        <v>167</v>
      </c>
      <c r="BNX100">
        <v>0.29320000000000002</v>
      </c>
      <c r="BNY100" t="s">
        <v>167</v>
      </c>
      <c r="BNZ100" t="s">
        <v>167</v>
      </c>
      <c r="BOA100" t="s">
        <v>167</v>
      </c>
      <c r="BOB100" t="s">
        <v>167</v>
      </c>
      <c r="BOC100">
        <v>-4.7743000000000002</v>
      </c>
      <c r="BOD100">
        <v>-2.5278</v>
      </c>
      <c r="BOE100">
        <v>3.9994999999999998</v>
      </c>
      <c r="BOF100" t="s">
        <v>167</v>
      </c>
      <c r="BOG100">
        <v>-5.4669999999999996</v>
      </c>
      <c r="BOH100" t="s">
        <v>167</v>
      </c>
      <c r="BOI100" t="s">
        <v>167</v>
      </c>
      <c r="BOJ100" t="s">
        <v>167</v>
      </c>
      <c r="BOK100">
        <v>-3.6238000000000001</v>
      </c>
      <c r="BOL100">
        <v>2.0099</v>
      </c>
      <c r="BOM100">
        <v>-3.2054999999999998</v>
      </c>
      <c r="BON100" t="s">
        <v>167</v>
      </c>
      <c r="BOO100" t="s">
        <v>167</v>
      </c>
      <c r="BOP100">
        <v>-3.0832000000000002</v>
      </c>
      <c r="BOQ100" t="s">
        <v>167</v>
      </c>
      <c r="BOR100">
        <v>0.29310000000000003</v>
      </c>
      <c r="BOS100" t="s">
        <v>167</v>
      </c>
      <c r="BOT100">
        <v>3.4990999999999999</v>
      </c>
      <c r="BOU100">
        <v>1.1830000000000001</v>
      </c>
      <c r="BOV100" t="s">
        <v>167</v>
      </c>
      <c r="BOW100">
        <v>-6.2728000000000002</v>
      </c>
      <c r="BOX100" t="s">
        <v>167</v>
      </c>
      <c r="BOY100" t="s">
        <v>167</v>
      </c>
      <c r="BOZ100" t="s">
        <v>167</v>
      </c>
      <c r="BPA100">
        <v>-15.8188</v>
      </c>
      <c r="BPB100" t="s">
        <v>167</v>
      </c>
      <c r="BPC100" t="s">
        <v>167</v>
      </c>
      <c r="BPD100" t="s">
        <v>167</v>
      </c>
      <c r="BPE100" t="s">
        <v>167</v>
      </c>
      <c r="BPF100">
        <v>33.528399999999998</v>
      </c>
      <c r="BPG100" t="s">
        <v>167</v>
      </c>
      <c r="BPH100">
        <v>-4.5323000000000002</v>
      </c>
      <c r="BPI100" t="s">
        <v>167</v>
      </c>
      <c r="BPJ100" t="s">
        <v>167</v>
      </c>
      <c r="BPK100" t="s">
        <v>167</v>
      </c>
      <c r="BPL100">
        <v>-8.2835999999999999</v>
      </c>
      <c r="BPM100" t="s">
        <v>167</v>
      </c>
      <c r="BPN100">
        <v>-6.1224999999999996</v>
      </c>
      <c r="BPO100">
        <v>1.2210000000000001</v>
      </c>
      <c r="BPP100" t="s">
        <v>167</v>
      </c>
      <c r="BPQ100">
        <v>-0.59730000000000005</v>
      </c>
      <c r="BPR100" t="s">
        <v>167</v>
      </c>
      <c r="BPS100" t="s">
        <v>167</v>
      </c>
      <c r="BPT100">
        <v>0.80320000000000003</v>
      </c>
      <c r="BPU100" t="s">
        <v>167</v>
      </c>
      <c r="BPV100" t="s">
        <v>167</v>
      </c>
      <c r="BPW100">
        <v>2.6556000000000002</v>
      </c>
      <c r="BPX100" t="s">
        <v>167</v>
      </c>
      <c r="BPY100" t="s">
        <v>167</v>
      </c>
      <c r="BPZ100" t="s">
        <v>167</v>
      </c>
      <c r="BQA100">
        <v>1.7311000000000001</v>
      </c>
      <c r="BQB100">
        <v>-6.0670999999999999</v>
      </c>
      <c r="BQC100" t="s">
        <v>167</v>
      </c>
      <c r="BQD100" t="s">
        <v>167</v>
      </c>
      <c r="BQE100" t="s">
        <v>167</v>
      </c>
      <c r="BQF100">
        <v>-2.3653</v>
      </c>
      <c r="BQG100" t="s">
        <v>167</v>
      </c>
      <c r="BQH100">
        <v>-21.402899999999999</v>
      </c>
      <c r="BQI100" t="s">
        <v>167</v>
      </c>
      <c r="BQJ100">
        <v>-5.5445000000000002</v>
      </c>
      <c r="BQK100">
        <v>-2.1640999999999999</v>
      </c>
      <c r="BQL100">
        <v>2.8380000000000001</v>
      </c>
      <c r="BQM100">
        <v>-7.9471999999999996</v>
      </c>
      <c r="BQN100">
        <v>-21.5002</v>
      </c>
      <c r="BQO100" t="s">
        <v>167</v>
      </c>
      <c r="BQP100" t="s">
        <v>167</v>
      </c>
      <c r="BQQ100" t="s">
        <v>167</v>
      </c>
      <c r="BQR100" t="s">
        <v>167</v>
      </c>
      <c r="BQS100" t="s">
        <v>167</v>
      </c>
      <c r="BQT100" t="s">
        <v>167</v>
      </c>
      <c r="BQU100">
        <v>-1.4242999999999999</v>
      </c>
      <c r="BQV100" t="s">
        <v>167</v>
      </c>
      <c r="BQW100" t="s">
        <v>167</v>
      </c>
      <c r="BQX100">
        <v>-5.2279999999999998</v>
      </c>
      <c r="BQY100">
        <v>-7.5229999999999997</v>
      </c>
      <c r="BQZ100" t="s">
        <v>167</v>
      </c>
      <c r="BRA100">
        <v>3.4980000000000002</v>
      </c>
      <c r="BRB100" t="s">
        <v>167</v>
      </c>
      <c r="BRC100">
        <v>-24.827999999999999</v>
      </c>
      <c r="BRD100">
        <v>-1.3435999999999999</v>
      </c>
      <c r="BRE100" t="s">
        <v>167</v>
      </c>
      <c r="BRF100" t="s">
        <v>167</v>
      </c>
      <c r="BRG100" t="s">
        <v>167</v>
      </c>
      <c r="BRH100" t="s">
        <v>167</v>
      </c>
      <c r="BRI100" t="s">
        <v>167</v>
      </c>
      <c r="BRJ100" t="s">
        <v>167</v>
      </c>
      <c r="BRK100">
        <v>-16.070699999999999</v>
      </c>
      <c r="BRL100" t="s">
        <v>167</v>
      </c>
      <c r="BRM100" t="s">
        <v>167</v>
      </c>
      <c r="BRN100">
        <v>-1.3673999999999999</v>
      </c>
      <c r="BRO100" t="s">
        <v>167</v>
      </c>
      <c r="BRP100" t="s">
        <v>167</v>
      </c>
      <c r="BRQ100" t="s">
        <v>167</v>
      </c>
      <c r="BRR100" t="s">
        <v>167</v>
      </c>
      <c r="BRS100">
        <v>20.768999999999998</v>
      </c>
      <c r="BRT100" t="s">
        <v>167</v>
      </c>
      <c r="BRU100">
        <v>-5.3806000000000003</v>
      </c>
      <c r="BRV100">
        <v>-21.7746</v>
      </c>
      <c r="BRW100">
        <v>-4.9782000000000002</v>
      </c>
      <c r="BRX100" t="s">
        <v>167</v>
      </c>
      <c r="BRY100">
        <v>-12.0634</v>
      </c>
      <c r="BRZ100">
        <v>-7.2591000000000001</v>
      </c>
      <c r="BSA100">
        <v>-5.2713999999999999</v>
      </c>
      <c r="BSB100" t="s">
        <v>167</v>
      </c>
      <c r="BSC100">
        <v>-15.814500000000001</v>
      </c>
      <c r="BSD100" t="s">
        <v>167</v>
      </c>
      <c r="BSE100" t="s">
        <v>167</v>
      </c>
      <c r="BSF100">
        <v>-2.4241000000000001</v>
      </c>
      <c r="BSG100">
        <v>-4.7361000000000004</v>
      </c>
      <c r="BSH100">
        <v>0.75019999999999998</v>
      </c>
      <c r="BSI100">
        <v>3.3673999999999999</v>
      </c>
      <c r="BSJ100" t="s">
        <v>167</v>
      </c>
      <c r="BSK100" t="s">
        <v>167</v>
      </c>
      <c r="BSL100">
        <v>-25.239100000000001</v>
      </c>
      <c r="BSM100">
        <v>-0.5474</v>
      </c>
      <c r="BSN100">
        <v>8.9009</v>
      </c>
      <c r="BSO100">
        <v>-1.8529</v>
      </c>
      <c r="BSP100">
        <v>-14.2812</v>
      </c>
      <c r="BSQ100" t="s">
        <v>167</v>
      </c>
      <c r="BSR100">
        <v>3.6103000000000001</v>
      </c>
      <c r="BSS100" t="s">
        <v>167</v>
      </c>
      <c r="BST100" t="s">
        <v>167</v>
      </c>
      <c r="BSU100" t="s">
        <v>167</v>
      </c>
      <c r="BSV100" t="s">
        <v>167</v>
      </c>
      <c r="BSW100">
        <v>-11.0547</v>
      </c>
      <c r="BSX100">
        <v>-2.7484999999999999</v>
      </c>
      <c r="BSY100">
        <v>-4.109</v>
      </c>
      <c r="BSZ100">
        <v>1.2589999999999999</v>
      </c>
      <c r="BTA100">
        <v>5.0894000000000004</v>
      </c>
      <c r="BTB100" t="s">
        <v>167</v>
      </c>
      <c r="BTC100">
        <v>3.5445000000000002</v>
      </c>
      <c r="BTD100">
        <v>-2.1156000000000001</v>
      </c>
      <c r="BTE100">
        <v>-11.0701</v>
      </c>
      <c r="BTF100">
        <v>6.6973000000000003</v>
      </c>
      <c r="BTG100">
        <v>3.8220000000000001</v>
      </c>
      <c r="BTH100">
        <v>-7.7491000000000003</v>
      </c>
      <c r="BTI100">
        <v>3.4581</v>
      </c>
      <c r="BTJ100">
        <v>21.297799999999999</v>
      </c>
      <c r="BTK100">
        <v>3.5811999999999999</v>
      </c>
      <c r="BTL100">
        <v>-4.6052</v>
      </c>
      <c r="BTM100">
        <v>10.189299999999999</v>
      </c>
      <c r="BTN100">
        <v>-8.7403999999999993</v>
      </c>
      <c r="BTO100">
        <v>-1.8391</v>
      </c>
      <c r="BTP100">
        <v>-26.023800000000001</v>
      </c>
      <c r="BTQ100">
        <v>-1.1890000000000001</v>
      </c>
      <c r="BTR100">
        <v>-16.914300000000001</v>
      </c>
      <c r="BTS100">
        <v>1.2602</v>
      </c>
      <c r="BTT100">
        <v>-6.7363</v>
      </c>
      <c r="BTU100" t="s">
        <v>167</v>
      </c>
      <c r="BTV100" t="s">
        <v>167</v>
      </c>
      <c r="BTW100">
        <v>-20.313700000000001</v>
      </c>
      <c r="BTX100">
        <v>-5.3758999999999997</v>
      </c>
      <c r="BTY100">
        <v>42.040799999999997</v>
      </c>
      <c r="BTZ100">
        <v>10.2226</v>
      </c>
      <c r="BUA100">
        <v>-13.875</v>
      </c>
      <c r="BUB100">
        <v>5.2130999999999998</v>
      </c>
      <c r="BUC100">
        <v>-8.4715000000000007</v>
      </c>
      <c r="BUD100">
        <v>-5.4851999999999999</v>
      </c>
      <c r="BUE100">
        <v>-8.1231000000000009</v>
      </c>
      <c r="BUF100">
        <v>-4.2595000000000001</v>
      </c>
      <c r="BUG100">
        <v>-2.8496999999999999</v>
      </c>
      <c r="BUH100">
        <v>2.1949999999999998</v>
      </c>
      <c r="BUI100">
        <v>8.6920999999999999</v>
      </c>
      <c r="BUJ100">
        <v>5.3399000000000001</v>
      </c>
      <c r="BUK100">
        <v>-8.4316999999999993</v>
      </c>
      <c r="BUL100">
        <v>24.615200000000002</v>
      </c>
      <c r="BUM100">
        <v>44.360300000000002</v>
      </c>
      <c r="BUN100">
        <v>-0.57609999999999995</v>
      </c>
      <c r="BUO100">
        <v>-1.8224</v>
      </c>
      <c r="BUP100">
        <v>-19.648199999999999</v>
      </c>
      <c r="BUQ100">
        <v>-7.9501999999999997</v>
      </c>
      <c r="BUR100">
        <v>94.028899999999993</v>
      </c>
      <c r="BUS100">
        <v>-2.6551</v>
      </c>
      <c r="BUT100">
        <v>-3.7498</v>
      </c>
      <c r="BUU100">
        <v>-28.647400000000001</v>
      </c>
      <c r="BUV100">
        <v>-6.0689000000000002</v>
      </c>
      <c r="BUW100" t="s">
        <v>167</v>
      </c>
      <c r="BUX100">
        <v>2.9399999999999999E-2</v>
      </c>
      <c r="BUY100">
        <v>-6.1295999999999999</v>
      </c>
      <c r="BUZ100">
        <v>0.81459999999999999</v>
      </c>
      <c r="BVA100">
        <v>5.0989000000000004</v>
      </c>
      <c r="BVB100">
        <v>-5.5814000000000004</v>
      </c>
      <c r="BVC100">
        <v>-7.2001999999999997</v>
      </c>
      <c r="BVD100">
        <v>-13.966900000000001</v>
      </c>
      <c r="BVE100">
        <v>-0.4385</v>
      </c>
      <c r="BVF100">
        <v>-9.6561000000000003</v>
      </c>
      <c r="BVG100">
        <v>-9.6279000000000003</v>
      </c>
      <c r="BVH100">
        <v>0.78720000000000001</v>
      </c>
      <c r="BVI100">
        <v>-1.7075</v>
      </c>
      <c r="BVJ100">
        <v>-13.9793</v>
      </c>
      <c r="BVK100">
        <v>-6.6353</v>
      </c>
      <c r="BVL100">
        <v>-11.317500000000001</v>
      </c>
      <c r="BVM100">
        <v>3.4270999999999998</v>
      </c>
      <c r="BVN100">
        <v>-4.1113999999999997</v>
      </c>
      <c r="BVO100">
        <v>-17.449000000000002</v>
      </c>
      <c r="BVP100">
        <v>-1.1890000000000001</v>
      </c>
      <c r="BVQ100">
        <v>-6.9836999999999998</v>
      </c>
      <c r="BVR100">
        <v>-9.9443999999999999</v>
      </c>
      <c r="BVS100">
        <v>7.7778</v>
      </c>
      <c r="BVT100">
        <v>5.0648</v>
      </c>
      <c r="BVU100">
        <v>-10.369400000000001</v>
      </c>
      <c r="BVV100">
        <v>1.7652000000000001</v>
      </c>
      <c r="BVW100">
        <v>8.8722999999999992</v>
      </c>
      <c r="BVX100">
        <v>-9.7820999999999998</v>
      </c>
      <c r="BVY100">
        <v>-8.1902000000000008</v>
      </c>
      <c r="BVZ100">
        <v>-2.6421000000000001</v>
      </c>
      <c r="BWA100">
        <v>0.2777</v>
      </c>
      <c r="BWB100">
        <v>-39.603200000000001</v>
      </c>
      <c r="BWC100">
        <v>1.2589999999999999</v>
      </c>
      <c r="BWD100">
        <v>-3.6103000000000001</v>
      </c>
      <c r="BWE100" t="s">
        <v>167</v>
      </c>
      <c r="BWF100" t="s">
        <v>167</v>
      </c>
      <c r="BWG100">
        <v>-2.9618000000000002</v>
      </c>
      <c r="BWH100">
        <v>-5.2817999999999996</v>
      </c>
      <c r="BWI100">
        <v>6.2683999999999997</v>
      </c>
      <c r="BWJ100">
        <v>5.6912000000000003</v>
      </c>
      <c r="BWK100">
        <v>-2.7492000000000001</v>
      </c>
      <c r="BWL100">
        <v>-3.5821000000000001</v>
      </c>
      <c r="BWM100" t="s">
        <v>167</v>
      </c>
      <c r="BWN100" t="s">
        <v>167</v>
      </c>
      <c r="BWO100" t="s">
        <v>167</v>
      </c>
      <c r="BWP100" t="s">
        <v>167</v>
      </c>
      <c r="BWQ100" t="s">
        <v>167</v>
      </c>
      <c r="BWR100" t="s">
        <v>167</v>
      </c>
      <c r="BWS100" t="s">
        <v>167</v>
      </c>
      <c r="BWT100" t="s">
        <v>167</v>
      </c>
      <c r="BWU100" t="s">
        <v>167</v>
      </c>
      <c r="BWV100" t="s">
        <v>167</v>
      </c>
      <c r="BWW100" t="s">
        <v>167</v>
      </c>
      <c r="BWX100" t="s">
        <v>167</v>
      </c>
      <c r="BWY100" t="s">
        <v>167</v>
      </c>
      <c r="BWZ100" t="s">
        <v>167</v>
      </c>
      <c r="BXA100" t="s">
        <v>167</v>
      </c>
      <c r="BXB100" t="s">
        <v>167</v>
      </c>
      <c r="BXC100" t="s">
        <v>167</v>
      </c>
      <c r="BXD100" t="s">
        <v>167</v>
      </c>
      <c r="BXE100" t="s">
        <v>167</v>
      </c>
      <c r="BXF100" t="s">
        <v>167</v>
      </c>
      <c r="BXG100" t="s">
        <v>167</v>
      </c>
      <c r="BXH100" t="s">
        <v>167</v>
      </c>
      <c r="BXI100" t="s">
        <v>167</v>
      </c>
      <c r="BXJ100" t="s">
        <v>167</v>
      </c>
      <c r="BXK100" t="s">
        <v>167</v>
      </c>
      <c r="BXL100" t="s">
        <v>167</v>
      </c>
      <c r="BXM100" t="s">
        <v>167</v>
      </c>
      <c r="BXN100" t="s">
        <v>167</v>
      </c>
      <c r="BXO100" t="s">
        <v>167</v>
      </c>
      <c r="BXP100" t="s">
        <v>167</v>
      </c>
      <c r="BXQ100" t="s">
        <v>167</v>
      </c>
      <c r="BXR100" t="s">
        <v>167</v>
      </c>
      <c r="BXS100" t="s">
        <v>167</v>
      </c>
      <c r="BXT100" t="s">
        <v>167</v>
      </c>
      <c r="BXU100" t="s">
        <v>167</v>
      </c>
      <c r="BXV100" t="s">
        <v>167</v>
      </c>
      <c r="BXW100" t="s">
        <v>167</v>
      </c>
      <c r="BXX100" t="s">
        <v>167</v>
      </c>
      <c r="BXY100" t="s">
        <v>167</v>
      </c>
      <c r="BXZ100" t="s">
        <v>167</v>
      </c>
      <c r="BYA100" t="s">
        <v>167</v>
      </c>
      <c r="BYB100" t="s">
        <v>167</v>
      </c>
      <c r="BYC100" t="s">
        <v>167</v>
      </c>
      <c r="BYD100">
        <f t="shared" si="3"/>
        <v>8.5916048771</v>
      </c>
      <c r="BYF100" s="1">
        <v>40878</v>
      </c>
      <c r="BYG100">
        <v>8.5916048771</v>
      </c>
      <c r="BYH100">
        <f t="shared" si="5"/>
        <v>60996155.245999359</v>
      </c>
      <c r="BYJ100">
        <v>8.5916048771</v>
      </c>
      <c r="BYK100">
        <f t="shared" si="4"/>
        <v>8.5916048770999995E-2</v>
      </c>
    </row>
    <row r="101" spans="1:2013">
      <c r="A101" s="1">
        <v>40969</v>
      </c>
      <c r="B101" t="s">
        <v>167</v>
      </c>
      <c r="C101" t="s">
        <v>167</v>
      </c>
      <c r="D101" t="s">
        <v>167</v>
      </c>
      <c r="E101" t="s">
        <v>167</v>
      </c>
      <c r="F101" t="s">
        <v>167</v>
      </c>
      <c r="G101" t="s">
        <v>167</v>
      </c>
      <c r="H101" t="s">
        <v>167</v>
      </c>
      <c r="I101" t="s">
        <v>167</v>
      </c>
      <c r="J101" t="s">
        <v>167</v>
      </c>
      <c r="K101" t="s">
        <v>167</v>
      </c>
      <c r="L101" t="s">
        <v>167</v>
      </c>
      <c r="M101" t="s">
        <v>167</v>
      </c>
      <c r="N101" t="s">
        <v>167</v>
      </c>
      <c r="O101" t="s">
        <v>167</v>
      </c>
      <c r="P101" t="s">
        <v>167</v>
      </c>
      <c r="Q101" t="s">
        <v>167</v>
      </c>
      <c r="R101" t="s">
        <v>167</v>
      </c>
      <c r="S101" t="s">
        <v>167</v>
      </c>
      <c r="T101" t="s">
        <v>167</v>
      </c>
      <c r="U101" t="s">
        <v>167</v>
      </c>
      <c r="V101" t="s">
        <v>167</v>
      </c>
      <c r="W101" t="s">
        <v>167</v>
      </c>
      <c r="X101" t="s">
        <v>167</v>
      </c>
      <c r="Y101">
        <v>0</v>
      </c>
      <c r="Z101" t="s">
        <v>167</v>
      </c>
      <c r="AA101" t="s">
        <v>167</v>
      </c>
      <c r="AB101" t="s">
        <v>167</v>
      </c>
      <c r="AC101" t="s">
        <v>167</v>
      </c>
      <c r="AD101" t="s">
        <v>167</v>
      </c>
      <c r="AE101" t="s">
        <v>167</v>
      </c>
      <c r="AF101" t="s">
        <v>167</v>
      </c>
      <c r="AG101" t="s">
        <v>167</v>
      </c>
      <c r="AH101" t="s">
        <v>167</v>
      </c>
      <c r="AI101" t="s">
        <v>167</v>
      </c>
      <c r="AJ101" t="s">
        <v>167</v>
      </c>
      <c r="AK101" t="s">
        <v>167</v>
      </c>
      <c r="AL101" t="s">
        <v>167</v>
      </c>
      <c r="AM101" t="s">
        <v>167</v>
      </c>
      <c r="AN101" t="s">
        <v>167</v>
      </c>
      <c r="AO101" t="s">
        <v>167</v>
      </c>
      <c r="AP101" t="s">
        <v>167</v>
      </c>
      <c r="AQ101" t="s">
        <v>167</v>
      </c>
      <c r="AR101" t="s">
        <v>167</v>
      </c>
      <c r="AS101" t="s">
        <v>167</v>
      </c>
      <c r="AT101" t="s">
        <v>167</v>
      </c>
      <c r="AU101" t="s">
        <v>167</v>
      </c>
      <c r="AV101" t="s">
        <v>167</v>
      </c>
      <c r="AW101" t="s">
        <v>167</v>
      </c>
      <c r="AX101" t="s">
        <v>167</v>
      </c>
      <c r="AY101" t="s">
        <v>167</v>
      </c>
      <c r="AZ101" t="s">
        <v>167</v>
      </c>
      <c r="BA101">
        <v>0</v>
      </c>
      <c r="BB101" t="s">
        <v>167</v>
      </c>
      <c r="BC101" t="s">
        <v>167</v>
      </c>
      <c r="BD101" t="s">
        <v>167</v>
      </c>
      <c r="BE101" t="s">
        <v>167</v>
      </c>
      <c r="BF101" t="s">
        <v>167</v>
      </c>
      <c r="BG101" t="s">
        <v>167</v>
      </c>
      <c r="BH101" t="s">
        <v>167</v>
      </c>
      <c r="BI101" t="s">
        <v>167</v>
      </c>
      <c r="BJ101" t="s">
        <v>167</v>
      </c>
      <c r="BK101" t="s">
        <v>167</v>
      </c>
      <c r="BL101" t="s">
        <v>167</v>
      </c>
      <c r="BM101" t="s">
        <v>167</v>
      </c>
      <c r="BN101" t="s">
        <v>167</v>
      </c>
      <c r="BO101" t="s">
        <v>167</v>
      </c>
      <c r="BP101" t="s">
        <v>167</v>
      </c>
      <c r="BQ101" t="s">
        <v>167</v>
      </c>
      <c r="BR101" t="s">
        <v>167</v>
      </c>
      <c r="BS101" t="s">
        <v>167</v>
      </c>
      <c r="BT101" t="s">
        <v>167</v>
      </c>
      <c r="BU101" t="s">
        <v>167</v>
      </c>
      <c r="BV101" t="s">
        <v>167</v>
      </c>
      <c r="BW101" t="s">
        <v>167</v>
      </c>
      <c r="BX101" t="s">
        <v>167</v>
      </c>
      <c r="BY101" t="s">
        <v>167</v>
      </c>
      <c r="BZ101" t="s">
        <v>167</v>
      </c>
      <c r="CA101" t="s">
        <v>167</v>
      </c>
      <c r="CB101" t="s">
        <v>167</v>
      </c>
      <c r="CC101" t="s">
        <v>167</v>
      </c>
      <c r="CD101">
        <v>0</v>
      </c>
      <c r="CE101" t="s">
        <v>167</v>
      </c>
      <c r="CF101" t="s">
        <v>167</v>
      </c>
      <c r="CG101" t="s">
        <v>167</v>
      </c>
      <c r="CH101" t="s">
        <v>167</v>
      </c>
      <c r="CI101" t="s">
        <v>167</v>
      </c>
      <c r="CJ101" t="s">
        <v>167</v>
      </c>
      <c r="CK101" t="s">
        <v>167</v>
      </c>
      <c r="CL101" t="s">
        <v>167</v>
      </c>
      <c r="CM101" t="s">
        <v>167</v>
      </c>
      <c r="CN101" t="s">
        <v>167</v>
      </c>
      <c r="CO101" t="s">
        <v>167</v>
      </c>
      <c r="CP101" t="s">
        <v>167</v>
      </c>
      <c r="CQ101" t="s">
        <v>167</v>
      </c>
      <c r="CR101" t="s">
        <v>167</v>
      </c>
      <c r="CS101" t="s">
        <v>167</v>
      </c>
      <c r="CT101" t="s">
        <v>167</v>
      </c>
      <c r="CU101" t="s">
        <v>167</v>
      </c>
      <c r="CV101" t="s">
        <v>167</v>
      </c>
      <c r="CW101" t="s">
        <v>167</v>
      </c>
      <c r="CX101" t="s">
        <v>167</v>
      </c>
      <c r="CY101" t="s">
        <v>167</v>
      </c>
      <c r="CZ101" t="s">
        <v>167</v>
      </c>
      <c r="DA101" t="s">
        <v>167</v>
      </c>
      <c r="DB101" t="s">
        <v>167</v>
      </c>
      <c r="DC101" t="s">
        <v>167</v>
      </c>
      <c r="DD101" t="s">
        <v>167</v>
      </c>
      <c r="DE101" t="s">
        <v>167</v>
      </c>
      <c r="DF101" t="s">
        <v>167</v>
      </c>
      <c r="DG101" t="s">
        <v>167</v>
      </c>
      <c r="DH101" t="s">
        <v>167</v>
      </c>
      <c r="DI101" t="s">
        <v>167</v>
      </c>
      <c r="DJ101" t="s">
        <v>167</v>
      </c>
      <c r="DK101" t="s">
        <v>167</v>
      </c>
      <c r="DL101" t="s">
        <v>167</v>
      </c>
      <c r="DM101" t="s">
        <v>167</v>
      </c>
      <c r="DN101" t="s">
        <v>167</v>
      </c>
      <c r="DO101" t="s">
        <v>167</v>
      </c>
      <c r="DP101" t="s">
        <v>167</v>
      </c>
      <c r="DQ101" t="s">
        <v>167</v>
      </c>
      <c r="DR101" t="s">
        <v>167</v>
      </c>
      <c r="DS101" t="s">
        <v>167</v>
      </c>
      <c r="DT101" t="s">
        <v>167</v>
      </c>
      <c r="DU101" t="s">
        <v>167</v>
      </c>
      <c r="DV101" t="s">
        <v>167</v>
      </c>
      <c r="DW101" t="s">
        <v>167</v>
      </c>
      <c r="DX101" t="s">
        <v>167</v>
      </c>
      <c r="DY101" t="s">
        <v>167</v>
      </c>
      <c r="DZ101" t="s">
        <v>167</v>
      </c>
      <c r="EA101" t="s">
        <v>167</v>
      </c>
      <c r="EB101">
        <v>0.34834999999999999</v>
      </c>
      <c r="EC101" t="s">
        <v>167</v>
      </c>
      <c r="ED101" t="s">
        <v>167</v>
      </c>
      <c r="EE101" t="s">
        <v>167</v>
      </c>
      <c r="EF101" t="s">
        <v>167</v>
      </c>
      <c r="EG101" t="s">
        <v>167</v>
      </c>
      <c r="EH101" t="s">
        <v>167</v>
      </c>
      <c r="EI101" t="s">
        <v>167</v>
      </c>
      <c r="EJ101" t="s">
        <v>167</v>
      </c>
      <c r="EK101" t="s">
        <v>167</v>
      </c>
      <c r="EL101" t="s">
        <v>167</v>
      </c>
      <c r="EM101" t="s">
        <v>167</v>
      </c>
      <c r="EN101" t="s">
        <v>167</v>
      </c>
      <c r="EO101" t="s">
        <v>167</v>
      </c>
      <c r="EP101" t="s">
        <v>167</v>
      </c>
      <c r="EQ101" t="s">
        <v>167</v>
      </c>
      <c r="ER101" t="s">
        <v>167</v>
      </c>
      <c r="ES101" t="s">
        <v>167</v>
      </c>
      <c r="ET101" t="s">
        <v>167</v>
      </c>
      <c r="EU101" t="s">
        <v>167</v>
      </c>
      <c r="EV101" t="s">
        <v>167</v>
      </c>
      <c r="EW101" t="s">
        <v>167</v>
      </c>
      <c r="EX101" t="s">
        <v>167</v>
      </c>
      <c r="EY101" t="s">
        <v>167</v>
      </c>
      <c r="EZ101" t="s">
        <v>167</v>
      </c>
      <c r="FA101" t="s">
        <v>167</v>
      </c>
      <c r="FB101" t="s">
        <v>167</v>
      </c>
      <c r="FC101" t="s">
        <v>167</v>
      </c>
      <c r="FD101" t="s">
        <v>167</v>
      </c>
      <c r="FE101" t="s">
        <v>167</v>
      </c>
      <c r="FF101" t="s">
        <v>167</v>
      </c>
      <c r="FG101" t="s">
        <v>167</v>
      </c>
      <c r="FH101" t="s">
        <v>167</v>
      </c>
      <c r="FI101" t="s">
        <v>167</v>
      </c>
      <c r="FJ101" t="s">
        <v>167</v>
      </c>
      <c r="FK101" t="s">
        <v>167</v>
      </c>
      <c r="FL101" t="s">
        <v>167</v>
      </c>
      <c r="FM101" t="s">
        <v>167</v>
      </c>
      <c r="FN101" t="s">
        <v>167</v>
      </c>
      <c r="FO101" t="s">
        <v>167</v>
      </c>
      <c r="FP101" t="s">
        <v>167</v>
      </c>
      <c r="FQ101" t="s">
        <v>167</v>
      </c>
      <c r="FR101" t="s">
        <v>167</v>
      </c>
      <c r="FS101" t="s">
        <v>167</v>
      </c>
      <c r="FT101" t="s">
        <v>167</v>
      </c>
      <c r="FU101" t="s">
        <v>167</v>
      </c>
      <c r="FV101" t="s">
        <v>167</v>
      </c>
      <c r="FW101" t="s">
        <v>167</v>
      </c>
      <c r="FX101" t="s">
        <v>167</v>
      </c>
      <c r="FY101" t="s">
        <v>167</v>
      </c>
      <c r="FZ101" t="s">
        <v>167</v>
      </c>
      <c r="GA101" t="s">
        <v>167</v>
      </c>
      <c r="GB101" t="s">
        <v>167</v>
      </c>
      <c r="GC101" t="s">
        <v>167</v>
      </c>
      <c r="GD101" t="s">
        <v>167</v>
      </c>
      <c r="GE101" t="s">
        <v>167</v>
      </c>
      <c r="GF101" t="s">
        <v>167</v>
      </c>
      <c r="GG101" t="s">
        <v>167</v>
      </c>
      <c r="GH101" t="s">
        <v>167</v>
      </c>
      <c r="GI101" t="s">
        <v>167</v>
      </c>
      <c r="GJ101" t="s">
        <v>167</v>
      </c>
      <c r="GK101" t="s">
        <v>167</v>
      </c>
      <c r="GL101" t="s">
        <v>167</v>
      </c>
      <c r="GM101" t="s">
        <v>167</v>
      </c>
      <c r="GN101" t="s">
        <v>167</v>
      </c>
      <c r="GO101" t="s">
        <v>167</v>
      </c>
      <c r="GP101" t="s">
        <v>167</v>
      </c>
      <c r="GQ101" t="s">
        <v>167</v>
      </c>
      <c r="GR101" t="s">
        <v>167</v>
      </c>
      <c r="GS101" t="s">
        <v>167</v>
      </c>
      <c r="GT101" t="s">
        <v>167</v>
      </c>
      <c r="GU101" t="s">
        <v>167</v>
      </c>
      <c r="GV101" t="s">
        <v>167</v>
      </c>
      <c r="GW101" t="s">
        <v>167</v>
      </c>
      <c r="GX101" t="s">
        <v>167</v>
      </c>
      <c r="GY101" t="s">
        <v>167</v>
      </c>
      <c r="GZ101" t="s">
        <v>167</v>
      </c>
      <c r="HA101" t="s">
        <v>167</v>
      </c>
      <c r="HB101" t="s">
        <v>167</v>
      </c>
      <c r="HC101" t="s">
        <v>167</v>
      </c>
      <c r="HD101" t="s">
        <v>167</v>
      </c>
      <c r="HE101" t="s">
        <v>167</v>
      </c>
      <c r="HF101" t="s">
        <v>167</v>
      </c>
      <c r="HG101" t="s">
        <v>167</v>
      </c>
      <c r="HH101" t="s">
        <v>167</v>
      </c>
      <c r="HI101" t="s">
        <v>167</v>
      </c>
      <c r="HJ101" t="s">
        <v>167</v>
      </c>
      <c r="HK101" t="s">
        <v>167</v>
      </c>
      <c r="HL101" t="s">
        <v>167</v>
      </c>
      <c r="HM101" t="s">
        <v>167</v>
      </c>
      <c r="HN101" t="s">
        <v>167</v>
      </c>
      <c r="HO101" t="s">
        <v>167</v>
      </c>
      <c r="HP101" t="s">
        <v>167</v>
      </c>
      <c r="HQ101" t="s">
        <v>167</v>
      </c>
      <c r="HR101" t="s">
        <v>167</v>
      </c>
      <c r="HS101" t="s">
        <v>167</v>
      </c>
      <c r="HT101" t="s">
        <v>167</v>
      </c>
      <c r="HU101" t="s">
        <v>167</v>
      </c>
      <c r="HV101" t="s">
        <v>167</v>
      </c>
      <c r="HW101" t="s">
        <v>167</v>
      </c>
      <c r="HX101" t="s">
        <v>167</v>
      </c>
      <c r="HY101" t="s">
        <v>167</v>
      </c>
      <c r="HZ101" t="s">
        <v>167</v>
      </c>
      <c r="IA101" t="s">
        <v>167</v>
      </c>
      <c r="IB101" t="s">
        <v>167</v>
      </c>
      <c r="IC101" t="s">
        <v>167</v>
      </c>
      <c r="ID101" t="s">
        <v>167</v>
      </c>
      <c r="IE101" t="s">
        <v>167</v>
      </c>
      <c r="IF101" t="s">
        <v>167</v>
      </c>
      <c r="IG101" t="s">
        <v>167</v>
      </c>
      <c r="IH101" t="s">
        <v>167</v>
      </c>
      <c r="II101" t="s">
        <v>167</v>
      </c>
      <c r="IJ101" t="s">
        <v>167</v>
      </c>
      <c r="IK101" t="s">
        <v>167</v>
      </c>
      <c r="IL101" t="s">
        <v>167</v>
      </c>
      <c r="IM101" t="s">
        <v>167</v>
      </c>
      <c r="IN101" t="s">
        <v>167</v>
      </c>
      <c r="IO101" t="s">
        <v>167</v>
      </c>
      <c r="IP101" t="s">
        <v>167</v>
      </c>
      <c r="IQ101" t="s">
        <v>167</v>
      </c>
      <c r="IR101" t="s">
        <v>167</v>
      </c>
      <c r="IS101" t="s">
        <v>167</v>
      </c>
      <c r="IT101" t="s">
        <v>167</v>
      </c>
      <c r="IU101" t="s">
        <v>167</v>
      </c>
      <c r="IV101" t="s">
        <v>167</v>
      </c>
      <c r="IW101" t="s">
        <v>167</v>
      </c>
      <c r="IX101" t="s">
        <v>167</v>
      </c>
      <c r="IY101" t="s">
        <v>167</v>
      </c>
      <c r="IZ101" t="s">
        <v>167</v>
      </c>
      <c r="JA101" t="s">
        <v>167</v>
      </c>
      <c r="JB101" t="s">
        <v>167</v>
      </c>
      <c r="JC101">
        <v>0</v>
      </c>
      <c r="JD101" t="s">
        <v>167</v>
      </c>
      <c r="JE101" t="s">
        <v>167</v>
      </c>
      <c r="JF101" t="s">
        <v>167</v>
      </c>
      <c r="JG101" t="s">
        <v>167</v>
      </c>
      <c r="JH101" t="s">
        <v>167</v>
      </c>
      <c r="JI101" t="s">
        <v>167</v>
      </c>
      <c r="JJ101" t="s">
        <v>167</v>
      </c>
      <c r="JK101" t="s">
        <v>167</v>
      </c>
      <c r="JL101" t="s">
        <v>167</v>
      </c>
      <c r="JM101" t="s">
        <v>167</v>
      </c>
      <c r="JN101" t="s">
        <v>167</v>
      </c>
      <c r="JO101" t="s">
        <v>167</v>
      </c>
      <c r="JP101" t="s">
        <v>167</v>
      </c>
      <c r="JQ101" t="s">
        <v>167</v>
      </c>
      <c r="JR101" t="s">
        <v>167</v>
      </c>
      <c r="JS101" t="s">
        <v>167</v>
      </c>
      <c r="JT101">
        <v>0</v>
      </c>
      <c r="JU101" t="s">
        <v>167</v>
      </c>
      <c r="JV101" t="s">
        <v>167</v>
      </c>
      <c r="JW101" t="s">
        <v>167</v>
      </c>
      <c r="JX101" t="s">
        <v>167</v>
      </c>
      <c r="JY101" t="s">
        <v>167</v>
      </c>
      <c r="JZ101" t="s">
        <v>167</v>
      </c>
      <c r="KA101" t="s">
        <v>167</v>
      </c>
      <c r="KB101" t="s">
        <v>167</v>
      </c>
      <c r="KC101" t="s">
        <v>167</v>
      </c>
      <c r="KD101" t="s">
        <v>167</v>
      </c>
      <c r="KE101" t="s">
        <v>167</v>
      </c>
      <c r="KF101" t="s">
        <v>167</v>
      </c>
      <c r="KG101" t="s">
        <v>167</v>
      </c>
      <c r="KH101" t="s">
        <v>167</v>
      </c>
      <c r="KI101" t="s">
        <v>167</v>
      </c>
      <c r="KJ101" t="s">
        <v>167</v>
      </c>
      <c r="KK101" t="s">
        <v>167</v>
      </c>
      <c r="KL101" t="s">
        <v>167</v>
      </c>
      <c r="KM101" t="s">
        <v>167</v>
      </c>
      <c r="KN101" t="s">
        <v>167</v>
      </c>
      <c r="KO101" t="s">
        <v>167</v>
      </c>
      <c r="KP101" t="s">
        <v>167</v>
      </c>
      <c r="KQ101" t="s">
        <v>167</v>
      </c>
      <c r="KR101" t="s">
        <v>167</v>
      </c>
      <c r="KS101" t="s">
        <v>167</v>
      </c>
      <c r="KT101" t="s">
        <v>167</v>
      </c>
      <c r="KU101" t="s">
        <v>167</v>
      </c>
      <c r="KV101" t="s">
        <v>167</v>
      </c>
      <c r="KW101" t="s">
        <v>167</v>
      </c>
      <c r="KX101" t="s">
        <v>167</v>
      </c>
      <c r="KY101" t="s">
        <v>167</v>
      </c>
      <c r="KZ101" t="s">
        <v>167</v>
      </c>
      <c r="LA101" t="s">
        <v>167</v>
      </c>
      <c r="LB101" t="s">
        <v>167</v>
      </c>
      <c r="LC101" t="s">
        <v>167</v>
      </c>
      <c r="LD101" t="s">
        <v>167</v>
      </c>
      <c r="LE101" t="s">
        <v>167</v>
      </c>
      <c r="LF101" t="s">
        <v>167</v>
      </c>
      <c r="LG101" t="s">
        <v>167</v>
      </c>
      <c r="LH101" t="s">
        <v>167</v>
      </c>
      <c r="LI101" t="s">
        <v>167</v>
      </c>
      <c r="LJ101" t="s">
        <v>167</v>
      </c>
      <c r="LK101" t="s">
        <v>167</v>
      </c>
      <c r="LL101" t="s">
        <v>167</v>
      </c>
      <c r="LM101" t="s">
        <v>167</v>
      </c>
      <c r="LN101" t="s">
        <v>167</v>
      </c>
      <c r="LO101" t="s">
        <v>167</v>
      </c>
      <c r="LP101" t="s">
        <v>167</v>
      </c>
      <c r="LQ101" t="s">
        <v>167</v>
      </c>
      <c r="LR101" t="s">
        <v>167</v>
      </c>
      <c r="LS101" t="s">
        <v>167</v>
      </c>
      <c r="LT101" t="s">
        <v>167</v>
      </c>
      <c r="LU101" t="s">
        <v>167</v>
      </c>
      <c r="LV101" t="s">
        <v>167</v>
      </c>
      <c r="LW101" t="s">
        <v>167</v>
      </c>
      <c r="LX101" t="s">
        <v>167</v>
      </c>
      <c r="LY101" t="s">
        <v>167</v>
      </c>
      <c r="LZ101" t="s">
        <v>167</v>
      </c>
      <c r="MA101" t="s">
        <v>167</v>
      </c>
      <c r="MB101" t="s">
        <v>167</v>
      </c>
      <c r="MC101" t="s">
        <v>167</v>
      </c>
      <c r="MD101" t="s">
        <v>167</v>
      </c>
      <c r="ME101" t="s">
        <v>167</v>
      </c>
      <c r="MF101" t="s">
        <v>167</v>
      </c>
      <c r="MG101" t="s">
        <v>167</v>
      </c>
      <c r="MH101" t="s">
        <v>167</v>
      </c>
      <c r="MI101" t="s">
        <v>167</v>
      </c>
      <c r="MJ101" t="s">
        <v>167</v>
      </c>
      <c r="MK101" t="s">
        <v>167</v>
      </c>
      <c r="ML101" t="s">
        <v>167</v>
      </c>
      <c r="MM101" t="s">
        <v>167</v>
      </c>
      <c r="MN101" t="s">
        <v>167</v>
      </c>
      <c r="MO101" t="s">
        <v>167</v>
      </c>
      <c r="MP101" t="s">
        <v>167</v>
      </c>
      <c r="MQ101" t="s">
        <v>167</v>
      </c>
      <c r="MR101" t="s">
        <v>167</v>
      </c>
      <c r="MS101" t="s">
        <v>167</v>
      </c>
      <c r="MT101" t="s">
        <v>167</v>
      </c>
      <c r="MU101" t="s">
        <v>167</v>
      </c>
      <c r="MV101" t="s">
        <v>167</v>
      </c>
      <c r="MW101" t="s">
        <v>167</v>
      </c>
      <c r="MX101" t="s">
        <v>167</v>
      </c>
      <c r="MY101" t="s">
        <v>167</v>
      </c>
      <c r="MZ101" t="s">
        <v>167</v>
      </c>
      <c r="NA101" t="s">
        <v>167</v>
      </c>
      <c r="NB101" t="s">
        <v>167</v>
      </c>
      <c r="NC101" t="s">
        <v>167</v>
      </c>
      <c r="ND101" t="s">
        <v>167</v>
      </c>
      <c r="NE101">
        <v>0</v>
      </c>
      <c r="NF101" t="s">
        <v>167</v>
      </c>
      <c r="NG101" t="s">
        <v>167</v>
      </c>
      <c r="NH101" t="s">
        <v>167</v>
      </c>
      <c r="NI101" t="s">
        <v>167</v>
      </c>
      <c r="NJ101" t="s">
        <v>167</v>
      </c>
      <c r="NK101" t="s">
        <v>167</v>
      </c>
      <c r="NL101" t="s">
        <v>167</v>
      </c>
      <c r="NM101" t="s">
        <v>167</v>
      </c>
      <c r="NN101" t="s">
        <v>167</v>
      </c>
      <c r="NO101" t="s">
        <v>167</v>
      </c>
      <c r="NP101" t="s">
        <v>167</v>
      </c>
      <c r="NQ101" t="s">
        <v>167</v>
      </c>
      <c r="NR101" t="s">
        <v>167</v>
      </c>
      <c r="NS101" t="s">
        <v>167</v>
      </c>
      <c r="NT101" t="s">
        <v>167</v>
      </c>
      <c r="NU101">
        <v>0</v>
      </c>
      <c r="NV101" t="s">
        <v>167</v>
      </c>
      <c r="NW101" t="s">
        <v>167</v>
      </c>
      <c r="NX101" t="s">
        <v>167</v>
      </c>
      <c r="NY101" t="s">
        <v>167</v>
      </c>
      <c r="NZ101" t="s">
        <v>167</v>
      </c>
      <c r="OA101" t="s">
        <v>167</v>
      </c>
      <c r="OB101" t="s">
        <v>167</v>
      </c>
      <c r="OC101" t="s">
        <v>167</v>
      </c>
      <c r="OD101" t="s">
        <v>167</v>
      </c>
      <c r="OE101" t="s">
        <v>167</v>
      </c>
      <c r="OF101" t="s">
        <v>167</v>
      </c>
      <c r="OG101" t="s">
        <v>167</v>
      </c>
      <c r="OH101" t="s">
        <v>167</v>
      </c>
      <c r="OI101" t="s">
        <v>167</v>
      </c>
      <c r="OJ101" t="s">
        <v>167</v>
      </c>
      <c r="OK101" t="s">
        <v>167</v>
      </c>
      <c r="OL101" t="s">
        <v>167</v>
      </c>
      <c r="OM101" t="s">
        <v>167</v>
      </c>
      <c r="ON101" t="s">
        <v>167</v>
      </c>
      <c r="OO101" t="s">
        <v>167</v>
      </c>
      <c r="OP101" t="s">
        <v>167</v>
      </c>
      <c r="OQ101" t="s">
        <v>167</v>
      </c>
      <c r="OR101" t="s">
        <v>167</v>
      </c>
      <c r="OS101" t="s">
        <v>167</v>
      </c>
      <c r="OT101" t="s">
        <v>167</v>
      </c>
      <c r="OU101" t="s">
        <v>167</v>
      </c>
      <c r="OV101" t="s">
        <v>167</v>
      </c>
      <c r="OW101" t="s">
        <v>167</v>
      </c>
      <c r="OX101" t="s">
        <v>167</v>
      </c>
      <c r="OY101" t="s">
        <v>167</v>
      </c>
      <c r="OZ101" t="s">
        <v>167</v>
      </c>
      <c r="PA101" t="s">
        <v>167</v>
      </c>
      <c r="PB101" t="s">
        <v>167</v>
      </c>
      <c r="PC101" t="s">
        <v>167</v>
      </c>
      <c r="PD101" t="s">
        <v>167</v>
      </c>
      <c r="PE101" t="s">
        <v>167</v>
      </c>
      <c r="PF101" t="s">
        <v>167</v>
      </c>
      <c r="PG101" t="s">
        <v>167</v>
      </c>
      <c r="PH101" t="s">
        <v>167</v>
      </c>
      <c r="PI101" t="s">
        <v>167</v>
      </c>
      <c r="PJ101" t="s">
        <v>167</v>
      </c>
      <c r="PK101" t="s">
        <v>167</v>
      </c>
      <c r="PL101" t="s">
        <v>167</v>
      </c>
      <c r="PM101" t="s">
        <v>167</v>
      </c>
      <c r="PN101" t="s">
        <v>167</v>
      </c>
      <c r="PO101" t="s">
        <v>167</v>
      </c>
      <c r="PP101" t="s">
        <v>167</v>
      </c>
      <c r="PQ101" t="s">
        <v>167</v>
      </c>
      <c r="PR101" t="s">
        <v>167</v>
      </c>
      <c r="PS101" t="s">
        <v>167</v>
      </c>
      <c r="PT101" t="s">
        <v>167</v>
      </c>
      <c r="PU101" t="s">
        <v>167</v>
      </c>
      <c r="PV101" t="s">
        <v>167</v>
      </c>
      <c r="PW101" t="s">
        <v>167</v>
      </c>
      <c r="PX101" t="s">
        <v>167</v>
      </c>
      <c r="PY101" t="s">
        <v>167</v>
      </c>
      <c r="PZ101" t="s">
        <v>167</v>
      </c>
      <c r="QA101" t="s">
        <v>167</v>
      </c>
      <c r="QB101" t="s">
        <v>167</v>
      </c>
      <c r="QC101" t="s">
        <v>167</v>
      </c>
      <c r="QD101" t="s">
        <v>167</v>
      </c>
      <c r="QE101" t="s">
        <v>167</v>
      </c>
      <c r="QF101" t="s">
        <v>167</v>
      </c>
      <c r="QG101" t="s">
        <v>167</v>
      </c>
      <c r="QH101" t="s">
        <v>167</v>
      </c>
      <c r="QI101" t="s">
        <v>167</v>
      </c>
      <c r="QJ101" t="s">
        <v>167</v>
      </c>
      <c r="QK101" t="s">
        <v>167</v>
      </c>
      <c r="QL101" t="s">
        <v>167</v>
      </c>
      <c r="QM101" t="s">
        <v>167</v>
      </c>
      <c r="QN101" t="s">
        <v>167</v>
      </c>
      <c r="QO101" t="s">
        <v>167</v>
      </c>
      <c r="QP101" t="s">
        <v>167</v>
      </c>
      <c r="QQ101" t="s">
        <v>167</v>
      </c>
      <c r="QR101" t="s">
        <v>167</v>
      </c>
      <c r="QS101" t="s">
        <v>167</v>
      </c>
      <c r="QT101" t="s">
        <v>167</v>
      </c>
      <c r="QU101" t="s">
        <v>167</v>
      </c>
      <c r="QV101" t="s">
        <v>167</v>
      </c>
      <c r="QW101" t="s">
        <v>167</v>
      </c>
      <c r="QX101" t="s">
        <v>167</v>
      </c>
      <c r="QY101" t="s">
        <v>167</v>
      </c>
      <c r="QZ101" t="s">
        <v>167</v>
      </c>
      <c r="RA101">
        <v>0</v>
      </c>
      <c r="RB101" t="s">
        <v>167</v>
      </c>
      <c r="RC101" t="s">
        <v>167</v>
      </c>
      <c r="RD101" t="s">
        <v>167</v>
      </c>
      <c r="RE101" t="s">
        <v>167</v>
      </c>
      <c r="RF101" t="s">
        <v>167</v>
      </c>
      <c r="RG101" t="s">
        <v>167</v>
      </c>
      <c r="RH101" t="s">
        <v>167</v>
      </c>
      <c r="RI101" t="s">
        <v>167</v>
      </c>
      <c r="RJ101" t="s">
        <v>167</v>
      </c>
      <c r="RK101" t="s">
        <v>167</v>
      </c>
      <c r="RL101" t="s">
        <v>167</v>
      </c>
      <c r="RM101" t="s">
        <v>167</v>
      </c>
      <c r="RN101" t="s">
        <v>167</v>
      </c>
      <c r="RO101" t="s">
        <v>167</v>
      </c>
      <c r="RP101" t="s">
        <v>167</v>
      </c>
      <c r="RQ101" t="s">
        <v>167</v>
      </c>
      <c r="RR101" t="s">
        <v>167</v>
      </c>
      <c r="RS101" t="s">
        <v>167</v>
      </c>
      <c r="RT101" t="s">
        <v>167</v>
      </c>
      <c r="RU101" t="s">
        <v>167</v>
      </c>
      <c r="RV101" t="s">
        <v>167</v>
      </c>
      <c r="RW101">
        <v>0</v>
      </c>
      <c r="RX101" t="s">
        <v>167</v>
      </c>
      <c r="RY101" t="s">
        <v>167</v>
      </c>
      <c r="RZ101" t="s">
        <v>167</v>
      </c>
      <c r="SA101" t="s">
        <v>167</v>
      </c>
      <c r="SB101" t="s">
        <v>167</v>
      </c>
      <c r="SC101" t="s">
        <v>167</v>
      </c>
      <c r="SD101" t="s">
        <v>167</v>
      </c>
      <c r="SE101" t="s">
        <v>167</v>
      </c>
      <c r="SF101" t="s">
        <v>167</v>
      </c>
      <c r="SG101" t="s">
        <v>167</v>
      </c>
      <c r="SH101" t="s">
        <v>167</v>
      </c>
      <c r="SI101" t="s">
        <v>167</v>
      </c>
      <c r="SJ101" t="s">
        <v>167</v>
      </c>
      <c r="SK101" t="s">
        <v>167</v>
      </c>
      <c r="SL101" t="s">
        <v>167</v>
      </c>
      <c r="SM101" t="s">
        <v>167</v>
      </c>
      <c r="SN101" t="s">
        <v>167</v>
      </c>
      <c r="SO101" t="s">
        <v>167</v>
      </c>
      <c r="SP101" t="s">
        <v>167</v>
      </c>
      <c r="SQ101" t="s">
        <v>167</v>
      </c>
      <c r="SR101" t="s">
        <v>167</v>
      </c>
      <c r="SS101" t="s">
        <v>167</v>
      </c>
      <c r="ST101">
        <v>0</v>
      </c>
      <c r="SU101" t="s">
        <v>167</v>
      </c>
      <c r="SV101" t="s">
        <v>167</v>
      </c>
      <c r="SW101" t="s">
        <v>167</v>
      </c>
      <c r="SX101" t="s">
        <v>167</v>
      </c>
      <c r="SY101" t="s">
        <v>167</v>
      </c>
      <c r="SZ101" t="s">
        <v>167</v>
      </c>
      <c r="TA101" t="s">
        <v>167</v>
      </c>
      <c r="TB101" t="s">
        <v>167</v>
      </c>
      <c r="TC101" t="s">
        <v>167</v>
      </c>
      <c r="TD101" t="s">
        <v>167</v>
      </c>
      <c r="TE101" t="s">
        <v>167</v>
      </c>
      <c r="TF101" t="s">
        <v>167</v>
      </c>
      <c r="TG101" t="s">
        <v>167</v>
      </c>
      <c r="TH101" t="s">
        <v>167</v>
      </c>
      <c r="TI101" t="s">
        <v>167</v>
      </c>
      <c r="TJ101" t="s">
        <v>167</v>
      </c>
      <c r="TK101" t="s">
        <v>167</v>
      </c>
      <c r="TL101" t="s">
        <v>167</v>
      </c>
      <c r="TM101" t="s">
        <v>167</v>
      </c>
      <c r="TN101" t="s">
        <v>167</v>
      </c>
      <c r="TO101" t="s">
        <v>167</v>
      </c>
      <c r="TP101" t="s">
        <v>167</v>
      </c>
      <c r="TQ101" t="s">
        <v>167</v>
      </c>
      <c r="TR101" t="s">
        <v>167</v>
      </c>
      <c r="TS101" t="s">
        <v>167</v>
      </c>
      <c r="TT101" t="s">
        <v>167</v>
      </c>
      <c r="TU101" t="s">
        <v>167</v>
      </c>
      <c r="TV101" t="s">
        <v>167</v>
      </c>
      <c r="TW101" t="s">
        <v>167</v>
      </c>
      <c r="TX101" t="s">
        <v>167</v>
      </c>
      <c r="TY101" t="s">
        <v>167</v>
      </c>
      <c r="TZ101" t="s">
        <v>167</v>
      </c>
      <c r="UA101" t="s">
        <v>167</v>
      </c>
      <c r="UB101" t="s">
        <v>167</v>
      </c>
      <c r="UC101" t="s">
        <v>167</v>
      </c>
      <c r="UD101" t="s">
        <v>167</v>
      </c>
      <c r="UE101" t="s">
        <v>167</v>
      </c>
      <c r="UF101" t="s">
        <v>167</v>
      </c>
      <c r="UG101" t="s">
        <v>167</v>
      </c>
      <c r="UH101" t="s">
        <v>167</v>
      </c>
      <c r="UI101" t="s">
        <v>167</v>
      </c>
      <c r="UJ101" t="s">
        <v>167</v>
      </c>
      <c r="UK101" t="s">
        <v>167</v>
      </c>
      <c r="UL101" t="s">
        <v>167</v>
      </c>
      <c r="UM101" t="s">
        <v>167</v>
      </c>
      <c r="UN101" t="s">
        <v>167</v>
      </c>
      <c r="UO101" t="s">
        <v>167</v>
      </c>
      <c r="UP101" t="s">
        <v>167</v>
      </c>
      <c r="UQ101" t="s">
        <v>167</v>
      </c>
      <c r="UR101" t="s">
        <v>167</v>
      </c>
      <c r="US101" t="s">
        <v>167</v>
      </c>
      <c r="UT101" t="s">
        <v>167</v>
      </c>
      <c r="UU101" t="s">
        <v>167</v>
      </c>
      <c r="UV101" t="s">
        <v>167</v>
      </c>
      <c r="UW101" t="s">
        <v>167</v>
      </c>
      <c r="UX101" t="s">
        <v>167</v>
      </c>
      <c r="UY101">
        <v>0.28032800000000002</v>
      </c>
      <c r="UZ101" t="s">
        <v>167</v>
      </c>
      <c r="VA101" t="s">
        <v>167</v>
      </c>
      <c r="VB101" t="s">
        <v>167</v>
      </c>
      <c r="VC101" t="s">
        <v>167</v>
      </c>
      <c r="VD101" t="s">
        <v>167</v>
      </c>
      <c r="VE101" t="s">
        <v>167</v>
      </c>
      <c r="VF101" t="s">
        <v>167</v>
      </c>
      <c r="VG101" t="s">
        <v>167</v>
      </c>
      <c r="VH101" t="s">
        <v>167</v>
      </c>
      <c r="VI101" t="s">
        <v>167</v>
      </c>
      <c r="VJ101" t="s">
        <v>167</v>
      </c>
      <c r="VK101" t="s">
        <v>167</v>
      </c>
      <c r="VL101" t="s">
        <v>167</v>
      </c>
      <c r="VM101" t="s">
        <v>167</v>
      </c>
      <c r="VN101" t="s">
        <v>167</v>
      </c>
      <c r="VO101" t="s">
        <v>167</v>
      </c>
      <c r="VP101" t="s">
        <v>167</v>
      </c>
      <c r="VQ101" t="s">
        <v>167</v>
      </c>
      <c r="VR101" t="s">
        <v>167</v>
      </c>
      <c r="VS101" t="s">
        <v>167</v>
      </c>
      <c r="VT101" t="s">
        <v>167</v>
      </c>
      <c r="VU101" t="s">
        <v>167</v>
      </c>
      <c r="VV101" t="s">
        <v>167</v>
      </c>
      <c r="VW101" t="s">
        <v>167</v>
      </c>
      <c r="VX101" t="s">
        <v>167</v>
      </c>
      <c r="VY101" t="s">
        <v>167</v>
      </c>
      <c r="VZ101" t="s">
        <v>167</v>
      </c>
      <c r="WA101" t="s">
        <v>167</v>
      </c>
      <c r="WB101" t="s">
        <v>167</v>
      </c>
      <c r="WC101" t="s">
        <v>167</v>
      </c>
      <c r="WD101" t="s">
        <v>167</v>
      </c>
      <c r="WE101" t="s">
        <v>167</v>
      </c>
      <c r="WF101" t="s">
        <v>167</v>
      </c>
      <c r="WG101" t="s">
        <v>167</v>
      </c>
      <c r="WH101" t="s">
        <v>167</v>
      </c>
      <c r="WI101" t="s">
        <v>167</v>
      </c>
      <c r="WJ101" t="s">
        <v>167</v>
      </c>
      <c r="WK101" t="s">
        <v>167</v>
      </c>
      <c r="WL101" t="s">
        <v>167</v>
      </c>
      <c r="WM101" t="s">
        <v>167</v>
      </c>
      <c r="WN101" t="s">
        <v>167</v>
      </c>
      <c r="WO101" t="s">
        <v>167</v>
      </c>
      <c r="WP101" t="s">
        <v>167</v>
      </c>
      <c r="WQ101" t="s">
        <v>167</v>
      </c>
      <c r="WR101" t="s">
        <v>167</v>
      </c>
      <c r="WS101" t="s">
        <v>167</v>
      </c>
      <c r="WT101" t="s">
        <v>167</v>
      </c>
      <c r="WU101" t="s">
        <v>167</v>
      </c>
      <c r="WV101" t="s">
        <v>167</v>
      </c>
      <c r="WW101" t="s">
        <v>167</v>
      </c>
      <c r="WX101" t="s">
        <v>167</v>
      </c>
      <c r="WY101" t="s">
        <v>167</v>
      </c>
      <c r="WZ101" t="s">
        <v>167</v>
      </c>
      <c r="XA101" t="s">
        <v>167</v>
      </c>
      <c r="XB101" t="s">
        <v>167</v>
      </c>
      <c r="XC101" t="s">
        <v>167</v>
      </c>
      <c r="XD101" t="s">
        <v>167</v>
      </c>
      <c r="XE101" t="s">
        <v>167</v>
      </c>
      <c r="XF101" t="s">
        <v>167</v>
      </c>
      <c r="XG101" t="s">
        <v>167</v>
      </c>
      <c r="XH101" t="s">
        <v>167</v>
      </c>
      <c r="XI101" t="s">
        <v>167</v>
      </c>
      <c r="XJ101" t="s">
        <v>167</v>
      </c>
      <c r="XK101" t="s">
        <v>167</v>
      </c>
      <c r="XL101" t="s">
        <v>167</v>
      </c>
      <c r="XM101" t="s">
        <v>167</v>
      </c>
      <c r="XN101" t="s">
        <v>167</v>
      </c>
      <c r="XO101" t="s">
        <v>167</v>
      </c>
      <c r="XP101" t="s">
        <v>167</v>
      </c>
      <c r="XQ101" t="s">
        <v>167</v>
      </c>
      <c r="XR101" t="s">
        <v>167</v>
      </c>
      <c r="XS101" t="s">
        <v>167</v>
      </c>
      <c r="XT101" t="s">
        <v>167</v>
      </c>
      <c r="XU101" t="s">
        <v>167</v>
      </c>
      <c r="XV101" t="s">
        <v>167</v>
      </c>
      <c r="XW101" t="s">
        <v>167</v>
      </c>
      <c r="XX101" t="s">
        <v>167</v>
      </c>
      <c r="XY101" t="s">
        <v>167</v>
      </c>
      <c r="XZ101" t="s">
        <v>167</v>
      </c>
      <c r="YA101" t="s">
        <v>167</v>
      </c>
      <c r="YB101" t="s">
        <v>167</v>
      </c>
      <c r="YC101" t="s">
        <v>167</v>
      </c>
      <c r="YD101" t="s">
        <v>167</v>
      </c>
      <c r="YE101" t="s">
        <v>167</v>
      </c>
      <c r="YF101" t="s">
        <v>167</v>
      </c>
      <c r="YG101" t="s">
        <v>167</v>
      </c>
      <c r="YH101" t="s">
        <v>167</v>
      </c>
      <c r="YI101" t="s">
        <v>167</v>
      </c>
      <c r="YJ101" t="s">
        <v>167</v>
      </c>
      <c r="YK101" t="s">
        <v>167</v>
      </c>
      <c r="YL101" t="s">
        <v>167</v>
      </c>
      <c r="YM101" t="s">
        <v>167</v>
      </c>
      <c r="YN101" t="s">
        <v>167</v>
      </c>
      <c r="YO101" t="s">
        <v>167</v>
      </c>
      <c r="YP101" t="s">
        <v>167</v>
      </c>
      <c r="YQ101" t="s">
        <v>167</v>
      </c>
      <c r="YR101" t="s">
        <v>167</v>
      </c>
      <c r="YS101" t="s">
        <v>167</v>
      </c>
      <c r="YT101" t="s">
        <v>167</v>
      </c>
      <c r="YU101" t="s">
        <v>167</v>
      </c>
      <c r="YV101" t="s">
        <v>167</v>
      </c>
      <c r="YW101" t="s">
        <v>167</v>
      </c>
      <c r="YX101">
        <v>0</v>
      </c>
      <c r="YY101" t="s">
        <v>167</v>
      </c>
      <c r="YZ101" t="s">
        <v>167</v>
      </c>
      <c r="ZA101">
        <v>0.151446</v>
      </c>
      <c r="ZB101" t="s">
        <v>167</v>
      </c>
      <c r="ZC101" t="s">
        <v>167</v>
      </c>
      <c r="ZD101" t="s">
        <v>167</v>
      </c>
      <c r="ZE101" t="s">
        <v>167</v>
      </c>
      <c r="ZF101" t="s">
        <v>167</v>
      </c>
      <c r="ZG101" t="s">
        <v>167</v>
      </c>
      <c r="ZH101" t="s">
        <v>167</v>
      </c>
      <c r="ZI101" t="s">
        <v>167</v>
      </c>
      <c r="ZJ101" t="s">
        <v>167</v>
      </c>
      <c r="ZK101" t="s">
        <v>167</v>
      </c>
      <c r="ZL101" t="s">
        <v>167</v>
      </c>
      <c r="ZM101" t="s">
        <v>167</v>
      </c>
      <c r="ZN101" t="s">
        <v>167</v>
      </c>
      <c r="ZO101" t="s">
        <v>167</v>
      </c>
      <c r="ZP101" t="s">
        <v>167</v>
      </c>
      <c r="ZQ101" t="s">
        <v>167</v>
      </c>
      <c r="ZR101" t="s">
        <v>167</v>
      </c>
      <c r="ZS101" t="s">
        <v>167</v>
      </c>
      <c r="ZT101" t="s">
        <v>167</v>
      </c>
      <c r="ZU101" t="s">
        <v>167</v>
      </c>
      <c r="ZV101" t="s">
        <v>167</v>
      </c>
      <c r="ZW101" t="s">
        <v>167</v>
      </c>
      <c r="ZX101" t="s">
        <v>167</v>
      </c>
      <c r="ZY101" t="s">
        <v>167</v>
      </c>
      <c r="ZZ101" t="s">
        <v>167</v>
      </c>
      <c r="AAA101" t="s">
        <v>167</v>
      </c>
      <c r="AAB101" t="s">
        <v>167</v>
      </c>
      <c r="AAC101" t="s">
        <v>167</v>
      </c>
      <c r="AAD101" t="s">
        <v>167</v>
      </c>
      <c r="AAE101" t="s">
        <v>167</v>
      </c>
      <c r="AAF101" t="s">
        <v>167</v>
      </c>
      <c r="AAG101" t="s">
        <v>167</v>
      </c>
      <c r="AAH101" t="s">
        <v>167</v>
      </c>
      <c r="AAI101" t="s">
        <v>167</v>
      </c>
      <c r="AAJ101" t="s">
        <v>167</v>
      </c>
      <c r="AAK101" t="s">
        <v>167</v>
      </c>
      <c r="AAL101" t="s">
        <v>167</v>
      </c>
      <c r="AAM101" t="s">
        <v>167</v>
      </c>
      <c r="AAN101" t="s">
        <v>167</v>
      </c>
      <c r="AAO101" t="s">
        <v>167</v>
      </c>
      <c r="AAP101" t="s">
        <v>167</v>
      </c>
      <c r="AAQ101" t="s">
        <v>167</v>
      </c>
      <c r="AAR101" t="s">
        <v>167</v>
      </c>
      <c r="AAS101" t="s">
        <v>167</v>
      </c>
      <c r="AAT101" t="s">
        <v>167</v>
      </c>
      <c r="AAU101" t="s">
        <v>167</v>
      </c>
      <c r="AAV101" t="s">
        <v>167</v>
      </c>
      <c r="AAW101" t="s">
        <v>167</v>
      </c>
      <c r="AAX101" t="s">
        <v>167</v>
      </c>
      <c r="AAY101" t="s">
        <v>167</v>
      </c>
      <c r="AAZ101" t="s">
        <v>167</v>
      </c>
      <c r="ABA101" t="s">
        <v>167</v>
      </c>
      <c r="ABB101" t="s">
        <v>167</v>
      </c>
      <c r="ABC101" t="s">
        <v>167</v>
      </c>
      <c r="ABD101" t="s">
        <v>167</v>
      </c>
      <c r="ABE101" t="s">
        <v>167</v>
      </c>
      <c r="ABF101">
        <v>0</v>
      </c>
      <c r="ABG101" t="s">
        <v>167</v>
      </c>
      <c r="ABH101" t="s">
        <v>167</v>
      </c>
      <c r="ABI101" t="s">
        <v>167</v>
      </c>
      <c r="ABJ101" t="s">
        <v>167</v>
      </c>
      <c r="ABK101" t="s">
        <v>167</v>
      </c>
      <c r="ABL101" t="s">
        <v>167</v>
      </c>
      <c r="ABM101" t="s">
        <v>167</v>
      </c>
      <c r="ABN101" t="s">
        <v>167</v>
      </c>
      <c r="ABO101" t="s">
        <v>167</v>
      </c>
      <c r="ABP101" t="s">
        <v>167</v>
      </c>
      <c r="ABQ101" t="s">
        <v>167</v>
      </c>
      <c r="ABR101" t="s">
        <v>167</v>
      </c>
      <c r="ABS101" t="s">
        <v>167</v>
      </c>
      <c r="ABT101" t="s">
        <v>167</v>
      </c>
      <c r="ABU101" t="s">
        <v>167</v>
      </c>
      <c r="ABV101" t="s">
        <v>167</v>
      </c>
      <c r="ABW101" t="s">
        <v>167</v>
      </c>
      <c r="ABX101" t="s">
        <v>167</v>
      </c>
      <c r="ABY101" t="s">
        <v>167</v>
      </c>
      <c r="ABZ101" t="s">
        <v>167</v>
      </c>
      <c r="ACA101" t="s">
        <v>167</v>
      </c>
      <c r="ACB101" t="s">
        <v>167</v>
      </c>
      <c r="ACC101" t="s">
        <v>167</v>
      </c>
      <c r="ACD101" t="s">
        <v>167</v>
      </c>
      <c r="ACE101" t="s">
        <v>167</v>
      </c>
      <c r="ACF101" t="s">
        <v>167</v>
      </c>
      <c r="ACG101" t="s">
        <v>167</v>
      </c>
      <c r="ACH101" t="s">
        <v>167</v>
      </c>
      <c r="ACI101" t="s">
        <v>167</v>
      </c>
      <c r="ACJ101" t="s">
        <v>167</v>
      </c>
      <c r="ACK101" t="s">
        <v>167</v>
      </c>
      <c r="ACL101" t="s">
        <v>167</v>
      </c>
      <c r="ACM101" t="s">
        <v>167</v>
      </c>
      <c r="ACN101" t="s">
        <v>167</v>
      </c>
      <c r="ACO101" t="s">
        <v>167</v>
      </c>
      <c r="ACP101" t="s">
        <v>167</v>
      </c>
      <c r="ACQ101" t="s">
        <v>167</v>
      </c>
      <c r="ACR101" t="s">
        <v>167</v>
      </c>
      <c r="ACS101" t="s">
        <v>167</v>
      </c>
      <c r="ACT101" t="s">
        <v>167</v>
      </c>
      <c r="ACU101" t="s">
        <v>167</v>
      </c>
      <c r="ACV101" t="s">
        <v>167</v>
      </c>
      <c r="ACW101" t="s">
        <v>167</v>
      </c>
      <c r="ACX101" t="s">
        <v>167</v>
      </c>
      <c r="ACY101" t="s">
        <v>167</v>
      </c>
      <c r="ACZ101" t="s">
        <v>167</v>
      </c>
      <c r="ADA101" t="s">
        <v>167</v>
      </c>
      <c r="ADB101" t="s">
        <v>167</v>
      </c>
      <c r="ADC101" t="s">
        <v>167</v>
      </c>
      <c r="ADD101" t="s">
        <v>167</v>
      </c>
      <c r="ADE101" t="s">
        <v>167</v>
      </c>
      <c r="ADF101" t="s">
        <v>167</v>
      </c>
      <c r="ADG101" t="s">
        <v>167</v>
      </c>
      <c r="ADH101" t="s">
        <v>167</v>
      </c>
      <c r="ADI101" t="s">
        <v>167</v>
      </c>
      <c r="ADJ101" t="s">
        <v>167</v>
      </c>
      <c r="ADK101" t="s">
        <v>167</v>
      </c>
      <c r="ADL101" t="s">
        <v>167</v>
      </c>
      <c r="ADM101" t="s">
        <v>167</v>
      </c>
      <c r="ADN101" t="s">
        <v>167</v>
      </c>
      <c r="ADO101" t="s">
        <v>167</v>
      </c>
      <c r="ADP101" t="s">
        <v>167</v>
      </c>
      <c r="ADQ101" t="s">
        <v>167</v>
      </c>
      <c r="ADR101" t="s">
        <v>167</v>
      </c>
      <c r="ADS101" t="s">
        <v>167</v>
      </c>
      <c r="ADT101" t="s">
        <v>167</v>
      </c>
      <c r="ADU101" t="s">
        <v>167</v>
      </c>
      <c r="ADV101" t="s">
        <v>167</v>
      </c>
      <c r="ADW101" t="s">
        <v>167</v>
      </c>
      <c r="ADX101" t="s">
        <v>167</v>
      </c>
      <c r="ADY101" t="s">
        <v>167</v>
      </c>
      <c r="ADZ101" t="s">
        <v>167</v>
      </c>
      <c r="AEA101" t="s">
        <v>167</v>
      </c>
      <c r="AEB101" t="s">
        <v>167</v>
      </c>
      <c r="AEC101" t="s">
        <v>167</v>
      </c>
      <c r="AED101" t="s">
        <v>167</v>
      </c>
      <c r="AEE101" t="s">
        <v>167</v>
      </c>
      <c r="AEF101" t="s">
        <v>167</v>
      </c>
      <c r="AEG101" t="s">
        <v>167</v>
      </c>
      <c r="AEH101" t="s">
        <v>167</v>
      </c>
      <c r="AEI101" t="s">
        <v>167</v>
      </c>
      <c r="AEJ101" t="s">
        <v>167</v>
      </c>
      <c r="AEK101" t="s">
        <v>167</v>
      </c>
      <c r="AEL101" t="s">
        <v>167</v>
      </c>
      <c r="AEM101" t="s">
        <v>167</v>
      </c>
      <c r="AEN101" t="s">
        <v>167</v>
      </c>
      <c r="AEO101" t="s">
        <v>167</v>
      </c>
      <c r="AEP101" t="s">
        <v>167</v>
      </c>
      <c r="AEQ101" t="s">
        <v>167</v>
      </c>
      <c r="AER101" t="s">
        <v>167</v>
      </c>
      <c r="AES101" t="s">
        <v>167</v>
      </c>
      <c r="AET101" t="s">
        <v>167</v>
      </c>
      <c r="AEU101" t="s">
        <v>167</v>
      </c>
      <c r="AEV101" t="s">
        <v>167</v>
      </c>
      <c r="AEW101" t="s">
        <v>167</v>
      </c>
      <c r="AEX101" t="s">
        <v>167</v>
      </c>
      <c r="AEY101" t="s">
        <v>167</v>
      </c>
      <c r="AEZ101" t="s">
        <v>167</v>
      </c>
      <c r="AFA101" t="s">
        <v>167</v>
      </c>
      <c r="AFB101" t="s">
        <v>167</v>
      </c>
      <c r="AFC101" t="s">
        <v>167</v>
      </c>
      <c r="AFD101" t="s">
        <v>167</v>
      </c>
      <c r="AFE101" t="s">
        <v>167</v>
      </c>
      <c r="AFF101" t="s">
        <v>167</v>
      </c>
      <c r="AFG101" t="s">
        <v>167</v>
      </c>
      <c r="AFH101" t="s">
        <v>167</v>
      </c>
      <c r="AFI101" t="s">
        <v>167</v>
      </c>
      <c r="AFJ101" t="s">
        <v>167</v>
      </c>
      <c r="AFK101" t="s">
        <v>167</v>
      </c>
      <c r="AFL101" t="s">
        <v>167</v>
      </c>
      <c r="AFM101" t="s">
        <v>167</v>
      </c>
      <c r="AFN101" t="s">
        <v>167</v>
      </c>
      <c r="AFO101" t="s">
        <v>167</v>
      </c>
      <c r="AFP101" t="s">
        <v>167</v>
      </c>
      <c r="AFQ101" t="s">
        <v>167</v>
      </c>
      <c r="AFR101" t="s">
        <v>167</v>
      </c>
      <c r="AFS101" t="s">
        <v>167</v>
      </c>
      <c r="AFT101" t="s">
        <v>167</v>
      </c>
      <c r="AFU101" t="s">
        <v>167</v>
      </c>
      <c r="AFV101" t="s">
        <v>167</v>
      </c>
      <c r="AFW101" t="s">
        <v>167</v>
      </c>
      <c r="AFX101" t="s">
        <v>167</v>
      </c>
      <c r="AFY101" t="s">
        <v>167</v>
      </c>
      <c r="AFZ101">
        <v>0.102103</v>
      </c>
      <c r="AGA101" t="s">
        <v>167</v>
      </c>
      <c r="AGB101" t="s">
        <v>167</v>
      </c>
      <c r="AGC101" t="s">
        <v>167</v>
      </c>
      <c r="AGD101" t="s">
        <v>167</v>
      </c>
      <c r="AGE101" t="s">
        <v>167</v>
      </c>
      <c r="AGF101" t="s">
        <v>167</v>
      </c>
      <c r="AGG101" t="s">
        <v>167</v>
      </c>
      <c r="AGH101" t="s">
        <v>167</v>
      </c>
      <c r="AGI101" t="s">
        <v>167</v>
      </c>
      <c r="AGJ101" t="s">
        <v>167</v>
      </c>
      <c r="AGK101" t="s">
        <v>167</v>
      </c>
      <c r="AGL101" t="s">
        <v>167</v>
      </c>
      <c r="AGM101" t="s">
        <v>167</v>
      </c>
      <c r="AGN101" t="s">
        <v>167</v>
      </c>
      <c r="AGO101" t="s">
        <v>167</v>
      </c>
      <c r="AGP101">
        <v>0</v>
      </c>
      <c r="AGQ101" t="s">
        <v>167</v>
      </c>
      <c r="AGR101" t="s">
        <v>167</v>
      </c>
      <c r="AGS101" t="s">
        <v>167</v>
      </c>
      <c r="AGT101" t="s">
        <v>167</v>
      </c>
      <c r="AGU101" t="s">
        <v>167</v>
      </c>
      <c r="AGV101" t="s">
        <v>167</v>
      </c>
      <c r="AGW101" t="s">
        <v>167</v>
      </c>
      <c r="AGX101">
        <v>0.117772</v>
      </c>
      <c r="AGY101" t="s">
        <v>167</v>
      </c>
      <c r="AGZ101" t="s">
        <v>167</v>
      </c>
      <c r="AHA101" t="s">
        <v>167</v>
      </c>
      <c r="AHB101" t="s">
        <v>167</v>
      </c>
      <c r="AHC101" t="s">
        <v>167</v>
      </c>
      <c r="AHD101" t="s">
        <v>167</v>
      </c>
      <c r="AHE101" t="s">
        <v>167</v>
      </c>
      <c r="AHF101" t="s">
        <v>167</v>
      </c>
      <c r="AHG101" t="s">
        <v>167</v>
      </c>
      <c r="AHH101" t="s">
        <v>167</v>
      </c>
      <c r="AHI101" t="s">
        <v>167</v>
      </c>
      <c r="AHJ101" t="s">
        <v>167</v>
      </c>
      <c r="AHK101" t="s">
        <v>167</v>
      </c>
      <c r="AHL101" t="s">
        <v>167</v>
      </c>
      <c r="AHM101" t="s">
        <v>167</v>
      </c>
      <c r="AHN101" t="s">
        <v>167</v>
      </c>
      <c r="AHO101" t="s">
        <v>167</v>
      </c>
      <c r="AHP101" t="s">
        <v>167</v>
      </c>
      <c r="AHQ101" t="s">
        <v>167</v>
      </c>
      <c r="AHR101" t="s">
        <v>167</v>
      </c>
      <c r="AHS101" t="s">
        <v>167</v>
      </c>
      <c r="AHT101" t="s">
        <v>167</v>
      </c>
      <c r="AHU101" t="s">
        <v>167</v>
      </c>
      <c r="AHV101" t="s">
        <v>167</v>
      </c>
      <c r="AHW101" t="s">
        <v>167</v>
      </c>
      <c r="AHX101" t="s">
        <v>167</v>
      </c>
      <c r="AHY101" t="s">
        <v>167</v>
      </c>
      <c r="AHZ101" t="s">
        <v>167</v>
      </c>
      <c r="AIA101" t="s">
        <v>167</v>
      </c>
      <c r="AIB101" t="s">
        <v>167</v>
      </c>
      <c r="AIC101">
        <v>0</v>
      </c>
      <c r="AID101" t="s">
        <v>167</v>
      </c>
      <c r="AIE101" t="s">
        <v>167</v>
      </c>
      <c r="AIF101" t="s">
        <v>167</v>
      </c>
      <c r="AIG101" t="s">
        <v>167</v>
      </c>
      <c r="AIH101" t="s">
        <v>167</v>
      </c>
      <c r="AII101" t="s">
        <v>167</v>
      </c>
      <c r="AIJ101" t="s">
        <v>167</v>
      </c>
      <c r="AIK101" t="s">
        <v>167</v>
      </c>
      <c r="AIL101" t="s">
        <v>167</v>
      </c>
      <c r="AIM101" t="s">
        <v>167</v>
      </c>
      <c r="AIN101" t="s">
        <v>167</v>
      </c>
      <c r="AIO101" t="s">
        <v>167</v>
      </c>
      <c r="AIP101" t="s">
        <v>167</v>
      </c>
      <c r="AIQ101" t="s">
        <v>167</v>
      </c>
      <c r="AIR101" t="s">
        <v>167</v>
      </c>
      <c r="AIS101">
        <v>0</v>
      </c>
      <c r="AIT101" t="s">
        <v>167</v>
      </c>
      <c r="AIU101" t="s">
        <v>167</v>
      </c>
      <c r="AIV101" t="s">
        <v>167</v>
      </c>
      <c r="AIW101" t="s">
        <v>167</v>
      </c>
      <c r="AIX101" t="s">
        <v>167</v>
      </c>
      <c r="AIY101" t="s">
        <v>167</v>
      </c>
      <c r="AIZ101" t="s">
        <v>167</v>
      </c>
      <c r="AJA101" t="s">
        <v>167</v>
      </c>
      <c r="AJB101" t="s">
        <v>167</v>
      </c>
      <c r="AJC101" t="s">
        <v>167</v>
      </c>
      <c r="AJD101" t="s">
        <v>167</v>
      </c>
      <c r="AJE101" t="s">
        <v>167</v>
      </c>
      <c r="AJF101" t="s">
        <v>167</v>
      </c>
      <c r="AJG101" t="s">
        <v>167</v>
      </c>
      <c r="AJH101" t="s">
        <v>167</v>
      </c>
      <c r="AJI101" t="s">
        <v>167</v>
      </c>
      <c r="AJJ101" t="s">
        <v>167</v>
      </c>
      <c r="AJK101" t="s">
        <v>167</v>
      </c>
      <c r="AJL101" t="s">
        <v>167</v>
      </c>
      <c r="AJM101" t="s">
        <v>167</v>
      </c>
      <c r="AJN101" t="s">
        <v>167</v>
      </c>
      <c r="AJO101" t="s">
        <v>167</v>
      </c>
      <c r="AJP101" t="s">
        <v>167</v>
      </c>
      <c r="AJQ101" t="s">
        <v>167</v>
      </c>
      <c r="AJR101" t="s">
        <v>167</v>
      </c>
      <c r="AJS101" t="s">
        <v>167</v>
      </c>
      <c r="AJT101" t="s">
        <v>167</v>
      </c>
      <c r="AJU101" t="s">
        <v>167</v>
      </c>
      <c r="AJV101" t="s">
        <v>167</v>
      </c>
      <c r="AJW101" t="s">
        <v>167</v>
      </c>
      <c r="AJX101" t="s">
        <v>167</v>
      </c>
      <c r="AJY101" t="s">
        <v>167</v>
      </c>
      <c r="AJZ101" t="s">
        <v>167</v>
      </c>
      <c r="AKA101" t="s">
        <v>167</v>
      </c>
      <c r="AKB101" t="s">
        <v>167</v>
      </c>
      <c r="AKC101" t="s">
        <v>167</v>
      </c>
      <c r="AKD101" t="s">
        <v>167</v>
      </c>
      <c r="AKE101" t="s">
        <v>167</v>
      </c>
      <c r="AKF101" t="s">
        <v>167</v>
      </c>
      <c r="AKG101" t="s">
        <v>167</v>
      </c>
      <c r="AKH101" t="s">
        <v>167</v>
      </c>
      <c r="AKI101" t="s">
        <v>167</v>
      </c>
      <c r="AKJ101" t="s">
        <v>167</v>
      </c>
      <c r="AKK101" t="s">
        <v>167</v>
      </c>
      <c r="AKL101" t="s">
        <v>167</v>
      </c>
      <c r="AKM101" t="s">
        <v>167</v>
      </c>
      <c r="AKN101" t="s">
        <v>167</v>
      </c>
      <c r="AKO101" t="s">
        <v>167</v>
      </c>
      <c r="AKP101" t="s">
        <v>167</v>
      </c>
      <c r="AKQ101" t="s">
        <v>167</v>
      </c>
      <c r="AKR101" t="s">
        <v>167</v>
      </c>
      <c r="AKS101" t="s">
        <v>167</v>
      </c>
      <c r="AKT101" t="s">
        <v>167</v>
      </c>
      <c r="AKU101" t="s">
        <v>167</v>
      </c>
      <c r="AKV101" t="s">
        <v>167</v>
      </c>
      <c r="AKW101" t="s">
        <v>167</v>
      </c>
      <c r="AKX101" t="s">
        <v>167</v>
      </c>
      <c r="AKY101" t="s">
        <v>167</v>
      </c>
      <c r="AKZ101" t="s">
        <v>167</v>
      </c>
      <c r="ALA101" t="s">
        <v>167</v>
      </c>
      <c r="ALB101" t="s">
        <v>167</v>
      </c>
      <c r="ALC101" t="s">
        <v>167</v>
      </c>
      <c r="ALD101" t="s">
        <v>167</v>
      </c>
      <c r="ALE101" t="s">
        <v>167</v>
      </c>
      <c r="ALF101" t="s">
        <v>167</v>
      </c>
      <c r="ALG101" t="s">
        <v>167</v>
      </c>
      <c r="ALH101" t="s">
        <v>167</v>
      </c>
      <c r="ALI101" t="s">
        <v>167</v>
      </c>
      <c r="ALJ101" t="s">
        <v>167</v>
      </c>
      <c r="ALK101" t="s">
        <v>167</v>
      </c>
      <c r="ALL101" t="s">
        <v>167</v>
      </c>
      <c r="ALM101" t="s">
        <v>167</v>
      </c>
      <c r="ALN101" t="s">
        <v>167</v>
      </c>
      <c r="ALO101" t="s">
        <v>167</v>
      </c>
      <c r="ALP101">
        <v>-2.556</v>
      </c>
      <c r="ALQ101">
        <v>-13.027100000000001</v>
      </c>
      <c r="ALR101" t="s">
        <v>167</v>
      </c>
      <c r="ALS101" t="s">
        <v>167</v>
      </c>
      <c r="ALT101">
        <v>2.294</v>
      </c>
      <c r="ALU101">
        <v>-16.741099999999999</v>
      </c>
      <c r="ALV101" t="s">
        <v>167</v>
      </c>
      <c r="ALW101" t="s">
        <v>167</v>
      </c>
      <c r="ALX101" t="s">
        <v>167</v>
      </c>
      <c r="ALY101" t="s">
        <v>167</v>
      </c>
      <c r="ALZ101">
        <v>1.8800000000000001E-2</v>
      </c>
      <c r="AMA101">
        <v>-19.161999999999999</v>
      </c>
      <c r="AMB101">
        <v>-8.0261999999999993</v>
      </c>
      <c r="AMC101" t="s">
        <v>167</v>
      </c>
      <c r="AMD101" t="s">
        <v>167</v>
      </c>
      <c r="AME101" t="s">
        <v>167</v>
      </c>
      <c r="AMF101" t="s">
        <v>167</v>
      </c>
      <c r="AMG101">
        <v>8.3000000000000004E-2</v>
      </c>
      <c r="AMH101">
        <v>5.2077</v>
      </c>
      <c r="AMI101">
        <v>-0.95289999999999997</v>
      </c>
      <c r="AMJ101" t="s">
        <v>167</v>
      </c>
      <c r="AMK101">
        <v>-2.6930000000000001</v>
      </c>
      <c r="AML101" t="s">
        <v>167</v>
      </c>
      <c r="AMM101">
        <v>15.8066</v>
      </c>
      <c r="AMN101" t="s">
        <v>167</v>
      </c>
      <c r="AMO101">
        <v>-11.9331</v>
      </c>
      <c r="AMP101">
        <v>11.231299999999999</v>
      </c>
      <c r="AMQ101" t="s">
        <v>167</v>
      </c>
      <c r="AMR101">
        <v>8.0771999999999995</v>
      </c>
      <c r="AMS101" t="s">
        <v>167</v>
      </c>
      <c r="AMT101">
        <v>12.410500000000001</v>
      </c>
      <c r="AMU101">
        <v>10.819000000000001</v>
      </c>
      <c r="AMV101">
        <v>-5.3451000000000004</v>
      </c>
      <c r="AMW101">
        <v>-5.6085000000000003</v>
      </c>
      <c r="AMX101">
        <v>20.7774</v>
      </c>
      <c r="AMY101">
        <v>-15.948</v>
      </c>
      <c r="AMZ101">
        <v>-6.3114999999999997</v>
      </c>
      <c r="ANA101" t="s">
        <v>167</v>
      </c>
      <c r="ANB101" t="s">
        <v>167</v>
      </c>
      <c r="ANC101">
        <v>-2.9228999999999998</v>
      </c>
      <c r="AND101" t="s">
        <v>167</v>
      </c>
      <c r="ANE101">
        <v>-13.8727</v>
      </c>
      <c r="ANF101" t="s">
        <v>167</v>
      </c>
      <c r="ANG101" t="s">
        <v>167</v>
      </c>
      <c r="ANH101">
        <v>-1.0123</v>
      </c>
      <c r="ANI101" t="s">
        <v>167</v>
      </c>
      <c r="ANJ101">
        <v>-22.462800000000001</v>
      </c>
      <c r="ANK101">
        <v>4.6707999999999998</v>
      </c>
      <c r="ANL101">
        <v>4.4641000000000002</v>
      </c>
      <c r="ANM101">
        <v>8.4869000000000003</v>
      </c>
      <c r="ANN101">
        <v>-5.4570999999999996</v>
      </c>
      <c r="ANO101">
        <v>16.458400000000001</v>
      </c>
      <c r="ANP101">
        <v>-9.5466999999999995</v>
      </c>
      <c r="ANQ101">
        <v>8.1372</v>
      </c>
      <c r="ANR101" t="s">
        <v>167</v>
      </c>
      <c r="ANS101" t="s">
        <v>167</v>
      </c>
      <c r="ANT101" t="s">
        <v>167</v>
      </c>
      <c r="ANU101">
        <v>-2.7526000000000002</v>
      </c>
      <c r="ANV101" t="s">
        <v>167</v>
      </c>
      <c r="ANW101">
        <v>7.2024999999999997</v>
      </c>
      <c r="ANX101">
        <v>4.2449000000000003</v>
      </c>
      <c r="ANY101">
        <v>9.9941999999999993</v>
      </c>
      <c r="ANZ101">
        <v>-6.6238000000000001</v>
      </c>
      <c r="AOA101" t="s">
        <v>167</v>
      </c>
      <c r="AOB101" t="s">
        <v>167</v>
      </c>
      <c r="AOC101" t="s">
        <v>167</v>
      </c>
      <c r="AOD101" t="s">
        <v>167</v>
      </c>
      <c r="AOE101">
        <v>-2.0506000000000002</v>
      </c>
      <c r="AOF101">
        <v>4.5197000000000003</v>
      </c>
      <c r="AOG101">
        <v>-1.216</v>
      </c>
      <c r="AOH101" t="s">
        <v>167</v>
      </c>
      <c r="AOI101">
        <v>8.3536999999999999</v>
      </c>
      <c r="AOJ101">
        <v>-2.8389000000000002</v>
      </c>
      <c r="AOK101" t="s">
        <v>167</v>
      </c>
      <c r="AOL101" t="s">
        <v>167</v>
      </c>
      <c r="AOM101">
        <v>11.885400000000001</v>
      </c>
      <c r="AON101">
        <v>1.4016</v>
      </c>
      <c r="AOO101">
        <v>-6.4645999999999999</v>
      </c>
      <c r="AOP101">
        <v>6.8902999999999999</v>
      </c>
      <c r="AOQ101">
        <v>-12.0069</v>
      </c>
      <c r="AOR101">
        <v>14.6557</v>
      </c>
      <c r="AOS101">
        <v>2.4594999999999998</v>
      </c>
      <c r="AOT101" t="s">
        <v>167</v>
      </c>
      <c r="AOU101" t="s">
        <v>167</v>
      </c>
      <c r="AOV101">
        <v>3.1886000000000001</v>
      </c>
      <c r="AOW101">
        <v>5.7670000000000003</v>
      </c>
      <c r="AOX101" t="s">
        <v>167</v>
      </c>
      <c r="AOY101" t="s">
        <v>167</v>
      </c>
      <c r="AOZ101" t="s">
        <v>167</v>
      </c>
      <c r="APA101">
        <v>-4.8628999999999998</v>
      </c>
      <c r="APB101">
        <v>-0.99660000000000004</v>
      </c>
      <c r="APC101">
        <v>-5.5749000000000004</v>
      </c>
      <c r="APD101">
        <v>-45.891500000000001</v>
      </c>
      <c r="APE101">
        <v>0.42049999999999998</v>
      </c>
      <c r="APF101">
        <v>3.2574000000000001</v>
      </c>
      <c r="APG101">
        <v>-0.98070000000000002</v>
      </c>
      <c r="APH101" t="s">
        <v>167</v>
      </c>
      <c r="API101">
        <v>-6.8265000000000002</v>
      </c>
      <c r="APJ101" t="s">
        <v>167</v>
      </c>
      <c r="APK101" t="s">
        <v>167</v>
      </c>
      <c r="APL101">
        <v>6.8449999999999998</v>
      </c>
      <c r="APM101" t="s">
        <v>167</v>
      </c>
      <c r="APN101" t="s">
        <v>167</v>
      </c>
      <c r="APO101">
        <v>-2.8389000000000002</v>
      </c>
      <c r="APP101">
        <v>-3.6566000000000001</v>
      </c>
      <c r="APQ101" t="s">
        <v>167</v>
      </c>
      <c r="APR101">
        <v>3.5449000000000002</v>
      </c>
      <c r="APS101">
        <v>6.7919999999999998</v>
      </c>
      <c r="APT101" t="s">
        <v>167</v>
      </c>
      <c r="APU101" t="s">
        <v>167</v>
      </c>
      <c r="APV101" t="s">
        <v>167</v>
      </c>
      <c r="APW101">
        <v>-0.372</v>
      </c>
      <c r="APX101" t="s">
        <v>167</v>
      </c>
      <c r="APY101">
        <v>4.9109999999999996</v>
      </c>
      <c r="APZ101">
        <v>6.8186999999999998</v>
      </c>
      <c r="AQA101" t="s">
        <v>167</v>
      </c>
      <c r="AQB101">
        <v>1.4799</v>
      </c>
      <c r="AQC101">
        <v>2.0745</v>
      </c>
      <c r="AQD101">
        <v>-4.0038999999999998</v>
      </c>
      <c r="AQE101">
        <v>5.7752999999999997</v>
      </c>
      <c r="AQF101" t="s">
        <v>167</v>
      </c>
      <c r="AQG101" t="s">
        <v>167</v>
      </c>
      <c r="AQH101">
        <v>1.8880999999999999</v>
      </c>
      <c r="AQI101">
        <v>3.9704000000000002</v>
      </c>
      <c r="AQJ101" t="s">
        <v>167</v>
      </c>
      <c r="AQK101">
        <v>10.2156</v>
      </c>
      <c r="AQL101" t="s">
        <v>167</v>
      </c>
      <c r="AQM101" t="s">
        <v>167</v>
      </c>
      <c r="AQN101">
        <v>34.465000000000003</v>
      </c>
      <c r="AQO101">
        <v>-8.1672999999999991</v>
      </c>
      <c r="AQP101">
        <v>12.816599999999999</v>
      </c>
      <c r="AQQ101">
        <v>2.0981999999999998</v>
      </c>
      <c r="AQR101" t="s">
        <v>167</v>
      </c>
      <c r="AQS101">
        <v>-1.4732000000000001</v>
      </c>
      <c r="AQT101" t="s">
        <v>167</v>
      </c>
      <c r="AQU101" t="s">
        <v>167</v>
      </c>
      <c r="AQV101">
        <v>6.5064000000000002</v>
      </c>
      <c r="AQW101">
        <v>1.0189999999999999</v>
      </c>
      <c r="AQX101" t="s">
        <v>167</v>
      </c>
      <c r="AQY101">
        <v>6.0171000000000001</v>
      </c>
      <c r="AQZ101" t="s">
        <v>167</v>
      </c>
      <c r="ARA101">
        <v>4.4592000000000001</v>
      </c>
      <c r="ARB101" t="s">
        <v>167</v>
      </c>
      <c r="ARC101" t="s">
        <v>167</v>
      </c>
      <c r="ARD101" t="s">
        <v>167</v>
      </c>
      <c r="ARE101" t="s">
        <v>167</v>
      </c>
      <c r="ARF101" t="s">
        <v>167</v>
      </c>
      <c r="ARG101" t="s">
        <v>167</v>
      </c>
      <c r="ARH101">
        <v>1.8290999999999999</v>
      </c>
      <c r="ARI101">
        <v>1.8800000000000001E-2</v>
      </c>
      <c r="ARJ101">
        <v>-5.4950000000000001</v>
      </c>
      <c r="ARK101" t="s">
        <v>167</v>
      </c>
      <c r="ARL101">
        <v>2.2713000000000001</v>
      </c>
      <c r="ARM101">
        <v>-14.763199999999999</v>
      </c>
      <c r="ARN101" t="s">
        <v>167</v>
      </c>
      <c r="ARO101">
        <v>12.7485</v>
      </c>
      <c r="ARP101" t="s">
        <v>167</v>
      </c>
      <c r="ARQ101">
        <v>3.8538000000000001</v>
      </c>
      <c r="ARR101" t="s">
        <v>167</v>
      </c>
      <c r="ARS101">
        <v>-5.7568000000000001</v>
      </c>
      <c r="ART101" t="s">
        <v>167</v>
      </c>
      <c r="ARU101">
        <v>-4.6116999999999999</v>
      </c>
      <c r="ARV101" t="s">
        <v>167</v>
      </c>
      <c r="ARW101">
        <v>-7.2115</v>
      </c>
      <c r="ARX101" t="s">
        <v>167</v>
      </c>
      <c r="ARY101" t="s">
        <v>167</v>
      </c>
      <c r="ARZ101">
        <v>3.2742</v>
      </c>
      <c r="ASA101" t="s">
        <v>167</v>
      </c>
      <c r="ASB101">
        <v>-3.0026999999999999</v>
      </c>
      <c r="ASC101">
        <v>1.7855000000000001</v>
      </c>
      <c r="ASD101">
        <v>3.7562000000000002</v>
      </c>
      <c r="ASE101">
        <v>-6.6490999999999998</v>
      </c>
      <c r="ASF101" t="s">
        <v>167</v>
      </c>
      <c r="ASG101">
        <v>2.8490000000000002</v>
      </c>
      <c r="ASH101" t="s">
        <v>167</v>
      </c>
      <c r="ASI101" t="s">
        <v>167</v>
      </c>
      <c r="ASJ101">
        <v>-4.1386000000000003</v>
      </c>
      <c r="ASK101" t="s">
        <v>167</v>
      </c>
      <c r="ASL101">
        <v>-3.2509000000000001</v>
      </c>
      <c r="ASM101">
        <v>-8.1608999999999998</v>
      </c>
      <c r="ASN101" t="s">
        <v>167</v>
      </c>
      <c r="ASO101" t="s">
        <v>167</v>
      </c>
      <c r="ASP101" t="s">
        <v>167</v>
      </c>
      <c r="ASQ101">
        <v>-14.010999999999999</v>
      </c>
      <c r="ASR101" t="s">
        <v>167</v>
      </c>
      <c r="ASS101" t="s">
        <v>167</v>
      </c>
      <c r="AST101">
        <v>1.6911</v>
      </c>
      <c r="ASU101">
        <v>-6.5972</v>
      </c>
      <c r="ASV101" t="s">
        <v>167</v>
      </c>
      <c r="ASW101" t="s">
        <v>167</v>
      </c>
      <c r="ASX101">
        <v>-12.357699999999999</v>
      </c>
      <c r="ASY101">
        <v>14.620100000000001</v>
      </c>
      <c r="ASZ101">
        <v>-0.28249999999999997</v>
      </c>
      <c r="ATA101" t="s">
        <v>167</v>
      </c>
      <c r="ATB101" t="s">
        <v>167</v>
      </c>
      <c r="ATC101" t="s">
        <v>167</v>
      </c>
      <c r="ATD101" t="s">
        <v>167</v>
      </c>
      <c r="ATE101">
        <v>-25.402699999999999</v>
      </c>
      <c r="ATF101">
        <v>4.8914999999999997</v>
      </c>
      <c r="ATG101">
        <v>-6.3628</v>
      </c>
      <c r="ATH101">
        <v>-17.444800000000001</v>
      </c>
      <c r="ATI101" t="s">
        <v>167</v>
      </c>
      <c r="ATJ101" t="s">
        <v>167</v>
      </c>
      <c r="ATK101" t="s">
        <v>167</v>
      </c>
      <c r="ATL101" t="s">
        <v>167</v>
      </c>
      <c r="ATM101" t="s">
        <v>167</v>
      </c>
      <c r="ATN101" t="s">
        <v>167</v>
      </c>
      <c r="ATO101" t="s">
        <v>167</v>
      </c>
      <c r="ATP101">
        <v>2.1086999999999998</v>
      </c>
      <c r="ATQ101">
        <v>-4.7699999999999999E-2</v>
      </c>
      <c r="ATR101" t="s">
        <v>167</v>
      </c>
      <c r="ATS101" t="s">
        <v>167</v>
      </c>
      <c r="ATT101" t="s">
        <v>167</v>
      </c>
      <c r="ATU101" t="s">
        <v>167</v>
      </c>
      <c r="ATV101">
        <v>8.6828000000000003</v>
      </c>
      <c r="ATW101">
        <v>0.22309999999999999</v>
      </c>
      <c r="ATX101" t="s">
        <v>167</v>
      </c>
      <c r="ATY101" t="s">
        <v>167</v>
      </c>
      <c r="ATZ101" t="s">
        <v>167</v>
      </c>
      <c r="AUA101" t="s">
        <v>167</v>
      </c>
      <c r="AUB101">
        <v>5.7511000000000001</v>
      </c>
      <c r="AUC101" t="s">
        <v>167</v>
      </c>
      <c r="AUD101" t="s">
        <v>167</v>
      </c>
      <c r="AUE101" t="s">
        <v>167</v>
      </c>
      <c r="AUF101" t="s">
        <v>167</v>
      </c>
      <c r="AUG101" t="s">
        <v>167</v>
      </c>
      <c r="AUH101" t="s">
        <v>167</v>
      </c>
      <c r="AUI101">
        <v>8.3948</v>
      </c>
      <c r="AUJ101">
        <v>-3.5964</v>
      </c>
      <c r="AUK101" t="s">
        <v>167</v>
      </c>
      <c r="AUL101" t="s">
        <v>167</v>
      </c>
      <c r="AUM101" t="s">
        <v>167</v>
      </c>
      <c r="AUN101">
        <v>3.6621000000000001</v>
      </c>
      <c r="AUO101" t="s">
        <v>167</v>
      </c>
      <c r="AUP101" t="s">
        <v>167</v>
      </c>
      <c r="AUQ101" t="s">
        <v>167</v>
      </c>
      <c r="AUR101" t="s">
        <v>167</v>
      </c>
      <c r="AUS101" t="s">
        <v>167</v>
      </c>
      <c r="AUT101" t="s">
        <v>167</v>
      </c>
      <c r="AUU101" t="s">
        <v>167</v>
      </c>
      <c r="AUV101">
        <v>-8.8938000000000006</v>
      </c>
      <c r="AUW101" t="s">
        <v>167</v>
      </c>
      <c r="AUX101">
        <v>2.3138000000000001</v>
      </c>
      <c r="AUY101" t="s">
        <v>167</v>
      </c>
      <c r="AUZ101" t="s">
        <v>167</v>
      </c>
      <c r="AVA101" t="s">
        <v>167</v>
      </c>
      <c r="AVB101" t="s">
        <v>167</v>
      </c>
      <c r="AVC101" t="s">
        <v>167</v>
      </c>
      <c r="AVD101" t="s">
        <v>167</v>
      </c>
      <c r="AVE101" t="s">
        <v>167</v>
      </c>
      <c r="AVF101" t="s">
        <v>167</v>
      </c>
      <c r="AVG101" t="s">
        <v>167</v>
      </c>
      <c r="AVH101" t="s">
        <v>167</v>
      </c>
      <c r="AVI101" t="s">
        <v>167</v>
      </c>
      <c r="AVJ101" t="s">
        <v>167</v>
      </c>
      <c r="AVK101">
        <v>-2.21</v>
      </c>
      <c r="AVL101">
        <v>0.70389999999999997</v>
      </c>
      <c r="AVM101" t="s">
        <v>167</v>
      </c>
      <c r="AVN101">
        <v>1.5421</v>
      </c>
      <c r="AVO101">
        <v>2.5272999999999999</v>
      </c>
      <c r="AVP101" t="s">
        <v>167</v>
      </c>
      <c r="AVQ101">
        <v>14.724299999999999</v>
      </c>
      <c r="AVR101">
        <v>2.7541000000000002</v>
      </c>
      <c r="AVS101" t="s">
        <v>167</v>
      </c>
      <c r="AVT101" t="s">
        <v>167</v>
      </c>
      <c r="AVU101" t="s">
        <v>167</v>
      </c>
      <c r="AVV101">
        <v>-0.27200000000000002</v>
      </c>
      <c r="AVW101" t="s">
        <v>167</v>
      </c>
      <c r="AVX101">
        <v>5.7968000000000002</v>
      </c>
      <c r="AVY101" t="s">
        <v>167</v>
      </c>
      <c r="AVZ101">
        <v>8.7704000000000004</v>
      </c>
      <c r="AWA101" t="s">
        <v>167</v>
      </c>
      <c r="AWB101" t="s">
        <v>167</v>
      </c>
      <c r="AWC101" t="s">
        <v>167</v>
      </c>
      <c r="AWD101">
        <v>-8.3530999999999995</v>
      </c>
      <c r="AWE101">
        <v>7.3731</v>
      </c>
      <c r="AWF101">
        <v>3.2873999999999999</v>
      </c>
      <c r="AWG101" t="s">
        <v>167</v>
      </c>
      <c r="AWH101">
        <v>14.6487</v>
      </c>
      <c r="AWI101" t="s">
        <v>167</v>
      </c>
      <c r="AWJ101">
        <v>2.2176</v>
      </c>
      <c r="AWK101" t="s">
        <v>167</v>
      </c>
      <c r="AWL101" t="s">
        <v>167</v>
      </c>
      <c r="AWM101" t="s">
        <v>167</v>
      </c>
      <c r="AWN101" t="s">
        <v>167</v>
      </c>
      <c r="AWO101" t="s">
        <v>167</v>
      </c>
      <c r="AWP101" t="s">
        <v>167</v>
      </c>
      <c r="AWQ101" t="s">
        <v>167</v>
      </c>
      <c r="AWR101" t="s">
        <v>167</v>
      </c>
      <c r="AWS101" t="s">
        <v>167</v>
      </c>
      <c r="AWT101" t="s">
        <v>167</v>
      </c>
      <c r="AWU101" t="s">
        <v>167</v>
      </c>
      <c r="AWV101" t="s">
        <v>167</v>
      </c>
      <c r="AWW101" t="s">
        <v>167</v>
      </c>
      <c r="AWX101">
        <v>-16.223600000000001</v>
      </c>
      <c r="AWY101" t="s">
        <v>167</v>
      </c>
      <c r="AWZ101" t="s">
        <v>167</v>
      </c>
      <c r="AXA101" t="s">
        <v>167</v>
      </c>
      <c r="AXB101" t="s">
        <v>167</v>
      </c>
      <c r="AXC101" t="s">
        <v>167</v>
      </c>
      <c r="AXD101">
        <v>16.361699999999999</v>
      </c>
      <c r="AXE101">
        <v>1.6737</v>
      </c>
      <c r="AXF101" t="s">
        <v>167</v>
      </c>
      <c r="AXG101" t="s">
        <v>167</v>
      </c>
      <c r="AXH101" t="s">
        <v>167</v>
      </c>
      <c r="AXI101" t="s">
        <v>167</v>
      </c>
      <c r="AXJ101">
        <v>-5.7866999999999997</v>
      </c>
      <c r="AXK101" t="s">
        <v>167</v>
      </c>
      <c r="AXL101" t="s">
        <v>167</v>
      </c>
      <c r="AXM101" t="s">
        <v>167</v>
      </c>
      <c r="AXN101" t="s">
        <v>167</v>
      </c>
      <c r="AXO101" t="s">
        <v>167</v>
      </c>
      <c r="AXP101" t="s">
        <v>167</v>
      </c>
      <c r="AXQ101">
        <v>1.6438999999999999</v>
      </c>
      <c r="AXR101" t="s">
        <v>167</v>
      </c>
      <c r="AXS101" t="s">
        <v>167</v>
      </c>
      <c r="AXT101" t="s">
        <v>167</v>
      </c>
      <c r="AXU101">
        <v>4.4169999999999998</v>
      </c>
      <c r="AXV101" t="s">
        <v>167</v>
      </c>
      <c r="AXW101">
        <v>1.0943000000000001</v>
      </c>
      <c r="AXX101">
        <v>1.8554999999999999</v>
      </c>
      <c r="AXY101" t="s">
        <v>167</v>
      </c>
      <c r="AXZ101" t="s">
        <v>167</v>
      </c>
      <c r="AYA101" t="s">
        <v>167</v>
      </c>
      <c r="AYB101" t="s">
        <v>167</v>
      </c>
      <c r="AYC101" t="s">
        <v>167</v>
      </c>
      <c r="AYD101">
        <v>-3.7890000000000001</v>
      </c>
      <c r="AYE101" t="s">
        <v>167</v>
      </c>
      <c r="AYF101">
        <v>5.3221999999999996</v>
      </c>
      <c r="AYG101" t="s">
        <v>167</v>
      </c>
      <c r="AYH101">
        <v>2.1461999999999999</v>
      </c>
      <c r="AYI101">
        <v>-6.0869999999999997</v>
      </c>
      <c r="AYJ101" t="s">
        <v>167</v>
      </c>
      <c r="AYK101">
        <v>-6.1113999999999997</v>
      </c>
      <c r="AYL101" t="s">
        <v>167</v>
      </c>
      <c r="AYM101">
        <v>-2.1970000000000001</v>
      </c>
      <c r="AYN101" t="s">
        <v>167</v>
      </c>
      <c r="AYO101">
        <v>3.3856999999999999</v>
      </c>
      <c r="AYP101" t="s">
        <v>167</v>
      </c>
      <c r="AYQ101" t="s">
        <v>167</v>
      </c>
      <c r="AYR101" t="s">
        <v>167</v>
      </c>
      <c r="AYS101">
        <v>-6.0445000000000002</v>
      </c>
      <c r="AYT101" t="s">
        <v>167</v>
      </c>
      <c r="AYU101">
        <v>-10.945600000000001</v>
      </c>
      <c r="AYV101">
        <v>-5.5629</v>
      </c>
      <c r="AYW101" t="s">
        <v>167</v>
      </c>
      <c r="AYX101" t="s">
        <v>167</v>
      </c>
      <c r="AYY101" t="s">
        <v>167</v>
      </c>
      <c r="AYZ101" t="s">
        <v>167</v>
      </c>
      <c r="AZA101" t="s">
        <v>167</v>
      </c>
      <c r="AZB101" t="s">
        <v>167</v>
      </c>
      <c r="AZC101" t="s">
        <v>167</v>
      </c>
      <c r="AZD101">
        <v>11.2257</v>
      </c>
      <c r="AZE101">
        <v>0.2586</v>
      </c>
      <c r="AZF101" t="s">
        <v>167</v>
      </c>
      <c r="AZG101" t="s">
        <v>167</v>
      </c>
      <c r="AZH101">
        <v>9.3956</v>
      </c>
      <c r="AZI101">
        <v>3.1511999999999998</v>
      </c>
      <c r="AZJ101">
        <v>4.3855000000000004</v>
      </c>
      <c r="AZK101" t="s">
        <v>167</v>
      </c>
      <c r="AZL101">
        <v>0.83640000000000003</v>
      </c>
      <c r="AZM101" t="s">
        <v>167</v>
      </c>
      <c r="AZN101" t="s">
        <v>167</v>
      </c>
      <c r="AZO101">
        <v>24.3931</v>
      </c>
      <c r="AZP101" t="s">
        <v>167</v>
      </c>
      <c r="AZQ101">
        <v>-18.462900000000001</v>
      </c>
      <c r="AZR101" t="s">
        <v>167</v>
      </c>
      <c r="AZS101">
        <v>24.0579</v>
      </c>
      <c r="AZT101" t="s">
        <v>167</v>
      </c>
      <c r="AZU101" t="s">
        <v>167</v>
      </c>
      <c r="AZV101" t="s">
        <v>167</v>
      </c>
      <c r="AZW101" t="s">
        <v>167</v>
      </c>
      <c r="AZX101" t="s">
        <v>167</v>
      </c>
      <c r="AZY101">
        <v>2.2290000000000001</v>
      </c>
      <c r="AZZ101" t="s">
        <v>167</v>
      </c>
      <c r="BAA101">
        <v>17.799900000000001</v>
      </c>
      <c r="BAB101" t="s">
        <v>167</v>
      </c>
      <c r="BAC101">
        <v>4.7373000000000003</v>
      </c>
      <c r="BAD101">
        <v>8.9490999999999996</v>
      </c>
      <c r="BAE101" t="s">
        <v>167</v>
      </c>
      <c r="BAF101" t="s">
        <v>167</v>
      </c>
      <c r="BAG101" t="s">
        <v>167</v>
      </c>
      <c r="BAH101" t="s">
        <v>167</v>
      </c>
      <c r="BAI101">
        <v>11.7857</v>
      </c>
      <c r="BAJ101">
        <v>7.6708999999999996</v>
      </c>
      <c r="BAK101">
        <v>4.4273999999999996</v>
      </c>
      <c r="BAL101">
        <v>2.2339000000000002</v>
      </c>
      <c r="BAM101">
        <v>2.4628999999999999</v>
      </c>
      <c r="BAN101" t="s">
        <v>167</v>
      </c>
      <c r="BAO101">
        <v>16.2256</v>
      </c>
      <c r="BAP101" t="s">
        <v>167</v>
      </c>
      <c r="BAQ101" t="s">
        <v>167</v>
      </c>
      <c r="BAR101" t="s">
        <v>167</v>
      </c>
      <c r="BAS101">
        <v>1.8800000000000001E-2</v>
      </c>
      <c r="BAT101" t="s">
        <v>167</v>
      </c>
      <c r="BAU101">
        <v>0.91810000000000003</v>
      </c>
      <c r="BAV101" t="s">
        <v>167</v>
      </c>
      <c r="BAW101" t="s">
        <v>167</v>
      </c>
      <c r="BAX101">
        <v>1.9894000000000001</v>
      </c>
      <c r="BAY101" t="s">
        <v>167</v>
      </c>
      <c r="BAZ101" t="s">
        <v>167</v>
      </c>
      <c r="BBA101" t="s">
        <v>167</v>
      </c>
      <c r="BBB101" t="s">
        <v>167</v>
      </c>
      <c r="BBC101" t="s">
        <v>167</v>
      </c>
      <c r="BBD101">
        <v>-5.4939999999999998</v>
      </c>
      <c r="BBE101" t="s">
        <v>167</v>
      </c>
      <c r="BBF101" t="s">
        <v>167</v>
      </c>
      <c r="BBG101">
        <v>-2.4817</v>
      </c>
      <c r="BBH101" t="s">
        <v>167</v>
      </c>
      <c r="BBI101" t="s">
        <v>167</v>
      </c>
      <c r="BBJ101" t="s">
        <v>167</v>
      </c>
      <c r="BBK101">
        <v>-4.0754000000000001</v>
      </c>
      <c r="BBL101" t="s">
        <v>167</v>
      </c>
      <c r="BBM101" t="s">
        <v>167</v>
      </c>
      <c r="BBN101" t="s">
        <v>167</v>
      </c>
      <c r="BBO101" t="s">
        <v>167</v>
      </c>
      <c r="BBP101" t="s">
        <v>167</v>
      </c>
      <c r="BBQ101">
        <v>-3.9615</v>
      </c>
      <c r="BBR101">
        <v>-0.98419999999999996</v>
      </c>
      <c r="BBS101" t="s">
        <v>167</v>
      </c>
      <c r="BBT101">
        <v>-1.5129999999999999</v>
      </c>
      <c r="BBU101" t="s">
        <v>167</v>
      </c>
      <c r="BBV101" t="s">
        <v>167</v>
      </c>
      <c r="BBW101" t="s">
        <v>167</v>
      </c>
      <c r="BBX101">
        <v>3.9047999999999998</v>
      </c>
      <c r="BBY101" t="s">
        <v>167</v>
      </c>
      <c r="BBZ101" t="s">
        <v>167</v>
      </c>
      <c r="BCA101">
        <v>1.4350000000000001</v>
      </c>
      <c r="BCB101" t="s">
        <v>167</v>
      </c>
      <c r="BCC101" t="s">
        <v>167</v>
      </c>
      <c r="BCD101">
        <v>-5.8944999999999999</v>
      </c>
      <c r="BCE101" t="s">
        <v>167</v>
      </c>
      <c r="BCF101" t="s">
        <v>167</v>
      </c>
      <c r="BCG101" t="s">
        <v>167</v>
      </c>
      <c r="BCH101">
        <v>0.9194</v>
      </c>
      <c r="BCI101" t="s">
        <v>167</v>
      </c>
      <c r="BCJ101" t="s">
        <v>167</v>
      </c>
      <c r="BCK101">
        <v>8.2157</v>
      </c>
      <c r="BCL101" t="s">
        <v>167</v>
      </c>
      <c r="BCM101" t="s">
        <v>167</v>
      </c>
      <c r="BCN101">
        <v>7.2859999999999996</v>
      </c>
      <c r="BCO101" t="s">
        <v>167</v>
      </c>
      <c r="BCP101" t="s">
        <v>167</v>
      </c>
      <c r="BCQ101" t="s">
        <v>167</v>
      </c>
      <c r="BCR101">
        <v>3.4260000000000002</v>
      </c>
      <c r="BCS101" t="s">
        <v>167</v>
      </c>
      <c r="BCT101" t="s">
        <v>167</v>
      </c>
      <c r="BCU101">
        <v>8.4430999999999994</v>
      </c>
      <c r="BCV101" t="s">
        <v>167</v>
      </c>
      <c r="BCW101">
        <v>-6.7934000000000001</v>
      </c>
      <c r="BCX101" t="s">
        <v>167</v>
      </c>
      <c r="BCY101" t="s">
        <v>167</v>
      </c>
      <c r="BCZ101" t="s">
        <v>167</v>
      </c>
      <c r="BDA101" t="s">
        <v>167</v>
      </c>
      <c r="BDB101">
        <v>0.38009999999999999</v>
      </c>
      <c r="BDC101">
        <v>-3.8323999999999998</v>
      </c>
      <c r="BDD101" t="s">
        <v>167</v>
      </c>
      <c r="BDE101">
        <v>2.9249000000000001</v>
      </c>
      <c r="BDF101" t="s">
        <v>167</v>
      </c>
      <c r="BDG101">
        <v>0.19969999999999999</v>
      </c>
      <c r="BDH101">
        <v>6.7705000000000002</v>
      </c>
      <c r="BDI101">
        <v>-10.805199999999999</v>
      </c>
      <c r="BDJ101" t="s">
        <v>167</v>
      </c>
      <c r="BDK101" t="s">
        <v>167</v>
      </c>
      <c r="BDL101" t="s">
        <v>167</v>
      </c>
      <c r="BDM101" t="s">
        <v>167</v>
      </c>
      <c r="BDN101" t="s">
        <v>167</v>
      </c>
      <c r="BDO101">
        <v>15.7684</v>
      </c>
      <c r="BDP101" t="s">
        <v>167</v>
      </c>
      <c r="BDQ101" t="s">
        <v>167</v>
      </c>
      <c r="BDR101">
        <v>9.2797000000000001</v>
      </c>
      <c r="BDS101" t="s">
        <v>167</v>
      </c>
      <c r="BDT101" t="s">
        <v>167</v>
      </c>
      <c r="BDU101">
        <v>-3.1690999999999998</v>
      </c>
      <c r="BDV101" t="s">
        <v>167</v>
      </c>
      <c r="BDW101" t="s">
        <v>167</v>
      </c>
      <c r="BDX101" t="s">
        <v>167</v>
      </c>
      <c r="BDY101" t="s">
        <v>167</v>
      </c>
      <c r="BDZ101">
        <v>-10.687200000000001</v>
      </c>
      <c r="BEA101" t="s">
        <v>167</v>
      </c>
      <c r="BEB101" t="s">
        <v>167</v>
      </c>
      <c r="BEC101" t="s">
        <v>167</v>
      </c>
      <c r="BED101">
        <v>0.26400000000000001</v>
      </c>
      <c r="BEE101" t="s">
        <v>167</v>
      </c>
      <c r="BEF101" t="s">
        <v>167</v>
      </c>
      <c r="BEG101" t="s">
        <v>167</v>
      </c>
      <c r="BEH101">
        <v>9.5443999999999996</v>
      </c>
      <c r="BEI101" t="s">
        <v>167</v>
      </c>
      <c r="BEJ101" t="s">
        <v>167</v>
      </c>
      <c r="BEK101">
        <v>22.274899999999999</v>
      </c>
      <c r="BEL101" t="s">
        <v>167</v>
      </c>
      <c r="BEM101" t="s">
        <v>167</v>
      </c>
      <c r="BEN101" t="s">
        <v>167</v>
      </c>
      <c r="BEO101">
        <v>-1.6168</v>
      </c>
      <c r="BEP101">
        <v>-1.9498</v>
      </c>
      <c r="BEQ101">
        <v>-0.9556</v>
      </c>
      <c r="BER101" t="s">
        <v>167</v>
      </c>
      <c r="BES101" t="s">
        <v>167</v>
      </c>
      <c r="BET101" t="s">
        <v>167</v>
      </c>
      <c r="BEU101" t="s">
        <v>167</v>
      </c>
      <c r="BEV101" t="s">
        <v>167</v>
      </c>
      <c r="BEW101">
        <v>-3.6522000000000001</v>
      </c>
      <c r="BEX101">
        <v>2.6280000000000001</v>
      </c>
      <c r="BEY101">
        <v>1.8800000000000001E-2</v>
      </c>
      <c r="BEZ101" t="s">
        <v>167</v>
      </c>
      <c r="BFA101" t="s">
        <v>167</v>
      </c>
      <c r="BFB101" t="s">
        <v>167</v>
      </c>
      <c r="BFC101" t="s">
        <v>167</v>
      </c>
      <c r="BFD101" t="s">
        <v>167</v>
      </c>
      <c r="BFE101" t="s">
        <v>167</v>
      </c>
      <c r="BFF101" t="s">
        <v>167</v>
      </c>
      <c r="BFG101">
        <v>-23.044599999999999</v>
      </c>
      <c r="BFH101">
        <v>15.6934</v>
      </c>
      <c r="BFI101">
        <v>8.3628999999999998</v>
      </c>
      <c r="BFJ101" t="s">
        <v>167</v>
      </c>
      <c r="BFK101">
        <v>-9.5068000000000001</v>
      </c>
      <c r="BFL101" t="s">
        <v>167</v>
      </c>
      <c r="BFM101" t="s">
        <v>167</v>
      </c>
      <c r="BFN101" t="s">
        <v>167</v>
      </c>
      <c r="BFO101">
        <v>-1.5862000000000001</v>
      </c>
      <c r="BFP101" t="s">
        <v>167</v>
      </c>
      <c r="BFQ101">
        <v>2.7778999999999998</v>
      </c>
      <c r="BFR101" t="s">
        <v>167</v>
      </c>
      <c r="BFS101" t="s">
        <v>167</v>
      </c>
      <c r="BFT101">
        <v>-2.6307</v>
      </c>
      <c r="BFU101" t="s">
        <v>167</v>
      </c>
      <c r="BFV101" t="s">
        <v>167</v>
      </c>
      <c r="BFW101">
        <v>4.3052999999999999</v>
      </c>
      <c r="BFX101" t="s">
        <v>167</v>
      </c>
      <c r="BFY101" t="s">
        <v>167</v>
      </c>
      <c r="BFZ101" t="s">
        <v>167</v>
      </c>
      <c r="BGA101" t="s">
        <v>167</v>
      </c>
      <c r="BGB101">
        <v>-23.0624</v>
      </c>
      <c r="BGC101">
        <v>1.8800000000000001E-2</v>
      </c>
      <c r="BGD101" t="s">
        <v>167</v>
      </c>
      <c r="BGE101">
        <v>4.6351000000000004</v>
      </c>
      <c r="BGF101" t="s">
        <v>167</v>
      </c>
      <c r="BGG101">
        <v>5.4025999999999996</v>
      </c>
      <c r="BGH101" t="s">
        <v>167</v>
      </c>
      <c r="BGI101" t="s">
        <v>167</v>
      </c>
      <c r="BGJ101">
        <v>8.3536999999999999</v>
      </c>
      <c r="BGK101" t="s">
        <v>167</v>
      </c>
      <c r="BGL101">
        <v>-4.1939000000000002</v>
      </c>
      <c r="BGM101" t="s">
        <v>167</v>
      </c>
      <c r="BGN101" t="s">
        <v>167</v>
      </c>
      <c r="BGO101">
        <v>9.4436999999999998</v>
      </c>
      <c r="BGP101" t="s">
        <v>167</v>
      </c>
      <c r="BGQ101" t="s">
        <v>167</v>
      </c>
      <c r="BGR101">
        <v>-2.8264</v>
      </c>
      <c r="BGS101" t="s">
        <v>167</v>
      </c>
      <c r="BGT101" t="s">
        <v>167</v>
      </c>
      <c r="BGU101">
        <v>-13.278600000000001</v>
      </c>
      <c r="BGV101">
        <v>1.8968</v>
      </c>
      <c r="BGW101" t="s">
        <v>167</v>
      </c>
      <c r="BGX101" t="s">
        <v>167</v>
      </c>
      <c r="BGY101">
        <v>-7.6749000000000001</v>
      </c>
      <c r="BGZ101" t="s">
        <v>167</v>
      </c>
      <c r="BHA101">
        <v>-8.0303000000000004</v>
      </c>
      <c r="BHB101" t="s">
        <v>167</v>
      </c>
      <c r="BHC101">
        <v>-5.2375999999999996</v>
      </c>
      <c r="BHD101">
        <v>-6.1124999999999998</v>
      </c>
      <c r="BHE101" t="s">
        <v>167</v>
      </c>
      <c r="BHF101" t="s">
        <v>167</v>
      </c>
      <c r="BHG101" t="s">
        <v>167</v>
      </c>
      <c r="BHH101" t="s">
        <v>167</v>
      </c>
      <c r="BHI101">
        <v>10.485900000000001</v>
      </c>
      <c r="BHJ101" t="s">
        <v>167</v>
      </c>
      <c r="BHK101" t="s">
        <v>167</v>
      </c>
      <c r="BHL101" t="s">
        <v>167</v>
      </c>
      <c r="BHM101">
        <v>13.371499999999999</v>
      </c>
      <c r="BHN101" t="s">
        <v>167</v>
      </c>
      <c r="BHO101" t="s">
        <v>167</v>
      </c>
      <c r="BHP101" t="s">
        <v>167</v>
      </c>
      <c r="BHQ101" t="s">
        <v>167</v>
      </c>
      <c r="BHR101">
        <v>17.095199999999998</v>
      </c>
      <c r="BHS101" t="s">
        <v>167</v>
      </c>
      <c r="BHT101">
        <v>3.516</v>
      </c>
      <c r="BHU101">
        <v>5.0949999999999998</v>
      </c>
      <c r="BHV101">
        <v>-2.3626</v>
      </c>
      <c r="BHW101">
        <v>9.3188999999999993</v>
      </c>
      <c r="BHX101" t="s">
        <v>167</v>
      </c>
      <c r="BHY101" t="s">
        <v>167</v>
      </c>
      <c r="BHZ101" t="s">
        <v>167</v>
      </c>
      <c r="BIA101">
        <v>0.52910000000000001</v>
      </c>
      <c r="BIB101">
        <v>6.4551999999999996</v>
      </c>
      <c r="BIC101">
        <v>-51.413600000000002</v>
      </c>
      <c r="BID101" t="s">
        <v>167</v>
      </c>
      <c r="BIE101">
        <v>-14.639799999999999</v>
      </c>
      <c r="BIF101">
        <v>-3.3043999999999998</v>
      </c>
      <c r="BIG101" t="s">
        <v>167</v>
      </c>
      <c r="BIH101" t="s">
        <v>167</v>
      </c>
      <c r="BII101" t="s">
        <v>167</v>
      </c>
      <c r="BIJ101" t="s">
        <v>167</v>
      </c>
      <c r="BIK101">
        <v>-1.0437000000000001</v>
      </c>
      <c r="BIL101" t="s">
        <v>167</v>
      </c>
      <c r="BIM101">
        <v>6.3738999999999999</v>
      </c>
      <c r="BIN101" t="s">
        <v>167</v>
      </c>
      <c r="BIO101" t="s">
        <v>167</v>
      </c>
      <c r="BIP101" t="s">
        <v>167</v>
      </c>
      <c r="BIQ101" t="s">
        <v>167</v>
      </c>
      <c r="BIR101">
        <v>-3.1124000000000001</v>
      </c>
      <c r="BIS101">
        <v>-3.2075999999999998</v>
      </c>
      <c r="BIT101" t="s">
        <v>167</v>
      </c>
      <c r="BIU101" t="s">
        <v>167</v>
      </c>
      <c r="BIV101">
        <v>2.6456</v>
      </c>
      <c r="BIW101">
        <v>1.1149</v>
      </c>
      <c r="BIX101" t="s">
        <v>167</v>
      </c>
      <c r="BIY101" t="s">
        <v>167</v>
      </c>
      <c r="BIZ101" t="s">
        <v>167</v>
      </c>
      <c r="BJA101" t="s">
        <v>167</v>
      </c>
      <c r="BJB101" t="s">
        <v>167</v>
      </c>
      <c r="BJC101" t="s">
        <v>167</v>
      </c>
      <c r="BJD101" t="s">
        <v>167</v>
      </c>
      <c r="BJE101" t="s">
        <v>167</v>
      </c>
      <c r="BJF101" t="s">
        <v>167</v>
      </c>
      <c r="BJG101" t="s">
        <v>167</v>
      </c>
      <c r="BJH101">
        <v>8.3839000000000006</v>
      </c>
      <c r="BJI101">
        <v>2.1356000000000002</v>
      </c>
      <c r="BJJ101" t="s">
        <v>167</v>
      </c>
      <c r="BJK101">
        <v>3.3797000000000001</v>
      </c>
      <c r="BJL101" t="s">
        <v>167</v>
      </c>
      <c r="BJM101" t="s">
        <v>167</v>
      </c>
      <c r="BJN101" t="s">
        <v>167</v>
      </c>
      <c r="BJO101" t="s">
        <v>167</v>
      </c>
      <c r="BJP101" t="s">
        <v>167</v>
      </c>
      <c r="BJQ101" t="s">
        <v>167</v>
      </c>
      <c r="BJR101">
        <v>-12.006600000000001</v>
      </c>
      <c r="BJS101" t="s">
        <v>167</v>
      </c>
      <c r="BJT101" t="s">
        <v>167</v>
      </c>
      <c r="BJU101" t="s">
        <v>167</v>
      </c>
      <c r="BJV101">
        <v>7.0488999999999997</v>
      </c>
      <c r="BJW101">
        <v>6.6843000000000004</v>
      </c>
      <c r="BJX101">
        <v>-2.8174000000000001</v>
      </c>
      <c r="BJY101">
        <v>-0.98719999999999997</v>
      </c>
      <c r="BJZ101" t="s">
        <v>167</v>
      </c>
      <c r="BKA101">
        <v>3.1583999999999999</v>
      </c>
      <c r="BKB101" t="s">
        <v>167</v>
      </c>
      <c r="BKC101">
        <v>-4.7356999999999996</v>
      </c>
      <c r="BKD101" t="s">
        <v>167</v>
      </c>
      <c r="BKE101">
        <v>7.3437000000000001</v>
      </c>
      <c r="BKF101" t="s">
        <v>167</v>
      </c>
      <c r="BKG101">
        <v>0.38900000000000001</v>
      </c>
      <c r="BKH101" t="s">
        <v>167</v>
      </c>
      <c r="BKI101" t="s">
        <v>167</v>
      </c>
      <c r="BKJ101" t="s">
        <v>167</v>
      </c>
      <c r="BKK101" t="s">
        <v>167</v>
      </c>
      <c r="BKL101" t="s">
        <v>167</v>
      </c>
      <c r="BKM101" t="s">
        <v>167</v>
      </c>
      <c r="BKN101" t="s">
        <v>167</v>
      </c>
      <c r="BKO101">
        <v>-2.8292999999999999</v>
      </c>
      <c r="BKP101" t="s">
        <v>167</v>
      </c>
      <c r="BKQ101" t="s">
        <v>167</v>
      </c>
      <c r="BKR101" t="s">
        <v>167</v>
      </c>
      <c r="BKS101">
        <v>2.4851000000000001</v>
      </c>
      <c r="BKT101" t="s">
        <v>167</v>
      </c>
      <c r="BKU101" t="s">
        <v>167</v>
      </c>
      <c r="BKV101">
        <v>-1.7813000000000001</v>
      </c>
      <c r="BKW101" t="s">
        <v>167</v>
      </c>
      <c r="BKX101" t="s">
        <v>167</v>
      </c>
      <c r="BKY101" t="s">
        <v>167</v>
      </c>
      <c r="BKZ101" t="s">
        <v>167</v>
      </c>
      <c r="BLA101" t="s">
        <v>167</v>
      </c>
      <c r="BLB101" t="s">
        <v>167</v>
      </c>
      <c r="BLC101" t="s">
        <v>167</v>
      </c>
      <c r="BLD101" t="s">
        <v>167</v>
      </c>
      <c r="BLE101">
        <v>-6.7321999999999997</v>
      </c>
      <c r="BLF101" t="s">
        <v>167</v>
      </c>
      <c r="BLG101" t="s">
        <v>167</v>
      </c>
      <c r="BLH101" t="s">
        <v>167</v>
      </c>
      <c r="BLI101">
        <v>-0.74470000000000003</v>
      </c>
      <c r="BLJ101" t="s">
        <v>167</v>
      </c>
      <c r="BLK101" t="s">
        <v>167</v>
      </c>
      <c r="BLL101">
        <v>15.1492</v>
      </c>
      <c r="BLM101" t="s">
        <v>167</v>
      </c>
      <c r="BLN101" t="s">
        <v>167</v>
      </c>
      <c r="BLO101">
        <v>19.607800000000001</v>
      </c>
      <c r="BLP101" t="s">
        <v>167</v>
      </c>
      <c r="BLQ101" t="s">
        <v>167</v>
      </c>
      <c r="BLR101" t="s">
        <v>167</v>
      </c>
      <c r="BLS101" t="s">
        <v>167</v>
      </c>
      <c r="BLT101">
        <v>7.0265000000000004</v>
      </c>
      <c r="BLU101" t="s">
        <v>167</v>
      </c>
      <c r="BLV101" t="s">
        <v>167</v>
      </c>
      <c r="BLW101">
        <v>4.3776999999999999</v>
      </c>
      <c r="BLX101">
        <v>3.5781999999999998</v>
      </c>
      <c r="BLY101" t="s">
        <v>167</v>
      </c>
      <c r="BLZ101" t="s">
        <v>167</v>
      </c>
      <c r="BMA101" t="s">
        <v>167</v>
      </c>
      <c r="BMB101" t="s">
        <v>167</v>
      </c>
      <c r="BMC101" t="s">
        <v>167</v>
      </c>
      <c r="BMD101">
        <v>7.3705999999999996</v>
      </c>
      <c r="BME101" t="s">
        <v>167</v>
      </c>
      <c r="BMF101" t="s">
        <v>167</v>
      </c>
      <c r="BMG101" t="s">
        <v>167</v>
      </c>
      <c r="BMH101" t="s">
        <v>167</v>
      </c>
      <c r="BMI101">
        <v>-13.3672</v>
      </c>
      <c r="BMJ101" t="s">
        <v>167</v>
      </c>
      <c r="BMK101" t="s">
        <v>167</v>
      </c>
      <c r="BML101" t="s">
        <v>167</v>
      </c>
      <c r="BMM101" t="s">
        <v>167</v>
      </c>
      <c r="BMN101" t="s">
        <v>167</v>
      </c>
      <c r="BMO101" t="s">
        <v>167</v>
      </c>
      <c r="BMP101" t="s">
        <v>167</v>
      </c>
      <c r="BMQ101" t="s">
        <v>167</v>
      </c>
      <c r="BMR101" t="s">
        <v>167</v>
      </c>
      <c r="BMS101" t="s">
        <v>167</v>
      </c>
      <c r="BMT101" t="s">
        <v>167</v>
      </c>
      <c r="BMU101" t="s">
        <v>167</v>
      </c>
      <c r="BMV101" t="s">
        <v>167</v>
      </c>
      <c r="BMW101" t="s">
        <v>167</v>
      </c>
      <c r="BMX101" t="s">
        <v>167</v>
      </c>
      <c r="BMY101">
        <v>0.87609999999999999</v>
      </c>
      <c r="BMZ101" t="s">
        <v>167</v>
      </c>
      <c r="BNA101" t="s">
        <v>167</v>
      </c>
      <c r="BNB101">
        <v>10.9764</v>
      </c>
      <c r="BNC101" t="s">
        <v>167</v>
      </c>
      <c r="BND101" t="s">
        <v>167</v>
      </c>
      <c r="BNE101" t="s">
        <v>167</v>
      </c>
      <c r="BNF101" t="s">
        <v>167</v>
      </c>
      <c r="BNG101">
        <v>3.0426000000000002</v>
      </c>
      <c r="BNH101" t="s">
        <v>167</v>
      </c>
      <c r="BNI101" t="s">
        <v>167</v>
      </c>
      <c r="BNJ101">
        <v>4.9164000000000003</v>
      </c>
      <c r="BNK101" t="s">
        <v>167</v>
      </c>
      <c r="BNL101" t="s">
        <v>167</v>
      </c>
      <c r="BNM101" t="s">
        <v>167</v>
      </c>
      <c r="BNN101" t="s">
        <v>167</v>
      </c>
      <c r="BNO101" t="s">
        <v>167</v>
      </c>
      <c r="BNP101" t="s">
        <v>167</v>
      </c>
      <c r="BNQ101" t="s">
        <v>167</v>
      </c>
      <c r="BNR101" t="s">
        <v>167</v>
      </c>
      <c r="BNS101" t="s">
        <v>167</v>
      </c>
      <c r="BNT101">
        <v>17.107900000000001</v>
      </c>
      <c r="BNU101" t="s">
        <v>167</v>
      </c>
      <c r="BNV101" t="s">
        <v>167</v>
      </c>
      <c r="BNW101" t="s">
        <v>167</v>
      </c>
      <c r="BNX101">
        <v>9.6697000000000006</v>
      </c>
      <c r="BNY101" t="s">
        <v>167</v>
      </c>
      <c r="BNZ101" t="s">
        <v>167</v>
      </c>
      <c r="BOA101" t="s">
        <v>167</v>
      </c>
      <c r="BOB101" t="s">
        <v>167</v>
      </c>
      <c r="BOC101">
        <v>-2.9579</v>
      </c>
      <c r="BOD101">
        <v>-4.7137000000000002</v>
      </c>
      <c r="BOE101">
        <v>2.8115999999999999</v>
      </c>
      <c r="BOF101" t="s">
        <v>167</v>
      </c>
      <c r="BOG101">
        <v>0.4844</v>
      </c>
      <c r="BOH101" t="s">
        <v>167</v>
      </c>
      <c r="BOI101" t="s">
        <v>167</v>
      </c>
      <c r="BOJ101" t="s">
        <v>167</v>
      </c>
      <c r="BOK101">
        <v>4.5616000000000003</v>
      </c>
      <c r="BOL101">
        <v>12.5105</v>
      </c>
      <c r="BOM101">
        <v>5.8133999999999997</v>
      </c>
      <c r="BON101" t="s">
        <v>167</v>
      </c>
      <c r="BOO101" t="s">
        <v>167</v>
      </c>
      <c r="BOP101">
        <v>7.9372999999999996</v>
      </c>
      <c r="BOQ101" t="s">
        <v>167</v>
      </c>
      <c r="BOR101">
        <v>1.8800000000000001E-2</v>
      </c>
      <c r="BOS101" t="s">
        <v>167</v>
      </c>
      <c r="BOT101">
        <v>11.020799999999999</v>
      </c>
      <c r="BOU101">
        <v>-0.22689999999999999</v>
      </c>
      <c r="BOV101" t="s">
        <v>167</v>
      </c>
      <c r="BOW101">
        <v>-2.6217000000000001</v>
      </c>
      <c r="BOX101" t="s">
        <v>167</v>
      </c>
      <c r="BOY101" t="s">
        <v>167</v>
      </c>
      <c r="BOZ101" t="s">
        <v>167</v>
      </c>
      <c r="BPA101">
        <v>28.374700000000001</v>
      </c>
      <c r="BPB101" t="s">
        <v>167</v>
      </c>
      <c r="BPC101" t="s">
        <v>167</v>
      </c>
      <c r="BPD101" t="s">
        <v>167</v>
      </c>
      <c r="BPE101" t="s">
        <v>167</v>
      </c>
      <c r="BPF101">
        <v>-13.317</v>
      </c>
      <c r="BPG101" t="s">
        <v>167</v>
      </c>
      <c r="BPH101">
        <v>-1.1214</v>
      </c>
      <c r="BPI101" t="s">
        <v>167</v>
      </c>
      <c r="BPJ101" t="s">
        <v>167</v>
      </c>
      <c r="BPK101" t="s">
        <v>167</v>
      </c>
      <c r="BPL101">
        <v>16.238099999999999</v>
      </c>
      <c r="BPM101" t="s">
        <v>167</v>
      </c>
      <c r="BPN101">
        <v>-11.517099999999999</v>
      </c>
      <c r="BPO101">
        <v>3.9853999999999998</v>
      </c>
      <c r="BPP101" t="s">
        <v>167</v>
      </c>
      <c r="BPQ101">
        <v>0.878</v>
      </c>
      <c r="BPR101" t="s">
        <v>167</v>
      </c>
      <c r="BPS101" t="s">
        <v>167</v>
      </c>
      <c r="BPT101">
        <v>-4.8266999999999998</v>
      </c>
      <c r="BPU101" t="s">
        <v>167</v>
      </c>
      <c r="BPV101" t="s">
        <v>167</v>
      </c>
      <c r="BPW101">
        <v>1.702</v>
      </c>
      <c r="BPX101" t="s">
        <v>167</v>
      </c>
      <c r="BPY101" t="s">
        <v>167</v>
      </c>
      <c r="BPZ101" t="s">
        <v>167</v>
      </c>
      <c r="BQA101">
        <v>3.3431999999999999</v>
      </c>
      <c r="BQB101">
        <v>-11.456</v>
      </c>
      <c r="BQC101" t="s">
        <v>167</v>
      </c>
      <c r="BQD101" t="s">
        <v>167</v>
      </c>
      <c r="BQE101" t="s">
        <v>167</v>
      </c>
      <c r="BQF101">
        <v>25.023499999999999</v>
      </c>
      <c r="BQG101" t="s">
        <v>167</v>
      </c>
      <c r="BQH101" t="s">
        <v>167</v>
      </c>
      <c r="BQI101" t="s">
        <v>167</v>
      </c>
      <c r="BQJ101">
        <v>4.8384999999999998</v>
      </c>
      <c r="BQK101">
        <v>9.1707999999999998</v>
      </c>
      <c r="BQL101">
        <v>-0.47989999999999999</v>
      </c>
      <c r="BQM101">
        <v>0.52910000000000001</v>
      </c>
      <c r="BQN101">
        <v>14.3072</v>
      </c>
      <c r="BQO101" t="s">
        <v>167</v>
      </c>
      <c r="BQP101" t="s">
        <v>167</v>
      </c>
      <c r="BQQ101" t="s">
        <v>167</v>
      </c>
      <c r="BQR101" t="s">
        <v>167</v>
      </c>
      <c r="BQS101" t="s">
        <v>167</v>
      </c>
      <c r="BQT101" t="s">
        <v>167</v>
      </c>
      <c r="BQU101">
        <v>-4.4801000000000002</v>
      </c>
      <c r="BQV101" t="s">
        <v>167</v>
      </c>
      <c r="BQW101" t="s">
        <v>167</v>
      </c>
      <c r="BQX101">
        <v>1.8800000000000001E-2</v>
      </c>
      <c r="BQY101">
        <v>-6.1292</v>
      </c>
      <c r="BQZ101" t="s">
        <v>167</v>
      </c>
      <c r="BRA101">
        <v>-0.18909999999999999</v>
      </c>
      <c r="BRB101" t="s">
        <v>167</v>
      </c>
      <c r="BRC101">
        <v>7.7168000000000001</v>
      </c>
      <c r="BRD101">
        <v>-4.8813000000000004</v>
      </c>
      <c r="BRE101" t="s">
        <v>167</v>
      </c>
      <c r="BRF101" t="s">
        <v>167</v>
      </c>
      <c r="BRG101" t="s">
        <v>167</v>
      </c>
      <c r="BRH101" t="s">
        <v>167</v>
      </c>
      <c r="BRI101" t="s">
        <v>167</v>
      </c>
      <c r="BRJ101" t="s">
        <v>167</v>
      </c>
      <c r="BRK101">
        <v>-6.0242000000000004</v>
      </c>
      <c r="BRL101" t="s">
        <v>167</v>
      </c>
      <c r="BRM101" t="s">
        <v>167</v>
      </c>
      <c r="BRN101">
        <v>-5.2247000000000003</v>
      </c>
      <c r="BRO101" t="s">
        <v>167</v>
      </c>
      <c r="BRP101" t="s">
        <v>167</v>
      </c>
      <c r="BRQ101" t="s">
        <v>167</v>
      </c>
      <c r="BRR101" t="s">
        <v>167</v>
      </c>
      <c r="BRS101">
        <v>121.7367</v>
      </c>
      <c r="BRT101" t="s">
        <v>167</v>
      </c>
      <c r="BRU101">
        <v>7.7799999999999994E-2</v>
      </c>
      <c r="BRV101">
        <v>0.66830000000000001</v>
      </c>
      <c r="BRW101">
        <v>-10.9833</v>
      </c>
      <c r="BRX101" t="s">
        <v>167</v>
      </c>
      <c r="BRY101">
        <v>-14.1342</v>
      </c>
      <c r="BRZ101">
        <v>6.0396999999999998</v>
      </c>
      <c r="BSA101">
        <v>-4.407</v>
      </c>
      <c r="BSB101" t="s">
        <v>167</v>
      </c>
      <c r="BSC101">
        <v>4.33</v>
      </c>
      <c r="BSD101" t="s">
        <v>167</v>
      </c>
      <c r="BSE101" t="s">
        <v>167</v>
      </c>
      <c r="BSF101">
        <v>-2.5655000000000001</v>
      </c>
      <c r="BSG101">
        <v>-18.2227</v>
      </c>
      <c r="BSH101">
        <v>2.9527000000000001</v>
      </c>
      <c r="BSI101">
        <v>3.0872000000000002</v>
      </c>
      <c r="BSJ101" t="s">
        <v>167</v>
      </c>
      <c r="BSK101" t="s">
        <v>167</v>
      </c>
      <c r="BSL101">
        <v>-3.4918</v>
      </c>
      <c r="BSM101">
        <v>-3.7282999999999999</v>
      </c>
      <c r="BSN101">
        <v>15.5389</v>
      </c>
      <c r="BSO101">
        <v>8.2853999999999992</v>
      </c>
      <c r="BSP101">
        <v>-4.6332000000000004</v>
      </c>
      <c r="BSQ101" t="s">
        <v>167</v>
      </c>
      <c r="BSR101">
        <v>-9.7553999999999998</v>
      </c>
      <c r="BSS101" t="s">
        <v>167</v>
      </c>
      <c r="BST101" t="s">
        <v>167</v>
      </c>
      <c r="BSU101" t="s">
        <v>167</v>
      </c>
      <c r="BSV101" t="s">
        <v>167</v>
      </c>
      <c r="BSW101">
        <v>-1.9386000000000001</v>
      </c>
      <c r="BSX101">
        <v>-2.1173000000000002</v>
      </c>
      <c r="BSY101">
        <v>-1.9731000000000001</v>
      </c>
      <c r="BSZ101">
        <v>-1.1396999999999999</v>
      </c>
      <c r="BTA101">
        <v>9.3773999999999997</v>
      </c>
      <c r="BTB101" t="s">
        <v>167</v>
      </c>
      <c r="BTC101">
        <v>41.8688</v>
      </c>
      <c r="BTD101">
        <v>38.323900000000002</v>
      </c>
      <c r="BTE101">
        <v>-13.9373</v>
      </c>
      <c r="BTF101">
        <v>7.0624000000000002</v>
      </c>
      <c r="BTG101">
        <v>5.4466999999999999</v>
      </c>
      <c r="BTH101">
        <v>-5.6344000000000003</v>
      </c>
      <c r="BTI101">
        <v>-12.662100000000001</v>
      </c>
      <c r="BTJ101">
        <v>2.2339000000000002</v>
      </c>
      <c r="BTK101">
        <v>-47.4221</v>
      </c>
      <c r="BTL101">
        <v>12.3462</v>
      </c>
      <c r="BTM101">
        <v>7.2614999999999998</v>
      </c>
      <c r="BTN101">
        <v>10.234299999999999</v>
      </c>
      <c r="BTO101">
        <v>6.008</v>
      </c>
      <c r="BTP101">
        <v>-8.2950999999999997</v>
      </c>
      <c r="BTQ101">
        <v>2.8765000000000001</v>
      </c>
      <c r="BTR101">
        <v>16.0505</v>
      </c>
      <c r="BTS101">
        <v>4.1692999999999998</v>
      </c>
      <c r="BTT101">
        <v>4.1863000000000001</v>
      </c>
      <c r="BTU101" t="s">
        <v>167</v>
      </c>
      <c r="BTV101" t="s">
        <v>167</v>
      </c>
      <c r="BTW101">
        <v>-20.338999999999999</v>
      </c>
      <c r="BTX101">
        <v>1.7284999999999999</v>
      </c>
      <c r="BTY101">
        <v>-15.670400000000001</v>
      </c>
      <c r="BTZ101">
        <v>-3.4624000000000001</v>
      </c>
      <c r="BUA101">
        <v>-13.600199999999999</v>
      </c>
      <c r="BUB101">
        <v>5.1307999999999998</v>
      </c>
      <c r="BUC101">
        <v>-4.0061</v>
      </c>
      <c r="BUD101">
        <v>1.8800000000000001E-2</v>
      </c>
      <c r="BUE101">
        <v>-13.027100000000001</v>
      </c>
      <c r="BUF101">
        <v>5.5754000000000001</v>
      </c>
      <c r="BUG101">
        <v>2.6993999999999998</v>
      </c>
      <c r="BUH101">
        <v>28.853100000000001</v>
      </c>
      <c r="BUI101">
        <v>5.2828999999999997</v>
      </c>
      <c r="BUJ101">
        <v>-12.6082</v>
      </c>
      <c r="BUK101">
        <v>-12.157400000000001</v>
      </c>
      <c r="BUL101">
        <v>-2.9014000000000002</v>
      </c>
      <c r="BUM101">
        <v>28.724599999999999</v>
      </c>
      <c r="BUN101">
        <v>3.4003000000000001</v>
      </c>
      <c r="BUO101">
        <v>-7.3494999999999999</v>
      </c>
      <c r="BUP101">
        <v>-8.9381000000000004</v>
      </c>
      <c r="BUQ101">
        <v>17.2273</v>
      </c>
      <c r="BUR101">
        <v>1.8800000000000001E-2</v>
      </c>
      <c r="BUS101">
        <v>1.3091999999999999</v>
      </c>
      <c r="BUT101">
        <v>4.9329999999999998</v>
      </c>
      <c r="BUU101">
        <v>7.2274000000000003</v>
      </c>
      <c r="BUV101">
        <v>9.5056999999999992</v>
      </c>
      <c r="BUW101" t="s">
        <v>167</v>
      </c>
      <c r="BUX101">
        <v>8.5098000000000003</v>
      </c>
      <c r="BUY101">
        <v>-7.9827000000000004</v>
      </c>
      <c r="BUZ101">
        <v>2.6581999999999999</v>
      </c>
      <c r="BVA101">
        <v>-0.70069999999999999</v>
      </c>
      <c r="BVB101">
        <v>0.81310000000000004</v>
      </c>
      <c r="BVC101">
        <v>0.91300000000000003</v>
      </c>
      <c r="BVD101">
        <v>-9.1414000000000009</v>
      </c>
      <c r="BVE101">
        <v>0.26640000000000003</v>
      </c>
      <c r="BVF101">
        <v>-2.0154999999999998</v>
      </c>
      <c r="BVG101">
        <v>14.9634</v>
      </c>
      <c r="BVH101">
        <v>-23.256</v>
      </c>
      <c r="BVI101">
        <v>0.1037</v>
      </c>
      <c r="BVJ101">
        <v>8.2561</v>
      </c>
      <c r="BVK101">
        <v>1.8800000000000001E-2</v>
      </c>
      <c r="BVL101">
        <v>-4.7202000000000002</v>
      </c>
      <c r="BVM101">
        <v>-2.4207000000000001</v>
      </c>
      <c r="BVN101">
        <v>2.6534</v>
      </c>
      <c r="BVO101">
        <v>2.1684999999999999</v>
      </c>
      <c r="BVP101">
        <v>1.8800000000000001E-2</v>
      </c>
      <c r="BVQ101">
        <v>10.809100000000001</v>
      </c>
      <c r="BVR101">
        <v>-3.3092999999999999</v>
      </c>
      <c r="BVS101">
        <v>-1.8421000000000001</v>
      </c>
      <c r="BVT101">
        <v>-2.2805</v>
      </c>
      <c r="BVU101">
        <v>-15.9673</v>
      </c>
      <c r="BVV101">
        <v>-8.6784999999999997</v>
      </c>
      <c r="BVW101">
        <v>13.0488</v>
      </c>
      <c r="BVX101">
        <v>-18.282499999999999</v>
      </c>
      <c r="BVY101">
        <v>-0.5333</v>
      </c>
      <c r="BVZ101">
        <v>31.35</v>
      </c>
      <c r="BWA101">
        <v>0.80720000000000003</v>
      </c>
      <c r="BWB101">
        <v>23.075199999999999</v>
      </c>
      <c r="BWC101">
        <v>10.9017</v>
      </c>
      <c r="BWD101">
        <v>0.48130000000000001</v>
      </c>
      <c r="BWE101" t="s">
        <v>167</v>
      </c>
      <c r="BWF101" t="s">
        <v>167</v>
      </c>
      <c r="BWG101">
        <v>16.914899999999999</v>
      </c>
      <c r="BWH101">
        <v>1.8800000000000001E-2</v>
      </c>
      <c r="BWI101">
        <v>6.0544000000000002</v>
      </c>
      <c r="BWJ101">
        <v>19.715900000000001</v>
      </c>
      <c r="BWK101">
        <v>-9.2655999999999992</v>
      </c>
      <c r="BWL101">
        <v>-12.775700000000001</v>
      </c>
      <c r="BWM101">
        <v>-6.0091000000000001</v>
      </c>
      <c r="BWN101" t="s">
        <v>167</v>
      </c>
      <c r="BWO101" t="s">
        <v>167</v>
      </c>
      <c r="BWP101" t="s">
        <v>167</v>
      </c>
      <c r="BWQ101" t="s">
        <v>167</v>
      </c>
      <c r="BWR101" t="s">
        <v>167</v>
      </c>
      <c r="BWS101" t="s">
        <v>167</v>
      </c>
      <c r="BWT101" t="s">
        <v>167</v>
      </c>
      <c r="BWU101" t="s">
        <v>167</v>
      </c>
      <c r="BWV101" t="s">
        <v>167</v>
      </c>
      <c r="BWW101" t="s">
        <v>167</v>
      </c>
      <c r="BWX101" t="s">
        <v>167</v>
      </c>
      <c r="BWY101" t="s">
        <v>167</v>
      </c>
      <c r="BWZ101" t="s">
        <v>167</v>
      </c>
      <c r="BXA101" t="s">
        <v>167</v>
      </c>
      <c r="BXB101" t="s">
        <v>167</v>
      </c>
      <c r="BXC101" t="s">
        <v>167</v>
      </c>
      <c r="BXD101" t="s">
        <v>167</v>
      </c>
      <c r="BXE101" t="s">
        <v>167</v>
      </c>
      <c r="BXF101" t="s">
        <v>167</v>
      </c>
      <c r="BXG101" t="s">
        <v>167</v>
      </c>
      <c r="BXH101" t="s">
        <v>167</v>
      </c>
      <c r="BXI101" t="s">
        <v>167</v>
      </c>
      <c r="BXJ101" t="s">
        <v>167</v>
      </c>
      <c r="BXK101" t="s">
        <v>167</v>
      </c>
      <c r="BXL101" t="s">
        <v>167</v>
      </c>
      <c r="BXM101" t="s">
        <v>167</v>
      </c>
      <c r="BXN101" t="s">
        <v>167</v>
      </c>
      <c r="BXO101" t="s">
        <v>167</v>
      </c>
      <c r="BXP101" t="s">
        <v>167</v>
      </c>
      <c r="BXQ101" t="s">
        <v>167</v>
      </c>
      <c r="BXR101" t="s">
        <v>167</v>
      </c>
      <c r="BXS101" t="s">
        <v>167</v>
      </c>
      <c r="BXT101" t="s">
        <v>167</v>
      </c>
      <c r="BXU101" t="s">
        <v>167</v>
      </c>
      <c r="BXV101" t="s">
        <v>167</v>
      </c>
      <c r="BXW101" t="s">
        <v>167</v>
      </c>
      <c r="BXX101" t="s">
        <v>167</v>
      </c>
      <c r="BXY101" t="s">
        <v>167</v>
      </c>
      <c r="BXZ101" t="s">
        <v>167</v>
      </c>
      <c r="BYA101" t="s">
        <v>167</v>
      </c>
      <c r="BYB101" t="s">
        <v>167</v>
      </c>
      <c r="BYC101" t="s">
        <v>167</v>
      </c>
      <c r="BYD101">
        <f t="shared" si="3"/>
        <v>14.223196313899999</v>
      </c>
      <c r="BYF101" s="1">
        <v>40969</v>
      </c>
      <c r="BYG101">
        <v>14.223196313899999</v>
      </c>
      <c r="BYH101">
        <f t="shared" si="5"/>
        <v>69671758.292801023</v>
      </c>
      <c r="BYJ101">
        <v>14.223196313899999</v>
      </c>
      <c r="BYK101">
        <f t="shared" si="4"/>
        <v>0.14223196313899999</v>
      </c>
    </row>
    <row r="102" spans="1:2013">
      <c r="A102" s="1">
        <v>41061</v>
      </c>
      <c r="B102" t="s">
        <v>167</v>
      </c>
      <c r="C102" t="s">
        <v>167</v>
      </c>
      <c r="D102" t="s">
        <v>167</v>
      </c>
      <c r="E102" t="s">
        <v>167</v>
      </c>
      <c r="F102" t="s">
        <v>167</v>
      </c>
      <c r="G102" t="s">
        <v>167</v>
      </c>
      <c r="H102" t="s">
        <v>167</v>
      </c>
      <c r="I102" t="s">
        <v>167</v>
      </c>
      <c r="J102" t="s">
        <v>167</v>
      </c>
      <c r="K102" t="s">
        <v>167</v>
      </c>
      <c r="L102" t="s">
        <v>167</v>
      </c>
      <c r="M102" t="s">
        <v>167</v>
      </c>
      <c r="N102" t="s">
        <v>167</v>
      </c>
      <c r="O102" t="s">
        <v>167</v>
      </c>
      <c r="P102" t="s">
        <v>167</v>
      </c>
      <c r="Q102" t="s">
        <v>167</v>
      </c>
      <c r="R102" t="s">
        <v>167</v>
      </c>
      <c r="S102" t="s">
        <v>167</v>
      </c>
      <c r="T102" t="s">
        <v>167</v>
      </c>
      <c r="U102" t="s">
        <v>167</v>
      </c>
      <c r="V102" t="s">
        <v>167</v>
      </c>
      <c r="W102" t="s">
        <v>167</v>
      </c>
      <c r="X102" t="s">
        <v>167</v>
      </c>
      <c r="Y102" t="s">
        <v>167</v>
      </c>
      <c r="Z102" t="s">
        <v>167</v>
      </c>
      <c r="AA102" t="s">
        <v>167</v>
      </c>
      <c r="AB102" t="s">
        <v>167</v>
      </c>
      <c r="AC102" t="s">
        <v>167</v>
      </c>
      <c r="AD102" t="s">
        <v>167</v>
      </c>
      <c r="AE102" t="s">
        <v>167</v>
      </c>
      <c r="AF102" t="s">
        <v>167</v>
      </c>
      <c r="AG102" t="s">
        <v>167</v>
      </c>
      <c r="AH102" t="s">
        <v>167</v>
      </c>
      <c r="AI102" t="s">
        <v>167</v>
      </c>
      <c r="AJ102" t="s">
        <v>167</v>
      </c>
      <c r="AK102" t="s">
        <v>167</v>
      </c>
      <c r="AL102" t="s">
        <v>167</v>
      </c>
      <c r="AM102" t="s">
        <v>167</v>
      </c>
      <c r="AN102" t="s">
        <v>167</v>
      </c>
      <c r="AO102" t="s">
        <v>167</v>
      </c>
      <c r="AP102" t="s">
        <v>167</v>
      </c>
      <c r="AQ102" t="s">
        <v>167</v>
      </c>
      <c r="AR102" t="s">
        <v>167</v>
      </c>
      <c r="AS102" t="s">
        <v>167</v>
      </c>
      <c r="AT102" t="s">
        <v>167</v>
      </c>
      <c r="AU102" t="s">
        <v>167</v>
      </c>
      <c r="AV102">
        <v>0</v>
      </c>
      <c r="AW102" t="s">
        <v>167</v>
      </c>
      <c r="AX102" t="s">
        <v>167</v>
      </c>
      <c r="AY102" t="s">
        <v>167</v>
      </c>
      <c r="AZ102" t="s">
        <v>167</v>
      </c>
      <c r="BA102" t="s">
        <v>167</v>
      </c>
      <c r="BB102" t="s">
        <v>167</v>
      </c>
      <c r="BC102" t="s">
        <v>167</v>
      </c>
      <c r="BD102" t="s">
        <v>167</v>
      </c>
      <c r="BE102" t="s">
        <v>167</v>
      </c>
      <c r="BF102" t="s">
        <v>167</v>
      </c>
      <c r="BG102" t="s">
        <v>167</v>
      </c>
      <c r="BH102" t="s">
        <v>167</v>
      </c>
      <c r="BI102" t="s">
        <v>167</v>
      </c>
      <c r="BJ102" t="s">
        <v>167</v>
      </c>
      <c r="BK102" t="s">
        <v>167</v>
      </c>
      <c r="BL102" t="s">
        <v>167</v>
      </c>
      <c r="BM102" t="s">
        <v>167</v>
      </c>
      <c r="BN102" t="s">
        <v>167</v>
      </c>
      <c r="BO102" t="s">
        <v>167</v>
      </c>
      <c r="BP102" t="s">
        <v>167</v>
      </c>
      <c r="BQ102" t="s">
        <v>167</v>
      </c>
      <c r="BR102" t="s">
        <v>167</v>
      </c>
      <c r="BS102" t="s">
        <v>167</v>
      </c>
      <c r="BT102" t="s">
        <v>167</v>
      </c>
      <c r="BU102" t="s">
        <v>167</v>
      </c>
      <c r="BV102" t="s">
        <v>167</v>
      </c>
      <c r="BW102" t="s">
        <v>167</v>
      </c>
      <c r="BX102" t="s">
        <v>167</v>
      </c>
      <c r="BY102" t="s">
        <v>167</v>
      </c>
      <c r="BZ102" t="s">
        <v>167</v>
      </c>
      <c r="CA102" t="s">
        <v>167</v>
      </c>
      <c r="CB102" t="s">
        <v>167</v>
      </c>
      <c r="CC102" t="s">
        <v>167</v>
      </c>
      <c r="CD102" t="s">
        <v>167</v>
      </c>
      <c r="CE102" t="s">
        <v>167</v>
      </c>
      <c r="CF102" t="s">
        <v>167</v>
      </c>
      <c r="CG102" t="s">
        <v>167</v>
      </c>
      <c r="CH102" t="s">
        <v>167</v>
      </c>
      <c r="CI102" t="s">
        <v>167</v>
      </c>
      <c r="CJ102" t="s">
        <v>167</v>
      </c>
      <c r="CK102" t="s">
        <v>167</v>
      </c>
      <c r="CL102" t="s">
        <v>167</v>
      </c>
      <c r="CM102">
        <v>0</v>
      </c>
      <c r="CN102" t="s">
        <v>167</v>
      </c>
      <c r="CO102" t="s">
        <v>167</v>
      </c>
      <c r="CP102" t="s">
        <v>167</v>
      </c>
      <c r="CQ102" t="s">
        <v>167</v>
      </c>
      <c r="CR102" t="s">
        <v>167</v>
      </c>
      <c r="CS102" t="s">
        <v>167</v>
      </c>
      <c r="CT102" t="s">
        <v>167</v>
      </c>
      <c r="CU102" t="s">
        <v>167</v>
      </c>
      <c r="CV102" t="s">
        <v>167</v>
      </c>
      <c r="CW102" t="s">
        <v>167</v>
      </c>
      <c r="CX102" t="s">
        <v>167</v>
      </c>
      <c r="CY102" t="s">
        <v>167</v>
      </c>
      <c r="CZ102" t="s">
        <v>167</v>
      </c>
      <c r="DA102" t="s">
        <v>167</v>
      </c>
      <c r="DB102" t="s">
        <v>167</v>
      </c>
      <c r="DC102" t="s">
        <v>167</v>
      </c>
      <c r="DD102" t="s">
        <v>167</v>
      </c>
      <c r="DE102" t="s">
        <v>167</v>
      </c>
      <c r="DF102" t="s">
        <v>167</v>
      </c>
      <c r="DG102" t="s">
        <v>167</v>
      </c>
      <c r="DH102" t="s">
        <v>167</v>
      </c>
      <c r="DI102" t="s">
        <v>167</v>
      </c>
      <c r="DJ102" t="s">
        <v>167</v>
      </c>
      <c r="DK102" t="s">
        <v>167</v>
      </c>
      <c r="DL102" t="s">
        <v>167</v>
      </c>
      <c r="DM102" t="s">
        <v>167</v>
      </c>
      <c r="DN102" t="s">
        <v>167</v>
      </c>
      <c r="DO102" t="s">
        <v>167</v>
      </c>
      <c r="DP102" t="s">
        <v>167</v>
      </c>
      <c r="DQ102" t="s">
        <v>167</v>
      </c>
      <c r="DR102" t="s">
        <v>167</v>
      </c>
      <c r="DS102" t="s">
        <v>167</v>
      </c>
      <c r="DT102" t="s">
        <v>167</v>
      </c>
      <c r="DU102" t="s">
        <v>167</v>
      </c>
      <c r="DV102" t="s">
        <v>167</v>
      </c>
      <c r="DW102" t="s">
        <v>167</v>
      </c>
      <c r="DX102" t="s">
        <v>167</v>
      </c>
      <c r="DY102" t="s">
        <v>167</v>
      </c>
      <c r="DZ102" t="s">
        <v>167</v>
      </c>
      <c r="EA102" t="s">
        <v>167</v>
      </c>
      <c r="EB102">
        <v>0.473715</v>
      </c>
      <c r="EC102" t="s">
        <v>167</v>
      </c>
      <c r="ED102" t="s">
        <v>167</v>
      </c>
      <c r="EE102" t="s">
        <v>167</v>
      </c>
      <c r="EF102" t="s">
        <v>167</v>
      </c>
      <c r="EG102" t="s">
        <v>167</v>
      </c>
      <c r="EH102" t="s">
        <v>167</v>
      </c>
      <c r="EI102" t="s">
        <v>167</v>
      </c>
      <c r="EJ102" t="s">
        <v>167</v>
      </c>
      <c r="EK102" t="s">
        <v>167</v>
      </c>
      <c r="EL102" t="s">
        <v>167</v>
      </c>
      <c r="EM102" t="s">
        <v>167</v>
      </c>
      <c r="EN102" t="s">
        <v>167</v>
      </c>
      <c r="EO102" t="s">
        <v>167</v>
      </c>
      <c r="EP102" t="s">
        <v>167</v>
      </c>
      <c r="EQ102" t="s">
        <v>167</v>
      </c>
      <c r="ER102" t="s">
        <v>167</v>
      </c>
      <c r="ES102" t="s">
        <v>167</v>
      </c>
      <c r="ET102" t="s">
        <v>167</v>
      </c>
      <c r="EU102" t="s">
        <v>167</v>
      </c>
      <c r="EV102" t="s">
        <v>167</v>
      </c>
      <c r="EW102" t="s">
        <v>167</v>
      </c>
      <c r="EX102" t="s">
        <v>167</v>
      </c>
      <c r="EY102" t="s">
        <v>167</v>
      </c>
      <c r="EZ102" t="s">
        <v>167</v>
      </c>
      <c r="FA102" t="s">
        <v>167</v>
      </c>
      <c r="FB102" t="s">
        <v>167</v>
      </c>
      <c r="FC102" t="s">
        <v>167</v>
      </c>
      <c r="FD102" t="s">
        <v>167</v>
      </c>
      <c r="FE102" t="s">
        <v>167</v>
      </c>
      <c r="FF102" t="s">
        <v>167</v>
      </c>
      <c r="FG102" t="s">
        <v>167</v>
      </c>
      <c r="FH102" t="s">
        <v>167</v>
      </c>
      <c r="FI102" t="s">
        <v>167</v>
      </c>
      <c r="FJ102" t="s">
        <v>167</v>
      </c>
      <c r="FK102" t="s">
        <v>167</v>
      </c>
      <c r="FL102">
        <v>0</v>
      </c>
      <c r="FM102" t="s">
        <v>167</v>
      </c>
      <c r="FN102" t="s">
        <v>167</v>
      </c>
      <c r="FO102" t="s">
        <v>167</v>
      </c>
      <c r="FP102" t="s">
        <v>167</v>
      </c>
      <c r="FQ102" t="s">
        <v>167</v>
      </c>
      <c r="FR102" t="s">
        <v>167</v>
      </c>
      <c r="FS102" t="s">
        <v>167</v>
      </c>
      <c r="FT102" t="s">
        <v>167</v>
      </c>
      <c r="FU102" t="s">
        <v>167</v>
      </c>
      <c r="FV102" t="s">
        <v>167</v>
      </c>
      <c r="FW102" t="s">
        <v>167</v>
      </c>
      <c r="FX102" t="s">
        <v>167</v>
      </c>
      <c r="FY102" t="s">
        <v>167</v>
      </c>
      <c r="FZ102" t="s">
        <v>167</v>
      </c>
      <c r="GA102" t="s">
        <v>167</v>
      </c>
      <c r="GB102" t="s">
        <v>167</v>
      </c>
      <c r="GC102" t="s">
        <v>167</v>
      </c>
      <c r="GD102" t="s">
        <v>167</v>
      </c>
      <c r="GE102" t="s">
        <v>167</v>
      </c>
      <c r="GF102" t="s">
        <v>167</v>
      </c>
      <c r="GG102" t="s">
        <v>167</v>
      </c>
      <c r="GH102" t="s">
        <v>167</v>
      </c>
      <c r="GI102" t="s">
        <v>167</v>
      </c>
      <c r="GJ102" t="s">
        <v>167</v>
      </c>
      <c r="GK102" t="s">
        <v>167</v>
      </c>
      <c r="GL102" t="s">
        <v>167</v>
      </c>
      <c r="GM102" t="s">
        <v>167</v>
      </c>
      <c r="GN102" t="s">
        <v>167</v>
      </c>
      <c r="GO102" t="s">
        <v>167</v>
      </c>
      <c r="GP102" t="s">
        <v>167</v>
      </c>
      <c r="GQ102">
        <v>7.6906000000000002E-2</v>
      </c>
      <c r="GR102" t="s">
        <v>167</v>
      </c>
      <c r="GS102" t="s">
        <v>167</v>
      </c>
      <c r="GT102" t="s">
        <v>167</v>
      </c>
      <c r="GU102" t="s">
        <v>167</v>
      </c>
      <c r="GV102" t="s">
        <v>167</v>
      </c>
      <c r="GW102" t="s">
        <v>167</v>
      </c>
      <c r="GX102" t="s">
        <v>167</v>
      </c>
      <c r="GY102" t="s">
        <v>167</v>
      </c>
      <c r="GZ102" t="s">
        <v>167</v>
      </c>
      <c r="HA102" t="s">
        <v>167</v>
      </c>
      <c r="HB102">
        <v>0</v>
      </c>
      <c r="HC102" t="s">
        <v>167</v>
      </c>
      <c r="HD102" t="s">
        <v>167</v>
      </c>
      <c r="HE102" t="s">
        <v>167</v>
      </c>
      <c r="HF102" t="s">
        <v>167</v>
      </c>
      <c r="HG102" t="s">
        <v>167</v>
      </c>
      <c r="HH102" t="s">
        <v>167</v>
      </c>
      <c r="HI102" t="s">
        <v>167</v>
      </c>
      <c r="HJ102" t="s">
        <v>167</v>
      </c>
      <c r="HK102" t="s">
        <v>167</v>
      </c>
      <c r="HL102" t="s">
        <v>167</v>
      </c>
      <c r="HM102" t="s">
        <v>167</v>
      </c>
      <c r="HN102" t="s">
        <v>167</v>
      </c>
      <c r="HO102" t="s">
        <v>167</v>
      </c>
      <c r="HP102" t="s">
        <v>167</v>
      </c>
      <c r="HQ102" t="s">
        <v>167</v>
      </c>
      <c r="HR102" t="s">
        <v>167</v>
      </c>
      <c r="HS102" t="s">
        <v>167</v>
      </c>
      <c r="HT102" t="s">
        <v>167</v>
      </c>
      <c r="HU102" t="s">
        <v>167</v>
      </c>
      <c r="HV102" t="s">
        <v>167</v>
      </c>
      <c r="HW102" t="s">
        <v>167</v>
      </c>
      <c r="HX102" t="s">
        <v>167</v>
      </c>
      <c r="HY102" t="s">
        <v>167</v>
      </c>
      <c r="HZ102" t="s">
        <v>167</v>
      </c>
      <c r="IA102" t="s">
        <v>167</v>
      </c>
      <c r="IB102" t="s">
        <v>167</v>
      </c>
      <c r="IC102" t="s">
        <v>167</v>
      </c>
      <c r="ID102" t="s">
        <v>167</v>
      </c>
      <c r="IE102" t="s">
        <v>167</v>
      </c>
      <c r="IF102" t="s">
        <v>167</v>
      </c>
      <c r="IG102" t="s">
        <v>167</v>
      </c>
      <c r="IH102" t="s">
        <v>167</v>
      </c>
      <c r="II102" t="s">
        <v>167</v>
      </c>
      <c r="IJ102" t="s">
        <v>167</v>
      </c>
      <c r="IK102" t="s">
        <v>167</v>
      </c>
      <c r="IL102" t="s">
        <v>167</v>
      </c>
      <c r="IM102" t="s">
        <v>167</v>
      </c>
      <c r="IN102" t="s">
        <v>167</v>
      </c>
      <c r="IO102" t="s">
        <v>167</v>
      </c>
      <c r="IP102" t="s">
        <v>167</v>
      </c>
      <c r="IQ102" t="s">
        <v>167</v>
      </c>
      <c r="IR102" t="s">
        <v>167</v>
      </c>
      <c r="IS102" t="s">
        <v>167</v>
      </c>
      <c r="IT102" t="s">
        <v>167</v>
      </c>
      <c r="IU102" t="s">
        <v>167</v>
      </c>
      <c r="IV102" t="s">
        <v>167</v>
      </c>
      <c r="IW102" t="s">
        <v>167</v>
      </c>
      <c r="IX102" t="s">
        <v>167</v>
      </c>
      <c r="IY102" t="s">
        <v>167</v>
      </c>
      <c r="IZ102" t="s">
        <v>167</v>
      </c>
      <c r="JA102" t="s">
        <v>167</v>
      </c>
      <c r="JB102" t="s">
        <v>167</v>
      </c>
      <c r="JC102" t="s">
        <v>167</v>
      </c>
      <c r="JD102" t="s">
        <v>167</v>
      </c>
      <c r="JE102" t="s">
        <v>167</v>
      </c>
      <c r="JF102" t="s">
        <v>167</v>
      </c>
      <c r="JG102" t="s">
        <v>167</v>
      </c>
      <c r="JH102" t="s">
        <v>167</v>
      </c>
      <c r="JI102" t="s">
        <v>167</v>
      </c>
      <c r="JJ102" t="s">
        <v>167</v>
      </c>
      <c r="JK102" t="s">
        <v>167</v>
      </c>
      <c r="JL102" t="s">
        <v>167</v>
      </c>
      <c r="JM102" t="s">
        <v>167</v>
      </c>
      <c r="JN102" t="s">
        <v>167</v>
      </c>
      <c r="JO102" t="s">
        <v>167</v>
      </c>
      <c r="JP102" t="s">
        <v>167</v>
      </c>
      <c r="JQ102" t="s">
        <v>167</v>
      </c>
      <c r="JR102" t="s">
        <v>167</v>
      </c>
      <c r="JS102" t="s">
        <v>167</v>
      </c>
      <c r="JT102" t="s">
        <v>167</v>
      </c>
      <c r="JU102" t="s">
        <v>167</v>
      </c>
      <c r="JV102" t="s">
        <v>167</v>
      </c>
      <c r="JW102" t="s">
        <v>167</v>
      </c>
      <c r="JX102" t="s">
        <v>167</v>
      </c>
      <c r="JY102" t="s">
        <v>167</v>
      </c>
      <c r="JZ102" t="s">
        <v>167</v>
      </c>
      <c r="KA102" t="s">
        <v>167</v>
      </c>
      <c r="KB102" t="s">
        <v>167</v>
      </c>
      <c r="KC102" t="s">
        <v>167</v>
      </c>
      <c r="KD102" t="s">
        <v>167</v>
      </c>
      <c r="KE102" t="s">
        <v>167</v>
      </c>
      <c r="KF102" t="s">
        <v>167</v>
      </c>
      <c r="KG102" t="s">
        <v>167</v>
      </c>
      <c r="KH102" t="s">
        <v>167</v>
      </c>
      <c r="KI102" t="s">
        <v>167</v>
      </c>
      <c r="KJ102" t="s">
        <v>167</v>
      </c>
      <c r="KK102" t="s">
        <v>167</v>
      </c>
      <c r="KL102" t="s">
        <v>167</v>
      </c>
      <c r="KM102" t="s">
        <v>167</v>
      </c>
      <c r="KN102" t="s">
        <v>167</v>
      </c>
      <c r="KO102" t="s">
        <v>167</v>
      </c>
      <c r="KP102" t="s">
        <v>167</v>
      </c>
      <c r="KQ102" t="s">
        <v>167</v>
      </c>
      <c r="KR102" t="s">
        <v>167</v>
      </c>
      <c r="KS102" t="s">
        <v>167</v>
      </c>
      <c r="KT102" t="s">
        <v>167</v>
      </c>
      <c r="KU102" t="s">
        <v>167</v>
      </c>
      <c r="KV102" t="s">
        <v>167</v>
      </c>
      <c r="KW102" t="s">
        <v>167</v>
      </c>
      <c r="KX102" t="s">
        <v>167</v>
      </c>
      <c r="KY102" t="s">
        <v>167</v>
      </c>
      <c r="KZ102" t="s">
        <v>167</v>
      </c>
      <c r="LA102" t="s">
        <v>167</v>
      </c>
      <c r="LB102" t="s">
        <v>167</v>
      </c>
      <c r="LC102" t="s">
        <v>167</v>
      </c>
      <c r="LD102" t="s">
        <v>167</v>
      </c>
      <c r="LE102" t="s">
        <v>167</v>
      </c>
      <c r="LF102" t="s">
        <v>167</v>
      </c>
      <c r="LG102" t="s">
        <v>167</v>
      </c>
      <c r="LH102" t="s">
        <v>167</v>
      </c>
      <c r="LI102" t="s">
        <v>167</v>
      </c>
      <c r="LJ102" t="s">
        <v>167</v>
      </c>
      <c r="LK102" t="s">
        <v>167</v>
      </c>
      <c r="LL102" t="s">
        <v>167</v>
      </c>
      <c r="LM102" t="s">
        <v>167</v>
      </c>
      <c r="LN102" t="s">
        <v>167</v>
      </c>
      <c r="LO102" t="s">
        <v>167</v>
      </c>
      <c r="LP102">
        <v>0</v>
      </c>
      <c r="LQ102" t="s">
        <v>167</v>
      </c>
      <c r="LR102" t="s">
        <v>167</v>
      </c>
      <c r="LS102" t="s">
        <v>167</v>
      </c>
      <c r="LT102" t="s">
        <v>167</v>
      </c>
      <c r="LU102" t="s">
        <v>167</v>
      </c>
      <c r="LV102" t="s">
        <v>167</v>
      </c>
      <c r="LW102" t="s">
        <v>167</v>
      </c>
      <c r="LX102" t="s">
        <v>167</v>
      </c>
      <c r="LY102" t="s">
        <v>167</v>
      </c>
      <c r="LZ102" t="s">
        <v>167</v>
      </c>
      <c r="MA102" t="s">
        <v>167</v>
      </c>
      <c r="MB102" t="s">
        <v>167</v>
      </c>
      <c r="MC102" t="s">
        <v>167</v>
      </c>
      <c r="MD102" t="s">
        <v>167</v>
      </c>
      <c r="ME102" t="s">
        <v>167</v>
      </c>
      <c r="MF102" t="s">
        <v>167</v>
      </c>
      <c r="MG102" t="s">
        <v>167</v>
      </c>
      <c r="MH102" t="s">
        <v>167</v>
      </c>
      <c r="MI102" t="s">
        <v>167</v>
      </c>
      <c r="MJ102" t="s">
        <v>167</v>
      </c>
      <c r="MK102" t="s">
        <v>167</v>
      </c>
      <c r="ML102" t="s">
        <v>167</v>
      </c>
      <c r="MM102" t="s">
        <v>167</v>
      </c>
      <c r="MN102" t="s">
        <v>167</v>
      </c>
      <c r="MO102" t="s">
        <v>167</v>
      </c>
      <c r="MP102" t="s">
        <v>167</v>
      </c>
      <c r="MQ102" t="s">
        <v>167</v>
      </c>
      <c r="MR102" t="s">
        <v>167</v>
      </c>
      <c r="MS102" t="s">
        <v>167</v>
      </c>
      <c r="MT102" t="s">
        <v>167</v>
      </c>
      <c r="MU102" t="s">
        <v>167</v>
      </c>
      <c r="MV102" t="s">
        <v>167</v>
      </c>
      <c r="MW102" t="s">
        <v>167</v>
      </c>
      <c r="MX102" t="s">
        <v>167</v>
      </c>
      <c r="MY102" t="s">
        <v>167</v>
      </c>
      <c r="MZ102" t="s">
        <v>167</v>
      </c>
      <c r="NA102" t="s">
        <v>167</v>
      </c>
      <c r="NB102" t="s">
        <v>167</v>
      </c>
      <c r="NC102" t="s">
        <v>167</v>
      </c>
      <c r="ND102" t="s">
        <v>167</v>
      </c>
      <c r="NE102" t="s">
        <v>167</v>
      </c>
      <c r="NF102" t="s">
        <v>167</v>
      </c>
      <c r="NG102" t="s">
        <v>167</v>
      </c>
      <c r="NH102" t="s">
        <v>167</v>
      </c>
      <c r="NI102" t="s">
        <v>167</v>
      </c>
      <c r="NJ102" t="s">
        <v>167</v>
      </c>
      <c r="NK102" t="s">
        <v>167</v>
      </c>
      <c r="NL102" t="s">
        <v>167</v>
      </c>
      <c r="NM102" t="s">
        <v>167</v>
      </c>
      <c r="NN102" t="s">
        <v>167</v>
      </c>
      <c r="NO102" t="s">
        <v>167</v>
      </c>
      <c r="NP102" t="s">
        <v>167</v>
      </c>
      <c r="NQ102" t="s">
        <v>167</v>
      </c>
      <c r="NR102" t="s">
        <v>167</v>
      </c>
      <c r="NS102" t="s">
        <v>167</v>
      </c>
      <c r="NT102" t="s">
        <v>167</v>
      </c>
      <c r="NU102" t="s">
        <v>167</v>
      </c>
      <c r="NV102" t="s">
        <v>167</v>
      </c>
      <c r="NW102" t="s">
        <v>167</v>
      </c>
      <c r="NX102" t="s">
        <v>167</v>
      </c>
      <c r="NY102">
        <v>0</v>
      </c>
      <c r="NZ102" t="s">
        <v>167</v>
      </c>
      <c r="OA102" t="s">
        <v>167</v>
      </c>
      <c r="OB102" t="s">
        <v>167</v>
      </c>
      <c r="OC102" t="s">
        <v>167</v>
      </c>
      <c r="OD102" t="s">
        <v>167</v>
      </c>
      <c r="OE102" t="s">
        <v>167</v>
      </c>
      <c r="OF102" t="s">
        <v>167</v>
      </c>
      <c r="OG102" t="s">
        <v>167</v>
      </c>
      <c r="OH102" t="s">
        <v>167</v>
      </c>
      <c r="OI102" t="s">
        <v>167</v>
      </c>
      <c r="OJ102" t="s">
        <v>167</v>
      </c>
      <c r="OK102" t="s">
        <v>167</v>
      </c>
      <c r="OL102" t="s">
        <v>167</v>
      </c>
      <c r="OM102" t="s">
        <v>167</v>
      </c>
      <c r="ON102" t="s">
        <v>167</v>
      </c>
      <c r="OO102" t="s">
        <v>167</v>
      </c>
      <c r="OP102" t="s">
        <v>167</v>
      </c>
      <c r="OQ102" t="s">
        <v>167</v>
      </c>
      <c r="OR102" t="s">
        <v>167</v>
      </c>
      <c r="OS102" t="s">
        <v>167</v>
      </c>
      <c r="OT102" t="s">
        <v>167</v>
      </c>
      <c r="OU102" t="s">
        <v>167</v>
      </c>
      <c r="OV102" t="s">
        <v>167</v>
      </c>
      <c r="OW102" t="s">
        <v>167</v>
      </c>
      <c r="OX102" t="s">
        <v>167</v>
      </c>
      <c r="OY102" t="s">
        <v>167</v>
      </c>
      <c r="OZ102" t="s">
        <v>167</v>
      </c>
      <c r="PA102" t="s">
        <v>167</v>
      </c>
      <c r="PB102" t="s">
        <v>167</v>
      </c>
      <c r="PC102" t="s">
        <v>167</v>
      </c>
      <c r="PD102" t="s">
        <v>167</v>
      </c>
      <c r="PE102" t="s">
        <v>167</v>
      </c>
      <c r="PF102" t="s">
        <v>167</v>
      </c>
      <c r="PG102" t="s">
        <v>167</v>
      </c>
      <c r="PH102" t="s">
        <v>167</v>
      </c>
      <c r="PI102" t="s">
        <v>167</v>
      </c>
      <c r="PJ102" t="s">
        <v>167</v>
      </c>
      <c r="PK102" t="s">
        <v>167</v>
      </c>
      <c r="PL102" t="s">
        <v>167</v>
      </c>
      <c r="PM102">
        <v>0</v>
      </c>
      <c r="PN102" t="s">
        <v>167</v>
      </c>
      <c r="PO102" t="s">
        <v>167</v>
      </c>
      <c r="PP102" t="s">
        <v>167</v>
      </c>
      <c r="PQ102" t="s">
        <v>167</v>
      </c>
      <c r="PR102" t="s">
        <v>167</v>
      </c>
      <c r="PS102" t="s">
        <v>167</v>
      </c>
      <c r="PT102" t="s">
        <v>167</v>
      </c>
      <c r="PU102" t="s">
        <v>167</v>
      </c>
      <c r="PV102" t="s">
        <v>167</v>
      </c>
      <c r="PW102" t="s">
        <v>167</v>
      </c>
      <c r="PX102" t="s">
        <v>167</v>
      </c>
      <c r="PY102" t="s">
        <v>167</v>
      </c>
      <c r="PZ102" t="s">
        <v>167</v>
      </c>
      <c r="QA102" t="s">
        <v>167</v>
      </c>
      <c r="QB102" t="s">
        <v>167</v>
      </c>
      <c r="QC102" t="s">
        <v>167</v>
      </c>
      <c r="QD102" t="s">
        <v>167</v>
      </c>
      <c r="QE102" t="s">
        <v>167</v>
      </c>
      <c r="QF102" t="s">
        <v>167</v>
      </c>
      <c r="QG102" t="s">
        <v>167</v>
      </c>
      <c r="QH102" t="s">
        <v>167</v>
      </c>
      <c r="QI102" t="s">
        <v>167</v>
      </c>
      <c r="QJ102" t="s">
        <v>167</v>
      </c>
      <c r="QK102" t="s">
        <v>167</v>
      </c>
      <c r="QL102" t="s">
        <v>167</v>
      </c>
      <c r="QM102" t="s">
        <v>167</v>
      </c>
      <c r="QN102" t="s">
        <v>167</v>
      </c>
      <c r="QO102" t="s">
        <v>167</v>
      </c>
      <c r="QP102" t="s">
        <v>167</v>
      </c>
      <c r="QQ102" t="s">
        <v>167</v>
      </c>
      <c r="QR102" t="s">
        <v>167</v>
      </c>
      <c r="QS102" t="s">
        <v>167</v>
      </c>
      <c r="QT102" t="s">
        <v>167</v>
      </c>
      <c r="QU102" t="s">
        <v>167</v>
      </c>
      <c r="QV102" t="s">
        <v>167</v>
      </c>
      <c r="QW102" t="s">
        <v>167</v>
      </c>
      <c r="QX102" t="s">
        <v>167</v>
      </c>
      <c r="QY102" t="s">
        <v>167</v>
      </c>
      <c r="QZ102" t="s">
        <v>167</v>
      </c>
      <c r="RA102" t="s">
        <v>167</v>
      </c>
      <c r="RB102" t="s">
        <v>167</v>
      </c>
      <c r="RC102" t="s">
        <v>167</v>
      </c>
      <c r="RD102" t="s">
        <v>167</v>
      </c>
      <c r="RE102" t="s">
        <v>167</v>
      </c>
      <c r="RF102" t="s">
        <v>167</v>
      </c>
      <c r="RG102" t="s">
        <v>167</v>
      </c>
      <c r="RH102" t="s">
        <v>167</v>
      </c>
      <c r="RI102" t="s">
        <v>167</v>
      </c>
      <c r="RJ102" t="s">
        <v>167</v>
      </c>
      <c r="RK102" t="s">
        <v>167</v>
      </c>
      <c r="RL102" t="s">
        <v>167</v>
      </c>
      <c r="RM102" t="s">
        <v>167</v>
      </c>
      <c r="RN102" t="s">
        <v>167</v>
      </c>
      <c r="RO102" t="s">
        <v>167</v>
      </c>
      <c r="RP102">
        <v>0</v>
      </c>
      <c r="RQ102" t="s">
        <v>167</v>
      </c>
      <c r="RR102" t="s">
        <v>167</v>
      </c>
      <c r="RS102" t="s">
        <v>167</v>
      </c>
      <c r="RT102" t="s">
        <v>167</v>
      </c>
      <c r="RU102" t="s">
        <v>167</v>
      </c>
      <c r="RV102" t="s">
        <v>167</v>
      </c>
      <c r="RW102" t="s">
        <v>167</v>
      </c>
      <c r="RX102" t="s">
        <v>167</v>
      </c>
      <c r="RY102" t="s">
        <v>167</v>
      </c>
      <c r="RZ102" t="s">
        <v>167</v>
      </c>
      <c r="SA102" t="s">
        <v>167</v>
      </c>
      <c r="SB102" t="s">
        <v>167</v>
      </c>
      <c r="SC102" t="s">
        <v>167</v>
      </c>
      <c r="SD102" t="s">
        <v>167</v>
      </c>
      <c r="SE102" t="s">
        <v>167</v>
      </c>
      <c r="SF102" t="s">
        <v>167</v>
      </c>
      <c r="SG102" t="s">
        <v>167</v>
      </c>
      <c r="SH102" t="s">
        <v>167</v>
      </c>
      <c r="SI102" t="s">
        <v>167</v>
      </c>
      <c r="SJ102" t="s">
        <v>167</v>
      </c>
      <c r="SK102" t="s">
        <v>167</v>
      </c>
      <c r="SL102" t="s">
        <v>167</v>
      </c>
      <c r="SM102" t="s">
        <v>167</v>
      </c>
      <c r="SN102" t="s">
        <v>167</v>
      </c>
      <c r="SO102" t="s">
        <v>167</v>
      </c>
      <c r="SP102" t="s">
        <v>167</v>
      </c>
      <c r="SQ102" t="s">
        <v>167</v>
      </c>
      <c r="SR102" t="s">
        <v>167</v>
      </c>
      <c r="SS102" t="s">
        <v>167</v>
      </c>
      <c r="ST102" t="s">
        <v>167</v>
      </c>
      <c r="SU102" t="s">
        <v>167</v>
      </c>
      <c r="SV102" t="s">
        <v>167</v>
      </c>
      <c r="SW102" t="s">
        <v>167</v>
      </c>
      <c r="SX102" t="s">
        <v>167</v>
      </c>
      <c r="SY102" t="s">
        <v>167</v>
      </c>
      <c r="SZ102" t="s">
        <v>167</v>
      </c>
      <c r="TA102" t="s">
        <v>167</v>
      </c>
      <c r="TB102" t="s">
        <v>167</v>
      </c>
      <c r="TC102" t="s">
        <v>167</v>
      </c>
      <c r="TD102" t="s">
        <v>167</v>
      </c>
      <c r="TE102" t="s">
        <v>167</v>
      </c>
      <c r="TF102" t="s">
        <v>167</v>
      </c>
      <c r="TG102" t="s">
        <v>167</v>
      </c>
      <c r="TH102" t="s">
        <v>167</v>
      </c>
      <c r="TI102" t="s">
        <v>167</v>
      </c>
      <c r="TJ102" t="s">
        <v>167</v>
      </c>
      <c r="TK102" t="s">
        <v>167</v>
      </c>
      <c r="TL102" t="s">
        <v>167</v>
      </c>
      <c r="TM102" t="s">
        <v>167</v>
      </c>
      <c r="TN102" t="s">
        <v>167</v>
      </c>
      <c r="TO102" t="s">
        <v>167</v>
      </c>
      <c r="TP102" t="s">
        <v>167</v>
      </c>
      <c r="TQ102" t="s">
        <v>167</v>
      </c>
      <c r="TR102" t="s">
        <v>167</v>
      </c>
      <c r="TS102" t="s">
        <v>167</v>
      </c>
      <c r="TT102" t="s">
        <v>167</v>
      </c>
      <c r="TU102" t="s">
        <v>167</v>
      </c>
      <c r="TV102" t="s">
        <v>167</v>
      </c>
      <c r="TW102" t="s">
        <v>167</v>
      </c>
      <c r="TX102" t="s">
        <v>167</v>
      </c>
      <c r="TY102" t="s">
        <v>167</v>
      </c>
      <c r="TZ102" t="s">
        <v>167</v>
      </c>
      <c r="UA102" t="s">
        <v>167</v>
      </c>
      <c r="UB102" t="s">
        <v>167</v>
      </c>
      <c r="UC102" t="s">
        <v>167</v>
      </c>
      <c r="UD102" t="s">
        <v>167</v>
      </c>
      <c r="UE102" t="s">
        <v>167</v>
      </c>
      <c r="UF102" t="s">
        <v>167</v>
      </c>
      <c r="UG102" t="s">
        <v>167</v>
      </c>
      <c r="UH102" t="s">
        <v>167</v>
      </c>
      <c r="UI102" t="s">
        <v>167</v>
      </c>
      <c r="UJ102" t="s">
        <v>167</v>
      </c>
      <c r="UK102" t="s">
        <v>167</v>
      </c>
      <c r="UL102" t="s">
        <v>167</v>
      </c>
      <c r="UM102" t="s">
        <v>167</v>
      </c>
      <c r="UN102" t="s">
        <v>167</v>
      </c>
      <c r="UO102" t="s">
        <v>167</v>
      </c>
      <c r="UP102" t="s">
        <v>167</v>
      </c>
      <c r="UQ102" t="s">
        <v>167</v>
      </c>
      <c r="UR102" t="s">
        <v>167</v>
      </c>
      <c r="US102" t="s">
        <v>167</v>
      </c>
      <c r="UT102" t="s">
        <v>167</v>
      </c>
      <c r="UU102" t="s">
        <v>167</v>
      </c>
      <c r="UV102" t="s">
        <v>167</v>
      </c>
      <c r="UW102" t="s">
        <v>167</v>
      </c>
      <c r="UX102" t="s">
        <v>167</v>
      </c>
      <c r="UY102" t="s">
        <v>167</v>
      </c>
      <c r="UZ102" t="s">
        <v>167</v>
      </c>
      <c r="VA102" t="s">
        <v>167</v>
      </c>
      <c r="VB102" t="s">
        <v>167</v>
      </c>
      <c r="VC102" t="s">
        <v>167</v>
      </c>
      <c r="VD102" t="s">
        <v>167</v>
      </c>
      <c r="VE102" t="s">
        <v>167</v>
      </c>
      <c r="VF102" t="s">
        <v>167</v>
      </c>
      <c r="VG102" t="s">
        <v>167</v>
      </c>
      <c r="VH102" t="s">
        <v>167</v>
      </c>
      <c r="VI102" t="s">
        <v>167</v>
      </c>
      <c r="VJ102" t="s">
        <v>167</v>
      </c>
      <c r="VK102" t="s">
        <v>167</v>
      </c>
      <c r="VL102" t="s">
        <v>167</v>
      </c>
      <c r="VM102" t="s">
        <v>167</v>
      </c>
      <c r="VN102" t="s">
        <v>167</v>
      </c>
      <c r="VO102" t="s">
        <v>167</v>
      </c>
      <c r="VP102" t="s">
        <v>167</v>
      </c>
      <c r="VQ102" t="s">
        <v>167</v>
      </c>
      <c r="VR102" t="s">
        <v>167</v>
      </c>
      <c r="VS102" t="s">
        <v>167</v>
      </c>
      <c r="VT102" t="s">
        <v>167</v>
      </c>
      <c r="VU102" t="s">
        <v>167</v>
      </c>
      <c r="VV102" t="s">
        <v>167</v>
      </c>
      <c r="VW102" t="s">
        <v>167</v>
      </c>
      <c r="VX102" t="s">
        <v>167</v>
      </c>
      <c r="VY102" t="s">
        <v>167</v>
      </c>
      <c r="VZ102" t="s">
        <v>167</v>
      </c>
      <c r="WA102" t="s">
        <v>167</v>
      </c>
      <c r="WB102" t="s">
        <v>167</v>
      </c>
      <c r="WC102" t="s">
        <v>167</v>
      </c>
      <c r="WD102" t="s">
        <v>167</v>
      </c>
      <c r="WE102" t="s">
        <v>167</v>
      </c>
      <c r="WF102" t="s">
        <v>167</v>
      </c>
      <c r="WG102" t="s">
        <v>167</v>
      </c>
      <c r="WH102" t="s">
        <v>167</v>
      </c>
      <c r="WI102" t="s">
        <v>167</v>
      </c>
      <c r="WJ102" t="s">
        <v>167</v>
      </c>
      <c r="WK102" t="s">
        <v>167</v>
      </c>
      <c r="WL102" t="s">
        <v>167</v>
      </c>
      <c r="WM102" t="s">
        <v>167</v>
      </c>
      <c r="WN102" t="s">
        <v>167</v>
      </c>
      <c r="WO102" t="s">
        <v>167</v>
      </c>
      <c r="WP102" t="s">
        <v>167</v>
      </c>
      <c r="WQ102" t="s">
        <v>167</v>
      </c>
      <c r="WR102" t="s">
        <v>167</v>
      </c>
      <c r="WS102" t="s">
        <v>167</v>
      </c>
      <c r="WT102" t="s">
        <v>167</v>
      </c>
      <c r="WU102" t="s">
        <v>167</v>
      </c>
      <c r="WV102" t="s">
        <v>167</v>
      </c>
      <c r="WW102" t="s">
        <v>167</v>
      </c>
      <c r="WX102" t="s">
        <v>167</v>
      </c>
      <c r="WY102" t="s">
        <v>167</v>
      </c>
      <c r="WZ102" t="s">
        <v>167</v>
      </c>
      <c r="XA102" t="s">
        <v>167</v>
      </c>
      <c r="XB102" t="s">
        <v>167</v>
      </c>
      <c r="XC102" t="s">
        <v>167</v>
      </c>
      <c r="XD102" t="s">
        <v>167</v>
      </c>
      <c r="XE102" t="s">
        <v>167</v>
      </c>
      <c r="XF102" t="s">
        <v>167</v>
      </c>
      <c r="XG102" t="s">
        <v>167</v>
      </c>
      <c r="XH102" t="s">
        <v>167</v>
      </c>
      <c r="XI102" t="s">
        <v>167</v>
      </c>
      <c r="XJ102" t="s">
        <v>167</v>
      </c>
      <c r="XK102">
        <v>0</v>
      </c>
      <c r="XL102" t="s">
        <v>167</v>
      </c>
      <c r="XM102" t="s">
        <v>167</v>
      </c>
      <c r="XN102" t="s">
        <v>167</v>
      </c>
      <c r="XO102" t="s">
        <v>167</v>
      </c>
      <c r="XP102" t="s">
        <v>167</v>
      </c>
      <c r="XQ102" t="s">
        <v>167</v>
      </c>
      <c r="XR102" t="s">
        <v>167</v>
      </c>
      <c r="XS102" t="s">
        <v>167</v>
      </c>
      <c r="XT102" t="s">
        <v>167</v>
      </c>
      <c r="XU102" t="s">
        <v>167</v>
      </c>
      <c r="XV102" t="s">
        <v>167</v>
      </c>
      <c r="XW102" t="s">
        <v>167</v>
      </c>
      <c r="XX102" t="s">
        <v>167</v>
      </c>
      <c r="XY102" t="s">
        <v>167</v>
      </c>
      <c r="XZ102" t="s">
        <v>167</v>
      </c>
      <c r="YA102" t="s">
        <v>167</v>
      </c>
      <c r="YB102" t="s">
        <v>167</v>
      </c>
      <c r="YC102" t="s">
        <v>167</v>
      </c>
      <c r="YD102" t="s">
        <v>167</v>
      </c>
      <c r="YE102" t="s">
        <v>167</v>
      </c>
      <c r="YF102" t="s">
        <v>167</v>
      </c>
      <c r="YG102" t="s">
        <v>167</v>
      </c>
      <c r="YH102" t="s">
        <v>167</v>
      </c>
      <c r="YI102" t="s">
        <v>167</v>
      </c>
      <c r="YJ102" t="s">
        <v>167</v>
      </c>
      <c r="YK102" t="s">
        <v>167</v>
      </c>
      <c r="YL102" t="s">
        <v>167</v>
      </c>
      <c r="YM102" t="s">
        <v>167</v>
      </c>
      <c r="YN102" t="s">
        <v>167</v>
      </c>
      <c r="YO102" t="s">
        <v>167</v>
      </c>
      <c r="YP102" t="s">
        <v>167</v>
      </c>
      <c r="YQ102" t="s">
        <v>167</v>
      </c>
      <c r="YR102" t="s">
        <v>167</v>
      </c>
      <c r="YS102" t="s">
        <v>167</v>
      </c>
      <c r="YT102" t="s">
        <v>167</v>
      </c>
      <c r="YU102" t="s">
        <v>167</v>
      </c>
      <c r="YV102" t="s">
        <v>167</v>
      </c>
      <c r="YW102" t="s">
        <v>167</v>
      </c>
      <c r="YX102" t="s">
        <v>167</v>
      </c>
      <c r="YY102" t="s">
        <v>167</v>
      </c>
      <c r="YZ102" t="s">
        <v>167</v>
      </c>
      <c r="ZA102" t="s">
        <v>167</v>
      </c>
      <c r="ZB102" t="s">
        <v>167</v>
      </c>
      <c r="ZC102" t="s">
        <v>167</v>
      </c>
      <c r="ZD102" t="s">
        <v>167</v>
      </c>
      <c r="ZE102" t="s">
        <v>167</v>
      </c>
      <c r="ZF102" t="s">
        <v>167</v>
      </c>
      <c r="ZG102" t="s">
        <v>167</v>
      </c>
      <c r="ZH102" t="s">
        <v>167</v>
      </c>
      <c r="ZI102" t="s">
        <v>167</v>
      </c>
      <c r="ZJ102" t="s">
        <v>167</v>
      </c>
      <c r="ZK102" t="s">
        <v>167</v>
      </c>
      <c r="ZL102" t="s">
        <v>167</v>
      </c>
      <c r="ZM102" t="s">
        <v>167</v>
      </c>
      <c r="ZN102" t="s">
        <v>167</v>
      </c>
      <c r="ZO102" t="s">
        <v>167</v>
      </c>
      <c r="ZP102" t="s">
        <v>167</v>
      </c>
      <c r="ZQ102" t="s">
        <v>167</v>
      </c>
      <c r="ZR102" t="s">
        <v>167</v>
      </c>
      <c r="ZS102" t="s">
        <v>167</v>
      </c>
      <c r="ZT102" t="s">
        <v>167</v>
      </c>
      <c r="ZU102" t="s">
        <v>167</v>
      </c>
      <c r="ZV102" t="s">
        <v>167</v>
      </c>
      <c r="ZW102" t="s">
        <v>167</v>
      </c>
      <c r="ZX102" t="s">
        <v>167</v>
      </c>
      <c r="ZY102" t="s">
        <v>167</v>
      </c>
      <c r="ZZ102" t="s">
        <v>167</v>
      </c>
      <c r="AAA102" t="s">
        <v>167</v>
      </c>
      <c r="AAB102" t="s">
        <v>167</v>
      </c>
      <c r="AAC102" t="s">
        <v>167</v>
      </c>
      <c r="AAD102" t="s">
        <v>167</v>
      </c>
      <c r="AAE102" t="s">
        <v>167</v>
      </c>
      <c r="AAF102" t="s">
        <v>167</v>
      </c>
      <c r="AAG102" t="s">
        <v>167</v>
      </c>
      <c r="AAH102" t="s">
        <v>167</v>
      </c>
      <c r="AAI102" t="s">
        <v>167</v>
      </c>
      <c r="AAJ102" t="s">
        <v>167</v>
      </c>
      <c r="AAK102" t="s">
        <v>167</v>
      </c>
      <c r="AAL102" t="s">
        <v>167</v>
      </c>
      <c r="AAM102" t="s">
        <v>167</v>
      </c>
      <c r="AAN102" t="s">
        <v>167</v>
      </c>
      <c r="AAO102" t="s">
        <v>167</v>
      </c>
      <c r="AAP102" t="s">
        <v>167</v>
      </c>
      <c r="AAQ102" t="s">
        <v>167</v>
      </c>
      <c r="AAR102" t="s">
        <v>167</v>
      </c>
      <c r="AAS102" t="s">
        <v>167</v>
      </c>
      <c r="AAT102" t="s">
        <v>167</v>
      </c>
      <c r="AAU102" t="s">
        <v>167</v>
      </c>
      <c r="AAV102">
        <v>0</v>
      </c>
      <c r="AAW102" t="s">
        <v>167</v>
      </c>
      <c r="AAX102" t="s">
        <v>167</v>
      </c>
      <c r="AAY102" t="s">
        <v>167</v>
      </c>
      <c r="AAZ102" t="s">
        <v>167</v>
      </c>
      <c r="ABA102" t="s">
        <v>167</v>
      </c>
      <c r="ABB102" t="s">
        <v>167</v>
      </c>
      <c r="ABC102" t="s">
        <v>167</v>
      </c>
      <c r="ABD102" t="s">
        <v>167</v>
      </c>
      <c r="ABE102" t="s">
        <v>167</v>
      </c>
      <c r="ABF102" t="s">
        <v>167</v>
      </c>
      <c r="ABG102" t="s">
        <v>167</v>
      </c>
      <c r="ABH102" t="s">
        <v>167</v>
      </c>
      <c r="ABI102" t="s">
        <v>167</v>
      </c>
      <c r="ABJ102" t="s">
        <v>167</v>
      </c>
      <c r="ABK102" t="s">
        <v>167</v>
      </c>
      <c r="ABL102" t="s">
        <v>167</v>
      </c>
      <c r="ABM102" t="s">
        <v>167</v>
      </c>
      <c r="ABN102" t="s">
        <v>167</v>
      </c>
      <c r="ABO102" t="s">
        <v>167</v>
      </c>
      <c r="ABP102" t="s">
        <v>167</v>
      </c>
      <c r="ABQ102" t="s">
        <v>167</v>
      </c>
      <c r="ABR102" t="s">
        <v>167</v>
      </c>
      <c r="ABS102" t="s">
        <v>167</v>
      </c>
      <c r="ABT102" t="s">
        <v>167</v>
      </c>
      <c r="ABU102" t="s">
        <v>167</v>
      </c>
      <c r="ABV102" t="s">
        <v>167</v>
      </c>
      <c r="ABW102" t="s">
        <v>167</v>
      </c>
      <c r="ABX102" t="s">
        <v>167</v>
      </c>
      <c r="ABY102" t="s">
        <v>167</v>
      </c>
      <c r="ABZ102" t="s">
        <v>167</v>
      </c>
      <c r="ACA102" t="s">
        <v>167</v>
      </c>
      <c r="ACB102" t="s">
        <v>167</v>
      </c>
      <c r="ACC102" t="s">
        <v>167</v>
      </c>
      <c r="ACD102" t="s">
        <v>167</v>
      </c>
      <c r="ACE102" t="s">
        <v>167</v>
      </c>
      <c r="ACF102" t="s">
        <v>167</v>
      </c>
      <c r="ACG102" t="s">
        <v>167</v>
      </c>
      <c r="ACH102" t="s">
        <v>167</v>
      </c>
      <c r="ACI102">
        <v>0.17392199999999999</v>
      </c>
      <c r="ACJ102" t="s">
        <v>167</v>
      </c>
      <c r="ACK102" t="s">
        <v>167</v>
      </c>
      <c r="ACL102" t="s">
        <v>167</v>
      </c>
      <c r="ACM102" t="s">
        <v>167</v>
      </c>
      <c r="ACN102" t="s">
        <v>167</v>
      </c>
      <c r="ACO102" t="s">
        <v>167</v>
      </c>
      <c r="ACP102" t="s">
        <v>167</v>
      </c>
      <c r="ACQ102" t="s">
        <v>167</v>
      </c>
      <c r="ACR102" t="s">
        <v>167</v>
      </c>
      <c r="ACS102" t="s">
        <v>167</v>
      </c>
      <c r="ACT102" t="s">
        <v>167</v>
      </c>
      <c r="ACU102" t="s">
        <v>167</v>
      </c>
      <c r="ACV102" t="s">
        <v>167</v>
      </c>
      <c r="ACW102" t="s">
        <v>167</v>
      </c>
      <c r="ACX102" t="s">
        <v>167</v>
      </c>
      <c r="ACY102" t="s">
        <v>167</v>
      </c>
      <c r="ACZ102" t="s">
        <v>167</v>
      </c>
      <c r="ADA102" t="s">
        <v>167</v>
      </c>
      <c r="ADB102" t="s">
        <v>167</v>
      </c>
      <c r="ADC102" t="s">
        <v>167</v>
      </c>
      <c r="ADD102" t="s">
        <v>167</v>
      </c>
      <c r="ADE102" t="s">
        <v>167</v>
      </c>
      <c r="ADF102" t="s">
        <v>167</v>
      </c>
      <c r="ADG102" t="s">
        <v>167</v>
      </c>
      <c r="ADH102" t="s">
        <v>167</v>
      </c>
      <c r="ADI102" t="s">
        <v>167</v>
      </c>
      <c r="ADJ102" t="s">
        <v>167</v>
      </c>
      <c r="ADK102" t="s">
        <v>167</v>
      </c>
      <c r="ADL102" t="s">
        <v>167</v>
      </c>
      <c r="ADM102" t="s">
        <v>167</v>
      </c>
      <c r="ADN102" t="s">
        <v>167</v>
      </c>
      <c r="ADO102" t="s">
        <v>167</v>
      </c>
      <c r="ADP102" t="s">
        <v>167</v>
      </c>
      <c r="ADQ102" t="s">
        <v>167</v>
      </c>
      <c r="ADR102" t="s">
        <v>167</v>
      </c>
      <c r="ADS102" t="s">
        <v>167</v>
      </c>
      <c r="ADT102" t="s">
        <v>167</v>
      </c>
      <c r="ADU102" t="s">
        <v>167</v>
      </c>
      <c r="ADV102" t="s">
        <v>167</v>
      </c>
      <c r="ADW102" t="s">
        <v>167</v>
      </c>
      <c r="ADX102" t="s">
        <v>167</v>
      </c>
      <c r="ADY102" t="s">
        <v>167</v>
      </c>
      <c r="ADZ102" t="s">
        <v>167</v>
      </c>
      <c r="AEA102" t="s">
        <v>167</v>
      </c>
      <c r="AEB102" t="s">
        <v>167</v>
      </c>
      <c r="AEC102" t="s">
        <v>167</v>
      </c>
      <c r="AED102" t="s">
        <v>167</v>
      </c>
      <c r="AEE102" t="s">
        <v>167</v>
      </c>
      <c r="AEF102" t="s">
        <v>167</v>
      </c>
      <c r="AEG102" t="s">
        <v>167</v>
      </c>
      <c r="AEH102" t="s">
        <v>167</v>
      </c>
      <c r="AEI102" t="s">
        <v>167</v>
      </c>
      <c r="AEJ102" t="s">
        <v>167</v>
      </c>
      <c r="AEK102" t="s">
        <v>167</v>
      </c>
      <c r="AEL102" t="s">
        <v>167</v>
      </c>
      <c r="AEM102" t="s">
        <v>167</v>
      </c>
      <c r="AEN102" t="s">
        <v>167</v>
      </c>
      <c r="AEO102" t="s">
        <v>167</v>
      </c>
      <c r="AEP102">
        <v>3.5834999999999999E-2</v>
      </c>
      <c r="AEQ102" t="s">
        <v>167</v>
      </c>
      <c r="AER102" t="s">
        <v>167</v>
      </c>
      <c r="AES102" t="s">
        <v>167</v>
      </c>
      <c r="AET102" t="s">
        <v>167</v>
      </c>
      <c r="AEU102" t="s">
        <v>167</v>
      </c>
      <c r="AEV102" t="s">
        <v>167</v>
      </c>
      <c r="AEW102" t="s">
        <v>167</v>
      </c>
      <c r="AEX102" t="s">
        <v>167</v>
      </c>
      <c r="AEY102" t="s">
        <v>167</v>
      </c>
      <c r="AEZ102" t="s">
        <v>167</v>
      </c>
      <c r="AFA102" t="s">
        <v>167</v>
      </c>
      <c r="AFB102" t="s">
        <v>167</v>
      </c>
      <c r="AFC102" t="s">
        <v>167</v>
      </c>
      <c r="AFD102" t="s">
        <v>167</v>
      </c>
      <c r="AFE102" t="s">
        <v>167</v>
      </c>
      <c r="AFF102" t="s">
        <v>167</v>
      </c>
      <c r="AFG102" t="s">
        <v>167</v>
      </c>
      <c r="AFH102" t="s">
        <v>167</v>
      </c>
      <c r="AFI102" t="s">
        <v>167</v>
      </c>
      <c r="AFJ102" t="s">
        <v>167</v>
      </c>
      <c r="AFK102">
        <v>2.8188999999999999E-2</v>
      </c>
      <c r="AFL102" t="s">
        <v>167</v>
      </c>
      <c r="AFM102" t="s">
        <v>167</v>
      </c>
      <c r="AFN102" t="s">
        <v>167</v>
      </c>
      <c r="AFO102" t="s">
        <v>167</v>
      </c>
      <c r="AFP102" t="s">
        <v>167</v>
      </c>
      <c r="AFQ102" t="s">
        <v>167</v>
      </c>
      <c r="AFR102" t="s">
        <v>167</v>
      </c>
      <c r="AFS102" t="s">
        <v>167</v>
      </c>
      <c r="AFT102" t="s">
        <v>167</v>
      </c>
      <c r="AFU102" t="s">
        <v>167</v>
      </c>
      <c r="AFV102" t="s">
        <v>167</v>
      </c>
      <c r="AFW102" t="s">
        <v>167</v>
      </c>
      <c r="AFX102" t="s">
        <v>167</v>
      </c>
      <c r="AFY102" t="s">
        <v>167</v>
      </c>
      <c r="AFZ102" t="s">
        <v>167</v>
      </c>
      <c r="AGA102" t="s">
        <v>167</v>
      </c>
      <c r="AGB102" t="s">
        <v>167</v>
      </c>
      <c r="AGC102" t="s">
        <v>167</v>
      </c>
      <c r="AGD102" t="s">
        <v>167</v>
      </c>
      <c r="AGE102" t="s">
        <v>167</v>
      </c>
      <c r="AGF102" t="s">
        <v>167</v>
      </c>
      <c r="AGG102" t="s">
        <v>167</v>
      </c>
      <c r="AGH102" t="s">
        <v>167</v>
      </c>
      <c r="AGI102" t="s">
        <v>167</v>
      </c>
      <c r="AGJ102" t="s">
        <v>167</v>
      </c>
      <c r="AGK102" t="s">
        <v>167</v>
      </c>
      <c r="AGL102" t="s">
        <v>167</v>
      </c>
      <c r="AGM102" t="s">
        <v>167</v>
      </c>
      <c r="AGN102" t="s">
        <v>167</v>
      </c>
      <c r="AGO102" t="s">
        <v>167</v>
      </c>
      <c r="AGP102" t="s">
        <v>167</v>
      </c>
      <c r="AGQ102" t="s">
        <v>167</v>
      </c>
      <c r="AGR102" t="s">
        <v>167</v>
      </c>
      <c r="AGS102" t="s">
        <v>167</v>
      </c>
      <c r="AGT102" t="s">
        <v>167</v>
      </c>
      <c r="AGU102" t="s">
        <v>167</v>
      </c>
      <c r="AGV102" t="s">
        <v>167</v>
      </c>
      <c r="AGW102" t="s">
        <v>167</v>
      </c>
      <c r="AGX102" t="s">
        <v>167</v>
      </c>
      <c r="AGY102">
        <v>0.21143300000000001</v>
      </c>
      <c r="AGZ102">
        <v>0</v>
      </c>
      <c r="AHA102" t="s">
        <v>167</v>
      </c>
      <c r="AHB102" t="s">
        <v>167</v>
      </c>
      <c r="AHC102" t="s">
        <v>167</v>
      </c>
      <c r="AHD102" t="s">
        <v>167</v>
      </c>
      <c r="AHE102" t="s">
        <v>167</v>
      </c>
      <c r="AHF102" t="s">
        <v>167</v>
      </c>
      <c r="AHG102" t="s">
        <v>167</v>
      </c>
      <c r="AHH102" t="s">
        <v>167</v>
      </c>
      <c r="AHI102" t="s">
        <v>167</v>
      </c>
      <c r="AHJ102" t="s">
        <v>167</v>
      </c>
      <c r="AHK102" t="s">
        <v>167</v>
      </c>
      <c r="AHL102" t="s">
        <v>167</v>
      </c>
      <c r="AHM102" t="s">
        <v>167</v>
      </c>
      <c r="AHN102">
        <v>0</v>
      </c>
      <c r="AHO102">
        <v>0</v>
      </c>
      <c r="AHP102" t="s">
        <v>167</v>
      </c>
      <c r="AHQ102" t="s">
        <v>167</v>
      </c>
      <c r="AHR102" t="s">
        <v>167</v>
      </c>
      <c r="AHS102" t="s">
        <v>167</v>
      </c>
      <c r="AHT102" t="s">
        <v>167</v>
      </c>
      <c r="AHU102" t="s">
        <v>167</v>
      </c>
      <c r="AHV102" t="s">
        <v>167</v>
      </c>
      <c r="AHW102" t="s">
        <v>167</v>
      </c>
      <c r="AHX102" t="s">
        <v>167</v>
      </c>
      <c r="AHY102" t="s">
        <v>167</v>
      </c>
      <c r="AHZ102" t="s">
        <v>167</v>
      </c>
      <c r="AIA102" t="s">
        <v>167</v>
      </c>
      <c r="AIB102" t="s">
        <v>167</v>
      </c>
      <c r="AIC102" t="s">
        <v>167</v>
      </c>
      <c r="AID102" t="s">
        <v>167</v>
      </c>
      <c r="AIE102" t="s">
        <v>167</v>
      </c>
      <c r="AIF102" t="s">
        <v>167</v>
      </c>
      <c r="AIG102" t="s">
        <v>167</v>
      </c>
      <c r="AIH102" t="s">
        <v>167</v>
      </c>
      <c r="AII102" t="s">
        <v>167</v>
      </c>
      <c r="AIJ102" t="s">
        <v>167</v>
      </c>
      <c r="AIK102" t="s">
        <v>167</v>
      </c>
      <c r="AIL102">
        <v>0</v>
      </c>
      <c r="AIM102" t="s">
        <v>167</v>
      </c>
      <c r="AIN102" t="s">
        <v>167</v>
      </c>
      <c r="AIO102" t="s">
        <v>167</v>
      </c>
      <c r="AIP102" t="s">
        <v>167</v>
      </c>
      <c r="AIQ102" t="s">
        <v>167</v>
      </c>
      <c r="AIR102" t="s">
        <v>167</v>
      </c>
      <c r="AIS102" t="s">
        <v>167</v>
      </c>
      <c r="AIT102" t="s">
        <v>167</v>
      </c>
      <c r="AIU102" t="s">
        <v>167</v>
      </c>
      <c r="AIV102" t="s">
        <v>167</v>
      </c>
      <c r="AIW102" t="s">
        <v>167</v>
      </c>
      <c r="AIX102" t="s">
        <v>167</v>
      </c>
      <c r="AIY102" t="s">
        <v>167</v>
      </c>
      <c r="AIZ102" t="s">
        <v>167</v>
      </c>
      <c r="AJA102" t="s">
        <v>167</v>
      </c>
      <c r="AJB102" t="s">
        <v>167</v>
      </c>
      <c r="AJC102" t="s">
        <v>167</v>
      </c>
      <c r="AJD102" t="s">
        <v>167</v>
      </c>
      <c r="AJE102" t="s">
        <v>167</v>
      </c>
      <c r="AJF102" t="s">
        <v>167</v>
      </c>
      <c r="AJG102" t="s">
        <v>167</v>
      </c>
      <c r="AJH102" t="s">
        <v>167</v>
      </c>
      <c r="AJI102" t="s">
        <v>167</v>
      </c>
      <c r="AJJ102" t="s">
        <v>167</v>
      </c>
      <c r="AJK102" t="s">
        <v>167</v>
      </c>
      <c r="AJL102" t="s">
        <v>167</v>
      </c>
      <c r="AJM102" t="s">
        <v>167</v>
      </c>
      <c r="AJN102" t="s">
        <v>167</v>
      </c>
      <c r="AJO102" t="s">
        <v>167</v>
      </c>
      <c r="AJP102" t="s">
        <v>167</v>
      </c>
      <c r="AJQ102" t="s">
        <v>167</v>
      </c>
      <c r="AJR102" t="s">
        <v>167</v>
      </c>
      <c r="AJS102" t="s">
        <v>167</v>
      </c>
      <c r="AJT102" t="s">
        <v>167</v>
      </c>
      <c r="AJU102" t="s">
        <v>167</v>
      </c>
      <c r="AJV102" t="s">
        <v>167</v>
      </c>
      <c r="AJW102" t="s">
        <v>167</v>
      </c>
      <c r="AJX102" t="s">
        <v>167</v>
      </c>
      <c r="AJY102" t="s">
        <v>167</v>
      </c>
      <c r="AJZ102" t="s">
        <v>167</v>
      </c>
      <c r="AKA102" t="s">
        <v>167</v>
      </c>
      <c r="AKB102" t="s">
        <v>167</v>
      </c>
      <c r="AKC102" t="s">
        <v>167</v>
      </c>
      <c r="AKD102" t="s">
        <v>167</v>
      </c>
      <c r="AKE102" t="s">
        <v>167</v>
      </c>
      <c r="AKF102" t="s">
        <v>167</v>
      </c>
      <c r="AKG102" t="s">
        <v>167</v>
      </c>
      <c r="AKH102" t="s">
        <v>167</v>
      </c>
      <c r="AKI102" t="s">
        <v>167</v>
      </c>
      <c r="AKJ102" t="s">
        <v>167</v>
      </c>
      <c r="AKK102" t="s">
        <v>167</v>
      </c>
      <c r="AKL102" t="s">
        <v>167</v>
      </c>
      <c r="AKM102" t="s">
        <v>167</v>
      </c>
      <c r="AKN102" t="s">
        <v>167</v>
      </c>
      <c r="AKO102" t="s">
        <v>167</v>
      </c>
      <c r="AKP102" t="s">
        <v>167</v>
      </c>
      <c r="AKQ102" t="s">
        <v>167</v>
      </c>
      <c r="AKR102" t="s">
        <v>167</v>
      </c>
      <c r="AKS102" t="s">
        <v>167</v>
      </c>
      <c r="AKT102" t="s">
        <v>167</v>
      </c>
      <c r="AKU102" t="s">
        <v>167</v>
      </c>
      <c r="AKV102" t="s">
        <v>167</v>
      </c>
      <c r="AKW102" t="s">
        <v>167</v>
      </c>
      <c r="AKX102" t="s">
        <v>167</v>
      </c>
      <c r="AKY102" t="s">
        <v>167</v>
      </c>
      <c r="AKZ102" t="s">
        <v>167</v>
      </c>
      <c r="ALA102" t="s">
        <v>167</v>
      </c>
      <c r="ALB102" t="s">
        <v>167</v>
      </c>
      <c r="ALC102" t="s">
        <v>167</v>
      </c>
      <c r="ALD102" t="s">
        <v>167</v>
      </c>
      <c r="ALE102" t="s">
        <v>167</v>
      </c>
      <c r="ALF102" t="s">
        <v>167</v>
      </c>
      <c r="ALG102" t="s">
        <v>167</v>
      </c>
      <c r="ALH102" t="s">
        <v>167</v>
      </c>
      <c r="ALI102" t="s">
        <v>167</v>
      </c>
      <c r="ALJ102" t="s">
        <v>167</v>
      </c>
      <c r="ALK102" t="s">
        <v>167</v>
      </c>
      <c r="ALL102" t="s">
        <v>167</v>
      </c>
      <c r="ALM102" t="s">
        <v>167</v>
      </c>
      <c r="ALN102" t="s">
        <v>167</v>
      </c>
      <c r="ALO102" t="s">
        <v>167</v>
      </c>
      <c r="ALP102">
        <v>10.842700000000001</v>
      </c>
      <c r="ALQ102">
        <v>-3.0072999999999999</v>
      </c>
      <c r="ALR102" t="s">
        <v>167</v>
      </c>
      <c r="ALS102" t="s">
        <v>167</v>
      </c>
      <c r="ALT102">
        <v>3.1627000000000001</v>
      </c>
      <c r="ALU102">
        <v>-15.6211</v>
      </c>
      <c r="ALV102" t="s">
        <v>167</v>
      </c>
      <c r="ALW102" t="s">
        <v>167</v>
      </c>
      <c r="ALX102" t="s">
        <v>167</v>
      </c>
      <c r="ALY102" t="s">
        <v>167</v>
      </c>
      <c r="ALZ102">
        <v>1.9036999999999999</v>
      </c>
      <c r="AMA102">
        <v>8.7393000000000001</v>
      </c>
      <c r="AMB102">
        <v>-9.8544</v>
      </c>
      <c r="AMC102" t="s">
        <v>167</v>
      </c>
      <c r="AMD102" t="s">
        <v>167</v>
      </c>
      <c r="AME102" t="s">
        <v>167</v>
      </c>
      <c r="AMF102" t="s">
        <v>167</v>
      </c>
      <c r="AMG102" t="s">
        <v>167</v>
      </c>
      <c r="AMH102">
        <v>-7.2670000000000003</v>
      </c>
      <c r="AMI102">
        <v>11.1341</v>
      </c>
      <c r="AMJ102" t="s">
        <v>167</v>
      </c>
      <c r="AMK102">
        <v>13.7925</v>
      </c>
      <c r="AML102" t="s">
        <v>167</v>
      </c>
      <c r="AMM102">
        <v>-0.2011</v>
      </c>
      <c r="AMN102" t="s">
        <v>167</v>
      </c>
      <c r="AMO102">
        <v>-3.8064</v>
      </c>
      <c r="AMP102">
        <v>-3.5337000000000001</v>
      </c>
      <c r="AMQ102" t="s">
        <v>167</v>
      </c>
      <c r="AMR102">
        <v>2.8054999999999999</v>
      </c>
      <c r="AMS102" t="s">
        <v>167</v>
      </c>
      <c r="AMT102">
        <v>29.111000000000001</v>
      </c>
      <c r="AMU102">
        <v>2.2940999999999998</v>
      </c>
      <c r="AMV102">
        <v>4.2895000000000003</v>
      </c>
      <c r="AMW102">
        <v>7.6589</v>
      </c>
      <c r="AMX102">
        <v>-8.9499999999999996E-2</v>
      </c>
      <c r="AMY102">
        <v>11.351699999999999</v>
      </c>
      <c r="AMZ102">
        <v>-8.4276</v>
      </c>
      <c r="ANA102" t="s">
        <v>167</v>
      </c>
      <c r="ANB102" t="s">
        <v>167</v>
      </c>
      <c r="ANC102">
        <v>3.5962999999999998</v>
      </c>
      <c r="AND102" t="s">
        <v>167</v>
      </c>
      <c r="ANE102">
        <v>10.638299999999999</v>
      </c>
      <c r="ANF102" t="s">
        <v>167</v>
      </c>
      <c r="ANG102" t="s">
        <v>167</v>
      </c>
      <c r="ANH102">
        <v>0.31309999999999999</v>
      </c>
      <c r="ANI102" t="s">
        <v>167</v>
      </c>
      <c r="ANJ102">
        <v>28.4861</v>
      </c>
      <c r="ANK102">
        <v>4.1516000000000002</v>
      </c>
      <c r="ANL102">
        <v>-21.812100000000001</v>
      </c>
      <c r="ANM102">
        <v>3.8451</v>
      </c>
      <c r="ANN102">
        <v>-0.2072</v>
      </c>
      <c r="ANO102">
        <v>6.5373000000000001</v>
      </c>
      <c r="ANP102">
        <v>4.2636000000000003</v>
      </c>
      <c r="ANQ102">
        <v>6.5934999999999997</v>
      </c>
      <c r="ANR102" t="s">
        <v>167</v>
      </c>
      <c r="ANS102" t="s">
        <v>167</v>
      </c>
      <c r="ANT102" t="s">
        <v>167</v>
      </c>
      <c r="ANU102">
        <v>9.0008999999999997</v>
      </c>
      <c r="ANV102" t="s">
        <v>167</v>
      </c>
      <c r="ANW102">
        <v>3.6021000000000001</v>
      </c>
      <c r="ANX102">
        <v>4.0098000000000003</v>
      </c>
      <c r="ANY102">
        <v>8.2154000000000007</v>
      </c>
      <c r="ANZ102">
        <v>38.503700000000002</v>
      </c>
      <c r="AOA102" t="s">
        <v>167</v>
      </c>
      <c r="AOB102" t="s">
        <v>167</v>
      </c>
      <c r="AOC102" t="s">
        <v>167</v>
      </c>
      <c r="AOD102" t="s">
        <v>167</v>
      </c>
      <c r="AOE102">
        <v>5.6717000000000004</v>
      </c>
      <c r="AOF102">
        <v>6.7306999999999997</v>
      </c>
      <c r="AOG102">
        <v>-4.3867000000000003</v>
      </c>
      <c r="AOH102" t="s">
        <v>167</v>
      </c>
      <c r="AOI102">
        <v>20.333100000000002</v>
      </c>
      <c r="AOJ102">
        <v>17.000499999999999</v>
      </c>
      <c r="AOK102" t="s">
        <v>167</v>
      </c>
      <c r="AOL102" t="s">
        <v>167</v>
      </c>
      <c r="AOM102">
        <v>0.79600000000000004</v>
      </c>
      <c r="AON102">
        <v>-0.25290000000000001</v>
      </c>
      <c r="AOO102">
        <v>-0.18740000000000001</v>
      </c>
      <c r="AOP102">
        <v>4.7725</v>
      </c>
      <c r="AOQ102">
        <v>12.661300000000001</v>
      </c>
      <c r="AOR102">
        <v>2.3113000000000001</v>
      </c>
      <c r="AOS102">
        <v>11.936500000000001</v>
      </c>
      <c r="AOT102" t="s">
        <v>167</v>
      </c>
      <c r="AOU102" t="s">
        <v>167</v>
      </c>
      <c r="AOV102">
        <v>15.9817</v>
      </c>
      <c r="AOW102">
        <v>1.6106</v>
      </c>
      <c r="AOX102" t="s">
        <v>167</v>
      </c>
      <c r="AOY102" t="s">
        <v>167</v>
      </c>
      <c r="AOZ102" t="s">
        <v>167</v>
      </c>
      <c r="APA102">
        <v>16.261900000000001</v>
      </c>
      <c r="APB102">
        <v>11.0509</v>
      </c>
      <c r="APC102">
        <v>2.2463000000000002</v>
      </c>
      <c r="APD102">
        <v>2.4860000000000002</v>
      </c>
      <c r="APE102">
        <v>7.7267000000000001</v>
      </c>
      <c r="APF102">
        <v>7.5517000000000003</v>
      </c>
      <c r="APG102">
        <v>0.24940000000000001</v>
      </c>
      <c r="APH102" t="s">
        <v>167</v>
      </c>
      <c r="API102">
        <v>4.1498999999999997</v>
      </c>
      <c r="APJ102" t="s">
        <v>167</v>
      </c>
      <c r="APK102" t="s">
        <v>167</v>
      </c>
      <c r="APL102">
        <v>14.139799999999999</v>
      </c>
      <c r="APM102" t="s">
        <v>167</v>
      </c>
      <c r="APN102" t="s">
        <v>167</v>
      </c>
      <c r="APO102">
        <v>1.1136999999999999</v>
      </c>
      <c r="APP102">
        <v>4.6666999999999996</v>
      </c>
      <c r="APQ102" t="s">
        <v>167</v>
      </c>
      <c r="APR102">
        <v>5.3434999999999997</v>
      </c>
      <c r="APS102">
        <v>8.9069000000000003</v>
      </c>
      <c r="APT102" t="s">
        <v>167</v>
      </c>
      <c r="APU102" t="s">
        <v>167</v>
      </c>
      <c r="APV102" t="s">
        <v>167</v>
      </c>
      <c r="APW102">
        <v>6.2596999999999996</v>
      </c>
      <c r="APX102" t="s">
        <v>167</v>
      </c>
      <c r="APY102">
        <v>5.9337999999999997</v>
      </c>
      <c r="APZ102">
        <v>10.764900000000001</v>
      </c>
      <c r="AQA102" t="s">
        <v>167</v>
      </c>
      <c r="AQB102">
        <v>12.2241</v>
      </c>
      <c r="AQC102">
        <v>12.5129</v>
      </c>
      <c r="AQD102">
        <v>15.9093</v>
      </c>
      <c r="AQE102">
        <v>12.2112</v>
      </c>
      <c r="AQF102" t="s">
        <v>167</v>
      </c>
      <c r="AQG102" t="s">
        <v>167</v>
      </c>
      <c r="AQH102">
        <v>13.5549</v>
      </c>
      <c r="AQI102">
        <v>1.7024999999999999</v>
      </c>
      <c r="AQJ102" t="s">
        <v>167</v>
      </c>
      <c r="AQK102">
        <v>-16.1859</v>
      </c>
      <c r="AQL102" t="s">
        <v>167</v>
      </c>
      <c r="AQM102" t="s">
        <v>167</v>
      </c>
      <c r="AQN102">
        <v>-0.72270000000000001</v>
      </c>
      <c r="AQO102">
        <v>7.9210000000000003</v>
      </c>
      <c r="AQP102">
        <v>16.931899999999999</v>
      </c>
      <c r="AQQ102">
        <v>5.7145000000000001</v>
      </c>
      <c r="AQR102" t="s">
        <v>167</v>
      </c>
      <c r="AQS102">
        <v>8.7113999999999994</v>
      </c>
      <c r="AQT102" t="s">
        <v>167</v>
      </c>
      <c r="AQU102" t="s">
        <v>167</v>
      </c>
      <c r="AQV102">
        <v>4.4748999999999999</v>
      </c>
      <c r="AQW102">
        <v>-2.0926</v>
      </c>
      <c r="AQX102" t="s">
        <v>167</v>
      </c>
      <c r="AQY102">
        <v>-5.0297999999999998</v>
      </c>
      <c r="AQZ102" t="s">
        <v>167</v>
      </c>
      <c r="ARA102">
        <v>8.6507000000000005</v>
      </c>
      <c r="ARB102" t="s">
        <v>167</v>
      </c>
      <c r="ARC102" t="s">
        <v>167</v>
      </c>
      <c r="ARD102" t="s">
        <v>167</v>
      </c>
      <c r="ARE102" t="s">
        <v>167</v>
      </c>
      <c r="ARF102" t="s">
        <v>167</v>
      </c>
      <c r="ARG102" t="s">
        <v>167</v>
      </c>
      <c r="ARH102">
        <v>-6.4099000000000004</v>
      </c>
      <c r="ARI102">
        <v>-11.305999999999999</v>
      </c>
      <c r="ARJ102">
        <v>15.9383</v>
      </c>
      <c r="ARK102" t="s">
        <v>167</v>
      </c>
      <c r="ARL102">
        <v>4.7690000000000001</v>
      </c>
      <c r="ARM102">
        <v>-2.2555999999999998</v>
      </c>
      <c r="ARN102" t="s">
        <v>167</v>
      </c>
      <c r="ARO102">
        <v>1.9036999999999999</v>
      </c>
      <c r="ARP102" t="s">
        <v>167</v>
      </c>
      <c r="ARQ102">
        <v>-27.127300000000002</v>
      </c>
      <c r="ARR102" t="s">
        <v>167</v>
      </c>
      <c r="ARS102">
        <v>2.9737</v>
      </c>
      <c r="ART102" t="s">
        <v>167</v>
      </c>
      <c r="ARU102">
        <v>67.768299999999996</v>
      </c>
      <c r="ARV102" t="s">
        <v>167</v>
      </c>
      <c r="ARW102">
        <v>13.8924</v>
      </c>
      <c r="ARX102" t="s">
        <v>167</v>
      </c>
      <c r="ARY102" t="s">
        <v>167</v>
      </c>
      <c r="ARZ102">
        <v>12.040900000000001</v>
      </c>
      <c r="ASA102" t="s">
        <v>167</v>
      </c>
      <c r="ASB102">
        <v>9.1872000000000007</v>
      </c>
      <c r="ASC102">
        <v>6.8204000000000002</v>
      </c>
      <c r="ASD102">
        <v>-2.8117999999999999</v>
      </c>
      <c r="ASE102">
        <v>-11.3881</v>
      </c>
      <c r="ASF102" t="s">
        <v>167</v>
      </c>
      <c r="ASG102">
        <v>11.7119</v>
      </c>
      <c r="ASH102" t="s">
        <v>167</v>
      </c>
      <c r="ASI102" t="s">
        <v>167</v>
      </c>
      <c r="ASJ102">
        <v>7.1487999999999996</v>
      </c>
      <c r="ASK102" t="s">
        <v>167</v>
      </c>
      <c r="ASL102">
        <v>0.76300000000000001</v>
      </c>
      <c r="ASM102">
        <v>9.7559000000000005</v>
      </c>
      <c r="ASN102" t="s">
        <v>167</v>
      </c>
      <c r="ASO102" t="s">
        <v>167</v>
      </c>
      <c r="ASP102" t="s">
        <v>167</v>
      </c>
      <c r="ASQ102">
        <v>-32.0642</v>
      </c>
      <c r="ASR102" t="s">
        <v>167</v>
      </c>
      <c r="ASS102" t="s">
        <v>167</v>
      </c>
      <c r="AST102">
        <v>-3.9380000000000002</v>
      </c>
      <c r="ASU102">
        <v>9.9103999999999992</v>
      </c>
      <c r="ASV102" t="s">
        <v>167</v>
      </c>
      <c r="ASW102" t="s">
        <v>167</v>
      </c>
      <c r="ASX102">
        <v>5.0621</v>
      </c>
      <c r="ASY102">
        <v>6.2435</v>
      </c>
      <c r="ASZ102">
        <v>2.5653999999999999</v>
      </c>
      <c r="ATA102" t="s">
        <v>167</v>
      </c>
      <c r="ATB102" t="s">
        <v>167</v>
      </c>
      <c r="ATC102" t="s">
        <v>167</v>
      </c>
      <c r="ATD102" t="s">
        <v>167</v>
      </c>
      <c r="ATE102">
        <v>12.4962</v>
      </c>
      <c r="ATF102">
        <v>7.3861999999999997</v>
      </c>
      <c r="ATG102">
        <v>8.6090999999999998</v>
      </c>
      <c r="ATH102">
        <v>0.46850000000000003</v>
      </c>
      <c r="ATI102" t="s">
        <v>167</v>
      </c>
      <c r="ATJ102" t="s">
        <v>167</v>
      </c>
      <c r="ATK102" t="s">
        <v>167</v>
      </c>
      <c r="ATL102" t="s">
        <v>167</v>
      </c>
      <c r="ATM102" t="s">
        <v>167</v>
      </c>
      <c r="ATN102" t="s">
        <v>167</v>
      </c>
      <c r="ATO102" t="s">
        <v>167</v>
      </c>
      <c r="ATP102">
        <v>14.696300000000001</v>
      </c>
      <c r="ATQ102">
        <v>8.1615000000000002</v>
      </c>
      <c r="ATR102" t="s">
        <v>167</v>
      </c>
      <c r="ATS102" t="s">
        <v>167</v>
      </c>
      <c r="ATT102" t="s">
        <v>167</v>
      </c>
      <c r="ATU102" t="s">
        <v>167</v>
      </c>
      <c r="ATV102">
        <v>10.929</v>
      </c>
      <c r="ATW102">
        <v>7.4901999999999997</v>
      </c>
      <c r="ATX102" t="s">
        <v>167</v>
      </c>
      <c r="ATY102" t="s">
        <v>167</v>
      </c>
      <c r="ATZ102" t="s">
        <v>167</v>
      </c>
      <c r="AUA102" t="s">
        <v>167</v>
      </c>
      <c r="AUB102">
        <v>7.5445000000000002</v>
      </c>
      <c r="AUC102" t="s">
        <v>167</v>
      </c>
      <c r="AUD102" t="s">
        <v>167</v>
      </c>
      <c r="AUE102" t="s">
        <v>167</v>
      </c>
      <c r="AUF102" t="s">
        <v>167</v>
      </c>
      <c r="AUG102" t="s">
        <v>167</v>
      </c>
      <c r="AUH102" t="s">
        <v>167</v>
      </c>
      <c r="AUI102">
        <v>12.8597</v>
      </c>
      <c r="AUJ102">
        <v>-1.3387</v>
      </c>
      <c r="AUK102" t="s">
        <v>167</v>
      </c>
      <c r="AUL102" t="s">
        <v>167</v>
      </c>
      <c r="AUM102" t="s">
        <v>167</v>
      </c>
      <c r="AUN102">
        <v>14.1608</v>
      </c>
      <c r="AUO102" t="s">
        <v>167</v>
      </c>
      <c r="AUP102" t="s">
        <v>167</v>
      </c>
      <c r="AUQ102" t="s">
        <v>167</v>
      </c>
      <c r="AUR102" t="s">
        <v>167</v>
      </c>
      <c r="AUS102" t="s">
        <v>167</v>
      </c>
      <c r="AUT102" t="s">
        <v>167</v>
      </c>
      <c r="AUU102" t="s">
        <v>167</v>
      </c>
      <c r="AUV102">
        <v>1.2855000000000001</v>
      </c>
      <c r="AUW102" t="s">
        <v>167</v>
      </c>
      <c r="AUX102">
        <v>-4.0331999999999999</v>
      </c>
      <c r="AUY102" t="s">
        <v>167</v>
      </c>
      <c r="AUZ102" t="s">
        <v>167</v>
      </c>
      <c r="AVA102" t="s">
        <v>167</v>
      </c>
      <c r="AVB102" t="s">
        <v>167</v>
      </c>
      <c r="AVC102" t="s">
        <v>167</v>
      </c>
      <c r="AVD102" t="s">
        <v>167</v>
      </c>
      <c r="AVE102" t="s">
        <v>167</v>
      </c>
      <c r="AVF102" t="s">
        <v>167</v>
      </c>
      <c r="AVG102" t="s">
        <v>167</v>
      </c>
      <c r="AVH102" t="s">
        <v>167</v>
      </c>
      <c r="AVI102" t="s">
        <v>167</v>
      </c>
      <c r="AVJ102" t="s">
        <v>167</v>
      </c>
      <c r="AVK102">
        <v>3.1341999999999999</v>
      </c>
      <c r="AVL102">
        <v>2.5415000000000001</v>
      </c>
      <c r="AVM102" t="s">
        <v>167</v>
      </c>
      <c r="AVN102">
        <v>-0.43380000000000002</v>
      </c>
      <c r="AVO102">
        <v>7.2007000000000003</v>
      </c>
      <c r="AVP102" t="s">
        <v>167</v>
      </c>
      <c r="AVQ102">
        <v>2.3500999999999999</v>
      </c>
      <c r="AVR102">
        <v>11.932600000000001</v>
      </c>
      <c r="AVS102" t="s">
        <v>167</v>
      </c>
      <c r="AVT102" t="s">
        <v>167</v>
      </c>
      <c r="AVU102" t="s">
        <v>167</v>
      </c>
      <c r="AVV102">
        <v>-1.256</v>
      </c>
      <c r="AVW102" t="s">
        <v>167</v>
      </c>
      <c r="AVX102">
        <v>2.3233000000000001</v>
      </c>
      <c r="AVY102" t="s">
        <v>167</v>
      </c>
      <c r="AVZ102">
        <v>-5.6138000000000003</v>
      </c>
      <c r="AWA102" t="s">
        <v>167</v>
      </c>
      <c r="AWB102" t="s">
        <v>167</v>
      </c>
      <c r="AWC102" t="s">
        <v>167</v>
      </c>
      <c r="AWD102">
        <v>-2.3660000000000001</v>
      </c>
      <c r="AWE102">
        <v>4.1851000000000003</v>
      </c>
      <c r="AWF102">
        <v>4.4512999999999998</v>
      </c>
      <c r="AWG102" t="s">
        <v>167</v>
      </c>
      <c r="AWH102">
        <v>6.6506999999999996</v>
      </c>
      <c r="AWI102" t="s">
        <v>167</v>
      </c>
      <c r="AWJ102">
        <v>-4.8426</v>
      </c>
      <c r="AWK102" t="s">
        <v>167</v>
      </c>
      <c r="AWL102" t="s">
        <v>167</v>
      </c>
      <c r="AWM102" t="s">
        <v>167</v>
      </c>
      <c r="AWN102" t="s">
        <v>167</v>
      </c>
      <c r="AWO102" t="s">
        <v>167</v>
      </c>
      <c r="AWP102" t="s">
        <v>167</v>
      </c>
      <c r="AWQ102" t="s">
        <v>167</v>
      </c>
      <c r="AWR102" t="s">
        <v>167</v>
      </c>
      <c r="AWS102" t="s">
        <v>167</v>
      </c>
      <c r="AWT102" t="s">
        <v>167</v>
      </c>
      <c r="AWU102" t="s">
        <v>167</v>
      </c>
      <c r="AWV102" t="s">
        <v>167</v>
      </c>
      <c r="AWW102" t="s">
        <v>167</v>
      </c>
      <c r="AWX102">
        <v>0.97970000000000002</v>
      </c>
      <c r="AWY102" t="s">
        <v>167</v>
      </c>
      <c r="AWZ102" t="s">
        <v>167</v>
      </c>
      <c r="AXA102" t="s">
        <v>167</v>
      </c>
      <c r="AXB102" t="s">
        <v>167</v>
      </c>
      <c r="AXC102" t="s">
        <v>167</v>
      </c>
      <c r="AXD102">
        <v>-1.1947000000000001</v>
      </c>
      <c r="AXE102">
        <v>-2.0421999999999998</v>
      </c>
      <c r="AXF102" t="s">
        <v>167</v>
      </c>
      <c r="AXG102" t="s">
        <v>167</v>
      </c>
      <c r="AXH102" t="s">
        <v>167</v>
      </c>
      <c r="AXI102" t="s">
        <v>167</v>
      </c>
      <c r="AXJ102">
        <v>0.56720000000000004</v>
      </c>
      <c r="AXK102" t="s">
        <v>167</v>
      </c>
      <c r="AXL102" t="s">
        <v>167</v>
      </c>
      <c r="AXM102" t="s">
        <v>167</v>
      </c>
      <c r="AXN102" t="s">
        <v>167</v>
      </c>
      <c r="AXO102" t="s">
        <v>167</v>
      </c>
      <c r="AXP102" t="s">
        <v>167</v>
      </c>
      <c r="AXQ102">
        <v>7.0461999999999998</v>
      </c>
      <c r="AXR102" t="s">
        <v>167</v>
      </c>
      <c r="AXS102" t="s">
        <v>167</v>
      </c>
      <c r="AXT102" t="s">
        <v>167</v>
      </c>
      <c r="AXU102">
        <v>4.4298000000000002</v>
      </c>
      <c r="AXV102" t="s">
        <v>167</v>
      </c>
      <c r="AXW102">
        <v>0.94299999999999995</v>
      </c>
      <c r="AXX102">
        <v>10.765000000000001</v>
      </c>
      <c r="AXY102" t="s">
        <v>167</v>
      </c>
      <c r="AXZ102" t="s">
        <v>167</v>
      </c>
      <c r="AYA102" t="s">
        <v>167</v>
      </c>
      <c r="AYB102" t="s">
        <v>167</v>
      </c>
      <c r="AYC102" t="s">
        <v>167</v>
      </c>
      <c r="AYD102">
        <v>24.870200000000001</v>
      </c>
      <c r="AYE102" t="s">
        <v>167</v>
      </c>
      <c r="AYF102">
        <v>4.4229000000000003</v>
      </c>
      <c r="AYG102" t="s">
        <v>167</v>
      </c>
      <c r="AYH102">
        <v>3.4430000000000001</v>
      </c>
      <c r="AYI102">
        <v>1.0401</v>
      </c>
      <c r="AYJ102" t="s">
        <v>167</v>
      </c>
      <c r="AYK102">
        <v>4.4856999999999996</v>
      </c>
      <c r="AYL102" t="s">
        <v>167</v>
      </c>
      <c r="AYM102">
        <v>3.4323000000000001</v>
      </c>
      <c r="AYN102" t="s">
        <v>167</v>
      </c>
      <c r="AYO102">
        <v>7.6524000000000001</v>
      </c>
      <c r="AYP102" t="s">
        <v>167</v>
      </c>
      <c r="AYQ102" t="s">
        <v>167</v>
      </c>
      <c r="AYR102" t="s">
        <v>167</v>
      </c>
      <c r="AYS102">
        <v>8.8839000000000006</v>
      </c>
      <c r="AYT102" t="s">
        <v>167</v>
      </c>
      <c r="AYU102">
        <v>1.1555</v>
      </c>
      <c r="AYV102">
        <v>9.0862999999999996</v>
      </c>
      <c r="AYW102" t="s">
        <v>167</v>
      </c>
      <c r="AYX102" t="s">
        <v>167</v>
      </c>
      <c r="AYY102" t="s">
        <v>167</v>
      </c>
      <c r="AYZ102" t="s">
        <v>167</v>
      </c>
      <c r="AZA102" t="s">
        <v>167</v>
      </c>
      <c r="AZB102" t="s">
        <v>167</v>
      </c>
      <c r="AZC102" t="s">
        <v>167</v>
      </c>
      <c r="AZD102">
        <v>0.43630000000000002</v>
      </c>
      <c r="AZE102">
        <v>7.3593000000000002</v>
      </c>
      <c r="AZF102" t="s">
        <v>167</v>
      </c>
      <c r="AZG102" t="s">
        <v>167</v>
      </c>
      <c r="AZH102">
        <v>5.9439000000000002</v>
      </c>
      <c r="AZI102">
        <v>6.4024000000000001</v>
      </c>
      <c r="AZJ102">
        <v>3.8959000000000001</v>
      </c>
      <c r="AZK102" t="s">
        <v>167</v>
      </c>
      <c r="AZL102">
        <v>9.0455000000000005</v>
      </c>
      <c r="AZM102" t="s">
        <v>167</v>
      </c>
      <c r="AZN102" t="s">
        <v>167</v>
      </c>
      <c r="AZO102">
        <v>7.2767999999999997</v>
      </c>
      <c r="AZP102" t="s">
        <v>167</v>
      </c>
      <c r="AZQ102">
        <v>8.8971</v>
      </c>
      <c r="AZR102" t="s">
        <v>167</v>
      </c>
      <c r="AZS102">
        <v>1.3619000000000001</v>
      </c>
      <c r="AZT102" t="s">
        <v>167</v>
      </c>
      <c r="AZU102" t="s">
        <v>167</v>
      </c>
      <c r="AZV102" t="s">
        <v>167</v>
      </c>
      <c r="AZW102" t="s">
        <v>167</v>
      </c>
      <c r="AZX102" t="s">
        <v>167</v>
      </c>
      <c r="AZY102">
        <v>3.5926999999999998</v>
      </c>
      <c r="AZZ102" t="s">
        <v>167</v>
      </c>
      <c r="BAA102">
        <v>14.3232</v>
      </c>
      <c r="BAB102" t="s">
        <v>167</v>
      </c>
      <c r="BAC102">
        <v>3.3774999999999999</v>
      </c>
      <c r="BAD102">
        <v>-4.4089</v>
      </c>
      <c r="BAE102" t="s">
        <v>167</v>
      </c>
      <c r="BAF102" t="s">
        <v>167</v>
      </c>
      <c r="BAG102" t="s">
        <v>167</v>
      </c>
      <c r="BAH102" t="s">
        <v>167</v>
      </c>
      <c r="BAI102">
        <v>10.520799999999999</v>
      </c>
      <c r="BAJ102">
        <v>9.7637</v>
      </c>
      <c r="BAK102">
        <v>-6.4199999999999993E-2</v>
      </c>
      <c r="BAL102">
        <v>2.8464999999999998</v>
      </c>
      <c r="BAM102">
        <v>17.313300000000002</v>
      </c>
      <c r="BAN102" t="s">
        <v>167</v>
      </c>
      <c r="BAO102">
        <v>-6.8308999999999997</v>
      </c>
      <c r="BAP102" t="s">
        <v>167</v>
      </c>
      <c r="BAQ102" t="s">
        <v>167</v>
      </c>
      <c r="BAR102" t="s">
        <v>167</v>
      </c>
      <c r="BAS102">
        <v>-2.3422999999999998</v>
      </c>
      <c r="BAT102" t="s">
        <v>167</v>
      </c>
      <c r="BAU102">
        <v>7.8398000000000003</v>
      </c>
      <c r="BAV102" t="s">
        <v>167</v>
      </c>
      <c r="BAW102" t="s">
        <v>167</v>
      </c>
      <c r="BAX102">
        <v>8.0008999999999997</v>
      </c>
      <c r="BAY102" t="s">
        <v>167</v>
      </c>
      <c r="BAZ102" t="s">
        <v>167</v>
      </c>
      <c r="BBA102" t="s">
        <v>167</v>
      </c>
      <c r="BBB102" t="s">
        <v>167</v>
      </c>
      <c r="BBC102" t="s">
        <v>167</v>
      </c>
      <c r="BBD102">
        <v>3.3302999999999998</v>
      </c>
      <c r="BBE102" t="s">
        <v>167</v>
      </c>
      <c r="BBF102" t="s">
        <v>167</v>
      </c>
      <c r="BBG102">
        <v>8.5702999999999996</v>
      </c>
      <c r="BBH102" t="s">
        <v>167</v>
      </c>
      <c r="BBI102" t="s">
        <v>167</v>
      </c>
      <c r="BBJ102" t="s">
        <v>167</v>
      </c>
      <c r="BBK102">
        <v>7.8056999999999999</v>
      </c>
      <c r="BBL102" t="s">
        <v>167</v>
      </c>
      <c r="BBM102" t="s">
        <v>167</v>
      </c>
      <c r="BBN102" t="s">
        <v>167</v>
      </c>
      <c r="BBO102" t="s">
        <v>167</v>
      </c>
      <c r="BBP102" t="s">
        <v>167</v>
      </c>
      <c r="BBQ102">
        <v>-5.8705999999999996</v>
      </c>
      <c r="BBR102">
        <v>9.8091000000000008</v>
      </c>
      <c r="BBS102" t="s">
        <v>167</v>
      </c>
      <c r="BBT102">
        <v>7.7812000000000001</v>
      </c>
      <c r="BBU102" t="s">
        <v>167</v>
      </c>
      <c r="BBV102" t="s">
        <v>167</v>
      </c>
      <c r="BBW102" t="s">
        <v>167</v>
      </c>
      <c r="BBX102">
        <v>14.0229</v>
      </c>
      <c r="BBY102" t="s">
        <v>167</v>
      </c>
      <c r="BBZ102" t="s">
        <v>167</v>
      </c>
      <c r="BCA102">
        <v>13.5899</v>
      </c>
      <c r="BCB102" t="s">
        <v>167</v>
      </c>
      <c r="BCC102" t="s">
        <v>167</v>
      </c>
      <c r="BCD102">
        <v>6.2293000000000003</v>
      </c>
      <c r="BCE102" t="s">
        <v>167</v>
      </c>
      <c r="BCF102" t="s">
        <v>167</v>
      </c>
      <c r="BCG102" t="s">
        <v>167</v>
      </c>
      <c r="BCH102">
        <v>11.495799999999999</v>
      </c>
      <c r="BCI102" t="s">
        <v>167</v>
      </c>
      <c r="BCJ102" t="s">
        <v>167</v>
      </c>
      <c r="BCK102">
        <v>17.5032</v>
      </c>
      <c r="BCL102" t="s">
        <v>167</v>
      </c>
      <c r="BCM102" t="s">
        <v>167</v>
      </c>
      <c r="BCN102">
        <v>10.9217</v>
      </c>
      <c r="BCO102" t="s">
        <v>167</v>
      </c>
      <c r="BCP102" t="s">
        <v>167</v>
      </c>
      <c r="BCQ102" t="s">
        <v>167</v>
      </c>
      <c r="BCR102">
        <v>7.7055999999999996</v>
      </c>
      <c r="BCS102" t="s">
        <v>167</v>
      </c>
      <c r="BCT102" t="s">
        <v>167</v>
      </c>
      <c r="BCU102">
        <v>8.2849000000000004</v>
      </c>
      <c r="BCV102" t="s">
        <v>167</v>
      </c>
      <c r="BCW102">
        <v>10.57</v>
      </c>
      <c r="BCX102" t="s">
        <v>167</v>
      </c>
      <c r="BCY102" t="s">
        <v>167</v>
      </c>
      <c r="BCZ102" t="s">
        <v>167</v>
      </c>
      <c r="BDA102" t="s">
        <v>167</v>
      </c>
      <c r="BDB102">
        <v>-4.2565999999999997</v>
      </c>
      <c r="BDC102">
        <v>10.6645</v>
      </c>
      <c r="BDD102" t="s">
        <v>167</v>
      </c>
      <c r="BDE102">
        <v>1.1677</v>
      </c>
      <c r="BDF102" t="s">
        <v>167</v>
      </c>
      <c r="BDG102">
        <v>5.7013999999999996</v>
      </c>
      <c r="BDH102">
        <v>-4.8346</v>
      </c>
      <c r="BDI102">
        <v>-4.3867000000000003</v>
      </c>
      <c r="BDJ102" t="s">
        <v>167</v>
      </c>
      <c r="BDK102" t="s">
        <v>167</v>
      </c>
      <c r="BDL102" t="s">
        <v>167</v>
      </c>
      <c r="BDM102" t="s">
        <v>167</v>
      </c>
      <c r="BDN102" t="s">
        <v>167</v>
      </c>
      <c r="BDO102">
        <v>-2.5988000000000002</v>
      </c>
      <c r="BDP102" t="s">
        <v>167</v>
      </c>
      <c r="BDQ102" t="s">
        <v>167</v>
      </c>
      <c r="BDR102">
        <v>-4.8209</v>
      </c>
      <c r="BDS102" t="s">
        <v>167</v>
      </c>
      <c r="BDT102" t="s">
        <v>167</v>
      </c>
      <c r="BDU102">
        <v>9.9403000000000006</v>
      </c>
      <c r="BDV102" t="s">
        <v>167</v>
      </c>
      <c r="BDW102" t="s">
        <v>167</v>
      </c>
      <c r="BDX102" t="s">
        <v>167</v>
      </c>
      <c r="BDY102" t="s">
        <v>167</v>
      </c>
      <c r="BDZ102">
        <v>7.9786000000000001</v>
      </c>
      <c r="BEA102" t="s">
        <v>167</v>
      </c>
      <c r="BEB102" t="s">
        <v>167</v>
      </c>
      <c r="BEC102" t="s">
        <v>167</v>
      </c>
      <c r="BED102">
        <v>22.873000000000001</v>
      </c>
      <c r="BEE102" t="s">
        <v>167</v>
      </c>
      <c r="BEF102" t="s">
        <v>167</v>
      </c>
      <c r="BEG102" t="s">
        <v>167</v>
      </c>
      <c r="BEH102">
        <v>1.1136999999999999</v>
      </c>
      <c r="BEI102" t="s">
        <v>167</v>
      </c>
      <c r="BEJ102" t="s">
        <v>167</v>
      </c>
      <c r="BEK102">
        <v>5.8704000000000001</v>
      </c>
      <c r="BEL102" t="s">
        <v>167</v>
      </c>
      <c r="BEM102" t="s">
        <v>167</v>
      </c>
      <c r="BEN102" t="s">
        <v>167</v>
      </c>
      <c r="BEO102">
        <v>8.1013999999999999</v>
      </c>
      <c r="BEP102">
        <v>4.1704999999999997</v>
      </c>
      <c r="BEQ102">
        <v>6.0076999999999998</v>
      </c>
      <c r="BER102" t="s">
        <v>167</v>
      </c>
      <c r="BES102" t="s">
        <v>167</v>
      </c>
      <c r="BET102" t="s">
        <v>167</v>
      </c>
      <c r="BEU102" t="s">
        <v>167</v>
      </c>
      <c r="BEV102" t="s">
        <v>167</v>
      </c>
      <c r="BEW102">
        <v>10.167199999999999</v>
      </c>
      <c r="BEX102">
        <v>6.4824000000000002</v>
      </c>
      <c r="BEY102" t="s">
        <v>167</v>
      </c>
      <c r="BEZ102" t="s">
        <v>167</v>
      </c>
      <c r="BFA102" t="s">
        <v>167</v>
      </c>
      <c r="BFB102" t="s">
        <v>167</v>
      </c>
      <c r="BFC102" t="s">
        <v>167</v>
      </c>
      <c r="BFD102" t="s">
        <v>167</v>
      </c>
      <c r="BFE102" t="s">
        <v>167</v>
      </c>
      <c r="BFF102" t="s">
        <v>167</v>
      </c>
      <c r="BFG102">
        <v>-8.1708999999999996</v>
      </c>
      <c r="BFH102">
        <v>-25.774999999999999</v>
      </c>
      <c r="BFI102">
        <v>9.9526000000000003</v>
      </c>
      <c r="BFJ102" t="s">
        <v>167</v>
      </c>
      <c r="BFK102">
        <v>-2.4418000000000002</v>
      </c>
      <c r="BFL102" t="s">
        <v>167</v>
      </c>
      <c r="BFM102" t="s">
        <v>167</v>
      </c>
      <c r="BFN102" t="s">
        <v>167</v>
      </c>
      <c r="BFO102">
        <v>11.0045</v>
      </c>
      <c r="BFP102" t="s">
        <v>167</v>
      </c>
      <c r="BFQ102">
        <v>-1.8227</v>
      </c>
      <c r="BFR102" t="s">
        <v>167</v>
      </c>
      <c r="BFS102" t="s">
        <v>167</v>
      </c>
      <c r="BFT102">
        <v>13.0283</v>
      </c>
      <c r="BFU102" t="s">
        <v>167</v>
      </c>
      <c r="BFV102" t="s">
        <v>167</v>
      </c>
      <c r="BFW102">
        <v>-10.4574</v>
      </c>
      <c r="BFX102" t="s">
        <v>167</v>
      </c>
      <c r="BFY102" t="s">
        <v>167</v>
      </c>
      <c r="BFZ102" t="s">
        <v>167</v>
      </c>
      <c r="BGA102" t="s">
        <v>167</v>
      </c>
      <c r="BGB102">
        <v>-4.4653</v>
      </c>
      <c r="BGC102">
        <v>-7.6497999999999999</v>
      </c>
      <c r="BGD102" t="s">
        <v>167</v>
      </c>
      <c r="BGE102">
        <v>15.001099999999999</v>
      </c>
      <c r="BGF102" t="s">
        <v>167</v>
      </c>
      <c r="BGG102">
        <v>0.65959999999999996</v>
      </c>
      <c r="BGH102" t="s">
        <v>167</v>
      </c>
      <c r="BGI102" t="s">
        <v>167</v>
      </c>
      <c r="BGJ102">
        <v>8.0797000000000008</v>
      </c>
      <c r="BGK102" t="s">
        <v>167</v>
      </c>
      <c r="BGL102">
        <v>18.221900000000002</v>
      </c>
      <c r="BGM102" t="s">
        <v>167</v>
      </c>
      <c r="BGN102" t="s">
        <v>167</v>
      </c>
      <c r="BGO102">
        <v>-0.46460000000000001</v>
      </c>
      <c r="BGP102" t="s">
        <v>167</v>
      </c>
      <c r="BGQ102" t="s">
        <v>167</v>
      </c>
      <c r="BGR102">
        <v>3.1840999999999999</v>
      </c>
      <c r="BGS102" t="s">
        <v>167</v>
      </c>
      <c r="BGT102" t="s">
        <v>167</v>
      </c>
      <c r="BGU102">
        <v>-1.7357</v>
      </c>
      <c r="BGV102">
        <v>5.7671000000000001</v>
      </c>
      <c r="BGW102" t="s">
        <v>167</v>
      </c>
      <c r="BGX102" t="s">
        <v>167</v>
      </c>
      <c r="BGY102">
        <v>-24.2255</v>
      </c>
      <c r="BGZ102" t="s">
        <v>167</v>
      </c>
      <c r="BHA102">
        <v>-10.4344</v>
      </c>
      <c r="BHB102" t="s">
        <v>167</v>
      </c>
      <c r="BHC102">
        <v>9.2593999999999994</v>
      </c>
      <c r="BHD102">
        <v>-5.4490999999999996</v>
      </c>
      <c r="BHE102" t="s">
        <v>167</v>
      </c>
      <c r="BHF102" t="s">
        <v>167</v>
      </c>
      <c r="BHG102" t="s">
        <v>167</v>
      </c>
      <c r="BHH102" t="s">
        <v>167</v>
      </c>
      <c r="BHI102">
        <v>4.6288</v>
      </c>
      <c r="BHJ102" t="s">
        <v>167</v>
      </c>
      <c r="BHK102" t="s">
        <v>167</v>
      </c>
      <c r="BHL102" t="s">
        <v>167</v>
      </c>
      <c r="BHM102">
        <v>2.3632</v>
      </c>
      <c r="BHN102" t="s">
        <v>167</v>
      </c>
      <c r="BHO102" t="s">
        <v>167</v>
      </c>
      <c r="BHP102" t="s">
        <v>167</v>
      </c>
      <c r="BHQ102" t="s">
        <v>167</v>
      </c>
      <c r="BHR102">
        <v>-87.183199999999999</v>
      </c>
      <c r="BHS102" t="s">
        <v>167</v>
      </c>
      <c r="BHT102">
        <v>-8.3799999999999999E-2</v>
      </c>
      <c r="BHU102">
        <v>-5.4459</v>
      </c>
      <c r="BHV102">
        <v>17.1096</v>
      </c>
      <c r="BHW102">
        <v>-5.5468000000000002</v>
      </c>
      <c r="BHX102" t="s">
        <v>167</v>
      </c>
      <c r="BHY102" t="s">
        <v>167</v>
      </c>
      <c r="BHZ102" t="s">
        <v>167</v>
      </c>
      <c r="BIA102">
        <v>13.182700000000001</v>
      </c>
      <c r="BIB102">
        <v>4.0092999999999996</v>
      </c>
      <c r="BIC102" t="s">
        <v>167</v>
      </c>
      <c r="BID102" t="s">
        <v>167</v>
      </c>
      <c r="BIE102">
        <v>20.966899999999999</v>
      </c>
      <c r="BIF102">
        <v>-0.1489</v>
      </c>
      <c r="BIG102" t="s">
        <v>167</v>
      </c>
      <c r="BIH102" t="s">
        <v>167</v>
      </c>
      <c r="BII102" t="s">
        <v>167</v>
      </c>
      <c r="BIJ102" t="s">
        <v>167</v>
      </c>
      <c r="BIK102">
        <v>-1.1082000000000001</v>
      </c>
      <c r="BIL102" t="s">
        <v>167</v>
      </c>
      <c r="BIM102">
        <v>4.8925999999999998</v>
      </c>
      <c r="BIN102" t="s">
        <v>167</v>
      </c>
      <c r="BIO102" t="s">
        <v>167</v>
      </c>
      <c r="BIP102" t="s">
        <v>167</v>
      </c>
      <c r="BIQ102" t="s">
        <v>167</v>
      </c>
      <c r="BIR102">
        <v>8.8641000000000005</v>
      </c>
      <c r="BIS102">
        <v>0.73240000000000005</v>
      </c>
      <c r="BIT102" t="s">
        <v>167</v>
      </c>
      <c r="BIU102" t="s">
        <v>167</v>
      </c>
      <c r="BIV102">
        <v>-1.3725000000000001</v>
      </c>
      <c r="BIW102">
        <v>-0.14019999999999999</v>
      </c>
      <c r="BIX102" t="s">
        <v>167</v>
      </c>
      <c r="BIY102" t="s">
        <v>167</v>
      </c>
      <c r="BIZ102" t="s">
        <v>167</v>
      </c>
      <c r="BJA102" t="s">
        <v>167</v>
      </c>
      <c r="BJB102" t="s">
        <v>167</v>
      </c>
      <c r="BJC102" t="s">
        <v>167</v>
      </c>
      <c r="BJD102" t="s">
        <v>167</v>
      </c>
      <c r="BJE102" t="s">
        <v>167</v>
      </c>
      <c r="BJF102" t="s">
        <v>167</v>
      </c>
      <c r="BJG102" t="s">
        <v>167</v>
      </c>
      <c r="BJH102">
        <v>12.576599999999999</v>
      </c>
      <c r="BJI102">
        <v>0.67589999999999995</v>
      </c>
      <c r="BJJ102" t="s">
        <v>167</v>
      </c>
      <c r="BJK102">
        <v>5.1288999999999998</v>
      </c>
      <c r="BJL102" t="s">
        <v>167</v>
      </c>
      <c r="BJM102" t="s">
        <v>167</v>
      </c>
      <c r="BJN102" t="s">
        <v>167</v>
      </c>
      <c r="BJO102" t="s">
        <v>167</v>
      </c>
      <c r="BJP102" t="s">
        <v>167</v>
      </c>
      <c r="BJQ102" t="s">
        <v>167</v>
      </c>
      <c r="BJR102">
        <v>-7.0877999999999997</v>
      </c>
      <c r="BJS102" t="s">
        <v>167</v>
      </c>
      <c r="BJT102" t="s">
        <v>167</v>
      </c>
      <c r="BJU102" t="s">
        <v>167</v>
      </c>
      <c r="BJV102">
        <v>-1.7000999999999999</v>
      </c>
      <c r="BJW102">
        <v>10.1317</v>
      </c>
      <c r="BJX102">
        <v>13.465299999999999</v>
      </c>
      <c r="BJY102">
        <v>14.7531</v>
      </c>
      <c r="BJZ102" t="s">
        <v>167</v>
      </c>
      <c r="BKA102">
        <v>4.8630000000000004</v>
      </c>
      <c r="BKB102" t="s">
        <v>167</v>
      </c>
      <c r="BKC102">
        <v>-11.929500000000001</v>
      </c>
      <c r="BKD102" t="s">
        <v>167</v>
      </c>
      <c r="BKE102">
        <v>7.16</v>
      </c>
      <c r="BKF102" t="s">
        <v>167</v>
      </c>
      <c r="BKG102">
        <v>-7.4309000000000003</v>
      </c>
      <c r="BKH102" t="s">
        <v>167</v>
      </c>
      <c r="BKI102" t="s">
        <v>167</v>
      </c>
      <c r="BKJ102" t="s">
        <v>167</v>
      </c>
      <c r="BKK102" t="s">
        <v>167</v>
      </c>
      <c r="BKL102" t="s">
        <v>167</v>
      </c>
      <c r="BKM102" t="s">
        <v>167</v>
      </c>
      <c r="BKN102" t="s">
        <v>167</v>
      </c>
      <c r="BKO102">
        <v>12.045</v>
      </c>
      <c r="BKP102" t="s">
        <v>167</v>
      </c>
      <c r="BKQ102" t="s">
        <v>167</v>
      </c>
      <c r="BKR102" t="s">
        <v>167</v>
      </c>
      <c r="BKS102">
        <v>2.1215999999999999</v>
      </c>
      <c r="BKT102" t="s">
        <v>167</v>
      </c>
      <c r="BKU102" t="s">
        <v>167</v>
      </c>
      <c r="BKV102">
        <v>8.9586000000000006</v>
      </c>
      <c r="BKW102" t="s">
        <v>167</v>
      </c>
      <c r="BKX102" t="s">
        <v>167</v>
      </c>
      <c r="BKY102" t="s">
        <v>167</v>
      </c>
      <c r="BKZ102" t="s">
        <v>167</v>
      </c>
      <c r="BLA102" t="s">
        <v>167</v>
      </c>
      <c r="BLB102" t="s">
        <v>167</v>
      </c>
      <c r="BLC102" t="s">
        <v>167</v>
      </c>
      <c r="BLD102" t="s">
        <v>167</v>
      </c>
      <c r="BLE102">
        <v>-0.443</v>
      </c>
      <c r="BLF102" t="s">
        <v>167</v>
      </c>
      <c r="BLG102" t="s">
        <v>167</v>
      </c>
      <c r="BLH102" t="s">
        <v>167</v>
      </c>
      <c r="BLI102">
        <v>3.8633999999999999</v>
      </c>
      <c r="BLJ102" t="s">
        <v>167</v>
      </c>
      <c r="BLK102" t="s">
        <v>167</v>
      </c>
      <c r="BLL102">
        <v>-10.7326</v>
      </c>
      <c r="BLM102" t="s">
        <v>167</v>
      </c>
      <c r="BLN102" t="s">
        <v>167</v>
      </c>
      <c r="BLO102">
        <v>4.8894000000000002</v>
      </c>
      <c r="BLP102" t="s">
        <v>167</v>
      </c>
      <c r="BLQ102" t="s">
        <v>167</v>
      </c>
      <c r="BLR102" t="s">
        <v>167</v>
      </c>
      <c r="BLS102" t="s">
        <v>167</v>
      </c>
      <c r="BLT102">
        <v>2.5251999999999999</v>
      </c>
      <c r="BLU102" t="s">
        <v>167</v>
      </c>
      <c r="BLV102" t="s">
        <v>167</v>
      </c>
      <c r="BLW102">
        <v>6.6079999999999997</v>
      </c>
      <c r="BLX102">
        <v>7.2670000000000003</v>
      </c>
      <c r="BLY102" t="s">
        <v>167</v>
      </c>
      <c r="BLZ102" t="s">
        <v>167</v>
      </c>
      <c r="BMA102" t="s">
        <v>167</v>
      </c>
      <c r="BMB102" t="s">
        <v>167</v>
      </c>
      <c r="BMC102" t="s">
        <v>167</v>
      </c>
      <c r="BMD102">
        <v>22.8428</v>
      </c>
      <c r="BME102" t="s">
        <v>167</v>
      </c>
      <c r="BMF102" t="s">
        <v>167</v>
      </c>
      <c r="BMG102" t="s">
        <v>167</v>
      </c>
      <c r="BMH102" t="s">
        <v>167</v>
      </c>
      <c r="BMI102">
        <v>10.649900000000001</v>
      </c>
      <c r="BMJ102" t="s">
        <v>167</v>
      </c>
      <c r="BMK102" t="s">
        <v>167</v>
      </c>
      <c r="BML102" t="s">
        <v>167</v>
      </c>
      <c r="BMM102" t="s">
        <v>167</v>
      </c>
      <c r="BMN102" t="s">
        <v>167</v>
      </c>
      <c r="BMO102" t="s">
        <v>167</v>
      </c>
      <c r="BMP102" t="s">
        <v>167</v>
      </c>
      <c r="BMQ102" t="s">
        <v>167</v>
      </c>
      <c r="BMR102" t="s">
        <v>167</v>
      </c>
      <c r="BMS102" t="s">
        <v>167</v>
      </c>
      <c r="BMT102" t="s">
        <v>167</v>
      </c>
      <c r="BMU102" t="s">
        <v>167</v>
      </c>
      <c r="BMV102" t="s">
        <v>167</v>
      </c>
      <c r="BMW102" t="s">
        <v>167</v>
      </c>
      <c r="BMX102" t="s">
        <v>167</v>
      </c>
      <c r="BMY102" t="s">
        <v>167</v>
      </c>
      <c r="BMZ102" t="s">
        <v>167</v>
      </c>
      <c r="BNA102" t="s">
        <v>167</v>
      </c>
      <c r="BNB102">
        <v>6.2484000000000002</v>
      </c>
      <c r="BNC102" t="s">
        <v>167</v>
      </c>
      <c r="BND102" t="s">
        <v>167</v>
      </c>
      <c r="BNE102" t="s">
        <v>167</v>
      </c>
      <c r="BNF102" t="s">
        <v>167</v>
      </c>
      <c r="BNG102">
        <v>7.1414</v>
      </c>
      <c r="BNH102" t="s">
        <v>167</v>
      </c>
      <c r="BNI102" t="s">
        <v>167</v>
      </c>
      <c r="BNJ102">
        <v>20.353000000000002</v>
      </c>
      <c r="BNK102" t="s">
        <v>167</v>
      </c>
      <c r="BNL102" t="s">
        <v>167</v>
      </c>
      <c r="BNM102" t="s">
        <v>167</v>
      </c>
      <c r="BNN102" t="s">
        <v>167</v>
      </c>
      <c r="BNO102" t="s">
        <v>167</v>
      </c>
      <c r="BNP102" t="s">
        <v>167</v>
      </c>
      <c r="BNQ102" t="s">
        <v>167</v>
      </c>
      <c r="BNR102" t="s">
        <v>167</v>
      </c>
      <c r="BNS102" t="s">
        <v>167</v>
      </c>
      <c r="BNT102">
        <v>2.7652000000000001</v>
      </c>
      <c r="BNU102" t="s">
        <v>167</v>
      </c>
      <c r="BNV102" t="s">
        <v>167</v>
      </c>
      <c r="BNW102" t="s">
        <v>167</v>
      </c>
      <c r="BNX102">
        <v>11.651</v>
      </c>
      <c r="BNY102" t="s">
        <v>167</v>
      </c>
      <c r="BNZ102" t="s">
        <v>167</v>
      </c>
      <c r="BOA102" t="s">
        <v>167</v>
      </c>
      <c r="BOB102" t="s">
        <v>167</v>
      </c>
      <c r="BOC102">
        <v>3.6978</v>
      </c>
      <c r="BOD102">
        <v>8.4</v>
      </c>
      <c r="BOE102">
        <v>7.0757000000000003</v>
      </c>
      <c r="BOF102" t="s">
        <v>167</v>
      </c>
      <c r="BOG102">
        <v>6.5132000000000003</v>
      </c>
      <c r="BOH102" t="s">
        <v>167</v>
      </c>
      <c r="BOI102" t="s">
        <v>167</v>
      </c>
      <c r="BOJ102" t="s">
        <v>167</v>
      </c>
      <c r="BOK102">
        <v>8.2561</v>
      </c>
      <c r="BOL102">
        <v>1.9036999999999999</v>
      </c>
      <c r="BOM102">
        <v>0.75009999999999999</v>
      </c>
      <c r="BON102" t="s">
        <v>167</v>
      </c>
      <c r="BOO102" t="s">
        <v>167</v>
      </c>
      <c r="BOP102">
        <v>3.8551000000000002</v>
      </c>
      <c r="BOQ102" t="s">
        <v>167</v>
      </c>
      <c r="BOR102">
        <v>-3.4597000000000002</v>
      </c>
      <c r="BOS102" t="s">
        <v>167</v>
      </c>
      <c r="BOT102">
        <v>2.1837</v>
      </c>
      <c r="BOU102">
        <v>6.3666</v>
      </c>
      <c r="BOV102" t="s">
        <v>167</v>
      </c>
      <c r="BOW102">
        <v>17.472300000000001</v>
      </c>
      <c r="BOX102" t="s">
        <v>167</v>
      </c>
      <c r="BOY102" t="s">
        <v>167</v>
      </c>
      <c r="BOZ102" t="s">
        <v>167</v>
      </c>
      <c r="BPA102">
        <v>57.8155</v>
      </c>
      <c r="BPB102" t="s">
        <v>167</v>
      </c>
      <c r="BPC102" t="s">
        <v>167</v>
      </c>
      <c r="BPD102" t="s">
        <v>167</v>
      </c>
      <c r="BPE102" t="s">
        <v>167</v>
      </c>
      <c r="BPF102">
        <v>-29.031400000000001</v>
      </c>
      <c r="BPG102" t="s">
        <v>167</v>
      </c>
      <c r="BPH102">
        <v>4.0388000000000002</v>
      </c>
      <c r="BPI102" t="s">
        <v>167</v>
      </c>
      <c r="BPJ102" t="s">
        <v>167</v>
      </c>
      <c r="BPK102" t="s">
        <v>167</v>
      </c>
      <c r="BPL102">
        <v>-2.3645</v>
      </c>
      <c r="BPM102" t="s">
        <v>167</v>
      </c>
      <c r="BPN102">
        <v>-9.8879999999999999</v>
      </c>
      <c r="BPO102">
        <v>12.158200000000001</v>
      </c>
      <c r="BPP102" t="s">
        <v>167</v>
      </c>
      <c r="BPQ102">
        <v>16.461300000000001</v>
      </c>
      <c r="BPR102" t="s">
        <v>167</v>
      </c>
      <c r="BPS102" t="s">
        <v>167</v>
      </c>
      <c r="BPT102">
        <v>2.2079</v>
      </c>
      <c r="BPU102" t="s">
        <v>167</v>
      </c>
      <c r="BPV102" t="s">
        <v>167</v>
      </c>
      <c r="BPW102">
        <v>9.6286000000000005</v>
      </c>
      <c r="BPX102" t="s">
        <v>167</v>
      </c>
      <c r="BPY102" t="s">
        <v>167</v>
      </c>
      <c r="BPZ102" t="s">
        <v>167</v>
      </c>
      <c r="BQA102">
        <v>-2.7917000000000001</v>
      </c>
      <c r="BQB102">
        <v>8.0797000000000008</v>
      </c>
      <c r="BQC102" t="s">
        <v>167</v>
      </c>
      <c r="BQD102" t="s">
        <v>167</v>
      </c>
      <c r="BQE102" t="s">
        <v>167</v>
      </c>
      <c r="BQF102">
        <v>-11.477600000000001</v>
      </c>
      <c r="BQG102" t="s">
        <v>167</v>
      </c>
      <c r="BQH102" t="s">
        <v>167</v>
      </c>
      <c r="BQI102" t="s">
        <v>167</v>
      </c>
      <c r="BQJ102">
        <v>2.6421000000000001</v>
      </c>
      <c r="BQK102">
        <v>3.0487000000000002</v>
      </c>
      <c r="BQL102">
        <v>4.5932000000000004</v>
      </c>
      <c r="BQM102">
        <v>5.0762999999999998</v>
      </c>
      <c r="BQN102">
        <v>11.424099999999999</v>
      </c>
      <c r="BQO102" t="s">
        <v>167</v>
      </c>
      <c r="BQP102" t="s">
        <v>167</v>
      </c>
      <c r="BQQ102" t="s">
        <v>167</v>
      </c>
      <c r="BQR102" t="s">
        <v>167</v>
      </c>
      <c r="BQS102" t="s">
        <v>167</v>
      </c>
      <c r="BQT102" t="s">
        <v>167</v>
      </c>
      <c r="BQU102">
        <v>8.1696000000000009</v>
      </c>
      <c r="BQV102" t="s">
        <v>167</v>
      </c>
      <c r="BQW102" t="s">
        <v>167</v>
      </c>
      <c r="BQX102">
        <v>0.39850000000000002</v>
      </c>
      <c r="BQY102">
        <v>13.372299999999999</v>
      </c>
      <c r="BQZ102" t="s">
        <v>167</v>
      </c>
      <c r="BRA102">
        <v>4.7742000000000004</v>
      </c>
      <c r="BRB102" t="s">
        <v>167</v>
      </c>
      <c r="BRC102">
        <v>2.4575</v>
      </c>
      <c r="BRD102">
        <v>15.049899999999999</v>
      </c>
      <c r="BRE102" t="s">
        <v>167</v>
      </c>
      <c r="BRF102" t="s">
        <v>167</v>
      </c>
      <c r="BRG102" t="s">
        <v>167</v>
      </c>
      <c r="BRH102" t="s">
        <v>167</v>
      </c>
      <c r="BRI102" t="s">
        <v>167</v>
      </c>
      <c r="BRJ102" t="s">
        <v>167</v>
      </c>
      <c r="BRK102">
        <v>-3.1692999999999998</v>
      </c>
      <c r="BRL102" t="s">
        <v>167</v>
      </c>
      <c r="BRM102" t="s">
        <v>167</v>
      </c>
      <c r="BRN102">
        <v>6.5773999999999999</v>
      </c>
      <c r="BRO102" t="s">
        <v>167</v>
      </c>
      <c r="BRP102" t="s">
        <v>167</v>
      </c>
      <c r="BRQ102" t="s">
        <v>167</v>
      </c>
      <c r="BRR102" t="s">
        <v>167</v>
      </c>
      <c r="BRS102">
        <v>-9.0859000000000005</v>
      </c>
      <c r="BRT102" t="s">
        <v>167</v>
      </c>
      <c r="BRU102">
        <v>12.719200000000001</v>
      </c>
      <c r="BRV102">
        <v>-5.6447000000000003</v>
      </c>
      <c r="BRW102">
        <v>-11.7829</v>
      </c>
      <c r="BRX102" t="s">
        <v>167</v>
      </c>
      <c r="BRY102">
        <v>71.745699999999999</v>
      </c>
      <c r="BRZ102">
        <v>-1.2272000000000001</v>
      </c>
      <c r="BSA102">
        <v>13.5655</v>
      </c>
      <c r="BSB102" t="s">
        <v>167</v>
      </c>
      <c r="BSC102">
        <v>-26.148399999999999</v>
      </c>
      <c r="BSD102" t="s">
        <v>167</v>
      </c>
      <c r="BSE102" t="s">
        <v>167</v>
      </c>
      <c r="BSF102">
        <v>3.9418000000000002</v>
      </c>
      <c r="BSG102">
        <v>3.6183999999999998</v>
      </c>
      <c r="BSH102">
        <v>12.616199999999999</v>
      </c>
      <c r="BSI102">
        <v>2.5047000000000001</v>
      </c>
      <c r="BSJ102" t="s">
        <v>167</v>
      </c>
      <c r="BSK102" t="s">
        <v>167</v>
      </c>
      <c r="BSL102">
        <v>2.9434999999999998</v>
      </c>
      <c r="BSM102">
        <v>-3.0270999999999999</v>
      </c>
      <c r="BSN102">
        <v>11.963200000000001</v>
      </c>
      <c r="BSO102">
        <v>-10.7173</v>
      </c>
      <c r="BSP102">
        <v>-0.70920000000000005</v>
      </c>
      <c r="BSQ102" t="s">
        <v>167</v>
      </c>
      <c r="BSR102">
        <v>8.3956</v>
      </c>
      <c r="BSS102" t="s">
        <v>167</v>
      </c>
      <c r="BST102" t="s">
        <v>167</v>
      </c>
      <c r="BSU102" t="s">
        <v>167</v>
      </c>
      <c r="BSV102" t="s">
        <v>167</v>
      </c>
      <c r="BSW102">
        <v>-3.4462999999999999</v>
      </c>
      <c r="BSX102">
        <v>3.8666999999999998</v>
      </c>
      <c r="BSY102">
        <v>-3.2515000000000001</v>
      </c>
      <c r="BSZ102">
        <v>-1.05</v>
      </c>
      <c r="BTA102">
        <v>11.457100000000001</v>
      </c>
      <c r="BTB102" t="s">
        <v>167</v>
      </c>
      <c r="BTC102">
        <v>3.2932999999999999</v>
      </c>
      <c r="BTD102">
        <v>-20.066299999999998</v>
      </c>
      <c r="BTE102">
        <v>-10.8714</v>
      </c>
      <c r="BTF102">
        <v>5.2526000000000002</v>
      </c>
      <c r="BTG102">
        <v>4.4295999999999998</v>
      </c>
      <c r="BTH102">
        <v>22.204799999999999</v>
      </c>
      <c r="BTI102">
        <v>4.8151999999999999</v>
      </c>
      <c r="BTJ102">
        <v>6.3661000000000003</v>
      </c>
      <c r="BTK102">
        <v>-1.8473999999999999</v>
      </c>
      <c r="BTL102">
        <v>6.6695000000000002</v>
      </c>
      <c r="BTM102">
        <v>19.8246</v>
      </c>
      <c r="BTN102">
        <v>16.909700000000001</v>
      </c>
      <c r="BTO102">
        <v>6.8444000000000003</v>
      </c>
      <c r="BTP102">
        <v>-35.822400000000002</v>
      </c>
      <c r="BTQ102">
        <v>9.8649000000000004</v>
      </c>
      <c r="BTR102">
        <v>1.2434000000000001</v>
      </c>
      <c r="BTS102">
        <v>0.56869999999999998</v>
      </c>
      <c r="BTT102">
        <v>-3.4813999999999998</v>
      </c>
      <c r="BTU102" t="s">
        <v>167</v>
      </c>
      <c r="BTV102" t="s">
        <v>167</v>
      </c>
      <c r="BTW102">
        <v>-18.4771</v>
      </c>
      <c r="BTX102">
        <v>4.4726999999999997</v>
      </c>
      <c r="BTY102">
        <v>-8.2866999999999997</v>
      </c>
      <c r="BTZ102">
        <v>-51.255800000000001</v>
      </c>
      <c r="BUA102">
        <v>-3.7576000000000001</v>
      </c>
      <c r="BUB102">
        <v>21.674399999999999</v>
      </c>
      <c r="BUC102">
        <v>16.5596</v>
      </c>
      <c r="BUD102">
        <v>7.1295000000000002</v>
      </c>
      <c r="BUE102">
        <v>-12.249499999999999</v>
      </c>
      <c r="BUF102">
        <v>8.5989000000000004</v>
      </c>
      <c r="BUG102">
        <v>-0.97260000000000002</v>
      </c>
      <c r="BUH102">
        <v>13.2865</v>
      </c>
      <c r="BUI102">
        <v>-1.6102000000000001</v>
      </c>
      <c r="BUJ102">
        <v>-12.955500000000001</v>
      </c>
      <c r="BUK102">
        <v>7.5650000000000004</v>
      </c>
      <c r="BUL102">
        <v>11.9367</v>
      </c>
      <c r="BUM102">
        <v>3.5577000000000001</v>
      </c>
      <c r="BUN102">
        <v>8.1228999999999996</v>
      </c>
      <c r="BUO102">
        <v>2.77</v>
      </c>
      <c r="BUP102">
        <v>4.5853999999999999</v>
      </c>
      <c r="BUQ102">
        <v>1.6172</v>
      </c>
      <c r="BUR102">
        <v>1.9036999999999999</v>
      </c>
      <c r="BUS102">
        <v>1.3813</v>
      </c>
      <c r="BUT102">
        <v>4.3232999999999997</v>
      </c>
      <c r="BUU102">
        <v>44.837699999999998</v>
      </c>
      <c r="BUV102">
        <v>15.3286</v>
      </c>
      <c r="BUW102" t="s">
        <v>167</v>
      </c>
      <c r="BUX102">
        <v>0.42349999999999999</v>
      </c>
      <c r="BUY102">
        <v>-29.4513</v>
      </c>
      <c r="BUZ102">
        <v>16.191099999999999</v>
      </c>
      <c r="BVA102">
        <v>-1.0325</v>
      </c>
      <c r="BVB102">
        <v>1.6004</v>
      </c>
      <c r="BVC102">
        <v>8.0387000000000004</v>
      </c>
      <c r="BVD102">
        <v>10.839700000000001</v>
      </c>
      <c r="BVE102">
        <v>8.2011000000000003</v>
      </c>
      <c r="BVF102">
        <v>5.242</v>
      </c>
      <c r="BVG102">
        <v>12.389099999999999</v>
      </c>
      <c r="BVH102">
        <v>0.66849999999999998</v>
      </c>
      <c r="BVI102">
        <v>9.5414999999999992</v>
      </c>
      <c r="BVJ102">
        <v>8.8216999999999999</v>
      </c>
      <c r="BVK102">
        <v>15.9594</v>
      </c>
      <c r="BVL102">
        <v>11.205299999999999</v>
      </c>
      <c r="BVM102">
        <v>23.774899999999999</v>
      </c>
      <c r="BVN102">
        <v>10.0806</v>
      </c>
      <c r="BVO102">
        <v>4.4695999999999998</v>
      </c>
      <c r="BVP102">
        <v>17.8645</v>
      </c>
      <c r="BVQ102">
        <v>1.5086999999999999</v>
      </c>
      <c r="BVR102">
        <v>6.9050000000000002</v>
      </c>
      <c r="BVS102">
        <v>-12.820499999999999</v>
      </c>
      <c r="BVT102">
        <v>-2.0007000000000001</v>
      </c>
      <c r="BVU102">
        <v>10.143700000000001</v>
      </c>
      <c r="BVV102">
        <v>-13.3819</v>
      </c>
      <c r="BVW102">
        <v>11.3001</v>
      </c>
      <c r="BVX102">
        <v>19.7485</v>
      </c>
      <c r="BVY102">
        <v>-9.6705000000000005</v>
      </c>
      <c r="BVZ102">
        <v>12.9702</v>
      </c>
      <c r="BWA102">
        <v>10.3825</v>
      </c>
      <c r="BWB102">
        <v>-21.293099999999999</v>
      </c>
      <c r="BWC102">
        <v>-11.555300000000001</v>
      </c>
      <c r="BWD102">
        <v>6.1615000000000002</v>
      </c>
      <c r="BWE102" t="s">
        <v>167</v>
      </c>
      <c r="BWF102" t="s">
        <v>167</v>
      </c>
      <c r="BWG102">
        <v>12.6008</v>
      </c>
      <c r="BWH102">
        <v>1.9036999999999999</v>
      </c>
      <c r="BWI102">
        <v>1.4041999999999999</v>
      </c>
      <c r="BWJ102">
        <v>1.5535000000000001</v>
      </c>
      <c r="BWK102">
        <v>19.1218</v>
      </c>
      <c r="BWL102">
        <v>-6.5917000000000003</v>
      </c>
      <c r="BWM102">
        <v>9.1331000000000007</v>
      </c>
      <c r="BWN102" t="s">
        <v>167</v>
      </c>
      <c r="BWO102">
        <v>-7.1165000000000003</v>
      </c>
      <c r="BWP102" t="s">
        <v>167</v>
      </c>
      <c r="BWQ102" t="s">
        <v>167</v>
      </c>
      <c r="BWR102" t="s">
        <v>167</v>
      </c>
      <c r="BWS102" t="s">
        <v>167</v>
      </c>
      <c r="BWT102" t="s">
        <v>167</v>
      </c>
      <c r="BWU102" t="s">
        <v>167</v>
      </c>
      <c r="BWV102" t="s">
        <v>167</v>
      </c>
      <c r="BWW102" t="s">
        <v>167</v>
      </c>
      <c r="BWX102" t="s">
        <v>167</v>
      </c>
      <c r="BWY102" t="s">
        <v>167</v>
      </c>
      <c r="BWZ102" t="s">
        <v>167</v>
      </c>
      <c r="BXA102" t="s">
        <v>167</v>
      </c>
      <c r="BXB102" t="s">
        <v>167</v>
      </c>
      <c r="BXC102" t="s">
        <v>167</v>
      </c>
      <c r="BXD102" t="s">
        <v>167</v>
      </c>
      <c r="BXE102" t="s">
        <v>167</v>
      </c>
      <c r="BXF102" t="s">
        <v>167</v>
      </c>
      <c r="BXG102" t="s">
        <v>167</v>
      </c>
      <c r="BXH102" t="s">
        <v>167</v>
      </c>
      <c r="BXI102" t="s">
        <v>167</v>
      </c>
      <c r="BXJ102" t="s">
        <v>167</v>
      </c>
      <c r="BXK102" t="s">
        <v>167</v>
      </c>
      <c r="BXL102" t="s">
        <v>167</v>
      </c>
      <c r="BXM102" t="s">
        <v>167</v>
      </c>
      <c r="BXN102" t="s">
        <v>167</v>
      </c>
      <c r="BXO102" t="s">
        <v>167</v>
      </c>
      <c r="BXP102" t="s">
        <v>167</v>
      </c>
      <c r="BXQ102" t="s">
        <v>167</v>
      </c>
      <c r="BXR102" t="s">
        <v>167</v>
      </c>
      <c r="BXS102" t="s">
        <v>167</v>
      </c>
      <c r="BXT102" t="s">
        <v>167</v>
      </c>
      <c r="BXU102" t="s">
        <v>167</v>
      </c>
      <c r="BXV102" t="s">
        <v>167</v>
      </c>
      <c r="BXW102" t="s">
        <v>167</v>
      </c>
      <c r="BXX102" t="s">
        <v>167</v>
      </c>
      <c r="BXY102" t="s">
        <v>167</v>
      </c>
      <c r="BXZ102" t="s">
        <v>167</v>
      </c>
      <c r="BYA102" t="s">
        <v>167</v>
      </c>
      <c r="BYB102" t="s">
        <v>167</v>
      </c>
      <c r="BYC102" t="s">
        <v>167</v>
      </c>
      <c r="BYD102">
        <f t="shared" si="3"/>
        <v>18.774072481899999</v>
      </c>
      <c r="BYF102" s="1">
        <v>41061</v>
      </c>
      <c r="BYG102">
        <v>18.774072481899999</v>
      </c>
      <c r="BYH102">
        <f t="shared" si="5"/>
        <v>82751984.881846383</v>
      </c>
      <c r="BYJ102">
        <v>18.774072481899999</v>
      </c>
      <c r="BYK102">
        <f t="shared" si="4"/>
        <v>0.187740724819</v>
      </c>
    </row>
    <row r="103" spans="1:2013">
      <c r="A103" s="1">
        <v>41153</v>
      </c>
      <c r="B103" t="s">
        <v>167</v>
      </c>
      <c r="C103" t="s">
        <v>167</v>
      </c>
      <c r="D103" t="s">
        <v>167</v>
      </c>
      <c r="E103" t="s">
        <v>167</v>
      </c>
      <c r="F103" t="s">
        <v>167</v>
      </c>
      <c r="G103" t="s">
        <v>167</v>
      </c>
      <c r="H103" t="s">
        <v>167</v>
      </c>
      <c r="I103" t="s">
        <v>167</v>
      </c>
      <c r="J103" t="s">
        <v>167</v>
      </c>
      <c r="K103" t="s">
        <v>167</v>
      </c>
      <c r="L103" t="s">
        <v>167</v>
      </c>
      <c r="M103" t="s">
        <v>167</v>
      </c>
      <c r="N103" t="s">
        <v>167</v>
      </c>
      <c r="O103" t="s">
        <v>167</v>
      </c>
      <c r="P103" t="s">
        <v>167</v>
      </c>
      <c r="Q103" t="s">
        <v>167</v>
      </c>
      <c r="R103" t="s">
        <v>167</v>
      </c>
      <c r="S103" t="s">
        <v>167</v>
      </c>
      <c r="T103" t="s">
        <v>167</v>
      </c>
      <c r="U103" t="s">
        <v>167</v>
      </c>
      <c r="V103" t="s">
        <v>167</v>
      </c>
      <c r="W103" t="s">
        <v>167</v>
      </c>
      <c r="X103" t="s">
        <v>167</v>
      </c>
      <c r="Y103">
        <v>0</v>
      </c>
      <c r="Z103" t="s">
        <v>167</v>
      </c>
      <c r="AA103" t="s">
        <v>167</v>
      </c>
      <c r="AB103" t="s">
        <v>167</v>
      </c>
      <c r="AC103" t="s">
        <v>167</v>
      </c>
      <c r="AD103" t="s">
        <v>167</v>
      </c>
      <c r="AE103" t="s">
        <v>167</v>
      </c>
      <c r="AF103" t="s">
        <v>167</v>
      </c>
      <c r="AG103" t="s">
        <v>167</v>
      </c>
      <c r="AH103" t="s">
        <v>167</v>
      </c>
      <c r="AI103" t="s">
        <v>167</v>
      </c>
      <c r="AJ103" t="s">
        <v>167</v>
      </c>
      <c r="AK103" t="s">
        <v>167</v>
      </c>
      <c r="AL103" t="s">
        <v>167</v>
      </c>
      <c r="AM103" t="s">
        <v>167</v>
      </c>
      <c r="AN103" t="s">
        <v>167</v>
      </c>
      <c r="AO103">
        <v>0</v>
      </c>
      <c r="AP103" t="s">
        <v>167</v>
      </c>
      <c r="AQ103" t="s">
        <v>167</v>
      </c>
      <c r="AR103" t="s">
        <v>167</v>
      </c>
      <c r="AS103" t="s">
        <v>167</v>
      </c>
      <c r="AT103" t="s">
        <v>167</v>
      </c>
      <c r="AU103" t="s">
        <v>167</v>
      </c>
      <c r="AV103">
        <v>0</v>
      </c>
      <c r="AW103" t="s">
        <v>167</v>
      </c>
      <c r="AX103" t="s">
        <v>167</v>
      </c>
      <c r="AY103" t="s">
        <v>167</v>
      </c>
      <c r="AZ103" t="s">
        <v>167</v>
      </c>
      <c r="BA103" t="s">
        <v>167</v>
      </c>
      <c r="BB103">
        <v>0.216775</v>
      </c>
      <c r="BC103" t="s">
        <v>167</v>
      </c>
      <c r="BD103" t="s">
        <v>167</v>
      </c>
      <c r="BE103" t="s">
        <v>167</v>
      </c>
      <c r="BF103" t="s">
        <v>167</v>
      </c>
      <c r="BG103" t="s">
        <v>167</v>
      </c>
      <c r="BH103" t="s">
        <v>167</v>
      </c>
      <c r="BI103" t="s">
        <v>167</v>
      </c>
      <c r="BJ103" t="s">
        <v>167</v>
      </c>
      <c r="BK103" t="s">
        <v>167</v>
      </c>
      <c r="BL103" t="s">
        <v>167</v>
      </c>
      <c r="BM103" t="s">
        <v>167</v>
      </c>
      <c r="BN103" t="s">
        <v>167</v>
      </c>
      <c r="BO103" t="s">
        <v>167</v>
      </c>
      <c r="BP103" t="s">
        <v>167</v>
      </c>
      <c r="BQ103" t="s">
        <v>167</v>
      </c>
      <c r="BR103" t="s">
        <v>167</v>
      </c>
      <c r="BS103" t="s">
        <v>167</v>
      </c>
      <c r="BT103" t="s">
        <v>167</v>
      </c>
      <c r="BU103" t="s">
        <v>167</v>
      </c>
      <c r="BV103" t="s">
        <v>167</v>
      </c>
      <c r="BW103" t="s">
        <v>167</v>
      </c>
      <c r="BX103" t="s">
        <v>167</v>
      </c>
      <c r="BY103" t="s">
        <v>167</v>
      </c>
      <c r="BZ103" t="s">
        <v>167</v>
      </c>
      <c r="CA103" t="s">
        <v>167</v>
      </c>
      <c r="CB103" t="s">
        <v>167</v>
      </c>
      <c r="CC103" t="s">
        <v>167</v>
      </c>
      <c r="CD103" t="s">
        <v>167</v>
      </c>
      <c r="CE103" t="s">
        <v>167</v>
      </c>
      <c r="CF103" t="s">
        <v>167</v>
      </c>
      <c r="CG103" t="s">
        <v>167</v>
      </c>
      <c r="CH103" t="s">
        <v>167</v>
      </c>
      <c r="CI103" t="s">
        <v>167</v>
      </c>
      <c r="CJ103" t="s">
        <v>167</v>
      </c>
      <c r="CK103" t="s">
        <v>167</v>
      </c>
      <c r="CL103" t="s">
        <v>167</v>
      </c>
      <c r="CM103" t="s">
        <v>167</v>
      </c>
      <c r="CN103" t="s">
        <v>167</v>
      </c>
      <c r="CO103" t="s">
        <v>167</v>
      </c>
      <c r="CP103" t="s">
        <v>167</v>
      </c>
      <c r="CQ103" t="s">
        <v>167</v>
      </c>
      <c r="CR103" t="s">
        <v>167</v>
      </c>
      <c r="CS103" t="s">
        <v>167</v>
      </c>
      <c r="CT103" t="s">
        <v>167</v>
      </c>
      <c r="CU103" t="s">
        <v>167</v>
      </c>
      <c r="CV103" t="s">
        <v>167</v>
      </c>
      <c r="CW103" t="s">
        <v>167</v>
      </c>
      <c r="CX103" t="s">
        <v>167</v>
      </c>
      <c r="CY103" t="s">
        <v>167</v>
      </c>
      <c r="CZ103" t="s">
        <v>167</v>
      </c>
      <c r="DA103" t="s">
        <v>167</v>
      </c>
      <c r="DB103" t="s">
        <v>167</v>
      </c>
      <c r="DC103" t="s">
        <v>167</v>
      </c>
      <c r="DD103" t="s">
        <v>167</v>
      </c>
      <c r="DE103" t="s">
        <v>167</v>
      </c>
      <c r="DF103" t="s">
        <v>167</v>
      </c>
      <c r="DG103" t="s">
        <v>167</v>
      </c>
      <c r="DH103" t="s">
        <v>167</v>
      </c>
      <c r="DI103" t="s">
        <v>167</v>
      </c>
      <c r="DJ103" t="s">
        <v>167</v>
      </c>
      <c r="DK103" t="s">
        <v>167</v>
      </c>
      <c r="DL103" t="s">
        <v>167</v>
      </c>
      <c r="DM103" t="s">
        <v>167</v>
      </c>
      <c r="DN103" t="s">
        <v>167</v>
      </c>
      <c r="DO103" t="s">
        <v>167</v>
      </c>
      <c r="DP103" t="s">
        <v>167</v>
      </c>
      <c r="DQ103" t="s">
        <v>167</v>
      </c>
      <c r="DR103" t="s">
        <v>167</v>
      </c>
      <c r="DS103" t="s">
        <v>167</v>
      </c>
      <c r="DT103" t="s">
        <v>167</v>
      </c>
      <c r="DU103" t="s">
        <v>167</v>
      </c>
      <c r="DV103" t="s">
        <v>167</v>
      </c>
      <c r="DW103" t="s">
        <v>167</v>
      </c>
      <c r="DX103" t="s">
        <v>167</v>
      </c>
      <c r="DY103" t="s">
        <v>167</v>
      </c>
      <c r="DZ103" t="s">
        <v>167</v>
      </c>
      <c r="EA103" t="s">
        <v>167</v>
      </c>
      <c r="EB103" t="s">
        <v>167</v>
      </c>
      <c r="EC103" t="s">
        <v>167</v>
      </c>
      <c r="ED103" t="s">
        <v>167</v>
      </c>
      <c r="EE103" t="s">
        <v>167</v>
      </c>
      <c r="EF103" t="s">
        <v>167</v>
      </c>
      <c r="EG103" t="s">
        <v>167</v>
      </c>
      <c r="EH103" t="s">
        <v>167</v>
      </c>
      <c r="EI103">
        <v>0</v>
      </c>
      <c r="EJ103" t="s">
        <v>167</v>
      </c>
      <c r="EK103" t="s">
        <v>167</v>
      </c>
      <c r="EL103" t="s">
        <v>167</v>
      </c>
      <c r="EM103" t="s">
        <v>167</v>
      </c>
      <c r="EN103" t="s">
        <v>167</v>
      </c>
      <c r="EO103" t="s">
        <v>167</v>
      </c>
      <c r="EP103" t="s">
        <v>167</v>
      </c>
      <c r="EQ103" t="s">
        <v>167</v>
      </c>
      <c r="ER103" t="s">
        <v>167</v>
      </c>
      <c r="ES103" t="s">
        <v>167</v>
      </c>
      <c r="ET103" t="s">
        <v>167</v>
      </c>
      <c r="EU103" t="s">
        <v>167</v>
      </c>
      <c r="EV103" t="s">
        <v>167</v>
      </c>
      <c r="EW103" t="s">
        <v>167</v>
      </c>
      <c r="EX103" t="s">
        <v>167</v>
      </c>
      <c r="EY103" t="s">
        <v>167</v>
      </c>
      <c r="EZ103" t="s">
        <v>167</v>
      </c>
      <c r="FA103" t="s">
        <v>167</v>
      </c>
      <c r="FB103" t="s">
        <v>167</v>
      </c>
      <c r="FC103" t="s">
        <v>167</v>
      </c>
      <c r="FD103" t="s">
        <v>167</v>
      </c>
      <c r="FE103" t="s">
        <v>167</v>
      </c>
      <c r="FF103" t="s">
        <v>167</v>
      </c>
      <c r="FG103" t="s">
        <v>167</v>
      </c>
      <c r="FH103" t="s">
        <v>167</v>
      </c>
      <c r="FI103" t="s">
        <v>167</v>
      </c>
      <c r="FJ103" t="s">
        <v>167</v>
      </c>
      <c r="FK103" t="s">
        <v>167</v>
      </c>
      <c r="FL103" t="s">
        <v>167</v>
      </c>
      <c r="FM103" t="s">
        <v>167</v>
      </c>
      <c r="FN103" t="s">
        <v>167</v>
      </c>
      <c r="FO103" t="s">
        <v>167</v>
      </c>
      <c r="FP103" t="s">
        <v>167</v>
      </c>
      <c r="FQ103" t="s">
        <v>167</v>
      </c>
      <c r="FR103" t="s">
        <v>167</v>
      </c>
      <c r="FS103" t="s">
        <v>167</v>
      </c>
      <c r="FT103" t="s">
        <v>167</v>
      </c>
      <c r="FU103" t="s">
        <v>167</v>
      </c>
      <c r="FV103" t="s">
        <v>167</v>
      </c>
      <c r="FW103" t="s">
        <v>167</v>
      </c>
      <c r="FX103" t="s">
        <v>167</v>
      </c>
      <c r="FY103" t="s">
        <v>167</v>
      </c>
      <c r="FZ103" t="s">
        <v>167</v>
      </c>
      <c r="GA103" t="s">
        <v>167</v>
      </c>
      <c r="GB103" t="s">
        <v>167</v>
      </c>
      <c r="GC103" t="s">
        <v>167</v>
      </c>
      <c r="GD103" t="s">
        <v>167</v>
      </c>
      <c r="GE103" t="s">
        <v>167</v>
      </c>
      <c r="GF103" t="s">
        <v>167</v>
      </c>
      <c r="GG103" t="s">
        <v>167</v>
      </c>
      <c r="GH103" t="s">
        <v>167</v>
      </c>
      <c r="GI103" t="s">
        <v>167</v>
      </c>
      <c r="GJ103" t="s">
        <v>167</v>
      </c>
      <c r="GK103" t="s">
        <v>167</v>
      </c>
      <c r="GL103" t="s">
        <v>167</v>
      </c>
      <c r="GM103" t="s">
        <v>167</v>
      </c>
      <c r="GN103" t="s">
        <v>167</v>
      </c>
      <c r="GO103" t="s">
        <v>167</v>
      </c>
      <c r="GP103" t="s">
        <v>167</v>
      </c>
      <c r="GQ103">
        <v>2.7348000000000001E-2</v>
      </c>
      <c r="GR103" t="s">
        <v>167</v>
      </c>
      <c r="GS103" t="s">
        <v>167</v>
      </c>
      <c r="GT103" t="s">
        <v>167</v>
      </c>
      <c r="GU103" t="s">
        <v>167</v>
      </c>
      <c r="GV103" t="s">
        <v>167</v>
      </c>
      <c r="GW103" t="s">
        <v>167</v>
      </c>
      <c r="GX103" t="s">
        <v>167</v>
      </c>
      <c r="GY103" t="s">
        <v>167</v>
      </c>
      <c r="GZ103" t="s">
        <v>167</v>
      </c>
      <c r="HA103" t="s">
        <v>167</v>
      </c>
      <c r="HB103" t="s">
        <v>167</v>
      </c>
      <c r="HC103" t="s">
        <v>167</v>
      </c>
      <c r="HD103" t="s">
        <v>167</v>
      </c>
      <c r="HE103" t="s">
        <v>167</v>
      </c>
      <c r="HF103" t="s">
        <v>167</v>
      </c>
      <c r="HG103" t="s">
        <v>167</v>
      </c>
      <c r="HH103" t="s">
        <v>167</v>
      </c>
      <c r="HI103" t="s">
        <v>167</v>
      </c>
      <c r="HJ103" t="s">
        <v>167</v>
      </c>
      <c r="HK103" t="s">
        <v>167</v>
      </c>
      <c r="HL103" t="s">
        <v>167</v>
      </c>
      <c r="HM103" t="s">
        <v>167</v>
      </c>
      <c r="HN103" t="s">
        <v>167</v>
      </c>
      <c r="HO103" t="s">
        <v>167</v>
      </c>
      <c r="HP103" t="s">
        <v>167</v>
      </c>
      <c r="HQ103" t="s">
        <v>167</v>
      </c>
      <c r="HR103" t="s">
        <v>167</v>
      </c>
      <c r="HS103" t="s">
        <v>167</v>
      </c>
      <c r="HT103" t="s">
        <v>167</v>
      </c>
      <c r="HU103" t="s">
        <v>167</v>
      </c>
      <c r="HV103" t="s">
        <v>167</v>
      </c>
      <c r="HW103" t="s">
        <v>167</v>
      </c>
      <c r="HX103" t="s">
        <v>167</v>
      </c>
      <c r="HY103" t="s">
        <v>167</v>
      </c>
      <c r="HZ103" t="s">
        <v>167</v>
      </c>
      <c r="IA103" t="s">
        <v>167</v>
      </c>
      <c r="IB103" t="s">
        <v>167</v>
      </c>
      <c r="IC103" t="s">
        <v>167</v>
      </c>
      <c r="ID103" t="s">
        <v>167</v>
      </c>
      <c r="IE103" t="s">
        <v>167</v>
      </c>
      <c r="IF103" t="s">
        <v>167</v>
      </c>
      <c r="IG103" t="s">
        <v>167</v>
      </c>
      <c r="IH103" t="s">
        <v>167</v>
      </c>
      <c r="II103" t="s">
        <v>167</v>
      </c>
      <c r="IJ103" t="s">
        <v>167</v>
      </c>
      <c r="IK103" t="s">
        <v>167</v>
      </c>
      <c r="IL103" t="s">
        <v>167</v>
      </c>
      <c r="IM103" t="s">
        <v>167</v>
      </c>
      <c r="IN103" t="s">
        <v>167</v>
      </c>
      <c r="IO103" t="s">
        <v>167</v>
      </c>
      <c r="IP103" t="s">
        <v>167</v>
      </c>
      <c r="IQ103" t="s">
        <v>167</v>
      </c>
      <c r="IR103" t="s">
        <v>167</v>
      </c>
      <c r="IS103" t="s">
        <v>167</v>
      </c>
      <c r="IT103" t="s">
        <v>167</v>
      </c>
      <c r="IU103" t="s">
        <v>167</v>
      </c>
      <c r="IV103" t="s">
        <v>167</v>
      </c>
      <c r="IW103" t="s">
        <v>167</v>
      </c>
      <c r="IX103" t="s">
        <v>167</v>
      </c>
      <c r="IY103" t="s">
        <v>167</v>
      </c>
      <c r="IZ103" t="s">
        <v>167</v>
      </c>
      <c r="JA103" t="s">
        <v>167</v>
      </c>
      <c r="JB103" t="s">
        <v>167</v>
      </c>
      <c r="JC103" t="s">
        <v>167</v>
      </c>
      <c r="JD103" t="s">
        <v>167</v>
      </c>
      <c r="JE103" t="s">
        <v>167</v>
      </c>
      <c r="JF103" t="s">
        <v>167</v>
      </c>
      <c r="JG103" t="s">
        <v>167</v>
      </c>
      <c r="JH103" t="s">
        <v>167</v>
      </c>
      <c r="JI103" t="s">
        <v>167</v>
      </c>
      <c r="JJ103" t="s">
        <v>167</v>
      </c>
      <c r="JK103" t="s">
        <v>167</v>
      </c>
      <c r="JL103" t="s">
        <v>167</v>
      </c>
      <c r="JM103" t="s">
        <v>167</v>
      </c>
      <c r="JN103" t="s">
        <v>167</v>
      </c>
      <c r="JO103" t="s">
        <v>167</v>
      </c>
      <c r="JP103" t="s">
        <v>167</v>
      </c>
      <c r="JQ103" t="s">
        <v>167</v>
      </c>
      <c r="JR103" t="s">
        <v>167</v>
      </c>
      <c r="JS103" t="s">
        <v>167</v>
      </c>
      <c r="JT103" t="s">
        <v>167</v>
      </c>
      <c r="JU103" t="s">
        <v>167</v>
      </c>
      <c r="JV103" t="s">
        <v>167</v>
      </c>
      <c r="JW103" t="s">
        <v>167</v>
      </c>
      <c r="JX103" t="s">
        <v>167</v>
      </c>
      <c r="JY103" t="s">
        <v>167</v>
      </c>
      <c r="JZ103" t="s">
        <v>167</v>
      </c>
      <c r="KA103" t="s">
        <v>167</v>
      </c>
      <c r="KB103" t="s">
        <v>167</v>
      </c>
      <c r="KC103" t="s">
        <v>167</v>
      </c>
      <c r="KD103" t="s">
        <v>167</v>
      </c>
      <c r="KE103" t="s">
        <v>167</v>
      </c>
      <c r="KF103" t="s">
        <v>167</v>
      </c>
      <c r="KG103" t="s">
        <v>167</v>
      </c>
      <c r="KH103" t="s">
        <v>167</v>
      </c>
      <c r="KI103" t="s">
        <v>167</v>
      </c>
      <c r="KJ103" t="s">
        <v>167</v>
      </c>
      <c r="KK103" t="s">
        <v>167</v>
      </c>
      <c r="KL103" t="s">
        <v>167</v>
      </c>
      <c r="KM103" t="s">
        <v>167</v>
      </c>
      <c r="KN103" t="s">
        <v>167</v>
      </c>
      <c r="KO103" t="s">
        <v>167</v>
      </c>
      <c r="KP103" t="s">
        <v>167</v>
      </c>
      <c r="KQ103" t="s">
        <v>167</v>
      </c>
      <c r="KR103" t="s">
        <v>167</v>
      </c>
      <c r="KS103" t="s">
        <v>167</v>
      </c>
      <c r="KT103" t="s">
        <v>167</v>
      </c>
      <c r="KU103" t="s">
        <v>167</v>
      </c>
      <c r="KV103" t="s">
        <v>167</v>
      </c>
      <c r="KW103" t="s">
        <v>167</v>
      </c>
      <c r="KX103" t="s">
        <v>167</v>
      </c>
      <c r="KY103" t="s">
        <v>167</v>
      </c>
      <c r="KZ103" t="s">
        <v>167</v>
      </c>
      <c r="LA103" t="s">
        <v>167</v>
      </c>
      <c r="LB103" t="s">
        <v>167</v>
      </c>
      <c r="LC103" t="s">
        <v>167</v>
      </c>
      <c r="LD103" t="s">
        <v>167</v>
      </c>
      <c r="LE103" t="s">
        <v>167</v>
      </c>
      <c r="LF103" t="s">
        <v>167</v>
      </c>
      <c r="LG103" t="s">
        <v>167</v>
      </c>
      <c r="LH103" t="s">
        <v>167</v>
      </c>
      <c r="LI103" t="s">
        <v>167</v>
      </c>
      <c r="LJ103" t="s">
        <v>167</v>
      </c>
      <c r="LK103" t="s">
        <v>167</v>
      </c>
      <c r="LL103" t="s">
        <v>167</v>
      </c>
      <c r="LM103" t="s">
        <v>167</v>
      </c>
      <c r="LN103" t="s">
        <v>167</v>
      </c>
      <c r="LO103" t="s">
        <v>167</v>
      </c>
      <c r="LP103">
        <v>0</v>
      </c>
      <c r="LQ103" t="s">
        <v>167</v>
      </c>
      <c r="LR103" t="s">
        <v>167</v>
      </c>
      <c r="LS103" t="s">
        <v>167</v>
      </c>
      <c r="LT103" t="s">
        <v>167</v>
      </c>
      <c r="LU103" t="s">
        <v>167</v>
      </c>
      <c r="LV103" t="s">
        <v>167</v>
      </c>
      <c r="LW103" t="s">
        <v>167</v>
      </c>
      <c r="LX103" t="s">
        <v>167</v>
      </c>
      <c r="LY103" t="s">
        <v>167</v>
      </c>
      <c r="LZ103" t="s">
        <v>167</v>
      </c>
      <c r="MA103" t="s">
        <v>167</v>
      </c>
      <c r="MB103" t="s">
        <v>167</v>
      </c>
      <c r="MC103" t="s">
        <v>167</v>
      </c>
      <c r="MD103" t="s">
        <v>167</v>
      </c>
      <c r="ME103" t="s">
        <v>167</v>
      </c>
      <c r="MF103" t="s">
        <v>167</v>
      </c>
      <c r="MG103" t="s">
        <v>167</v>
      </c>
      <c r="MH103" t="s">
        <v>167</v>
      </c>
      <c r="MI103" t="s">
        <v>167</v>
      </c>
      <c r="MJ103" t="s">
        <v>167</v>
      </c>
      <c r="MK103" t="s">
        <v>167</v>
      </c>
      <c r="ML103" t="s">
        <v>167</v>
      </c>
      <c r="MM103" t="s">
        <v>167</v>
      </c>
      <c r="MN103" t="s">
        <v>167</v>
      </c>
      <c r="MO103" t="s">
        <v>167</v>
      </c>
      <c r="MP103" t="s">
        <v>167</v>
      </c>
      <c r="MQ103" t="s">
        <v>167</v>
      </c>
      <c r="MR103" t="s">
        <v>167</v>
      </c>
      <c r="MS103" t="s">
        <v>167</v>
      </c>
      <c r="MT103" t="s">
        <v>167</v>
      </c>
      <c r="MU103" t="s">
        <v>167</v>
      </c>
      <c r="MV103" t="s">
        <v>167</v>
      </c>
      <c r="MW103" t="s">
        <v>167</v>
      </c>
      <c r="MX103" t="s">
        <v>167</v>
      </c>
      <c r="MY103" t="s">
        <v>167</v>
      </c>
      <c r="MZ103" t="s">
        <v>167</v>
      </c>
      <c r="NA103" t="s">
        <v>167</v>
      </c>
      <c r="NB103" t="s">
        <v>167</v>
      </c>
      <c r="NC103" t="s">
        <v>167</v>
      </c>
      <c r="ND103" t="s">
        <v>167</v>
      </c>
      <c r="NE103" t="s">
        <v>167</v>
      </c>
      <c r="NF103" t="s">
        <v>167</v>
      </c>
      <c r="NG103" t="s">
        <v>167</v>
      </c>
      <c r="NH103" t="s">
        <v>167</v>
      </c>
      <c r="NI103" t="s">
        <v>167</v>
      </c>
      <c r="NJ103" t="s">
        <v>167</v>
      </c>
      <c r="NK103" t="s">
        <v>167</v>
      </c>
      <c r="NL103" t="s">
        <v>167</v>
      </c>
      <c r="NM103" t="s">
        <v>167</v>
      </c>
      <c r="NN103" t="s">
        <v>167</v>
      </c>
      <c r="NO103" t="s">
        <v>167</v>
      </c>
      <c r="NP103" t="s">
        <v>167</v>
      </c>
      <c r="NQ103" t="s">
        <v>167</v>
      </c>
      <c r="NR103" t="s">
        <v>167</v>
      </c>
      <c r="NS103" t="s">
        <v>167</v>
      </c>
      <c r="NT103" t="s">
        <v>167</v>
      </c>
      <c r="NU103" t="s">
        <v>167</v>
      </c>
      <c r="NV103" t="s">
        <v>167</v>
      </c>
      <c r="NW103" t="s">
        <v>167</v>
      </c>
      <c r="NX103" t="s">
        <v>167</v>
      </c>
      <c r="NY103" t="s">
        <v>167</v>
      </c>
      <c r="NZ103" t="s">
        <v>167</v>
      </c>
      <c r="OA103" t="s">
        <v>167</v>
      </c>
      <c r="OB103" t="s">
        <v>167</v>
      </c>
      <c r="OC103" t="s">
        <v>167</v>
      </c>
      <c r="OD103" t="s">
        <v>167</v>
      </c>
      <c r="OE103" t="s">
        <v>167</v>
      </c>
      <c r="OF103" t="s">
        <v>167</v>
      </c>
      <c r="OG103" t="s">
        <v>167</v>
      </c>
      <c r="OH103" t="s">
        <v>167</v>
      </c>
      <c r="OI103" t="s">
        <v>167</v>
      </c>
      <c r="OJ103" t="s">
        <v>167</v>
      </c>
      <c r="OK103" t="s">
        <v>167</v>
      </c>
      <c r="OL103" t="s">
        <v>167</v>
      </c>
      <c r="OM103" t="s">
        <v>167</v>
      </c>
      <c r="ON103" t="s">
        <v>167</v>
      </c>
      <c r="OO103" t="s">
        <v>167</v>
      </c>
      <c r="OP103" t="s">
        <v>167</v>
      </c>
      <c r="OQ103" t="s">
        <v>167</v>
      </c>
      <c r="OR103" t="s">
        <v>167</v>
      </c>
      <c r="OS103" t="s">
        <v>167</v>
      </c>
      <c r="OT103" t="s">
        <v>167</v>
      </c>
      <c r="OU103" t="s">
        <v>167</v>
      </c>
      <c r="OV103" t="s">
        <v>167</v>
      </c>
      <c r="OW103" t="s">
        <v>167</v>
      </c>
      <c r="OX103" t="s">
        <v>167</v>
      </c>
      <c r="OY103" t="s">
        <v>167</v>
      </c>
      <c r="OZ103" t="s">
        <v>167</v>
      </c>
      <c r="PA103" t="s">
        <v>167</v>
      </c>
      <c r="PB103" t="s">
        <v>167</v>
      </c>
      <c r="PC103">
        <v>0</v>
      </c>
      <c r="PD103" t="s">
        <v>167</v>
      </c>
      <c r="PE103" t="s">
        <v>167</v>
      </c>
      <c r="PF103" t="s">
        <v>167</v>
      </c>
      <c r="PG103" t="s">
        <v>167</v>
      </c>
      <c r="PH103" t="s">
        <v>167</v>
      </c>
      <c r="PI103" t="s">
        <v>167</v>
      </c>
      <c r="PJ103" t="s">
        <v>167</v>
      </c>
      <c r="PK103" t="s">
        <v>167</v>
      </c>
      <c r="PL103" t="s">
        <v>167</v>
      </c>
      <c r="PM103" t="s">
        <v>167</v>
      </c>
      <c r="PN103" t="s">
        <v>167</v>
      </c>
      <c r="PO103" t="s">
        <v>167</v>
      </c>
      <c r="PP103" t="s">
        <v>167</v>
      </c>
      <c r="PQ103" t="s">
        <v>167</v>
      </c>
      <c r="PR103" t="s">
        <v>167</v>
      </c>
      <c r="PS103" t="s">
        <v>167</v>
      </c>
      <c r="PT103" t="s">
        <v>167</v>
      </c>
      <c r="PU103" t="s">
        <v>167</v>
      </c>
      <c r="PV103" t="s">
        <v>167</v>
      </c>
      <c r="PW103" t="s">
        <v>167</v>
      </c>
      <c r="PX103" t="s">
        <v>167</v>
      </c>
      <c r="PY103" t="s">
        <v>167</v>
      </c>
      <c r="PZ103" t="s">
        <v>167</v>
      </c>
      <c r="QA103" t="s">
        <v>167</v>
      </c>
      <c r="QB103" t="s">
        <v>167</v>
      </c>
      <c r="QC103" t="s">
        <v>167</v>
      </c>
      <c r="QD103" t="s">
        <v>167</v>
      </c>
      <c r="QE103" t="s">
        <v>167</v>
      </c>
      <c r="QF103" t="s">
        <v>167</v>
      </c>
      <c r="QG103" t="s">
        <v>167</v>
      </c>
      <c r="QH103" t="s">
        <v>167</v>
      </c>
      <c r="QI103" t="s">
        <v>167</v>
      </c>
      <c r="QJ103" t="s">
        <v>167</v>
      </c>
      <c r="QK103" t="s">
        <v>167</v>
      </c>
      <c r="QL103" t="s">
        <v>167</v>
      </c>
      <c r="QM103" t="s">
        <v>167</v>
      </c>
      <c r="QN103" t="s">
        <v>167</v>
      </c>
      <c r="QO103" t="s">
        <v>167</v>
      </c>
      <c r="QP103" t="s">
        <v>167</v>
      </c>
      <c r="QQ103" t="s">
        <v>167</v>
      </c>
      <c r="QR103" t="s">
        <v>167</v>
      </c>
      <c r="QS103" t="s">
        <v>167</v>
      </c>
      <c r="QT103" t="s">
        <v>167</v>
      </c>
      <c r="QU103" t="s">
        <v>167</v>
      </c>
      <c r="QV103" t="s">
        <v>167</v>
      </c>
      <c r="QW103" t="s">
        <v>167</v>
      </c>
      <c r="QX103" t="s">
        <v>167</v>
      </c>
      <c r="QY103" t="s">
        <v>167</v>
      </c>
      <c r="QZ103" t="s">
        <v>167</v>
      </c>
      <c r="RA103" t="s">
        <v>167</v>
      </c>
      <c r="RB103" t="s">
        <v>167</v>
      </c>
      <c r="RC103" t="s">
        <v>167</v>
      </c>
      <c r="RD103" t="s">
        <v>167</v>
      </c>
      <c r="RE103" t="s">
        <v>167</v>
      </c>
      <c r="RF103" t="s">
        <v>167</v>
      </c>
      <c r="RG103" t="s">
        <v>167</v>
      </c>
      <c r="RH103" t="s">
        <v>167</v>
      </c>
      <c r="RI103" t="s">
        <v>167</v>
      </c>
      <c r="RJ103" t="s">
        <v>167</v>
      </c>
      <c r="RK103" t="s">
        <v>167</v>
      </c>
      <c r="RL103" t="s">
        <v>167</v>
      </c>
      <c r="RM103" t="s">
        <v>167</v>
      </c>
      <c r="RN103" t="s">
        <v>167</v>
      </c>
      <c r="RO103" t="s">
        <v>167</v>
      </c>
      <c r="RP103" t="s">
        <v>167</v>
      </c>
      <c r="RQ103" t="s">
        <v>167</v>
      </c>
      <c r="RR103" t="s">
        <v>167</v>
      </c>
      <c r="RS103" t="s">
        <v>167</v>
      </c>
      <c r="RT103" t="s">
        <v>167</v>
      </c>
      <c r="RU103" t="s">
        <v>167</v>
      </c>
      <c r="RV103" t="s">
        <v>167</v>
      </c>
      <c r="RW103" t="s">
        <v>167</v>
      </c>
      <c r="RX103" t="s">
        <v>167</v>
      </c>
      <c r="RY103" t="s">
        <v>167</v>
      </c>
      <c r="RZ103" t="s">
        <v>167</v>
      </c>
      <c r="SA103" t="s">
        <v>167</v>
      </c>
      <c r="SB103" t="s">
        <v>167</v>
      </c>
      <c r="SC103" t="s">
        <v>167</v>
      </c>
      <c r="SD103" t="s">
        <v>167</v>
      </c>
      <c r="SE103" t="s">
        <v>167</v>
      </c>
      <c r="SF103" t="s">
        <v>167</v>
      </c>
      <c r="SG103" t="s">
        <v>167</v>
      </c>
      <c r="SH103" t="s">
        <v>167</v>
      </c>
      <c r="SI103" t="s">
        <v>167</v>
      </c>
      <c r="SJ103" t="s">
        <v>167</v>
      </c>
      <c r="SK103" t="s">
        <v>167</v>
      </c>
      <c r="SL103" t="s">
        <v>167</v>
      </c>
      <c r="SM103" t="s">
        <v>167</v>
      </c>
      <c r="SN103" t="s">
        <v>167</v>
      </c>
      <c r="SO103" t="s">
        <v>167</v>
      </c>
      <c r="SP103" t="s">
        <v>167</v>
      </c>
      <c r="SQ103" t="s">
        <v>167</v>
      </c>
      <c r="SR103" t="s">
        <v>167</v>
      </c>
      <c r="SS103" t="s">
        <v>167</v>
      </c>
      <c r="ST103" t="s">
        <v>167</v>
      </c>
      <c r="SU103" t="s">
        <v>167</v>
      </c>
      <c r="SV103" t="s">
        <v>167</v>
      </c>
      <c r="SW103" t="s">
        <v>167</v>
      </c>
      <c r="SX103" t="s">
        <v>167</v>
      </c>
      <c r="SY103" t="s">
        <v>167</v>
      </c>
      <c r="SZ103" t="s">
        <v>167</v>
      </c>
      <c r="TA103" t="s">
        <v>167</v>
      </c>
      <c r="TB103" t="s">
        <v>167</v>
      </c>
      <c r="TC103" t="s">
        <v>167</v>
      </c>
      <c r="TD103" t="s">
        <v>167</v>
      </c>
      <c r="TE103" t="s">
        <v>167</v>
      </c>
      <c r="TF103" t="s">
        <v>167</v>
      </c>
      <c r="TG103" t="s">
        <v>167</v>
      </c>
      <c r="TH103" t="s">
        <v>167</v>
      </c>
      <c r="TI103" t="s">
        <v>167</v>
      </c>
      <c r="TJ103" t="s">
        <v>167</v>
      </c>
      <c r="TK103" t="s">
        <v>167</v>
      </c>
      <c r="TL103" t="s">
        <v>167</v>
      </c>
      <c r="TM103" t="s">
        <v>167</v>
      </c>
      <c r="TN103" t="s">
        <v>167</v>
      </c>
      <c r="TO103" t="s">
        <v>167</v>
      </c>
      <c r="TP103" t="s">
        <v>167</v>
      </c>
      <c r="TQ103">
        <v>8.2135E-2</v>
      </c>
      <c r="TR103" t="s">
        <v>167</v>
      </c>
      <c r="TS103" t="s">
        <v>167</v>
      </c>
      <c r="TT103" t="s">
        <v>167</v>
      </c>
      <c r="TU103" t="s">
        <v>167</v>
      </c>
      <c r="TV103" t="s">
        <v>167</v>
      </c>
      <c r="TW103" t="s">
        <v>167</v>
      </c>
      <c r="TX103">
        <v>0</v>
      </c>
      <c r="TY103" t="s">
        <v>167</v>
      </c>
      <c r="TZ103" t="s">
        <v>167</v>
      </c>
      <c r="UA103" t="s">
        <v>167</v>
      </c>
      <c r="UB103" t="s">
        <v>167</v>
      </c>
      <c r="UC103" t="s">
        <v>167</v>
      </c>
      <c r="UD103" t="s">
        <v>167</v>
      </c>
      <c r="UE103" t="s">
        <v>167</v>
      </c>
      <c r="UF103" t="s">
        <v>167</v>
      </c>
      <c r="UG103" t="s">
        <v>167</v>
      </c>
      <c r="UH103" t="s">
        <v>167</v>
      </c>
      <c r="UI103" t="s">
        <v>167</v>
      </c>
      <c r="UJ103" t="s">
        <v>167</v>
      </c>
      <c r="UK103" t="s">
        <v>167</v>
      </c>
      <c r="UL103" t="s">
        <v>167</v>
      </c>
      <c r="UM103" t="s">
        <v>167</v>
      </c>
      <c r="UN103" t="s">
        <v>167</v>
      </c>
      <c r="UO103" t="s">
        <v>167</v>
      </c>
      <c r="UP103" t="s">
        <v>167</v>
      </c>
      <c r="UQ103" t="s">
        <v>167</v>
      </c>
      <c r="UR103" t="s">
        <v>167</v>
      </c>
      <c r="US103" t="s">
        <v>167</v>
      </c>
      <c r="UT103" t="s">
        <v>167</v>
      </c>
      <c r="UU103" t="s">
        <v>167</v>
      </c>
      <c r="UV103" t="s">
        <v>167</v>
      </c>
      <c r="UW103" t="s">
        <v>167</v>
      </c>
      <c r="UX103" t="s">
        <v>167</v>
      </c>
      <c r="UY103">
        <v>0.19921900000000001</v>
      </c>
      <c r="UZ103" t="s">
        <v>167</v>
      </c>
      <c r="VA103" t="s">
        <v>167</v>
      </c>
      <c r="VB103" t="s">
        <v>167</v>
      </c>
      <c r="VC103" t="s">
        <v>167</v>
      </c>
      <c r="VD103" t="s">
        <v>167</v>
      </c>
      <c r="VE103" t="s">
        <v>167</v>
      </c>
      <c r="VF103" t="s">
        <v>167</v>
      </c>
      <c r="VG103" t="s">
        <v>167</v>
      </c>
      <c r="VH103" t="s">
        <v>167</v>
      </c>
      <c r="VI103" t="s">
        <v>167</v>
      </c>
      <c r="VJ103" t="s">
        <v>167</v>
      </c>
      <c r="VK103" t="s">
        <v>167</v>
      </c>
      <c r="VL103" t="s">
        <v>167</v>
      </c>
      <c r="VM103" t="s">
        <v>167</v>
      </c>
      <c r="VN103" t="s">
        <v>167</v>
      </c>
      <c r="VO103" t="s">
        <v>167</v>
      </c>
      <c r="VP103" t="s">
        <v>167</v>
      </c>
      <c r="VQ103" t="s">
        <v>167</v>
      </c>
      <c r="VR103" t="s">
        <v>167</v>
      </c>
      <c r="VS103" t="s">
        <v>167</v>
      </c>
      <c r="VT103" t="s">
        <v>167</v>
      </c>
      <c r="VU103" t="s">
        <v>167</v>
      </c>
      <c r="VV103" t="s">
        <v>167</v>
      </c>
      <c r="VW103" t="s">
        <v>167</v>
      </c>
      <c r="VX103" t="s">
        <v>167</v>
      </c>
      <c r="VY103">
        <v>0</v>
      </c>
      <c r="VZ103" t="s">
        <v>167</v>
      </c>
      <c r="WA103" t="s">
        <v>167</v>
      </c>
      <c r="WB103" t="s">
        <v>167</v>
      </c>
      <c r="WC103" t="s">
        <v>167</v>
      </c>
      <c r="WD103" t="s">
        <v>167</v>
      </c>
      <c r="WE103" t="s">
        <v>167</v>
      </c>
      <c r="WF103" t="s">
        <v>167</v>
      </c>
      <c r="WG103" t="s">
        <v>167</v>
      </c>
      <c r="WH103" t="s">
        <v>167</v>
      </c>
      <c r="WI103" t="s">
        <v>167</v>
      </c>
      <c r="WJ103" t="s">
        <v>167</v>
      </c>
      <c r="WK103" t="s">
        <v>167</v>
      </c>
      <c r="WL103" t="s">
        <v>167</v>
      </c>
      <c r="WM103" t="s">
        <v>167</v>
      </c>
      <c r="WN103" t="s">
        <v>167</v>
      </c>
      <c r="WO103" t="s">
        <v>167</v>
      </c>
      <c r="WP103" t="s">
        <v>167</v>
      </c>
      <c r="WQ103" t="s">
        <v>167</v>
      </c>
      <c r="WR103" t="s">
        <v>167</v>
      </c>
      <c r="WS103" t="s">
        <v>167</v>
      </c>
      <c r="WT103" t="s">
        <v>167</v>
      </c>
      <c r="WU103" t="s">
        <v>167</v>
      </c>
      <c r="WV103" t="s">
        <v>167</v>
      </c>
      <c r="WW103" t="s">
        <v>167</v>
      </c>
      <c r="WX103" t="s">
        <v>167</v>
      </c>
      <c r="WY103" t="s">
        <v>167</v>
      </c>
      <c r="WZ103" t="s">
        <v>167</v>
      </c>
      <c r="XA103" t="s">
        <v>167</v>
      </c>
      <c r="XB103" t="s">
        <v>167</v>
      </c>
      <c r="XC103" t="s">
        <v>167</v>
      </c>
      <c r="XD103" t="s">
        <v>167</v>
      </c>
      <c r="XE103" t="s">
        <v>167</v>
      </c>
      <c r="XF103" t="s">
        <v>167</v>
      </c>
      <c r="XG103" t="s">
        <v>167</v>
      </c>
      <c r="XH103" t="s">
        <v>167</v>
      </c>
      <c r="XI103" t="s">
        <v>167</v>
      </c>
      <c r="XJ103" t="s">
        <v>167</v>
      </c>
      <c r="XK103" t="s">
        <v>167</v>
      </c>
      <c r="XL103" t="s">
        <v>167</v>
      </c>
      <c r="XM103" t="s">
        <v>167</v>
      </c>
      <c r="XN103" t="s">
        <v>167</v>
      </c>
      <c r="XO103" t="s">
        <v>167</v>
      </c>
      <c r="XP103" t="s">
        <v>167</v>
      </c>
      <c r="XQ103">
        <v>0.10466200000000001</v>
      </c>
      <c r="XR103" t="s">
        <v>167</v>
      </c>
      <c r="XS103" t="s">
        <v>167</v>
      </c>
      <c r="XT103" t="s">
        <v>167</v>
      </c>
      <c r="XU103" t="s">
        <v>167</v>
      </c>
      <c r="XV103" t="s">
        <v>167</v>
      </c>
      <c r="XW103" t="s">
        <v>167</v>
      </c>
      <c r="XX103" t="s">
        <v>167</v>
      </c>
      <c r="XY103" t="s">
        <v>167</v>
      </c>
      <c r="XZ103" t="s">
        <v>167</v>
      </c>
      <c r="YA103" t="s">
        <v>167</v>
      </c>
      <c r="YB103" t="s">
        <v>167</v>
      </c>
      <c r="YC103" t="s">
        <v>167</v>
      </c>
      <c r="YD103" t="s">
        <v>167</v>
      </c>
      <c r="YE103" t="s">
        <v>167</v>
      </c>
      <c r="YF103" t="s">
        <v>167</v>
      </c>
      <c r="YG103" t="s">
        <v>167</v>
      </c>
      <c r="YH103" t="s">
        <v>167</v>
      </c>
      <c r="YI103" t="s">
        <v>167</v>
      </c>
      <c r="YJ103" t="s">
        <v>167</v>
      </c>
      <c r="YK103" t="s">
        <v>167</v>
      </c>
      <c r="YL103" t="s">
        <v>167</v>
      </c>
      <c r="YM103" t="s">
        <v>167</v>
      </c>
      <c r="YN103" t="s">
        <v>167</v>
      </c>
      <c r="YO103" t="s">
        <v>167</v>
      </c>
      <c r="YP103" t="s">
        <v>167</v>
      </c>
      <c r="YQ103" t="s">
        <v>167</v>
      </c>
      <c r="YR103" t="s">
        <v>167</v>
      </c>
      <c r="YS103" t="s">
        <v>167</v>
      </c>
      <c r="YT103" t="s">
        <v>167</v>
      </c>
      <c r="YU103" t="s">
        <v>167</v>
      </c>
      <c r="YV103" t="s">
        <v>167</v>
      </c>
      <c r="YW103" t="s">
        <v>167</v>
      </c>
      <c r="YX103" t="s">
        <v>167</v>
      </c>
      <c r="YY103" t="s">
        <v>167</v>
      </c>
      <c r="YZ103" t="s">
        <v>167</v>
      </c>
      <c r="ZA103" t="s">
        <v>167</v>
      </c>
      <c r="ZB103" t="s">
        <v>167</v>
      </c>
      <c r="ZC103" t="s">
        <v>167</v>
      </c>
      <c r="ZD103" t="s">
        <v>167</v>
      </c>
      <c r="ZE103" t="s">
        <v>167</v>
      </c>
      <c r="ZF103" t="s">
        <v>167</v>
      </c>
      <c r="ZG103" t="s">
        <v>167</v>
      </c>
      <c r="ZH103" t="s">
        <v>167</v>
      </c>
      <c r="ZI103" t="s">
        <v>167</v>
      </c>
      <c r="ZJ103" t="s">
        <v>167</v>
      </c>
      <c r="ZK103" t="s">
        <v>167</v>
      </c>
      <c r="ZL103" t="s">
        <v>167</v>
      </c>
      <c r="ZM103" t="s">
        <v>167</v>
      </c>
      <c r="ZN103" t="s">
        <v>167</v>
      </c>
      <c r="ZO103" t="s">
        <v>167</v>
      </c>
      <c r="ZP103" t="s">
        <v>167</v>
      </c>
      <c r="ZQ103" t="s">
        <v>167</v>
      </c>
      <c r="ZR103" t="s">
        <v>167</v>
      </c>
      <c r="ZS103" t="s">
        <v>167</v>
      </c>
      <c r="ZT103" t="s">
        <v>167</v>
      </c>
      <c r="ZU103" t="s">
        <v>167</v>
      </c>
      <c r="ZV103" t="s">
        <v>167</v>
      </c>
      <c r="ZW103" t="s">
        <v>167</v>
      </c>
      <c r="ZX103" t="s">
        <v>167</v>
      </c>
      <c r="ZY103" t="s">
        <v>167</v>
      </c>
      <c r="ZZ103" t="s">
        <v>167</v>
      </c>
      <c r="AAA103" t="s">
        <v>167</v>
      </c>
      <c r="AAB103" t="s">
        <v>167</v>
      </c>
      <c r="AAC103" t="s">
        <v>167</v>
      </c>
      <c r="AAD103" t="s">
        <v>167</v>
      </c>
      <c r="AAE103" t="s">
        <v>167</v>
      </c>
      <c r="AAF103" t="s">
        <v>167</v>
      </c>
      <c r="AAG103" t="s">
        <v>167</v>
      </c>
      <c r="AAH103" t="s">
        <v>167</v>
      </c>
      <c r="AAI103" t="s">
        <v>167</v>
      </c>
      <c r="AAJ103" t="s">
        <v>167</v>
      </c>
      <c r="AAK103" t="s">
        <v>167</v>
      </c>
      <c r="AAL103" t="s">
        <v>167</v>
      </c>
      <c r="AAM103" t="s">
        <v>167</v>
      </c>
      <c r="AAN103" t="s">
        <v>167</v>
      </c>
      <c r="AAO103" t="s">
        <v>167</v>
      </c>
      <c r="AAP103" t="s">
        <v>167</v>
      </c>
      <c r="AAQ103" t="s">
        <v>167</v>
      </c>
      <c r="AAR103" t="s">
        <v>167</v>
      </c>
      <c r="AAS103" t="s">
        <v>167</v>
      </c>
      <c r="AAT103" t="s">
        <v>167</v>
      </c>
      <c r="AAU103" t="s">
        <v>167</v>
      </c>
      <c r="AAV103" t="s">
        <v>167</v>
      </c>
      <c r="AAW103" t="s">
        <v>167</v>
      </c>
      <c r="AAX103" t="s">
        <v>167</v>
      </c>
      <c r="AAY103" t="s">
        <v>167</v>
      </c>
      <c r="AAZ103" t="s">
        <v>167</v>
      </c>
      <c r="ABA103" t="s">
        <v>167</v>
      </c>
      <c r="ABB103" t="s">
        <v>167</v>
      </c>
      <c r="ABC103" t="s">
        <v>167</v>
      </c>
      <c r="ABD103" t="s">
        <v>167</v>
      </c>
      <c r="ABE103" t="s">
        <v>167</v>
      </c>
      <c r="ABF103" t="s">
        <v>167</v>
      </c>
      <c r="ABG103" t="s">
        <v>167</v>
      </c>
      <c r="ABH103" t="s">
        <v>167</v>
      </c>
      <c r="ABI103" t="s">
        <v>167</v>
      </c>
      <c r="ABJ103" t="s">
        <v>167</v>
      </c>
      <c r="ABK103" t="s">
        <v>167</v>
      </c>
      <c r="ABL103" t="s">
        <v>167</v>
      </c>
      <c r="ABM103" t="s">
        <v>167</v>
      </c>
      <c r="ABN103" t="s">
        <v>167</v>
      </c>
      <c r="ABO103" t="s">
        <v>167</v>
      </c>
      <c r="ABP103" t="s">
        <v>167</v>
      </c>
      <c r="ABQ103" t="s">
        <v>167</v>
      </c>
      <c r="ABR103" t="s">
        <v>167</v>
      </c>
      <c r="ABS103" t="s">
        <v>167</v>
      </c>
      <c r="ABT103" t="s">
        <v>167</v>
      </c>
      <c r="ABU103" t="s">
        <v>167</v>
      </c>
      <c r="ABV103" t="s">
        <v>167</v>
      </c>
      <c r="ABW103" t="s">
        <v>167</v>
      </c>
      <c r="ABX103" t="s">
        <v>167</v>
      </c>
      <c r="ABY103" t="s">
        <v>167</v>
      </c>
      <c r="ABZ103" t="s">
        <v>167</v>
      </c>
      <c r="ACA103" t="s">
        <v>167</v>
      </c>
      <c r="ACB103" t="s">
        <v>167</v>
      </c>
      <c r="ACC103" t="s">
        <v>167</v>
      </c>
      <c r="ACD103" t="s">
        <v>167</v>
      </c>
      <c r="ACE103" t="s">
        <v>167</v>
      </c>
      <c r="ACF103" t="s">
        <v>167</v>
      </c>
      <c r="ACG103" t="s">
        <v>167</v>
      </c>
      <c r="ACH103" t="s">
        <v>167</v>
      </c>
      <c r="ACI103" t="s">
        <v>167</v>
      </c>
      <c r="ACJ103" t="s">
        <v>167</v>
      </c>
      <c r="ACK103" t="s">
        <v>167</v>
      </c>
      <c r="ACL103" t="s">
        <v>167</v>
      </c>
      <c r="ACM103" t="s">
        <v>167</v>
      </c>
      <c r="ACN103" t="s">
        <v>167</v>
      </c>
      <c r="ACO103" t="s">
        <v>167</v>
      </c>
      <c r="ACP103" t="s">
        <v>167</v>
      </c>
      <c r="ACQ103" t="s">
        <v>167</v>
      </c>
      <c r="ACR103" t="s">
        <v>167</v>
      </c>
      <c r="ACS103" t="s">
        <v>167</v>
      </c>
      <c r="ACT103" t="s">
        <v>167</v>
      </c>
      <c r="ACU103" t="s">
        <v>167</v>
      </c>
      <c r="ACV103" t="s">
        <v>167</v>
      </c>
      <c r="ACW103" t="s">
        <v>167</v>
      </c>
      <c r="ACX103" t="s">
        <v>167</v>
      </c>
      <c r="ACY103" t="s">
        <v>167</v>
      </c>
      <c r="ACZ103" t="s">
        <v>167</v>
      </c>
      <c r="ADA103" t="s">
        <v>167</v>
      </c>
      <c r="ADB103" t="s">
        <v>167</v>
      </c>
      <c r="ADC103" t="s">
        <v>167</v>
      </c>
      <c r="ADD103" t="s">
        <v>167</v>
      </c>
      <c r="ADE103" t="s">
        <v>167</v>
      </c>
      <c r="ADF103" t="s">
        <v>167</v>
      </c>
      <c r="ADG103" t="s">
        <v>167</v>
      </c>
      <c r="ADH103" t="s">
        <v>167</v>
      </c>
      <c r="ADI103" t="s">
        <v>167</v>
      </c>
      <c r="ADJ103" t="s">
        <v>167</v>
      </c>
      <c r="ADK103" t="s">
        <v>167</v>
      </c>
      <c r="ADL103" t="s">
        <v>167</v>
      </c>
      <c r="ADM103" t="s">
        <v>167</v>
      </c>
      <c r="ADN103" t="s">
        <v>167</v>
      </c>
      <c r="ADO103" t="s">
        <v>167</v>
      </c>
      <c r="ADP103" t="s">
        <v>167</v>
      </c>
      <c r="ADQ103" t="s">
        <v>167</v>
      </c>
      <c r="ADR103" t="s">
        <v>167</v>
      </c>
      <c r="ADS103" t="s">
        <v>167</v>
      </c>
      <c r="ADT103" t="s">
        <v>167</v>
      </c>
      <c r="ADU103" t="s">
        <v>167</v>
      </c>
      <c r="ADV103" t="s">
        <v>167</v>
      </c>
      <c r="ADW103" t="s">
        <v>167</v>
      </c>
      <c r="ADX103" t="s">
        <v>167</v>
      </c>
      <c r="ADY103" t="s">
        <v>167</v>
      </c>
      <c r="ADZ103" t="s">
        <v>167</v>
      </c>
      <c r="AEA103" t="s">
        <v>167</v>
      </c>
      <c r="AEB103" t="s">
        <v>167</v>
      </c>
      <c r="AEC103" t="s">
        <v>167</v>
      </c>
      <c r="AED103" t="s">
        <v>167</v>
      </c>
      <c r="AEE103" t="s">
        <v>167</v>
      </c>
      <c r="AEF103" t="s">
        <v>167</v>
      </c>
      <c r="AEG103" t="s">
        <v>167</v>
      </c>
      <c r="AEH103" t="s">
        <v>167</v>
      </c>
      <c r="AEI103" t="s">
        <v>167</v>
      </c>
      <c r="AEJ103" t="s">
        <v>167</v>
      </c>
      <c r="AEK103" t="s">
        <v>167</v>
      </c>
      <c r="AEL103" t="s">
        <v>167</v>
      </c>
      <c r="AEM103" t="s">
        <v>167</v>
      </c>
      <c r="AEN103" t="s">
        <v>167</v>
      </c>
      <c r="AEO103" t="s">
        <v>167</v>
      </c>
      <c r="AEP103" t="s">
        <v>167</v>
      </c>
      <c r="AEQ103" t="s">
        <v>167</v>
      </c>
      <c r="AER103" t="s">
        <v>167</v>
      </c>
      <c r="AES103" t="s">
        <v>167</v>
      </c>
      <c r="AET103" t="s">
        <v>167</v>
      </c>
      <c r="AEU103" t="s">
        <v>167</v>
      </c>
      <c r="AEV103" t="s">
        <v>167</v>
      </c>
      <c r="AEW103" t="s">
        <v>167</v>
      </c>
      <c r="AEX103" t="s">
        <v>167</v>
      </c>
      <c r="AEY103" t="s">
        <v>167</v>
      </c>
      <c r="AEZ103" t="s">
        <v>167</v>
      </c>
      <c r="AFA103" t="s">
        <v>167</v>
      </c>
      <c r="AFB103" t="s">
        <v>167</v>
      </c>
      <c r="AFC103" t="s">
        <v>167</v>
      </c>
      <c r="AFD103" t="s">
        <v>167</v>
      </c>
      <c r="AFE103" t="s">
        <v>167</v>
      </c>
      <c r="AFF103" t="s">
        <v>167</v>
      </c>
      <c r="AFG103" t="s">
        <v>167</v>
      </c>
      <c r="AFH103" t="s">
        <v>167</v>
      </c>
      <c r="AFI103" t="s">
        <v>167</v>
      </c>
      <c r="AFJ103" t="s">
        <v>167</v>
      </c>
      <c r="AFK103" t="s">
        <v>167</v>
      </c>
      <c r="AFL103" t="s">
        <v>167</v>
      </c>
      <c r="AFM103" t="s">
        <v>167</v>
      </c>
      <c r="AFN103" t="s">
        <v>167</v>
      </c>
      <c r="AFO103" t="s">
        <v>167</v>
      </c>
      <c r="AFP103" t="s">
        <v>167</v>
      </c>
      <c r="AFQ103" t="s">
        <v>167</v>
      </c>
      <c r="AFR103" t="s">
        <v>167</v>
      </c>
      <c r="AFS103" t="s">
        <v>167</v>
      </c>
      <c r="AFT103" t="s">
        <v>167</v>
      </c>
      <c r="AFU103" t="s">
        <v>167</v>
      </c>
      <c r="AFV103" t="s">
        <v>167</v>
      </c>
      <c r="AFW103" t="s">
        <v>167</v>
      </c>
      <c r="AFX103" t="s">
        <v>167</v>
      </c>
      <c r="AFY103" t="s">
        <v>167</v>
      </c>
      <c r="AFZ103" t="s">
        <v>167</v>
      </c>
      <c r="AGA103" t="s">
        <v>167</v>
      </c>
      <c r="AGB103" t="s">
        <v>167</v>
      </c>
      <c r="AGC103" t="s">
        <v>167</v>
      </c>
      <c r="AGD103" t="s">
        <v>167</v>
      </c>
      <c r="AGE103" t="s">
        <v>167</v>
      </c>
      <c r="AGF103" t="s">
        <v>167</v>
      </c>
      <c r="AGG103" t="s">
        <v>167</v>
      </c>
      <c r="AGH103" t="s">
        <v>167</v>
      </c>
      <c r="AGI103" t="s">
        <v>167</v>
      </c>
      <c r="AGJ103" t="s">
        <v>167</v>
      </c>
      <c r="AGK103" t="s">
        <v>167</v>
      </c>
      <c r="AGL103" t="s">
        <v>167</v>
      </c>
      <c r="AGM103" t="s">
        <v>167</v>
      </c>
      <c r="AGN103" t="s">
        <v>167</v>
      </c>
      <c r="AGO103" t="s">
        <v>167</v>
      </c>
      <c r="AGP103" t="s">
        <v>167</v>
      </c>
      <c r="AGQ103" t="s">
        <v>167</v>
      </c>
      <c r="AGR103" t="s">
        <v>167</v>
      </c>
      <c r="AGS103">
        <v>0.369861</v>
      </c>
      <c r="AGT103" t="s">
        <v>167</v>
      </c>
      <c r="AGU103" t="s">
        <v>167</v>
      </c>
      <c r="AGV103" t="s">
        <v>167</v>
      </c>
      <c r="AGW103" t="s">
        <v>167</v>
      </c>
      <c r="AGX103" t="s">
        <v>167</v>
      </c>
      <c r="AGY103" t="s">
        <v>167</v>
      </c>
      <c r="AGZ103" t="s">
        <v>167</v>
      </c>
      <c r="AHA103" t="s">
        <v>167</v>
      </c>
      <c r="AHB103" t="s">
        <v>167</v>
      </c>
      <c r="AHC103" t="s">
        <v>167</v>
      </c>
      <c r="AHD103" t="s">
        <v>167</v>
      </c>
      <c r="AHE103" t="s">
        <v>167</v>
      </c>
      <c r="AHF103" t="s">
        <v>167</v>
      </c>
      <c r="AHG103" t="s">
        <v>167</v>
      </c>
      <c r="AHH103" t="s">
        <v>167</v>
      </c>
      <c r="AHI103" t="s">
        <v>167</v>
      </c>
      <c r="AHJ103" t="s">
        <v>167</v>
      </c>
      <c r="AHK103" t="s">
        <v>167</v>
      </c>
      <c r="AHL103" t="s">
        <v>167</v>
      </c>
      <c r="AHM103" t="s">
        <v>167</v>
      </c>
      <c r="AHN103" t="s">
        <v>167</v>
      </c>
      <c r="AHO103" t="s">
        <v>167</v>
      </c>
      <c r="AHP103" t="s">
        <v>167</v>
      </c>
      <c r="AHQ103" t="s">
        <v>167</v>
      </c>
      <c r="AHR103" t="s">
        <v>167</v>
      </c>
      <c r="AHS103" t="s">
        <v>167</v>
      </c>
      <c r="AHT103" t="s">
        <v>167</v>
      </c>
      <c r="AHU103" t="s">
        <v>167</v>
      </c>
      <c r="AHV103">
        <v>0</v>
      </c>
      <c r="AHW103" t="s">
        <v>167</v>
      </c>
      <c r="AHX103" t="s">
        <v>167</v>
      </c>
      <c r="AHY103" t="s">
        <v>167</v>
      </c>
      <c r="AHZ103" t="s">
        <v>167</v>
      </c>
      <c r="AIA103" t="s">
        <v>167</v>
      </c>
      <c r="AIB103" t="s">
        <v>167</v>
      </c>
      <c r="AIC103" t="s">
        <v>167</v>
      </c>
      <c r="AID103" t="s">
        <v>167</v>
      </c>
      <c r="AIE103">
        <v>0</v>
      </c>
      <c r="AIF103">
        <v>0</v>
      </c>
      <c r="AIG103" t="s">
        <v>167</v>
      </c>
      <c r="AIH103" t="s">
        <v>167</v>
      </c>
      <c r="AII103" t="s">
        <v>167</v>
      </c>
      <c r="AIJ103" t="s">
        <v>167</v>
      </c>
      <c r="AIK103" t="s">
        <v>167</v>
      </c>
      <c r="AIL103" t="s">
        <v>167</v>
      </c>
      <c r="AIM103" t="s">
        <v>167</v>
      </c>
      <c r="AIN103" t="s">
        <v>167</v>
      </c>
      <c r="AIO103" t="s">
        <v>167</v>
      </c>
      <c r="AIP103" t="s">
        <v>167</v>
      </c>
      <c r="AIQ103" t="s">
        <v>167</v>
      </c>
      <c r="AIR103" t="s">
        <v>167</v>
      </c>
      <c r="AIS103" t="s">
        <v>167</v>
      </c>
      <c r="AIT103" t="s">
        <v>167</v>
      </c>
      <c r="AIU103">
        <v>0</v>
      </c>
      <c r="AIV103" t="s">
        <v>167</v>
      </c>
      <c r="AIW103" t="s">
        <v>167</v>
      </c>
      <c r="AIX103">
        <v>0</v>
      </c>
      <c r="AIY103" t="s">
        <v>167</v>
      </c>
      <c r="AIZ103" t="s">
        <v>167</v>
      </c>
      <c r="AJA103" t="s">
        <v>167</v>
      </c>
      <c r="AJB103" t="s">
        <v>167</v>
      </c>
      <c r="AJC103" t="s">
        <v>167</v>
      </c>
      <c r="AJD103" t="s">
        <v>167</v>
      </c>
      <c r="AJE103" t="s">
        <v>167</v>
      </c>
      <c r="AJF103" t="s">
        <v>167</v>
      </c>
      <c r="AJG103">
        <v>0</v>
      </c>
      <c r="AJH103" t="s">
        <v>167</v>
      </c>
      <c r="AJI103" t="s">
        <v>167</v>
      </c>
      <c r="AJJ103" t="s">
        <v>167</v>
      </c>
      <c r="AJK103" t="s">
        <v>167</v>
      </c>
      <c r="AJL103" t="s">
        <v>167</v>
      </c>
      <c r="AJM103" t="s">
        <v>167</v>
      </c>
      <c r="AJN103" t="s">
        <v>167</v>
      </c>
      <c r="AJO103" t="s">
        <v>167</v>
      </c>
      <c r="AJP103" t="s">
        <v>167</v>
      </c>
      <c r="AJQ103" t="s">
        <v>167</v>
      </c>
      <c r="AJR103" t="s">
        <v>167</v>
      </c>
      <c r="AJS103" t="s">
        <v>167</v>
      </c>
      <c r="AJT103" t="s">
        <v>167</v>
      </c>
      <c r="AJU103" t="s">
        <v>167</v>
      </c>
      <c r="AJV103" t="s">
        <v>167</v>
      </c>
      <c r="AJW103" t="s">
        <v>167</v>
      </c>
      <c r="AJX103" t="s">
        <v>167</v>
      </c>
      <c r="AJY103" t="s">
        <v>167</v>
      </c>
      <c r="AJZ103" t="s">
        <v>167</v>
      </c>
      <c r="AKA103" t="s">
        <v>167</v>
      </c>
      <c r="AKB103" t="s">
        <v>167</v>
      </c>
      <c r="AKC103" t="s">
        <v>167</v>
      </c>
      <c r="AKD103" t="s">
        <v>167</v>
      </c>
      <c r="AKE103" t="s">
        <v>167</v>
      </c>
      <c r="AKF103" t="s">
        <v>167</v>
      </c>
      <c r="AKG103" t="s">
        <v>167</v>
      </c>
      <c r="AKH103" t="s">
        <v>167</v>
      </c>
      <c r="AKI103" t="s">
        <v>167</v>
      </c>
      <c r="AKJ103" t="s">
        <v>167</v>
      </c>
      <c r="AKK103" t="s">
        <v>167</v>
      </c>
      <c r="AKL103" t="s">
        <v>167</v>
      </c>
      <c r="AKM103" t="s">
        <v>167</v>
      </c>
      <c r="AKN103" t="s">
        <v>167</v>
      </c>
      <c r="AKO103" t="s">
        <v>167</v>
      </c>
      <c r="AKP103" t="s">
        <v>167</v>
      </c>
      <c r="AKQ103" t="s">
        <v>167</v>
      </c>
      <c r="AKR103" t="s">
        <v>167</v>
      </c>
      <c r="AKS103" t="s">
        <v>167</v>
      </c>
      <c r="AKT103" t="s">
        <v>167</v>
      </c>
      <c r="AKU103" t="s">
        <v>167</v>
      </c>
      <c r="AKV103" t="s">
        <v>167</v>
      </c>
      <c r="AKW103" t="s">
        <v>167</v>
      </c>
      <c r="AKX103" t="s">
        <v>167</v>
      </c>
      <c r="AKY103" t="s">
        <v>167</v>
      </c>
      <c r="AKZ103" t="s">
        <v>167</v>
      </c>
      <c r="ALA103" t="s">
        <v>167</v>
      </c>
      <c r="ALB103" t="s">
        <v>167</v>
      </c>
      <c r="ALC103" t="s">
        <v>167</v>
      </c>
      <c r="ALD103" t="s">
        <v>167</v>
      </c>
      <c r="ALE103" t="s">
        <v>167</v>
      </c>
      <c r="ALF103" t="s">
        <v>167</v>
      </c>
      <c r="ALG103" t="s">
        <v>167</v>
      </c>
      <c r="ALH103" t="s">
        <v>167</v>
      </c>
      <c r="ALI103" t="s">
        <v>167</v>
      </c>
      <c r="ALJ103" t="s">
        <v>167</v>
      </c>
      <c r="ALK103" t="s">
        <v>167</v>
      </c>
      <c r="ALL103" t="s">
        <v>167</v>
      </c>
      <c r="ALM103" t="s">
        <v>167</v>
      </c>
      <c r="ALN103" t="s">
        <v>167</v>
      </c>
      <c r="ALO103" t="s">
        <v>167</v>
      </c>
      <c r="ALP103">
        <v>3.0579000000000001</v>
      </c>
      <c r="ALQ103">
        <v>0.41010000000000002</v>
      </c>
      <c r="ALR103" t="s">
        <v>167</v>
      </c>
      <c r="ALS103" t="s">
        <v>167</v>
      </c>
      <c r="ALT103">
        <v>-0.67259999999999998</v>
      </c>
      <c r="ALU103">
        <v>17.6785</v>
      </c>
      <c r="ALV103" t="s">
        <v>167</v>
      </c>
      <c r="ALW103" t="s">
        <v>167</v>
      </c>
      <c r="ALX103" t="s">
        <v>167</v>
      </c>
      <c r="ALY103" t="s">
        <v>167</v>
      </c>
      <c r="ALZ103">
        <v>1.6653</v>
      </c>
      <c r="AMA103">
        <v>-0.40949999999999998</v>
      </c>
      <c r="AMB103">
        <v>34.177500000000002</v>
      </c>
      <c r="AMC103" t="s">
        <v>167</v>
      </c>
      <c r="AMD103" t="s">
        <v>167</v>
      </c>
      <c r="AME103" t="s">
        <v>167</v>
      </c>
      <c r="AMF103" t="s">
        <v>167</v>
      </c>
      <c r="AMG103" t="s">
        <v>167</v>
      </c>
      <c r="AMH103">
        <v>10.2203</v>
      </c>
      <c r="AMI103">
        <v>2.6036999999999999</v>
      </c>
      <c r="AMJ103" t="s">
        <v>167</v>
      </c>
      <c r="AMK103">
        <v>2.3752</v>
      </c>
      <c r="AML103" t="s">
        <v>167</v>
      </c>
      <c r="AMM103">
        <v>14.8606</v>
      </c>
      <c r="AMN103" t="s">
        <v>167</v>
      </c>
      <c r="AMO103">
        <v>-2.1200999999999999</v>
      </c>
      <c r="AMP103">
        <v>-19.110600000000002</v>
      </c>
      <c r="AMQ103" t="s">
        <v>167</v>
      </c>
      <c r="AMR103">
        <v>0.92320000000000002</v>
      </c>
      <c r="AMS103" t="s">
        <v>167</v>
      </c>
      <c r="AMT103">
        <v>34.902000000000001</v>
      </c>
      <c r="AMU103">
        <v>12.366899999999999</v>
      </c>
      <c r="AMV103">
        <v>5.8278999999999996</v>
      </c>
      <c r="AMW103">
        <v>8.5282</v>
      </c>
      <c r="AMX103">
        <v>-5.5110999999999999</v>
      </c>
      <c r="AMY103">
        <v>4.4634</v>
      </c>
      <c r="AMZ103">
        <v>-38.334200000000003</v>
      </c>
      <c r="ANA103" t="s">
        <v>167</v>
      </c>
      <c r="ANB103" t="s">
        <v>167</v>
      </c>
      <c r="ANC103">
        <v>22.053899999999999</v>
      </c>
      <c r="AND103" t="s">
        <v>167</v>
      </c>
      <c r="ANE103">
        <v>-4.3150000000000004</v>
      </c>
      <c r="ANF103" t="s">
        <v>167</v>
      </c>
      <c r="ANG103" t="s">
        <v>167</v>
      </c>
      <c r="ANH103">
        <v>2.202</v>
      </c>
      <c r="ANI103" t="s">
        <v>167</v>
      </c>
      <c r="ANJ103">
        <v>19.6371</v>
      </c>
      <c r="ANK103">
        <v>-8.6241000000000003</v>
      </c>
      <c r="ANL103">
        <v>0.31969999999999998</v>
      </c>
      <c r="ANM103">
        <v>-1.0434000000000001</v>
      </c>
      <c r="ANN103">
        <v>-0.44119999999999998</v>
      </c>
      <c r="ANO103">
        <v>7.2512999999999996</v>
      </c>
      <c r="ANP103">
        <v>20.2925</v>
      </c>
      <c r="ANQ103">
        <v>7.5042999999999997</v>
      </c>
      <c r="ANR103" t="s">
        <v>167</v>
      </c>
      <c r="ANS103" t="s">
        <v>167</v>
      </c>
      <c r="ANT103" t="s">
        <v>167</v>
      </c>
      <c r="ANU103">
        <v>0.34239999999999998</v>
      </c>
      <c r="ANV103" t="s">
        <v>167</v>
      </c>
      <c r="ANW103">
        <v>7.9253999999999998</v>
      </c>
      <c r="ANX103">
        <v>5.1436999999999999</v>
      </c>
      <c r="ANY103">
        <v>11.1425</v>
      </c>
      <c r="ANZ103">
        <v>2.2574999999999998</v>
      </c>
      <c r="AOA103" t="s">
        <v>167</v>
      </c>
      <c r="AOB103" t="s">
        <v>167</v>
      </c>
      <c r="AOC103" t="s">
        <v>167</v>
      </c>
      <c r="AOD103" t="s">
        <v>167</v>
      </c>
      <c r="AOE103">
        <v>5.1478999999999999</v>
      </c>
      <c r="AOF103">
        <v>7.0677000000000003</v>
      </c>
      <c r="AOG103">
        <v>13.247400000000001</v>
      </c>
      <c r="AOH103" t="s">
        <v>167</v>
      </c>
      <c r="AOI103">
        <v>-1.9656</v>
      </c>
      <c r="AOJ103">
        <v>4.57</v>
      </c>
      <c r="AOK103" t="s">
        <v>167</v>
      </c>
      <c r="AOL103" t="s">
        <v>167</v>
      </c>
      <c r="AOM103">
        <v>6.1341000000000001</v>
      </c>
      <c r="AON103">
        <v>-1.3848</v>
      </c>
      <c r="AOO103">
        <v>12.121</v>
      </c>
      <c r="AOP103">
        <v>5.1824000000000003</v>
      </c>
      <c r="AOQ103">
        <v>14.6364</v>
      </c>
      <c r="AOR103">
        <v>-3.5024000000000002</v>
      </c>
      <c r="AOS103">
        <v>9.1783999999999999</v>
      </c>
      <c r="AOT103" t="s">
        <v>167</v>
      </c>
      <c r="AOU103" t="s">
        <v>167</v>
      </c>
      <c r="AOV103">
        <v>-0.41110000000000002</v>
      </c>
      <c r="AOW103">
        <v>5.4371999999999998</v>
      </c>
      <c r="AOX103" t="s">
        <v>167</v>
      </c>
      <c r="AOY103" t="s">
        <v>167</v>
      </c>
      <c r="AOZ103" t="s">
        <v>167</v>
      </c>
      <c r="APA103">
        <v>-0.39219999999999999</v>
      </c>
      <c r="APB103">
        <v>2.3058000000000001</v>
      </c>
      <c r="APC103">
        <v>-0.39190000000000003</v>
      </c>
      <c r="APD103">
        <v>79.644099999999995</v>
      </c>
      <c r="APE103">
        <v>-0.55689999999999995</v>
      </c>
      <c r="APF103">
        <v>-0.60409999999999997</v>
      </c>
      <c r="APG103">
        <v>6.6395999999999997</v>
      </c>
      <c r="APH103" t="s">
        <v>167</v>
      </c>
      <c r="API103">
        <v>13.2059</v>
      </c>
      <c r="APJ103" t="s">
        <v>167</v>
      </c>
      <c r="APK103" t="s">
        <v>167</v>
      </c>
      <c r="APL103">
        <v>-0.25290000000000001</v>
      </c>
      <c r="APM103" t="s">
        <v>167</v>
      </c>
      <c r="APN103" t="s">
        <v>167</v>
      </c>
      <c r="APO103">
        <v>21.029599999999999</v>
      </c>
      <c r="APP103">
        <v>5.2188999999999997</v>
      </c>
      <c r="APQ103" t="s">
        <v>167</v>
      </c>
      <c r="APR103">
        <v>2.4891000000000001</v>
      </c>
      <c r="APS103">
        <v>13.4842</v>
      </c>
      <c r="APT103" t="s">
        <v>167</v>
      </c>
      <c r="APU103" t="s">
        <v>167</v>
      </c>
      <c r="APV103" t="s">
        <v>167</v>
      </c>
      <c r="APW103">
        <v>-1.5248999999999999</v>
      </c>
      <c r="APX103" t="s">
        <v>167</v>
      </c>
      <c r="APY103">
        <v>3.7191000000000001</v>
      </c>
      <c r="APZ103">
        <v>3.7614000000000001</v>
      </c>
      <c r="AQA103" t="s">
        <v>167</v>
      </c>
      <c r="AQB103">
        <v>6.5339</v>
      </c>
      <c r="AQC103">
        <v>1.9274</v>
      </c>
      <c r="AQD103">
        <v>9.1523000000000003</v>
      </c>
      <c r="AQE103">
        <v>7.0743999999999998</v>
      </c>
      <c r="AQF103" t="s">
        <v>167</v>
      </c>
      <c r="AQG103" t="s">
        <v>167</v>
      </c>
      <c r="AQH103">
        <v>0.64059999999999995</v>
      </c>
      <c r="AQI103">
        <v>2.1627000000000001</v>
      </c>
      <c r="AQJ103" t="s">
        <v>167</v>
      </c>
      <c r="AQK103">
        <v>2.3713000000000002</v>
      </c>
      <c r="AQL103" t="s">
        <v>167</v>
      </c>
      <c r="AQM103" t="s">
        <v>167</v>
      </c>
      <c r="AQN103">
        <v>12.613799999999999</v>
      </c>
      <c r="AQO103">
        <v>1.2264999999999999</v>
      </c>
      <c r="AQP103">
        <v>3.1890000000000001</v>
      </c>
      <c r="AQQ103">
        <v>2.7532999999999999</v>
      </c>
      <c r="AQR103" t="s">
        <v>167</v>
      </c>
      <c r="AQS103">
        <v>-0.5111</v>
      </c>
      <c r="AQT103" t="s">
        <v>167</v>
      </c>
      <c r="AQU103" t="s">
        <v>167</v>
      </c>
      <c r="AQV103">
        <v>9.3834999999999997</v>
      </c>
      <c r="AQW103">
        <v>13.102600000000001</v>
      </c>
      <c r="AQX103" t="s">
        <v>167</v>
      </c>
      <c r="AQY103">
        <v>1.6653</v>
      </c>
      <c r="AQZ103" t="s">
        <v>167</v>
      </c>
      <c r="ARA103">
        <v>5.9997999999999996</v>
      </c>
      <c r="ARB103" t="s">
        <v>167</v>
      </c>
      <c r="ARC103" t="s">
        <v>167</v>
      </c>
      <c r="ARD103" t="s">
        <v>167</v>
      </c>
      <c r="ARE103" t="s">
        <v>167</v>
      </c>
      <c r="ARF103" t="s">
        <v>167</v>
      </c>
      <c r="ARG103" t="s">
        <v>167</v>
      </c>
      <c r="ARH103">
        <v>0.15010000000000001</v>
      </c>
      <c r="ARI103">
        <v>17.5505</v>
      </c>
      <c r="ARJ103">
        <v>6.4809999999999999</v>
      </c>
      <c r="ARK103" t="s">
        <v>167</v>
      </c>
      <c r="ARL103">
        <v>2.8083</v>
      </c>
      <c r="ARM103">
        <v>15.851100000000001</v>
      </c>
      <c r="ARN103" t="s">
        <v>167</v>
      </c>
      <c r="ARO103">
        <v>6.6245000000000003</v>
      </c>
      <c r="ARP103" t="s">
        <v>167</v>
      </c>
      <c r="ARQ103">
        <v>-14.527900000000001</v>
      </c>
      <c r="ARR103" t="s">
        <v>167</v>
      </c>
      <c r="ARS103">
        <v>8.1311</v>
      </c>
      <c r="ART103" t="s">
        <v>167</v>
      </c>
      <c r="ARU103">
        <v>0.26300000000000001</v>
      </c>
      <c r="ARV103" t="s">
        <v>167</v>
      </c>
      <c r="ARW103">
        <v>-2.4937999999999998</v>
      </c>
      <c r="ARX103" t="s">
        <v>167</v>
      </c>
      <c r="ARY103" t="s">
        <v>167</v>
      </c>
      <c r="ARZ103">
        <v>2.9434999999999998</v>
      </c>
      <c r="ASA103" t="s">
        <v>167</v>
      </c>
      <c r="ASB103">
        <v>7.3376999999999999</v>
      </c>
      <c r="ASC103">
        <v>-5.1234999999999999</v>
      </c>
      <c r="ASD103">
        <v>2.0623999999999998</v>
      </c>
      <c r="ASE103">
        <v>-16.819400000000002</v>
      </c>
      <c r="ASF103" t="s">
        <v>167</v>
      </c>
      <c r="ASG103">
        <v>19.765999999999998</v>
      </c>
      <c r="ASH103" t="s">
        <v>167</v>
      </c>
      <c r="ASI103" t="s">
        <v>167</v>
      </c>
      <c r="ASJ103">
        <v>8.3089999999999993</v>
      </c>
      <c r="ASK103" t="s">
        <v>167</v>
      </c>
      <c r="ASL103">
        <v>7.9199000000000002</v>
      </c>
      <c r="ASM103">
        <v>5.3196000000000003</v>
      </c>
      <c r="ASN103" t="s">
        <v>167</v>
      </c>
      <c r="ASO103" t="s">
        <v>167</v>
      </c>
      <c r="ASP103" t="s">
        <v>167</v>
      </c>
      <c r="ASQ103">
        <v>71.952299999999994</v>
      </c>
      <c r="ASR103" t="s">
        <v>167</v>
      </c>
      <c r="ASS103" t="s">
        <v>167</v>
      </c>
      <c r="AST103" s="2">
        <v>2.0000000000000001E-4</v>
      </c>
      <c r="ASU103">
        <v>9.1000999999999994</v>
      </c>
      <c r="ASV103" t="s">
        <v>167</v>
      </c>
      <c r="ASW103" t="s">
        <v>167</v>
      </c>
      <c r="ASX103">
        <v>-0.38740000000000002</v>
      </c>
      <c r="ASY103">
        <v>-1.5451999999999999</v>
      </c>
      <c r="ASZ103">
        <v>4.4340999999999999</v>
      </c>
      <c r="ATA103" t="s">
        <v>167</v>
      </c>
      <c r="ATB103" t="s">
        <v>167</v>
      </c>
      <c r="ATC103" t="s">
        <v>167</v>
      </c>
      <c r="ATD103" t="s">
        <v>167</v>
      </c>
      <c r="ATE103">
        <v>22.497</v>
      </c>
      <c r="ATF103">
        <v>-7.7728999999999999</v>
      </c>
      <c r="ATG103">
        <v>8.7403999999999993</v>
      </c>
      <c r="ATH103">
        <v>23.704599999999999</v>
      </c>
      <c r="ATI103" t="s">
        <v>167</v>
      </c>
      <c r="ATJ103" t="s">
        <v>167</v>
      </c>
      <c r="ATK103" t="s">
        <v>167</v>
      </c>
      <c r="ATL103" t="s">
        <v>167</v>
      </c>
      <c r="ATM103" t="s">
        <v>167</v>
      </c>
      <c r="ATN103" t="s">
        <v>167</v>
      </c>
      <c r="ATO103" t="s">
        <v>167</v>
      </c>
      <c r="ATP103">
        <v>9.7035</v>
      </c>
      <c r="ATQ103">
        <v>4.0942999999999996</v>
      </c>
      <c r="ATR103" t="s">
        <v>167</v>
      </c>
      <c r="ATS103" t="s">
        <v>167</v>
      </c>
      <c r="ATT103" t="s">
        <v>167</v>
      </c>
      <c r="ATU103" t="s">
        <v>167</v>
      </c>
      <c r="ATV103">
        <v>8.2520000000000007</v>
      </c>
      <c r="ATW103">
        <v>4.4080000000000004</v>
      </c>
      <c r="ATX103" t="s">
        <v>167</v>
      </c>
      <c r="ATY103" t="s">
        <v>167</v>
      </c>
      <c r="ATZ103" t="s">
        <v>167</v>
      </c>
      <c r="AUA103" t="s">
        <v>167</v>
      </c>
      <c r="AUB103">
        <v>6.9980000000000002</v>
      </c>
      <c r="AUC103" t="s">
        <v>167</v>
      </c>
      <c r="AUD103" t="s">
        <v>167</v>
      </c>
      <c r="AUE103" t="s">
        <v>167</v>
      </c>
      <c r="AUF103" t="s">
        <v>167</v>
      </c>
      <c r="AUG103" t="s">
        <v>167</v>
      </c>
      <c r="AUH103" t="s">
        <v>167</v>
      </c>
      <c r="AUI103">
        <v>6.1654</v>
      </c>
      <c r="AUJ103">
        <v>14.907400000000001</v>
      </c>
      <c r="AUK103" t="s">
        <v>167</v>
      </c>
      <c r="AUL103" t="s">
        <v>167</v>
      </c>
      <c r="AUM103" t="s">
        <v>167</v>
      </c>
      <c r="AUN103">
        <v>7.7156000000000002</v>
      </c>
      <c r="AUO103" t="s">
        <v>167</v>
      </c>
      <c r="AUP103" t="s">
        <v>167</v>
      </c>
      <c r="AUQ103" t="s">
        <v>167</v>
      </c>
      <c r="AUR103" t="s">
        <v>167</v>
      </c>
      <c r="AUS103" t="s">
        <v>167</v>
      </c>
      <c r="AUT103" t="s">
        <v>167</v>
      </c>
      <c r="AUU103" t="s">
        <v>167</v>
      </c>
      <c r="AUV103">
        <v>4.4739000000000004</v>
      </c>
      <c r="AUW103" t="s">
        <v>167</v>
      </c>
      <c r="AUX103">
        <v>2.5882000000000001</v>
      </c>
      <c r="AUY103" t="s">
        <v>167</v>
      </c>
      <c r="AUZ103" t="s">
        <v>167</v>
      </c>
      <c r="AVA103" t="s">
        <v>167</v>
      </c>
      <c r="AVB103" t="s">
        <v>167</v>
      </c>
      <c r="AVC103" t="s">
        <v>167</v>
      </c>
      <c r="AVD103" t="s">
        <v>167</v>
      </c>
      <c r="AVE103" t="s">
        <v>167</v>
      </c>
      <c r="AVF103" t="s">
        <v>167</v>
      </c>
      <c r="AVG103" t="s">
        <v>167</v>
      </c>
      <c r="AVH103" t="s">
        <v>167</v>
      </c>
      <c r="AVI103" t="s">
        <v>167</v>
      </c>
      <c r="AVJ103" t="s">
        <v>167</v>
      </c>
      <c r="AVK103">
        <v>4.6426999999999996</v>
      </c>
      <c r="AVL103">
        <v>1.8435999999999999</v>
      </c>
      <c r="AVM103" t="s">
        <v>167</v>
      </c>
      <c r="AVN103">
        <v>1.8081</v>
      </c>
      <c r="AVO103">
        <v>4.1802999999999999</v>
      </c>
      <c r="AVP103" t="s">
        <v>167</v>
      </c>
      <c r="AVQ103">
        <v>-1.0928</v>
      </c>
      <c r="AVR103">
        <v>10.113099999999999</v>
      </c>
      <c r="AVS103" t="s">
        <v>167</v>
      </c>
      <c r="AVT103" t="s">
        <v>167</v>
      </c>
      <c r="AVU103" t="s">
        <v>167</v>
      </c>
      <c r="AVV103">
        <v>-29.8353</v>
      </c>
      <c r="AVW103" t="s">
        <v>167</v>
      </c>
      <c r="AVX103">
        <v>0.58020000000000005</v>
      </c>
      <c r="AVY103" t="s">
        <v>167</v>
      </c>
      <c r="AVZ103">
        <v>8.8032000000000004</v>
      </c>
      <c r="AWA103" t="s">
        <v>167</v>
      </c>
      <c r="AWB103" t="s">
        <v>167</v>
      </c>
      <c r="AWC103" t="s">
        <v>167</v>
      </c>
      <c r="AWD103">
        <v>12.8315</v>
      </c>
      <c r="AWE103">
        <v>20.262599999999999</v>
      </c>
      <c r="AWF103">
        <v>19.138999999999999</v>
      </c>
      <c r="AWG103" t="s">
        <v>167</v>
      </c>
      <c r="AWH103">
        <v>2.1274000000000002</v>
      </c>
      <c r="AWI103" t="s">
        <v>167</v>
      </c>
      <c r="AWJ103">
        <v>5.2188999999999997</v>
      </c>
      <c r="AWK103" t="s">
        <v>167</v>
      </c>
      <c r="AWL103" t="s">
        <v>167</v>
      </c>
      <c r="AWM103" t="s">
        <v>167</v>
      </c>
      <c r="AWN103" t="s">
        <v>167</v>
      </c>
      <c r="AWO103" t="s">
        <v>167</v>
      </c>
      <c r="AWP103" t="s">
        <v>167</v>
      </c>
      <c r="AWQ103" t="s">
        <v>167</v>
      </c>
      <c r="AWR103" t="s">
        <v>167</v>
      </c>
      <c r="AWS103" t="s">
        <v>167</v>
      </c>
      <c r="AWT103" t="s">
        <v>167</v>
      </c>
      <c r="AWU103" t="s">
        <v>167</v>
      </c>
      <c r="AWV103" t="s">
        <v>167</v>
      </c>
      <c r="AWW103" t="s">
        <v>167</v>
      </c>
      <c r="AWX103">
        <v>10.07</v>
      </c>
      <c r="AWY103" t="s">
        <v>167</v>
      </c>
      <c r="AWZ103" t="s">
        <v>167</v>
      </c>
      <c r="AXA103" t="s">
        <v>167</v>
      </c>
      <c r="AXB103" t="s">
        <v>167</v>
      </c>
      <c r="AXC103" t="s">
        <v>167</v>
      </c>
      <c r="AXD103">
        <v>-0.17949999999999999</v>
      </c>
      <c r="AXE103">
        <v>7.9645000000000001</v>
      </c>
      <c r="AXF103" t="s">
        <v>167</v>
      </c>
      <c r="AXG103" t="s">
        <v>167</v>
      </c>
      <c r="AXH103" t="s">
        <v>167</v>
      </c>
      <c r="AXI103" t="s">
        <v>167</v>
      </c>
      <c r="AXJ103">
        <v>2.2843</v>
      </c>
      <c r="AXK103" t="s">
        <v>167</v>
      </c>
      <c r="AXL103" t="s">
        <v>167</v>
      </c>
      <c r="AXM103" t="s">
        <v>167</v>
      </c>
      <c r="AXN103" t="s">
        <v>167</v>
      </c>
      <c r="AXO103" t="s">
        <v>167</v>
      </c>
      <c r="AXP103" t="s">
        <v>167</v>
      </c>
      <c r="AXQ103">
        <v>1.1263000000000001</v>
      </c>
      <c r="AXR103" t="s">
        <v>167</v>
      </c>
      <c r="AXS103" t="s">
        <v>167</v>
      </c>
      <c r="AXT103" t="s">
        <v>167</v>
      </c>
      <c r="AXU103">
        <v>0.27600000000000002</v>
      </c>
      <c r="AXV103" t="s">
        <v>167</v>
      </c>
      <c r="AXW103">
        <v>3.1375000000000002</v>
      </c>
      <c r="AXX103">
        <v>-1.0223</v>
      </c>
      <c r="AXY103" t="s">
        <v>167</v>
      </c>
      <c r="AXZ103" t="s">
        <v>167</v>
      </c>
      <c r="AYA103" t="s">
        <v>167</v>
      </c>
      <c r="AYB103" t="s">
        <v>167</v>
      </c>
      <c r="AYC103" t="s">
        <v>167</v>
      </c>
      <c r="AYD103">
        <v>18.512799999999999</v>
      </c>
      <c r="AYE103" t="s">
        <v>167</v>
      </c>
      <c r="AYF103">
        <v>7.7857000000000003</v>
      </c>
      <c r="AYG103" t="s">
        <v>167</v>
      </c>
      <c r="AYH103">
        <v>13.0665</v>
      </c>
      <c r="AYI103">
        <v>11.7547</v>
      </c>
      <c r="AYJ103" t="s">
        <v>167</v>
      </c>
      <c r="AYK103">
        <v>6.6245000000000003</v>
      </c>
      <c r="AYL103" t="s">
        <v>167</v>
      </c>
      <c r="AYM103">
        <v>0.88700000000000001</v>
      </c>
      <c r="AYN103" t="s">
        <v>167</v>
      </c>
      <c r="AYO103">
        <v>3.6082000000000001</v>
      </c>
      <c r="AYP103" t="s">
        <v>167</v>
      </c>
      <c r="AYQ103" t="s">
        <v>167</v>
      </c>
      <c r="AYR103" t="s">
        <v>167</v>
      </c>
      <c r="AYS103">
        <v>0.54810000000000003</v>
      </c>
      <c r="AYT103" t="s">
        <v>167</v>
      </c>
      <c r="AYU103">
        <v>-2.4134000000000002</v>
      </c>
      <c r="AYV103">
        <v>-1.6243000000000001</v>
      </c>
      <c r="AYW103" t="s">
        <v>167</v>
      </c>
      <c r="AYX103" t="s">
        <v>167</v>
      </c>
      <c r="AYY103" t="s">
        <v>167</v>
      </c>
      <c r="AYZ103" t="s">
        <v>167</v>
      </c>
      <c r="AZA103" t="s">
        <v>167</v>
      </c>
      <c r="AZB103" t="s">
        <v>167</v>
      </c>
      <c r="AZC103" t="s">
        <v>167</v>
      </c>
      <c r="AZD103">
        <v>7.8714000000000004</v>
      </c>
      <c r="AZE103">
        <v>-0.79010000000000002</v>
      </c>
      <c r="AZF103" t="s">
        <v>167</v>
      </c>
      <c r="AZG103" t="s">
        <v>167</v>
      </c>
      <c r="AZH103">
        <v>10.415100000000001</v>
      </c>
      <c r="AZI103">
        <v>4.3280000000000003</v>
      </c>
      <c r="AZJ103">
        <v>0.3085</v>
      </c>
      <c r="AZK103" t="s">
        <v>167</v>
      </c>
      <c r="AZL103">
        <v>1.9235</v>
      </c>
      <c r="AZM103" t="s">
        <v>167</v>
      </c>
      <c r="AZN103" t="s">
        <v>167</v>
      </c>
      <c r="AZO103">
        <v>8.7835000000000001</v>
      </c>
      <c r="AZP103" t="s">
        <v>167</v>
      </c>
      <c r="AZQ103">
        <v>29.799099999999999</v>
      </c>
      <c r="AZR103" t="s">
        <v>167</v>
      </c>
      <c r="AZS103">
        <v>-2.2416</v>
      </c>
      <c r="AZT103" t="s">
        <v>167</v>
      </c>
      <c r="AZU103" t="s">
        <v>167</v>
      </c>
      <c r="AZV103" t="s">
        <v>167</v>
      </c>
      <c r="AZW103" t="s">
        <v>167</v>
      </c>
      <c r="AZX103" t="s">
        <v>167</v>
      </c>
      <c r="AZY103">
        <v>2.1734</v>
      </c>
      <c r="AZZ103" t="s">
        <v>167</v>
      </c>
      <c r="BAA103">
        <v>3.7191000000000001</v>
      </c>
      <c r="BAB103" t="s">
        <v>167</v>
      </c>
      <c r="BAC103">
        <v>14.013</v>
      </c>
      <c r="BAD103">
        <v>17.8597</v>
      </c>
      <c r="BAE103" t="s">
        <v>167</v>
      </c>
      <c r="BAF103" t="s">
        <v>167</v>
      </c>
      <c r="BAG103" t="s">
        <v>167</v>
      </c>
      <c r="BAH103" t="s">
        <v>167</v>
      </c>
      <c r="BAI103">
        <v>-3.4803000000000002</v>
      </c>
      <c r="BAJ103">
        <v>-1.8895</v>
      </c>
      <c r="BAK103">
        <v>1.3812</v>
      </c>
      <c r="BAL103">
        <v>4.0858999999999996</v>
      </c>
      <c r="BAM103">
        <v>9.4530999999999992</v>
      </c>
      <c r="BAN103" t="s">
        <v>167</v>
      </c>
      <c r="BAO103">
        <v>6.6245000000000003</v>
      </c>
      <c r="BAP103" t="s">
        <v>167</v>
      </c>
      <c r="BAQ103" t="s">
        <v>167</v>
      </c>
      <c r="BAR103" t="s">
        <v>167</v>
      </c>
      <c r="BAS103" t="s">
        <v>167</v>
      </c>
      <c r="BAT103" t="s">
        <v>167</v>
      </c>
      <c r="BAU103">
        <v>5.3621999999999996</v>
      </c>
      <c r="BAV103" t="s">
        <v>167</v>
      </c>
      <c r="BAW103" t="s">
        <v>167</v>
      </c>
      <c r="BAX103">
        <v>-2.0916000000000001</v>
      </c>
      <c r="BAY103" t="s">
        <v>167</v>
      </c>
      <c r="BAZ103" t="s">
        <v>167</v>
      </c>
      <c r="BBA103" t="s">
        <v>167</v>
      </c>
      <c r="BBB103" t="s">
        <v>167</v>
      </c>
      <c r="BBC103" t="s">
        <v>167</v>
      </c>
      <c r="BBD103">
        <v>-1.3534999999999999</v>
      </c>
      <c r="BBE103" t="s">
        <v>167</v>
      </c>
      <c r="BBF103" t="s">
        <v>167</v>
      </c>
      <c r="BBG103">
        <v>16.5886</v>
      </c>
      <c r="BBH103" t="s">
        <v>167</v>
      </c>
      <c r="BBI103" t="s">
        <v>167</v>
      </c>
      <c r="BBJ103" t="s">
        <v>167</v>
      </c>
      <c r="BBK103">
        <v>3.7719999999999998</v>
      </c>
      <c r="BBL103" t="s">
        <v>167</v>
      </c>
      <c r="BBM103" t="s">
        <v>167</v>
      </c>
      <c r="BBN103" t="s">
        <v>167</v>
      </c>
      <c r="BBO103" t="s">
        <v>167</v>
      </c>
      <c r="BBP103" t="s">
        <v>167</v>
      </c>
      <c r="BBQ103">
        <v>19.1966</v>
      </c>
      <c r="BBR103">
        <v>15.4573</v>
      </c>
      <c r="BBS103" t="s">
        <v>167</v>
      </c>
      <c r="BBT103">
        <v>2.2862</v>
      </c>
      <c r="BBU103" t="s">
        <v>167</v>
      </c>
      <c r="BBV103" t="s">
        <v>167</v>
      </c>
      <c r="BBW103" t="s">
        <v>167</v>
      </c>
      <c r="BBX103">
        <v>8.6051000000000002</v>
      </c>
      <c r="BBY103" t="s">
        <v>167</v>
      </c>
      <c r="BBZ103" t="s">
        <v>167</v>
      </c>
      <c r="BCA103">
        <v>5.7473000000000001</v>
      </c>
      <c r="BCB103" t="s">
        <v>167</v>
      </c>
      <c r="BCC103" t="s">
        <v>167</v>
      </c>
      <c r="BCD103">
        <v>2.3384</v>
      </c>
      <c r="BCE103" t="s">
        <v>167</v>
      </c>
      <c r="BCF103" t="s">
        <v>167</v>
      </c>
      <c r="BCG103" t="s">
        <v>167</v>
      </c>
      <c r="BCH103">
        <v>1.5150999999999999</v>
      </c>
      <c r="BCI103" t="s">
        <v>167</v>
      </c>
      <c r="BCJ103" t="s">
        <v>167</v>
      </c>
      <c r="BCK103">
        <v>4.7628000000000004</v>
      </c>
      <c r="BCL103" t="s">
        <v>167</v>
      </c>
      <c r="BCM103" t="s">
        <v>167</v>
      </c>
      <c r="BCN103">
        <v>3.5384000000000002</v>
      </c>
      <c r="BCO103" t="s">
        <v>167</v>
      </c>
      <c r="BCP103" t="s">
        <v>167</v>
      </c>
      <c r="BCQ103" t="s">
        <v>167</v>
      </c>
      <c r="BCR103">
        <v>-1.6325000000000001</v>
      </c>
      <c r="BCS103" t="s">
        <v>167</v>
      </c>
      <c r="BCT103" t="s">
        <v>167</v>
      </c>
      <c r="BCU103">
        <v>0.33050000000000002</v>
      </c>
      <c r="BCV103" t="s">
        <v>167</v>
      </c>
      <c r="BCW103">
        <v>8.0436999999999994</v>
      </c>
      <c r="BCX103" t="s">
        <v>167</v>
      </c>
      <c r="BCY103" t="s">
        <v>167</v>
      </c>
      <c r="BCZ103" t="s">
        <v>167</v>
      </c>
      <c r="BDA103" t="s">
        <v>167</v>
      </c>
      <c r="BDB103">
        <v>7.8929</v>
      </c>
      <c r="BDC103">
        <v>7.2214</v>
      </c>
      <c r="BDD103" t="s">
        <v>167</v>
      </c>
      <c r="BDE103">
        <v>6.9709000000000003</v>
      </c>
      <c r="BDF103" t="s">
        <v>167</v>
      </c>
      <c r="BDG103">
        <v>5.0571999999999999</v>
      </c>
      <c r="BDH103">
        <v>15.7967</v>
      </c>
      <c r="BDI103">
        <v>-1.2542</v>
      </c>
      <c r="BDJ103" t="s">
        <v>167</v>
      </c>
      <c r="BDK103" t="s">
        <v>167</v>
      </c>
      <c r="BDL103" t="s">
        <v>167</v>
      </c>
      <c r="BDM103" t="s">
        <v>167</v>
      </c>
      <c r="BDN103" t="s">
        <v>167</v>
      </c>
      <c r="BDO103" t="s">
        <v>167</v>
      </c>
      <c r="BDP103" t="s">
        <v>167</v>
      </c>
      <c r="BDQ103" t="s">
        <v>167</v>
      </c>
      <c r="BDR103">
        <v>9.3941999999999997</v>
      </c>
      <c r="BDS103" t="s">
        <v>167</v>
      </c>
      <c r="BDT103" t="s">
        <v>167</v>
      </c>
      <c r="BDU103">
        <v>15.1858</v>
      </c>
      <c r="BDV103" t="s">
        <v>167</v>
      </c>
      <c r="BDW103" t="s">
        <v>167</v>
      </c>
      <c r="BDX103" t="s">
        <v>167</v>
      </c>
      <c r="BDY103" t="s">
        <v>167</v>
      </c>
      <c r="BDZ103">
        <v>5.5575999999999999</v>
      </c>
      <c r="BEA103" t="s">
        <v>167</v>
      </c>
      <c r="BEB103" t="s">
        <v>167</v>
      </c>
      <c r="BEC103" t="s">
        <v>167</v>
      </c>
      <c r="BED103">
        <v>7.6902999999999997</v>
      </c>
      <c r="BEE103" t="s">
        <v>167</v>
      </c>
      <c r="BEF103" t="s">
        <v>167</v>
      </c>
      <c r="BEG103" t="s">
        <v>167</v>
      </c>
      <c r="BEH103">
        <v>0.56620000000000004</v>
      </c>
      <c r="BEI103" t="s">
        <v>167</v>
      </c>
      <c r="BEJ103" t="s">
        <v>167</v>
      </c>
      <c r="BEK103">
        <v>2.7778</v>
      </c>
      <c r="BEL103" t="s">
        <v>167</v>
      </c>
      <c r="BEM103" t="s">
        <v>167</v>
      </c>
      <c r="BEN103" t="s">
        <v>167</v>
      </c>
      <c r="BEO103">
        <v>2.669</v>
      </c>
      <c r="BEP103">
        <v>-1.3888</v>
      </c>
      <c r="BEQ103">
        <v>-0.26729999999999998</v>
      </c>
      <c r="BER103" t="s">
        <v>167</v>
      </c>
      <c r="BES103" t="s">
        <v>167</v>
      </c>
      <c r="BET103" t="s">
        <v>167</v>
      </c>
      <c r="BEU103" t="s">
        <v>167</v>
      </c>
      <c r="BEV103" t="s">
        <v>167</v>
      </c>
      <c r="BEW103">
        <v>7.5689000000000002</v>
      </c>
      <c r="BEX103">
        <v>-8.3961000000000006</v>
      </c>
      <c r="BEY103" t="s">
        <v>167</v>
      </c>
      <c r="BEZ103" t="s">
        <v>167</v>
      </c>
      <c r="BFA103" t="s">
        <v>167</v>
      </c>
      <c r="BFB103" t="s">
        <v>167</v>
      </c>
      <c r="BFC103" t="s">
        <v>167</v>
      </c>
      <c r="BFD103" t="s">
        <v>167</v>
      </c>
      <c r="BFE103" t="s">
        <v>167</v>
      </c>
      <c r="BFF103" t="s">
        <v>167</v>
      </c>
      <c r="BFG103">
        <v>1.4323999999999999</v>
      </c>
      <c r="BFH103">
        <v>4.1113</v>
      </c>
      <c r="BFI103">
        <v>8.7081</v>
      </c>
      <c r="BFJ103" t="s">
        <v>167</v>
      </c>
      <c r="BFK103">
        <v>14.2424</v>
      </c>
      <c r="BFL103" t="s">
        <v>167</v>
      </c>
      <c r="BFM103" t="s">
        <v>167</v>
      </c>
      <c r="BFN103" t="s">
        <v>167</v>
      </c>
      <c r="BFO103">
        <v>-6.2129000000000003</v>
      </c>
      <c r="BFP103" t="s">
        <v>167</v>
      </c>
      <c r="BFQ103">
        <v>4.8</v>
      </c>
      <c r="BFR103" t="s">
        <v>167</v>
      </c>
      <c r="BFS103" t="s">
        <v>167</v>
      </c>
      <c r="BFT103">
        <v>7.0913000000000004</v>
      </c>
      <c r="BFU103" t="s">
        <v>167</v>
      </c>
      <c r="BFV103" t="s">
        <v>167</v>
      </c>
      <c r="BFW103">
        <v>1.9932000000000001</v>
      </c>
      <c r="BFX103" t="s">
        <v>167</v>
      </c>
      <c r="BFY103" t="s">
        <v>167</v>
      </c>
      <c r="BFZ103" t="s">
        <v>167</v>
      </c>
      <c r="BGA103" t="s">
        <v>167</v>
      </c>
      <c r="BGB103">
        <v>-15.279</v>
      </c>
      <c r="BGC103">
        <v>9.7984000000000009</v>
      </c>
      <c r="BGD103" t="s">
        <v>167</v>
      </c>
      <c r="BGE103">
        <v>16.158200000000001</v>
      </c>
      <c r="BGF103" t="s">
        <v>167</v>
      </c>
      <c r="BGG103">
        <v>-1.4572000000000001</v>
      </c>
      <c r="BGH103" t="s">
        <v>167</v>
      </c>
      <c r="BGI103" t="s">
        <v>167</v>
      </c>
      <c r="BGJ103">
        <v>1.6653</v>
      </c>
      <c r="BGK103" t="s">
        <v>167</v>
      </c>
      <c r="BGL103">
        <v>14.8817</v>
      </c>
      <c r="BGM103" t="s">
        <v>167</v>
      </c>
      <c r="BGN103" t="s">
        <v>167</v>
      </c>
      <c r="BGO103">
        <v>8.2921999999999993</v>
      </c>
      <c r="BGP103" t="s">
        <v>167</v>
      </c>
      <c r="BGQ103" t="s">
        <v>167</v>
      </c>
      <c r="BGR103">
        <v>3.3195999999999999</v>
      </c>
      <c r="BGS103" t="s">
        <v>167</v>
      </c>
      <c r="BGT103" t="s">
        <v>167</v>
      </c>
      <c r="BGU103">
        <v>-5.0200000000000002E-2</v>
      </c>
      <c r="BGV103">
        <v>10.966200000000001</v>
      </c>
      <c r="BGW103" t="s">
        <v>167</v>
      </c>
      <c r="BGX103" t="s">
        <v>167</v>
      </c>
      <c r="BGY103">
        <v>8.2242999999999995</v>
      </c>
      <c r="BGZ103" t="s">
        <v>167</v>
      </c>
      <c r="BHA103">
        <v>14.0741</v>
      </c>
      <c r="BHB103" t="s">
        <v>167</v>
      </c>
      <c r="BHC103">
        <v>10.4773</v>
      </c>
      <c r="BHD103">
        <v>-2.5501</v>
      </c>
      <c r="BHE103" t="s">
        <v>167</v>
      </c>
      <c r="BHF103" t="s">
        <v>167</v>
      </c>
      <c r="BHG103" t="s">
        <v>167</v>
      </c>
      <c r="BHH103" t="s">
        <v>167</v>
      </c>
      <c r="BHI103">
        <v>23.1279</v>
      </c>
      <c r="BHJ103" t="s">
        <v>167</v>
      </c>
      <c r="BHK103" t="s">
        <v>167</v>
      </c>
      <c r="BHL103" t="s">
        <v>167</v>
      </c>
      <c r="BHM103">
        <v>13.1121</v>
      </c>
      <c r="BHN103" t="s">
        <v>167</v>
      </c>
      <c r="BHO103" t="s">
        <v>167</v>
      </c>
      <c r="BHP103" t="s">
        <v>167</v>
      </c>
      <c r="BHQ103" t="s">
        <v>167</v>
      </c>
      <c r="BHR103" t="s">
        <v>167</v>
      </c>
      <c r="BHS103" t="s">
        <v>167</v>
      </c>
      <c r="BHT103">
        <v>0.72240000000000004</v>
      </c>
      <c r="BHU103">
        <v>3.5855000000000001</v>
      </c>
      <c r="BHV103">
        <v>-4.1135999999999999</v>
      </c>
      <c r="BHW103">
        <v>6.0023999999999997</v>
      </c>
      <c r="BHX103" t="s">
        <v>167</v>
      </c>
      <c r="BHY103" t="s">
        <v>167</v>
      </c>
      <c r="BHZ103" t="s">
        <v>167</v>
      </c>
      <c r="BIA103">
        <v>3.7645</v>
      </c>
      <c r="BIB103">
        <v>1.5881000000000001</v>
      </c>
      <c r="BIC103" t="s">
        <v>167</v>
      </c>
      <c r="BID103" t="s">
        <v>167</v>
      </c>
      <c r="BIE103">
        <v>10.2712</v>
      </c>
      <c r="BIF103">
        <v>0.3276</v>
      </c>
      <c r="BIG103" t="s">
        <v>167</v>
      </c>
      <c r="BIH103" t="s">
        <v>167</v>
      </c>
      <c r="BII103" t="s">
        <v>167</v>
      </c>
      <c r="BIJ103" t="s">
        <v>167</v>
      </c>
      <c r="BIK103">
        <v>4.6717000000000004</v>
      </c>
      <c r="BIL103" t="s">
        <v>167</v>
      </c>
      <c r="BIM103">
        <v>17.025200000000002</v>
      </c>
      <c r="BIN103" t="s">
        <v>167</v>
      </c>
      <c r="BIO103" t="s">
        <v>167</v>
      </c>
      <c r="BIP103" t="s">
        <v>167</v>
      </c>
      <c r="BIQ103" t="s">
        <v>167</v>
      </c>
      <c r="BIR103">
        <v>6.0168999999999997</v>
      </c>
      <c r="BIS103">
        <v>9.2828999999999997</v>
      </c>
      <c r="BIT103" t="s">
        <v>167</v>
      </c>
      <c r="BIU103" t="s">
        <v>167</v>
      </c>
      <c r="BIV103">
        <v>1.3035000000000001</v>
      </c>
      <c r="BIW103">
        <v>5.7202999999999999</v>
      </c>
      <c r="BIX103" t="s">
        <v>167</v>
      </c>
      <c r="BIY103" t="s">
        <v>167</v>
      </c>
      <c r="BIZ103" t="s">
        <v>167</v>
      </c>
      <c r="BJA103" t="s">
        <v>167</v>
      </c>
      <c r="BJB103" t="s">
        <v>167</v>
      </c>
      <c r="BJC103" t="s">
        <v>167</v>
      </c>
      <c r="BJD103" t="s">
        <v>167</v>
      </c>
      <c r="BJE103" t="s">
        <v>167</v>
      </c>
      <c r="BJF103" t="s">
        <v>167</v>
      </c>
      <c r="BJG103" t="s">
        <v>167</v>
      </c>
      <c r="BJH103">
        <v>7.7412000000000001</v>
      </c>
      <c r="BJI103">
        <v>1.9655</v>
      </c>
      <c r="BJJ103" t="s">
        <v>167</v>
      </c>
      <c r="BJK103">
        <v>14.2263</v>
      </c>
      <c r="BJL103" t="s">
        <v>167</v>
      </c>
      <c r="BJM103" t="s">
        <v>167</v>
      </c>
      <c r="BJN103" t="s">
        <v>167</v>
      </c>
      <c r="BJO103" t="s">
        <v>167</v>
      </c>
      <c r="BJP103" t="s">
        <v>167</v>
      </c>
      <c r="BJQ103" t="s">
        <v>167</v>
      </c>
      <c r="BJR103">
        <v>9.6783000000000001</v>
      </c>
      <c r="BJS103" t="s">
        <v>167</v>
      </c>
      <c r="BJT103" t="s">
        <v>167</v>
      </c>
      <c r="BJU103" t="s">
        <v>167</v>
      </c>
      <c r="BJV103">
        <v>9.2532999999999994</v>
      </c>
      <c r="BJW103">
        <v>11.801600000000001</v>
      </c>
      <c r="BJX103">
        <v>2.9413999999999998</v>
      </c>
      <c r="BJY103">
        <v>8.0192999999999994</v>
      </c>
      <c r="BJZ103" t="s">
        <v>167</v>
      </c>
      <c r="BKA103">
        <v>-4.0065</v>
      </c>
      <c r="BKB103" t="s">
        <v>167</v>
      </c>
      <c r="BKC103">
        <v>0.2747</v>
      </c>
      <c r="BKD103" t="s">
        <v>167</v>
      </c>
      <c r="BKE103">
        <v>16.416699999999999</v>
      </c>
      <c r="BKF103" t="s">
        <v>167</v>
      </c>
      <c r="BKG103">
        <v>10.046099999999999</v>
      </c>
      <c r="BKH103" t="s">
        <v>167</v>
      </c>
      <c r="BKI103" t="s">
        <v>167</v>
      </c>
      <c r="BKJ103" t="s">
        <v>167</v>
      </c>
      <c r="BKK103" t="s">
        <v>167</v>
      </c>
      <c r="BKL103" t="s">
        <v>167</v>
      </c>
      <c r="BKM103" t="s">
        <v>167</v>
      </c>
      <c r="BKN103" t="s">
        <v>167</v>
      </c>
      <c r="BKO103">
        <v>4.3236999999999997</v>
      </c>
      <c r="BKP103" t="s">
        <v>167</v>
      </c>
      <c r="BKQ103" t="s">
        <v>167</v>
      </c>
      <c r="BKR103" t="s">
        <v>167</v>
      </c>
      <c r="BKS103">
        <v>9.6661000000000001</v>
      </c>
      <c r="BKT103" t="s">
        <v>167</v>
      </c>
      <c r="BKU103" t="s">
        <v>167</v>
      </c>
      <c r="BKV103">
        <v>-0.89229999999999998</v>
      </c>
      <c r="BKW103" t="s">
        <v>167</v>
      </c>
      <c r="BKX103" t="s">
        <v>167</v>
      </c>
      <c r="BKY103" t="s">
        <v>167</v>
      </c>
      <c r="BKZ103" t="s">
        <v>167</v>
      </c>
      <c r="BLA103" t="s">
        <v>167</v>
      </c>
      <c r="BLB103" t="s">
        <v>167</v>
      </c>
      <c r="BLC103" t="s">
        <v>167</v>
      </c>
      <c r="BLD103" t="s">
        <v>167</v>
      </c>
      <c r="BLE103">
        <v>9.2662999999999993</v>
      </c>
      <c r="BLF103" t="s">
        <v>167</v>
      </c>
      <c r="BLG103" t="s">
        <v>167</v>
      </c>
      <c r="BLH103" t="s">
        <v>167</v>
      </c>
      <c r="BLI103">
        <v>7.7652000000000001</v>
      </c>
      <c r="BLJ103" t="s">
        <v>167</v>
      </c>
      <c r="BLK103" t="s">
        <v>167</v>
      </c>
      <c r="BLL103">
        <v>5.4945000000000004</v>
      </c>
      <c r="BLM103" t="s">
        <v>167</v>
      </c>
      <c r="BLN103" t="s">
        <v>167</v>
      </c>
      <c r="BLO103">
        <v>-0.57650000000000001</v>
      </c>
      <c r="BLP103" t="s">
        <v>167</v>
      </c>
      <c r="BLQ103" t="s">
        <v>167</v>
      </c>
      <c r="BLR103" t="s">
        <v>167</v>
      </c>
      <c r="BLS103" t="s">
        <v>167</v>
      </c>
      <c r="BLT103">
        <v>0.80910000000000004</v>
      </c>
      <c r="BLU103" t="s">
        <v>167</v>
      </c>
      <c r="BLV103" t="s">
        <v>167</v>
      </c>
      <c r="BLW103">
        <v>7.8409000000000004</v>
      </c>
      <c r="BLX103">
        <v>2.8205</v>
      </c>
      <c r="BLY103" t="s">
        <v>167</v>
      </c>
      <c r="BLZ103" t="s">
        <v>167</v>
      </c>
      <c r="BMA103" t="s">
        <v>167</v>
      </c>
      <c r="BMB103" t="s">
        <v>167</v>
      </c>
      <c r="BMC103" t="s">
        <v>167</v>
      </c>
      <c r="BMD103">
        <v>-0.82499999999999996</v>
      </c>
      <c r="BME103" t="s">
        <v>167</v>
      </c>
      <c r="BMF103" t="s">
        <v>167</v>
      </c>
      <c r="BMG103" t="s">
        <v>167</v>
      </c>
      <c r="BMH103" t="s">
        <v>167</v>
      </c>
      <c r="BMI103">
        <v>16.389399999999998</v>
      </c>
      <c r="BMJ103" t="s">
        <v>167</v>
      </c>
      <c r="BMK103" t="s">
        <v>167</v>
      </c>
      <c r="BML103" t="s">
        <v>167</v>
      </c>
      <c r="BMM103" t="s">
        <v>167</v>
      </c>
      <c r="BMN103" t="s">
        <v>167</v>
      </c>
      <c r="BMO103" t="s">
        <v>167</v>
      </c>
      <c r="BMP103" t="s">
        <v>167</v>
      </c>
      <c r="BMQ103" t="s">
        <v>167</v>
      </c>
      <c r="BMR103" t="s">
        <v>167</v>
      </c>
      <c r="BMS103" t="s">
        <v>167</v>
      </c>
      <c r="BMT103" t="s">
        <v>167</v>
      </c>
      <c r="BMU103" t="s">
        <v>167</v>
      </c>
      <c r="BMV103" t="s">
        <v>167</v>
      </c>
      <c r="BMW103" t="s">
        <v>167</v>
      </c>
      <c r="BMX103" t="s">
        <v>167</v>
      </c>
      <c r="BMY103" t="s">
        <v>167</v>
      </c>
      <c r="BMZ103" t="s">
        <v>167</v>
      </c>
      <c r="BNA103" t="s">
        <v>167</v>
      </c>
      <c r="BNB103">
        <v>10.609299999999999</v>
      </c>
      <c r="BNC103" t="s">
        <v>167</v>
      </c>
      <c r="BND103" t="s">
        <v>167</v>
      </c>
      <c r="BNE103" t="s">
        <v>167</v>
      </c>
      <c r="BNF103" t="s">
        <v>167</v>
      </c>
      <c r="BNG103">
        <v>3.4489000000000001</v>
      </c>
      <c r="BNH103" t="s">
        <v>167</v>
      </c>
      <c r="BNI103" t="s">
        <v>167</v>
      </c>
      <c r="BNJ103">
        <v>-3.395</v>
      </c>
      <c r="BNK103" t="s">
        <v>167</v>
      </c>
      <c r="BNL103" t="s">
        <v>167</v>
      </c>
      <c r="BNM103" t="s">
        <v>167</v>
      </c>
      <c r="BNN103" t="s">
        <v>167</v>
      </c>
      <c r="BNO103" t="s">
        <v>167</v>
      </c>
      <c r="BNP103" t="s">
        <v>167</v>
      </c>
      <c r="BNQ103" t="s">
        <v>167</v>
      </c>
      <c r="BNR103" t="s">
        <v>167</v>
      </c>
      <c r="BNS103" t="s">
        <v>167</v>
      </c>
      <c r="BNT103" t="s">
        <v>167</v>
      </c>
      <c r="BNU103" t="s">
        <v>167</v>
      </c>
      <c r="BNV103" t="s">
        <v>167</v>
      </c>
      <c r="BNW103" t="s">
        <v>167</v>
      </c>
      <c r="BNX103">
        <v>7.8158000000000003</v>
      </c>
      <c r="BNY103" t="s">
        <v>167</v>
      </c>
      <c r="BNZ103" t="s">
        <v>167</v>
      </c>
      <c r="BOA103" t="s">
        <v>167</v>
      </c>
      <c r="BOB103" t="s">
        <v>167</v>
      </c>
      <c r="BOC103">
        <v>3.633</v>
      </c>
      <c r="BOD103">
        <v>11.728</v>
      </c>
      <c r="BOE103">
        <v>7.8897000000000004</v>
      </c>
      <c r="BOF103" t="s">
        <v>167</v>
      </c>
      <c r="BOG103">
        <v>3.1516000000000002</v>
      </c>
      <c r="BOH103" t="s">
        <v>167</v>
      </c>
      <c r="BOI103" t="s">
        <v>167</v>
      </c>
      <c r="BOJ103" t="s">
        <v>167</v>
      </c>
      <c r="BOK103">
        <v>7.3724999999999996</v>
      </c>
      <c r="BOL103">
        <v>6.7282000000000002</v>
      </c>
      <c r="BOM103">
        <v>11.130699999999999</v>
      </c>
      <c r="BON103" t="s">
        <v>167</v>
      </c>
      <c r="BOO103" t="s">
        <v>167</v>
      </c>
      <c r="BOP103">
        <v>-2.5400999999999998</v>
      </c>
      <c r="BOQ103" t="s">
        <v>167</v>
      </c>
      <c r="BOR103">
        <v>8.7995999999999999</v>
      </c>
      <c r="BOS103" t="s">
        <v>167</v>
      </c>
      <c r="BOT103" t="s">
        <v>167</v>
      </c>
      <c r="BOU103">
        <v>4.3895999999999997</v>
      </c>
      <c r="BOV103" t="s">
        <v>167</v>
      </c>
      <c r="BOW103">
        <v>9.1771999999999991</v>
      </c>
      <c r="BOX103" t="s">
        <v>167</v>
      </c>
      <c r="BOY103" t="s">
        <v>167</v>
      </c>
      <c r="BOZ103" t="s">
        <v>167</v>
      </c>
      <c r="BPA103">
        <v>1.6653</v>
      </c>
      <c r="BPB103" t="s">
        <v>167</v>
      </c>
      <c r="BPC103" t="s">
        <v>167</v>
      </c>
      <c r="BPD103" t="s">
        <v>167</v>
      </c>
      <c r="BPE103" t="s">
        <v>167</v>
      </c>
      <c r="BPF103">
        <v>44.734299999999998</v>
      </c>
      <c r="BPG103" t="s">
        <v>167</v>
      </c>
      <c r="BPH103">
        <v>5.3228999999999997</v>
      </c>
      <c r="BPI103" t="s">
        <v>167</v>
      </c>
      <c r="BPJ103" t="s">
        <v>167</v>
      </c>
      <c r="BPK103" t="s">
        <v>167</v>
      </c>
      <c r="BPL103">
        <v>-3.3028</v>
      </c>
      <c r="BPM103" t="s">
        <v>167</v>
      </c>
      <c r="BPN103">
        <v>10.7667</v>
      </c>
      <c r="BPO103">
        <v>4.4451000000000001</v>
      </c>
      <c r="BPP103" t="s">
        <v>167</v>
      </c>
      <c r="BPQ103">
        <v>2.6503000000000001</v>
      </c>
      <c r="BPR103" t="s">
        <v>167</v>
      </c>
      <c r="BPS103" t="s">
        <v>167</v>
      </c>
      <c r="BPT103">
        <v>5.2572000000000001</v>
      </c>
      <c r="BPU103" t="s">
        <v>167</v>
      </c>
      <c r="BPV103" t="s">
        <v>167</v>
      </c>
      <c r="BPW103">
        <v>-1.5555000000000001</v>
      </c>
      <c r="BPX103" t="s">
        <v>167</v>
      </c>
      <c r="BPY103" t="s">
        <v>167</v>
      </c>
      <c r="BPZ103" t="s">
        <v>167</v>
      </c>
      <c r="BQA103">
        <v>1.4300999999999999</v>
      </c>
      <c r="BQB103">
        <v>5.9398</v>
      </c>
      <c r="BQC103" t="s">
        <v>167</v>
      </c>
      <c r="BQD103" t="s">
        <v>167</v>
      </c>
      <c r="BQE103" t="s">
        <v>167</v>
      </c>
      <c r="BQF103">
        <v>4.2390999999999996</v>
      </c>
      <c r="BQG103" t="s">
        <v>167</v>
      </c>
      <c r="BQH103" t="s">
        <v>167</v>
      </c>
      <c r="BQI103" t="s">
        <v>167</v>
      </c>
      <c r="BQJ103">
        <v>5.5773999999999999</v>
      </c>
      <c r="BQK103" t="s">
        <v>167</v>
      </c>
      <c r="BQL103">
        <v>2.6261999999999999</v>
      </c>
      <c r="BQM103">
        <v>3.1301999999999999</v>
      </c>
      <c r="BQN103">
        <v>-5.5232000000000001</v>
      </c>
      <c r="BQO103" t="s">
        <v>167</v>
      </c>
      <c r="BQP103" t="s">
        <v>167</v>
      </c>
      <c r="BQQ103" t="s">
        <v>167</v>
      </c>
      <c r="BQR103" t="s">
        <v>167</v>
      </c>
      <c r="BQS103" t="s">
        <v>167</v>
      </c>
      <c r="BQT103" t="s">
        <v>167</v>
      </c>
      <c r="BQU103">
        <v>10.2316</v>
      </c>
      <c r="BQV103" t="s">
        <v>167</v>
      </c>
      <c r="BQW103" t="s">
        <v>167</v>
      </c>
      <c r="BQX103">
        <v>3.948</v>
      </c>
      <c r="BQY103">
        <v>8.4358000000000004</v>
      </c>
      <c r="BQZ103" t="s">
        <v>167</v>
      </c>
      <c r="BRA103">
        <v>3.1057999999999999</v>
      </c>
      <c r="BRB103" t="s">
        <v>167</v>
      </c>
      <c r="BRC103">
        <v>4.5050999999999997</v>
      </c>
      <c r="BRD103">
        <v>-1.0101</v>
      </c>
      <c r="BRE103" t="s">
        <v>167</v>
      </c>
      <c r="BRF103" t="s">
        <v>167</v>
      </c>
      <c r="BRG103" t="s">
        <v>167</v>
      </c>
      <c r="BRH103" t="s">
        <v>167</v>
      </c>
      <c r="BRI103" t="s">
        <v>167</v>
      </c>
      <c r="BRJ103" t="s">
        <v>167</v>
      </c>
      <c r="BRK103">
        <v>-6.5993000000000004</v>
      </c>
      <c r="BRL103" t="s">
        <v>167</v>
      </c>
      <c r="BRM103" t="s">
        <v>167</v>
      </c>
      <c r="BRN103">
        <v>25.260200000000001</v>
      </c>
      <c r="BRO103" t="s">
        <v>167</v>
      </c>
      <c r="BRP103" t="s">
        <v>167</v>
      </c>
      <c r="BRQ103" t="s">
        <v>167</v>
      </c>
      <c r="BRR103" t="s">
        <v>167</v>
      </c>
      <c r="BRS103">
        <v>6.0378999999999996</v>
      </c>
      <c r="BRT103" t="s">
        <v>167</v>
      </c>
      <c r="BRU103">
        <v>6.1055999999999999</v>
      </c>
      <c r="BRV103">
        <v>11.9251</v>
      </c>
      <c r="BRW103">
        <v>2.2311999999999999</v>
      </c>
      <c r="BRX103" t="s">
        <v>167</v>
      </c>
      <c r="BRY103" t="s">
        <v>167</v>
      </c>
      <c r="BRZ103">
        <v>-24.784199999999998</v>
      </c>
      <c r="BSA103">
        <v>3.5609999999999999</v>
      </c>
      <c r="BSB103" t="s">
        <v>167</v>
      </c>
      <c r="BSC103">
        <v>5.3487999999999998</v>
      </c>
      <c r="BSD103" t="s">
        <v>167</v>
      </c>
      <c r="BSE103" t="s">
        <v>167</v>
      </c>
      <c r="BSF103">
        <v>3.0764</v>
      </c>
      <c r="BSG103">
        <v>6.4349999999999996</v>
      </c>
      <c r="BSH103">
        <v>10.093299999999999</v>
      </c>
      <c r="BSI103">
        <v>2.6154999999999999</v>
      </c>
      <c r="BSJ103" t="s">
        <v>167</v>
      </c>
      <c r="BSK103" t="s">
        <v>167</v>
      </c>
      <c r="BSL103">
        <v>26.442900000000002</v>
      </c>
      <c r="BSM103">
        <v>8.8628</v>
      </c>
      <c r="BSN103">
        <v>-3.3582000000000001</v>
      </c>
      <c r="BSO103">
        <v>5.1226000000000003</v>
      </c>
      <c r="BSP103">
        <v>1.6653</v>
      </c>
      <c r="BSQ103" t="s">
        <v>167</v>
      </c>
      <c r="BSR103">
        <v>-0.67649999999999999</v>
      </c>
      <c r="BSS103" t="s">
        <v>167</v>
      </c>
      <c r="BST103" t="s">
        <v>167</v>
      </c>
      <c r="BSU103" t="s">
        <v>167</v>
      </c>
      <c r="BSV103" t="s">
        <v>167</v>
      </c>
      <c r="BSW103">
        <v>12.932499999999999</v>
      </c>
      <c r="BSX103">
        <v>-26.347000000000001</v>
      </c>
      <c r="BSY103">
        <v>3.1162999999999998</v>
      </c>
      <c r="BSZ103">
        <v>16.331700000000001</v>
      </c>
      <c r="BTA103">
        <v>8.9113000000000007</v>
      </c>
      <c r="BTB103" t="s">
        <v>167</v>
      </c>
      <c r="BTC103">
        <v>-21.965</v>
      </c>
      <c r="BTD103">
        <v>11.2235</v>
      </c>
      <c r="BTE103">
        <v>1.6653</v>
      </c>
      <c r="BTF103">
        <v>11.110900000000001</v>
      </c>
      <c r="BTG103">
        <v>12.664199999999999</v>
      </c>
      <c r="BTH103">
        <v>4.6909999999999998</v>
      </c>
      <c r="BTI103">
        <v>7.3471000000000002</v>
      </c>
      <c r="BTJ103">
        <v>5.2981999999999996</v>
      </c>
      <c r="BTK103">
        <v>-2.9883999999999999</v>
      </c>
      <c r="BTL103">
        <v>0.32190000000000002</v>
      </c>
      <c r="BTM103">
        <v>1.5235000000000001</v>
      </c>
      <c r="BTN103">
        <v>-6.0042999999999997</v>
      </c>
      <c r="BTO103">
        <v>-0.45279999999999998</v>
      </c>
      <c r="BTP103">
        <v>100.8708</v>
      </c>
      <c r="BTQ103">
        <v>-1.2395</v>
      </c>
      <c r="BTR103">
        <v>-3.8995000000000002</v>
      </c>
      <c r="BTS103">
        <v>6.8391999999999999</v>
      </c>
      <c r="BTT103">
        <v>12.2326</v>
      </c>
      <c r="BTU103" t="s">
        <v>167</v>
      </c>
      <c r="BTV103" t="s">
        <v>167</v>
      </c>
      <c r="BTW103">
        <v>9.4856999999999996</v>
      </c>
      <c r="BTX103">
        <v>-13.866899999999999</v>
      </c>
      <c r="BTY103">
        <v>35.553699999999999</v>
      </c>
      <c r="BTZ103">
        <v>-2.4365000000000001</v>
      </c>
      <c r="BUA103">
        <v>-18.825399999999998</v>
      </c>
      <c r="BUB103">
        <v>10.3714</v>
      </c>
      <c r="BUC103">
        <v>4.7728999999999999</v>
      </c>
      <c r="BUD103">
        <v>1.6653</v>
      </c>
      <c r="BUE103">
        <v>34.557000000000002</v>
      </c>
      <c r="BUF103">
        <v>-1.3728</v>
      </c>
      <c r="BUG103">
        <v>4.0068999999999999</v>
      </c>
      <c r="BUH103">
        <v>-4.0279999999999996</v>
      </c>
      <c r="BUI103">
        <v>3.6718000000000002</v>
      </c>
      <c r="BUJ103">
        <v>2.9971000000000001</v>
      </c>
      <c r="BUK103">
        <v>2.4533999999999998</v>
      </c>
      <c r="BUL103">
        <v>7.6786000000000003</v>
      </c>
      <c r="BUM103">
        <v>19.080400000000001</v>
      </c>
      <c r="BUN103">
        <v>0.23069999999999999</v>
      </c>
      <c r="BUO103">
        <v>1.1778</v>
      </c>
      <c r="BUP103">
        <v>45.2361</v>
      </c>
      <c r="BUQ103">
        <v>1.1315999999999999</v>
      </c>
      <c r="BUR103">
        <v>1.6653</v>
      </c>
      <c r="BUS103">
        <v>15.8208</v>
      </c>
      <c r="BUT103">
        <v>13.7332</v>
      </c>
      <c r="BUU103">
        <v>3.0972</v>
      </c>
      <c r="BUV103">
        <v>7.8810000000000002</v>
      </c>
      <c r="BUW103" t="s">
        <v>167</v>
      </c>
      <c r="BUX103">
        <v>4.5869999999999997</v>
      </c>
      <c r="BUY103">
        <v>3.8437999999999999</v>
      </c>
      <c r="BUZ103">
        <v>4.5010000000000003</v>
      </c>
      <c r="BVA103">
        <v>1.6653</v>
      </c>
      <c r="BVB103">
        <v>21.887499999999999</v>
      </c>
      <c r="BVC103">
        <v>10.6256</v>
      </c>
      <c r="BVD103">
        <v>14.241199999999999</v>
      </c>
      <c r="BVE103">
        <v>16.900400000000001</v>
      </c>
      <c r="BVF103">
        <v>14.323600000000001</v>
      </c>
      <c r="BVG103">
        <v>5.7496</v>
      </c>
      <c r="BVH103">
        <v>27.081600000000002</v>
      </c>
      <c r="BVI103">
        <v>15.507899999999999</v>
      </c>
      <c r="BVJ103">
        <v>6.4409000000000001</v>
      </c>
      <c r="BVK103">
        <v>14.3734</v>
      </c>
      <c r="BVL103">
        <v>21.8474</v>
      </c>
      <c r="BVM103">
        <v>-0.45279999999999998</v>
      </c>
      <c r="BVN103">
        <v>3.7738999999999998</v>
      </c>
      <c r="BVO103">
        <v>31.155999999999999</v>
      </c>
      <c r="BVP103">
        <v>8.7582000000000004</v>
      </c>
      <c r="BVQ103">
        <v>16.684000000000001</v>
      </c>
      <c r="BVR103">
        <v>-2.8982999999999999</v>
      </c>
      <c r="BVS103">
        <v>8.4763999999999999</v>
      </c>
      <c r="BVT103">
        <v>17.502600000000001</v>
      </c>
      <c r="BVU103">
        <v>20.682700000000001</v>
      </c>
      <c r="BVV103">
        <v>9.6016999999999992</v>
      </c>
      <c r="BVW103">
        <v>26.552099999999999</v>
      </c>
      <c r="BVX103">
        <v>1.8254999999999999</v>
      </c>
      <c r="BVY103">
        <v>4.9565999999999999</v>
      </c>
      <c r="BVZ103">
        <v>15.476800000000001</v>
      </c>
      <c r="BWA103">
        <v>2.9893000000000001</v>
      </c>
      <c r="BWB103">
        <v>8.3870000000000005</v>
      </c>
      <c r="BWC103">
        <v>5.7210999999999999</v>
      </c>
      <c r="BWD103">
        <v>3.2343000000000002</v>
      </c>
      <c r="BWE103" t="s">
        <v>167</v>
      </c>
      <c r="BWF103" t="s">
        <v>167</v>
      </c>
      <c r="BWG103">
        <v>6.0689000000000002</v>
      </c>
      <c r="BWH103">
        <v>-6.468</v>
      </c>
      <c r="BWI103">
        <v>-4.7172999999999998</v>
      </c>
      <c r="BWJ103">
        <v>9.4994999999999994</v>
      </c>
      <c r="BWK103">
        <v>18.1921</v>
      </c>
      <c r="BWL103">
        <v>15.066800000000001</v>
      </c>
      <c r="BWM103">
        <v>17.455200000000001</v>
      </c>
      <c r="BWN103" t="s">
        <v>167</v>
      </c>
      <c r="BWO103">
        <v>-7.7624000000000004</v>
      </c>
      <c r="BWP103" t="s">
        <v>167</v>
      </c>
      <c r="BWQ103" t="s">
        <v>167</v>
      </c>
      <c r="BWR103" t="s">
        <v>167</v>
      </c>
      <c r="BWS103" t="s">
        <v>167</v>
      </c>
      <c r="BWT103" t="s">
        <v>167</v>
      </c>
      <c r="BWU103" t="s">
        <v>167</v>
      </c>
      <c r="BWV103" t="s">
        <v>167</v>
      </c>
      <c r="BWW103" t="s">
        <v>167</v>
      </c>
      <c r="BWX103" t="s">
        <v>167</v>
      </c>
      <c r="BWY103" t="s">
        <v>167</v>
      </c>
      <c r="BWZ103" t="s">
        <v>167</v>
      </c>
      <c r="BXA103" t="s">
        <v>167</v>
      </c>
      <c r="BXB103" t="s">
        <v>167</v>
      </c>
      <c r="BXC103" t="s">
        <v>167</v>
      </c>
      <c r="BXD103" t="s">
        <v>167</v>
      </c>
      <c r="BXE103" t="s">
        <v>167</v>
      </c>
      <c r="BXF103" t="s">
        <v>167</v>
      </c>
      <c r="BXG103" t="s">
        <v>167</v>
      </c>
      <c r="BXH103" t="s">
        <v>167</v>
      </c>
      <c r="BXI103" t="s">
        <v>167</v>
      </c>
      <c r="BXJ103" t="s">
        <v>167</v>
      </c>
      <c r="BXK103" t="s">
        <v>167</v>
      </c>
      <c r="BXL103" t="s">
        <v>167</v>
      </c>
      <c r="BXM103" t="s">
        <v>167</v>
      </c>
      <c r="BXN103" t="s">
        <v>167</v>
      </c>
      <c r="BXO103" t="s">
        <v>167</v>
      </c>
      <c r="BXP103" t="s">
        <v>167</v>
      </c>
      <c r="BXQ103" t="s">
        <v>167</v>
      </c>
      <c r="BXR103" t="s">
        <v>167</v>
      </c>
      <c r="BXS103" t="s">
        <v>167</v>
      </c>
      <c r="BXT103" t="s">
        <v>167</v>
      </c>
      <c r="BXU103" t="s">
        <v>167</v>
      </c>
      <c r="BXV103" t="s">
        <v>167</v>
      </c>
      <c r="BXW103" t="s">
        <v>167</v>
      </c>
      <c r="BXX103" t="s">
        <v>167</v>
      </c>
      <c r="BXY103" t="s">
        <v>167</v>
      </c>
      <c r="BXZ103" t="s">
        <v>167</v>
      </c>
      <c r="BYA103" t="s">
        <v>167</v>
      </c>
      <c r="BYB103" t="s">
        <v>167</v>
      </c>
      <c r="BYC103" t="s">
        <v>167</v>
      </c>
      <c r="BYD103">
        <f t="shared" si="3"/>
        <v>15.355686182000001</v>
      </c>
      <c r="BYF103" s="1">
        <v>41153</v>
      </c>
      <c r="BYG103">
        <v>15.355686182000001</v>
      </c>
      <c r="BYH103">
        <f t="shared" si="5"/>
        <v>95459120.143235669</v>
      </c>
      <c r="BYJ103">
        <v>15.355686182000001</v>
      </c>
      <c r="BYK103">
        <f t="shared" si="4"/>
        <v>0.15355686182000003</v>
      </c>
    </row>
    <row r="104" spans="1:2013">
      <c r="A104" s="1">
        <v>41244</v>
      </c>
      <c r="B104" t="s">
        <v>167</v>
      </c>
      <c r="C104" t="s">
        <v>167</v>
      </c>
      <c r="D104" t="s">
        <v>167</v>
      </c>
      <c r="E104" t="s">
        <v>167</v>
      </c>
      <c r="F104" t="s">
        <v>167</v>
      </c>
      <c r="G104" t="s">
        <v>167</v>
      </c>
      <c r="H104" t="s">
        <v>167</v>
      </c>
      <c r="I104" t="s">
        <v>167</v>
      </c>
      <c r="J104" t="s">
        <v>167</v>
      </c>
      <c r="K104" t="s">
        <v>167</v>
      </c>
      <c r="L104" t="s">
        <v>167</v>
      </c>
      <c r="M104">
        <v>0</v>
      </c>
      <c r="N104" t="s">
        <v>167</v>
      </c>
      <c r="O104" t="s">
        <v>167</v>
      </c>
      <c r="P104" t="s">
        <v>167</v>
      </c>
      <c r="Q104" t="s">
        <v>167</v>
      </c>
      <c r="R104" t="s">
        <v>167</v>
      </c>
      <c r="S104" t="s">
        <v>167</v>
      </c>
      <c r="T104" t="s">
        <v>167</v>
      </c>
      <c r="U104" t="s">
        <v>167</v>
      </c>
      <c r="V104" t="s">
        <v>167</v>
      </c>
      <c r="W104" t="s">
        <v>167</v>
      </c>
      <c r="X104" t="s">
        <v>167</v>
      </c>
      <c r="Y104" t="s">
        <v>167</v>
      </c>
      <c r="Z104" t="s">
        <v>167</v>
      </c>
      <c r="AA104" t="s">
        <v>167</v>
      </c>
      <c r="AB104" t="s">
        <v>167</v>
      </c>
      <c r="AC104" t="s">
        <v>167</v>
      </c>
      <c r="AD104" t="s">
        <v>167</v>
      </c>
      <c r="AE104" t="s">
        <v>167</v>
      </c>
      <c r="AF104" t="s">
        <v>167</v>
      </c>
      <c r="AG104">
        <v>0</v>
      </c>
      <c r="AH104" t="s">
        <v>167</v>
      </c>
      <c r="AI104" t="s">
        <v>167</v>
      </c>
      <c r="AJ104" t="s">
        <v>167</v>
      </c>
      <c r="AK104" t="s">
        <v>167</v>
      </c>
      <c r="AL104" t="s">
        <v>167</v>
      </c>
      <c r="AM104" t="s">
        <v>167</v>
      </c>
      <c r="AN104" t="s">
        <v>167</v>
      </c>
      <c r="AO104" t="s">
        <v>167</v>
      </c>
      <c r="AP104" t="s">
        <v>167</v>
      </c>
      <c r="AQ104" t="s">
        <v>167</v>
      </c>
      <c r="AR104" t="s">
        <v>167</v>
      </c>
      <c r="AS104" t="s">
        <v>167</v>
      </c>
      <c r="AT104" t="s">
        <v>167</v>
      </c>
      <c r="AU104" t="s">
        <v>167</v>
      </c>
      <c r="AV104" t="s">
        <v>167</v>
      </c>
      <c r="AW104" t="s">
        <v>167</v>
      </c>
      <c r="AX104" t="s">
        <v>167</v>
      </c>
      <c r="AY104" t="s">
        <v>167</v>
      </c>
      <c r="AZ104" t="s">
        <v>167</v>
      </c>
      <c r="BA104" t="s">
        <v>167</v>
      </c>
      <c r="BB104" t="s">
        <v>167</v>
      </c>
      <c r="BC104" t="s">
        <v>167</v>
      </c>
      <c r="BD104" t="s">
        <v>167</v>
      </c>
      <c r="BE104" t="s">
        <v>167</v>
      </c>
      <c r="BF104" t="s">
        <v>167</v>
      </c>
      <c r="BG104" t="s">
        <v>167</v>
      </c>
      <c r="BH104" t="s">
        <v>167</v>
      </c>
      <c r="BI104" t="s">
        <v>167</v>
      </c>
      <c r="BJ104" t="s">
        <v>167</v>
      </c>
      <c r="BK104" t="s">
        <v>167</v>
      </c>
      <c r="BL104" t="s">
        <v>167</v>
      </c>
      <c r="BM104" t="s">
        <v>167</v>
      </c>
      <c r="BN104" t="s">
        <v>167</v>
      </c>
      <c r="BO104" t="s">
        <v>167</v>
      </c>
      <c r="BP104" t="s">
        <v>167</v>
      </c>
      <c r="BQ104" t="s">
        <v>167</v>
      </c>
      <c r="BR104" t="s">
        <v>167</v>
      </c>
      <c r="BS104" t="s">
        <v>167</v>
      </c>
      <c r="BT104" t="s">
        <v>167</v>
      </c>
      <c r="BU104" t="s">
        <v>167</v>
      </c>
      <c r="BV104" t="s">
        <v>167</v>
      </c>
      <c r="BW104" t="s">
        <v>167</v>
      </c>
      <c r="BX104" t="s">
        <v>167</v>
      </c>
      <c r="BY104" t="s">
        <v>167</v>
      </c>
      <c r="BZ104" t="s">
        <v>167</v>
      </c>
      <c r="CA104" t="s">
        <v>167</v>
      </c>
      <c r="CB104" t="s">
        <v>167</v>
      </c>
      <c r="CC104" t="s">
        <v>167</v>
      </c>
      <c r="CD104">
        <v>0</v>
      </c>
      <c r="CE104" t="s">
        <v>167</v>
      </c>
      <c r="CF104" t="s">
        <v>167</v>
      </c>
      <c r="CG104" t="s">
        <v>167</v>
      </c>
      <c r="CH104">
        <v>0</v>
      </c>
      <c r="CI104" t="s">
        <v>167</v>
      </c>
      <c r="CJ104" t="s">
        <v>167</v>
      </c>
      <c r="CK104" t="s">
        <v>167</v>
      </c>
      <c r="CL104" t="s">
        <v>167</v>
      </c>
      <c r="CM104" t="s">
        <v>167</v>
      </c>
      <c r="CN104" t="s">
        <v>167</v>
      </c>
      <c r="CO104" t="s">
        <v>167</v>
      </c>
      <c r="CP104" t="s">
        <v>167</v>
      </c>
      <c r="CQ104" t="s">
        <v>167</v>
      </c>
      <c r="CR104" t="s">
        <v>167</v>
      </c>
      <c r="CS104" t="s">
        <v>167</v>
      </c>
      <c r="CT104" t="s">
        <v>167</v>
      </c>
      <c r="CU104" t="s">
        <v>167</v>
      </c>
      <c r="CV104" t="s">
        <v>167</v>
      </c>
      <c r="CW104" t="s">
        <v>167</v>
      </c>
      <c r="CX104" t="s">
        <v>167</v>
      </c>
      <c r="CY104" t="s">
        <v>167</v>
      </c>
      <c r="CZ104" t="s">
        <v>167</v>
      </c>
      <c r="DA104" t="s">
        <v>167</v>
      </c>
      <c r="DB104" t="s">
        <v>167</v>
      </c>
      <c r="DC104" t="s">
        <v>167</v>
      </c>
      <c r="DD104" t="s">
        <v>167</v>
      </c>
      <c r="DE104" t="s">
        <v>167</v>
      </c>
      <c r="DF104" t="s">
        <v>167</v>
      </c>
      <c r="DG104" t="s">
        <v>167</v>
      </c>
      <c r="DH104" t="s">
        <v>167</v>
      </c>
      <c r="DI104" t="s">
        <v>167</v>
      </c>
      <c r="DJ104" t="s">
        <v>167</v>
      </c>
      <c r="DK104" t="s">
        <v>167</v>
      </c>
      <c r="DL104" t="s">
        <v>167</v>
      </c>
      <c r="DM104" t="s">
        <v>167</v>
      </c>
      <c r="DN104" t="s">
        <v>167</v>
      </c>
      <c r="DO104" t="s">
        <v>167</v>
      </c>
      <c r="DP104" t="s">
        <v>167</v>
      </c>
      <c r="DQ104" t="s">
        <v>167</v>
      </c>
      <c r="DR104" t="s">
        <v>167</v>
      </c>
      <c r="DS104" t="s">
        <v>167</v>
      </c>
      <c r="DT104" t="s">
        <v>167</v>
      </c>
      <c r="DU104" t="s">
        <v>167</v>
      </c>
      <c r="DV104" t="s">
        <v>167</v>
      </c>
      <c r="DW104" t="s">
        <v>167</v>
      </c>
      <c r="DX104" t="s">
        <v>167</v>
      </c>
      <c r="DY104" t="s">
        <v>167</v>
      </c>
      <c r="DZ104" t="s">
        <v>167</v>
      </c>
      <c r="EA104" t="s">
        <v>167</v>
      </c>
      <c r="EB104" t="s">
        <v>167</v>
      </c>
      <c r="EC104" t="s">
        <v>167</v>
      </c>
      <c r="ED104" t="s">
        <v>167</v>
      </c>
      <c r="EE104" t="s">
        <v>167</v>
      </c>
      <c r="EF104" t="s">
        <v>167</v>
      </c>
      <c r="EG104" t="s">
        <v>167</v>
      </c>
      <c r="EH104" t="s">
        <v>167</v>
      </c>
      <c r="EI104" t="s">
        <v>167</v>
      </c>
      <c r="EJ104" t="s">
        <v>167</v>
      </c>
      <c r="EK104">
        <v>0</v>
      </c>
      <c r="EL104" t="s">
        <v>167</v>
      </c>
      <c r="EM104" t="s">
        <v>167</v>
      </c>
      <c r="EN104" t="s">
        <v>167</v>
      </c>
      <c r="EO104" t="s">
        <v>167</v>
      </c>
      <c r="EP104" t="s">
        <v>167</v>
      </c>
      <c r="EQ104" t="s">
        <v>167</v>
      </c>
      <c r="ER104" t="s">
        <v>167</v>
      </c>
      <c r="ES104" t="s">
        <v>167</v>
      </c>
      <c r="ET104" t="s">
        <v>167</v>
      </c>
      <c r="EU104" t="s">
        <v>167</v>
      </c>
      <c r="EV104" t="s">
        <v>167</v>
      </c>
      <c r="EW104" t="s">
        <v>167</v>
      </c>
      <c r="EX104" t="s">
        <v>167</v>
      </c>
      <c r="EY104" t="s">
        <v>167</v>
      </c>
      <c r="EZ104" t="s">
        <v>167</v>
      </c>
      <c r="FA104" t="s">
        <v>167</v>
      </c>
      <c r="FB104" t="s">
        <v>167</v>
      </c>
      <c r="FC104" t="s">
        <v>167</v>
      </c>
      <c r="FD104" t="s">
        <v>167</v>
      </c>
      <c r="FE104" t="s">
        <v>167</v>
      </c>
      <c r="FF104" t="s">
        <v>167</v>
      </c>
      <c r="FG104" t="s">
        <v>167</v>
      </c>
      <c r="FH104" t="s">
        <v>167</v>
      </c>
      <c r="FI104" t="s">
        <v>167</v>
      </c>
      <c r="FJ104" t="s">
        <v>167</v>
      </c>
      <c r="FK104" t="s">
        <v>167</v>
      </c>
      <c r="FL104" t="s">
        <v>167</v>
      </c>
      <c r="FM104" t="s">
        <v>167</v>
      </c>
      <c r="FN104" t="s">
        <v>167</v>
      </c>
      <c r="FO104" t="s">
        <v>167</v>
      </c>
      <c r="FP104" t="s">
        <v>167</v>
      </c>
      <c r="FQ104" t="s">
        <v>167</v>
      </c>
      <c r="FR104" t="s">
        <v>167</v>
      </c>
      <c r="FS104" t="s">
        <v>167</v>
      </c>
      <c r="FT104" t="s">
        <v>167</v>
      </c>
      <c r="FU104" t="s">
        <v>167</v>
      </c>
      <c r="FV104" t="s">
        <v>167</v>
      </c>
      <c r="FW104" t="s">
        <v>167</v>
      </c>
      <c r="FX104" t="s">
        <v>167</v>
      </c>
      <c r="FY104">
        <v>0</v>
      </c>
      <c r="FZ104" t="s">
        <v>167</v>
      </c>
      <c r="GA104" t="s">
        <v>167</v>
      </c>
      <c r="GB104" t="s">
        <v>167</v>
      </c>
      <c r="GC104" t="s">
        <v>167</v>
      </c>
      <c r="GD104" t="s">
        <v>167</v>
      </c>
      <c r="GE104" t="s">
        <v>167</v>
      </c>
      <c r="GF104" t="s">
        <v>167</v>
      </c>
      <c r="GG104" t="s">
        <v>167</v>
      </c>
      <c r="GH104" t="s">
        <v>167</v>
      </c>
      <c r="GI104" t="s">
        <v>167</v>
      </c>
      <c r="GJ104" t="s">
        <v>167</v>
      </c>
      <c r="GK104" t="s">
        <v>167</v>
      </c>
      <c r="GL104" t="s">
        <v>167</v>
      </c>
      <c r="GM104" t="s">
        <v>167</v>
      </c>
      <c r="GN104" t="s">
        <v>167</v>
      </c>
      <c r="GO104" t="s">
        <v>167</v>
      </c>
      <c r="GP104" t="s">
        <v>167</v>
      </c>
      <c r="GQ104" t="s">
        <v>167</v>
      </c>
      <c r="GR104" t="s">
        <v>167</v>
      </c>
      <c r="GS104" t="s">
        <v>167</v>
      </c>
      <c r="GT104" t="s">
        <v>167</v>
      </c>
      <c r="GU104" t="s">
        <v>167</v>
      </c>
      <c r="GV104" t="s">
        <v>167</v>
      </c>
      <c r="GW104" t="s">
        <v>167</v>
      </c>
      <c r="GX104" t="s">
        <v>167</v>
      </c>
      <c r="GY104" t="s">
        <v>167</v>
      </c>
      <c r="GZ104" t="s">
        <v>167</v>
      </c>
      <c r="HA104" t="s">
        <v>167</v>
      </c>
      <c r="HB104" t="s">
        <v>167</v>
      </c>
      <c r="HC104" t="s">
        <v>167</v>
      </c>
      <c r="HD104" t="s">
        <v>167</v>
      </c>
      <c r="HE104" t="s">
        <v>167</v>
      </c>
      <c r="HF104" t="s">
        <v>167</v>
      </c>
      <c r="HG104" t="s">
        <v>167</v>
      </c>
      <c r="HH104" t="s">
        <v>167</v>
      </c>
      <c r="HI104" t="s">
        <v>167</v>
      </c>
      <c r="HJ104" t="s">
        <v>167</v>
      </c>
      <c r="HK104" t="s">
        <v>167</v>
      </c>
      <c r="HL104" t="s">
        <v>167</v>
      </c>
      <c r="HM104" t="s">
        <v>167</v>
      </c>
      <c r="HN104" t="s">
        <v>167</v>
      </c>
      <c r="HO104" t="s">
        <v>167</v>
      </c>
      <c r="HP104" t="s">
        <v>167</v>
      </c>
      <c r="HQ104" t="s">
        <v>167</v>
      </c>
      <c r="HR104" t="s">
        <v>167</v>
      </c>
      <c r="HS104" t="s">
        <v>167</v>
      </c>
      <c r="HT104" t="s">
        <v>167</v>
      </c>
      <c r="HU104" t="s">
        <v>167</v>
      </c>
      <c r="HV104" t="s">
        <v>167</v>
      </c>
      <c r="HW104" t="s">
        <v>167</v>
      </c>
      <c r="HX104" t="s">
        <v>167</v>
      </c>
      <c r="HY104" t="s">
        <v>167</v>
      </c>
      <c r="HZ104" t="s">
        <v>167</v>
      </c>
      <c r="IA104" t="s">
        <v>167</v>
      </c>
      <c r="IB104" t="s">
        <v>167</v>
      </c>
      <c r="IC104" t="s">
        <v>167</v>
      </c>
      <c r="ID104" t="s">
        <v>167</v>
      </c>
      <c r="IE104" t="s">
        <v>167</v>
      </c>
      <c r="IF104" t="s">
        <v>167</v>
      </c>
      <c r="IG104" t="s">
        <v>167</v>
      </c>
      <c r="IH104" t="s">
        <v>167</v>
      </c>
      <c r="II104" t="s">
        <v>167</v>
      </c>
      <c r="IJ104" t="s">
        <v>167</v>
      </c>
      <c r="IK104" t="s">
        <v>167</v>
      </c>
      <c r="IL104" t="s">
        <v>167</v>
      </c>
      <c r="IM104" t="s">
        <v>167</v>
      </c>
      <c r="IN104" t="s">
        <v>167</v>
      </c>
      <c r="IO104" t="s">
        <v>167</v>
      </c>
      <c r="IP104" t="s">
        <v>167</v>
      </c>
      <c r="IQ104" t="s">
        <v>167</v>
      </c>
      <c r="IR104" t="s">
        <v>167</v>
      </c>
      <c r="IS104" t="s">
        <v>167</v>
      </c>
      <c r="IT104" t="s">
        <v>167</v>
      </c>
      <c r="IU104" t="s">
        <v>167</v>
      </c>
      <c r="IV104" t="s">
        <v>167</v>
      </c>
      <c r="IW104" t="s">
        <v>167</v>
      </c>
      <c r="IX104" t="s">
        <v>167</v>
      </c>
      <c r="IY104" t="s">
        <v>167</v>
      </c>
      <c r="IZ104" t="s">
        <v>167</v>
      </c>
      <c r="JA104" t="s">
        <v>167</v>
      </c>
      <c r="JB104" t="s">
        <v>167</v>
      </c>
      <c r="JC104" t="s">
        <v>167</v>
      </c>
      <c r="JD104" t="s">
        <v>167</v>
      </c>
      <c r="JE104" t="s">
        <v>167</v>
      </c>
      <c r="JF104" t="s">
        <v>167</v>
      </c>
      <c r="JG104" t="s">
        <v>167</v>
      </c>
      <c r="JH104" t="s">
        <v>167</v>
      </c>
      <c r="JI104" t="s">
        <v>167</v>
      </c>
      <c r="JJ104" t="s">
        <v>167</v>
      </c>
      <c r="JK104" t="s">
        <v>167</v>
      </c>
      <c r="JL104" t="s">
        <v>167</v>
      </c>
      <c r="JM104" t="s">
        <v>167</v>
      </c>
      <c r="JN104" t="s">
        <v>167</v>
      </c>
      <c r="JO104" t="s">
        <v>167</v>
      </c>
      <c r="JP104" t="s">
        <v>167</v>
      </c>
      <c r="JQ104" t="s">
        <v>167</v>
      </c>
      <c r="JR104" t="s">
        <v>167</v>
      </c>
      <c r="JS104" t="s">
        <v>167</v>
      </c>
      <c r="JT104" t="s">
        <v>167</v>
      </c>
      <c r="JU104" t="s">
        <v>167</v>
      </c>
      <c r="JV104" t="s">
        <v>167</v>
      </c>
      <c r="JW104" t="s">
        <v>167</v>
      </c>
      <c r="JX104" t="s">
        <v>167</v>
      </c>
      <c r="JY104" t="s">
        <v>167</v>
      </c>
      <c r="JZ104" t="s">
        <v>167</v>
      </c>
      <c r="KA104" t="s">
        <v>167</v>
      </c>
      <c r="KB104" t="s">
        <v>167</v>
      </c>
      <c r="KC104" t="s">
        <v>167</v>
      </c>
      <c r="KD104" t="s">
        <v>167</v>
      </c>
      <c r="KE104" t="s">
        <v>167</v>
      </c>
      <c r="KF104" t="s">
        <v>167</v>
      </c>
      <c r="KG104" t="s">
        <v>167</v>
      </c>
      <c r="KH104" t="s">
        <v>167</v>
      </c>
      <c r="KI104" t="s">
        <v>167</v>
      </c>
      <c r="KJ104" t="s">
        <v>167</v>
      </c>
      <c r="KK104" t="s">
        <v>167</v>
      </c>
      <c r="KL104" t="s">
        <v>167</v>
      </c>
      <c r="KM104" t="s">
        <v>167</v>
      </c>
      <c r="KN104" t="s">
        <v>167</v>
      </c>
      <c r="KO104" t="s">
        <v>167</v>
      </c>
      <c r="KP104" t="s">
        <v>167</v>
      </c>
      <c r="KQ104" t="s">
        <v>167</v>
      </c>
      <c r="KR104" t="s">
        <v>167</v>
      </c>
      <c r="KS104" t="s">
        <v>167</v>
      </c>
      <c r="KT104" t="s">
        <v>167</v>
      </c>
      <c r="KU104" t="s">
        <v>167</v>
      </c>
      <c r="KV104" t="s">
        <v>167</v>
      </c>
      <c r="KW104" t="s">
        <v>167</v>
      </c>
      <c r="KX104" t="s">
        <v>167</v>
      </c>
      <c r="KY104" t="s">
        <v>167</v>
      </c>
      <c r="KZ104" t="s">
        <v>167</v>
      </c>
      <c r="LA104" t="s">
        <v>167</v>
      </c>
      <c r="LB104" t="s">
        <v>167</v>
      </c>
      <c r="LC104" t="s">
        <v>167</v>
      </c>
      <c r="LD104" t="s">
        <v>167</v>
      </c>
      <c r="LE104" t="s">
        <v>167</v>
      </c>
      <c r="LF104" t="s">
        <v>167</v>
      </c>
      <c r="LG104" t="s">
        <v>167</v>
      </c>
      <c r="LH104" t="s">
        <v>167</v>
      </c>
      <c r="LI104" t="s">
        <v>167</v>
      </c>
      <c r="LJ104" t="s">
        <v>167</v>
      </c>
      <c r="LK104" t="s">
        <v>167</v>
      </c>
      <c r="LL104" t="s">
        <v>167</v>
      </c>
      <c r="LM104" t="s">
        <v>167</v>
      </c>
      <c r="LN104" t="s">
        <v>167</v>
      </c>
      <c r="LO104" t="s">
        <v>167</v>
      </c>
      <c r="LP104" t="s">
        <v>167</v>
      </c>
      <c r="LQ104" t="s">
        <v>167</v>
      </c>
      <c r="LR104" t="s">
        <v>167</v>
      </c>
      <c r="LS104" t="s">
        <v>167</v>
      </c>
      <c r="LT104" t="s">
        <v>167</v>
      </c>
      <c r="LU104" t="s">
        <v>167</v>
      </c>
      <c r="LV104" t="s">
        <v>167</v>
      </c>
      <c r="LW104" t="s">
        <v>167</v>
      </c>
      <c r="LX104" t="s">
        <v>167</v>
      </c>
      <c r="LY104" t="s">
        <v>167</v>
      </c>
      <c r="LZ104" t="s">
        <v>167</v>
      </c>
      <c r="MA104" t="s">
        <v>167</v>
      </c>
      <c r="MB104" t="s">
        <v>167</v>
      </c>
      <c r="MC104" t="s">
        <v>167</v>
      </c>
      <c r="MD104" t="s">
        <v>167</v>
      </c>
      <c r="ME104" t="s">
        <v>167</v>
      </c>
      <c r="MF104" t="s">
        <v>167</v>
      </c>
      <c r="MG104" t="s">
        <v>167</v>
      </c>
      <c r="MH104" t="s">
        <v>167</v>
      </c>
      <c r="MI104" t="s">
        <v>167</v>
      </c>
      <c r="MJ104" t="s">
        <v>167</v>
      </c>
      <c r="MK104" t="s">
        <v>167</v>
      </c>
      <c r="ML104" t="s">
        <v>167</v>
      </c>
      <c r="MM104" t="s">
        <v>167</v>
      </c>
      <c r="MN104" t="s">
        <v>167</v>
      </c>
      <c r="MO104" t="s">
        <v>167</v>
      </c>
      <c r="MP104" t="s">
        <v>167</v>
      </c>
      <c r="MQ104" t="s">
        <v>167</v>
      </c>
      <c r="MR104" t="s">
        <v>167</v>
      </c>
      <c r="MS104" t="s">
        <v>167</v>
      </c>
      <c r="MT104" t="s">
        <v>167</v>
      </c>
      <c r="MU104" t="s">
        <v>167</v>
      </c>
      <c r="MV104" t="s">
        <v>167</v>
      </c>
      <c r="MW104" t="s">
        <v>167</v>
      </c>
      <c r="MX104" t="s">
        <v>167</v>
      </c>
      <c r="MY104" t="s">
        <v>167</v>
      </c>
      <c r="MZ104" t="s">
        <v>167</v>
      </c>
      <c r="NA104" t="s">
        <v>167</v>
      </c>
      <c r="NB104" t="s">
        <v>167</v>
      </c>
      <c r="NC104" t="s">
        <v>167</v>
      </c>
      <c r="ND104" t="s">
        <v>167</v>
      </c>
      <c r="NE104" t="s">
        <v>167</v>
      </c>
      <c r="NF104" t="s">
        <v>167</v>
      </c>
      <c r="NG104" t="s">
        <v>167</v>
      </c>
      <c r="NH104" t="s">
        <v>167</v>
      </c>
      <c r="NI104" t="s">
        <v>167</v>
      </c>
      <c r="NJ104" t="s">
        <v>167</v>
      </c>
      <c r="NK104" t="s">
        <v>167</v>
      </c>
      <c r="NL104" t="s">
        <v>167</v>
      </c>
      <c r="NM104" t="s">
        <v>167</v>
      </c>
      <c r="NN104" t="s">
        <v>167</v>
      </c>
      <c r="NO104" t="s">
        <v>167</v>
      </c>
      <c r="NP104" t="s">
        <v>167</v>
      </c>
      <c r="NQ104" t="s">
        <v>167</v>
      </c>
      <c r="NR104" t="s">
        <v>167</v>
      </c>
      <c r="NS104" t="s">
        <v>167</v>
      </c>
      <c r="NT104" t="s">
        <v>167</v>
      </c>
      <c r="NU104">
        <v>0</v>
      </c>
      <c r="NV104" t="s">
        <v>167</v>
      </c>
      <c r="NW104" t="s">
        <v>167</v>
      </c>
      <c r="NX104" t="s">
        <v>167</v>
      </c>
      <c r="NY104" t="s">
        <v>167</v>
      </c>
      <c r="NZ104" t="s">
        <v>167</v>
      </c>
      <c r="OA104" t="s">
        <v>167</v>
      </c>
      <c r="OB104" t="s">
        <v>167</v>
      </c>
      <c r="OC104" t="s">
        <v>167</v>
      </c>
      <c r="OD104" t="s">
        <v>167</v>
      </c>
      <c r="OE104" t="s">
        <v>167</v>
      </c>
      <c r="OF104" t="s">
        <v>167</v>
      </c>
      <c r="OG104" t="s">
        <v>167</v>
      </c>
      <c r="OH104" t="s">
        <v>167</v>
      </c>
      <c r="OI104" t="s">
        <v>167</v>
      </c>
      <c r="OJ104" t="s">
        <v>167</v>
      </c>
      <c r="OK104" t="s">
        <v>167</v>
      </c>
      <c r="OL104" t="s">
        <v>167</v>
      </c>
      <c r="OM104" t="s">
        <v>167</v>
      </c>
      <c r="ON104" t="s">
        <v>167</v>
      </c>
      <c r="OO104" t="s">
        <v>167</v>
      </c>
      <c r="OP104" t="s">
        <v>167</v>
      </c>
      <c r="OQ104" t="s">
        <v>167</v>
      </c>
      <c r="OR104" t="s">
        <v>167</v>
      </c>
      <c r="OS104" t="s">
        <v>167</v>
      </c>
      <c r="OT104" t="s">
        <v>167</v>
      </c>
      <c r="OU104" t="s">
        <v>167</v>
      </c>
      <c r="OV104" t="s">
        <v>167</v>
      </c>
      <c r="OW104" t="s">
        <v>167</v>
      </c>
      <c r="OX104" t="s">
        <v>167</v>
      </c>
      <c r="OY104" t="s">
        <v>167</v>
      </c>
      <c r="OZ104" t="s">
        <v>167</v>
      </c>
      <c r="PA104" t="s">
        <v>167</v>
      </c>
      <c r="PB104" t="s">
        <v>167</v>
      </c>
      <c r="PC104" t="s">
        <v>167</v>
      </c>
      <c r="PD104" t="s">
        <v>167</v>
      </c>
      <c r="PE104" t="s">
        <v>167</v>
      </c>
      <c r="PF104" t="s">
        <v>167</v>
      </c>
      <c r="PG104" t="s">
        <v>167</v>
      </c>
      <c r="PH104" t="s">
        <v>167</v>
      </c>
      <c r="PI104" t="s">
        <v>167</v>
      </c>
      <c r="PJ104" t="s">
        <v>167</v>
      </c>
      <c r="PK104" t="s">
        <v>167</v>
      </c>
      <c r="PL104" t="s">
        <v>167</v>
      </c>
      <c r="PM104" t="s">
        <v>167</v>
      </c>
      <c r="PN104" t="s">
        <v>167</v>
      </c>
      <c r="PO104" t="s">
        <v>167</v>
      </c>
      <c r="PP104" t="s">
        <v>167</v>
      </c>
      <c r="PQ104" t="s">
        <v>167</v>
      </c>
      <c r="PR104" t="s">
        <v>167</v>
      </c>
      <c r="PS104" t="s">
        <v>167</v>
      </c>
      <c r="PT104" t="s">
        <v>167</v>
      </c>
      <c r="PU104" t="s">
        <v>167</v>
      </c>
      <c r="PV104" t="s">
        <v>167</v>
      </c>
      <c r="PW104" t="s">
        <v>167</v>
      </c>
      <c r="PX104" t="s">
        <v>167</v>
      </c>
      <c r="PY104" t="s">
        <v>167</v>
      </c>
      <c r="PZ104" t="s">
        <v>167</v>
      </c>
      <c r="QA104" t="s">
        <v>167</v>
      </c>
      <c r="QB104" t="s">
        <v>167</v>
      </c>
      <c r="QC104" t="s">
        <v>167</v>
      </c>
      <c r="QD104" t="s">
        <v>167</v>
      </c>
      <c r="QE104" t="s">
        <v>167</v>
      </c>
      <c r="QF104" t="s">
        <v>167</v>
      </c>
      <c r="QG104" t="s">
        <v>167</v>
      </c>
      <c r="QH104" t="s">
        <v>167</v>
      </c>
      <c r="QI104" t="s">
        <v>167</v>
      </c>
      <c r="QJ104" t="s">
        <v>167</v>
      </c>
      <c r="QK104" t="s">
        <v>167</v>
      </c>
      <c r="QL104" t="s">
        <v>167</v>
      </c>
      <c r="QM104" t="s">
        <v>167</v>
      </c>
      <c r="QN104" t="s">
        <v>167</v>
      </c>
      <c r="QO104">
        <v>0</v>
      </c>
      <c r="QP104" t="s">
        <v>167</v>
      </c>
      <c r="QQ104" t="s">
        <v>167</v>
      </c>
      <c r="QR104" t="s">
        <v>167</v>
      </c>
      <c r="QS104" t="s">
        <v>167</v>
      </c>
      <c r="QT104" t="s">
        <v>167</v>
      </c>
      <c r="QU104" t="s">
        <v>167</v>
      </c>
      <c r="QV104" t="s">
        <v>167</v>
      </c>
      <c r="QW104" t="s">
        <v>167</v>
      </c>
      <c r="QX104" t="s">
        <v>167</v>
      </c>
      <c r="QY104" t="s">
        <v>167</v>
      </c>
      <c r="QZ104" t="s">
        <v>167</v>
      </c>
      <c r="RA104" t="s">
        <v>167</v>
      </c>
      <c r="RB104" t="s">
        <v>167</v>
      </c>
      <c r="RC104" t="s">
        <v>167</v>
      </c>
      <c r="RD104" t="s">
        <v>167</v>
      </c>
      <c r="RE104" t="s">
        <v>167</v>
      </c>
      <c r="RF104" t="s">
        <v>167</v>
      </c>
      <c r="RG104" t="s">
        <v>167</v>
      </c>
      <c r="RH104" t="s">
        <v>167</v>
      </c>
      <c r="RI104" t="s">
        <v>167</v>
      </c>
      <c r="RJ104" t="s">
        <v>167</v>
      </c>
      <c r="RK104" t="s">
        <v>167</v>
      </c>
      <c r="RL104" t="s">
        <v>167</v>
      </c>
      <c r="RM104" t="s">
        <v>167</v>
      </c>
      <c r="RN104" t="s">
        <v>167</v>
      </c>
      <c r="RO104" t="s">
        <v>167</v>
      </c>
      <c r="RP104" t="s">
        <v>167</v>
      </c>
      <c r="RQ104" t="s">
        <v>167</v>
      </c>
      <c r="RR104" t="s">
        <v>167</v>
      </c>
      <c r="RS104" t="s">
        <v>167</v>
      </c>
      <c r="RT104" t="s">
        <v>167</v>
      </c>
      <c r="RU104" t="s">
        <v>167</v>
      </c>
      <c r="RV104" t="s">
        <v>167</v>
      </c>
      <c r="RW104" t="s">
        <v>167</v>
      </c>
      <c r="RX104" t="s">
        <v>167</v>
      </c>
      <c r="RY104" t="s">
        <v>167</v>
      </c>
      <c r="RZ104" t="s">
        <v>167</v>
      </c>
      <c r="SA104" t="s">
        <v>167</v>
      </c>
      <c r="SB104" t="s">
        <v>167</v>
      </c>
      <c r="SC104" t="s">
        <v>167</v>
      </c>
      <c r="SD104" t="s">
        <v>167</v>
      </c>
      <c r="SE104" t="s">
        <v>167</v>
      </c>
      <c r="SF104" t="s">
        <v>167</v>
      </c>
      <c r="SG104" t="s">
        <v>167</v>
      </c>
      <c r="SH104" t="s">
        <v>167</v>
      </c>
      <c r="SI104" t="s">
        <v>167</v>
      </c>
      <c r="SJ104">
        <v>0</v>
      </c>
      <c r="SK104" t="s">
        <v>167</v>
      </c>
      <c r="SL104" t="s">
        <v>167</v>
      </c>
      <c r="SM104" t="s">
        <v>167</v>
      </c>
      <c r="SN104" t="s">
        <v>167</v>
      </c>
      <c r="SO104" t="s">
        <v>167</v>
      </c>
      <c r="SP104" t="s">
        <v>167</v>
      </c>
      <c r="SQ104" t="s">
        <v>167</v>
      </c>
      <c r="SR104" t="s">
        <v>167</v>
      </c>
      <c r="SS104" t="s">
        <v>167</v>
      </c>
      <c r="ST104" t="s">
        <v>167</v>
      </c>
      <c r="SU104" t="s">
        <v>167</v>
      </c>
      <c r="SV104" t="s">
        <v>167</v>
      </c>
      <c r="SW104" t="s">
        <v>167</v>
      </c>
      <c r="SX104" t="s">
        <v>167</v>
      </c>
      <c r="SY104" t="s">
        <v>167</v>
      </c>
      <c r="SZ104" t="s">
        <v>167</v>
      </c>
      <c r="TA104" t="s">
        <v>167</v>
      </c>
      <c r="TB104" t="s">
        <v>167</v>
      </c>
      <c r="TC104" t="s">
        <v>167</v>
      </c>
      <c r="TD104" t="s">
        <v>167</v>
      </c>
      <c r="TE104" t="s">
        <v>167</v>
      </c>
      <c r="TF104" t="s">
        <v>167</v>
      </c>
      <c r="TG104" t="s">
        <v>167</v>
      </c>
      <c r="TH104" t="s">
        <v>167</v>
      </c>
      <c r="TI104" t="s">
        <v>167</v>
      </c>
      <c r="TJ104" t="s">
        <v>167</v>
      </c>
      <c r="TK104" t="s">
        <v>167</v>
      </c>
      <c r="TL104" t="s">
        <v>167</v>
      </c>
      <c r="TM104" t="s">
        <v>167</v>
      </c>
      <c r="TN104" t="s">
        <v>167</v>
      </c>
      <c r="TO104" t="s">
        <v>167</v>
      </c>
      <c r="TP104" t="s">
        <v>167</v>
      </c>
      <c r="TQ104" t="s">
        <v>167</v>
      </c>
      <c r="TR104" t="s">
        <v>167</v>
      </c>
      <c r="TS104" t="s">
        <v>167</v>
      </c>
      <c r="TT104" t="s">
        <v>167</v>
      </c>
      <c r="TU104" t="s">
        <v>167</v>
      </c>
      <c r="TV104" t="s">
        <v>167</v>
      </c>
      <c r="TW104" t="s">
        <v>167</v>
      </c>
      <c r="TX104" t="s">
        <v>167</v>
      </c>
      <c r="TY104" t="s">
        <v>167</v>
      </c>
      <c r="TZ104" t="s">
        <v>167</v>
      </c>
      <c r="UA104" t="s">
        <v>167</v>
      </c>
      <c r="UB104" t="s">
        <v>167</v>
      </c>
      <c r="UC104" t="s">
        <v>167</v>
      </c>
      <c r="UD104">
        <v>0</v>
      </c>
      <c r="UE104" t="s">
        <v>167</v>
      </c>
      <c r="UF104" t="s">
        <v>167</v>
      </c>
      <c r="UG104" t="s">
        <v>167</v>
      </c>
      <c r="UH104" t="s">
        <v>167</v>
      </c>
      <c r="UI104" t="s">
        <v>167</v>
      </c>
      <c r="UJ104" t="s">
        <v>167</v>
      </c>
      <c r="UK104" t="s">
        <v>167</v>
      </c>
      <c r="UL104" t="s">
        <v>167</v>
      </c>
      <c r="UM104" t="s">
        <v>167</v>
      </c>
      <c r="UN104" t="s">
        <v>167</v>
      </c>
      <c r="UO104" t="s">
        <v>167</v>
      </c>
      <c r="UP104" t="s">
        <v>167</v>
      </c>
      <c r="UQ104" t="s">
        <v>167</v>
      </c>
      <c r="UR104" t="s">
        <v>167</v>
      </c>
      <c r="US104" t="s">
        <v>167</v>
      </c>
      <c r="UT104" t="s">
        <v>167</v>
      </c>
      <c r="UU104" t="s">
        <v>167</v>
      </c>
      <c r="UV104" t="s">
        <v>167</v>
      </c>
      <c r="UW104" t="s">
        <v>167</v>
      </c>
      <c r="UX104" t="s">
        <v>167</v>
      </c>
      <c r="UY104">
        <v>0.337117</v>
      </c>
      <c r="UZ104" t="s">
        <v>167</v>
      </c>
      <c r="VA104" t="s">
        <v>167</v>
      </c>
      <c r="VB104" t="s">
        <v>167</v>
      </c>
      <c r="VC104" t="s">
        <v>167</v>
      </c>
      <c r="VD104" t="s">
        <v>167</v>
      </c>
      <c r="VE104" t="s">
        <v>167</v>
      </c>
      <c r="VF104" t="s">
        <v>167</v>
      </c>
      <c r="VG104" t="s">
        <v>167</v>
      </c>
      <c r="VH104" t="s">
        <v>167</v>
      </c>
      <c r="VI104" t="s">
        <v>167</v>
      </c>
      <c r="VJ104" t="s">
        <v>167</v>
      </c>
      <c r="VK104" t="s">
        <v>167</v>
      </c>
      <c r="VL104" t="s">
        <v>167</v>
      </c>
      <c r="VM104" t="s">
        <v>167</v>
      </c>
      <c r="VN104" t="s">
        <v>167</v>
      </c>
      <c r="VO104" t="s">
        <v>167</v>
      </c>
      <c r="VP104" t="s">
        <v>167</v>
      </c>
      <c r="VQ104">
        <v>0</v>
      </c>
      <c r="VR104" t="s">
        <v>167</v>
      </c>
      <c r="VS104" t="s">
        <v>167</v>
      </c>
      <c r="VT104" t="s">
        <v>167</v>
      </c>
      <c r="VU104" t="s">
        <v>167</v>
      </c>
      <c r="VV104" t="s">
        <v>167</v>
      </c>
      <c r="VW104" t="s">
        <v>167</v>
      </c>
      <c r="VX104" t="s">
        <v>167</v>
      </c>
      <c r="VY104" t="s">
        <v>167</v>
      </c>
      <c r="VZ104" t="s">
        <v>167</v>
      </c>
      <c r="WA104" t="s">
        <v>167</v>
      </c>
      <c r="WB104" t="s">
        <v>167</v>
      </c>
      <c r="WC104" t="s">
        <v>167</v>
      </c>
      <c r="WD104" t="s">
        <v>167</v>
      </c>
      <c r="WE104" t="s">
        <v>167</v>
      </c>
      <c r="WF104" t="s">
        <v>167</v>
      </c>
      <c r="WG104" t="s">
        <v>167</v>
      </c>
      <c r="WH104" t="s">
        <v>167</v>
      </c>
      <c r="WI104" t="s">
        <v>167</v>
      </c>
      <c r="WJ104" t="s">
        <v>167</v>
      </c>
      <c r="WK104" t="s">
        <v>167</v>
      </c>
      <c r="WL104" t="s">
        <v>167</v>
      </c>
      <c r="WM104" t="s">
        <v>167</v>
      </c>
      <c r="WN104" t="s">
        <v>167</v>
      </c>
      <c r="WO104" t="s">
        <v>167</v>
      </c>
      <c r="WP104" t="s">
        <v>167</v>
      </c>
      <c r="WQ104" t="s">
        <v>167</v>
      </c>
      <c r="WR104" t="s">
        <v>167</v>
      </c>
      <c r="WS104" t="s">
        <v>167</v>
      </c>
      <c r="WT104" t="s">
        <v>167</v>
      </c>
      <c r="WU104" t="s">
        <v>167</v>
      </c>
      <c r="WV104" t="s">
        <v>167</v>
      </c>
      <c r="WW104" t="s">
        <v>167</v>
      </c>
      <c r="WX104" t="s">
        <v>167</v>
      </c>
      <c r="WY104" t="s">
        <v>167</v>
      </c>
      <c r="WZ104" t="s">
        <v>167</v>
      </c>
      <c r="XA104" t="s">
        <v>167</v>
      </c>
      <c r="XB104" t="s">
        <v>167</v>
      </c>
      <c r="XC104" t="s">
        <v>167</v>
      </c>
      <c r="XD104" t="s">
        <v>167</v>
      </c>
      <c r="XE104" t="s">
        <v>167</v>
      </c>
      <c r="XF104" t="s">
        <v>167</v>
      </c>
      <c r="XG104" t="s">
        <v>167</v>
      </c>
      <c r="XH104" t="s">
        <v>167</v>
      </c>
      <c r="XI104" t="s">
        <v>167</v>
      </c>
      <c r="XJ104" t="s">
        <v>167</v>
      </c>
      <c r="XK104" t="s">
        <v>167</v>
      </c>
      <c r="XL104" t="s">
        <v>167</v>
      </c>
      <c r="XM104" t="s">
        <v>167</v>
      </c>
      <c r="XN104" t="s">
        <v>167</v>
      </c>
      <c r="XO104" t="s">
        <v>167</v>
      </c>
      <c r="XP104" t="s">
        <v>167</v>
      </c>
      <c r="XQ104" t="s">
        <v>167</v>
      </c>
      <c r="XR104" t="s">
        <v>167</v>
      </c>
      <c r="XS104" t="s">
        <v>167</v>
      </c>
      <c r="XT104" t="s">
        <v>167</v>
      </c>
      <c r="XU104" t="s">
        <v>167</v>
      </c>
      <c r="XV104" t="s">
        <v>167</v>
      </c>
      <c r="XW104" t="s">
        <v>167</v>
      </c>
      <c r="XX104" t="s">
        <v>167</v>
      </c>
      <c r="XY104" t="s">
        <v>167</v>
      </c>
      <c r="XZ104" t="s">
        <v>167</v>
      </c>
      <c r="YA104" t="s">
        <v>167</v>
      </c>
      <c r="YB104" t="s">
        <v>167</v>
      </c>
      <c r="YC104" t="s">
        <v>167</v>
      </c>
      <c r="YD104" t="s">
        <v>167</v>
      </c>
      <c r="YE104" t="s">
        <v>167</v>
      </c>
      <c r="YF104" t="s">
        <v>167</v>
      </c>
      <c r="YG104" t="s">
        <v>167</v>
      </c>
      <c r="YH104" t="s">
        <v>167</v>
      </c>
      <c r="YI104" t="s">
        <v>167</v>
      </c>
      <c r="YJ104" t="s">
        <v>167</v>
      </c>
      <c r="YK104" t="s">
        <v>167</v>
      </c>
      <c r="YL104" t="s">
        <v>167</v>
      </c>
      <c r="YM104" t="s">
        <v>167</v>
      </c>
      <c r="YN104" t="s">
        <v>167</v>
      </c>
      <c r="YO104" t="s">
        <v>167</v>
      </c>
      <c r="YP104" t="s">
        <v>167</v>
      </c>
      <c r="YQ104">
        <v>3.5700999999999997E-2</v>
      </c>
      <c r="YR104" t="s">
        <v>167</v>
      </c>
      <c r="YS104" t="s">
        <v>167</v>
      </c>
      <c r="YT104" t="s">
        <v>167</v>
      </c>
      <c r="YU104" t="s">
        <v>167</v>
      </c>
      <c r="YV104" t="s">
        <v>167</v>
      </c>
      <c r="YW104" t="s">
        <v>167</v>
      </c>
      <c r="YX104" t="s">
        <v>167</v>
      </c>
      <c r="YY104" t="s">
        <v>167</v>
      </c>
      <c r="YZ104" t="s">
        <v>167</v>
      </c>
      <c r="ZA104" t="s">
        <v>167</v>
      </c>
      <c r="ZB104" t="s">
        <v>167</v>
      </c>
      <c r="ZC104" t="s">
        <v>167</v>
      </c>
      <c r="ZD104" t="s">
        <v>167</v>
      </c>
      <c r="ZE104" t="s">
        <v>167</v>
      </c>
      <c r="ZF104" t="s">
        <v>167</v>
      </c>
      <c r="ZG104" t="s">
        <v>167</v>
      </c>
      <c r="ZH104" t="s">
        <v>167</v>
      </c>
      <c r="ZI104" t="s">
        <v>167</v>
      </c>
      <c r="ZJ104" t="s">
        <v>167</v>
      </c>
      <c r="ZK104" t="s">
        <v>167</v>
      </c>
      <c r="ZL104" t="s">
        <v>167</v>
      </c>
      <c r="ZM104" t="s">
        <v>167</v>
      </c>
      <c r="ZN104" t="s">
        <v>167</v>
      </c>
      <c r="ZO104" t="s">
        <v>167</v>
      </c>
      <c r="ZP104" t="s">
        <v>167</v>
      </c>
      <c r="ZQ104" t="s">
        <v>167</v>
      </c>
      <c r="ZR104" t="s">
        <v>167</v>
      </c>
      <c r="ZS104" t="s">
        <v>167</v>
      </c>
      <c r="ZT104" t="s">
        <v>167</v>
      </c>
      <c r="ZU104" t="s">
        <v>167</v>
      </c>
      <c r="ZV104" t="s">
        <v>167</v>
      </c>
      <c r="ZW104" t="s">
        <v>167</v>
      </c>
      <c r="ZX104" t="s">
        <v>167</v>
      </c>
      <c r="ZY104" t="s">
        <v>167</v>
      </c>
      <c r="ZZ104" t="s">
        <v>167</v>
      </c>
      <c r="AAA104" t="s">
        <v>167</v>
      </c>
      <c r="AAB104" t="s">
        <v>167</v>
      </c>
      <c r="AAC104" t="s">
        <v>167</v>
      </c>
      <c r="AAD104" t="s">
        <v>167</v>
      </c>
      <c r="AAE104" t="s">
        <v>167</v>
      </c>
      <c r="AAF104" t="s">
        <v>167</v>
      </c>
      <c r="AAG104" t="s">
        <v>167</v>
      </c>
      <c r="AAH104" t="s">
        <v>167</v>
      </c>
      <c r="AAI104" t="s">
        <v>167</v>
      </c>
      <c r="AAJ104" t="s">
        <v>167</v>
      </c>
      <c r="AAK104" t="s">
        <v>167</v>
      </c>
      <c r="AAL104" t="s">
        <v>167</v>
      </c>
      <c r="AAM104" t="s">
        <v>167</v>
      </c>
      <c r="AAN104" t="s">
        <v>167</v>
      </c>
      <c r="AAO104" t="s">
        <v>167</v>
      </c>
      <c r="AAP104" t="s">
        <v>167</v>
      </c>
      <c r="AAQ104" t="s">
        <v>167</v>
      </c>
      <c r="AAR104" t="s">
        <v>167</v>
      </c>
      <c r="AAS104" t="s">
        <v>167</v>
      </c>
      <c r="AAT104" t="s">
        <v>167</v>
      </c>
      <c r="AAU104" t="s">
        <v>167</v>
      </c>
      <c r="AAV104" t="s">
        <v>167</v>
      </c>
      <c r="AAW104" t="s">
        <v>167</v>
      </c>
      <c r="AAX104" t="s">
        <v>167</v>
      </c>
      <c r="AAY104" t="s">
        <v>167</v>
      </c>
      <c r="AAZ104" t="s">
        <v>167</v>
      </c>
      <c r="ABA104" t="s">
        <v>167</v>
      </c>
      <c r="ABB104" t="s">
        <v>167</v>
      </c>
      <c r="ABC104" t="s">
        <v>167</v>
      </c>
      <c r="ABD104" t="s">
        <v>167</v>
      </c>
      <c r="ABE104" t="s">
        <v>167</v>
      </c>
      <c r="ABF104" t="s">
        <v>167</v>
      </c>
      <c r="ABG104" t="s">
        <v>167</v>
      </c>
      <c r="ABH104" t="s">
        <v>167</v>
      </c>
      <c r="ABI104" t="s">
        <v>167</v>
      </c>
      <c r="ABJ104" t="s">
        <v>167</v>
      </c>
      <c r="ABK104" t="s">
        <v>167</v>
      </c>
      <c r="ABL104" t="s">
        <v>167</v>
      </c>
      <c r="ABM104" t="s">
        <v>167</v>
      </c>
      <c r="ABN104" t="s">
        <v>167</v>
      </c>
      <c r="ABO104" t="s">
        <v>167</v>
      </c>
      <c r="ABP104" t="s">
        <v>167</v>
      </c>
      <c r="ABQ104" t="s">
        <v>167</v>
      </c>
      <c r="ABR104" t="s">
        <v>167</v>
      </c>
      <c r="ABS104" t="s">
        <v>167</v>
      </c>
      <c r="ABT104" t="s">
        <v>167</v>
      </c>
      <c r="ABU104" t="s">
        <v>167</v>
      </c>
      <c r="ABV104" t="s">
        <v>167</v>
      </c>
      <c r="ABW104" t="s">
        <v>167</v>
      </c>
      <c r="ABX104" t="s">
        <v>167</v>
      </c>
      <c r="ABY104" t="s">
        <v>167</v>
      </c>
      <c r="ABZ104" t="s">
        <v>167</v>
      </c>
      <c r="ACA104" t="s">
        <v>167</v>
      </c>
      <c r="ACB104" t="s">
        <v>167</v>
      </c>
      <c r="ACC104" t="s">
        <v>167</v>
      </c>
      <c r="ACD104" t="s">
        <v>167</v>
      </c>
      <c r="ACE104" t="s">
        <v>167</v>
      </c>
      <c r="ACF104" t="s">
        <v>167</v>
      </c>
      <c r="ACG104" t="s">
        <v>167</v>
      </c>
      <c r="ACH104" t="s">
        <v>167</v>
      </c>
      <c r="ACI104" t="s">
        <v>167</v>
      </c>
      <c r="ACJ104" t="s">
        <v>167</v>
      </c>
      <c r="ACK104" t="s">
        <v>167</v>
      </c>
      <c r="ACL104" t="s">
        <v>167</v>
      </c>
      <c r="ACM104" t="s">
        <v>167</v>
      </c>
      <c r="ACN104" t="s">
        <v>167</v>
      </c>
      <c r="ACO104" t="s">
        <v>167</v>
      </c>
      <c r="ACP104" t="s">
        <v>167</v>
      </c>
      <c r="ACQ104" t="s">
        <v>167</v>
      </c>
      <c r="ACR104" t="s">
        <v>167</v>
      </c>
      <c r="ACS104" t="s">
        <v>167</v>
      </c>
      <c r="ACT104" t="s">
        <v>167</v>
      </c>
      <c r="ACU104" t="s">
        <v>167</v>
      </c>
      <c r="ACV104" t="s">
        <v>167</v>
      </c>
      <c r="ACW104" t="s">
        <v>167</v>
      </c>
      <c r="ACX104" t="s">
        <v>167</v>
      </c>
      <c r="ACY104" t="s">
        <v>167</v>
      </c>
      <c r="ACZ104" t="s">
        <v>167</v>
      </c>
      <c r="ADA104" t="s">
        <v>167</v>
      </c>
      <c r="ADB104" t="s">
        <v>167</v>
      </c>
      <c r="ADC104" t="s">
        <v>167</v>
      </c>
      <c r="ADD104" t="s">
        <v>167</v>
      </c>
      <c r="ADE104" t="s">
        <v>167</v>
      </c>
      <c r="ADF104" t="s">
        <v>167</v>
      </c>
      <c r="ADG104" t="s">
        <v>167</v>
      </c>
      <c r="ADH104" t="s">
        <v>167</v>
      </c>
      <c r="ADI104" t="s">
        <v>167</v>
      </c>
      <c r="ADJ104" t="s">
        <v>167</v>
      </c>
      <c r="ADK104" t="s">
        <v>167</v>
      </c>
      <c r="ADL104" t="s">
        <v>167</v>
      </c>
      <c r="ADM104" t="s">
        <v>167</v>
      </c>
      <c r="ADN104" t="s">
        <v>167</v>
      </c>
      <c r="ADO104" t="s">
        <v>167</v>
      </c>
      <c r="ADP104" t="s">
        <v>167</v>
      </c>
      <c r="ADQ104" t="s">
        <v>167</v>
      </c>
      <c r="ADR104" t="s">
        <v>167</v>
      </c>
      <c r="ADS104" t="s">
        <v>167</v>
      </c>
      <c r="ADT104" t="s">
        <v>167</v>
      </c>
      <c r="ADU104" t="s">
        <v>167</v>
      </c>
      <c r="ADV104" t="s">
        <v>167</v>
      </c>
      <c r="ADW104" t="s">
        <v>167</v>
      </c>
      <c r="ADX104" t="s">
        <v>167</v>
      </c>
      <c r="ADY104" t="s">
        <v>167</v>
      </c>
      <c r="ADZ104" t="s">
        <v>167</v>
      </c>
      <c r="AEA104" t="s">
        <v>167</v>
      </c>
      <c r="AEB104" t="s">
        <v>167</v>
      </c>
      <c r="AEC104" t="s">
        <v>167</v>
      </c>
      <c r="AED104" t="s">
        <v>167</v>
      </c>
      <c r="AEE104" t="s">
        <v>167</v>
      </c>
      <c r="AEF104" t="s">
        <v>167</v>
      </c>
      <c r="AEG104" t="s">
        <v>167</v>
      </c>
      <c r="AEH104" t="s">
        <v>167</v>
      </c>
      <c r="AEI104" t="s">
        <v>167</v>
      </c>
      <c r="AEJ104" t="s">
        <v>167</v>
      </c>
      <c r="AEK104" t="s">
        <v>167</v>
      </c>
      <c r="AEL104" t="s">
        <v>167</v>
      </c>
      <c r="AEM104" t="s">
        <v>167</v>
      </c>
      <c r="AEN104" t="s">
        <v>167</v>
      </c>
      <c r="AEO104" t="s">
        <v>167</v>
      </c>
      <c r="AEP104" t="s">
        <v>167</v>
      </c>
      <c r="AEQ104" t="s">
        <v>167</v>
      </c>
      <c r="AER104" t="s">
        <v>167</v>
      </c>
      <c r="AES104" t="s">
        <v>167</v>
      </c>
      <c r="AET104" t="s">
        <v>167</v>
      </c>
      <c r="AEU104" t="s">
        <v>167</v>
      </c>
      <c r="AEV104" t="s">
        <v>167</v>
      </c>
      <c r="AEW104" t="s">
        <v>167</v>
      </c>
      <c r="AEX104" t="s">
        <v>167</v>
      </c>
      <c r="AEY104" t="s">
        <v>167</v>
      </c>
      <c r="AEZ104" t="s">
        <v>167</v>
      </c>
      <c r="AFA104" t="s">
        <v>167</v>
      </c>
      <c r="AFB104" t="s">
        <v>167</v>
      </c>
      <c r="AFC104" t="s">
        <v>167</v>
      </c>
      <c r="AFD104" t="s">
        <v>167</v>
      </c>
      <c r="AFE104" t="s">
        <v>167</v>
      </c>
      <c r="AFF104" t="s">
        <v>167</v>
      </c>
      <c r="AFG104">
        <v>5.4245000000000002E-2</v>
      </c>
      <c r="AFH104" t="s">
        <v>167</v>
      </c>
      <c r="AFI104" t="s">
        <v>167</v>
      </c>
      <c r="AFJ104" t="s">
        <v>167</v>
      </c>
      <c r="AFK104" t="s">
        <v>167</v>
      </c>
      <c r="AFL104" t="s">
        <v>167</v>
      </c>
      <c r="AFM104">
        <v>0</v>
      </c>
      <c r="AFN104" t="s">
        <v>167</v>
      </c>
      <c r="AFO104" t="s">
        <v>167</v>
      </c>
      <c r="AFP104" t="s">
        <v>167</v>
      </c>
      <c r="AFQ104" t="s">
        <v>167</v>
      </c>
      <c r="AFR104" t="s">
        <v>167</v>
      </c>
      <c r="AFS104" t="s">
        <v>167</v>
      </c>
      <c r="AFT104" t="s">
        <v>167</v>
      </c>
      <c r="AFU104" t="s">
        <v>167</v>
      </c>
      <c r="AFV104" t="s">
        <v>167</v>
      </c>
      <c r="AFW104" t="s">
        <v>167</v>
      </c>
      <c r="AFX104" t="s">
        <v>167</v>
      </c>
      <c r="AFY104" t="s">
        <v>167</v>
      </c>
      <c r="AFZ104" t="s">
        <v>167</v>
      </c>
      <c r="AGA104" t="s">
        <v>167</v>
      </c>
      <c r="AGB104" t="s">
        <v>167</v>
      </c>
      <c r="AGC104" t="s">
        <v>167</v>
      </c>
      <c r="AGD104" t="s">
        <v>167</v>
      </c>
      <c r="AGE104" t="s">
        <v>167</v>
      </c>
      <c r="AGF104" t="s">
        <v>167</v>
      </c>
      <c r="AGG104" t="s">
        <v>167</v>
      </c>
      <c r="AGH104" t="s">
        <v>167</v>
      </c>
      <c r="AGI104" t="s">
        <v>167</v>
      </c>
      <c r="AGJ104" t="s">
        <v>167</v>
      </c>
      <c r="AGK104">
        <v>0.57293700000000003</v>
      </c>
      <c r="AGL104" t="s">
        <v>167</v>
      </c>
      <c r="AGM104" t="s">
        <v>167</v>
      </c>
      <c r="AGN104" t="s">
        <v>167</v>
      </c>
      <c r="AGO104" t="s">
        <v>167</v>
      </c>
      <c r="AGP104" t="s">
        <v>167</v>
      </c>
      <c r="AGQ104">
        <v>0</v>
      </c>
      <c r="AGR104" t="s">
        <v>167</v>
      </c>
      <c r="AGS104" t="s">
        <v>167</v>
      </c>
      <c r="AGT104" t="s">
        <v>167</v>
      </c>
      <c r="AGU104" t="s">
        <v>167</v>
      </c>
      <c r="AGV104" t="s">
        <v>167</v>
      </c>
      <c r="AGW104" t="s">
        <v>167</v>
      </c>
      <c r="AGX104" t="s">
        <v>167</v>
      </c>
      <c r="AGY104" t="s">
        <v>167</v>
      </c>
      <c r="AGZ104" t="s">
        <v>167</v>
      </c>
      <c r="AHA104" t="s">
        <v>167</v>
      </c>
      <c r="AHB104" t="s">
        <v>167</v>
      </c>
      <c r="AHC104" t="s">
        <v>167</v>
      </c>
      <c r="AHD104" t="s">
        <v>167</v>
      </c>
      <c r="AHE104" t="s">
        <v>167</v>
      </c>
      <c r="AHF104" t="s">
        <v>167</v>
      </c>
      <c r="AHG104" t="s">
        <v>167</v>
      </c>
      <c r="AHH104" t="s">
        <v>167</v>
      </c>
      <c r="AHI104">
        <v>0</v>
      </c>
      <c r="AHJ104" t="s">
        <v>167</v>
      </c>
      <c r="AHK104" t="s">
        <v>167</v>
      </c>
      <c r="AHL104" t="s">
        <v>167</v>
      </c>
      <c r="AHM104" t="s">
        <v>167</v>
      </c>
      <c r="AHN104" t="s">
        <v>167</v>
      </c>
      <c r="AHO104" t="s">
        <v>167</v>
      </c>
      <c r="AHP104" t="s">
        <v>167</v>
      </c>
      <c r="AHQ104" t="s">
        <v>167</v>
      </c>
      <c r="AHR104" t="s">
        <v>167</v>
      </c>
      <c r="AHS104" t="s">
        <v>167</v>
      </c>
      <c r="AHT104" t="s">
        <v>167</v>
      </c>
      <c r="AHU104" t="s">
        <v>167</v>
      </c>
      <c r="AHV104">
        <v>0</v>
      </c>
      <c r="AHW104" t="s">
        <v>167</v>
      </c>
      <c r="AHX104" t="s">
        <v>167</v>
      </c>
      <c r="AHY104" t="s">
        <v>167</v>
      </c>
      <c r="AHZ104" t="s">
        <v>167</v>
      </c>
      <c r="AIA104" t="s">
        <v>167</v>
      </c>
      <c r="AIB104" t="s">
        <v>167</v>
      </c>
      <c r="AIC104" t="s">
        <v>167</v>
      </c>
      <c r="AID104" t="s">
        <v>167</v>
      </c>
      <c r="AIE104" t="s">
        <v>167</v>
      </c>
      <c r="AIF104" t="s">
        <v>167</v>
      </c>
      <c r="AIG104" t="s">
        <v>167</v>
      </c>
      <c r="AIH104" t="s">
        <v>167</v>
      </c>
      <c r="AII104" t="s">
        <v>167</v>
      </c>
      <c r="AIJ104" t="s">
        <v>167</v>
      </c>
      <c r="AIK104" t="s">
        <v>167</v>
      </c>
      <c r="AIL104" t="s">
        <v>167</v>
      </c>
      <c r="AIM104" t="s">
        <v>167</v>
      </c>
      <c r="AIN104" t="s">
        <v>167</v>
      </c>
      <c r="AIO104">
        <v>0</v>
      </c>
      <c r="AIP104" t="s">
        <v>167</v>
      </c>
      <c r="AIQ104" t="s">
        <v>167</v>
      </c>
      <c r="AIR104" t="s">
        <v>167</v>
      </c>
      <c r="AIS104" t="s">
        <v>167</v>
      </c>
      <c r="AIT104" t="s">
        <v>167</v>
      </c>
      <c r="AIU104" t="s">
        <v>167</v>
      </c>
      <c r="AIV104" t="s">
        <v>167</v>
      </c>
      <c r="AIW104" t="s">
        <v>167</v>
      </c>
      <c r="AIX104" t="s">
        <v>167</v>
      </c>
      <c r="AIY104" t="s">
        <v>167</v>
      </c>
      <c r="AIZ104" t="s">
        <v>167</v>
      </c>
      <c r="AJA104" t="s">
        <v>167</v>
      </c>
      <c r="AJB104" t="s">
        <v>167</v>
      </c>
      <c r="AJC104" t="s">
        <v>167</v>
      </c>
      <c r="AJD104" t="s">
        <v>167</v>
      </c>
      <c r="AJE104" t="s">
        <v>167</v>
      </c>
      <c r="AJF104" t="s">
        <v>167</v>
      </c>
      <c r="AJG104" t="s">
        <v>167</v>
      </c>
      <c r="AJH104" t="s">
        <v>167</v>
      </c>
      <c r="AJI104" t="s">
        <v>167</v>
      </c>
      <c r="AJJ104" t="s">
        <v>167</v>
      </c>
      <c r="AJK104" t="s">
        <v>167</v>
      </c>
      <c r="AJL104" t="s">
        <v>167</v>
      </c>
      <c r="AJM104" t="s">
        <v>167</v>
      </c>
      <c r="AJN104" t="s">
        <v>167</v>
      </c>
      <c r="AJO104" t="s">
        <v>167</v>
      </c>
      <c r="AJP104" t="s">
        <v>167</v>
      </c>
      <c r="AJQ104" t="s">
        <v>167</v>
      </c>
      <c r="AJR104" t="s">
        <v>167</v>
      </c>
      <c r="AJS104" t="s">
        <v>167</v>
      </c>
      <c r="AJT104" t="s">
        <v>167</v>
      </c>
      <c r="AJU104" t="s">
        <v>167</v>
      </c>
      <c r="AJV104" t="s">
        <v>167</v>
      </c>
      <c r="AJW104" t="s">
        <v>167</v>
      </c>
      <c r="AJX104" t="s">
        <v>167</v>
      </c>
      <c r="AJY104" t="s">
        <v>167</v>
      </c>
      <c r="AJZ104" t="s">
        <v>167</v>
      </c>
      <c r="AKA104" t="s">
        <v>167</v>
      </c>
      <c r="AKB104" t="s">
        <v>167</v>
      </c>
      <c r="AKC104" t="s">
        <v>167</v>
      </c>
      <c r="AKD104" t="s">
        <v>167</v>
      </c>
      <c r="AKE104" t="s">
        <v>167</v>
      </c>
      <c r="AKF104" t="s">
        <v>167</v>
      </c>
      <c r="AKG104" t="s">
        <v>167</v>
      </c>
      <c r="AKH104" t="s">
        <v>167</v>
      </c>
      <c r="AKI104" t="s">
        <v>167</v>
      </c>
      <c r="AKJ104" t="s">
        <v>167</v>
      </c>
      <c r="AKK104" t="s">
        <v>167</v>
      </c>
      <c r="AKL104" t="s">
        <v>167</v>
      </c>
      <c r="AKM104" t="s">
        <v>167</v>
      </c>
      <c r="AKN104" t="s">
        <v>167</v>
      </c>
      <c r="AKO104" t="s">
        <v>167</v>
      </c>
      <c r="AKP104" t="s">
        <v>167</v>
      </c>
      <c r="AKQ104" t="s">
        <v>167</v>
      </c>
      <c r="AKR104" t="s">
        <v>167</v>
      </c>
      <c r="AKS104" t="s">
        <v>167</v>
      </c>
      <c r="AKT104" t="s">
        <v>167</v>
      </c>
      <c r="AKU104" t="s">
        <v>167</v>
      </c>
      <c r="AKV104" t="s">
        <v>167</v>
      </c>
      <c r="AKW104" t="s">
        <v>167</v>
      </c>
      <c r="AKX104" t="s">
        <v>167</v>
      </c>
      <c r="AKY104" t="s">
        <v>167</v>
      </c>
      <c r="AKZ104" t="s">
        <v>167</v>
      </c>
      <c r="ALA104" t="s">
        <v>167</v>
      </c>
      <c r="ALB104" t="s">
        <v>167</v>
      </c>
      <c r="ALC104" t="s">
        <v>167</v>
      </c>
      <c r="ALD104" t="s">
        <v>167</v>
      </c>
      <c r="ALE104" t="s">
        <v>167</v>
      </c>
      <c r="ALF104" t="s">
        <v>167</v>
      </c>
      <c r="ALG104" t="s">
        <v>167</v>
      </c>
      <c r="ALH104" t="s">
        <v>167</v>
      </c>
      <c r="ALI104" t="s">
        <v>167</v>
      </c>
      <c r="ALJ104" t="s">
        <v>167</v>
      </c>
      <c r="ALK104" t="s">
        <v>167</v>
      </c>
      <c r="ALL104" t="s">
        <v>167</v>
      </c>
      <c r="ALM104" t="s">
        <v>167</v>
      </c>
      <c r="ALN104" t="s">
        <v>167</v>
      </c>
      <c r="ALO104" t="s">
        <v>167</v>
      </c>
      <c r="ALP104">
        <v>4.3628</v>
      </c>
      <c r="ALQ104" t="s">
        <v>167</v>
      </c>
      <c r="ALR104" t="s">
        <v>167</v>
      </c>
      <c r="ALS104" t="s">
        <v>167</v>
      </c>
      <c r="ALT104">
        <v>2.4948000000000001</v>
      </c>
      <c r="ALU104">
        <v>-3.8334000000000001</v>
      </c>
      <c r="ALV104" t="s">
        <v>167</v>
      </c>
      <c r="ALW104" t="s">
        <v>167</v>
      </c>
      <c r="ALX104" t="s">
        <v>167</v>
      </c>
      <c r="ALY104" t="s">
        <v>167</v>
      </c>
      <c r="ALZ104">
        <v>1.4258</v>
      </c>
      <c r="AMA104">
        <v>13.764200000000001</v>
      </c>
      <c r="AMB104">
        <v>26.7822</v>
      </c>
      <c r="AMC104" t="s">
        <v>167</v>
      </c>
      <c r="AMD104" t="s">
        <v>167</v>
      </c>
      <c r="AME104" t="s">
        <v>167</v>
      </c>
      <c r="AMF104" t="s">
        <v>167</v>
      </c>
      <c r="AMG104" t="s">
        <v>167</v>
      </c>
      <c r="AMH104">
        <v>8.2967999999999993</v>
      </c>
      <c r="AMI104">
        <v>5.2950999999999997</v>
      </c>
      <c r="AMJ104" t="s">
        <v>167</v>
      </c>
      <c r="AMK104">
        <v>14.272</v>
      </c>
      <c r="AML104" t="s">
        <v>167</v>
      </c>
      <c r="AMM104">
        <v>13.213100000000001</v>
      </c>
      <c r="AMN104" t="s">
        <v>167</v>
      </c>
      <c r="AMO104">
        <v>4.7621000000000002</v>
      </c>
      <c r="AMP104">
        <v>-1.3194999999999999</v>
      </c>
      <c r="AMQ104" t="s">
        <v>167</v>
      </c>
      <c r="AMR104">
        <v>1.2735000000000001</v>
      </c>
      <c r="AMS104" t="s">
        <v>167</v>
      </c>
      <c r="AMT104">
        <v>-4.0940000000000003</v>
      </c>
      <c r="AMU104">
        <v>21.0032</v>
      </c>
      <c r="AMV104">
        <v>-3.7521</v>
      </c>
      <c r="AMW104">
        <v>-5.6768999999999998</v>
      </c>
      <c r="AMX104">
        <v>0.13370000000000001</v>
      </c>
      <c r="AMY104">
        <v>-2.7423999999999999</v>
      </c>
      <c r="AMZ104">
        <v>-3.0821000000000001</v>
      </c>
      <c r="ANA104" t="s">
        <v>167</v>
      </c>
      <c r="ANB104" t="s">
        <v>167</v>
      </c>
      <c r="ANC104">
        <v>10.232900000000001</v>
      </c>
      <c r="AND104" t="s">
        <v>167</v>
      </c>
      <c r="ANE104">
        <v>1.4258</v>
      </c>
      <c r="ANF104" t="s">
        <v>167</v>
      </c>
      <c r="ANG104" t="s">
        <v>167</v>
      </c>
      <c r="ANH104">
        <v>2.4104999999999999</v>
      </c>
      <c r="ANI104" t="s">
        <v>167</v>
      </c>
      <c r="ANJ104">
        <v>7.0606</v>
      </c>
      <c r="ANK104">
        <v>-22.638000000000002</v>
      </c>
      <c r="ANL104">
        <v>18.453499999999998</v>
      </c>
      <c r="ANM104">
        <v>1.7212000000000001</v>
      </c>
      <c r="ANN104">
        <v>-5.1662999999999997</v>
      </c>
      <c r="ANO104">
        <v>4.7043999999999997</v>
      </c>
      <c r="ANP104">
        <v>4.5545999999999998</v>
      </c>
      <c r="ANQ104">
        <v>-4.0613000000000001</v>
      </c>
      <c r="ANR104" t="s">
        <v>167</v>
      </c>
      <c r="ANS104" t="s">
        <v>167</v>
      </c>
      <c r="ANT104" t="s">
        <v>167</v>
      </c>
      <c r="ANU104">
        <v>-0.39650000000000002</v>
      </c>
      <c r="ANV104" t="s">
        <v>167</v>
      </c>
      <c r="ANW104">
        <v>-1.0972</v>
      </c>
      <c r="ANX104">
        <v>8.3383000000000003</v>
      </c>
      <c r="ANY104">
        <v>8.5135000000000005</v>
      </c>
      <c r="ANZ104" t="s">
        <v>167</v>
      </c>
      <c r="AOA104" t="s">
        <v>167</v>
      </c>
      <c r="AOB104" t="s">
        <v>167</v>
      </c>
      <c r="AOC104" t="s">
        <v>167</v>
      </c>
      <c r="AOD104" t="s">
        <v>167</v>
      </c>
      <c r="AOE104">
        <v>3.5802</v>
      </c>
      <c r="AOF104">
        <v>3.2082000000000002</v>
      </c>
      <c r="AOG104">
        <v>8.1875</v>
      </c>
      <c r="AOH104" t="s">
        <v>167</v>
      </c>
      <c r="AOI104">
        <v>19.955400000000001</v>
      </c>
      <c r="AOJ104">
        <v>-15.563499999999999</v>
      </c>
      <c r="AOK104" t="s">
        <v>167</v>
      </c>
      <c r="AOL104" t="s">
        <v>167</v>
      </c>
      <c r="AOM104">
        <v>6.9581</v>
      </c>
      <c r="AON104">
        <v>-1.7771999999999999</v>
      </c>
      <c r="AOO104">
        <v>3.0486</v>
      </c>
      <c r="AOP104">
        <v>-1.6323000000000001</v>
      </c>
      <c r="AOQ104">
        <v>5.5133999999999999</v>
      </c>
      <c r="AOR104">
        <v>14.017899999999999</v>
      </c>
      <c r="AOS104">
        <v>-0.62509999999999999</v>
      </c>
      <c r="AOT104" t="s">
        <v>167</v>
      </c>
      <c r="AOU104" t="s">
        <v>167</v>
      </c>
      <c r="AOV104">
        <v>18.9712</v>
      </c>
      <c r="AOW104">
        <v>-0.44729999999999998</v>
      </c>
      <c r="AOX104" t="s">
        <v>167</v>
      </c>
      <c r="AOY104" t="s">
        <v>167</v>
      </c>
      <c r="AOZ104" t="s">
        <v>167</v>
      </c>
      <c r="APA104">
        <v>6.5231000000000003</v>
      </c>
      <c r="APB104">
        <v>-0.52310000000000001</v>
      </c>
      <c r="APC104">
        <v>4.0118999999999998</v>
      </c>
      <c r="APD104">
        <v>34.371699999999997</v>
      </c>
      <c r="APE104">
        <v>-3.6057999999999999</v>
      </c>
      <c r="APF104">
        <v>-1.4721</v>
      </c>
      <c r="APG104">
        <v>2.2200000000000002</v>
      </c>
      <c r="APH104" t="s">
        <v>167</v>
      </c>
      <c r="API104">
        <v>3.0823999999999998</v>
      </c>
      <c r="APJ104" t="s">
        <v>167</v>
      </c>
      <c r="APK104" t="s">
        <v>167</v>
      </c>
      <c r="APL104">
        <v>12.5998</v>
      </c>
      <c r="APM104" t="s">
        <v>167</v>
      </c>
      <c r="APN104" t="s">
        <v>167</v>
      </c>
      <c r="APO104">
        <v>-5.9062000000000001</v>
      </c>
      <c r="APP104">
        <v>1.2004999999999999</v>
      </c>
      <c r="APQ104" t="s">
        <v>167</v>
      </c>
      <c r="APR104">
        <v>-7.1184000000000003</v>
      </c>
      <c r="APS104">
        <v>12.4976</v>
      </c>
      <c r="APT104" t="s">
        <v>167</v>
      </c>
      <c r="APU104" t="s">
        <v>167</v>
      </c>
      <c r="APV104" t="s">
        <v>167</v>
      </c>
      <c r="APW104">
        <v>2.8054999999999999</v>
      </c>
      <c r="APX104" t="s">
        <v>167</v>
      </c>
      <c r="APY104">
        <v>0.32329999999999998</v>
      </c>
      <c r="APZ104">
        <v>4.5084</v>
      </c>
      <c r="AQA104" t="s">
        <v>167</v>
      </c>
      <c r="AQB104">
        <v>2.8889999999999998</v>
      </c>
      <c r="AQC104">
        <v>6.0273000000000003</v>
      </c>
      <c r="AQD104">
        <v>4.8917999999999999</v>
      </c>
      <c r="AQE104">
        <v>8.3209999999999997</v>
      </c>
      <c r="AQF104" t="s">
        <v>167</v>
      </c>
      <c r="AQG104" t="s">
        <v>167</v>
      </c>
      <c r="AQH104">
        <v>8.3257999999999992</v>
      </c>
      <c r="AQI104">
        <v>0.63949999999999996</v>
      </c>
      <c r="AQJ104" t="s">
        <v>167</v>
      </c>
      <c r="AQK104">
        <v>10.342000000000001</v>
      </c>
      <c r="AQL104" t="s">
        <v>167</v>
      </c>
      <c r="AQM104" t="s">
        <v>167</v>
      </c>
      <c r="AQN104">
        <v>9.8390000000000004</v>
      </c>
      <c r="AQO104">
        <v>10.4499</v>
      </c>
      <c r="AQP104">
        <v>7.1635999999999997</v>
      </c>
      <c r="AQQ104">
        <v>6.8189000000000002</v>
      </c>
      <c r="AQR104" t="s">
        <v>167</v>
      </c>
      <c r="AQS104">
        <v>1.8774999999999999</v>
      </c>
      <c r="AQT104" t="s">
        <v>167</v>
      </c>
      <c r="AQU104" t="s">
        <v>167</v>
      </c>
      <c r="AQV104">
        <v>5.3136000000000001</v>
      </c>
      <c r="AQW104">
        <v>-1.3154999999999999</v>
      </c>
      <c r="AQX104" t="s">
        <v>167</v>
      </c>
      <c r="AQY104">
        <v>12.7601</v>
      </c>
      <c r="AQZ104" t="s">
        <v>167</v>
      </c>
      <c r="ARA104">
        <v>4.2210999999999999</v>
      </c>
      <c r="ARB104" t="s">
        <v>167</v>
      </c>
      <c r="ARC104" t="s">
        <v>167</v>
      </c>
      <c r="ARD104" t="s">
        <v>167</v>
      </c>
      <c r="ARE104" t="s">
        <v>167</v>
      </c>
      <c r="ARF104" t="s">
        <v>167</v>
      </c>
      <c r="ARG104" t="s">
        <v>167</v>
      </c>
      <c r="ARH104">
        <v>6.7674000000000003</v>
      </c>
      <c r="ARI104">
        <v>-1.9835</v>
      </c>
      <c r="ARJ104">
        <v>-1.8086</v>
      </c>
      <c r="ARK104" t="s">
        <v>167</v>
      </c>
      <c r="ARL104">
        <v>5.2827000000000002</v>
      </c>
      <c r="ARM104">
        <v>19.4879</v>
      </c>
      <c r="ARN104" t="s">
        <v>167</v>
      </c>
      <c r="ARO104">
        <v>1.4258</v>
      </c>
      <c r="ARP104" t="s">
        <v>167</v>
      </c>
      <c r="ARQ104">
        <v>3.4984000000000002</v>
      </c>
      <c r="ARR104" t="s">
        <v>167</v>
      </c>
      <c r="ARS104">
        <v>5.2416</v>
      </c>
      <c r="ART104" t="s">
        <v>167</v>
      </c>
      <c r="ARU104">
        <v>-0.1757</v>
      </c>
      <c r="ARV104" t="s">
        <v>167</v>
      </c>
      <c r="ARW104">
        <v>1.9041999999999999</v>
      </c>
      <c r="ARX104" t="s">
        <v>167</v>
      </c>
      <c r="ARY104" t="s">
        <v>167</v>
      </c>
      <c r="ARZ104">
        <v>4.3872999999999998</v>
      </c>
      <c r="ASA104" t="s">
        <v>167</v>
      </c>
      <c r="ASB104">
        <v>7.0648</v>
      </c>
      <c r="ASC104">
        <v>-3.6110000000000002</v>
      </c>
      <c r="ASD104">
        <v>3.4779</v>
      </c>
      <c r="ASE104">
        <v>11.0853</v>
      </c>
      <c r="ASF104" t="s">
        <v>167</v>
      </c>
      <c r="ASG104">
        <v>6.4202000000000004</v>
      </c>
      <c r="ASH104" t="s">
        <v>167</v>
      </c>
      <c r="ASI104" t="s">
        <v>167</v>
      </c>
      <c r="ASJ104">
        <v>-2.1456</v>
      </c>
      <c r="ASK104" t="s">
        <v>167</v>
      </c>
      <c r="ASL104">
        <v>8.1148000000000007</v>
      </c>
      <c r="ASM104">
        <v>13.975099999999999</v>
      </c>
      <c r="ASN104" t="s">
        <v>167</v>
      </c>
      <c r="ASO104" t="s">
        <v>167</v>
      </c>
      <c r="ASP104" t="s">
        <v>167</v>
      </c>
      <c r="ASQ104">
        <v>18.684100000000001</v>
      </c>
      <c r="ASR104" t="s">
        <v>167</v>
      </c>
      <c r="ASS104" t="s">
        <v>167</v>
      </c>
      <c r="AST104">
        <v>-20.9315</v>
      </c>
      <c r="ASU104">
        <v>6.3733000000000004</v>
      </c>
      <c r="ASV104" t="s">
        <v>167</v>
      </c>
      <c r="ASW104" t="s">
        <v>167</v>
      </c>
      <c r="ASX104">
        <v>-2.6800000000000001E-2</v>
      </c>
      <c r="ASY104">
        <v>7.1767000000000003</v>
      </c>
      <c r="ASZ104">
        <v>8.1494</v>
      </c>
      <c r="ATA104" t="s">
        <v>167</v>
      </c>
      <c r="ATB104" t="s">
        <v>167</v>
      </c>
      <c r="ATC104" t="s">
        <v>167</v>
      </c>
      <c r="ATD104" t="s">
        <v>167</v>
      </c>
      <c r="ATE104">
        <v>-9.4549000000000003</v>
      </c>
      <c r="ATF104">
        <v>13.1366</v>
      </c>
      <c r="ATG104">
        <v>10.0847</v>
      </c>
      <c r="ATH104">
        <v>1.7549999999999999</v>
      </c>
      <c r="ATI104" t="s">
        <v>167</v>
      </c>
      <c r="ATJ104" t="s">
        <v>167</v>
      </c>
      <c r="ATK104" t="s">
        <v>167</v>
      </c>
      <c r="ATL104" t="s">
        <v>167</v>
      </c>
      <c r="ATM104" t="s">
        <v>167</v>
      </c>
      <c r="ATN104" t="s">
        <v>167</v>
      </c>
      <c r="ATO104" t="s">
        <v>167</v>
      </c>
      <c r="ATP104">
        <v>4.8404999999999996</v>
      </c>
      <c r="ATQ104">
        <v>-2.3975</v>
      </c>
      <c r="ATR104" t="s">
        <v>167</v>
      </c>
      <c r="ATS104" t="s">
        <v>167</v>
      </c>
      <c r="ATT104" t="s">
        <v>167</v>
      </c>
      <c r="ATU104" t="s">
        <v>167</v>
      </c>
      <c r="ATV104">
        <v>3.4550999999999998</v>
      </c>
      <c r="ATW104">
        <v>2.4963000000000002</v>
      </c>
      <c r="ATX104" t="s">
        <v>167</v>
      </c>
      <c r="ATY104" t="s">
        <v>167</v>
      </c>
      <c r="ATZ104" t="s">
        <v>167</v>
      </c>
      <c r="AUA104" t="s">
        <v>167</v>
      </c>
      <c r="AUB104">
        <v>5.7901999999999996</v>
      </c>
      <c r="AUC104" t="s">
        <v>167</v>
      </c>
      <c r="AUD104" t="s">
        <v>167</v>
      </c>
      <c r="AUE104" t="s">
        <v>167</v>
      </c>
      <c r="AUF104" t="s">
        <v>167</v>
      </c>
      <c r="AUG104" t="s">
        <v>167</v>
      </c>
      <c r="AUH104" t="s">
        <v>167</v>
      </c>
      <c r="AUI104">
        <v>10.924200000000001</v>
      </c>
      <c r="AUJ104">
        <v>5.9268999999999998</v>
      </c>
      <c r="AUK104" t="s">
        <v>167</v>
      </c>
      <c r="AUL104" t="s">
        <v>167</v>
      </c>
      <c r="AUM104" t="s">
        <v>167</v>
      </c>
      <c r="AUN104">
        <v>9.4068000000000005</v>
      </c>
      <c r="AUO104" t="s">
        <v>167</v>
      </c>
      <c r="AUP104" t="s">
        <v>167</v>
      </c>
      <c r="AUQ104" t="s">
        <v>167</v>
      </c>
      <c r="AUR104" t="s">
        <v>167</v>
      </c>
      <c r="AUS104" t="s">
        <v>167</v>
      </c>
      <c r="AUT104" t="s">
        <v>167</v>
      </c>
      <c r="AUU104" t="s">
        <v>167</v>
      </c>
      <c r="AUV104">
        <v>11.830500000000001</v>
      </c>
      <c r="AUW104" t="s">
        <v>167</v>
      </c>
      <c r="AUX104">
        <v>15.391400000000001</v>
      </c>
      <c r="AUY104" t="s">
        <v>167</v>
      </c>
      <c r="AUZ104" t="s">
        <v>167</v>
      </c>
      <c r="AVA104" t="s">
        <v>167</v>
      </c>
      <c r="AVB104" t="s">
        <v>167</v>
      </c>
      <c r="AVC104" t="s">
        <v>167</v>
      </c>
      <c r="AVD104" t="s">
        <v>167</v>
      </c>
      <c r="AVE104" t="s">
        <v>167</v>
      </c>
      <c r="AVF104" t="s">
        <v>167</v>
      </c>
      <c r="AVG104" t="s">
        <v>167</v>
      </c>
      <c r="AVH104" t="s">
        <v>167</v>
      </c>
      <c r="AVI104" t="s">
        <v>167</v>
      </c>
      <c r="AVJ104" t="s">
        <v>167</v>
      </c>
      <c r="AVK104">
        <v>1.2128000000000001</v>
      </c>
      <c r="AVL104">
        <v>1.4638</v>
      </c>
      <c r="AVM104" t="s">
        <v>167</v>
      </c>
      <c r="AVN104">
        <v>0.23710000000000001</v>
      </c>
      <c r="AVO104">
        <v>4.8194999999999997</v>
      </c>
      <c r="AVP104" t="s">
        <v>167</v>
      </c>
      <c r="AVQ104">
        <v>1.4931000000000001</v>
      </c>
      <c r="AVR104">
        <v>7.4728000000000003</v>
      </c>
      <c r="AVS104" t="s">
        <v>167</v>
      </c>
      <c r="AVT104" t="s">
        <v>167</v>
      </c>
      <c r="AVU104" t="s">
        <v>167</v>
      </c>
      <c r="AVV104">
        <v>-34.228999999999999</v>
      </c>
      <c r="AVW104" t="s">
        <v>167</v>
      </c>
      <c r="AVX104">
        <v>-1.1000000000000001</v>
      </c>
      <c r="AVY104" t="s">
        <v>167</v>
      </c>
      <c r="AVZ104">
        <v>8.4588999999999999</v>
      </c>
      <c r="AWA104" t="s">
        <v>167</v>
      </c>
      <c r="AWB104" t="s">
        <v>167</v>
      </c>
      <c r="AWC104" t="s">
        <v>167</v>
      </c>
      <c r="AWD104">
        <v>3.9706000000000001</v>
      </c>
      <c r="AWE104">
        <v>8.6705000000000005</v>
      </c>
      <c r="AWF104">
        <v>7.1668000000000003</v>
      </c>
      <c r="AWG104" t="s">
        <v>167</v>
      </c>
      <c r="AWH104">
        <v>6.9673999999999996</v>
      </c>
      <c r="AWI104" t="s">
        <v>167</v>
      </c>
      <c r="AWJ104">
        <v>2.0392000000000001</v>
      </c>
      <c r="AWK104" t="s">
        <v>167</v>
      </c>
      <c r="AWL104" t="s">
        <v>167</v>
      </c>
      <c r="AWM104" t="s">
        <v>167</v>
      </c>
      <c r="AWN104" t="s">
        <v>167</v>
      </c>
      <c r="AWO104" t="s">
        <v>167</v>
      </c>
      <c r="AWP104" t="s">
        <v>167</v>
      </c>
      <c r="AWQ104" t="s">
        <v>167</v>
      </c>
      <c r="AWR104" t="s">
        <v>167</v>
      </c>
      <c r="AWS104" t="s">
        <v>167</v>
      </c>
      <c r="AWT104" t="s">
        <v>167</v>
      </c>
      <c r="AWU104" t="s">
        <v>167</v>
      </c>
      <c r="AWV104" t="s">
        <v>167</v>
      </c>
      <c r="AWW104" t="s">
        <v>167</v>
      </c>
      <c r="AWX104">
        <v>0.83550000000000002</v>
      </c>
      <c r="AWY104" t="s">
        <v>167</v>
      </c>
      <c r="AWZ104" t="s">
        <v>167</v>
      </c>
      <c r="AXA104" t="s">
        <v>167</v>
      </c>
      <c r="AXB104" t="s">
        <v>167</v>
      </c>
      <c r="AXC104" t="s">
        <v>167</v>
      </c>
      <c r="AXD104">
        <v>6.2203999999999997</v>
      </c>
      <c r="AXE104">
        <v>5.375</v>
      </c>
      <c r="AXF104" t="s">
        <v>167</v>
      </c>
      <c r="AXG104" t="s">
        <v>167</v>
      </c>
      <c r="AXH104" t="s">
        <v>167</v>
      </c>
      <c r="AXI104" t="s">
        <v>167</v>
      </c>
      <c r="AXJ104">
        <v>4.5324999999999998</v>
      </c>
      <c r="AXK104" t="s">
        <v>167</v>
      </c>
      <c r="AXL104" t="s">
        <v>167</v>
      </c>
      <c r="AXM104" t="s">
        <v>167</v>
      </c>
      <c r="AXN104" t="s">
        <v>167</v>
      </c>
      <c r="AXO104" t="s">
        <v>167</v>
      </c>
      <c r="AXP104" t="s">
        <v>167</v>
      </c>
      <c r="AXQ104">
        <v>-0.13589999999999999</v>
      </c>
      <c r="AXR104" t="s">
        <v>167</v>
      </c>
      <c r="AXS104" t="s">
        <v>167</v>
      </c>
      <c r="AXT104" t="s">
        <v>167</v>
      </c>
      <c r="AXU104">
        <v>4.8263999999999996</v>
      </c>
      <c r="AXV104" t="s">
        <v>167</v>
      </c>
      <c r="AXW104">
        <v>-1.7500000000000002E-2</v>
      </c>
      <c r="AXX104">
        <v>8.7926000000000002</v>
      </c>
      <c r="AXY104" t="s">
        <v>167</v>
      </c>
      <c r="AXZ104" t="s">
        <v>167</v>
      </c>
      <c r="AYA104" t="s">
        <v>167</v>
      </c>
      <c r="AYB104" t="s">
        <v>167</v>
      </c>
      <c r="AYC104" t="s">
        <v>167</v>
      </c>
      <c r="AYD104">
        <v>4.5233999999999996</v>
      </c>
      <c r="AYE104" t="s">
        <v>167</v>
      </c>
      <c r="AYF104">
        <v>1.6529</v>
      </c>
      <c r="AYG104" t="s">
        <v>167</v>
      </c>
      <c r="AYH104">
        <v>13.9918</v>
      </c>
      <c r="AYI104">
        <v>3.1339999999999999</v>
      </c>
      <c r="AYJ104" t="s">
        <v>167</v>
      </c>
      <c r="AYK104">
        <v>6.01</v>
      </c>
      <c r="AYL104" t="s">
        <v>167</v>
      </c>
      <c r="AYM104">
        <v>10.3179</v>
      </c>
      <c r="AYN104" t="s">
        <v>167</v>
      </c>
      <c r="AYO104">
        <v>4.3112000000000004</v>
      </c>
      <c r="AYP104" t="s">
        <v>167</v>
      </c>
      <c r="AYQ104" t="s">
        <v>167</v>
      </c>
      <c r="AYR104" t="s">
        <v>167</v>
      </c>
      <c r="AYS104">
        <v>-0.17219999999999999</v>
      </c>
      <c r="AYT104" t="s">
        <v>167</v>
      </c>
      <c r="AYU104">
        <v>1.4861</v>
      </c>
      <c r="AYV104">
        <v>2.3908999999999998</v>
      </c>
      <c r="AYW104" t="s">
        <v>167</v>
      </c>
      <c r="AYX104" t="s">
        <v>167</v>
      </c>
      <c r="AYY104" t="s">
        <v>167</v>
      </c>
      <c r="AYZ104" t="s">
        <v>167</v>
      </c>
      <c r="AZA104" t="s">
        <v>167</v>
      </c>
      <c r="AZB104" t="s">
        <v>167</v>
      </c>
      <c r="AZC104" t="s">
        <v>167</v>
      </c>
      <c r="AZD104">
        <v>6.2229000000000001</v>
      </c>
      <c r="AZE104">
        <v>2.2084999999999999</v>
      </c>
      <c r="AZF104" t="s">
        <v>167</v>
      </c>
      <c r="AZG104" t="s">
        <v>167</v>
      </c>
      <c r="AZH104">
        <v>19.065000000000001</v>
      </c>
      <c r="AZI104">
        <v>1.0318000000000001</v>
      </c>
      <c r="AZJ104">
        <v>-0.54559999999999997</v>
      </c>
      <c r="AZK104" t="s">
        <v>167</v>
      </c>
      <c r="AZL104">
        <v>1.3468</v>
      </c>
      <c r="AZM104" t="s">
        <v>167</v>
      </c>
      <c r="AZN104" t="s">
        <v>167</v>
      </c>
      <c r="AZO104">
        <v>5.5899000000000001</v>
      </c>
      <c r="AZP104" t="s">
        <v>167</v>
      </c>
      <c r="AZQ104">
        <v>14.4132</v>
      </c>
      <c r="AZR104" t="s">
        <v>167</v>
      </c>
      <c r="AZS104">
        <v>-5.7733999999999996</v>
      </c>
      <c r="AZT104" t="s">
        <v>167</v>
      </c>
      <c r="AZU104" t="s">
        <v>167</v>
      </c>
      <c r="AZV104" t="s">
        <v>167</v>
      </c>
      <c r="AZW104" t="s">
        <v>167</v>
      </c>
      <c r="AZX104" t="s">
        <v>167</v>
      </c>
      <c r="AZY104">
        <v>0.45340000000000003</v>
      </c>
      <c r="AZZ104" t="s">
        <v>167</v>
      </c>
      <c r="BAA104">
        <v>6.7290999999999999</v>
      </c>
      <c r="BAB104" t="s">
        <v>167</v>
      </c>
      <c r="BAC104">
        <v>7.2923</v>
      </c>
      <c r="BAD104">
        <v>6.6462000000000003</v>
      </c>
      <c r="BAE104" t="s">
        <v>167</v>
      </c>
      <c r="BAF104" t="s">
        <v>167</v>
      </c>
      <c r="BAG104" t="s">
        <v>167</v>
      </c>
      <c r="BAH104" t="s">
        <v>167</v>
      </c>
      <c r="BAI104">
        <v>15.045999999999999</v>
      </c>
      <c r="BAJ104">
        <v>2.7555999999999998</v>
      </c>
      <c r="BAK104">
        <v>-0.72940000000000005</v>
      </c>
      <c r="BAL104">
        <v>8.3507999999999996</v>
      </c>
      <c r="BAM104">
        <v>4.5465999999999998</v>
      </c>
      <c r="BAN104" t="s">
        <v>167</v>
      </c>
      <c r="BAO104">
        <v>-0.78349999999999997</v>
      </c>
      <c r="BAP104" t="s">
        <v>167</v>
      </c>
      <c r="BAQ104" t="s">
        <v>167</v>
      </c>
      <c r="BAR104" t="s">
        <v>167</v>
      </c>
      <c r="BAS104" t="s">
        <v>167</v>
      </c>
      <c r="BAT104" t="s">
        <v>167</v>
      </c>
      <c r="BAU104">
        <v>-5.3570000000000002</v>
      </c>
      <c r="BAV104" t="s">
        <v>167</v>
      </c>
      <c r="BAW104" t="s">
        <v>167</v>
      </c>
      <c r="BAX104">
        <v>-3.3140000000000001</v>
      </c>
      <c r="BAY104" t="s">
        <v>167</v>
      </c>
      <c r="BAZ104" t="s">
        <v>167</v>
      </c>
      <c r="BBA104" t="s">
        <v>167</v>
      </c>
      <c r="BBB104" t="s">
        <v>167</v>
      </c>
      <c r="BBC104" t="s">
        <v>167</v>
      </c>
      <c r="BBD104">
        <v>-2.4159000000000002</v>
      </c>
      <c r="BBE104" t="s">
        <v>167</v>
      </c>
      <c r="BBF104" t="s">
        <v>167</v>
      </c>
      <c r="BBG104">
        <v>4.3943000000000003</v>
      </c>
      <c r="BBH104" t="s">
        <v>167</v>
      </c>
      <c r="BBI104" t="s">
        <v>167</v>
      </c>
      <c r="BBJ104" t="s">
        <v>167</v>
      </c>
      <c r="BBK104">
        <v>4.4006999999999996</v>
      </c>
      <c r="BBL104" t="s">
        <v>167</v>
      </c>
      <c r="BBM104" t="s">
        <v>167</v>
      </c>
      <c r="BBN104" t="s">
        <v>167</v>
      </c>
      <c r="BBO104" t="s">
        <v>167</v>
      </c>
      <c r="BBP104" t="s">
        <v>167</v>
      </c>
      <c r="BBQ104">
        <v>8.1875</v>
      </c>
      <c r="BBR104">
        <v>11.492800000000001</v>
      </c>
      <c r="BBS104" t="s">
        <v>167</v>
      </c>
      <c r="BBT104">
        <v>9.6861999999999995</v>
      </c>
      <c r="BBU104" t="s">
        <v>167</v>
      </c>
      <c r="BBV104" t="s">
        <v>167</v>
      </c>
      <c r="BBW104" t="s">
        <v>167</v>
      </c>
      <c r="BBX104">
        <v>7.1452</v>
      </c>
      <c r="BBY104" t="s">
        <v>167</v>
      </c>
      <c r="BBZ104" t="s">
        <v>167</v>
      </c>
      <c r="BCA104">
        <v>7.0212000000000003</v>
      </c>
      <c r="BCB104" t="s">
        <v>167</v>
      </c>
      <c r="BCC104" t="s">
        <v>167</v>
      </c>
      <c r="BCD104">
        <v>7.9367000000000001</v>
      </c>
      <c r="BCE104" t="s">
        <v>167</v>
      </c>
      <c r="BCF104" t="s">
        <v>167</v>
      </c>
      <c r="BCG104" t="s">
        <v>167</v>
      </c>
      <c r="BCH104">
        <v>8.5040999999999993</v>
      </c>
      <c r="BCI104" t="s">
        <v>167</v>
      </c>
      <c r="BCJ104" t="s">
        <v>167</v>
      </c>
      <c r="BCK104">
        <v>1.3561000000000001</v>
      </c>
      <c r="BCL104" t="s">
        <v>167</v>
      </c>
      <c r="BCM104" t="s">
        <v>167</v>
      </c>
      <c r="BCN104">
        <v>-3.0011000000000001</v>
      </c>
      <c r="BCO104" t="s">
        <v>167</v>
      </c>
      <c r="BCP104" t="s">
        <v>167</v>
      </c>
      <c r="BCQ104" t="s">
        <v>167</v>
      </c>
      <c r="BCR104">
        <v>3.6387</v>
      </c>
      <c r="BCS104" t="s">
        <v>167</v>
      </c>
      <c r="BCT104" t="s">
        <v>167</v>
      </c>
      <c r="BCU104">
        <v>5.1064999999999996</v>
      </c>
      <c r="BCV104" t="s">
        <v>167</v>
      </c>
      <c r="BCW104">
        <v>3.3256999999999999</v>
      </c>
      <c r="BCX104" t="s">
        <v>167</v>
      </c>
      <c r="BCY104" t="s">
        <v>167</v>
      </c>
      <c r="BCZ104" t="s">
        <v>167</v>
      </c>
      <c r="BDA104" t="s">
        <v>167</v>
      </c>
      <c r="BDB104">
        <v>5.5636000000000001</v>
      </c>
      <c r="BDC104">
        <v>15.130599999999999</v>
      </c>
      <c r="BDD104" t="s">
        <v>167</v>
      </c>
      <c r="BDE104">
        <v>5.8250000000000002</v>
      </c>
      <c r="BDF104" t="s">
        <v>167</v>
      </c>
      <c r="BDG104">
        <v>-2.5573999999999999</v>
      </c>
      <c r="BDH104">
        <v>9.4977</v>
      </c>
      <c r="BDI104">
        <v>7.5898000000000003</v>
      </c>
      <c r="BDJ104" t="s">
        <v>167</v>
      </c>
      <c r="BDK104" t="s">
        <v>167</v>
      </c>
      <c r="BDL104" t="s">
        <v>167</v>
      </c>
      <c r="BDM104" t="s">
        <v>167</v>
      </c>
      <c r="BDN104" t="s">
        <v>167</v>
      </c>
      <c r="BDO104" t="s">
        <v>167</v>
      </c>
      <c r="BDP104" t="s">
        <v>167</v>
      </c>
      <c r="BDQ104" t="s">
        <v>167</v>
      </c>
      <c r="BDR104">
        <v>-0.80600000000000005</v>
      </c>
      <c r="BDS104" t="s">
        <v>167</v>
      </c>
      <c r="BDT104" t="s">
        <v>167</v>
      </c>
      <c r="BDU104">
        <v>6.2420999999999998</v>
      </c>
      <c r="BDV104" t="s">
        <v>167</v>
      </c>
      <c r="BDW104" t="s">
        <v>167</v>
      </c>
      <c r="BDX104" t="s">
        <v>167</v>
      </c>
      <c r="BDY104" t="s">
        <v>167</v>
      </c>
      <c r="BDZ104">
        <v>10.8804</v>
      </c>
      <c r="BEA104" t="s">
        <v>167</v>
      </c>
      <c r="BEB104" t="s">
        <v>167</v>
      </c>
      <c r="BEC104" t="s">
        <v>167</v>
      </c>
      <c r="BED104">
        <v>6.6060999999999996</v>
      </c>
      <c r="BEE104" t="s">
        <v>167</v>
      </c>
      <c r="BEF104" t="s">
        <v>167</v>
      </c>
      <c r="BEG104" t="s">
        <v>167</v>
      </c>
      <c r="BEH104">
        <v>4.0693000000000001</v>
      </c>
      <c r="BEI104" t="s">
        <v>167</v>
      </c>
      <c r="BEJ104" t="s">
        <v>167</v>
      </c>
      <c r="BEK104">
        <v>5.6359000000000004</v>
      </c>
      <c r="BEL104" t="s">
        <v>167</v>
      </c>
      <c r="BEM104" t="s">
        <v>167</v>
      </c>
      <c r="BEN104" t="s">
        <v>167</v>
      </c>
      <c r="BEO104">
        <v>1.9018999999999999</v>
      </c>
      <c r="BEP104">
        <v>0.75880000000000003</v>
      </c>
      <c r="BEQ104">
        <v>2.4089</v>
      </c>
      <c r="BER104" t="s">
        <v>167</v>
      </c>
      <c r="BES104" t="s">
        <v>167</v>
      </c>
      <c r="BET104" t="s">
        <v>167</v>
      </c>
      <c r="BEU104" t="s">
        <v>167</v>
      </c>
      <c r="BEV104" t="s">
        <v>167</v>
      </c>
      <c r="BEW104">
        <v>-4.2054</v>
      </c>
      <c r="BEX104">
        <v>17.371200000000002</v>
      </c>
      <c r="BEY104" t="s">
        <v>167</v>
      </c>
      <c r="BEZ104" t="s">
        <v>167</v>
      </c>
      <c r="BFA104" t="s">
        <v>167</v>
      </c>
      <c r="BFB104" t="s">
        <v>167</v>
      </c>
      <c r="BFC104" t="s">
        <v>167</v>
      </c>
      <c r="BFD104" t="s">
        <v>167</v>
      </c>
      <c r="BFE104" t="s">
        <v>167</v>
      </c>
      <c r="BFF104" t="s">
        <v>167</v>
      </c>
      <c r="BFG104">
        <v>11.280900000000001</v>
      </c>
      <c r="BFH104">
        <v>6.8653000000000004</v>
      </c>
      <c r="BFI104">
        <v>1.367</v>
      </c>
      <c r="BFJ104" t="s">
        <v>167</v>
      </c>
      <c r="BFK104">
        <v>5.0082000000000004</v>
      </c>
      <c r="BFL104" t="s">
        <v>167</v>
      </c>
      <c r="BFM104" t="s">
        <v>167</v>
      </c>
      <c r="BFN104" t="s">
        <v>167</v>
      </c>
      <c r="BFO104">
        <v>12.6631</v>
      </c>
      <c r="BFP104" t="s">
        <v>167</v>
      </c>
      <c r="BFQ104">
        <v>-0.76280000000000003</v>
      </c>
      <c r="BFR104" t="s">
        <v>167</v>
      </c>
      <c r="BFS104" t="s">
        <v>167</v>
      </c>
      <c r="BFT104">
        <v>0.5514</v>
      </c>
      <c r="BFU104" t="s">
        <v>167</v>
      </c>
      <c r="BFV104" t="s">
        <v>167</v>
      </c>
      <c r="BFW104">
        <v>23.183599999999998</v>
      </c>
      <c r="BFX104" t="s">
        <v>167</v>
      </c>
      <c r="BFY104" t="s">
        <v>167</v>
      </c>
      <c r="BFZ104" t="s">
        <v>167</v>
      </c>
      <c r="BGA104" t="s">
        <v>167</v>
      </c>
      <c r="BGB104">
        <v>4.9844999999999997</v>
      </c>
      <c r="BGC104">
        <v>4.8639000000000001</v>
      </c>
      <c r="BGD104" t="s">
        <v>167</v>
      </c>
      <c r="BGE104">
        <v>12.833500000000001</v>
      </c>
      <c r="BGF104" t="s">
        <v>167</v>
      </c>
      <c r="BGG104">
        <v>9.6109000000000009</v>
      </c>
      <c r="BGH104" t="s">
        <v>167</v>
      </c>
      <c r="BGI104" t="s">
        <v>167</v>
      </c>
      <c r="BGJ104">
        <v>-9.8437999999999999</v>
      </c>
      <c r="BGK104" t="s">
        <v>167</v>
      </c>
      <c r="BGL104">
        <v>7.9241000000000001</v>
      </c>
      <c r="BGM104" t="s">
        <v>167</v>
      </c>
      <c r="BGN104" t="s">
        <v>167</v>
      </c>
      <c r="BGO104">
        <v>7.9058000000000002</v>
      </c>
      <c r="BGP104" t="s">
        <v>167</v>
      </c>
      <c r="BGQ104" t="s">
        <v>167</v>
      </c>
      <c r="BGR104">
        <v>27.911799999999999</v>
      </c>
      <c r="BGS104" t="s">
        <v>167</v>
      </c>
      <c r="BGT104" t="s">
        <v>167</v>
      </c>
      <c r="BGU104">
        <v>-0.45250000000000001</v>
      </c>
      <c r="BGV104">
        <v>8.1395999999999997</v>
      </c>
      <c r="BGW104" t="s">
        <v>167</v>
      </c>
      <c r="BGX104" t="s">
        <v>167</v>
      </c>
      <c r="BGY104">
        <v>9.4169</v>
      </c>
      <c r="BGZ104" t="s">
        <v>167</v>
      </c>
      <c r="BHA104">
        <v>11.3324</v>
      </c>
      <c r="BHB104" t="s">
        <v>167</v>
      </c>
      <c r="BHC104">
        <v>1.2990999999999999</v>
      </c>
      <c r="BHD104">
        <v>-4.6300000000000001E-2</v>
      </c>
      <c r="BHE104" t="s">
        <v>167</v>
      </c>
      <c r="BHF104" t="s">
        <v>167</v>
      </c>
      <c r="BHG104" t="s">
        <v>167</v>
      </c>
      <c r="BHH104" t="s">
        <v>167</v>
      </c>
      <c r="BHI104">
        <v>6.0359999999999996</v>
      </c>
      <c r="BHJ104" t="s">
        <v>167</v>
      </c>
      <c r="BHK104" t="s">
        <v>167</v>
      </c>
      <c r="BHL104" t="s">
        <v>167</v>
      </c>
      <c r="BHM104">
        <v>16.778600000000001</v>
      </c>
      <c r="BHN104" t="s">
        <v>167</v>
      </c>
      <c r="BHO104" t="s">
        <v>167</v>
      </c>
      <c r="BHP104" t="s">
        <v>167</v>
      </c>
      <c r="BHQ104" t="s">
        <v>167</v>
      </c>
      <c r="BHR104" t="s">
        <v>167</v>
      </c>
      <c r="BHS104" t="s">
        <v>167</v>
      </c>
      <c r="BHT104">
        <v>9.3000000000000007</v>
      </c>
      <c r="BHU104">
        <v>1.0570999999999999</v>
      </c>
      <c r="BHV104">
        <v>19.659600000000001</v>
      </c>
      <c r="BHW104">
        <v>3.2481</v>
      </c>
      <c r="BHX104" t="s">
        <v>167</v>
      </c>
      <c r="BHY104" t="s">
        <v>167</v>
      </c>
      <c r="BHZ104" t="s">
        <v>167</v>
      </c>
      <c r="BIA104">
        <v>-1.3565</v>
      </c>
      <c r="BIB104">
        <v>-0.42349999999999999</v>
      </c>
      <c r="BIC104" t="s">
        <v>167</v>
      </c>
      <c r="BID104" t="s">
        <v>167</v>
      </c>
      <c r="BIE104">
        <v>22.677099999999999</v>
      </c>
      <c r="BIF104">
        <v>7.9009999999999998</v>
      </c>
      <c r="BIG104" t="s">
        <v>167</v>
      </c>
      <c r="BIH104" t="s">
        <v>167</v>
      </c>
      <c r="BII104" t="s">
        <v>167</v>
      </c>
      <c r="BIJ104" t="s">
        <v>167</v>
      </c>
      <c r="BIK104">
        <v>4.0841000000000003</v>
      </c>
      <c r="BIL104" t="s">
        <v>167</v>
      </c>
      <c r="BIM104">
        <v>-4.0605000000000002</v>
      </c>
      <c r="BIN104" t="s">
        <v>167</v>
      </c>
      <c r="BIO104" t="s">
        <v>167</v>
      </c>
      <c r="BIP104" t="s">
        <v>167</v>
      </c>
      <c r="BIQ104" t="s">
        <v>167</v>
      </c>
      <c r="BIR104">
        <v>6.7224000000000004</v>
      </c>
      <c r="BIS104">
        <v>6.4969999999999999</v>
      </c>
      <c r="BIT104" t="s">
        <v>167</v>
      </c>
      <c r="BIU104" t="s">
        <v>167</v>
      </c>
      <c r="BIV104">
        <v>1.0501</v>
      </c>
      <c r="BIW104">
        <v>3.3447</v>
      </c>
      <c r="BIX104" t="s">
        <v>167</v>
      </c>
      <c r="BIY104" t="s">
        <v>167</v>
      </c>
      <c r="BIZ104" t="s">
        <v>167</v>
      </c>
      <c r="BJA104" t="s">
        <v>167</v>
      </c>
      <c r="BJB104" t="s">
        <v>167</v>
      </c>
      <c r="BJC104" t="s">
        <v>167</v>
      </c>
      <c r="BJD104" t="s">
        <v>167</v>
      </c>
      <c r="BJE104" t="s">
        <v>167</v>
      </c>
      <c r="BJF104" t="s">
        <v>167</v>
      </c>
      <c r="BJG104" t="s">
        <v>167</v>
      </c>
      <c r="BJH104">
        <v>4.1253000000000002</v>
      </c>
      <c r="BJI104">
        <v>3.0815999999999999</v>
      </c>
      <c r="BJJ104" t="s">
        <v>167</v>
      </c>
      <c r="BJK104">
        <v>5.6128999999999998</v>
      </c>
      <c r="BJL104" t="s">
        <v>167</v>
      </c>
      <c r="BJM104" t="s">
        <v>167</v>
      </c>
      <c r="BJN104" t="s">
        <v>167</v>
      </c>
      <c r="BJO104" t="s">
        <v>167</v>
      </c>
      <c r="BJP104" t="s">
        <v>167</v>
      </c>
      <c r="BJQ104" t="s">
        <v>167</v>
      </c>
      <c r="BJR104">
        <v>17.635400000000001</v>
      </c>
      <c r="BJS104" t="s">
        <v>167</v>
      </c>
      <c r="BJT104" t="s">
        <v>167</v>
      </c>
      <c r="BJU104" t="s">
        <v>167</v>
      </c>
      <c r="BJV104">
        <v>1.2985</v>
      </c>
      <c r="BJW104">
        <v>2.3784000000000001</v>
      </c>
      <c r="BJX104">
        <v>2.2867999999999999</v>
      </c>
      <c r="BJY104">
        <v>5.7603999999999997</v>
      </c>
      <c r="BJZ104" t="s">
        <v>167</v>
      </c>
      <c r="BKA104">
        <v>8.9984000000000002</v>
      </c>
      <c r="BKB104" t="s">
        <v>167</v>
      </c>
      <c r="BKC104">
        <v>-5.3743999999999996</v>
      </c>
      <c r="BKD104" t="s">
        <v>167</v>
      </c>
      <c r="BKE104">
        <v>3.2294999999999998</v>
      </c>
      <c r="BKF104" t="s">
        <v>167</v>
      </c>
      <c r="BKG104">
        <v>0.93630000000000002</v>
      </c>
      <c r="BKH104" t="s">
        <v>167</v>
      </c>
      <c r="BKI104" t="s">
        <v>167</v>
      </c>
      <c r="BKJ104" t="s">
        <v>167</v>
      </c>
      <c r="BKK104" t="s">
        <v>167</v>
      </c>
      <c r="BKL104" t="s">
        <v>167</v>
      </c>
      <c r="BKM104" t="s">
        <v>167</v>
      </c>
      <c r="BKN104" t="s">
        <v>167</v>
      </c>
      <c r="BKO104">
        <v>6.1214000000000004</v>
      </c>
      <c r="BKP104" t="s">
        <v>167</v>
      </c>
      <c r="BKQ104" t="s">
        <v>167</v>
      </c>
      <c r="BKR104" t="s">
        <v>167</v>
      </c>
      <c r="BKS104">
        <v>0.48230000000000001</v>
      </c>
      <c r="BKT104" t="s">
        <v>167</v>
      </c>
      <c r="BKU104" t="s">
        <v>167</v>
      </c>
      <c r="BKV104">
        <v>3.2368999999999999</v>
      </c>
      <c r="BKW104" t="s">
        <v>167</v>
      </c>
      <c r="BKX104" t="s">
        <v>167</v>
      </c>
      <c r="BKY104" t="s">
        <v>167</v>
      </c>
      <c r="BKZ104" t="s">
        <v>167</v>
      </c>
      <c r="BLA104" t="s">
        <v>167</v>
      </c>
      <c r="BLB104" t="s">
        <v>167</v>
      </c>
      <c r="BLC104" t="s">
        <v>167</v>
      </c>
      <c r="BLD104" t="s">
        <v>167</v>
      </c>
      <c r="BLE104">
        <v>15.9953</v>
      </c>
      <c r="BLF104" t="s">
        <v>167</v>
      </c>
      <c r="BLG104" t="s">
        <v>167</v>
      </c>
      <c r="BLH104" t="s">
        <v>167</v>
      </c>
      <c r="BLI104">
        <v>5.0807000000000002</v>
      </c>
      <c r="BLJ104" t="s">
        <v>167</v>
      </c>
      <c r="BLK104" t="s">
        <v>167</v>
      </c>
      <c r="BLL104">
        <v>-1.5024</v>
      </c>
      <c r="BLM104" t="s">
        <v>167</v>
      </c>
      <c r="BLN104" t="s">
        <v>167</v>
      </c>
      <c r="BLO104">
        <v>3.2421000000000002</v>
      </c>
      <c r="BLP104" t="s">
        <v>167</v>
      </c>
      <c r="BLQ104" t="s">
        <v>167</v>
      </c>
      <c r="BLR104" t="s">
        <v>167</v>
      </c>
      <c r="BLS104" t="s">
        <v>167</v>
      </c>
      <c r="BLT104">
        <v>1.3393999999999999</v>
      </c>
      <c r="BLU104" t="s">
        <v>167</v>
      </c>
      <c r="BLV104" t="s">
        <v>167</v>
      </c>
      <c r="BLW104">
        <v>2.5249999999999999</v>
      </c>
      <c r="BLX104">
        <v>-3.7248000000000001</v>
      </c>
      <c r="BLY104" t="s">
        <v>167</v>
      </c>
      <c r="BLZ104" t="s">
        <v>167</v>
      </c>
      <c r="BMA104" t="s">
        <v>167</v>
      </c>
      <c r="BMB104" t="s">
        <v>167</v>
      </c>
      <c r="BMC104" t="s">
        <v>167</v>
      </c>
      <c r="BMD104">
        <v>3.2309999999999999</v>
      </c>
      <c r="BME104" t="s">
        <v>167</v>
      </c>
      <c r="BMF104" t="s">
        <v>167</v>
      </c>
      <c r="BMG104" t="s">
        <v>167</v>
      </c>
      <c r="BMH104" t="s">
        <v>167</v>
      </c>
      <c r="BMI104">
        <v>4.2606999999999999</v>
      </c>
      <c r="BMJ104" t="s">
        <v>167</v>
      </c>
      <c r="BMK104" t="s">
        <v>167</v>
      </c>
      <c r="BML104" t="s">
        <v>167</v>
      </c>
      <c r="BMM104" t="s">
        <v>167</v>
      </c>
      <c r="BMN104" t="s">
        <v>167</v>
      </c>
      <c r="BMO104" t="s">
        <v>167</v>
      </c>
      <c r="BMP104" t="s">
        <v>167</v>
      </c>
      <c r="BMQ104" t="s">
        <v>167</v>
      </c>
      <c r="BMR104" t="s">
        <v>167</v>
      </c>
      <c r="BMS104" t="s">
        <v>167</v>
      </c>
      <c r="BMT104" t="s">
        <v>167</v>
      </c>
      <c r="BMU104" t="s">
        <v>167</v>
      </c>
      <c r="BMV104" t="s">
        <v>167</v>
      </c>
      <c r="BMW104" t="s">
        <v>167</v>
      </c>
      <c r="BMX104" t="s">
        <v>167</v>
      </c>
      <c r="BMY104" t="s">
        <v>167</v>
      </c>
      <c r="BMZ104" t="s">
        <v>167</v>
      </c>
      <c r="BNA104" t="s">
        <v>167</v>
      </c>
      <c r="BNB104">
        <v>-1.1798999999999999</v>
      </c>
      <c r="BNC104" t="s">
        <v>167</v>
      </c>
      <c r="BND104" t="s">
        <v>167</v>
      </c>
      <c r="BNE104" t="s">
        <v>167</v>
      </c>
      <c r="BNF104" t="s">
        <v>167</v>
      </c>
      <c r="BNG104">
        <v>0.92749999999999999</v>
      </c>
      <c r="BNH104" t="s">
        <v>167</v>
      </c>
      <c r="BNI104" t="s">
        <v>167</v>
      </c>
      <c r="BNJ104">
        <v>0.95620000000000005</v>
      </c>
      <c r="BNK104" t="s">
        <v>167</v>
      </c>
      <c r="BNL104" t="s">
        <v>167</v>
      </c>
      <c r="BNM104" t="s">
        <v>167</v>
      </c>
      <c r="BNN104" t="s">
        <v>167</v>
      </c>
      <c r="BNO104" t="s">
        <v>167</v>
      </c>
      <c r="BNP104" t="s">
        <v>167</v>
      </c>
      <c r="BNQ104" t="s">
        <v>167</v>
      </c>
      <c r="BNR104" t="s">
        <v>167</v>
      </c>
      <c r="BNS104" t="s">
        <v>167</v>
      </c>
      <c r="BNT104" t="s">
        <v>167</v>
      </c>
      <c r="BNU104" t="s">
        <v>167</v>
      </c>
      <c r="BNV104" t="s">
        <v>167</v>
      </c>
      <c r="BNW104" t="s">
        <v>167</v>
      </c>
      <c r="BNX104">
        <v>-0.55010000000000003</v>
      </c>
      <c r="BNY104" t="s">
        <v>167</v>
      </c>
      <c r="BNZ104" t="s">
        <v>167</v>
      </c>
      <c r="BOA104" t="s">
        <v>167</v>
      </c>
      <c r="BOB104" t="s">
        <v>167</v>
      </c>
      <c r="BOC104">
        <v>-0.76849999999999996</v>
      </c>
      <c r="BOD104">
        <v>9.1830999999999996</v>
      </c>
      <c r="BOE104">
        <v>7.8865999999999996</v>
      </c>
      <c r="BOF104" t="s">
        <v>167</v>
      </c>
      <c r="BOG104">
        <v>-0.94140000000000001</v>
      </c>
      <c r="BOH104" t="s">
        <v>167</v>
      </c>
      <c r="BOI104" t="s">
        <v>167</v>
      </c>
      <c r="BOJ104" t="s">
        <v>167</v>
      </c>
      <c r="BOK104">
        <v>6.0461999999999998</v>
      </c>
      <c r="BOL104">
        <v>-0.2369</v>
      </c>
      <c r="BOM104">
        <v>0.82920000000000005</v>
      </c>
      <c r="BON104" t="s">
        <v>167</v>
      </c>
      <c r="BOO104" t="s">
        <v>167</v>
      </c>
      <c r="BOP104">
        <v>3.6511999999999998</v>
      </c>
      <c r="BOQ104" t="s">
        <v>167</v>
      </c>
      <c r="BOR104">
        <v>0.5514</v>
      </c>
      <c r="BOS104" t="s">
        <v>167</v>
      </c>
      <c r="BOT104" t="s">
        <v>167</v>
      </c>
      <c r="BOU104">
        <v>-0.51049999999999995</v>
      </c>
      <c r="BOV104" t="s">
        <v>167</v>
      </c>
      <c r="BOW104">
        <v>5.4497</v>
      </c>
      <c r="BOX104" t="s">
        <v>167</v>
      </c>
      <c r="BOY104" t="s">
        <v>167</v>
      </c>
      <c r="BOZ104" t="s">
        <v>167</v>
      </c>
      <c r="BPA104" t="s">
        <v>167</v>
      </c>
      <c r="BPB104" t="s">
        <v>167</v>
      </c>
      <c r="BPC104" t="s">
        <v>167</v>
      </c>
      <c r="BPD104" t="s">
        <v>167</v>
      </c>
      <c r="BPE104" t="s">
        <v>167</v>
      </c>
      <c r="BPF104">
        <v>-2.3307000000000002</v>
      </c>
      <c r="BPG104" t="s">
        <v>167</v>
      </c>
      <c r="BPH104">
        <v>-0.79930000000000001</v>
      </c>
      <c r="BPI104" t="s">
        <v>167</v>
      </c>
      <c r="BPJ104" t="s">
        <v>167</v>
      </c>
      <c r="BPK104" t="s">
        <v>167</v>
      </c>
      <c r="BPL104">
        <v>26.329899999999999</v>
      </c>
      <c r="BPM104" t="s">
        <v>167</v>
      </c>
      <c r="BPN104">
        <v>11.9969</v>
      </c>
      <c r="BPO104">
        <v>6.0957999999999997</v>
      </c>
      <c r="BPP104" t="s">
        <v>167</v>
      </c>
      <c r="BPQ104">
        <v>8.7024000000000008</v>
      </c>
      <c r="BPR104" t="s">
        <v>167</v>
      </c>
      <c r="BPS104" t="s">
        <v>167</v>
      </c>
      <c r="BPT104">
        <v>-4.2278000000000002</v>
      </c>
      <c r="BPU104" t="s">
        <v>167</v>
      </c>
      <c r="BPV104" t="s">
        <v>167</v>
      </c>
      <c r="BPW104">
        <v>-2.7911999999999999</v>
      </c>
      <c r="BPX104" t="s">
        <v>167</v>
      </c>
      <c r="BPY104" t="s">
        <v>167</v>
      </c>
      <c r="BPZ104" t="s">
        <v>167</v>
      </c>
      <c r="BQA104">
        <v>8.0714000000000006</v>
      </c>
      <c r="BQB104">
        <v>10.6305</v>
      </c>
      <c r="BQC104" t="s">
        <v>167</v>
      </c>
      <c r="BQD104" t="s">
        <v>167</v>
      </c>
      <c r="BQE104" t="s">
        <v>167</v>
      </c>
      <c r="BQF104">
        <v>-3.7755999999999998</v>
      </c>
      <c r="BQG104" t="s">
        <v>167</v>
      </c>
      <c r="BQH104" t="s">
        <v>167</v>
      </c>
      <c r="BQI104" t="s">
        <v>167</v>
      </c>
      <c r="BQJ104">
        <v>1.2346999999999999</v>
      </c>
      <c r="BQK104" t="s">
        <v>167</v>
      </c>
      <c r="BQL104">
        <v>4.1955</v>
      </c>
      <c r="BQM104">
        <v>2.7976000000000001</v>
      </c>
      <c r="BQN104">
        <v>12.433199999999999</v>
      </c>
      <c r="BQO104" t="s">
        <v>167</v>
      </c>
      <c r="BQP104" t="s">
        <v>167</v>
      </c>
      <c r="BQQ104" t="s">
        <v>167</v>
      </c>
      <c r="BQR104" t="s">
        <v>167</v>
      </c>
      <c r="BQS104" t="s">
        <v>167</v>
      </c>
      <c r="BQT104" t="s">
        <v>167</v>
      </c>
      <c r="BQU104">
        <v>0.42809999999999998</v>
      </c>
      <c r="BQV104" t="s">
        <v>167</v>
      </c>
      <c r="BQW104" t="s">
        <v>167</v>
      </c>
      <c r="BQX104">
        <v>3.4276</v>
      </c>
      <c r="BQY104">
        <v>-0.51659999999999995</v>
      </c>
      <c r="BQZ104" t="s">
        <v>167</v>
      </c>
      <c r="BRA104">
        <v>11.273999999999999</v>
      </c>
      <c r="BRB104" t="s">
        <v>167</v>
      </c>
      <c r="BRC104">
        <v>8.6062999999999992</v>
      </c>
      <c r="BRD104">
        <v>8.5292999999999992</v>
      </c>
      <c r="BRE104" t="s">
        <v>167</v>
      </c>
      <c r="BRF104" t="s">
        <v>167</v>
      </c>
      <c r="BRG104" t="s">
        <v>167</v>
      </c>
      <c r="BRH104" t="s">
        <v>167</v>
      </c>
      <c r="BRI104" t="s">
        <v>167</v>
      </c>
      <c r="BRJ104" t="s">
        <v>167</v>
      </c>
      <c r="BRK104">
        <v>11.399699999999999</v>
      </c>
      <c r="BRL104" t="s">
        <v>167</v>
      </c>
      <c r="BRM104" t="s">
        <v>167</v>
      </c>
      <c r="BRN104">
        <v>13.4077</v>
      </c>
      <c r="BRO104" t="s">
        <v>167</v>
      </c>
      <c r="BRP104" t="s">
        <v>167</v>
      </c>
      <c r="BRQ104" t="s">
        <v>167</v>
      </c>
      <c r="BRR104" t="s">
        <v>167</v>
      </c>
      <c r="BRS104">
        <v>11.5489</v>
      </c>
      <c r="BRT104" t="s">
        <v>167</v>
      </c>
      <c r="BRU104">
        <v>12.6838</v>
      </c>
      <c r="BRV104">
        <v>0.31119999999999998</v>
      </c>
      <c r="BRW104">
        <v>3.8780000000000001</v>
      </c>
      <c r="BRX104" t="s">
        <v>167</v>
      </c>
      <c r="BRY104" t="s">
        <v>167</v>
      </c>
      <c r="BRZ104">
        <v>-2.7627000000000002</v>
      </c>
      <c r="BSA104">
        <v>14.8233</v>
      </c>
      <c r="BSB104" t="s">
        <v>167</v>
      </c>
      <c r="BSC104">
        <v>57.122</v>
      </c>
      <c r="BSD104" t="s">
        <v>167</v>
      </c>
      <c r="BSE104" t="s">
        <v>167</v>
      </c>
      <c r="BSF104">
        <v>1.7709999999999999</v>
      </c>
      <c r="BSG104">
        <v>1.954</v>
      </c>
      <c r="BSH104">
        <v>6.5430000000000001</v>
      </c>
      <c r="BSI104">
        <v>3.7972000000000001</v>
      </c>
      <c r="BSJ104" t="s">
        <v>167</v>
      </c>
      <c r="BSK104" t="s">
        <v>167</v>
      </c>
      <c r="BSL104">
        <v>21.073699999999999</v>
      </c>
      <c r="BSM104">
        <v>1.7959000000000001</v>
      </c>
      <c r="BSN104">
        <v>8.5799000000000003</v>
      </c>
      <c r="BSO104">
        <v>6.3757000000000001</v>
      </c>
      <c r="BSP104">
        <v>0.30299999999999999</v>
      </c>
      <c r="BSQ104" t="s">
        <v>167</v>
      </c>
      <c r="BSR104">
        <v>1.0323</v>
      </c>
      <c r="BSS104" t="s">
        <v>167</v>
      </c>
      <c r="BST104" t="s">
        <v>167</v>
      </c>
      <c r="BSU104" t="s">
        <v>167</v>
      </c>
      <c r="BSV104" t="s">
        <v>167</v>
      </c>
      <c r="BSW104">
        <v>1.1403000000000001</v>
      </c>
      <c r="BSX104">
        <v>12.1297</v>
      </c>
      <c r="BSY104">
        <v>12.465999999999999</v>
      </c>
      <c r="BSZ104">
        <v>4.6825999999999999</v>
      </c>
      <c r="BTA104">
        <v>1.1637</v>
      </c>
      <c r="BTB104" t="s">
        <v>167</v>
      </c>
      <c r="BTC104">
        <v>7.26</v>
      </c>
      <c r="BTD104">
        <v>19.6982</v>
      </c>
      <c r="BTE104">
        <v>27.506699999999999</v>
      </c>
      <c r="BTF104">
        <v>4.2736000000000001</v>
      </c>
      <c r="BTG104">
        <v>-5.9543999999999997</v>
      </c>
      <c r="BTH104">
        <v>0.23250000000000001</v>
      </c>
      <c r="BTI104">
        <v>11.1608</v>
      </c>
      <c r="BTJ104">
        <v>11.303100000000001</v>
      </c>
      <c r="BTK104">
        <v>20.055</v>
      </c>
      <c r="BTL104">
        <v>-0.1087</v>
      </c>
      <c r="BTM104">
        <v>0.77669999999999995</v>
      </c>
      <c r="BTN104">
        <v>5.1420000000000003</v>
      </c>
      <c r="BTO104">
        <v>11.013299999999999</v>
      </c>
      <c r="BTP104">
        <v>97.0321</v>
      </c>
      <c r="BTQ104">
        <v>-13.254300000000001</v>
      </c>
      <c r="BTR104">
        <v>12.9559</v>
      </c>
      <c r="BTS104">
        <v>4.8198999999999996</v>
      </c>
      <c r="BTT104">
        <v>-6.4311999999999996</v>
      </c>
      <c r="BTU104" t="s">
        <v>167</v>
      </c>
      <c r="BTV104" t="s">
        <v>167</v>
      </c>
      <c r="BTW104">
        <v>87.247600000000006</v>
      </c>
      <c r="BTX104">
        <v>-10.897</v>
      </c>
      <c r="BTY104">
        <v>8.1874000000000002</v>
      </c>
      <c r="BTZ104">
        <v>11.120900000000001</v>
      </c>
      <c r="BUA104">
        <v>45.193899999999999</v>
      </c>
      <c r="BUB104">
        <v>3.0188000000000001</v>
      </c>
      <c r="BUC104">
        <v>0.90780000000000005</v>
      </c>
      <c r="BUD104">
        <v>-15.8908</v>
      </c>
      <c r="BUE104">
        <v>24.742100000000001</v>
      </c>
      <c r="BUF104">
        <v>-4.8864000000000001</v>
      </c>
      <c r="BUG104">
        <v>0.58750000000000002</v>
      </c>
      <c r="BUH104">
        <v>0.92359999999999998</v>
      </c>
      <c r="BUI104">
        <v>-0.52470000000000006</v>
      </c>
      <c r="BUJ104">
        <v>6.4195000000000002</v>
      </c>
      <c r="BUK104">
        <v>-6.0872000000000002</v>
      </c>
      <c r="BUL104">
        <v>-10.885999999999999</v>
      </c>
      <c r="BUM104">
        <v>7.1074999999999999</v>
      </c>
      <c r="BUN104">
        <v>8.4642999999999997</v>
      </c>
      <c r="BUO104">
        <v>2.2995999999999999</v>
      </c>
      <c r="BUP104">
        <v>9.2277000000000005</v>
      </c>
      <c r="BUQ104">
        <v>6.5774999999999997</v>
      </c>
      <c r="BUR104">
        <v>1.4258</v>
      </c>
      <c r="BUS104">
        <v>7.556</v>
      </c>
      <c r="BUT104">
        <v>2.0819000000000001</v>
      </c>
      <c r="BUU104" t="s">
        <v>167</v>
      </c>
      <c r="BUV104">
        <v>5.6300000000000003E-2</v>
      </c>
      <c r="BUW104" t="s">
        <v>167</v>
      </c>
      <c r="BUX104">
        <v>8.3741000000000003</v>
      </c>
      <c r="BUY104">
        <v>-6.9627999999999997</v>
      </c>
      <c r="BUZ104">
        <v>5.2609000000000004</v>
      </c>
      <c r="BVA104">
        <v>-3.9691999999999998</v>
      </c>
      <c r="BVB104">
        <v>8.0343</v>
      </c>
      <c r="BVC104">
        <v>14.9382</v>
      </c>
      <c r="BVD104">
        <v>5.3609999999999998</v>
      </c>
      <c r="BVE104">
        <v>3.9864000000000002</v>
      </c>
      <c r="BVF104">
        <v>2.9169</v>
      </c>
      <c r="BVG104">
        <v>-8.7569999999999997</v>
      </c>
      <c r="BVH104">
        <v>-1.2234</v>
      </c>
      <c r="BVI104">
        <v>5.8528000000000002</v>
      </c>
      <c r="BVJ104">
        <v>9.3720999999999997</v>
      </c>
      <c r="BVK104">
        <v>8.6134000000000004</v>
      </c>
      <c r="BVL104">
        <v>16.285499999999999</v>
      </c>
      <c r="BVM104">
        <v>-1.9991000000000001</v>
      </c>
      <c r="BVN104">
        <v>-2.1276000000000002</v>
      </c>
      <c r="BVO104">
        <v>-11.068300000000001</v>
      </c>
      <c r="BVP104">
        <v>-3.2917000000000001</v>
      </c>
      <c r="BVQ104">
        <v>1.4265000000000001</v>
      </c>
      <c r="BVR104">
        <v>2.0886999999999998</v>
      </c>
      <c r="BVS104">
        <v>-2.7273000000000001</v>
      </c>
      <c r="BVT104">
        <v>32.238599999999998</v>
      </c>
      <c r="BVU104">
        <v>-5.7679999999999998</v>
      </c>
      <c r="BVV104">
        <v>21.951499999999999</v>
      </c>
      <c r="BVW104">
        <v>-6.7214999999999998</v>
      </c>
      <c r="BVX104">
        <v>8.2037999999999993</v>
      </c>
      <c r="BVY104">
        <v>6.7640000000000002</v>
      </c>
      <c r="BVZ104">
        <v>3.4609999999999999</v>
      </c>
      <c r="BWA104">
        <v>2.3563000000000001</v>
      </c>
      <c r="BWB104">
        <v>18.924800000000001</v>
      </c>
      <c r="BWC104">
        <v>33.601300000000002</v>
      </c>
      <c r="BWD104">
        <v>-4.7407000000000004</v>
      </c>
      <c r="BWE104" t="s">
        <v>167</v>
      </c>
      <c r="BWF104" t="s">
        <v>167</v>
      </c>
      <c r="BWG104">
        <v>4.0602</v>
      </c>
      <c r="BWH104">
        <v>-1.5141</v>
      </c>
      <c r="BWI104">
        <v>5.1064999999999996</v>
      </c>
      <c r="BWJ104">
        <v>2.7496</v>
      </c>
      <c r="BWK104">
        <v>-2.2698999999999998</v>
      </c>
      <c r="BWL104">
        <v>12.1227</v>
      </c>
      <c r="BWM104">
        <v>-0.50619999999999998</v>
      </c>
      <c r="BWN104" t="s">
        <v>167</v>
      </c>
      <c r="BWO104">
        <v>13.383699999999999</v>
      </c>
      <c r="BWP104" t="s">
        <v>167</v>
      </c>
      <c r="BWQ104" t="s">
        <v>167</v>
      </c>
      <c r="BWR104" t="s">
        <v>167</v>
      </c>
      <c r="BWS104">
        <v>5.8785999999999996</v>
      </c>
      <c r="BWT104" t="s">
        <v>167</v>
      </c>
      <c r="BWU104" t="s">
        <v>167</v>
      </c>
      <c r="BWV104" t="s">
        <v>167</v>
      </c>
      <c r="BWW104" t="s">
        <v>167</v>
      </c>
      <c r="BWX104" t="s">
        <v>167</v>
      </c>
      <c r="BWY104" t="s">
        <v>167</v>
      </c>
      <c r="BWZ104" t="s">
        <v>167</v>
      </c>
      <c r="BXA104" t="s">
        <v>167</v>
      </c>
      <c r="BXB104" t="s">
        <v>167</v>
      </c>
      <c r="BXC104" t="s">
        <v>167</v>
      </c>
      <c r="BXD104" t="s">
        <v>167</v>
      </c>
      <c r="BXE104" t="s">
        <v>167</v>
      </c>
      <c r="BXF104" t="s">
        <v>167</v>
      </c>
      <c r="BXG104" t="s">
        <v>167</v>
      </c>
      <c r="BXH104" t="s">
        <v>167</v>
      </c>
      <c r="BXI104" t="s">
        <v>167</v>
      </c>
      <c r="BXJ104" t="s">
        <v>167</v>
      </c>
      <c r="BXK104" t="s">
        <v>167</v>
      </c>
      <c r="BXL104" t="s">
        <v>167</v>
      </c>
      <c r="BXM104" t="s">
        <v>167</v>
      </c>
      <c r="BXN104" t="s">
        <v>167</v>
      </c>
      <c r="BXO104" t="s">
        <v>167</v>
      </c>
      <c r="BXP104" t="s">
        <v>167</v>
      </c>
      <c r="BXQ104" t="s">
        <v>167</v>
      </c>
      <c r="BXR104" t="s">
        <v>167</v>
      </c>
      <c r="BXS104" t="s">
        <v>167</v>
      </c>
      <c r="BXT104" t="s">
        <v>167</v>
      </c>
      <c r="BXU104" t="s">
        <v>167</v>
      </c>
      <c r="BXV104" t="s">
        <v>167</v>
      </c>
      <c r="BXW104" t="s">
        <v>167</v>
      </c>
      <c r="BXX104" t="s">
        <v>167</v>
      </c>
      <c r="BXY104" t="s">
        <v>167</v>
      </c>
      <c r="BXZ104" t="s">
        <v>167</v>
      </c>
      <c r="BYA104" t="s">
        <v>167</v>
      </c>
      <c r="BYB104" t="s">
        <v>167</v>
      </c>
      <c r="BYC104" t="s">
        <v>167</v>
      </c>
      <c r="BYD104">
        <f t="shared" si="3"/>
        <v>14.0576648745</v>
      </c>
      <c r="BYF104" s="1">
        <v>41244</v>
      </c>
      <c r="BYG104">
        <v>14.0576648745</v>
      </c>
      <c r="BYH104">
        <f t="shared" si="5"/>
        <v>108878443.48569471</v>
      </c>
      <c r="BYJ104">
        <v>14.0576648745</v>
      </c>
      <c r="BYK104">
        <f t="shared" si="4"/>
        <v>0.140576648745</v>
      </c>
    </row>
    <row r="105" spans="1:2013">
      <c r="A105" s="1">
        <v>41334</v>
      </c>
      <c r="B105" t="s">
        <v>167</v>
      </c>
      <c r="C105" t="s">
        <v>167</v>
      </c>
      <c r="D105" t="s">
        <v>167</v>
      </c>
      <c r="E105" t="s">
        <v>167</v>
      </c>
      <c r="F105" t="s">
        <v>167</v>
      </c>
      <c r="G105" t="s">
        <v>167</v>
      </c>
      <c r="H105" t="s">
        <v>167</v>
      </c>
      <c r="I105" t="s">
        <v>167</v>
      </c>
      <c r="J105" t="s">
        <v>167</v>
      </c>
      <c r="K105" t="s">
        <v>167</v>
      </c>
      <c r="L105" t="s">
        <v>167</v>
      </c>
      <c r="M105" t="s">
        <v>167</v>
      </c>
      <c r="N105" t="s">
        <v>167</v>
      </c>
      <c r="O105" t="s">
        <v>167</v>
      </c>
      <c r="P105" t="s">
        <v>167</v>
      </c>
      <c r="Q105" t="s">
        <v>167</v>
      </c>
      <c r="R105" t="s">
        <v>167</v>
      </c>
      <c r="S105" t="s">
        <v>167</v>
      </c>
      <c r="T105" t="s">
        <v>167</v>
      </c>
      <c r="U105" t="s">
        <v>167</v>
      </c>
      <c r="V105" t="s">
        <v>167</v>
      </c>
      <c r="W105" t="s">
        <v>167</v>
      </c>
      <c r="X105" t="s">
        <v>167</v>
      </c>
      <c r="Y105" t="s">
        <v>167</v>
      </c>
      <c r="Z105" t="s">
        <v>167</v>
      </c>
      <c r="AA105" t="s">
        <v>167</v>
      </c>
      <c r="AB105" t="s">
        <v>167</v>
      </c>
      <c r="AC105" t="s">
        <v>167</v>
      </c>
      <c r="AD105" t="s">
        <v>167</v>
      </c>
      <c r="AE105" t="s">
        <v>167</v>
      </c>
      <c r="AF105" t="s">
        <v>167</v>
      </c>
      <c r="AG105" t="s">
        <v>167</v>
      </c>
      <c r="AH105" t="s">
        <v>167</v>
      </c>
      <c r="AI105" t="s">
        <v>167</v>
      </c>
      <c r="AJ105" t="s">
        <v>167</v>
      </c>
      <c r="AK105" t="s">
        <v>167</v>
      </c>
      <c r="AL105" t="s">
        <v>167</v>
      </c>
      <c r="AM105" t="s">
        <v>167</v>
      </c>
      <c r="AN105" t="s">
        <v>167</v>
      </c>
      <c r="AO105">
        <v>0</v>
      </c>
      <c r="AP105" t="s">
        <v>167</v>
      </c>
      <c r="AQ105" t="s">
        <v>167</v>
      </c>
      <c r="AR105" t="s">
        <v>167</v>
      </c>
      <c r="AS105" t="s">
        <v>167</v>
      </c>
      <c r="AT105" t="s">
        <v>167</v>
      </c>
      <c r="AU105" t="s">
        <v>167</v>
      </c>
      <c r="AV105" t="s">
        <v>167</v>
      </c>
      <c r="AW105" t="s">
        <v>167</v>
      </c>
      <c r="AX105" t="s">
        <v>167</v>
      </c>
      <c r="AY105" t="s">
        <v>167</v>
      </c>
      <c r="AZ105" t="s">
        <v>167</v>
      </c>
      <c r="BA105" t="s">
        <v>167</v>
      </c>
      <c r="BB105" t="s">
        <v>167</v>
      </c>
      <c r="BC105" t="s">
        <v>167</v>
      </c>
      <c r="BD105" t="s">
        <v>167</v>
      </c>
      <c r="BE105" t="s">
        <v>167</v>
      </c>
      <c r="BF105" t="s">
        <v>167</v>
      </c>
      <c r="BG105">
        <v>2.1253999999999999E-2</v>
      </c>
      <c r="BH105" t="s">
        <v>167</v>
      </c>
      <c r="BI105" t="s">
        <v>167</v>
      </c>
      <c r="BJ105" t="s">
        <v>167</v>
      </c>
      <c r="BK105" t="s">
        <v>167</v>
      </c>
      <c r="BL105" t="s">
        <v>167</v>
      </c>
      <c r="BM105" t="s">
        <v>167</v>
      </c>
      <c r="BN105" t="s">
        <v>167</v>
      </c>
      <c r="BO105" t="s">
        <v>167</v>
      </c>
      <c r="BP105" t="s">
        <v>167</v>
      </c>
      <c r="BQ105" t="s">
        <v>167</v>
      </c>
      <c r="BR105" t="s">
        <v>167</v>
      </c>
      <c r="BS105" t="s">
        <v>167</v>
      </c>
      <c r="BT105" t="s">
        <v>167</v>
      </c>
      <c r="BU105" t="s">
        <v>167</v>
      </c>
      <c r="BV105" t="s">
        <v>167</v>
      </c>
      <c r="BW105" t="s">
        <v>167</v>
      </c>
      <c r="BX105" t="s">
        <v>167</v>
      </c>
      <c r="BY105" t="s">
        <v>167</v>
      </c>
      <c r="BZ105" t="s">
        <v>167</v>
      </c>
      <c r="CA105" t="s">
        <v>167</v>
      </c>
      <c r="CB105" t="s">
        <v>167</v>
      </c>
      <c r="CC105" t="s">
        <v>167</v>
      </c>
      <c r="CD105" t="s">
        <v>167</v>
      </c>
      <c r="CE105" t="s">
        <v>167</v>
      </c>
      <c r="CF105" t="s">
        <v>167</v>
      </c>
      <c r="CG105" t="s">
        <v>167</v>
      </c>
      <c r="CH105" t="s">
        <v>167</v>
      </c>
      <c r="CI105" t="s">
        <v>167</v>
      </c>
      <c r="CJ105" t="s">
        <v>167</v>
      </c>
      <c r="CK105" t="s">
        <v>167</v>
      </c>
      <c r="CL105" t="s">
        <v>167</v>
      </c>
      <c r="CM105" t="s">
        <v>167</v>
      </c>
      <c r="CN105" t="s">
        <v>167</v>
      </c>
      <c r="CO105" t="s">
        <v>167</v>
      </c>
      <c r="CP105" t="s">
        <v>167</v>
      </c>
      <c r="CQ105" t="s">
        <v>167</v>
      </c>
      <c r="CR105" t="s">
        <v>167</v>
      </c>
      <c r="CS105" t="s">
        <v>167</v>
      </c>
      <c r="CT105" t="s">
        <v>167</v>
      </c>
      <c r="CU105" t="s">
        <v>167</v>
      </c>
      <c r="CV105" t="s">
        <v>167</v>
      </c>
      <c r="CW105" t="s">
        <v>167</v>
      </c>
      <c r="CX105" t="s">
        <v>167</v>
      </c>
      <c r="CY105" t="s">
        <v>167</v>
      </c>
      <c r="CZ105" t="s">
        <v>167</v>
      </c>
      <c r="DA105" t="s">
        <v>167</v>
      </c>
      <c r="DB105" t="s">
        <v>167</v>
      </c>
      <c r="DC105" t="s">
        <v>167</v>
      </c>
      <c r="DD105" t="s">
        <v>167</v>
      </c>
      <c r="DE105" t="s">
        <v>167</v>
      </c>
      <c r="DF105" t="s">
        <v>167</v>
      </c>
      <c r="DG105" t="s">
        <v>167</v>
      </c>
      <c r="DH105" t="s">
        <v>167</v>
      </c>
      <c r="DI105" t="s">
        <v>167</v>
      </c>
      <c r="DJ105" t="s">
        <v>167</v>
      </c>
      <c r="DK105" t="s">
        <v>167</v>
      </c>
      <c r="DL105" t="s">
        <v>167</v>
      </c>
      <c r="DM105" t="s">
        <v>167</v>
      </c>
      <c r="DN105" t="s">
        <v>167</v>
      </c>
      <c r="DO105" t="s">
        <v>167</v>
      </c>
      <c r="DP105">
        <v>0</v>
      </c>
      <c r="DQ105" t="s">
        <v>167</v>
      </c>
      <c r="DR105" t="s">
        <v>167</v>
      </c>
      <c r="DS105" t="s">
        <v>167</v>
      </c>
      <c r="DT105" t="s">
        <v>167</v>
      </c>
      <c r="DU105" t="s">
        <v>167</v>
      </c>
      <c r="DV105" t="s">
        <v>167</v>
      </c>
      <c r="DW105" t="s">
        <v>167</v>
      </c>
      <c r="DX105" t="s">
        <v>167</v>
      </c>
      <c r="DY105" t="s">
        <v>167</v>
      </c>
      <c r="DZ105" t="s">
        <v>167</v>
      </c>
      <c r="EA105" t="s">
        <v>167</v>
      </c>
      <c r="EB105" t="s">
        <v>167</v>
      </c>
      <c r="EC105" t="s">
        <v>167</v>
      </c>
      <c r="ED105" t="s">
        <v>167</v>
      </c>
      <c r="EE105" t="s">
        <v>167</v>
      </c>
      <c r="EF105" t="s">
        <v>167</v>
      </c>
      <c r="EG105" t="s">
        <v>167</v>
      </c>
      <c r="EH105" t="s">
        <v>167</v>
      </c>
      <c r="EI105" t="s">
        <v>167</v>
      </c>
      <c r="EJ105" t="s">
        <v>167</v>
      </c>
      <c r="EK105" t="s">
        <v>167</v>
      </c>
      <c r="EL105" t="s">
        <v>167</v>
      </c>
      <c r="EM105" t="s">
        <v>167</v>
      </c>
      <c r="EN105" t="s">
        <v>167</v>
      </c>
      <c r="EO105" t="s">
        <v>167</v>
      </c>
      <c r="EP105" t="s">
        <v>167</v>
      </c>
      <c r="EQ105" t="s">
        <v>167</v>
      </c>
      <c r="ER105" t="s">
        <v>167</v>
      </c>
      <c r="ES105" t="s">
        <v>167</v>
      </c>
      <c r="ET105" t="s">
        <v>167</v>
      </c>
      <c r="EU105" t="s">
        <v>167</v>
      </c>
      <c r="EV105" t="s">
        <v>167</v>
      </c>
      <c r="EW105" t="s">
        <v>167</v>
      </c>
      <c r="EX105" t="s">
        <v>167</v>
      </c>
      <c r="EY105" t="s">
        <v>167</v>
      </c>
      <c r="EZ105" t="s">
        <v>167</v>
      </c>
      <c r="FA105" t="s">
        <v>167</v>
      </c>
      <c r="FB105" t="s">
        <v>167</v>
      </c>
      <c r="FC105" t="s">
        <v>167</v>
      </c>
      <c r="FD105" t="s">
        <v>167</v>
      </c>
      <c r="FE105" t="s">
        <v>167</v>
      </c>
      <c r="FF105" t="s">
        <v>167</v>
      </c>
      <c r="FG105">
        <v>0</v>
      </c>
      <c r="FH105" t="s">
        <v>167</v>
      </c>
      <c r="FI105" t="s">
        <v>167</v>
      </c>
      <c r="FJ105" t="s">
        <v>167</v>
      </c>
      <c r="FK105" t="s">
        <v>167</v>
      </c>
      <c r="FL105" t="s">
        <v>167</v>
      </c>
      <c r="FM105" t="s">
        <v>167</v>
      </c>
      <c r="FN105" t="s">
        <v>167</v>
      </c>
      <c r="FO105" t="s">
        <v>167</v>
      </c>
      <c r="FP105" t="s">
        <v>167</v>
      </c>
      <c r="FQ105" t="s">
        <v>167</v>
      </c>
      <c r="FR105" t="s">
        <v>167</v>
      </c>
      <c r="FS105" t="s">
        <v>167</v>
      </c>
      <c r="FT105" t="s">
        <v>167</v>
      </c>
      <c r="FU105" t="s">
        <v>167</v>
      </c>
      <c r="FV105" t="s">
        <v>167</v>
      </c>
      <c r="FW105" t="s">
        <v>167</v>
      </c>
      <c r="FX105" t="s">
        <v>167</v>
      </c>
      <c r="FY105" t="s">
        <v>167</v>
      </c>
      <c r="FZ105" t="s">
        <v>167</v>
      </c>
      <c r="GA105" t="s">
        <v>167</v>
      </c>
      <c r="GB105" t="s">
        <v>167</v>
      </c>
      <c r="GC105" t="s">
        <v>167</v>
      </c>
      <c r="GD105" t="s">
        <v>167</v>
      </c>
      <c r="GE105" t="s">
        <v>167</v>
      </c>
      <c r="GF105" t="s">
        <v>167</v>
      </c>
      <c r="GG105" t="s">
        <v>167</v>
      </c>
      <c r="GH105" t="s">
        <v>167</v>
      </c>
      <c r="GI105" t="s">
        <v>167</v>
      </c>
      <c r="GJ105" t="s">
        <v>167</v>
      </c>
      <c r="GK105" t="s">
        <v>167</v>
      </c>
      <c r="GL105" t="s">
        <v>167</v>
      </c>
      <c r="GM105" t="s">
        <v>167</v>
      </c>
      <c r="GN105" t="s">
        <v>167</v>
      </c>
      <c r="GO105" t="s">
        <v>167</v>
      </c>
      <c r="GP105" t="s">
        <v>167</v>
      </c>
      <c r="GQ105" t="s">
        <v>167</v>
      </c>
      <c r="GR105" t="s">
        <v>167</v>
      </c>
      <c r="GS105" t="s">
        <v>167</v>
      </c>
      <c r="GT105" t="s">
        <v>167</v>
      </c>
      <c r="GU105" t="s">
        <v>167</v>
      </c>
      <c r="GV105" t="s">
        <v>167</v>
      </c>
      <c r="GW105" t="s">
        <v>167</v>
      </c>
      <c r="GX105" t="s">
        <v>167</v>
      </c>
      <c r="GY105" t="s">
        <v>167</v>
      </c>
      <c r="GZ105" t="s">
        <v>167</v>
      </c>
      <c r="HA105" t="s">
        <v>167</v>
      </c>
      <c r="HB105" t="s">
        <v>167</v>
      </c>
      <c r="HC105" t="s">
        <v>167</v>
      </c>
      <c r="HD105" t="s">
        <v>167</v>
      </c>
      <c r="HE105" t="s">
        <v>167</v>
      </c>
      <c r="HF105" t="s">
        <v>167</v>
      </c>
      <c r="HG105" t="s">
        <v>167</v>
      </c>
      <c r="HH105" t="s">
        <v>167</v>
      </c>
      <c r="HI105" t="s">
        <v>167</v>
      </c>
      <c r="HJ105" t="s">
        <v>167</v>
      </c>
      <c r="HK105" t="s">
        <v>167</v>
      </c>
      <c r="HL105" t="s">
        <v>167</v>
      </c>
      <c r="HM105" t="s">
        <v>167</v>
      </c>
      <c r="HN105" t="s">
        <v>167</v>
      </c>
      <c r="HO105" t="s">
        <v>167</v>
      </c>
      <c r="HP105" t="s">
        <v>167</v>
      </c>
      <c r="HQ105" t="s">
        <v>167</v>
      </c>
      <c r="HR105" t="s">
        <v>167</v>
      </c>
      <c r="HS105" t="s">
        <v>167</v>
      </c>
      <c r="HT105" t="s">
        <v>167</v>
      </c>
      <c r="HU105" t="s">
        <v>167</v>
      </c>
      <c r="HV105" t="s">
        <v>167</v>
      </c>
      <c r="HW105" t="s">
        <v>167</v>
      </c>
      <c r="HX105" t="s">
        <v>167</v>
      </c>
      <c r="HY105" t="s">
        <v>167</v>
      </c>
      <c r="HZ105" t="s">
        <v>167</v>
      </c>
      <c r="IA105" t="s">
        <v>167</v>
      </c>
      <c r="IB105" t="s">
        <v>167</v>
      </c>
      <c r="IC105" t="s">
        <v>167</v>
      </c>
      <c r="ID105" t="s">
        <v>167</v>
      </c>
      <c r="IE105" t="s">
        <v>167</v>
      </c>
      <c r="IF105" t="s">
        <v>167</v>
      </c>
      <c r="IG105" t="s">
        <v>167</v>
      </c>
      <c r="IH105" t="s">
        <v>167</v>
      </c>
      <c r="II105" t="s">
        <v>167</v>
      </c>
      <c r="IJ105" t="s">
        <v>167</v>
      </c>
      <c r="IK105" t="s">
        <v>167</v>
      </c>
      <c r="IL105" t="s">
        <v>167</v>
      </c>
      <c r="IM105" t="s">
        <v>167</v>
      </c>
      <c r="IN105" t="s">
        <v>167</v>
      </c>
      <c r="IO105" t="s">
        <v>167</v>
      </c>
      <c r="IP105" t="s">
        <v>167</v>
      </c>
      <c r="IQ105" t="s">
        <v>167</v>
      </c>
      <c r="IR105" t="s">
        <v>167</v>
      </c>
      <c r="IS105" t="s">
        <v>167</v>
      </c>
      <c r="IT105" t="s">
        <v>167</v>
      </c>
      <c r="IU105" t="s">
        <v>167</v>
      </c>
      <c r="IV105" t="s">
        <v>167</v>
      </c>
      <c r="IW105" t="s">
        <v>167</v>
      </c>
      <c r="IX105" t="s">
        <v>167</v>
      </c>
      <c r="IY105" t="s">
        <v>167</v>
      </c>
      <c r="IZ105" t="s">
        <v>167</v>
      </c>
      <c r="JA105" t="s">
        <v>167</v>
      </c>
      <c r="JB105" t="s">
        <v>167</v>
      </c>
      <c r="JC105" t="s">
        <v>167</v>
      </c>
      <c r="JD105" t="s">
        <v>167</v>
      </c>
      <c r="JE105" t="s">
        <v>167</v>
      </c>
      <c r="JF105" t="s">
        <v>167</v>
      </c>
      <c r="JG105" t="s">
        <v>167</v>
      </c>
      <c r="JH105" t="s">
        <v>167</v>
      </c>
      <c r="JI105" t="s">
        <v>167</v>
      </c>
      <c r="JJ105" t="s">
        <v>167</v>
      </c>
      <c r="JK105" t="s">
        <v>167</v>
      </c>
      <c r="JL105" t="s">
        <v>167</v>
      </c>
      <c r="JM105" t="s">
        <v>167</v>
      </c>
      <c r="JN105" t="s">
        <v>167</v>
      </c>
      <c r="JO105" t="s">
        <v>167</v>
      </c>
      <c r="JP105" t="s">
        <v>167</v>
      </c>
      <c r="JQ105" t="s">
        <v>167</v>
      </c>
      <c r="JR105" t="s">
        <v>167</v>
      </c>
      <c r="JS105" t="s">
        <v>167</v>
      </c>
      <c r="JT105" t="s">
        <v>167</v>
      </c>
      <c r="JU105" t="s">
        <v>167</v>
      </c>
      <c r="JV105" t="s">
        <v>167</v>
      </c>
      <c r="JW105" t="s">
        <v>167</v>
      </c>
      <c r="JX105" t="s">
        <v>167</v>
      </c>
      <c r="JY105" t="s">
        <v>167</v>
      </c>
      <c r="JZ105" t="s">
        <v>167</v>
      </c>
      <c r="KA105" t="s">
        <v>167</v>
      </c>
      <c r="KB105" t="s">
        <v>167</v>
      </c>
      <c r="KC105" t="s">
        <v>167</v>
      </c>
      <c r="KD105" t="s">
        <v>167</v>
      </c>
      <c r="KE105" t="s">
        <v>167</v>
      </c>
      <c r="KF105" t="s">
        <v>167</v>
      </c>
      <c r="KG105" t="s">
        <v>167</v>
      </c>
      <c r="KH105" t="s">
        <v>167</v>
      </c>
      <c r="KI105" t="s">
        <v>167</v>
      </c>
      <c r="KJ105" t="s">
        <v>167</v>
      </c>
      <c r="KK105" t="s">
        <v>167</v>
      </c>
      <c r="KL105" t="s">
        <v>167</v>
      </c>
      <c r="KM105" t="s">
        <v>167</v>
      </c>
      <c r="KN105" t="s">
        <v>167</v>
      </c>
      <c r="KO105" t="s">
        <v>167</v>
      </c>
      <c r="KP105" t="s">
        <v>167</v>
      </c>
      <c r="KQ105" t="s">
        <v>167</v>
      </c>
      <c r="KR105" t="s">
        <v>167</v>
      </c>
      <c r="KS105" t="s">
        <v>167</v>
      </c>
      <c r="KT105" t="s">
        <v>167</v>
      </c>
      <c r="KU105" t="s">
        <v>167</v>
      </c>
      <c r="KV105" t="s">
        <v>167</v>
      </c>
      <c r="KW105" t="s">
        <v>167</v>
      </c>
      <c r="KX105" t="s">
        <v>167</v>
      </c>
      <c r="KY105" t="s">
        <v>167</v>
      </c>
      <c r="KZ105" t="s">
        <v>167</v>
      </c>
      <c r="LA105" t="s">
        <v>167</v>
      </c>
      <c r="LB105" t="s">
        <v>167</v>
      </c>
      <c r="LC105" t="s">
        <v>167</v>
      </c>
      <c r="LD105" t="s">
        <v>167</v>
      </c>
      <c r="LE105" t="s">
        <v>167</v>
      </c>
      <c r="LF105" t="s">
        <v>167</v>
      </c>
      <c r="LG105" t="s">
        <v>167</v>
      </c>
      <c r="LH105" t="s">
        <v>167</v>
      </c>
      <c r="LI105" t="s">
        <v>167</v>
      </c>
      <c r="LJ105" t="s">
        <v>167</v>
      </c>
      <c r="LK105" t="s">
        <v>167</v>
      </c>
      <c r="LL105" t="s">
        <v>167</v>
      </c>
      <c r="LM105" t="s">
        <v>167</v>
      </c>
      <c r="LN105" t="s">
        <v>167</v>
      </c>
      <c r="LO105" t="s">
        <v>167</v>
      </c>
      <c r="LP105" t="s">
        <v>167</v>
      </c>
      <c r="LQ105" t="s">
        <v>167</v>
      </c>
      <c r="LR105" t="s">
        <v>167</v>
      </c>
      <c r="LS105" t="s">
        <v>167</v>
      </c>
      <c r="LT105" t="s">
        <v>167</v>
      </c>
      <c r="LU105" t="s">
        <v>167</v>
      </c>
      <c r="LV105" t="s">
        <v>167</v>
      </c>
      <c r="LW105" t="s">
        <v>167</v>
      </c>
      <c r="LX105" t="s">
        <v>167</v>
      </c>
      <c r="LY105" t="s">
        <v>167</v>
      </c>
      <c r="LZ105" t="s">
        <v>167</v>
      </c>
      <c r="MA105">
        <v>0</v>
      </c>
      <c r="MB105" t="s">
        <v>167</v>
      </c>
      <c r="MC105" t="s">
        <v>167</v>
      </c>
      <c r="MD105" t="s">
        <v>167</v>
      </c>
      <c r="ME105" t="s">
        <v>167</v>
      </c>
      <c r="MF105" t="s">
        <v>167</v>
      </c>
      <c r="MG105" t="s">
        <v>167</v>
      </c>
      <c r="MH105" t="s">
        <v>167</v>
      </c>
      <c r="MI105" t="s">
        <v>167</v>
      </c>
      <c r="MJ105" t="s">
        <v>167</v>
      </c>
      <c r="MK105" t="s">
        <v>167</v>
      </c>
      <c r="ML105" t="s">
        <v>167</v>
      </c>
      <c r="MM105" t="s">
        <v>167</v>
      </c>
      <c r="MN105" t="s">
        <v>167</v>
      </c>
      <c r="MO105" t="s">
        <v>167</v>
      </c>
      <c r="MP105" t="s">
        <v>167</v>
      </c>
      <c r="MQ105" t="s">
        <v>167</v>
      </c>
      <c r="MR105" t="s">
        <v>167</v>
      </c>
      <c r="MS105" t="s">
        <v>167</v>
      </c>
      <c r="MT105" t="s">
        <v>167</v>
      </c>
      <c r="MU105" t="s">
        <v>167</v>
      </c>
      <c r="MV105" t="s">
        <v>167</v>
      </c>
      <c r="MW105" t="s">
        <v>167</v>
      </c>
      <c r="MX105" t="s">
        <v>167</v>
      </c>
      <c r="MY105" t="s">
        <v>167</v>
      </c>
      <c r="MZ105" t="s">
        <v>167</v>
      </c>
      <c r="NA105" t="s">
        <v>167</v>
      </c>
      <c r="NB105" t="s">
        <v>167</v>
      </c>
      <c r="NC105" t="s">
        <v>167</v>
      </c>
      <c r="ND105" t="s">
        <v>167</v>
      </c>
      <c r="NE105" t="s">
        <v>167</v>
      </c>
      <c r="NF105" t="s">
        <v>167</v>
      </c>
      <c r="NG105" t="s">
        <v>167</v>
      </c>
      <c r="NH105" t="s">
        <v>167</v>
      </c>
      <c r="NI105" t="s">
        <v>167</v>
      </c>
      <c r="NJ105" t="s">
        <v>167</v>
      </c>
      <c r="NK105" t="s">
        <v>167</v>
      </c>
      <c r="NL105" t="s">
        <v>167</v>
      </c>
      <c r="NM105" t="s">
        <v>167</v>
      </c>
      <c r="NN105" t="s">
        <v>167</v>
      </c>
      <c r="NO105" t="s">
        <v>167</v>
      </c>
      <c r="NP105" t="s">
        <v>167</v>
      </c>
      <c r="NQ105" t="s">
        <v>167</v>
      </c>
      <c r="NR105" t="s">
        <v>167</v>
      </c>
      <c r="NS105" t="s">
        <v>167</v>
      </c>
      <c r="NT105" t="s">
        <v>167</v>
      </c>
      <c r="NU105">
        <v>0</v>
      </c>
      <c r="NV105" t="s">
        <v>167</v>
      </c>
      <c r="NW105" t="s">
        <v>167</v>
      </c>
      <c r="NX105" t="s">
        <v>167</v>
      </c>
      <c r="NY105" t="s">
        <v>167</v>
      </c>
      <c r="NZ105" t="s">
        <v>167</v>
      </c>
      <c r="OA105" t="s">
        <v>167</v>
      </c>
      <c r="OB105" t="s">
        <v>167</v>
      </c>
      <c r="OC105" t="s">
        <v>167</v>
      </c>
      <c r="OD105" t="s">
        <v>167</v>
      </c>
      <c r="OE105" t="s">
        <v>167</v>
      </c>
      <c r="OF105" t="s">
        <v>167</v>
      </c>
      <c r="OG105" t="s">
        <v>167</v>
      </c>
      <c r="OH105" t="s">
        <v>167</v>
      </c>
      <c r="OI105" t="s">
        <v>167</v>
      </c>
      <c r="OJ105" t="s">
        <v>167</v>
      </c>
      <c r="OK105" t="s">
        <v>167</v>
      </c>
      <c r="OL105" t="s">
        <v>167</v>
      </c>
      <c r="OM105" t="s">
        <v>167</v>
      </c>
      <c r="ON105" t="s">
        <v>167</v>
      </c>
      <c r="OO105" t="s">
        <v>167</v>
      </c>
      <c r="OP105" t="s">
        <v>167</v>
      </c>
      <c r="OQ105" t="s">
        <v>167</v>
      </c>
      <c r="OR105" t="s">
        <v>167</v>
      </c>
      <c r="OS105" t="s">
        <v>167</v>
      </c>
      <c r="OT105" t="s">
        <v>167</v>
      </c>
      <c r="OU105" t="s">
        <v>167</v>
      </c>
      <c r="OV105" t="s">
        <v>167</v>
      </c>
      <c r="OW105" t="s">
        <v>167</v>
      </c>
      <c r="OX105" t="s">
        <v>167</v>
      </c>
      <c r="OY105" t="s">
        <v>167</v>
      </c>
      <c r="OZ105" t="s">
        <v>167</v>
      </c>
      <c r="PA105" t="s">
        <v>167</v>
      </c>
      <c r="PB105" t="s">
        <v>167</v>
      </c>
      <c r="PC105" t="s">
        <v>167</v>
      </c>
      <c r="PD105" t="s">
        <v>167</v>
      </c>
      <c r="PE105" t="s">
        <v>167</v>
      </c>
      <c r="PF105" t="s">
        <v>167</v>
      </c>
      <c r="PG105" t="s">
        <v>167</v>
      </c>
      <c r="PH105" t="s">
        <v>167</v>
      </c>
      <c r="PI105" t="s">
        <v>167</v>
      </c>
      <c r="PJ105" t="s">
        <v>167</v>
      </c>
      <c r="PK105" t="s">
        <v>167</v>
      </c>
      <c r="PL105" t="s">
        <v>167</v>
      </c>
      <c r="PM105" t="s">
        <v>167</v>
      </c>
      <c r="PN105" t="s">
        <v>167</v>
      </c>
      <c r="PO105" t="s">
        <v>167</v>
      </c>
      <c r="PP105" t="s">
        <v>167</v>
      </c>
      <c r="PQ105" t="s">
        <v>167</v>
      </c>
      <c r="PR105" t="s">
        <v>167</v>
      </c>
      <c r="PS105" t="s">
        <v>167</v>
      </c>
      <c r="PT105" t="s">
        <v>167</v>
      </c>
      <c r="PU105" t="s">
        <v>167</v>
      </c>
      <c r="PV105" t="s">
        <v>167</v>
      </c>
      <c r="PW105" t="s">
        <v>167</v>
      </c>
      <c r="PX105" t="s">
        <v>167</v>
      </c>
      <c r="PY105" t="s">
        <v>167</v>
      </c>
      <c r="PZ105" t="s">
        <v>167</v>
      </c>
      <c r="QA105" t="s">
        <v>167</v>
      </c>
      <c r="QB105" t="s">
        <v>167</v>
      </c>
      <c r="QC105" t="s">
        <v>167</v>
      </c>
      <c r="QD105" t="s">
        <v>167</v>
      </c>
      <c r="QE105" t="s">
        <v>167</v>
      </c>
      <c r="QF105" t="s">
        <v>167</v>
      </c>
      <c r="QG105" t="s">
        <v>167</v>
      </c>
      <c r="QH105" t="s">
        <v>167</v>
      </c>
      <c r="QI105" t="s">
        <v>167</v>
      </c>
      <c r="QJ105" t="s">
        <v>167</v>
      </c>
      <c r="QK105" t="s">
        <v>167</v>
      </c>
      <c r="QL105" t="s">
        <v>167</v>
      </c>
      <c r="QM105" t="s">
        <v>167</v>
      </c>
      <c r="QN105" t="s">
        <v>167</v>
      </c>
      <c r="QO105" t="s">
        <v>167</v>
      </c>
      <c r="QP105" t="s">
        <v>167</v>
      </c>
      <c r="QQ105" t="s">
        <v>167</v>
      </c>
      <c r="QR105" t="s">
        <v>167</v>
      </c>
      <c r="QS105" t="s">
        <v>167</v>
      </c>
      <c r="QT105" t="s">
        <v>167</v>
      </c>
      <c r="QU105" t="s">
        <v>167</v>
      </c>
      <c r="QV105" t="s">
        <v>167</v>
      </c>
      <c r="QW105" t="s">
        <v>167</v>
      </c>
      <c r="QX105" t="s">
        <v>167</v>
      </c>
      <c r="QY105" t="s">
        <v>167</v>
      </c>
      <c r="QZ105" t="s">
        <v>167</v>
      </c>
      <c r="RA105" t="s">
        <v>167</v>
      </c>
      <c r="RB105" t="s">
        <v>167</v>
      </c>
      <c r="RC105" t="s">
        <v>167</v>
      </c>
      <c r="RD105" t="s">
        <v>167</v>
      </c>
      <c r="RE105" t="s">
        <v>167</v>
      </c>
      <c r="RF105" t="s">
        <v>167</v>
      </c>
      <c r="RG105" t="s">
        <v>167</v>
      </c>
      <c r="RH105" t="s">
        <v>167</v>
      </c>
      <c r="RI105" t="s">
        <v>167</v>
      </c>
      <c r="RJ105" t="s">
        <v>167</v>
      </c>
      <c r="RK105" t="s">
        <v>167</v>
      </c>
      <c r="RL105" t="s">
        <v>167</v>
      </c>
      <c r="RM105" t="s">
        <v>167</v>
      </c>
      <c r="RN105" t="s">
        <v>167</v>
      </c>
      <c r="RO105" t="s">
        <v>167</v>
      </c>
      <c r="RP105" t="s">
        <v>167</v>
      </c>
      <c r="RQ105" t="s">
        <v>167</v>
      </c>
      <c r="RR105" t="s">
        <v>167</v>
      </c>
      <c r="RS105" t="s">
        <v>167</v>
      </c>
      <c r="RT105" t="s">
        <v>167</v>
      </c>
      <c r="RU105" t="s">
        <v>167</v>
      </c>
      <c r="RV105" t="s">
        <v>167</v>
      </c>
      <c r="RW105" t="s">
        <v>167</v>
      </c>
      <c r="RX105" t="s">
        <v>167</v>
      </c>
      <c r="RY105" t="s">
        <v>167</v>
      </c>
      <c r="RZ105" t="s">
        <v>167</v>
      </c>
      <c r="SA105" t="s">
        <v>167</v>
      </c>
      <c r="SB105" t="s">
        <v>167</v>
      </c>
      <c r="SC105" t="s">
        <v>167</v>
      </c>
      <c r="SD105" t="s">
        <v>167</v>
      </c>
      <c r="SE105" t="s">
        <v>167</v>
      </c>
      <c r="SF105" t="s">
        <v>167</v>
      </c>
      <c r="SG105" t="s">
        <v>167</v>
      </c>
      <c r="SH105" t="s">
        <v>167</v>
      </c>
      <c r="SI105" t="s">
        <v>167</v>
      </c>
      <c r="SJ105" t="s">
        <v>167</v>
      </c>
      <c r="SK105" t="s">
        <v>167</v>
      </c>
      <c r="SL105" t="s">
        <v>167</v>
      </c>
      <c r="SM105" t="s">
        <v>167</v>
      </c>
      <c r="SN105" t="s">
        <v>167</v>
      </c>
      <c r="SO105" t="s">
        <v>167</v>
      </c>
      <c r="SP105" t="s">
        <v>167</v>
      </c>
      <c r="SQ105" t="s">
        <v>167</v>
      </c>
      <c r="SR105" t="s">
        <v>167</v>
      </c>
      <c r="SS105" t="s">
        <v>167</v>
      </c>
      <c r="ST105" t="s">
        <v>167</v>
      </c>
      <c r="SU105" t="s">
        <v>167</v>
      </c>
      <c r="SV105" t="s">
        <v>167</v>
      </c>
      <c r="SW105" t="s">
        <v>167</v>
      </c>
      <c r="SX105" t="s">
        <v>167</v>
      </c>
      <c r="SY105" t="s">
        <v>167</v>
      </c>
      <c r="SZ105" t="s">
        <v>167</v>
      </c>
      <c r="TA105" t="s">
        <v>167</v>
      </c>
      <c r="TB105" t="s">
        <v>167</v>
      </c>
      <c r="TC105" t="s">
        <v>167</v>
      </c>
      <c r="TD105" t="s">
        <v>167</v>
      </c>
      <c r="TE105" t="s">
        <v>167</v>
      </c>
      <c r="TF105" t="s">
        <v>167</v>
      </c>
      <c r="TG105" t="s">
        <v>167</v>
      </c>
      <c r="TH105" t="s">
        <v>167</v>
      </c>
      <c r="TI105" t="s">
        <v>167</v>
      </c>
      <c r="TJ105" t="s">
        <v>167</v>
      </c>
      <c r="TK105" t="s">
        <v>167</v>
      </c>
      <c r="TL105" t="s">
        <v>167</v>
      </c>
      <c r="TM105" t="s">
        <v>167</v>
      </c>
      <c r="TN105" t="s">
        <v>167</v>
      </c>
      <c r="TO105" t="s">
        <v>167</v>
      </c>
      <c r="TP105" t="s">
        <v>167</v>
      </c>
      <c r="TQ105">
        <v>0.20485400000000001</v>
      </c>
      <c r="TR105" t="s">
        <v>167</v>
      </c>
      <c r="TS105" t="s">
        <v>167</v>
      </c>
      <c r="TT105" t="s">
        <v>167</v>
      </c>
      <c r="TU105" t="s">
        <v>167</v>
      </c>
      <c r="TV105" t="s">
        <v>167</v>
      </c>
      <c r="TW105" t="s">
        <v>167</v>
      </c>
      <c r="TX105">
        <v>0</v>
      </c>
      <c r="TY105" t="s">
        <v>167</v>
      </c>
      <c r="TZ105" t="s">
        <v>167</v>
      </c>
      <c r="UA105" t="s">
        <v>167</v>
      </c>
      <c r="UB105" t="s">
        <v>167</v>
      </c>
      <c r="UC105" t="s">
        <v>167</v>
      </c>
      <c r="UD105" t="s">
        <v>167</v>
      </c>
      <c r="UE105" t="s">
        <v>167</v>
      </c>
      <c r="UF105" t="s">
        <v>167</v>
      </c>
      <c r="UG105" t="s">
        <v>167</v>
      </c>
      <c r="UH105" t="s">
        <v>167</v>
      </c>
      <c r="UI105" t="s">
        <v>167</v>
      </c>
      <c r="UJ105" t="s">
        <v>167</v>
      </c>
      <c r="UK105" t="s">
        <v>167</v>
      </c>
      <c r="UL105" t="s">
        <v>167</v>
      </c>
      <c r="UM105" t="s">
        <v>167</v>
      </c>
      <c r="UN105" t="s">
        <v>167</v>
      </c>
      <c r="UO105">
        <v>0</v>
      </c>
      <c r="UP105" t="s">
        <v>167</v>
      </c>
      <c r="UQ105" t="s">
        <v>167</v>
      </c>
      <c r="UR105" t="s">
        <v>167</v>
      </c>
      <c r="US105" t="s">
        <v>167</v>
      </c>
      <c r="UT105" t="s">
        <v>167</v>
      </c>
      <c r="UU105" t="s">
        <v>167</v>
      </c>
      <c r="UV105" t="s">
        <v>167</v>
      </c>
      <c r="UW105" t="s">
        <v>167</v>
      </c>
      <c r="UX105" t="s">
        <v>167</v>
      </c>
      <c r="UY105" t="s">
        <v>167</v>
      </c>
      <c r="UZ105" t="s">
        <v>167</v>
      </c>
      <c r="VA105" t="s">
        <v>167</v>
      </c>
      <c r="VB105" t="s">
        <v>167</v>
      </c>
      <c r="VC105" t="s">
        <v>167</v>
      </c>
      <c r="VD105" t="s">
        <v>167</v>
      </c>
      <c r="VE105" t="s">
        <v>167</v>
      </c>
      <c r="VF105" t="s">
        <v>167</v>
      </c>
      <c r="VG105" t="s">
        <v>167</v>
      </c>
      <c r="VH105" t="s">
        <v>167</v>
      </c>
      <c r="VI105" t="s">
        <v>167</v>
      </c>
      <c r="VJ105" t="s">
        <v>167</v>
      </c>
      <c r="VK105" t="s">
        <v>167</v>
      </c>
      <c r="VL105" t="s">
        <v>167</v>
      </c>
      <c r="VM105" t="s">
        <v>167</v>
      </c>
      <c r="VN105" t="s">
        <v>167</v>
      </c>
      <c r="VO105" t="s">
        <v>167</v>
      </c>
      <c r="VP105" t="s">
        <v>167</v>
      </c>
      <c r="VQ105" t="s">
        <v>167</v>
      </c>
      <c r="VR105" t="s">
        <v>167</v>
      </c>
      <c r="VS105" t="s">
        <v>167</v>
      </c>
      <c r="VT105" t="s">
        <v>167</v>
      </c>
      <c r="VU105" t="s">
        <v>167</v>
      </c>
      <c r="VV105" t="s">
        <v>167</v>
      </c>
      <c r="VW105" t="s">
        <v>167</v>
      </c>
      <c r="VX105" t="s">
        <v>167</v>
      </c>
      <c r="VY105" t="s">
        <v>167</v>
      </c>
      <c r="VZ105" t="s">
        <v>167</v>
      </c>
      <c r="WA105" t="s">
        <v>167</v>
      </c>
      <c r="WB105" t="s">
        <v>167</v>
      </c>
      <c r="WC105" t="s">
        <v>167</v>
      </c>
      <c r="WD105" t="s">
        <v>167</v>
      </c>
      <c r="WE105" t="s">
        <v>167</v>
      </c>
      <c r="WF105" t="s">
        <v>167</v>
      </c>
      <c r="WG105" t="s">
        <v>167</v>
      </c>
      <c r="WH105" t="s">
        <v>167</v>
      </c>
      <c r="WI105" t="s">
        <v>167</v>
      </c>
      <c r="WJ105" t="s">
        <v>167</v>
      </c>
      <c r="WK105" t="s">
        <v>167</v>
      </c>
      <c r="WL105" t="s">
        <v>167</v>
      </c>
      <c r="WM105" t="s">
        <v>167</v>
      </c>
      <c r="WN105" t="s">
        <v>167</v>
      </c>
      <c r="WO105" t="s">
        <v>167</v>
      </c>
      <c r="WP105" t="s">
        <v>167</v>
      </c>
      <c r="WQ105" t="s">
        <v>167</v>
      </c>
      <c r="WR105" t="s">
        <v>167</v>
      </c>
      <c r="WS105" t="s">
        <v>167</v>
      </c>
      <c r="WT105">
        <v>0</v>
      </c>
      <c r="WU105" t="s">
        <v>167</v>
      </c>
      <c r="WV105" t="s">
        <v>167</v>
      </c>
      <c r="WW105" t="s">
        <v>167</v>
      </c>
      <c r="WX105" t="s">
        <v>167</v>
      </c>
      <c r="WY105" t="s">
        <v>167</v>
      </c>
      <c r="WZ105" t="s">
        <v>167</v>
      </c>
      <c r="XA105" t="s">
        <v>167</v>
      </c>
      <c r="XB105" t="s">
        <v>167</v>
      </c>
      <c r="XC105" t="s">
        <v>167</v>
      </c>
      <c r="XD105" t="s">
        <v>167</v>
      </c>
      <c r="XE105" t="s">
        <v>167</v>
      </c>
      <c r="XF105" t="s">
        <v>167</v>
      </c>
      <c r="XG105" t="s">
        <v>167</v>
      </c>
      <c r="XH105" t="s">
        <v>167</v>
      </c>
      <c r="XI105">
        <v>0</v>
      </c>
      <c r="XJ105" t="s">
        <v>167</v>
      </c>
      <c r="XK105" t="s">
        <v>167</v>
      </c>
      <c r="XL105" t="s">
        <v>167</v>
      </c>
      <c r="XM105" t="s">
        <v>167</v>
      </c>
      <c r="XN105" t="s">
        <v>167</v>
      </c>
      <c r="XO105" t="s">
        <v>167</v>
      </c>
      <c r="XP105" t="s">
        <v>167</v>
      </c>
      <c r="XQ105" t="s">
        <v>167</v>
      </c>
      <c r="XR105" t="s">
        <v>167</v>
      </c>
      <c r="XS105" t="s">
        <v>167</v>
      </c>
      <c r="XT105" t="s">
        <v>167</v>
      </c>
      <c r="XU105" t="s">
        <v>167</v>
      </c>
      <c r="XV105" t="s">
        <v>167</v>
      </c>
      <c r="XW105" t="s">
        <v>167</v>
      </c>
      <c r="XX105" t="s">
        <v>167</v>
      </c>
      <c r="XY105" t="s">
        <v>167</v>
      </c>
      <c r="XZ105" t="s">
        <v>167</v>
      </c>
      <c r="YA105" t="s">
        <v>167</v>
      </c>
      <c r="YB105" t="s">
        <v>167</v>
      </c>
      <c r="YC105" t="s">
        <v>167</v>
      </c>
      <c r="YD105" t="s">
        <v>167</v>
      </c>
      <c r="YE105" t="s">
        <v>167</v>
      </c>
      <c r="YF105" t="s">
        <v>167</v>
      </c>
      <c r="YG105" t="s">
        <v>167</v>
      </c>
      <c r="YH105" t="s">
        <v>167</v>
      </c>
      <c r="YI105" t="s">
        <v>167</v>
      </c>
      <c r="YJ105" t="s">
        <v>167</v>
      </c>
      <c r="YK105" t="s">
        <v>167</v>
      </c>
      <c r="YL105" t="s">
        <v>167</v>
      </c>
      <c r="YM105" t="s">
        <v>167</v>
      </c>
      <c r="YN105" t="s">
        <v>167</v>
      </c>
      <c r="YO105" t="s">
        <v>167</v>
      </c>
      <c r="YP105" t="s">
        <v>167</v>
      </c>
      <c r="YQ105" t="s">
        <v>167</v>
      </c>
      <c r="YR105" t="s">
        <v>167</v>
      </c>
      <c r="YS105" t="s">
        <v>167</v>
      </c>
      <c r="YT105" t="s">
        <v>167</v>
      </c>
      <c r="YU105" t="s">
        <v>167</v>
      </c>
      <c r="YV105" t="s">
        <v>167</v>
      </c>
      <c r="YW105" t="s">
        <v>167</v>
      </c>
      <c r="YX105" t="s">
        <v>167</v>
      </c>
      <c r="YY105" t="s">
        <v>167</v>
      </c>
      <c r="YZ105" t="s">
        <v>167</v>
      </c>
      <c r="ZA105" t="s">
        <v>167</v>
      </c>
      <c r="ZB105" t="s">
        <v>167</v>
      </c>
      <c r="ZC105" t="s">
        <v>167</v>
      </c>
      <c r="ZD105" t="s">
        <v>167</v>
      </c>
      <c r="ZE105" t="s">
        <v>167</v>
      </c>
      <c r="ZF105" t="s">
        <v>167</v>
      </c>
      <c r="ZG105" t="s">
        <v>167</v>
      </c>
      <c r="ZH105" t="s">
        <v>167</v>
      </c>
      <c r="ZI105" t="s">
        <v>167</v>
      </c>
      <c r="ZJ105" t="s">
        <v>167</v>
      </c>
      <c r="ZK105" t="s">
        <v>167</v>
      </c>
      <c r="ZL105" t="s">
        <v>167</v>
      </c>
      <c r="ZM105" t="s">
        <v>167</v>
      </c>
      <c r="ZN105" t="s">
        <v>167</v>
      </c>
      <c r="ZO105" t="s">
        <v>167</v>
      </c>
      <c r="ZP105" t="s">
        <v>167</v>
      </c>
      <c r="ZQ105" t="s">
        <v>167</v>
      </c>
      <c r="ZR105" t="s">
        <v>167</v>
      </c>
      <c r="ZS105" t="s">
        <v>167</v>
      </c>
      <c r="ZT105" t="s">
        <v>167</v>
      </c>
      <c r="ZU105" t="s">
        <v>167</v>
      </c>
      <c r="ZV105" t="s">
        <v>167</v>
      </c>
      <c r="ZW105" t="s">
        <v>167</v>
      </c>
      <c r="ZX105" t="s">
        <v>167</v>
      </c>
      <c r="ZY105" t="s">
        <v>167</v>
      </c>
      <c r="ZZ105" t="s">
        <v>167</v>
      </c>
      <c r="AAA105" t="s">
        <v>167</v>
      </c>
      <c r="AAB105" t="s">
        <v>167</v>
      </c>
      <c r="AAC105" t="s">
        <v>167</v>
      </c>
      <c r="AAD105" t="s">
        <v>167</v>
      </c>
      <c r="AAE105" t="s">
        <v>167</v>
      </c>
      <c r="AAF105" t="s">
        <v>167</v>
      </c>
      <c r="AAG105" t="s">
        <v>167</v>
      </c>
      <c r="AAH105" t="s">
        <v>167</v>
      </c>
      <c r="AAI105" t="s">
        <v>167</v>
      </c>
      <c r="AAJ105" t="s">
        <v>167</v>
      </c>
      <c r="AAK105" t="s">
        <v>167</v>
      </c>
      <c r="AAL105" t="s">
        <v>167</v>
      </c>
      <c r="AAM105" t="s">
        <v>167</v>
      </c>
      <c r="AAN105" t="s">
        <v>167</v>
      </c>
      <c r="AAO105" t="s">
        <v>167</v>
      </c>
      <c r="AAP105" t="s">
        <v>167</v>
      </c>
      <c r="AAQ105" t="s">
        <v>167</v>
      </c>
      <c r="AAR105" t="s">
        <v>167</v>
      </c>
      <c r="AAS105" t="s">
        <v>167</v>
      </c>
      <c r="AAT105" t="s">
        <v>167</v>
      </c>
      <c r="AAU105" t="s">
        <v>167</v>
      </c>
      <c r="AAV105" t="s">
        <v>167</v>
      </c>
      <c r="AAW105" t="s">
        <v>167</v>
      </c>
      <c r="AAX105" t="s">
        <v>167</v>
      </c>
      <c r="AAY105" t="s">
        <v>167</v>
      </c>
      <c r="AAZ105" t="s">
        <v>167</v>
      </c>
      <c r="ABA105" t="s">
        <v>167</v>
      </c>
      <c r="ABB105" t="s">
        <v>167</v>
      </c>
      <c r="ABC105" t="s">
        <v>167</v>
      </c>
      <c r="ABD105" t="s">
        <v>167</v>
      </c>
      <c r="ABE105" t="s">
        <v>167</v>
      </c>
      <c r="ABF105" t="s">
        <v>167</v>
      </c>
      <c r="ABG105" t="s">
        <v>167</v>
      </c>
      <c r="ABH105" t="s">
        <v>167</v>
      </c>
      <c r="ABI105" t="s">
        <v>167</v>
      </c>
      <c r="ABJ105" t="s">
        <v>167</v>
      </c>
      <c r="ABK105" t="s">
        <v>167</v>
      </c>
      <c r="ABL105" t="s">
        <v>167</v>
      </c>
      <c r="ABM105" t="s">
        <v>167</v>
      </c>
      <c r="ABN105" t="s">
        <v>167</v>
      </c>
      <c r="ABO105" t="s">
        <v>167</v>
      </c>
      <c r="ABP105" t="s">
        <v>167</v>
      </c>
      <c r="ABQ105" t="s">
        <v>167</v>
      </c>
      <c r="ABR105" t="s">
        <v>167</v>
      </c>
      <c r="ABS105">
        <v>0</v>
      </c>
      <c r="ABT105" t="s">
        <v>167</v>
      </c>
      <c r="ABU105" t="s">
        <v>167</v>
      </c>
      <c r="ABV105" t="s">
        <v>167</v>
      </c>
      <c r="ABW105" t="s">
        <v>167</v>
      </c>
      <c r="ABX105" t="s">
        <v>167</v>
      </c>
      <c r="ABY105" t="s">
        <v>167</v>
      </c>
      <c r="ABZ105" t="s">
        <v>167</v>
      </c>
      <c r="ACA105" t="s">
        <v>167</v>
      </c>
      <c r="ACB105" t="s">
        <v>167</v>
      </c>
      <c r="ACC105" t="s">
        <v>167</v>
      </c>
      <c r="ACD105" t="s">
        <v>167</v>
      </c>
      <c r="ACE105" t="s">
        <v>167</v>
      </c>
      <c r="ACF105" t="s">
        <v>167</v>
      </c>
      <c r="ACG105" t="s">
        <v>167</v>
      </c>
      <c r="ACH105" t="s">
        <v>167</v>
      </c>
      <c r="ACI105" t="s">
        <v>167</v>
      </c>
      <c r="ACJ105" t="s">
        <v>167</v>
      </c>
      <c r="ACK105" t="s">
        <v>167</v>
      </c>
      <c r="ACL105" t="s">
        <v>167</v>
      </c>
      <c r="ACM105" t="s">
        <v>167</v>
      </c>
      <c r="ACN105" t="s">
        <v>167</v>
      </c>
      <c r="ACO105" t="s">
        <v>167</v>
      </c>
      <c r="ACP105" t="s">
        <v>167</v>
      </c>
      <c r="ACQ105" t="s">
        <v>167</v>
      </c>
      <c r="ACR105" t="s">
        <v>167</v>
      </c>
      <c r="ACS105" t="s">
        <v>167</v>
      </c>
      <c r="ACT105">
        <v>0</v>
      </c>
      <c r="ACU105" t="s">
        <v>167</v>
      </c>
      <c r="ACV105" t="s">
        <v>167</v>
      </c>
      <c r="ACW105" t="s">
        <v>167</v>
      </c>
      <c r="ACX105" t="s">
        <v>167</v>
      </c>
      <c r="ACY105" t="s">
        <v>167</v>
      </c>
      <c r="ACZ105" t="s">
        <v>167</v>
      </c>
      <c r="ADA105" t="s">
        <v>167</v>
      </c>
      <c r="ADB105" t="s">
        <v>167</v>
      </c>
      <c r="ADC105">
        <v>0</v>
      </c>
      <c r="ADD105" t="s">
        <v>167</v>
      </c>
      <c r="ADE105" t="s">
        <v>167</v>
      </c>
      <c r="ADF105" t="s">
        <v>167</v>
      </c>
      <c r="ADG105" t="s">
        <v>167</v>
      </c>
      <c r="ADH105" t="s">
        <v>167</v>
      </c>
      <c r="ADI105">
        <v>0</v>
      </c>
      <c r="ADJ105" t="s">
        <v>167</v>
      </c>
      <c r="ADK105" t="s">
        <v>167</v>
      </c>
      <c r="ADL105" t="s">
        <v>167</v>
      </c>
      <c r="ADM105" t="s">
        <v>167</v>
      </c>
      <c r="ADN105" t="s">
        <v>167</v>
      </c>
      <c r="ADO105" t="s">
        <v>167</v>
      </c>
      <c r="ADP105" t="s">
        <v>167</v>
      </c>
      <c r="ADQ105" t="s">
        <v>167</v>
      </c>
      <c r="ADR105" t="s">
        <v>167</v>
      </c>
      <c r="ADS105" t="s">
        <v>167</v>
      </c>
      <c r="ADT105" t="s">
        <v>167</v>
      </c>
      <c r="ADU105" t="s">
        <v>167</v>
      </c>
      <c r="ADV105" t="s">
        <v>167</v>
      </c>
      <c r="ADW105" t="s">
        <v>167</v>
      </c>
      <c r="ADX105" t="s">
        <v>167</v>
      </c>
      <c r="ADY105" t="s">
        <v>167</v>
      </c>
      <c r="ADZ105" t="s">
        <v>167</v>
      </c>
      <c r="AEA105" t="s">
        <v>167</v>
      </c>
      <c r="AEB105" t="s">
        <v>167</v>
      </c>
      <c r="AEC105" t="s">
        <v>167</v>
      </c>
      <c r="AED105" t="s">
        <v>167</v>
      </c>
      <c r="AEE105" t="s">
        <v>167</v>
      </c>
      <c r="AEF105" t="s">
        <v>167</v>
      </c>
      <c r="AEG105" t="s">
        <v>167</v>
      </c>
      <c r="AEH105" t="s">
        <v>167</v>
      </c>
      <c r="AEI105" t="s">
        <v>167</v>
      </c>
      <c r="AEJ105" t="s">
        <v>167</v>
      </c>
      <c r="AEK105" t="s">
        <v>167</v>
      </c>
      <c r="AEL105" t="s">
        <v>167</v>
      </c>
      <c r="AEM105" t="s">
        <v>167</v>
      </c>
      <c r="AEN105" t="s">
        <v>167</v>
      </c>
      <c r="AEO105" t="s">
        <v>167</v>
      </c>
      <c r="AEP105" t="s">
        <v>167</v>
      </c>
      <c r="AEQ105" t="s">
        <v>167</v>
      </c>
      <c r="AER105" t="s">
        <v>167</v>
      </c>
      <c r="AES105" t="s">
        <v>167</v>
      </c>
      <c r="AET105" t="s">
        <v>167</v>
      </c>
      <c r="AEU105" t="s">
        <v>167</v>
      </c>
      <c r="AEV105" t="s">
        <v>167</v>
      </c>
      <c r="AEW105" t="s">
        <v>167</v>
      </c>
      <c r="AEX105" t="s">
        <v>167</v>
      </c>
      <c r="AEY105" t="s">
        <v>167</v>
      </c>
      <c r="AEZ105" t="s">
        <v>167</v>
      </c>
      <c r="AFA105" t="s">
        <v>167</v>
      </c>
      <c r="AFB105" t="s">
        <v>167</v>
      </c>
      <c r="AFC105" t="s">
        <v>167</v>
      </c>
      <c r="AFD105" t="s">
        <v>167</v>
      </c>
      <c r="AFE105" t="s">
        <v>167</v>
      </c>
      <c r="AFF105" t="s">
        <v>167</v>
      </c>
      <c r="AFG105" t="s">
        <v>167</v>
      </c>
      <c r="AFH105" t="s">
        <v>167</v>
      </c>
      <c r="AFI105" t="s">
        <v>167</v>
      </c>
      <c r="AFJ105" t="s">
        <v>167</v>
      </c>
      <c r="AFK105" t="s">
        <v>167</v>
      </c>
      <c r="AFL105" t="s">
        <v>167</v>
      </c>
      <c r="AFM105" t="s">
        <v>167</v>
      </c>
      <c r="AFN105" t="s">
        <v>167</v>
      </c>
      <c r="AFO105" t="s">
        <v>167</v>
      </c>
      <c r="AFP105" t="s">
        <v>167</v>
      </c>
      <c r="AFQ105" t="s">
        <v>167</v>
      </c>
      <c r="AFR105" t="s">
        <v>167</v>
      </c>
      <c r="AFS105" t="s">
        <v>167</v>
      </c>
      <c r="AFT105" t="s">
        <v>167</v>
      </c>
      <c r="AFU105" t="s">
        <v>167</v>
      </c>
      <c r="AFV105" t="s">
        <v>167</v>
      </c>
      <c r="AFW105" t="s">
        <v>167</v>
      </c>
      <c r="AFX105" t="s">
        <v>167</v>
      </c>
      <c r="AFY105" t="s">
        <v>167</v>
      </c>
      <c r="AFZ105" t="s">
        <v>167</v>
      </c>
      <c r="AGA105" t="s">
        <v>167</v>
      </c>
      <c r="AGB105" t="s">
        <v>167</v>
      </c>
      <c r="AGC105" t="s">
        <v>167</v>
      </c>
      <c r="AGD105" t="s">
        <v>167</v>
      </c>
      <c r="AGE105" t="s">
        <v>167</v>
      </c>
      <c r="AGF105" t="s">
        <v>167</v>
      </c>
      <c r="AGG105" t="s">
        <v>167</v>
      </c>
      <c r="AGH105" t="s">
        <v>167</v>
      </c>
      <c r="AGI105" t="s">
        <v>167</v>
      </c>
      <c r="AGJ105" t="s">
        <v>167</v>
      </c>
      <c r="AGK105">
        <v>0.54632700000000001</v>
      </c>
      <c r="AGL105" t="s">
        <v>167</v>
      </c>
      <c r="AGM105" t="s">
        <v>167</v>
      </c>
      <c r="AGN105" t="s">
        <v>167</v>
      </c>
      <c r="AGO105" t="s">
        <v>167</v>
      </c>
      <c r="AGP105" t="s">
        <v>167</v>
      </c>
      <c r="AGQ105" t="s">
        <v>167</v>
      </c>
      <c r="AGR105" t="s">
        <v>167</v>
      </c>
      <c r="AGS105" t="s">
        <v>167</v>
      </c>
      <c r="AGT105" t="s">
        <v>167</v>
      </c>
      <c r="AGU105" t="s">
        <v>167</v>
      </c>
      <c r="AGV105" t="s">
        <v>167</v>
      </c>
      <c r="AGW105" t="s">
        <v>167</v>
      </c>
      <c r="AGX105" t="s">
        <v>167</v>
      </c>
      <c r="AGY105" t="s">
        <v>167</v>
      </c>
      <c r="AGZ105" t="s">
        <v>167</v>
      </c>
      <c r="AHA105" t="s">
        <v>167</v>
      </c>
      <c r="AHB105" t="s">
        <v>167</v>
      </c>
      <c r="AHC105" t="s">
        <v>167</v>
      </c>
      <c r="AHD105" t="s">
        <v>167</v>
      </c>
      <c r="AHE105" t="s">
        <v>167</v>
      </c>
      <c r="AHF105" t="s">
        <v>167</v>
      </c>
      <c r="AHG105" t="s">
        <v>167</v>
      </c>
      <c r="AHH105" t="s">
        <v>167</v>
      </c>
      <c r="AHI105">
        <v>0</v>
      </c>
      <c r="AHJ105" t="s">
        <v>167</v>
      </c>
      <c r="AHK105" t="s">
        <v>167</v>
      </c>
      <c r="AHL105" t="s">
        <v>167</v>
      </c>
      <c r="AHM105" t="s">
        <v>167</v>
      </c>
      <c r="AHN105" t="s">
        <v>167</v>
      </c>
      <c r="AHO105" t="s">
        <v>167</v>
      </c>
      <c r="AHP105" t="s">
        <v>167</v>
      </c>
      <c r="AHQ105" t="s">
        <v>167</v>
      </c>
      <c r="AHR105">
        <v>0.22756499999999999</v>
      </c>
      <c r="AHS105" t="s">
        <v>167</v>
      </c>
      <c r="AHT105" t="s">
        <v>167</v>
      </c>
      <c r="AHU105" t="s">
        <v>167</v>
      </c>
      <c r="AHV105" t="s">
        <v>167</v>
      </c>
      <c r="AHW105" t="s">
        <v>167</v>
      </c>
      <c r="AHX105" t="s">
        <v>167</v>
      </c>
      <c r="AHY105" t="s">
        <v>167</v>
      </c>
      <c r="AHZ105" t="s">
        <v>167</v>
      </c>
      <c r="AIA105">
        <v>0</v>
      </c>
      <c r="AIB105" t="s">
        <v>167</v>
      </c>
      <c r="AIC105" t="s">
        <v>167</v>
      </c>
      <c r="AID105" t="s">
        <v>167</v>
      </c>
      <c r="AIE105" t="s">
        <v>167</v>
      </c>
      <c r="AIF105" t="s">
        <v>167</v>
      </c>
      <c r="AIG105" t="s">
        <v>167</v>
      </c>
      <c r="AIH105" t="s">
        <v>167</v>
      </c>
      <c r="AII105" t="s">
        <v>167</v>
      </c>
      <c r="AIJ105" t="s">
        <v>167</v>
      </c>
      <c r="AIK105" t="s">
        <v>167</v>
      </c>
      <c r="AIL105" t="s">
        <v>167</v>
      </c>
      <c r="AIM105" t="s">
        <v>167</v>
      </c>
      <c r="AIN105" t="s">
        <v>167</v>
      </c>
      <c r="AIO105" t="s">
        <v>167</v>
      </c>
      <c r="AIP105" t="s">
        <v>167</v>
      </c>
      <c r="AIQ105" t="s">
        <v>167</v>
      </c>
      <c r="AIR105" t="s">
        <v>167</v>
      </c>
      <c r="AIS105" t="s">
        <v>167</v>
      </c>
      <c r="AIT105" t="s">
        <v>167</v>
      </c>
      <c r="AIU105" t="s">
        <v>167</v>
      </c>
      <c r="AIV105" t="s">
        <v>167</v>
      </c>
      <c r="AIW105" t="s">
        <v>167</v>
      </c>
      <c r="AIX105" t="s">
        <v>167</v>
      </c>
      <c r="AIY105" t="s">
        <v>167</v>
      </c>
      <c r="AIZ105" t="s">
        <v>167</v>
      </c>
      <c r="AJA105" t="s">
        <v>167</v>
      </c>
      <c r="AJB105" t="s">
        <v>167</v>
      </c>
      <c r="AJC105" t="s">
        <v>167</v>
      </c>
      <c r="AJD105" t="s">
        <v>167</v>
      </c>
      <c r="AJE105" t="s">
        <v>167</v>
      </c>
      <c r="AJF105" t="s">
        <v>167</v>
      </c>
      <c r="AJG105" t="s">
        <v>167</v>
      </c>
      <c r="AJH105">
        <v>0</v>
      </c>
      <c r="AJI105" t="s">
        <v>167</v>
      </c>
      <c r="AJJ105" t="s">
        <v>167</v>
      </c>
      <c r="AJK105" t="s">
        <v>167</v>
      </c>
      <c r="AJL105" t="s">
        <v>167</v>
      </c>
      <c r="AJM105" t="s">
        <v>167</v>
      </c>
      <c r="AJN105" t="s">
        <v>167</v>
      </c>
      <c r="AJO105" t="s">
        <v>167</v>
      </c>
      <c r="AJP105" t="s">
        <v>167</v>
      </c>
      <c r="AJQ105" t="s">
        <v>167</v>
      </c>
      <c r="AJR105" t="s">
        <v>167</v>
      </c>
      <c r="AJS105" t="s">
        <v>167</v>
      </c>
      <c r="AJT105" t="s">
        <v>167</v>
      </c>
      <c r="AJU105" t="s">
        <v>167</v>
      </c>
      <c r="AJV105" t="s">
        <v>167</v>
      </c>
      <c r="AJW105" t="s">
        <v>167</v>
      </c>
      <c r="AJX105" t="s">
        <v>167</v>
      </c>
      <c r="AJY105" t="s">
        <v>167</v>
      </c>
      <c r="AJZ105" t="s">
        <v>167</v>
      </c>
      <c r="AKA105" t="s">
        <v>167</v>
      </c>
      <c r="AKB105" t="s">
        <v>167</v>
      </c>
      <c r="AKC105" t="s">
        <v>167</v>
      </c>
      <c r="AKD105" t="s">
        <v>167</v>
      </c>
      <c r="AKE105" t="s">
        <v>167</v>
      </c>
      <c r="AKF105" t="s">
        <v>167</v>
      </c>
      <c r="AKG105" t="s">
        <v>167</v>
      </c>
      <c r="AKH105" t="s">
        <v>167</v>
      </c>
      <c r="AKI105" t="s">
        <v>167</v>
      </c>
      <c r="AKJ105" t="s">
        <v>167</v>
      </c>
      <c r="AKK105" t="s">
        <v>167</v>
      </c>
      <c r="AKL105" t="s">
        <v>167</v>
      </c>
      <c r="AKM105" t="s">
        <v>167</v>
      </c>
      <c r="AKN105" t="s">
        <v>167</v>
      </c>
      <c r="AKO105" t="s">
        <v>167</v>
      </c>
      <c r="AKP105" t="s">
        <v>167</v>
      </c>
      <c r="AKQ105" t="s">
        <v>167</v>
      </c>
      <c r="AKR105" t="s">
        <v>167</v>
      </c>
      <c r="AKS105" t="s">
        <v>167</v>
      </c>
      <c r="AKT105" t="s">
        <v>167</v>
      </c>
      <c r="AKU105" t="s">
        <v>167</v>
      </c>
      <c r="AKV105" t="s">
        <v>167</v>
      </c>
      <c r="AKW105" t="s">
        <v>167</v>
      </c>
      <c r="AKX105" t="s">
        <v>167</v>
      </c>
      <c r="AKY105" t="s">
        <v>167</v>
      </c>
      <c r="AKZ105" t="s">
        <v>167</v>
      </c>
      <c r="ALA105" t="s">
        <v>167</v>
      </c>
      <c r="ALB105" t="s">
        <v>167</v>
      </c>
      <c r="ALC105" t="s">
        <v>167</v>
      </c>
      <c r="ALD105" t="s">
        <v>167</v>
      </c>
      <c r="ALE105" t="s">
        <v>167</v>
      </c>
      <c r="ALF105" t="s">
        <v>167</v>
      </c>
      <c r="ALG105" t="s">
        <v>167</v>
      </c>
      <c r="ALH105" t="s">
        <v>167</v>
      </c>
      <c r="ALI105" t="s">
        <v>167</v>
      </c>
      <c r="ALJ105" t="s">
        <v>167</v>
      </c>
      <c r="ALK105" t="s">
        <v>167</v>
      </c>
      <c r="ALL105" t="s">
        <v>167</v>
      </c>
      <c r="ALM105" t="s">
        <v>167</v>
      </c>
      <c r="ALN105" t="s">
        <v>167</v>
      </c>
      <c r="ALO105" t="s">
        <v>167</v>
      </c>
      <c r="ALP105">
        <v>-19.0534</v>
      </c>
      <c r="ALQ105" t="s">
        <v>167</v>
      </c>
      <c r="ALR105" t="s">
        <v>167</v>
      </c>
      <c r="ALS105" t="s">
        <v>167</v>
      </c>
      <c r="ALT105">
        <v>5.1589</v>
      </c>
      <c r="ALU105">
        <v>11.1478</v>
      </c>
      <c r="ALV105" t="s">
        <v>167</v>
      </c>
      <c r="ALW105" t="s">
        <v>167</v>
      </c>
      <c r="ALX105" t="s">
        <v>167</v>
      </c>
      <c r="ALY105" t="s">
        <v>167</v>
      </c>
      <c r="ALZ105">
        <v>-13.3048</v>
      </c>
      <c r="AMA105">
        <v>3.9081999999999999</v>
      </c>
      <c r="AMB105">
        <v>-7.5242000000000004</v>
      </c>
      <c r="AMC105" t="s">
        <v>167</v>
      </c>
      <c r="AMD105" t="s">
        <v>167</v>
      </c>
      <c r="AME105" t="s">
        <v>167</v>
      </c>
      <c r="AMF105" t="s">
        <v>167</v>
      </c>
      <c r="AMG105" t="s">
        <v>167</v>
      </c>
      <c r="AMH105">
        <v>9.7265999999999995</v>
      </c>
      <c r="AMI105">
        <v>5.0669000000000004</v>
      </c>
      <c r="AMJ105" t="s">
        <v>167</v>
      </c>
      <c r="AMK105">
        <v>7.4889000000000001</v>
      </c>
      <c r="AML105" t="s">
        <v>167</v>
      </c>
      <c r="AMM105">
        <v>5.5747999999999998</v>
      </c>
      <c r="AMN105" t="s">
        <v>167</v>
      </c>
      <c r="AMO105">
        <v>2.0335999999999999</v>
      </c>
      <c r="AMP105">
        <v>-3.2622</v>
      </c>
      <c r="AMQ105" t="s">
        <v>167</v>
      </c>
      <c r="AMR105">
        <v>2.2374999999999998</v>
      </c>
      <c r="AMS105" t="s">
        <v>167</v>
      </c>
      <c r="AMT105">
        <v>3.3000000000000002E-2</v>
      </c>
      <c r="AMU105">
        <v>0.222</v>
      </c>
      <c r="AMV105">
        <v>1.8048999999999999</v>
      </c>
      <c r="AMW105">
        <v>8.4855999999999998</v>
      </c>
      <c r="AMX105">
        <v>12.676500000000001</v>
      </c>
      <c r="AMY105">
        <v>-27.0593</v>
      </c>
      <c r="AMZ105">
        <v>2.7004999999999999</v>
      </c>
      <c r="ANA105" t="s">
        <v>167</v>
      </c>
      <c r="ANB105" t="s">
        <v>167</v>
      </c>
      <c r="ANC105">
        <v>22.238099999999999</v>
      </c>
      <c r="AND105" t="s">
        <v>167</v>
      </c>
      <c r="ANE105">
        <v>-17.0458</v>
      </c>
      <c r="ANF105" t="s">
        <v>167</v>
      </c>
      <c r="ANG105" t="s">
        <v>167</v>
      </c>
      <c r="ANH105">
        <v>4.7153999999999998</v>
      </c>
      <c r="ANI105" t="s">
        <v>167</v>
      </c>
      <c r="ANJ105">
        <v>-26.052499999999998</v>
      </c>
      <c r="ANK105" t="s">
        <v>167</v>
      </c>
      <c r="ANL105">
        <v>-5.5869</v>
      </c>
      <c r="ANM105">
        <v>1.6508</v>
      </c>
      <c r="ANN105">
        <v>12.8627</v>
      </c>
      <c r="ANO105">
        <v>0.46949999999999997</v>
      </c>
      <c r="ANP105">
        <v>7.6696999999999997</v>
      </c>
      <c r="ANQ105">
        <v>-6.9911000000000003</v>
      </c>
      <c r="ANR105" t="s">
        <v>167</v>
      </c>
      <c r="ANS105" t="s">
        <v>167</v>
      </c>
      <c r="ANT105" t="s">
        <v>167</v>
      </c>
      <c r="ANU105">
        <v>13.7658</v>
      </c>
      <c r="ANV105" t="s">
        <v>167</v>
      </c>
      <c r="ANW105">
        <v>8.2881</v>
      </c>
      <c r="ANX105">
        <v>-24.225000000000001</v>
      </c>
      <c r="ANY105">
        <v>8.3606999999999996</v>
      </c>
      <c r="ANZ105" t="s">
        <v>167</v>
      </c>
      <c r="AOA105" t="s">
        <v>167</v>
      </c>
      <c r="AOB105" t="s">
        <v>167</v>
      </c>
      <c r="AOC105" t="s">
        <v>167</v>
      </c>
      <c r="AOD105" t="s">
        <v>167</v>
      </c>
      <c r="AOE105">
        <v>-4.8963000000000001</v>
      </c>
      <c r="AOF105">
        <v>0.188</v>
      </c>
      <c r="AOG105">
        <v>2.0335999999999999</v>
      </c>
      <c r="AOH105" t="s">
        <v>167</v>
      </c>
      <c r="AOI105">
        <v>-7.0490000000000004</v>
      </c>
      <c r="AOJ105">
        <v>-1.53</v>
      </c>
      <c r="AOK105" t="s">
        <v>167</v>
      </c>
      <c r="AOL105" t="s">
        <v>167</v>
      </c>
      <c r="AOM105">
        <v>-2.9983</v>
      </c>
      <c r="AON105">
        <v>14.323399999999999</v>
      </c>
      <c r="AOO105">
        <v>9.9761000000000006</v>
      </c>
      <c r="AOP105">
        <v>4.9757999999999996</v>
      </c>
      <c r="AOQ105">
        <v>-4.0159000000000002</v>
      </c>
      <c r="AOR105">
        <v>-2.0666000000000002</v>
      </c>
      <c r="AOS105">
        <v>2.7082000000000002</v>
      </c>
      <c r="AOT105" t="s">
        <v>167</v>
      </c>
      <c r="AOU105" t="s">
        <v>167</v>
      </c>
      <c r="AOV105">
        <v>-6.8329000000000004</v>
      </c>
      <c r="AOW105">
        <v>5.1482999999999999</v>
      </c>
      <c r="AOX105" t="s">
        <v>167</v>
      </c>
      <c r="AOY105" t="s">
        <v>167</v>
      </c>
      <c r="AOZ105" t="s">
        <v>167</v>
      </c>
      <c r="APA105">
        <v>4.4378000000000002</v>
      </c>
      <c r="APB105">
        <v>10.184900000000001</v>
      </c>
      <c r="APC105">
        <v>-9.6293000000000006</v>
      </c>
      <c r="APD105">
        <v>-6.3990999999999998</v>
      </c>
      <c r="APE105">
        <v>2.5268999999999999</v>
      </c>
      <c r="APF105">
        <v>-5.5327999999999999</v>
      </c>
      <c r="APG105">
        <v>1.1319999999999999</v>
      </c>
      <c r="APH105" t="s">
        <v>167</v>
      </c>
      <c r="API105">
        <v>2.8833000000000002</v>
      </c>
      <c r="APJ105" t="s">
        <v>167</v>
      </c>
      <c r="APK105" t="s">
        <v>167</v>
      </c>
      <c r="APL105">
        <v>-2.1135999999999999</v>
      </c>
      <c r="APM105" t="s">
        <v>167</v>
      </c>
      <c r="APN105" t="s">
        <v>167</v>
      </c>
      <c r="APO105">
        <v>11.2098</v>
      </c>
      <c r="APP105">
        <v>-1.1207</v>
      </c>
      <c r="APQ105" t="s">
        <v>167</v>
      </c>
      <c r="APR105">
        <v>1.4338</v>
      </c>
      <c r="APS105">
        <v>-0.12989999999999999</v>
      </c>
      <c r="APT105" t="s">
        <v>167</v>
      </c>
      <c r="APU105" t="s">
        <v>167</v>
      </c>
      <c r="APV105" t="s">
        <v>167</v>
      </c>
      <c r="APW105">
        <v>0.5141</v>
      </c>
      <c r="APX105" t="s">
        <v>167</v>
      </c>
      <c r="APY105">
        <v>-4.1788999999999996</v>
      </c>
      <c r="APZ105">
        <v>11.578799999999999</v>
      </c>
      <c r="AQA105" t="s">
        <v>167</v>
      </c>
      <c r="AQB105">
        <v>-2.3144999999999998</v>
      </c>
      <c r="AQC105">
        <v>0.73029999999999995</v>
      </c>
      <c r="AQD105">
        <v>15.853300000000001</v>
      </c>
      <c r="AQE105">
        <v>6.2483000000000004</v>
      </c>
      <c r="AQF105" t="s">
        <v>167</v>
      </c>
      <c r="AQG105" t="s">
        <v>167</v>
      </c>
      <c r="AQH105">
        <v>5.0197000000000003</v>
      </c>
      <c r="AQI105">
        <v>-3.5284</v>
      </c>
      <c r="AQJ105" t="s">
        <v>167</v>
      </c>
      <c r="AQK105">
        <v>11.3081</v>
      </c>
      <c r="AQL105" t="s">
        <v>167</v>
      </c>
      <c r="AQM105" t="s">
        <v>167</v>
      </c>
      <c r="AQN105">
        <v>-5.8845000000000001</v>
      </c>
      <c r="AQO105">
        <v>-11.904999999999999</v>
      </c>
      <c r="AQP105">
        <v>0.63619999999999999</v>
      </c>
      <c r="AQQ105">
        <v>-12.764099999999999</v>
      </c>
      <c r="AQR105" t="s">
        <v>167</v>
      </c>
      <c r="AQS105">
        <v>5.7412999999999998</v>
      </c>
      <c r="AQT105" t="s">
        <v>167</v>
      </c>
      <c r="AQU105" t="s">
        <v>167</v>
      </c>
      <c r="AQV105">
        <v>10.688000000000001</v>
      </c>
      <c r="AQW105">
        <v>3.9558</v>
      </c>
      <c r="AQX105" t="s">
        <v>167</v>
      </c>
      <c r="AQY105">
        <v>4.9748999999999999</v>
      </c>
      <c r="AQZ105" t="s">
        <v>167</v>
      </c>
      <c r="ARA105">
        <v>0.26669999999999999</v>
      </c>
      <c r="ARB105" t="s">
        <v>167</v>
      </c>
      <c r="ARC105" t="s">
        <v>167</v>
      </c>
      <c r="ARD105" t="s">
        <v>167</v>
      </c>
      <c r="ARE105" t="s">
        <v>167</v>
      </c>
      <c r="ARF105" t="s">
        <v>167</v>
      </c>
      <c r="ARG105" t="s">
        <v>167</v>
      </c>
      <c r="ARH105">
        <v>2.3765999999999998</v>
      </c>
      <c r="ARI105">
        <v>-31.0884</v>
      </c>
      <c r="ARJ105">
        <v>-6.3182999999999998</v>
      </c>
      <c r="ARK105" t="s">
        <v>167</v>
      </c>
      <c r="ARL105">
        <v>7.3883000000000001</v>
      </c>
      <c r="ARM105">
        <v>-8.7934999999999999</v>
      </c>
      <c r="ARN105" t="s">
        <v>167</v>
      </c>
      <c r="ARO105">
        <v>-4.4629000000000003</v>
      </c>
      <c r="ARP105" t="s">
        <v>167</v>
      </c>
      <c r="ARQ105">
        <v>-21.619499999999999</v>
      </c>
      <c r="ARR105" t="s">
        <v>167</v>
      </c>
      <c r="ARS105">
        <v>0.48130000000000001</v>
      </c>
      <c r="ART105" t="s">
        <v>167</v>
      </c>
      <c r="ARU105">
        <v>15.063800000000001</v>
      </c>
      <c r="ARV105" t="s">
        <v>167</v>
      </c>
      <c r="ARW105">
        <v>-3.2172000000000001</v>
      </c>
      <c r="ARX105" t="s">
        <v>167</v>
      </c>
      <c r="ARY105" t="s">
        <v>167</v>
      </c>
      <c r="ARZ105">
        <v>0.88029999999999997</v>
      </c>
      <c r="ASA105" t="s">
        <v>167</v>
      </c>
      <c r="ASB105">
        <v>4.3464999999999998</v>
      </c>
      <c r="ASC105">
        <v>-3.7757999999999998</v>
      </c>
      <c r="ASD105">
        <v>1.6883999999999999</v>
      </c>
      <c r="ASE105">
        <v>-17.830100000000002</v>
      </c>
      <c r="ASF105" t="s">
        <v>167</v>
      </c>
      <c r="ASG105">
        <v>2.8843999999999999</v>
      </c>
      <c r="ASH105" t="s">
        <v>167</v>
      </c>
      <c r="ASI105" t="s">
        <v>167</v>
      </c>
      <c r="ASJ105">
        <v>-14.923</v>
      </c>
      <c r="ASK105" t="s">
        <v>167</v>
      </c>
      <c r="ASL105">
        <v>-1.7889999999999999</v>
      </c>
      <c r="ASM105">
        <v>-7.3825000000000003</v>
      </c>
      <c r="ASN105" t="s">
        <v>167</v>
      </c>
      <c r="ASO105" t="s">
        <v>167</v>
      </c>
      <c r="ASP105" t="s">
        <v>167</v>
      </c>
      <c r="ASQ105">
        <v>-3.9077000000000002</v>
      </c>
      <c r="ASR105" t="s">
        <v>167</v>
      </c>
      <c r="ASS105" t="s">
        <v>167</v>
      </c>
      <c r="AST105">
        <v>5.1054000000000004</v>
      </c>
      <c r="ASU105">
        <v>26.907499999999999</v>
      </c>
      <c r="ASV105" t="s">
        <v>167</v>
      </c>
      <c r="ASW105" t="s">
        <v>167</v>
      </c>
      <c r="ASX105">
        <v>1.7123999999999999</v>
      </c>
      <c r="ASY105">
        <v>2.0417000000000001</v>
      </c>
      <c r="ASZ105">
        <v>3.7122000000000002</v>
      </c>
      <c r="ATA105" t="s">
        <v>167</v>
      </c>
      <c r="ATB105" t="s">
        <v>167</v>
      </c>
      <c r="ATC105" t="s">
        <v>167</v>
      </c>
      <c r="ATD105" t="s">
        <v>167</v>
      </c>
      <c r="ATE105">
        <v>3.5893000000000002</v>
      </c>
      <c r="ATF105">
        <v>5.7259000000000002</v>
      </c>
      <c r="ATG105">
        <v>-6.6279000000000003</v>
      </c>
      <c r="ATH105">
        <v>0.70889999999999997</v>
      </c>
      <c r="ATI105" t="s">
        <v>167</v>
      </c>
      <c r="ATJ105" t="s">
        <v>167</v>
      </c>
      <c r="ATK105" t="s">
        <v>167</v>
      </c>
      <c r="ATL105" t="s">
        <v>167</v>
      </c>
      <c r="ATM105" t="s">
        <v>167</v>
      </c>
      <c r="ATN105" t="s">
        <v>167</v>
      </c>
      <c r="ATO105" t="s">
        <v>167</v>
      </c>
      <c r="ATP105">
        <v>0.75060000000000004</v>
      </c>
      <c r="ATQ105">
        <v>4.8324999999999996</v>
      </c>
      <c r="ATR105" t="s">
        <v>167</v>
      </c>
      <c r="ATS105" t="s">
        <v>167</v>
      </c>
      <c r="ATT105" t="s">
        <v>167</v>
      </c>
      <c r="ATU105" t="s">
        <v>167</v>
      </c>
      <c r="ATV105">
        <v>1.8170999999999999</v>
      </c>
      <c r="ATW105">
        <v>0.81679999999999997</v>
      </c>
      <c r="ATX105" t="s">
        <v>167</v>
      </c>
      <c r="ATY105" t="s">
        <v>167</v>
      </c>
      <c r="ATZ105" t="s">
        <v>167</v>
      </c>
      <c r="AUA105" t="s">
        <v>167</v>
      </c>
      <c r="AUB105">
        <v>0.89500000000000002</v>
      </c>
      <c r="AUC105" t="s">
        <v>167</v>
      </c>
      <c r="AUD105" t="s">
        <v>167</v>
      </c>
      <c r="AUE105" t="s">
        <v>167</v>
      </c>
      <c r="AUF105" t="s">
        <v>167</v>
      </c>
      <c r="AUG105" t="s">
        <v>167</v>
      </c>
      <c r="AUH105" t="s">
        <v>167</v>
      </c>
      <c r="AUI105">
        <v>-3.7467999999999999</v>
      </c>
      <c r="AUJ105">
        <v>11.3042</v>
      </c>
      <c r="AUK105" t="s">
        <v>167</v>
      </c>
      <c r="AUL105" t="s">
        <v>167</v>
      </c>
      <c r="AUM105" t="s">
        <v>167</v>
      </c>
      <c r="AUN105">
        <v>12.120799999999999</v>
      </c>
      <c r="AUO105" t="s">
        <v>167</v>
      </c>
      <c r="AUP105" t="s">
        <v>167</v>
      </c>
      <c r="AUQ105" t="s">
        <v>167</v>
      </c>
      <c r="AUR105" t="s">
        <v>167</v>
      </c>
      <c r="AUS105" t="s">
        <v>167</v>
      </c>
      <c r="AUT105" t="s">
        <v>167</v>
      </c>
      <c r="AUU105" t="s">
        <v>167</v>
      </c>
      <c r="AUV105">
        <v>-3.9466000000000001</v>
      </c>
      <c r="AUW105" t="s">
        <v>167</v>
      </c>
      <c r="AUX105">
        <v>-7.8348000000000004</v>
      </c>
      <c r="AUY105" t="s">
        <v>167</v>
      </c>
      <c r="AUZ105" t="s">
        <v>167</v>
      </c>
      <c r="AVA105" t="s">
        <v>167</v>
      </c>
      <c r="AVB105" t="s">
        <v>167</v>
      </c>
      <c r="AVC105" t="s">
        <v>167</v>
      </c>
      <c r="AVD105" t="s">
        <v>167</v>
      </c>
      <c r="AVE105" t="s">
        <v>167</v>
      </c>
      <c r="AVF105" t="s">
        <v>167</v>
      </c>
      <c r="AVG105" t="s">
        <v>167</v>
      </c>
      <c r="AVH105" t="s">
        <v>167</v>
      </c>
      <c r="AVI105" t="s">
        <v>167</v>
      </c>
      <c r="AVJ105" t="s">
        <v>167</v>
      </c>
      <c r="AVK105">
        <v>5.8605</v>
      </c>
      <c r="AVL105">
        <v>5.7011000000000003</v>
      </c>
      <c r="AVM105" t="s">
        <v>167</v>
      </c>
      <c r="AVN105">
        <v>6.5602999999999998</v>
      </c>
      <c r="AVO105">
        <v>7.5319000000000003</v>
      </c>
      <c r="AVP105" t="s">
        <v>167</v>
      </c>
      <c r="AVQ105">
        <v>-3.2605</v>
      </c>
      <c r="AVR105">
        <v>-17.702400000000001</v>
      </c>
      <c r="AVS105" t="s">
        <v>167</v>
      </c>
      <c r="AVT105" t="s">
        <v>167</v>
      </c>
      <c r="AVU105" t="s">
        <v>167</v>
      </c>
      <c r="AVV105">
        <v>-7.3685999999999998</v>
      </c>
      <c r="AVW105" t="s">
        <v>167</v>
      </c>
      <c r="AVX105">
        <v>1.4314</v>
      </c>
      <c r="AVY105" t="s">
        <v>167</v>
      </c>
      <c r="AVZ105">
        <v>-0.84189999999999998</v>
      </c>
      <c r="AWA105" t="s">
        <v>167</v>
      </c>
      <c r="AWB105" t="s">
        <v>167</v>
      </c>
      <c r="AWC105" t="s">
        <v>167</v>
      </c>
      <c r="AWD105">
        <v>-8.2677999999999994</v>
      </c>
      <c r="AWE105">
        <v>-11.081799999999999</v>
      </c>
      <c r="AWF105">
        <v>-10.59</v>
      </c>
      <c r="AWG105" t="s">
        <v>167</v>
      </c>
      <c r="AWH105">
        <v>3.2913000000000001</v>
      </c>
      <c r="AWI105" t="s">
        <v>167</v>
      </c>
      <c r="AWJ105">
        <v>-1.6176999999999999</v>
      </c>
      <c r="AWK105" t="s">
        <v>167</v>
      </c>
      <c r="AWL105" t="s">
        <v>167</v>
      </c>
      <c r="AWM105" t="s">
        <v>167</v>
      </c>
      <c r="AWN105" t="s">
        <v>167</v>
      </c>
      <c r="AWO105" t="s">
        <v>167</v>
      </c>
      <c r="AWP105" t="s">
        <v>167</v>
      </c>
      <c r="AWQ105" t="s">
        <v>167</v>
      </c>
      <c r="AWR105" t="s">
        <v>167</v>
      </c>
      <c r="AWS105" t="s">
        <v>167</v>
      </c>
      <c r="AWT105" t="s">
        <v>167</v>
      </c>
      <c r="AWU105" t="s">
        <v>167</v>
      </c>
      <c r="AWV105" t="s">
        <v>167</v>
      </c>
      <c r="AWW105" t="s">
        <v>167</v>
      </c>
      <c r="AWX105">
        <v>-3.4238</v>
      </c>
      <c r="AWY105" t="s">
        <v>167</v>
      </c>
      <c r="AWZ105" t="s">
        <v>167</v>
      </c>
      <c r="AXA105" t="s">
        <v>167</v>
      </c>
      <c r="AXB105" t="s">
        <v>167</v>
      </c>
      <c r="AXC105" t="s">
        <v>167</v>
      </c>
      <c r="AXD105">
        <v>5.0190999999999999</v>
      </c>
      <c r="AXE105">
        <v>11.669600000000001</v>
      </c>
      <c r="AXF105" t="s">
        <v>167</v>
      </c>
      <c r="AXG105" t="s">
        <v>167</v>
      </c>
      <c r="AXH105" t="s">
        <v>167</v>
      </c>
      <c r="AXI105" t="s">
        <v>167</v>
      </c>
      <c r="AXJ105">
        <v>-3.0815999999999999</v>
      </c>
      <c r="AXK105" t="s">
        <v>167</v>
      </c>
      <c r="AXL105" t="s">
        <v>167</v>
      </c>
      <c r="AXM105" t="s">
        <v>167</v>
      </c>
      <c r="AXN105" t="s">
        <v>167</v>
      </c>
      <c r="AXO105" t="s">
        <v>167</v>
      </c>
      <c r="AXP105" t="s">
        <v>167</v>
      </c>
      <c r="AXQ105">
        <v>5.9710000000000001</v>
      </c>
      <c r="AXR105" t="s">
        <v>167</v>
      </c>
      <c r="AXS105" t="s">
        <v>167</v>
      </c>
      <c r="AXT105" t="s">
        <v>167</v>
      </c>
      <c r="AXU105">
        <v>3.2673000000000001</v>
      </c>
      <c r="AXV105" t="s">
        <v>167</v>
      </c>
      <c r="AXW105">
        <v>4.6498999999999997</v>
      </c>
      <c r="AXX105">
        <v>2.6797</v>
      </c>
      <c r="AXY105" t="s">
        <v>167</v>
      </c>
      <c r="AXZ105" t="s">
        <v>167</v>
      </c>
      <c r="AYA105" t="s">
        <v>167</v>
      </c>
      <c r="AYB105" t="s">
        <v>167</v>
      </c>
      <c r="AYC105" t="s">
        <v>167</v>
      </c>
      <c r="AYD105">
        <v>-10.581899999999999</v>
      </c>
      <c r="AYE105" t="s">
        <v>167</v>
      </c>
      <c r="AYF105">
        <v>3.8818999999999999</v>
      </c>
      <c r="AYG105" t="s">
        <v>167</v>
      </c>
      <c r="AYH105">
        <v>0.67800000000000005</v>
      </c>
      <c r="AYI105">
        <v>0.64290000000000003</v>
      </c>
      <c r="AYJ105" t="s">
        <v>167</v>
      </c>
      <c r="AYK105">
        <v>-0.214</v>
      </c>
      <c r="AYL105" t="s">
        <v>167</v>
      </c>
      <c r="AYM105">
        <v>0.71599999999999997</v>
      </c>
      <c r="AYN105" t="s">
        <v>167</v>
      </c>
      <c r="AYO105">
        <v>15.0562</v>
      </c>
      <c r="AYP105" t="s">
        <v>167</v>
      </c>
      <c r="AYQ105" t="s">
        <v>167</v>
      </c>
      <c r="AYR105" t="s">
        <v>167</v>
      </c>
      <c r="AYS105">
        <v>3.22</v>
      </c>
      <c r="AYT105" t="s">
        <v>167</v>
      </c>
      <c r="AYU105">
        <v>1.6544000000000001</v>
      </c>
      <c r="AYV105">
        <v>-1.6991000000000001</v>
      </c>
      <c r="AYW105" t="s">
        <v>167</v>
      </c>
      <c r="AYX105" t="s">
        <v>167</v>
      </c>
      <c r="AYY105" t="s">
        <v>167</v>
      </c>
      <c r="AYZ105" t="s">
        <v>167</v>
      </c>
      <c r="AZA105" t="s">
        <v>167</v>
      </c>
      <c r="AZB105" t="s">
        <v>167</v>
      </c>
      <c r="AZC105" t="s">
        <v>167</v>
      </c>
      <c r="AZD105">
        <v>5.9676</v>
      </c>
      <c r="AZE105">
        <v>-0.56059999999999999</v>
      </c>
      <c r="AZF105" t="s">
        <v>167</v>
      </c>
      <c r="AZG105" t="s">
        <v>167</v>
      </c>
      <c r="AZH105">
        <v>11.4207</v>
      </c>
      <c r="AZI105">
        <v>2.5605000000000002</v>
      </c>
      <c r="AZJ105">
        <v>2.7301000000000002</v>
      </c>
      <c r="AZK105" t="s">
        <v>167</v>
      </c>
      <c r="AZL105">
        <v>10.1915</v>
      </c>
      <c r="AZM105" t="s">
        <v>167</v>
      </c>
      <c r="AZN105" t="s">
        <v>167</v>
      </c>
      <c r="AZO105">
        <v>23.850300000000001</v>
      </c>
      <c r="AZP105" t="s">
        <v>167</v>
      </c>
      <c r="AZQ105">
        <v>-20.1435</v>
      </c>
      <c r="AZR105" t="s">
        <v>167</v>
      </c>
      <c r="AZS105">
        <v>-12.3148</v>
      </c>
      <c r="AZT105" t="s">
        <v>167</v>
      </c>
      <c r="AZU105" t="s">
        <v>167</v>
      </c>
      <c r="AZV105" t="s">
        <v>167</v>
      </c>
      <c r="AZW105" t="s">
        <v>167</v>
      </c>
      <c r="AZX105" t="s">
        <v>167</v>
      </c>
      <c r="AZY105">
        <v>3.3000000000000002E-2</v>
      </c>
      <c r="AZZ105" t="s">
        <v>167</v>
      </c>
      <c r="BAA105">
        <v>8.2830999999999992</v>
      </c>
      <c r="BAB105" t="s">
        <v>167</v>
      </c>
      <c r="BAC105">
        <v>-0.86450000000000005</v>
      </c>
      <c r="BAD105">
        <v>6.4767999999999999</v>
      </c>
      <c r="BAE105" t="s">
        <v>167</v>
      </c>
      <c r="BAF105" t="s">
        <v>167</v>
      </c>
      <c r="BAG105" t="s">
        <v>167</v>
      </c>
      <c r="BAH105" t="s">
        <v>167</v>
      </c>
      <c r="BAI105">
        <v>22.052800000000001</v>
      </c>
      <c r="BAJ105">
        <v>4.0114000000000001</v>
      </c>
      <c r="BAK105">
        <v>5.0709999999999997</v>
      </c>
      <c r="BAL105">
        <v>-4.7019000000000002</v>
      </c>
      <c r="BAM105">
        <v>10.7111</v>
      </c>
      <c r="BAN105" t="s">
        <v>167</v>
      </c>
      <c r="BAO105">
        <v>4.6497999999999999</v>
      </c>
      <c r="BAP105" t="s">
        <v>167</v>
      </c>
      <c r="BAQ105" t="s">
        <v>167</v>
      </c>
      <c r="BAR105" t="s">
        <v>167</v>
      </c>
      <c r="BAS105" t="s">
        <v>167</v>
      </c>
      <c r="BAT105" t="s">
        <v>167</v>
      </c>
      <c r="BAU105">
        <v>2.2692999999999999</v>
      </c>
      <c r="BAV105" t="s">
        <v>167</v>
      </c>
      <c r="BAW105" t="s">
        <v>167</v>
      </c>
      <c r="BAX105">
        <v>5.4550000000000001</v>
      </c>
      <c r="BAY105" t="s">
        <v>167</v>
      </c>
      <c r="BAZ105" t="s">
        <v>167</v>
      </c>
      <c r="BBA105" t="s">
        <v>167</v>
      </c>
      <c r="BBB105" t="s">
        <v>167</v>
      </c>
      <c r="BBC105" t="s">
        <v>167</v>
      </c>
      <c r="BBD105">
        <v>5.3205999999999998</v>
      </c>
      <c r="BBE105" t="s">
        <v>167</v>
      </c>
      <c r="BBF105" t="s">
        <v>167</v>
      </c>
      <c r="BBG105">
        <v>10.972899999999999</v>
      </c>
      <c r="BBH105" t="s">
        <v>167</v>
      </c>
      <c r="BBI105" t="s">
        <v>167</v>
      </c>
      <c r="BBJ105" t="s">
        <v>167</v>
      </c>
      <c r="BBK105">
        <v>11.075799999999999</v>
      </c>
      <c r="BBL105" t="s">
        <v>167</v>
      </c>
      <c r="BBM105" t="s">
        <v>167</v>
      </c>
      <c r="BBN105" t="s">
        <v>167</v>
      </c>
      <c r="BBO105" t="s">
        <v>167</v>
      </c>
      <c r="BBP105" t="s">
        <v>167</v>
      </c>
      <c r="BBQ105">
        <v>-5.1315999999999997</v>
      </c>
      <c r="BBR105">
        <v>-14.9148</v>
      </c>
      <c r="BBS105" t="s">
        <v>167</v>
      </c>
      <c r="BBT105">
        <v>-3.0221</v>
      </c>
      <c r="BBU105" t="s">
        <v>167</v>
      </c>
      <c r="BBV105" t="s">
        <v>167</v>
      </c>
      <c r="BBW105" t="s">
        <v>167</v>
      </c>
      <c r="BBX105">
        <v>7.3784000000000001</v>
      </c>
      <c r="BBY105" t="s">
        <v>167</v>
      </c>
      <c r="BBZ105" t="s">
        <v>167</v>
      </c>
      <c r="BCA105">
        <v>6.7929000000000004</v>
      </c>
      <c r="BCB105" t="s">
        <v>167</v>
      </c>
      <c r="BCC105" t="s">
        <v>167</v>
      </c>
      <c r="BCD105">
        <v>-14.584300000000001</v>
      </c>
      <c r="BCE105" t="s">
        <v>167</v>
      </c>
      <c r="BCF105" t="s">
        <v>167</v>
      </c>
      <c r="BCG105" t="s">
        <v>167</v>
      </c>
      <c r="BCH105">
        <v>-3.5308000000000002</v>
      </c>
      <c r="BCI105" t="s">
        <v>167</v>
      </c>
      <c r="BCJ105" t="s">
        <v>167</v>
      </c>
      <c r="BCK105">
        <v>7.9055999999999997</v>
      </c>
      <c r="BCL105" t="s">
        <v>167</v>
      </c>
      <c r="BCM105" t="s">
        <v>167</v>
      </c>
      <c r="BCN105">
        <v>10.690200000000001</v>
      </c>
      <c r="BCO105" t="s">
        <v>167</v>
      </c>
      <c r="BCP105" t="s">
        <v>167</v>
      </c>
      <c r="BCQ105" t="s">
        <v>167</v>
      </c>
      <c r="BCR105">
        <v>-3.0265</v>
      </c>
      <c r="BCS105" t="s">
        <v>167</v>
      </c>
      <c r="BCT105" t="s">
        <v>167</v>
      </c>
      <c r="BCU105">
        <v>-0.4728</v>
      </c>
      <c r="BCV105" t="s">
        <v>167</v>
      </c>
      <c r="BCW105">
        <v>-0.29980000000000001</v>
      </c>
      <c r="BCX105" t="s">
        <v>167</v>
      </c>
      <c r="BCY105" t="s">
        <v>167</v>
      </c>
      <c r="BCZ105" t="s">
        <v>167</v>
      </c>
      <c r="BDA105" t="s">
        <v>167</v>
      </c>
      <c r="BDB105">
        <v>5.9221000000000004</v>
      </c>
      <c r="BDC105">
        <v>-11.2881</v>
      </c>
      <c r="BDD105" t="s">
        <v>167</v>
      </c>
      <c r="BDE105">
        <v>3.5828000000000002</v>
      </c>
      <c r="BDF105" t="s">
        <v>167</v>
      </c>
      <c r="BDG105">
        <v>1.1828000000000001</v>
      </c>
      <c r="BDH105">
        <v>1.7459</v>
      </c>
      <c r="BDI105">
        <v>1.9149</v>
      </c>
      <c r="BDJ105" t="s">
        <v>167</v>
      </c>
      <c r="BDK105" t="s">
        <v>167</v>
      </c>
      <c r="BDL105" t="s">
        <v>167</v>
      </c>
      <c r="BDM105" t="s">
        <v>167</v>
      </c>
      <c r="BDN105" t="s">
        <v>167</v>
      </c>
      <c r="BDO105" t="s">
        <v>167</v>
      </c>
      <c r="BDP105" t="s">
        <v>167</v>
      </c>
      <c r="BDQ105" t="s">
        <v>167</v>
      </c>
      <c r="BDR105">
        <v>-7.4512</v>
      </c>
      <c r="BDS105" t="s">
        <v>167</v>
      </c>
      <c r="BDT105" t="s">
        <v>167</v>
      </c>
      <c r="BDU105">
        <v>7.4318</v>
      </c>
      <c r="BDV105" t="s">
        <v>167</v>
      </c>
      <c r="BDW105" t="s">
        <v>167</v>
      </c>
      <c r="BDX105" t="s">
        <v>167</v>
      </c>
      <c r="BDY105" t="s">
        <v>167</v>
      </c>
      <c r="BDZ105">
        <v>-10.198</v>
      </c>
      <c r="BEA105" t="s">
        <v>167</v>
      </c>
      <c r="BEB105" t="s">
        <v>167</v>
      </c>
      <c r="BEC105" t="s">
        <v>167</v>
      </c>
      <c r="BED105">
        <v>11.9437</v>
      </c>
      <c r="BEE105" t="s">
        <v>167</v>
      </c>
      <c r="BEF105" t="s">
        <v>167</v>
      </c>
      <c r="BEG105" t="s">
        <v>167</v>
      </c>
      <c r="BEH105">
        <v>3.4001999999999999</v>
      </c>
      <c r="BEI105" t="s">
        <v>167</v>
      </c>
      <c r="BEJ105" t="s">
        <v>167</v>
      </c>
      <c r="BEK105">
        <v>5.0476000000000001</v>
      </c>
      <c r="BEL105" t="s">
        <v>167</v>
      </c>
      <c r="BEM105" t="s">
        <v>167</v>
      </c>
      <c r="BEN105" t="s">
        <v>167</v>
      </c>
      <c r="BEO105">
        <v>-3.8353000000000002</v>
      </c>
      <c r="BEP105">
        <v>5.7792000000000003</v>
      </c>
      <c r="BEQ105">
        <v>-4.8540999999999999</v>
      </c>
      <c r="BER105" t="s">
        <v>167</v>
      </c>
      <c r="BES105" t="s">
        <v>167</v>
      </c>
      <c r="BET105" t="s">
        <v>167</v>
      </c>
      <c r="BEU105" t="s">
        <v>167</v>
      </c>
      <c r="BEV105" t="s">
        <v>167</v>
      </c>
      <c r="BEW105">
        <v>0.82730000000000004</v>
      </c>
      <c r="BEX105">
        <v>-2.4163000000000001</v>
      </c>
      <c r="BEY105" t="s">
        <v>167</v>
      </c>
      <c r="BEZ105" t="s">
        <v>167</v>
      </c>
      <c r="BFA105" t="s">
        <v>167</v>
      </c>
      <c r="BFB105" t="s">
        <v>167</v>
      </c>
      <c r="BFC105" t="s">
        <v>167</v>
      </c>
      <c r="BFD105" t="s">
        <v>167</v>
      </c>
      <c r="BFE105" t="s">
        <v>167</v>
      </c>
      <c r="BFF105" t="s">
        <v>167</v>
      </c>
      <c r="BFG105">
        <v>15.740600000000001</v>
      </c>
      <c r="BFH105">
        <v>3.9026999999999998</v>
      </c>
      <c r="BFI105">
        <v>2.2113</v>
      </c>
      <c r="BFJ105" t="s">
        <v>167</v>
      </c>
      <c r="BFK105">
        <v>-3.7181999999999999</v>
      </c>
      <c r="BFL105" t="s">
        <v>167</v>
      </c>
      <c r="BFM105" t="s">
        <v>167</v>
      </c>
      <c r="BFN105" t="s">
        <v>167</v>
      </c>
      <c r="BFO105">
        <v>1.4426000000000001</v>
      </c>
      <c r="BFP105" t="s">
        <v>167</v>
      </c>
      <c r="BFQ105">
        <v>6.4295</v>
      </c>
      <c r="BFR105" t="s">
        <v>167</v>
      </c>
      <c r="BFS105" t="s">
        <v>167</v>
      </c>
      <c r="BFT105">
        <v>-1.6625000000000001</v>
      </c>
      <c r="BFU105" t="s">
        <v>167</v>
      </c>
      <c r="BFV105" t="s">
        <v>167</v>
      </c>
      <c r="BFW105">
        <v>-3.6718999999999999</v>
      </c>
      <c r="BFX105" t="s">
        <v>167</v>
      </c>
      <c r="BFY105" t="s">
        <v>167</v>
      </c>
      <c r="BFZ105" t="s">
        <v>167</v>
      </c>
      <c r="BGA105" t="s">
        <v>167</v>
      </c>
      <c r="BGB105">
        <v>-26.642499999999998</v>
      </c>
      <c r="BGC105">
        <v>2.3959999999999999</v>
      </c>
      <c r="BGD105" t="s">
        <v>167</v>
      </c>
      <c r="BGE105">
        <v>13.921099999999999</v>
      </c>
      <c r="BGF105" t="s">
        <v>167</v>
      </c>
      <c r="BGG105">
        <v>6.1397000000000004</v>
      </c>
      <c r="BGH105" t="s">
        <v>167</v>
      </c>
      <c r="BGI105" t="s">
        <v>167</v>
      </c>
      <c r="BGJ105">
        <v>-13.950100000000001</v>
      </c>
      <c r="BGK105" t="s">
        <v>167</v>
      </c>
      <c r="BGL105">
        <v>14.198499999999999</v>
      </c>
      <c r="BGM105" t="s">
        <v>167</v>
      </c>
      <c r="BGN105" t="s">
        <v>167</v>
      </c>
      <c r="BGO105">
        <v>8.3015000000000008</v>
      </c>
      <c r="BGP105" t="s">
        <v>167</v>
      </c>
      <c r="BGQ105" t="s">
        <v>167</v>
      </c>
      <c r="BGR105">
        <v>2.6278000000000001</v>
      </c>
      <c r="BGS105" t="s">
        <v>167</v>
      </c>
      <c r="BGT105" t="s">
        <v>167</v>
      </c>
      <c r="BGU105">
        <v>-6.9374000000000002</v>
      </c>
      <c r="BGV105">
        <v>3.7176999999999998</v>
      </c>
      <c r="BGW105" t="s">
        <v>167</v>
      </c>
      <c r="BGX105" t="s">
        <v>167</v>
      </c>
      <c r="BGY105" t="s">
        <v>167</v>
      </c>
      <c r="BGZ105" t="s">
        <v>167</v>
      </c>
      <c r="BHA105">
        <v>-1.7990999999999999</v>
      </c>
      <c r="BHB105" t="s">
        <v>167</v>
      </c>
      <c r="BHC105">
        <v>17.0611</v>
      </c>
      <c r="BHD105">
        <v>0.69569999999999999</v>
      </c>
      <c r="BHE105" t="s">
        <v>167</v>
      </c>
      <c r="BHF105" t="s">
        <v>167</v>
      </c>
      <c r="BHG105" t="s">
        <v>167</v>
      </c>
      <c r="BHH105" t="s">
        <v>167</v>
      </c>
      <c r="BHI105">
        <v>3.3000000000000002E-2</v>
      </c>
      <c r="BHJ105" t="s">
        <v>167</v>
      </c>
      <c r="BHK105" t="s">
        <v>167</v>
      </c>
      <c r="BHL105" t="s">
        <v>167</v>
      </c>
      <c r="BHM105">
        <v>-8.4596</v>
      </c>
      <c r="BHN105" t="s">
        <v>167</v>
      </c>
      <c r="BHO105" t="s">
        <v>167</v>
      </c>
      <c r="BHP105" t="s">
        <v>167</v>
      </c>
      <c r="BHQ105" t="s">
        <v>167</v>
      </c>
      <c r="BHR105" t="s">
        <v>167</v>
      </c>
      <c r="BHS105" t="s">
        <v>167</v>
      </c>
      <c r="BHT105">
        <v>0.1048</v>
      </c>
      <c r="BHU105">
        <v>-2.0937999999999999</v>
      </c>
      <c r="BHV105">
        <v>-22.413399999999999</v>
      </c>
      <c r="BHW105">
        <v>0.39040000000000002</v>
      </c>
      <c r="BHX105" t="s">
        <v>167</v>
      </c>
      <c r="BHY105" t="s">
        <v>167</v>
      </c>
      <c r="BHZ105" t="s">
        <v>167</v>
      </c>
      <c r="BIA105">
        <v>15.9131</v>
      </c>
      <c r="BIB105">
        <v>9.8716000000000008</v>
      </c>
      <c r="BIC105" t="s">
        <v>167</v>
      </c>
      <c r="BID105" t="s">
        <v>167</v>
      </c>
      <c r="BIE105">
        <v>-6.0500999999999996</v>
      </c>
      <c r="BIF105">
        <v>-0.36220000000000002</v>
      </c>
      <c r="BIG105" t="s">
        <v>167</v>
      </c>
      <c r="BIH105" t="s">
        <v>167</v>
      </c>
      <c r="BII105" t="s">
        <v>167</v>
      </c>
      <c r="BIJ105" t="s">
        <v>167</v>
      </c>
      <c r="BIK105">
        <v>1.8569</v>
      </c>
      <c r="BIL105" t="s">
        <v>167</v>
      </c>
      <c r="BIM105">
        <v>-9.3322000000000003</v>
      </c>
      <c r="BIN105" t="s">
        <v>167</v>
      </c>
      <c r="BIO105" t="s">
        <v>167</v>
      </c>
      <c r="BIP105" t="s">
        <v>167</v>
      </c>
      <c r="BIQ105" t="s">
        <v>167</v>
      </c>
      <c r="BIR105">
        <v>5.1909999999999998</v>
      </c>
      <c r="BIS105">
        <v>4.3718000000000004</v>
      </c>
      <c r="BIT105" t="s">
        <v>167</v>
      </c>
      <c r="BIU105" t="s">
        <v>167</v>
      </c>
      <c r="BIV105">
        <v>0.55310000000000004</v>
      </c>
      <c r="BIW105">
        <v>-1.1721999999999999</v>
      </c>
      <c r="BIX105" t="s">
        <v>167</v>
      </c>
      <c r="BIY105" t="s">
        <v>167</v>
      </c>
      <c r="BIZ105" t="s">
        <v>167</v>
      </c>
      <c r="BJA105" t="s">
        <v>167</v>
      </c>
      <c r="BJB105" t="s">
        <v>167</v>
      </c>
      <c r="BJC105" t="s">
        <v>167</v>
      </c>
      <c r="BJD105" t="s">
        <v>167</v>
      </c>
      <c r="BJE105" t="s">
        <v>167</v>
      </c>
      <c r="BJF105" t="s">
        <v>167</v>
      </c>
      <c r="BJG105" t="s">
        <v>167</v>
      </c>
      <c r="BJH105">
        <v>18.3247</v>
      </c>
      <c r="BJI105">
        <v>2.0501</v>
      </c>
      <c r="BJJ105" t="s">
        <v>167</v>
      </c>
      <c r="BJK105">
        <v>5.3883000000000001</v>
      </c>
      <c r="BJL105" t="s">
        <v>167</v>
      </c>
      <c r="BJM105" t="s">
        <v>167</v>
      </c>
      <c r="BJN105" t="s">
        <v>167</v>
      </c>
      <c r="BJO105" t="s">
        <v>167</v>
      </c>
      <c r="BJP105" t="s">
        <v>167</v>
      </c>
      <c r="BJQ105" t="s">
        <v>167</v>
      </c>
      <c r="BJR105">
        <v>-6.6649000000000003</v>
      </c>
      <c r="BJS105" t="s">
        <v>167</v>
      </c>
      <c r="BJT105" t="s">
        <v>167</v>
      </c>
      <c r="BJU105" t="s">
        <v>167</v>
      </c>
      <c r="BJV105">
        <v>-6.6638000000000002</v>
      </c>
      <c r="BJW105">
        <v>11.7342</v>
      </c>
      <c r="BJX105">
        <v>2.5446</v>
      </c>
      <c r="BJY105">
        <v>6.2728999999999999</v>
      </c>
      <c r="BJZ105" t="s">
        <v>167</v>
      </c>
      <c r="BKA105">
        <v>-0.92159999999999997</v>
      </c>
      <c r="BKB105" t="s">
        <v>167</v>
      </c>
      <c r="BKC105">
        <v>-6.0701000000000001</v>
      </c>
      <c r="BKD105" t="s">
        <v>167</v>
      </c>
      <c r="BKE105">
        <v>2.7646000000000002</v>
      </c>
      <c r="BKF105" t="s">
        <v>167</v>
      </c>
      <c r="BKG105">
        <v>2.8117000000000001</v>
      </c>
      <c r="BKH105" t="s">
        <v>167</v>
      </c>
      <c r="BKI105" t="s">
        <v>167</v>
      </c>
      <c r="BKJ105" t="s">
        <v>167</v>
      </c>
      <c r="BKK105" t="s">
        <v>167</v>
      </c>
      <c r="BKL105" t="s">
        <v>167</v>
      </c>
      <c r="BKM105" t="s">
        <v>167</v>
      </c>
      <c r="BKN105" t="s">
        <v>167</v>
      </c>
      <c r="BKO105">
        <v>2.7012</v>
      </c>
      <c r="BKP105" t="s">
        <v>167</v>
      </c>
      <c r="BKQ105" t="s">
        <v>167</v>
      </c>
      <c r="BKR105" t="s">
        <v>167</v>
      </c>
      <c r="BKS105">
        <v>2.2612999999999999</v>
      </c>
      <c r="BKT105" t="s">
        <v>167</v>
      </c>
      <c r="BKU105" t="s">
        <v>167</v>
      </c>
      <c r="BKV105">
        <v>-7.2050000000000001</v>
      </c>
      <c r="BKW105" t="s">
        <v>167</v>
      </c>
      <c r="BKX105" t="s">
        <v>167</v>
      </c>
      <c r="BKY105" t="s">
        <v>167</v>
      </c>
      <c r="BKZ105" t="s">
        <v>167</v>
      </c>
      <c r="BLA105" t="s">
        <v>167</v>
      </c>
      <c r="BLB105" t="s">
        <v>167</v>
      </c>
      <c r="BLC105" t="s">
        <v>167</v>
      </c>
      <c r="BLD105" t="s">
        <v>167</v>
      </c>
      <c r="BLE105">
        <v>-5.4892000000000003</v>
      </c>
      <c r="BLF105" t="s">
        <v>167</v>
      </c>
      <c r="BLG105" t="s">
        <v>167</v>
      </c>
      <c r="BLH105" t="s">
        <v>167</v>
      </c>
      <c r="BLI105">
        <v>10.036300000000001</v>
      </c>
      <c r="BLJ105" t="s">
        <v>167</v>
      </c>
      <c r="BLK105" t="s">
        <v>167</v>
      </c>
      <c r="BLL105">
        <v>2.2776999999999998</v>
      </c>
      <c r="BLM105" t="s">
        <v>167</v>
      </c>
      <c r="BLN105" t="s">
        <v>167</v>
      </c>
      <c r="BLO105">
        <v>-20.817699999999999</v>
      </c>
      <c r="BLP105" t="s">
        <v>167</v>
      </c>
      <c r="BLQ105" t="s">
        <v>167</v>
      </c>
      <c r="BLR105" t="s">
        <v>167</v>
      </c>
      <c r="BLS105" t="s">
        <v>167</v>
      </c>
      <c r="BLT105">
        <v>0.57830000000000004</v>
      </c>
      <c r="BLU105" t="s">
        <v>167</v>
      </c>
      <c r="BLV105" t="s">
        <v>167</v>
      </c>
      <c r="BLW105">
        <v>9.4923999999999999</v>
      </c>
      <c r="BLX105">
        <v>0.88070000000000004</v>
      </c>
      <c r="BLY105" t="s">
        <v>167</v>
      </c>
      <c r="BLZ105" t="s">
        <v>167</v>
      </c>
      <c r="BMA105" t="s">
        <v>167</v>
      </c>
      <c r="BMB105" t="s">
        <v>167</v>
      </c>
      <c r="BMC105" t="s">
        <v>167</v>
      </c>
      <c r="BMD105">
        <v>6.5374999999999996</v>
      </c>
      <c r="BME105" t="s">
        <v>167</v>
      </c>
      <c r="BMF105" t="s">
        <v>167</v>
      </c>
      <c r="BMG105" t="s">
        <v>167</v>
      </c>
      <c r="BMH105" t="s">
        <v>167</v>
      </c>
      <c r="BMI105">
        <v>-9.9428999999999998</v>
      </c>
      <c r="BMJ105" t="s">
        <v>167</v>
      </c>
      <c r="BMK105" t="s">
        <v>167</v>
      </c>
      <c r="BML105" t="s">
        <v>167</v>
      </c>
      <c r="BMM105" t="s">
        <v>167</v>
      </c>
      <c r="BMN105" t="s">
        <v>167</v>
      </c>
      <c r="BMO105" t="s">
        <v>167</v>
      </c>
      <c r="BMP105" t="s">
        <v>167</v>
      </c>
      <c r="BMQ105" t="s">
        <v>167</v>
      </c>
      <c r="BMR105" t="s">
        <v>167</v>
      </c>
      <c r="BMS105" t="s">
        <v>167</v>
      </c>
      <c r="BMT105" t="s">
        <v>167</v>
      </c>
      <c r="BMU105" t="s">
        <v>167</v>
      </c>
      <c r="BMV105" t="s">
        <v>167</v>
      </c>
      <c r="BMW105" t="s">
        <v>167</v>
      </c>
      <c r="BMX105" t="s">
        <v>167</v>
      </c>
      <c r="BMY105" t="s">
        <v>167</v>
      </c>
      <c r="BMZ105" t="s">
        <v>167</v>
      </c>
      <c r="BNA105" t="s">
        <v>167</v>
      </c>
      <c r="BNB105">
        <v>3.9230999999999998</v>
      </c>
      <c r="BNC105" t="s">
        <v>167</v>
      </c>
      <c r="BND105" t="s">
        <v>167</v>
      </c>
      <c r="BNE105" t="s">
        <v>167</v>
      </c>
      <c r="BNF105" t="s">
        <v>167</v>
      </c>
      <c r="BNG105">
        <v>2.6617999999999999</v>
      </c>
      <c r="BNH105" t="s">
        <v>167</v>
      </c>
      <c r="BNI105" t="s">
        <v>167</v>
      </c>
      <c r="BNJ105">
        <v>-15.194000000000001</v>
      </c>
      <c r="BNK105" t="s">
        <v>167</v>
      </c>
      <c r="BNL105" t="s">
        <v>167</v>
      </c>
      <c r="BNM105" t="s">
        <v>167</v>
      </c>
      <c r="BNN105" t="s">
        <v>167</v>
      </c>
      <c r="BNO105" t="s">
        <v>167</v>
      </c>
      <c r="BNP105" t="s">
        <v>167</v>
      </c>
      <c r="BNQ105" t="s">
        <v>167</v>
      </c>
      <c r="BNR105" t="s">
        <v>167</v>
      </c>
      <c r="BNS105" t="s">
        <v>167</v>
      </c>
      <c r="BNT105" t="s">
        <v>167</v>
      </c>
      <c r="BNU105" t="s">
        <v>167</v>
      </c>
      <c r="BNV105" t="s">
        <v>167</v>
      </c>
      <c r="BNW105" t="s">
        <v>167</v>
      </c>
      <c r="BNX105">
        <v>20.0396</v>
      </c>
      <c r="BNY105" t="s">
        <v>167</v>
      </c>
      <c r="BNZ105" t="s">
        <v>167</v>
      </c>
      <c r="BOA105" t="s">
        <v>167</v>
      </c>
      <c r="BOB105" t="s">
        <v>167</v>
      </c>
      <c r="BOC105">
        <v>12.537100000000001</v>
      </c>
      <c r="BOD105">
        <v>-0.40699999999999997</v>
      </c>
      <c r="BOE105">
        <v>4.2211999999999996</v>
      </c>
      <c r="BOF105" t="s">
        <v>167</v>
      </c>
      <c r="BOG105">
        <v>14.166399999999999</v>
      </c>
      <c r="BOH105" t="s">
        <v>167</v>
      </c>
      <c r="BOI105" t="s">
        <v>167</v>
      </c>
      <c r="BOJ105" t="s">
        <v>167</v>
      </c>
      <c r="BOK105">
        <v>-3.407</v>
      </c>
      <c r="BOL105">
        <v>4.6074000000000002</v>
      </c>
      <c r="BOM105">
        <v>2.5899999999999999E-2</v>
      </c>
      <c r="BON105" t="s">
        <v>167</v>
      </c>
      <c r="BOO105" t="s">
        <v>167</v>
      </c>
      <c r="BOP105">
        <v>3.9331999999999998</v>
      </c>
      <c r="BOQ105" t="s">
        <v>167</v>
      </c>
      <c r="BOR105">
        <v>-4.2788000000000004</v>
      </c>
      <c r="BOS105" t="s">
        <v>167</v>
      </c>
      <c r="BOT105" t="s">
        <v>167</v>
      </c>
      <c r="BOU105">
        <v>9.9583999999999993</v>
      </c>
      <c r="BOV105" t="s">
        <v>167</v>
      </c>
      <c r="BOW105">
        <v>1.6889000000000001</v>
      </c>
      <c r="BOX105" t="s">
        <v>167</v>
      </c>
      <c r="BOY105" t="s">
        <v>167</v>
      </c>
      <c r="BOZ105" t="s">
        <v>167</v>
      </c>
      <c r="BPA105" t="s">
        <v>167</v>
      </c>
      <c r="BPB105" t="s">
        <v>167</v>
      </c>
      <c r="BPC105" t="s">
        <v>167</v>
      </c>
      <c r="BPD105" t="s">
        <v>167</v>
      </c>
      <c r="BPE105" t="s">
        <v>167</v>
      </c>
      <c r="BPF105">
        <v>17.6858</v>
      </c>
      <c r="BPG105" t="s">
        <v>167</v>
      </c>
      <c r="BPH105">
        <v>11.260899999999999</v>
      </c>
      <c r="BPI105" t="s">
        <v>167</v>
      </c>
      <c r="BPJ105" t="s">
        <v>167</v>
      </c>
      <c r="BPK105" t="s">
        <v>167</v>
      </c>
      <c r="BPL105">
        <v>8.3116000000000003</v>
      </c>
      <c r="BPM105" t="s">
        <v>167</v>
      </c>
      <c r="BPN105">
        <v>7.3883999999999999</v>
      </c>
      <c r="BPO105">
        <v>2.2936000000000001</v>
      </c>
      <c r="BPP105" t="s">
        <v>167</v>
      </c>
      <c r="BPQ105">
        <v>13.667400000000001</v>
      </c>
      <c r="BPR105" t="s">
        <v>167</v>
      </c>
      <c r="BPS105" t="s">
        <v>167</v>
      </c>
      <c r="BPT105">
        <v>-4.7039</v>
      </c>
      <c r="BPU105" t="s">
        <v>167</v>
      </c>
      <c r="BPV105" t="s">
        <v>167</v>
      </c>
      <c r="BPW105">
        <v>12.7524</v>
      </c>
      <c r="BPX105" t="s">
        <v>167</v>
      </c>
      <c r="BPY105" t="s">
        <v>167</v>
      </c>
      <c r="BPZ105" t="s">
        <v>167</v>
      </c>
      <c r="BQA105">
        <v>3.4445999999999999</v>
      </c>
      <c r="BQB105">
        <v>2.4476</v>
      </c>
      <c r="BQC105" t="s">
        <v>167</v>
      </c>
      <c r="BQD105" t="s">
        <v>167</v>
      </c>
      <c r="BQE105" t="s">
        <v>167</v>
      </c>
      <c r="BQF105">
        <v>11.3575</v>
      </c>
      <c r="BQG105" t="s">
        <v>167</v>
      </c>
      <c r="BQH105" t="s">
        <v>167</v>
      </c>
      <c r="BQI105" t="s">
        <v>167</v>
      </c>
      <c r="BQJ105">
        <v>9.6751000000000005</v>
      </c>
      <c r="BQK105" t="s">
        <v>167</v>
      </c>
      <c r="BQL105">
        <v>6.6768000000000001</v>
      </c>
      <c r="BQM105">
        <v>-0.30990000000000001</v>
      </c>
      <c r="BQN105">
        <v>-29.522200000000002</v>
      </c>
      <c r="BQO105" t="s">
        <v>167</v>
      </c>
      <c r="BQP105" t="s">
        <v>167</v>
      </c>
      <c r="BQQ105" t="s">
        <v>167</v>
      </c>
      <c r="BQR105" t="s">
        <v>167</v>
      </c>
      <c r="BQS105" t="s">
        <v>167</v>
      </c>
      <c r="BQT105" t="s">
        <v>167</v>
      </c>
      <c r="BQU105">
        <v>9.2042000000000002</v>
      </c>
      <c r="BQV105" t="s">
        <v>167</v>
      </c>
      <c r="BQW105" t="s">
        <v>167</v>
      </c>
      <c r="BQX105">
        <v>0.87160000000000004</v>
      </c>
      <c r="BQY105">
        <v>-0.71719999999999995</v>
      </c>
      <c r="BQZ105" t="s">
        <v>167</v>
      </c>
      <c r="BRA105">
        <v>-2.5895999999999999</v>
      </c>
      <c r="BRB105" t="s">
        <v>167</v>
      </c>
      <c r="BRC105">
        <v>3.5428999999999999</v>
      </c>
      <c r="BRD105">
        <v>7.9530000000000003</v>
      </c>
      <c r="BRE105" t="s">
        <v>167</v>
      </c>
      <c r="BRF105" t="s">
        <v>167</v>
      </c>
      <c r="BRG105" t="s">
        <v>167</v>
      </c>
      <c r="BRH105" t="s">
        <v>167</v>
      </c>
      <c r="BRI105" t="s">
        <v>167</v>
      </c>
      <c r="BRJ105" t="s">
        <v>167</v>
      </c>
      <c r="BRK105">
        <v>-4.8170999999999999</v>
      </c>
      <c r="BRL105" t="s">
        <v>167</v>
      </c>
      <c r="BRM105" t="s">
        <v>167</v>
      </c>
      <c r="BRN105">
        <v>-16.243300000000001</v>
      </c>
      <c r="BRO105" t="s">
        <v>167</v>
      </c>
      <c r="BRP105" t="s">
        <v>167</v>
      </c>
      <c r="BRQ105" t="s">
        <v>167</v>
      </c>
      <c r="BRR105" t="s">
        <v>167</v>
      </c>
      <c r="BRS105">
        <v>0.58360000000000001</v>
      </c>
      <c r="BRT105" t="s">
        <v>167</v>
      </c>
      <c r="BRU105">
        <v>-2.8306</v>
      </c>
      <c r="BRV105">
        <v>13.8306</v>
      </c>
      <c r="BRW105">
        <v>-8.0986999999999991</v>
      </c>
      <c r="BRX105" t="s">
        <v>167</v>
      </c>
      <c r="BRY105" t="s">
        <v>167</v>
      </c>
      <c r="BRZ105">
        <v>-3.3837999999999999</v>
      </c>
      <c r="BSA105">
        <v>-4.2237</v>
      </c>
      <c r="BSB105" t="s">
        <v>167</v>
      </c>
      <c r="BSC105">
        <v>-22.7745</v>
      </c>
      <c r="BSD105" t="s">
        <v>167</v>
      </c>
      <c r="BSE105" t="s">
        <v>167</v>
      </c>
      <c r="BSF105">
        <v>2.9432</v>
      </c>
      <c r="BSG105">
        <v>-18.1114</v>
      </c>
      <c r="BSH105">
        <v>-4.6189999999999998</v>
      </c>
      <c r="BSI105">
        <v>6.3684000000000003</v>
      </c>
      <c r="BSJ105" t="s">
        <v>167</v>
      </c>
      <c r="BSK105" t="s">
        <v>167</v>
      </c>
      <c r="BSL105">
        <v>-6.9740000000000002</v>
      </c>
      <c r="BSM105">
        <v>6.9695</v>
      </c>
      <c r="BSN105">
        <v>12.3771</v>
      </c>
      <c r="BSO105">
        <v>2.6623999999999999</v>
      </c>
      <c r="BSP105">
        <v>2.5609000000000002</v>
      </c>
      <c r="BSQ105" t="s">
        <v>167</v>
      </c>
      <c r="BSR105">
        <v>5.0880000000000001</v>
      </c>
      <c r="BSS105" t="s">
        <v>167</v>
      </c>
      <c r="BST105" t="s">
        <v>167</v>
      </c>
      <c r="BSU105" t="s">
        <v>167</v>
      </c>
      <c r="BSV105" t="s">
        <v>167</v>
      </c>
      <c r="BSW105">
        <v>2.4457</v>
      </c>
      <c r="BSX105">
        <v>-7.9314</v>
      </c>
      <c r="BSY105">
        <v>11.9361</v>
      </c>
      <c r="BSZ105">
        <v>4.9729000000000001</v>
      </c>
      <c r="BTA105">
        <v>1.3265</v>
      </c>
      <c r="BTB105" t="s">
        <v>167</v>
      </c>
      <c r="BTC105">
        <v>22.739899999999999</v>
      </c>
      <c r="BTD105">
        <v>-12.5052</v>
      </c>
      <c r="BTE105">
        <v>-32.0289</v>
      </c>
      <c r="BTF105">
        <v>-0.50380000000000003</v>
      </c>
      <c r="BTG105">
        <v>1.1054999999999999</v>
      </c>
      <c r="BTH105">
        <v>-2.1240999999999999</v>
      </c>
      <c r="BTI105">
        <v>-1.6069</v>
      </c>
      <c r="BTJ105">
        <v>-3.5579000000000001</v>
      </c>
      <c r="BTK105">
        <v>3.1015000000000001</v>
      </c>
      <c r="BTL105">
        <v>4.1474000000000002</v>
      </c>
      <c r="BTM105">
        <v>0.65680000000000005</v>
      </c>
      <c r="BTN105">
        <v>6.5099</v>
      </c>
      <c r="BTO105">
        <v>4.4013</v>
      </c>
      <c r="BTP105">
        <v>24.3613</v>
      </c>
      <c r="BTQ105">
        <v>-1.4826999999999999</v>
      </c>
      <c r="BTR105">
        <v>16.729800000000001</v>
      </c>
      <c r="BTS105">
        <v>-12.661</v>
      </c>
      <c r="BTT105">
        <v>24.3917</v>
      </c>
      <c r="BTU105" t="s">
        <v>167</v>
      </c>
      <c r="BTV105" t="s">
        <v>167</v>
      </c>
      <c r="BTW105">
        <v>29.238</v>
      </c>
      <c r="BTX105">
        <v>-29.3245</v>
      </c>
      <c r="BTY105">
        <v>-8.952</v>
      </c>
      <c r="BTZ105">
        <v>-6.9964000000000004</v>
      </c>
      <c r="BUA105">
        <v>-10.875400000000001</v>
      </c>
      <c r="BUB105">
        <v>-0.25800000000000001</v>
      </c>
      <c r="BUC105">
        <v>7.8636999999999997</v>
      </c>
      <c r="BUD105">
        <v>1.8517999999999999</v>
      </c>
      <c r="BUE105">
        <v>-19.165299999999998</v>
      </c>
      <c r="BUF105">
        <v>14.0549</v>
      </c>
      <c r="BUG105">
        <v>3.4824000000000002</v>
      </c>
      <c r="BUH105">
        <v>-17.383500000000002</v>
      </c>
      <c r="BUI105">
        <v>-14.025700000000001</v>
      </c>
      <c r="BUJ105">
        <v>5.6292</v>
      </c>
      <c r="BUK105">
        <v>3.4824000000000002</v>
      </c>
      <c r="BUL105">
        <v>5.1862000000000004</v>
      </c>
      <c r="BUM105">
        <v>-12.118</v>
      </c>
      <c r="BUN105">
        <v>5.6696999999999997</v>
      </c>
      <c r="BUO105">
        <v>19.439</v>
      </c>
      <c r="BUP105">
        <v>-34.9786</v>
      </c>
      <c r="BUQ105">
        <v>-2.3605</v>
      </c>
      <c r="BUR105">
        <v>3.3000000000000002E-2</v>
      </c>
      <c r="BUS105">
        <v>4.92</v>
      </c>
      <c r="BUT105">
        <v>-0.5363</v>
      </c>
      <c r="BUU105" t="s">
        <v>167</v>
      </c>
      <c r="BUV105">
        <v>-12.2127</v>
      </c>
      <c r="BUW105" t="s">
        <v>167</v>
      </c>
      <c r="BUX105">
        <v>2.9860000000000002</v>
      </c>
      <c r="BUY105">
        <v>-9.4939999999999998</v>
      </c>
      <c r="BUZ105">
        <v>3.6654</v>
      </c>
      <c r="BVA105">
        <v>-3.6524000000000001</v>
      </c>
      <c r="BVB105">
        <v>-4.5388999999999999</v>
      </c>
      <c r="BVC105">
        <v>12.051299999999999</v>
      </c>
      <c r="BVD105">
        <v>-29.420300000000001</v>
      </c>
      <c r="BVE105">
        <v>8.9644999999999992</v>
      </c>
      <c r="BVF105">
        <v>2.1175000000000002</v>
      </c>
      <c r="BVG105">
        <v>0.85650000000000004</v>
      </c>
      <c r="BVH105">
        <v>-7.0731999999999999</v>
      </c>
      <c r="BVI105">
        <v>5.8963999999999999</v>
      </c>
      <c r="BVJ105">
        <v>12.520799999999999</v>
      </c>
      <c r="BVK105">
        <v>-1.3008</v>
      </c>
      <c r="BVL105">
        <v>-22.034099999999999</v>
      </c>
      <c r="BVM105">
        <v>6.4866999999999999</v>
      </c>
      <c r="BVN105">
        <v>-0.27079999999999999</v>
      </c>
      <c r="BVO105">
        <v>7.9515000000000002</v>
      </c>
      <c r="BVP105">
        <v>-9.7263000000000002</v>
      </c>
      <c r="BVQ105">
        <v>0.57230000000000003</v>
      </c>
      <c r="BVR105">
        <v>-2.3618999999999999</v>
      </c>
      <c r="BVS105">
        <v>-8.2568999999999999</v>
      </c>
      <c r="BVT105">
        <v>2.9466000000000001</v>
      </c>
      <c r="BVU105">
        <v>-12.6563</v>
      </c>
      <c r="BVV105">
        <v>18.885899999999999</v>
      </c>
      <c r="BVW105">
        <v>-4.1515000000000004</v>
      </c>
      <c r="BVX105">
        <v>-26.497800000000002</v>
      </c>
      <c r="BVY105">
        <v>8.0054999999999996</v>
      </c>
      <c r="BVZ105">
        <v>5.4111000000000002</v>
      </c>
      <c r="BWA105">
        <v>2.7498</v>
      </c>
      <c r="BWB105">
        <v>20.283200000000001</v>
      </c>
      <c r="BWC105">
        <v>5.5201000000000002</v>
      </c>
      <c r="BWD105">
        <v>1.1812</v>
      </c>
      <c r="BWE105" t="s">
        <v>167</v>
      </c>
      <c r="BWF105" t="s">
        <v>167</v>
      </c>
      <c r="BWG105">
        <v>12.431800000000001</v>
      </c>
      <c r="BWH105">
        <v>-25.465599999999998</v>
      </c>
      <c r="BWI105">
        <v>-11.956</v>
      </c>
      <c r="BWJ105">
        <v>11.8315</v>
      </c>
      <c r="BWK105">
        <v>5.8413000000000004</v>
      </c>
      <c r="BWL105">
        <v>-18.624700000000001</v>
      </c>
      <c r="BWM105">
        <v>10.4307</v>
      </c>
      <c r="BWN105" t="s">
        <v>167</v>
      </c>
      <c r="BWO105">
        <v>16.058900000000001</v>
      </c>
      <c r="BWP105" t="s">
        <v>167</v>
      </c>
      <c r="BWQ105" t="s">
        <v>167</v>
      </c>
      <c r="BWR105" t="s">
        <v>167</v>
      </c>
      <c r="BWS105">
        <v>3.2496999999999998</v>
      </c>
      <c r="BWT105" t="s">
        <v>167</v>
      </c>
      <c r="BWU105" t="s">
        <v>167</v>
      </c>
      <c r="BWV105" t="s">
        <v>167</v>
      </c>
      <c r="BWW105">
        <v>10.0176</v>
      </c>
      <c r="BWX105" t="s">
        <v>167</v>
      </c>
      <c r="BWY105" t="s">
        <v>167</v>
      </c>
      <c r="BWZ105" t="s">
        <v>167</v>
      </c>
      <c r="BXA105" t="s">
        <v>167</v>
      </c>
      <c r="BXB105" t="s">
        <v>167</v>
      </c>
      <c r="BXC105" t="s">
        <v>167</v>
      </c>
      <c r="BXD105" t="s">
        <v>167</v>
      </c>
      <c r="BXE105" t="s">
        <v>167</v>
      </c>
      <c r="BXF105" t="s">
        <v>167</v>
      </c>
      <c r="BXG105" t="s">
        <v>167</v>
      </c>
      <c r="BXH105" t="s">
        <v>167</v>
      </c>
      <c r="BXI105" t="s">
        <v>167</v>
      </c>
      <c r="BXJ105" t="s">
        <v>167</v>
      </c>
      <c r="BXK105" t="s">
        <v>167</v>
      </c>
      <c r="BXL105" t="s">
        <v>167</v>
      </c>
      <c r="BXM105" t="s">
        <v>167</v>
      </c>
      <c r="BXN105" t="s">
        <v>167</v>
      </c>
      <c r="BXO105" t="s">
        <v>167</v>
      </c>
      <c r="BXP105" t="s">
        <v>167</v>
      </c>
      <c r="BXQ105" t="s">
        <v>167</v>
      </c>
      <c r="BXR105" t="s">
        <v>167</v>
      </c>
      <c r="BXS105" t="s">
        <v>167</v>
      </c>
      <c r="BXT105" t="s">
        <v>167</v>
      </c>
      <c r="BXU105" t="s">
        <v>167</v>
      </c>
      <c r="BXV105" t="s">
        <v>167</v>
      </c>
      <c r="BXW105" t="s">
        <v>167</v>
      </c>
      <c r="BXX105" t="s">
        <v>167</v>
      </c>
      <c r="BXY105" t="s">
        <v>167</v>
      </c>
      <c r="BXZ105" t="s">
        <v>167</v>
      </c>
      <c r="BYA105" t="s">
        <v>167</v>
      </c>
      <c r="BYB105" t="s">
        <v>167</v>
      </c>
      <c r="BYC105" t="s">
        <v>167</v>
      </c>
      <c r="BYD105">
        <f t="shared" si="3"/>
        <v>12.863788355800001</v>
      </c>
      <c r="BYF105" s="1">
        <v>41334</v>
      </c>
      <c r="BYG105">
        <v>12.863788355800001</v>
      </c>
      <c r="BYH105">
        <f t="shared" si="5"/>
        <v>122884336.14942166</v>
      </c>
      <c r="BYJ105">
        <v>12.863788355800001</v>
      </c>
      <c r="BYK105">
        <f t="shared" si="4"/>
        <v>0.12863788355800002</v>
      </c>
    </row>
    <row r="106" spans="1:2013">
      <c r="A106" s="1">
        <v>41426</v>
      </c>
      <c r="B106" t="s">
        <v>167</v>
      </c>
      <c r="C106" t="s">
        <v>167</v>
      </c>
      <c r="D106" t="s">
        <v>167</v>
      </c>
      <c r="E106" t="s">
        <v>167</v>
      </c>
      <c r="F106" t="s">
        <v>167</v>
      </c>
      <c r="G106" t="s">
        <v>167</v>
      </c>
      <c r="H106" t="s">
        <v>167</v>
      </c>
      <c r="I106" t="s">
        <v>167</v>
      </c>
      <c r="J106" t="s">
        <v>167</v>
      </c>
      <c r="K106" t="s">
        <v>167</v>
      </c>
      <c r="L106" t="s">
        <v>167</v>
      </c>
      <c r="M106" t="s">
        <v>167</v>
      </c>
      <c r="N106" t="s">
        <v>167</v>
      </c>
      <c r="O106" t="s">
        <v>167</v>
      </c>
      <c r="P106" t="s">
        <v>167</v>
      </c>
      <c r="Q106" t="s">
        <v>167</v>
      </c>
      <c r="R106" t="s">
        <v>167</v>
      </c>
      <c r="S106" t="s">
        <v>167</v>
      </c>
      <c r="T106">
        <v>0</v>
      </c>
      <c r="U106" t="s">
        <v>167</v>
      </c>
      <c r="V106" t="s">
        <v>167</v>
      </c>
      <c r="W106" t="s">
        <v>167</v>
      </c>
      <c r="X106" t="s">
        <v>167</v>
      </c>
      <c r="Y106" t="s">
        <v>167</v>
      </c>
      <c r="Z106" t="s">
        <v>167</v>
      </c>
      <c r="AA106" t="s">
        <v>167</v>
      </c>
      <c r="AB106" t="s">
        <v>167</v>
      </c>
      <c r="AC106" t="s">
        <v>167</v>
      </c>
      <c r="AD106" t="s">
        <v>167</v>
      </c>
      <c r="AE106" t="s">
        <v>167</v>
      </c>
      <c r="AF106" t="s">
        <v>167</v>
      </c>
      <c r="AG106" t="s">
        <v>167</v>
      </c>
      <c r="AH106" t="s">
        <v>167</v>
      </c>
      <c r="AI106" t="s">
        <v>167</v>
      </c>
      <c r="AJ106" t="s">
        <v>167</v>
      </c>
      <c r="AK106" t="s">
        <v>167</v>
      </c>
      <c r="AL106" t="s">
        <v>167</v>
      </c>
      <c r="AM106" t="s">
        <v>167</v>
      </c>
      <c r="AN106" t="s">
        <v>167</v>
      </c>
      <c r="AO106" t="s">
        <v>167</v>
      </c>
      <c r="AP106" t="s">
        <v>167</v>
      </c>
      <c r="AQ106" t="s">
        <v>167</v>
      </c>
      <c r="AR106" t="s">
        <v>167</v>
      </c>
      <c r="AS106" t="s">
        <v>167</v>
      </c>
      <c r="AT106" t="s">
        <v>167</v>
      </c>
      <c r="AU106" t="s">
        <v>167</v>
      </c>
      <c r="AV106" t="s">
        <v>167</v>
      </c>
      <c r="AW106" t="s">
        <v>167</v>
      </c>
      <c r="AX106" t="s">
        <v>167</v>
      </c>
      <c r="AY106" t="s">
        <v>167</v>
      </c>
      <c r="AZ106" t="s">
        <v>167</v>
      </c>
      <c r="BA106" t="s">
        <v>167</v>
      </c>
      <c r="BB106" t="s">
        <v>167</v>
      </c>
      <c r="BC106" t="s">
        <v>167</v>
      </c>
      <c r="BD106" t="s">
        <v>167</v>
      </c>
      <c r="BE106" t="s">
        <v>167</v>
      </c>
      <c r="BF106" t="s">
        <v>167</v>
      </c>
      <c r="BG106" t="s">
        <v>167</v>
      </c>
      <c r="BH106" t="s">
        <v>167</v>
      </c>
      <c r="BI106" t="s">
        <v>167</v>
      </c>
      <c r="BJ106" t="s">
        <v>167</v>
      </c>
      <c r="BK106" t="s">
        <v>167</v>
      </c>
      <c r="BL106" t="s">
        <v>167</v>
      </c>
      <c r="BM106" t="s">
        <v>167</v>
      </c>
      <c r="BN106" t="s">
        <v>167</v>
      </c>
      <c r="BO106" t="s">
        <v>167</v>
      </c>
      <c r="BP106" t="s">
        <v>167</v>
      </c>
      <c r="BQ106" t="s">
        <v>167</v>
      </c>
      <c r="BR106" t="s">
        <v>167</v>
      </c>
      <c r="BS106" t="s">
        <v>167</v>
      </c>
      <c r="BT106" t="s">
        <v>167</v>
      </c>
      <c r="BU106" t="s">
        <v>167</v>
      </c>
      <c r="BV106" t="s">
        <v>167</v>
      </c>
      <c r="BW106" t="s">
        <v>167</v>
      </c>
      <c r="BX106" t="s">
        <v>167</v>
      </c>
      <c r="BY106" t="s">
        <v>167</v>
      </c>
      <c r="BZ106" t="s">
        <v>167</v>
      </c>
      <c r="CA106" t="s">
        <v>167</v>
      </c>
      <c r="CB106" t="s">
        <v>167</v>
      </c>
      <c r="CC106" t="s">
        <v>167</v>
      </c>
      <c r="CD106" t="s">
        <v>167</v>
      </c>
      <c r="CE106" t="s">
        <v>167</v>
      </c>
      <c r="CF106" t="s">
        <v>167</v>
      </c>
      <c r="CG106" t="s">
        <v>167</v>
      </c>
      <c r="CH106">
        <v>0</v>
      </c>
      <c r="CI106" t="s">
        <v>167</v>
      </c>
      <c r="CJ106" t="s">
        <v>167</v>
      </c>
      <c r="CK106" t="s">
        <v>167</v>
      </c>
      <c r="CL106" t="s">
        <v>167</v>
      </c>
      <c r="CM106" t="s">
        <v>167</v>
      </c>
      <c r="CN106" t="s">
        <v>167</v>
      </c>
      <c r="CO106" t="s">
        <v>167</v>
      </c>
      <c r="CP106" t="s">
        <v>167</v>
      </c>
      <c r="CQ106" t="s">
        <v>167</v>
      </c>
      <c r="CR106" t="s">
        <v>167</v>
      </c>
      <c r="CS106" t="s">
        <v>167</v>
      </c>
      <c r="CT106" t="s">
        <v>167</v>
      </c>
      <c r="CU106" t="s">
        <v>167</v>
      </c>
      <c r="CV106" t="s">
        <v>167</v>
      </c>
      <c r="CW106" t="s">
        <v>167</v>
      </c>
      <c r="CX106" t="s">
        <v>167</v>
      </c>
      <c r="CY106" t="s">
        <v>167</v>
      </c>
      <c r="CZ106" t="s">
        <v>167</v>
      </c>
      <c r="DA106" t="s">
        <v>167</v>
      </c>
      <c r="DB106" t="s">
        <v>167</v>
      </c>
      <c r="DC106" t="s">
        <v>167</v>
      </c>
      <c r="DD106" t="s">
        <v>167</v>
      </c>
      <c r="DE106" t="s">
        <v>167</v>
      </c>
      <c r="DF106" t="s">
        <v>167</v>
      </c>
      <c r="DG106" t="s">
        <v>167</v>
      </c>
      <c r="DH106" t="s">
        <v>167</v>
      </c>
      <c r="DI106" t="s">
        <v>167</v>
      </c>
      <c r="DJ106" t="s">
        <v>167</v>
      </c>
      <c r="DK106" t="s">
        <v>167</v>
      </c>
      <c r="DL106">
        <v>8.149E-3</v>
      </c>
      <c r="DM106" t="s">
        <v>167</v>
      </c>
      <c r="DN106" t="s">
        <v>167</v>
      </c>
      <c r="DO106" t="s">
        <v>167</v>
      </c>
      <c r="DP106" t="s">
        <v>167</v>
      </c>
      <c r="DQ106" t="s">
        <v>167</v>
      </c>
      <c r="DR106" t="s">
        <v>167</v>
      </c>
      <c r="DS106" t="s">
        <v>167</v>
      </c>
      <c r="DT106" t="s">
        <v>167</v>
      </c>
      <c r="DU106" t="s">
        <v>167</v>
      </c>
      <c r="DV106" t="s">
        <v>167</v>
      </c>
      <c r="DW106" t="s">
        <v>167</v>
      </c>
      <c r="DX106" t="s">
        <v>167</v>
      </c>
      <c r="DY106" t="s">
        <v>167</v>
      </c>
      <c r="DZ106" t="s">
        <v>167</v>
      </c>
      <c r="EA106">
        <v>0</v>
      </c>
      <c r="EB106" t="s">
        <v>167</v>
      </c>
      <c r="EC106" t="s">
        <v>167</v>
      </c>
      <c r="ED106" t="s">
        <v>167</v>
      </c>
      <c r="EE106" t="s">
        <v>167</v>
      </c>
      <c r="EF106" t="s">
        <v>167</v>
      </c>
      <c r="EG106" t="s">
        <v>167</v>
      </c>
      <c r="EH106" t="s">
        <v>167</v>
      </c>
      <c r="EI106" t="s">
        <v>167</v>
      </c>
      <c r="EJ106" t="s">
        <v>167</v>
      </c>
      <c r="EK106">
        <v>0</v>
      </c>
      <c r="EL106" t="s">
        <v>167</v>
      </c>
      <c r="EM106" t="s">
        <v>167</v>
      </c>
      <c r="EN106" t="s">
        <v>167</v>
      </c>
      <c r="EO106" t="s">
        <v>167</v>
      </c>
      <c r="EP106" t="s">
        <v>167</v>
      </c>
      <c r="EQ106" t="s">
        <v>167</v>
      </c>
      <c r="ER106" t="s">
        <v>167</v>
      </c>
      <c r="ES106" t="s">
        <v>167</v>
      </c>
      <c r="ET106" t="s">
        <v>167</v>
      </c>
      <c r="EU106" t="s">
        <v>167</v>
      </c>
      <c r="EV106" t="s">
        <v>167</v>
      </c>
      <c r="EW106" t="s">
        <v>167</v>
      </c>
      <c r="EX106" t="s">
        <v>167</v>
      </c>
      <c r="EY106" t="s">
        <v>167</v>
      </c>
      <c r="EZ106" t="s">
        <v>167</v>
      </c>
      <c r="FA106" t="s">
        <v>167</v>
      </c>
      <c r="FB106" t="s">
        <v>167</v>
      </c>
      <c r="FC106" t="s">
        <v>167</v>
      </c>
      <c r="FD106" t="s">
        <v>167</v>
      </c>
      <c r="FE106" t="s">
        <v>167</v>
      </c>
      <c r="FF106" t="s">
        <v>167</v>
      </c>
      <c r="FG106" t="s">
        <v>167</v>
      </c>
      <c r="FH106" t="s">
        <v>167</v>
      </c>
      <c r="FI106" t="s">
        <v>167</v>
      </c>
      <c r="FJ106" t="s">
        <v>167</v>
      </c>
      <c r="FK106" t="s">
        <v>167</v>
      </c>
      <c r="FL106" t="s">
        <v>167</v>
      </c>
      <c r="FM106" t="s">
        <v>167</v>
      </c>
      <c r="FN106" t="s">
        <v>167</v>
      </c>
      <c r="FO106" t="s">
        <v>167</v>
      </c>
      <c r="FP106" t="s">
        <v>167</v>
      </c>
      <c r="FQ106" t="s">
        <v>167</v>
      </c>
      <c r="FR106" t="s">
        <v>167</v>
      </c>
      <c r="FS106" t="s">
        <v>167</v>
      </c>
      <c r="FT106" t="s">
        <v>167</v>
      </c>
      <c r="FU106" t="s">
        <v>167</v>
      </c>
      <c r="FV106" t="s">
        <v>167</v>
      </c>
      <c r="FW106" t="s">
        <v>167</v>
      </c>
      <c r="FX106" t="s">
        <v>167</v>
      </c>
      <c r="FY106" t="s">
        <v>167</v>
      </c>
      <c r="FZ106" t="s">
        <v>167</v>
      </c>
      <c r="GA106" t="s">
        <v>167</v>
      </c>
      <c r="GB106" t="s">
        <v>167</v>
      </c>
      <c r="GC106" t="s">
        <v>167</v>
      </c>
      <c r="GD106" t="s">
        <v>167</v>
      </c>
      <c r="GE106" t="s">
        <v>167</v>
      </c>
      <c r="GF106" t="s">
        <v>167</v>
      </c>
      <c r="GG106">
        <v>7.5636999999999996E-2</v>
      </c>
      <c r="GH106" t="s">
        <v>167</v>
      </c>
      <c r="GI106" t="s">
        <v>167</v>
      </c>
      <c r="GJ106" t="s">
        <v>167</v>
      </c>
      <c r="GK106" t="s">
        <v>167</v>
      </c>
      <c r="GL106" t="s">
        <v>167</v>
      </c>
      <c r="GM106" t="s">
        <v>167</v>
      </c>
      <c r="GN106" t="s">
        <v>167</v>
      </c>
      <c r="GO106" t="s">
        <v>167</v>
      </c>
      <c r="GP106" t="s">
        <v>167</v>
      </c>
      <c r="GQ106" t="s">
        <v>167</v>
      </c>
      <c r="GR106">
        <v>0</v>
      </c>
      <c r="GS106" t="s">
        <v>167</v>
      </c>
      <c r="GT106" t="s">
        <v>167</v>
      </c>
      <c r="GU106" t="s">
        <v>167</v>
      </c>
      <c r="GV106" t="s">
        <v>167</v>
      </c>
      <c r="GW106" t="s">
        <v>167</v>
      </c>
      <c r="GX106" t="s">
        <v>167</v>
      </c>
      <c r="GY106" t="s">
        <v>167</v>
      </c>
      <c r="GZ106" t="s">
        <v>167</v>
      </c>
      <c r="HA106" t="s">
        <v>167</v>
      </c>
      <c r="HB106" t="s">
        <v>167</v>
      </c>
      <c r="HC106" t="s">
        <v>167</v>
      </c>
      <c r="HD106" t="s">
        <v>167</v>
      </c>
      <c r="HE106" t="s">
        <v>167</v>
      </c>
      <c r="HF106" t="s">
        <v>167</v>
      </c>
      <c r="HG106" t="s">
        <v>167</v>
      </c>
      <c r="HH106" t="s">
        <v>167</v>
      </c>
      <c r="HI106" t="s">
        <v>167</v>
      </c>
      <c r="HJ106" t="s">
        <v>167</v>
      </c>
      <c r="HK106" t="s">
        <v>167</v>
      </c>
      <c r="HL106" t="s">
        <v>167</v>
      </c>
      <c r="HM106" t="s">
        <v>167</v>
      </c>
      <c r="HN106" t="s">
        <v>167</v>
      </c>
      <c r="HO106" t="s">
        <v>167</v>
      </c>
      <c r="HP106" t="s">
        <v>167</v>
      </c>
      <c r="HQ106" t="s">
        <v>167</v>
      </c>
      <c r="HR106" t="s">
        <v>167</v>
      </c>
      <c r="HS106" t="s">
        <v>167</v>
      </c>
      <c r="HT106" t="s">
        <v>167</v>
      </c>
      <c r="HU106" t="s">
        <v>167</v>
      </c>
      <c r="HV106" t="s">
        <v>167</v>
      </c>
      <c r="HW106" t="s">
        <v>167</v>
      </c>
      <c r="HX106" t="s">
        <v>167</v>
      </c>
      <c r="HY106" t="s">
        <v>167</v>
      </c>
      <c r="HZ106" t="s">
        <v>167</v>
      </c>
      <c r="IA106" t="s">
        <v>167</v>
      </c>
      <c r="IB106" t="s">
        <v>167</v>
      </c>
      <c r="IC106" t="s">
        <v>167</v>
      </c>
      <c r="ID106" t="s">
        <v>167</v>
      </c>
      <c r="IE106" t="s">
        <v>167</v>
      </c>
      <c r="IF106" t="s">
        <v>167</v>
      </c>
      <c r="IG106" t="s">
        <v>167</v>
      </c>
      <c r="IH106" t="s">
        <v>167</v>
      </c>
      <c r="II106" t="s">
        <v>167</v>
      </c>
      <c r="IJ106" t="s">
        <v>167</v>
      </c>
      <c r="IK106" t="s">
        <v>167</v>
      </c>
      <c r="IL106" t="s">
        <v>167</v>
      </c>
      <c r="IM106" t="s">
        <v>167</v>
      </c>
      <c r="IN106" t="s">
        <v>167</v>
      </c>
      <c r="IO106" t="s">
        <v>167</v>
      </c>
      <c r="IP106" t="s">
        <v>167</v>
      </c>
      <c r="IQ106" t="s">
        <v>167</v>
      </c>
      <c r="IR106" t="s">
        <v>167</v>
      </c>
      <c r="IS106" t="s">
        <v>167</v>
      </c>
      <c r="IT106" t="s">
        <v>167</v>
      </c>
      <c r="IU106" t="s">
        <v>167</v>
      </c>
      <c r="IV106" t="s">
        <v>167</v>
      </c>
      <c r="IW106" t="s">
        <v>167</v>
      </c>
      <c r="IX106" t="s">
        <v>167</v>
      </c>
      <c r="IY106" t="s">
        <v>167</v>
      </c>
      <c r="IZ106" t="s">
        <v>167</v>
      </c>
      <c r="JA106" t="s">
        <v>167</v>
      </c>
      <c r="JB106" t="s">
        <v>167</v>
      </c>
      <c r="JC106" t="s">
        <v>167</v>
      </c>
      <c r="JD106" t="s">
        <v>167</v>
      </c>
      <c r="JE106" t="s">
        <v>167</v>
      </c>
      <c r="JF106" t="s">
        <v>167</v>
      </c>
      <c r="JG106" t="s">
        <v>167</v>
      </c>
      <c r="JH106" t="s">
        <v>167</v>
      </c>
      <c r="JI106" t="s">
        <v>167</v>
      </c>
      <c r="JJ106" t="s">
        <v>167</v>
      </c>
      <c r="JK106" t="s">
        <v>167</v>
      </c>
      <c r="JL106" t="s">
        <v>167</v>
      </c>
      <c r="JM106" t="s">
        <v>167</v>
      </c>
      <c r="JN106" t="s">
        <v>167</v>
      </c>
      <c r="JO106" t="s">
        <v>167</v>
      </c>
      <c r="JP106" t="s">
        <v>167</v>
      </c>
      <c r="JQ106" t="s">
        <v>167</v>
      </c>
      <c r="JR106" t="s">
        <v>167</v>
      </c>
      <c r="JS106" t="s">
        <v>167</v>
      </c>
      <c r="JT106" t="s">
        <v>167</v>
      </c>
      <c r="JU106" t="s">
        <v>167</v>
      </c>
      <c r="JV106" t="s">
        <v>167</v>
      </c>
      <c r="JW106" t="s">
        <v>167</v>
      </c>
      <c r="JX106" t="s">
        <v>167</v>
      </c>
      <c r="JY106" t="s">
        <v>167</v>
      </c>
      <c r="JZ106" t="s">
        <v>167</v>
      </c>
      <c r="KA106" t="s">
        <v>167</v>
      </c>
      <c r="KB106" t="s">
        <v>167</v>
      </c>
      <c r="KC106" t="s">
        <v>167</v>
      </c>
      <c r="KD106" t="s">
        <v>167</v>
      </c>
      <c r="KE106" t="s">
        <v>167</v>
      </c>
      <c r="KF106" t="s">
        <v>167</v>
      </c>
      <c r="KG106" t="s">
        <v>167</v>
      </c>
      <c r="KH106" t="s">
        <v>167</v>
      </c>
      <c r="KI106" t="s">
        <v>167</v>
      </c>
      <c r="KJ106" t="s">
        <v>167</v>
      </c>
      <c r="KK106" t="s">
        <v>167</v>
      </c>
      <c r="KL106" t="s">
        <v>167</v>
      </c>
      <c r="KM106" t="s">
        <v>167</v>
      </c>
      <c r="KN106" t="s">
        <v>167</v>
      </c>
      <c r="KO106" t="s">
        <v>167</v>
      </c>
      <c r="KP106" t="s">
        <v>167</v>
      </c>
      <c r="KQ106" t="s">
        <v>167</v>
      </c>
      <c r="KR106" t="s">
        <v>167</v>
      </c>
      <c r="KS106" t="s">
        <v>167</v>
      </c>
      <c r="KT106" t="s">
        <v>167</v>
      </c>
      <c r="KU106" t="s">
        <v>167</v>
      </c>
      <c r="KV106" t="s">
        <v>167</v>
      </c>
      <c r="KW106" t="s">
        <v>167</v>
      </c>
      <c r="KX106" t="s">
        <v>167</v>
      </c>
      <c r="KY106" t="s">
        <v>167</v>
      </c>
      <c r="KZ106" t="s">
        <v>167</v>
      </c>
      <c r="LA106" t="s">
        <v>167</v>
      </c>
      <c r="LB106" t="s">
        <v>167</v>
      </c>
      <c r="LC106" t="s">
        <v>167</v>
      </c>
      <c r="LD106" t="s">
        <v>167</v>
      </c>
      <c r="LE106" t="s">
        <v>167</v>
      </c>
      <c r="LF106" t="s">
        <v>167</v>
      </c>
      <c r="LG106" t="s">
        <v>167</v>
      </c>
      <c r="LH106" t="s">
        <v>167</v>
      </c>
      <c r="LI106" t="s">
        <v>167</v>
      </c>
      <c r="LJ106" t="s">
        <v>167</v>
      </c>
      <c r="LK106" t="s">
        <v>167</v>
      </c>
      <c r="LL106" t="s">
        <v>167</v>
      </c>
      <c r="LM106" t="s">
        <v>167</v>
      </c>
      <c r="LN106" t="s">
        <v>167</v>
      </c>
      <c r="LO106" t="s">
        <v>167</v>
      </c>
      <c r="LP106">
        <v>0</v>
      </c>
      <c r="LQ106" t="s">
        <v>167</v>
      </c>
      <c r="LR106" t="s">
        <v>167</v>
      </c>
      <c r="LS106" t="s">
        <v>167</v>
      </c>
      <c r="LT106" t="s">
        <v>167</v>
      </c>
      <c r="LU106" t="s">
        <v>167</v>
      </c>
      <c r="LV106" t="s">
        <v>167</v>
      </c>
      <c r="LW106" t="s">
        <v>167</v>
      </c>
      <c r="LX106" t="s">
        <v>167</v>
      </c>
      <c r="LY106" t="s">
        <v>167</v>
      </c>
      <c r="LZ106" t="s">
        <v>167</v>
      </c>
      <c r="MA106" t="s">
        <v>167</v>
      </c>
      <c r="MB106" t="s">
        <v>167</v>
      </c>
      <c r="MC106" t="s">
        <v>167</v>
      </c>
      <c r="MD106" t="s">
        <v>167</v>
      </c>
      <c r="ME106" t="s">
        <v>167</v>
      </c>
      <c r="MF106" t="s">
        <v>167</v>
      </c>
      <c r="MG106" t="s">
        <v>167</v>
      </c>
      <c r="MH106" t="s">
        <v>167</v>
      </c>
      <c r="MI106" t="s">
        <v>167</v>
      </c>
      <c r="MJ106" t="s">
        <v>167</v>
      </c>
      <c r="MK106" t="s">
        <v>167</v>
      </c>
      <c r="ML106" t="s">
        <v>167</v>
      </c>
      <c r="MM106" t="s">
        <v>167</v>
      </c>
      <c r="MN106" t="s">
        <v>167</v>
      </c>
      <c r="MO106" t="s">
        <v>167</v>
      </c>
      <c r="MP106" t="s">
        <v>167</v>
      </c>
      <c r="MQ106" t="s">
        <v>167</v>
      </c>
      <c r="MR106" t="s">
        <v>167</v>
      </c>
      <c r="MS106" t="s">
        <v>167</v>
      </c>
      <c r="MT106" t="s">
        <v>167</v>
      </c>
      <c r="MU106" t="s">
        <v>167</v>
      </c>
      <c r="MV106" t="s">
        <v>167</v>
      </c>
      <c r="MW106" t="s">
        <v>167</v>
      </c>
      <c r="MX106" t="s">
        <v>167</v>
      </c>
      <c r="MY106" t="s">
        <v>167</v>
      </c>
      <c r="MZ106" t="s">
        <v>167</v>
      </c>
      <c r="NA106" t="s">
        <v>167</v>
      </c>
      <c r="NB106" t="s">
        <v>167</v>
      </c>
      <c r="NC106" t="s">
        <v>167</v>
      </c>
      <c r="ND106" t="s">
        <v>167</v>
      </c>
      <c r="NE106" t="s">
        <v>167</v>
      </c>
      <c r="NF106" t="s">
        <v>167</v>
      </c>
      <c r="NG106" t="s">
        <v>167</v>
      </c>
      <c r="NH106" t="s">
        <v>167</v>
      </c>
      <c r="NI106" t="s">
        <v>167</v>
      </c>
      <c r="NJ106" t="s">
        <v>167</v>
      </c>
      <c r="NK106">
        <v>0</v>
      </c>
      <c r="NL106" t="s">
        <v>167</v>
      </c>
      <c r="NM106" t="s">
        <v>167</v>
      </c>
      <c r="NN106" t="s">
        <v>167</v>
      </c>
      <c r="NO106" t="s">
        <v>167</v>
      </c>
      <c r="NP106" t="s">
        <v>167</v>
      </c>
      <c r="NQ106" t="s">
        <v>167</v>
      </c>
      <c r="NR106" t="s">
        <v>167</v>
      </c>
      <c r="NS106" t="s">
        <v>167</v>
      </c>
      <c r="NT106" t="s">
        <v>167</v>
      </c>
      <c r="NU106" t="s">
        <v>167</v>
      </c>
      <c r="NV106" t="s">
        <v>167</v>
      </c>
      <c r="NW106" t="s">
        <v>167</v>
      </c>
      <c r="NX106" t="s">
        <v>167</v>
      </c>
      <c r="NY106" t="s">
        <v>167</v>
      </c>
      <c r="NZ106" t="s">
        <v>167</v>
      </c>
      <c r="OA106" t="s">
        <v>167</v>
      </c>
      <c r="OB106" t="s">
        <v>167</v>
      </c>
      <c r="OC106" t="s">
        <v>167</v>
      </c>
      <c r="OD106" t="s">
        <v>167</v>
      </c>
      <c r="OE106" t="s">
        <v>167</v>
      </c>
      <c r="OF106" t="s">
        <v>167</v>
      </c>
      <c r="OG106" t="s">
        <v>167</v>
      </c>
      <c r="OH106" t="s">
        <v>167</v>
      </c>
      <c r="OI106" t="s">
        <v>167</v>
      </c>
      <c r="OJ106" t="s">
        <v>167</v>
      </c>
      <c r="OK106" t="s">
        <v>167</v>
      </c>
      <c r="OL106" t="s">
        <v>167</v>
      </c>
      <c r="OM106" t="s">
        <v>167</v>
      </c>
      <c r="ON106" t="s">
        <v>167</v>
      </c>
      <c r="OO106" t="s">
        <v>167</v>
      </c>
      <c r="OP106" t="s">
        <v>167</v>
      </c>
      <c r="OQ106" t="s">
        <v>167</v>
      </c>
      <c r="OR106" t="s">
        <v>167</v>
      </c>
      <c r="OS106" t="s">
        <v>167</v>
      </c>
      <c r="OT106" t="s">
        <v>167</v>
      </c>
      <c r="OU106" t="s">
        <v>167</v>
      </c>
      <c r="OV106" t="s">
        <v>167</v>
      </c>
      <c r="OW106" t="s">
        <v>167</v>
      </c>
      <c r="OX106" t="s">
        <v>167</v>
      </c>
      <c r="OY106" t="s">
        <v>167</v>
      </c>
      <c r="OZ106" t="s">
        <v>167</v>
      </c>
      <c r="PA106" t="s">
        <v>167</v>
      </c>
      <c r="PB106" t="s">
        <v>167</v>
      </c>
      <c r="PC106" t="s">
        <v>167</v>
      </c>
      <c r="PD106" t="s">
        <v>167</v>
      </c>
      <c r="PE106" t="s">
        <v>167</v>
      </c>
      <c r="PF106" t="s">
        <v>167</v>
      </c>
      <c r="PG106" t="s">
        <v>167</v>
      </c>
      <c r="PH106" t="s">
        <v>167</v>
      </c>
      <c r="PI106" t="s">
        <v>167</v>
      </c>
      <c r="PJ106" t="s">
        <v>167</v>
      </c>
      <c r="PK106" t="s">
        <v>167</v>
      </c>
      <c r="PL106" t="s">
        <v>167</v>
      </c>
      <c r="PM106" t="s">
        <v>167</v>
      </c>
      <c r="PN106" t="s">
        <v>167</v>
      </c>
      <c r="PO106" t="s">
        <v>167</v>
      </c>
      <c r="PP106" t="s">
        <v>167</v>
      </c>
      <c r="PQ106" t="s">
        <v>167</v>
      </c>
      <c r="PR106" t="s">
        <v>167</v>
      </c>
      <c r="PS106" t="s">
        <v>167</v>
      </c>
      <c r="PT106" t="s">
        <v>167</v>
      </c>
      <c r="PU106" t="s">
        <v>167</v>
      </c>
      <c r="PV106" t="s">
        <v>167</v>
      </c>
      <c r="PW106" t="s">
        <v>167</v>
      </c>
      <c r="PX106" t="s">
        <v>167</v>
      </c>
      <c r="PY106" t="s">
        <v>167</v>
      </c>
      <c r="PZ106" t="s">
        <v>167</v>
      </c>
      <c r="QA106" t="s">
        <v>167</v>
      </c>
      <c r="QB106" t="s">
        <v>167</v>
      </c>
      <c r="QC106" t="s">
        <v>167</v>
      </c>
      <c r="QD106" t="s">
        <v>167</v>
      </c>
      <c r="QE106" t="s">
        <v>167</v>
      </c>
      <c r="QF106" t="s">
        <v>167</v>
      </c>
      <c r="QG106" t="s">
        <v>167</v>
      </c>
      <c r="QH106" t="s">
        <v>167</v>
      </c>
      <c r="QI106" t="s">
        <v>167</v>
      </c>
      <c r="QJ106" t="s">
        <v>167</v>
      </c>
      <c r="QK106" t="s">
        <v>167</v>
      </c>
      <c r="QL106" t="s">
        <v>167</v>
      </c>
      <c r="QM106" t="s">
        <v>167</v>
      </c>
      <c r="QN106" t="s">
        <v>167</v>
      </c>
      <c r="QO106" t="s">
        <v>167</v>
      </c>
      <c r="QP106" t="s">
        <v>167</v>
      </c>
      <c r="QQ106" t="s">
        <v>167</v>
      </c>
      <c r="QR106" t="s">
        <v>167</v>
      </c>
      <c r="QS106" t="s">
        <v>167</v>
      </c>
      <c r="QT106" t="s">
        <v>167</v>
      </c>
      <c r="QU106" t="s">
        <v>167</v>
      </c>
      <c r="QV106" t="s">
        <v>167</v>
      </c>
      <c r="QW106" t="s">
        <v>167</v>
      </c>
      <c r="QX106" t="s">
        <v>167</v>
      </c>
      <c r="QY106" t="s">
        <v>167</v>
      </c>
      <c r="QZ106" t="s">
        <v>167</v>
      </c>
      <c r="RA106" t="s">
        <v>167</v>
      </c>
      <c r="RB106" t="s">
        <v>167</v>
      </c>
      <c r="RC106" t="s">
        <v>167</v>
      </c>
      <c r="RD106" t="s">
        <v>167</v>
      </c>
      <c r="RE106" t="s">
        <v>167</v>
      </c>
      <c r="RF106" t="s">
        <v>167</v>
      </c>
      <c r="RG106" t="s">
        <v>167</v>
      </c>
      <c r="RH106" t="s">
        <v>167</v>
      </c>
      <c r="RI106" t="s">
        <v>167</v>
      </c>
      <c r="RJ106" t="s">
        <v>167</v>
      </c>
      <c r="RK106" t="s">
        <v>167</v>
      </c>
      <c r="RL106" t="s">
        <v>167</v>
      </c>
      <c r="RM106" t="s">
        <v>167</v>
      </c>
      <c r="RN106" t="s">
        <v>167</v>
      </c>
      <c r="RO106" t="s">
        <v>167</v>
      </c>
      <c r="RP106" t="s">
        <v>167</v>
      </c>
      <c r="RQ106" t="s">
        <v>167</v>
      </c>
      <c r="RR106" t="s">
        <v>167</v>
      </c>
      <c r="RS106" t="s">
        <v>167</v>
      </c>
      <c r="RT106" t="s">
        <v>167</v>
      </c>
      <c r="RU106" t="s">
        <v>167</v>
      </c>
      <c r="RV106" t="s">
        <v>167</v>
      </c>
      <c r="RW106" t="s">
        <v>167</v>
      </c>
      <c r="RX106" t="s">
        <v>167</v>
      </c>
      <c r="RY106" t="s">
        <v>167</v>
      </c>
      <c r="RZ106" t="s">
        <v>167</v>
      </c>
      <c r="SA106" t="s">
        <v>167</v>
      </c>
      <c r="SB106" t="s">
        <v>167</v>
      </c>
      <c r="SC106" t="s">
        <v>167</v>
      </c>
      <c r="SD106" t="s">
        <v>167</v>
      </c>
      <c r="SE106" t="s">
        <v>167</v>
      </c>
      <c r="SF106" t="s">
        <v>167</v>
      </c>
      <c r="SG106" t="s">
        <v>167</v>
      </c>
      <c r="SH106" t="s">
        <v>167</v>
      </c>
      <c r="SI106" t="s">
        <v>167</v>
      </c>
      <c r="SJ106" t="s">
        <v>167</v>
      </c>
      <c r="SK106" t="s">
        <v>167</v>
      </c>
      <c r="SL106" t="s">
        <v>167</v>
      </c>
      <c r="SM106" t="s">
        <v>167</v>
      </c>
      <c r="SN106" t="s">
        <v>167</v>
      </c>
      <c r="SO106" t="s">
        <v>167</v>
      </c>
      <c r="SP106" t="s">
        <v>167</v>
      </c>
      <c r="SQ106" t="s">
        <v>167</v>
      </c>
      <c r="SR106" t="s">
        <v>167</v>
      </c>
      <c r="SS106" t="s">
        <v>167</v>
      </c>
      <c r="ST106" t="s">
        <v>167</v>
      </c>
      <c r="SU106" t="s">
        <v>167</v>
      </c>
      <c r="SV106" t="s">
        <v>167</v>
      </c>
      <c r="SW106" t="s">
        <v>167</v>
      </c>
      <c r="SX106" t="s">
        <v>167</v>
      </c>
      <c r="SY106" t="s">
        <v>167</v>
      </c>
      <c r="SZ106" t="s">
        <v>167</v>
      </c>
      <c r="TA106" t="s">
        <v>167</v>
      </c>
      <c r="TB106" t="s">
        <v>167</v>
      </c>
      <c r="TC106" t="s">
        <v>167</v>
      </c>
      <c r="TD106" t="s">
        <v>167</v>
      </c>
      <c r="TE106" t="s">
        <v>167</v>
      </c>
      <c r="TF106" t="s">
        <v>167</v>
      </c>
      <c r="TG106" t="s">
        <v>167</v>
      </c>
      <c r="TH106" t="s">
        <v>167</v>
      </c>
      <c r="TI106" t="s">
        <v>167</v>
      </c>
      <c r="TJ106" t="s">
        <v>167</v>
      </c>
      <c r="TK106" t="s">
        <v>167</v>
      </c>
      <c r="TL106" t="s">
        <v>167</v>
      </c>
      <c r="TM106" t="s">
        <v>167</v>
      </c>
      <c r="TN106" t="s">
        <v>167</v>
      </c>
      <c r="TO106" t="s">
        <v>167</v>
      </c>
      <c r="TP106" t="s">
        <v>167</v>
      </c>
      <c r="TQ106" t="s">
        <v>167</v>
      </c>
      <c r="TR106" t="s">
        <v>167</v>
      </c>
      <c r="TS106" t="s">
        <v>167</v>
      </c>
      <c r="TT106" t="s">
        <v>167</v>
      </c>
      <c r="TU106" t="s">
        <v>167</v>
      </c>
      <c r="TV106" t="s">
        <v>167</v>
      </c>
      <c r="TW106" t="s">
        <v>167</v>
      </c>
      <c r="TX106" t="s">
        <v>167</v>
      </c>
      <c r="TY106" t="s">
        <v>167</v>
      </c>
      <c r="TZ106" t="s">
        <v>167</v>
      </c>
      <c r="UA106" t="s">
        <v>167</v>
      </c>
      <c r="UB106" t="s">
        <v>167</v>
      </c>
      <c r="UC106" t="s">
        <v>167</v>
      </c>
      <c r="UD106" t="s">
        <v>167</v>
      </c>
      <c r="UE106" t="s">
        <v>167</v>
      </c>
      <c r="UF106" t="s">
        <v>167</v>
      </c>
      <c r="UG106" t="s">
        <v>167</v>
      </c>
      <c r="UH106" t="s">
        <v>167</v>
      </c>
      <c r="UI106" t="s">
        <v>167</v>
      </c>
      <c r="UJ106" t="s">
        <v>167</v>
      </c>
      <c r="UK106" t="s">
        <v>167</v>
      </c>
      <c r="UL106" t="s">
        <v>167</v>
      </c>
      <c r="UM106" t="s">
        <v>167</v>
      </c>
      <c r="UN106" t="s">
        <v>167</v>
      </c>
      <c r="UO106" t="s">
        <v>167</v>
      </c>
      <c r="UP106" t="s">
        <v>167</v>
      </c>
      <c r="UQ106" t="s">
        <v>167</v>
      </c>
      <c r="UR106" t="s">
        <v>167</v>
      </c>
      <c r="US106" t="s">
        <v>167</v>
      </c>
      <c r="UT106" t="s">
        <v>167</v>
      </c>
      <c r="UU106" t="s">
        <v>167</v>
      </c>
      <c r="UV106" t="s">
        <v>167</v>
      </c>
      <c r="UW106" t="s">
        <v>167</v>
      </c>
      <c r="UX106" t="s">
        <v>167</v>
      </c>
      <c r="UY106" t="s">
        <v>167</v>
      </c>
      <c r="UZ106" t="s">
        <v>167</v>
      </c>
      <c r="VA106" t="s">
        <v>167</v>
      </c>
      <c r="VB106" t="s">
        <v>167</v>
      </c>
      <c r="VC106" t="s">
        <v>167</v>
      </c>
      <c r="VD106" t="s">
        <v>167</v>
      </c>
      <c r="VE106" t="s">
        <v>167</v>
      </c>
      <c r="VF106" t="s">
        <v>167</v>
      </c>
      <c r="VG106" t="s">
        <v>167</v>
      </c>
      <c r="VH106" t="s">
        <v>167</v>
      </c>
      <c r="VI106" t="s">
        <v>167</v>
      </c>
      <c r="VJ106" t="s">
        <v>167</v>
      </c>
      <c r="VK106" t="s">
        <v>167</v>
      </c>
      <c r="VL106" t="s">
        <v>167</v>
      </c>
      <c r="VM106" t="s">
        <v>167</v>
      </c>
      <c r="VN106" t="s">
        <v>167</v>
      </c>
      <c r="VO106" t="s">
        <v>167</v>
      </c>
      <c r="VP106" t="s">
        <v>167</v>
      </c>
      <c r="VQ106" t="s">
        <v>167</v>
      </c>
      <c r="VR106" t="s">
        <v>167</v>
      </c>
      <c r="VS106" t="s">
        <v>167</v>
      </c>
      <c r="VT106" t="s">
        <v>167</v>
      </c>
      <c r="VU106" t="s">
        <v>167</v>
      </c>
      <c r="VV106" t="s">
        <v>167</v>
      </c>
      <c r="VW106" t="s">
        <v>167</v>
      </c>
      <c r="VX106" t="s">
        <v>167</v>
      </c>
      <c r="VY106" t="s">
        <v>167</v>
      </c>
      <c r="VZ106" t="s">
        <v>167</v>
      </c>
      <c r="WA106" t="s">
        <v>167</v>
      </c>
      <c r="WB106" t="s">
        <v>167</v>
      </c>
      <c r="WC106" t="s">
        <v>167</v>
      </c>
      <c r="WD106" t="s">
        <v>167</v>
      </c>
      <c r="WE106" t="s">
        <v>167</v>
      </c>
      <c r="WF106" t="s">
        <v>167</v>
      </c>
      <c r="WG106" t="s">
        <v>167</v>
      </c>
      <c r="WH106" t="s">
        <v>167</v>
      </c>
      <c r="WI106" t="s">
        <v>167</v>
      </c>
      <c r="WJ106" t="s">
        <v>167</v>
      </c>
      <c r="WK106" t="s">
        <v>167</v>
      </c>
      <c r="WL106" t="s">
        <v>167</v>
      </c>
      <c r="WM106" t="s">
        <v>167</v>
      </c>
      <c r="WN106" t="s">
        <v>167</v>
      </c>
      <c r="WO106" t="s">
        <v>167</v>
      </c>
      <c r="WP106" t="s">
        <v>167</v>
      </c>
      <c r="WQ106" t="s">
        <v>167</v>
      </c>
      <c r="WR106" t="s">
        <v>167</v>
      </c>
      <c r="WS106" t="s">
        <v>167</v>
      </c>
      <c r="WT106" t="s">
        <v>167</v>
      </c>
      <c r="WU106" t="s">
        <v>167</v>
      </c>
      <c r="WV106" t="s">
        <v>167</v>
      </c>
      <c r="WW106" t="s">
        <v>167</v>
      </c>
      <c r="WX106" t="s">
        <v>167</v>
      </c>
      <c r="WY106" t="s">
        <v>167</v>
      </c>
      <c r="WZ106" t="s">
        <v>167</v>
      </c>
      <c r="XA106" t="s">
        <v>167</v>
      </c>
      <c r="XB106" t="s">
        <v>167</v>
      </c>
      <c r="XC106" t="s">
        <v>167</v>
      </c>
      <c r="XD106" t="s">
        <v>167</v>
      </c>
      <c r="XE106" t="s">
        <v>167</v>
      </c>
      <c r="XF106" t="s">
        <v>167</v>
      </c>
      <c r="XG106" t="s">
        <v>167</v>
      </c>
      <c r="XH106" t="s">
        <v>167</v>
      </c>
      <c r="XI106" t="s">
        <v>167</v>
      </c>
      <c r="XJ106" t="s">
        <v>167</v>
      </c>
      <c r="XK106" t="s">
        <v>167</v>
      </c>
      <c r="XL106" t="s">
        <v>167</v>
      </c>
      <c r="XM106" t="s">
        <v>167</v>
      </c>
      <c r="XN106" t="s">
        <v>167</v>
      </c>
      <c r="XO106" t="s">
        <v>167</v>
      </c>
      <c r="XP106" t="s">
        <v>167</v>
      </c>
      <c r="XQ106" t="s">
        <v>167</v>
      </c>
      <c r="XR106" t="s">
        <v>167</v>
      </c>
      <c r="XS106" t="s">
        <v>167</v>
      </c>
      <c r="XT106" t="s">
        <v>167</v>
      </c>
      <c r="XU106" t="s">
        <v>167</v>
      </c>
      <c r="XV106" t="s">
        <v>167</v>
      </c>
      <c r="XW106" t="s">
        <v>167</v>
      </c>
      <c r="XX106" t="s">
        <v>167</v>
      </c>
      <c r="XY106" t="s">
        <v>167</v>
      </c>
      <c r="XZ106" t="s">
        <v>167</v>
      </c>
      <c r="YA106" t="s">
        <v>167</v>
      </c>
      <c r="YB106" t="s">
        <v>167</v>
      </c>
      <c r="YC106" t="s">
        <v>167</v>
      </c>
      <c r="YD106" t="s">
        <v>167</v>
      </c>
      <c r="YE106" t="s">
        <v>167</v>
      </c>
      <c r="YF106" t="s">
        <v>167</v>
      </c>
      <c r="YG106" t="s">
        <v>167</v>
      </c>
      <c r="YH106" t="s">
        <v>167</v>
      </c>
      <c r="YI106" t="s">
        <v>167</v>
      </c>
      <c r="YJ106" t="s">
        <v>167</v>
      </c>
      <c r="YK106" t="s">
        <v>167</v>
      </c>
      <c r="YL106" t="s">
        <v>167</v>
      </c>
      <c r="YM106" t="s">
        <v>167</v>
      </c>
      <c r="YN106" t="s">
        <v>167</v>
      </c>
      <c r="YO106" t="s">
        <v>167</v>
      </c>
      <c r="YP106" t="s">
        <v>167</v>
      </c>
      <c r="YQ106" t="s">
        <v>167</v>
      </c>
      <c r="YR106" t="s">
        <v>167</v>
      </c>
      <c r="YS106" t="s">
        <v>167</v>
      </c>
      <c r="YT106" t="s">
        <v>167</v>
      </c>
      <c r="YU106" t="s">
        <v>167</v>
      </c>
      <c r="YV106" t="s">
        <v>167</v>
      </c>
      <c r="YW106" t="s">
        <v>167</v>
      </c>
      <c r="YX106" t="s">
        <v>167</v>
      </c>
      <c r="YY106" t="s">
        <v>167</v>
      </c>
      <c r="YZ106" t="s">
        <v>167</v>
      </c>
      <c r="ZA106" t="s">
        <v>167</v>
      </c>
      <c r="ZB106" t="s">
        <v>167</v>
      </c>
      <c r="ZC106" t="s">
        <v>167</v>
      </c>
      <c r="ZD106" t="s">
        <v>167</v>
      </c>
      <c r="ZE106" t="s">
        <v>167</v>
      </c>
      <c r="ZF106" t="s">
        <v>167</v>
      </c>
      <c r="ZG106" t="s">
        <v>167</v>
      </c>
      <c r="ZH106" t="s">
        <v>167</v>
      </c>
      <c r="ZI106" t="s">
        <v>167</v>
      </c>
      <c r="ZJ106" t="s">
        <v>167</v>
      </c>
      <c r="ZK106" t="s">
        <v>167</v>
      </c>
      <c r="ZL106" t="s">
        <v>167</v>
      </c>
      <c r="ZM106" t="s">
        <v>167</v>
      </c>
      <c r="ZN106" t="s">
        <v>167</v>
      </c>
      <c r="ZO106" t="s">
        <v>167</v>
      </c>
      <c r="ZP106" t="s">
        <v>167</v>
      </c>
      <c r="ZQ106" t="s">
        <v>167</v>
      </c>
      <c r="ZR106" t="s">
        <v>167</v>
      </c>
      <c r="ZS106" t="s">
        <v>167</v>
      </c>
      <c r="ZT106" t="s">
        <v>167</v>
      </c>
      <c r="ZU106" t="s">
        <v>167</v>
      </c>
      <c r="ZV106" t="s">
        <v>167</v>
      </c>
      <c r="ZW106" t="s">
        <v>167</v>
      </c>
      <c r="ZX106" t="s">
        <v>167</v>
      </c>
      <c r="ZY106" t="s">
        <v>167</v>
      </c>
      <c r="ZZ106" t="s">
        <v>167</v>
      </c>
      <c r="AAA106" t="s">
        <v>167</v>
      </c>
      <c r="AAB106" t="s">
        <v>167</v>
      </c>
      <c r="AAC106" t="s">
        <v>167</v>
      </c>
      <c r="AAD106" t="s">
        <v>167</v>
      </c>
      <c r="AAE106" t="s">
        <v>167</v>
      </c>
      <c r="AAF106" t="s">
        <v>167</v>
      </c>
      <c r="AAG106" t="s">
        <v>167</v>
      </c>
      <c r="AAH106" t="s">
        <v>167</v>
      </c>
      <c r="AAI106" t="s">
        <v>167</v>
      </c>
      <c r="AAJ106" t="s">
        <v>167</v>
      </c>
      <c r="AAK106" t="s">
        <v>167</v>
      </c>
      <c r="AAL106" t="s">
        <v>167</v>
      </c>
      <c r="AAM106" t="s">
        <v>167</v>
      </c>
      <c r="AAN106" t="s">
        <v>167</v>
      </c>
      <c r="AAO106" t="s">
        <v>167</v>
      </c>
      <c r="AAP106" t="s">
        <v>167</v>
      </c>
      <c r="AAQ106" t="s">
        <v>167</v>
      </c>
      <c r="AAR106" t="s">
        <v>167</v>
      </c>
      <c r="AAS106" t="s">
        <v>167</v>
      </c>
      <c r="AAT106" t="s">
        <v>167</v>
      </c>
      <c r="AAU106" t="s">
        <v>167</v>
      </c>
      <c r="AAV106">
        <v>0</v>
      </c>
      <c r="AAW106" t="s">
        <v>167</v>
      </c>
      <c r="AAX106" t="s">
        <v>167</v>
      </c>
      <c r="AAY106" t="s">
        <v>167</v>
      </c>
      <c r="AAZ106" t="s">
        <v>167</v>
      </c>
      <c r="ABA106" t="s">
        <v>167</v>
      </c>
      <c r="ABB106" t="s">
        <v>167</v>
      </c>
      <c r="ABC106" t="s">
        <v>167</v>
      </c>
      <c r="ABD106" t="s">
        <v>167</v>
      </c>
      <c r="ABE106" t="s">
        <v>167</v>
      </c>
      <c r="ABF106" t="s">
        <v>167</v>
      </c>
      <c r="ABG106" t="s">
        <v>167</v>
      </c>
      <c r="ABH106" t="s">
        <v>167</v>
      </c>
      <c r="ABI106" t="s">
        <v>167</v>
      </c>
      <c r="ABJ106" t="s">
        <v>167</v>
      </c>
      <c r="ABK106" t="s">
        <v>167</v>
      </c>
      <c r="ABL106" t="s">
        <v>167</v>
      </c>
      <c r="ABM106" t="s">
        <v>167</v>
      </c>
      <c r="ABN106" t="s">
        <v>167</v>
      </c>
      <c r="ABO106" t="s">
        <v>167</v>
      </c>
      <c r="ABP106" t="s">
        <v>167</v>
      </c>
      <c r="ABQ106">
        <v>0</v>
      </c>
      <c r="ABR106" t="s">
        <v>167</v>
      </c>
      <c r="ABS106" t="s">
        <v>167</v>
      </c>
      <c r="ABT106" t="s">
        <v>167</v>
      </c>
      <c r="ABU106" t="s">
        <v>167</v>
      </c>
      <c r="ABV106" t="s">
        <v>167</v>
      </c>
      <c r="ABW106" t="s">
        <v>167</v>
      </c>
      <c r="ABX106" t="s">
        <v>167</v>
      </c>
      <c r="ABY106" t="s">
        <v>167</v>
      </c>
      <c r="ABZ106" t="s">
        <v>167</v>
      </c>
      <c r="ACA106" t="s">
        <v>167</v>
      </c>
      <c r="ACB106" t="s">
        <v>167</v>
      </c>
      <c r="ACC106" t="s">
        <v>167</v>
      </c>
      <c r="ACD106" t="s">
        <v>167</v>
      </c>
      <c r="ACE106" t="s">
        <v>167</v>
      </c>
      <c r="ACF106" t="s">
        <v>167</v>
      </c>
      <c r="ACG106" t="s">
        <v>167</v>
      </c>
      <c r="ACH106" t="s">
        <v>167</v>
      </c>
      <c r="ACI106" t="s">
        <v>167</v>
      </c>
      <c r="ACJ106" t="s">
        <v>167</v>
      </c>
      <c r="ACK106" t="s">
        <v>167</v>
      </c>
      <c r="ACL106" t="s">
        <v>167</v>
      </c>
      <c r="ACM106" t="s">
        <v>167</v>
      </c>
      <c r="ACN106" t="s">
        <v>167</v>
      </c>
      <c r="ACO106" t="s">
        <v>167</v>
      </c>
      <c r="ACP106" t="s">
        <v>167</v>
      </c>
      <c r="ACQ106" t="s">
        <v>167</v>
      </c>
      <c r="ACR106" t="s">
        <v>167</v>
      </c>
      <c r="ACS106" t="s">
        <v>167</v>
      </c>
      <c r="ACT106" t="s">
        <v>167</v>
      </c>
      <c r="ACU106" t="s">
        <v>167</v>
      </c>
      <c r="ACV106" t="s">
        <v>167</v>
      </c>
      <c r="ACW106" t="s">
        <v>167</v>
      </c>
      <c r="ACX106" t="s">
        <v>167</v>
      </c>
      <c r="ACY106" t="s">
        <v>167</v>
      </c>
      <c r="ACZ106" t="s">
        <v>167</v>
      </c>
      <c r="ADA106" t="s">
        <v>167</v>
      </c>
      <c r="ADB106" t="s">
        <v>167</v>
      </c>
      <c r="ADC106" t="s">
        <v>167</v>
      </c>
      <c r="ADD106" t="s">
        <v>167</v>
      </c>
      <c r="ADE106" t="s">
        <v>167</v>
      </c>
      <c r="ADF106" t="s">
        <v>167</v>
      </c>
      <c r="ADG106" t="s">
        <v>167</v>
      </c>
      <c r="ADH106" t="s">
        <v>167</v>
      </c>
      <c r="ADI106" t="s">
        <v>167</v>
      </c>
      <c r="ADJ106" t="s">
        <v>167</v>
      </c>
      <c r="ADK106" t="s">
        <v>167</v>
      </c>
      <c r="ADL106" t="s">
        <v>167</v>
      </c>
      <c r="ADM106" t="s">
        <v>167</v>
      </c>
      <c r="ADN106" t="s">
        <v>167</v>
      </c>
      <c r="ADO106" t="s">
        <v>167</v>
      </c>
      <c r="ADP106" t="s">
        <v>167</v>
      </c>
      <c r="ADQ106" t="s">
        <v>167</v>
      </c>
      <c r="ADR106" t="s">
        <v>167</v>
      </c>
      <c r="ADS106" t="s">
        <v>167</v>
      </c>
      <c r="ADT106" t="s">
        <v>167</v>
      </c>
      <c r="ADU106" t="s">
        <v>167</v>
      </c>
      <c r="ADV106" t="s">
        <v>167</v>
      </c>
      <c r="ADW106" t="s">
        <v>167</v>
      </c>
      <c r="ADX106" t="s">
        <v>167</v>
      </c>
      <c r="ADY106" t="s">
        <v>167</v>
      </c>
      <c r="ADZ106" t="s">
        <v>167</v>
      </c>
      <c r="AEA106" t="s">
        <v>167</v>
      </c>
      <c r="AEB106" t="s">
        <v>167</v>
      </c>
      <c r="AEC106" t="s">
        <v>167</v>
      </c>
      <c r="AED106" t="s">
        <v>167</v>
      </c>
      <c r="AEE106" t="s">
        <v>167</v>
      </c>
      <c r="AEF106" t="s">
        <v>167</v>
      </c>
      <c r="AEG106" t="s">
        <v>167</v>
      </c>
      <c r="AEH106" t="s">
        <v>167</v>
      </c>
      <c r="AEI106" t="s">
        <v>167</v>
      </c>
      <c r="AEJ106" t="s">
        <v>167</v>
      </c>
      <c r="AEK106" t="s">
        <v>167</v>
      </c>
      <c r="AEL106" t="s">
        <v>167</v>
      </c>
      <c r="AEM106" t="s">
        <v>167</v>
      </c>
      <c r="AEN106" t="s">
        <v>167</v>
      </c>
      <c r="AEO106" t="s">
        <v>167</v>
      </c>
      <c r="AEP106" t="s">
        <v>167</v>
      </c>
      <c r="AEQ106" t="s">
        <v>167</v>
      </c>
      <c r="AER106" t="s">
        <v>167</v>
      </c>
      <c r="AES106" t="s">
        <v>167</v>
      </c>
      <c r="AET106" t="s">
        <v>167</v>
      </c>
      <c r="AEU106" t="s">
        <v>167</v>
      </c>
      <c r="AEV106" t="s">
        <v>167</v>
      </c>
      <c r="AEW106" t="s">
        <v>167</v>
      </c>
      <c r="AEX106" t="s">
        <v>167</v>
      </c>
      <c r="AEY106" t="s">
        <v>167</v>
      </c>
      <c r="AEZ106" t="s">
        <v>167</v>
      </c>
      <c r="AFA106" t="s">
        <v>167</v>
      </c>
      <c r="AFB106" t="s">
        <v>167</v>
      </c>
      <c r="AFC106" t="s">
        <v>167</v>
      </c>
      <c r="AFD106" t="s">
        <v>167</v>
      </c>
      <c r="AFE106" t="s">
        <v>167</v>
      </c>
      <c r="AFF106" t="s">
        <v>167</v>
      </c>
      <c r="AFG106" t="s">
        <v>167</v>
      </c>
      <c r="AFH106" t="s">
        <v>167</v>
      </c>
      <c r="AFI106" t="s">
        <v>167</v>
      </c>
      <c r="AFJ106" t="s">
        <v>167</v>
      </c>
      <c r="AFK106" t="s">
        <v>167</v>
      </c>
      <c r="AFL106" t="s">
        <v>167</v>
      </c>
      <c r="AFM106" t="s">
        <v>167</v>
      </c>
      <c r="AFN106" t="s">
        <v>167</v>
      </c>
      <c r="AFO106" t="s">
        <v>167</v>
      </c>
      <c r="AFP106" t="s">
        <v>167</v>
      </c>
      <c r="AFQ106" t="s">
        <v>167</v>
      </c>
      <c r="AFR106" t="s">
        <v>167</v>
      </c>
      <c r="AFS106" t="s">
        <v>167</v>
      </c>
      <c r="AFT106" t="s">
        <v>167</v>
      </c>
      <c r="AFU106" t="s">
        <v>167</v>
      </c>
      <c r="AFV106" t="s">
        <v>167</v>
      </c>
      <c r="AFW106" t="s">
        <v>167</v>
      </c>
      <c r="AFX106" t="s">
        <v>167</v>
      </c>
      <c r="AFY106" t="s">
        <v>167</v>
      </c>
      <c r="AFZ106" t="s">
        <v>167</v>
      </c>
      <c r="AGA106" t="s">
        <v>167</v>
      </c>
      <c r="AGB106" t="s">
        <v>167</v>
      </c>
      <c r="AGC106" t="s">
        <v>167</v>
      </c>
      <c r="AGD106" t="s">
        <v>167</v>
      </c>
      <c r="AGE106" t="s">
        <v>167</v>
      </c>
      <c r="AGF106" t="s">
        <v>167</v>
      </c>
      <c r="AGG106" t="s">
        <v>167</v>
      </c>
      <c r="AGH106" t="s">
        <v>167</v>
      </c>
      <c r="AGI106" t="s">
        <v>167</v>
      </c>
      <c r="AGJ106" t="s">
        <v>167</v>
      </c>
      <c r="AGK106" t="s">
        <v>167</v>
      </c>
      <c r="AGL106" t="s">
        <v>167</v>
      </c>
      <c r="AGM106" t="s">
        <v>167</v>
      </c>
      <c r="AGN106" t="s">
        <v>167</v>
      </c>
      <c r="AGO106" t="s">
        <v>167</v>
      </c>
      <c r="AGP106" t="s">
        <v>167</v>
      </c>
      <c r="AGQ106">
        <v>0</v>
      </c>
      <c r="AGR106" t="s">
        <v>167</v>
      </c>
      <c r="AGS106" t="s">
        <v>167</v>
      </c>
      <c r="AGT106" t="s">
        <v>167</v>
      </c>
      <c r="AGU106" t="s">
        <v>167</v>
      </c>
      <c r="AGV106" t="s">
        <v>167</v>
      </c>
      <c r="AGW106" t="s">
        <v>167</v>
      </c>
      <c r="AGX106" t="s">
        <v>167</v>
      </c>
      <c r="AGY106">
        <v>0.210895</v>
      </c>
      <c r="AGZ106" t="s">
        <v>167</v>
      </c>
      <c r="AHA106" t="s">
        <v>167</v>
      </c>
      <c r="AHB106" t="s">
        <v>167</v>
      </c>
      <c r="AHC106" t="s">
        <v>167</v>
      </c>
      <c r="AHD106" t="s">
        <v>167</v>
      </c>
      <c r="AHE106" t="s">
        <v>167</v>
      </c>
      <c r="AHF106" t="s">
        <v>167</v>
      </c>
      <c r="AHG106" t="s">
        <v>167</v>
      </c>
      <c r="AHH106" t="s">
        <v>167</v>
      </c>
      <c r="AHI106">
        <v>0</v>
      </c>
      <c r="AHJ106" t="s">
        <v>167</v>
      </c>
      <c r="AHK106">
        <v>8.4030000000000007E-3</v>
      </c>
      <c r="AHL106" t="s">
        <v>167</v>
      </c>
      <c r="AHM106" t="s">
        <v>167</v>
      </c>
      <c r="AHN106" t="s">
        <v>167</v>
      </c>
      <c r="AHO106">
        <v>0</v>
      </c>
      <c r="AHP106" t="s">
        <v>167</v>
      </c>
      <c r="AHQ106" t="s">
        <v>167</v>
      </c>
      <c r="AHR106" t="s">
        <v>167</v>
      </c>
      <c r="AHS106" t="s">
        <v>167</v>
      </c>
      <c r="AHT106" t="s">
        <v>167</v>
      </c>
      <c r="AHU106" t="s">
        <v>167</v>
      </c>
      <c r="AHV106" t="s">
        <v>167</v>
      </c>
      <c r="AHW106" t="s">
        <v>167</v>
      </c>
      <c r="AHX106" t="s">
        <v>167</v>
      </c>
      <c r="AHY106" t="s">
        <v>167</v>
      </c>
      <c r="AHZ106" t="s">
        <v>167</v>
      </c>
      <c r="AIA106" t="s">
        <v>167</v>
      </c>
      <c r="AIB106" t="s">
        <v>167</v>
      </c>
      <c r="AIC106" t="s">
        <v>167</v>
      </c>
      <c r="AID106" t="s">
        <v>167</v>
      </c>
      <c r="AIE106" t="s">
        <v>167</v>
      </c>
      <c r="AIF106" t="s">
        <v>167</v>
      </c>
      <c r="AIG106" t="s">
        <v>167</v>
      </c>
      <c r="AIH106" t="s">
        <v>167</v>
      </c>
      <c r="AII106" t="s">
        <v>167</v>
      </c>
      <c r="AIJ106">
        <v>0.45131199999999999</v>
      </c>
      <c r="AIK106" t="s">
        <v>167</v>
      </c>
      <c r="AIL106" t="s">
        <v>167</v>
      </c>
      <c r="AIM106" t="s">
        <v>167</v>
      </c>
      <c r="AIN106" t="s">
        <v>167</v>
      </c>
      <c r="AIO106">
        <v>0.111113</v>
      </c>
      <c r="AIP106" t="s">
        <v>167</v>
      </c>
      <c r="AIQ106" t="s">
        <v>167</v>
      </c>
      <c r="AIR106">
        <v>0.134491</v>
      </c>
      <c r="AIS106" t="s">
        <v>167</v>
      </c>
      <c r="AIT106" t="s">
        <v>167</v>
      </c>
      <c r="AIU106" t="s">
        <v>167</v>
      </c>
      <c r="AIV106" t="s">
        <v>167</v>
      </c>
      <c r="AIW106" t="s">
        <v>167</v>
      </c>
      <c r="AIX106" t="s">
        <v>167</v>
      </c>
      <c r="AIY106" t="s">
        <v>167</v>
      </c>
      <c r="AIZ106" t="s">
        <v>167</v>
      </c>
      <c r="AJA106" t="s">
        <v>167</v>
      </c>
      <c r="AJB106" t="s">
        <v>167</v>
      </c>
      <c r="AJC106" t="s">
        <v>167</v>
      </c>
      <c r="AJD106" t="s">
        <v>167</v>
      </c>
      <c r="AJE106" t="s">
        <v>167</v>
      </c>
      <c r="AJF106" t="s">
        <v>167</v>
      </c>
      <c r="AJG106" t="s">
        <v>167</v>
      </c>
      <c r="AJH106">
        <v>0</v>
      </c>
      <c r="AJI106" t="s">
        <v>167</v>
      </c>
      <c r="AJJ106" t="s">
        <v>167</v>
      </c>
      <c r="AJK106" t="s">
        <v>167</v>
      </c>
      <c r="AJL106" t="s">
        <v>167</v>
      </c>
      <c r="AJM106" t="s">
        <v>167</v>
      </c>
      <c r="AJN106" t="s">
        <v>167</v>
      </c>
      <c r="AJO106" t="s">
        <v>167</v>
      </c>
      <c r="AJP106" t="s">
        <v>167</v>
      </c>
      <c r="AJQ106" t="s">
        <v>167</v>
      </c>
      <c r="AJR106" t="s">
        <v>167</v>
      </c>
      <c r="AJS106" t="s">
        <v>167</v>
      </c>
      <c r="AJT106" t="s">
        <v>167</v>
      </c>
      <c r="AJU106" t="s">
        <v>167</v>
      </c>
      <c r="AJV106" t="s">
        <v>167</v>
      </c>
      <c r="AJW106" t="s">
        <v>167</v>
      </c>
      <c r="AJX106" t="s">
        <v>167</v>
      </c>
      <c r="AJY106" t="s">
        <v>167</v>
      </c>
      <c r="AJZ106" t="s">
        <v>167</v>
      </c>
      <c r="AKA106" t="s">
        <v>167</v>
      </c>
      <c r="AKB106" t="s">
        <v>167</v>
      </c>
      <c r="AKC106" t="s">
        <v>167</v>
      </c>
      <c r="AKD106" t="s">
        <v>167</v>
      </c>
      <c r="AKE106" t="s">
        <v>167</v>
      </c>
      <c r="AKF106" t="s">
        <v>167</v>
      </c>
      <c r="AKG106" t="s">
        <v>167</v>
      </c>
      <c r="AKH106" t="s">
        <v>167</v>
      </c>
      <c r="AKI106" t="s">
        <v>167</v>
      </c>
      <c r="AKJ106" t="s">
        <v>167</v>
      </c>
      <c r="AKK106" t="s">
        <v>167</v>
      </c>
      <c r="AKL106" t="s">
        <v>167</v>
      </c>
      <c r="AKM106" t="s">
        <v>167</v>
      </c>
      <c r="AKN106" t="s">
        <v>167</v>
      </c>
      <c r="AKO106" t="s">
        <v>167</v>
      </c>
      <c r="AKP106" t="s">
        <v>167</v>
      </c>
      <c r="AKQ106" t="s">
        <v>167</v>
      </c>
      <c r="AKR106" t="s">
        <v>167</v>
      </c>
      <c r="AKS106" t="s">
        <v>167</v>
      </c>
      <c r="AKT106" t="s">
        <v>167</v>
      </c>
      <c r="AKU106" t="s">
        <v>167</v>
      </c>
      <c r="AKV106" t="s">
        <v>167</v>
      </c>
      <c r="AKW106" t="s">
        <v>167</v>
      </c>
      <c r="AKX106" t="s">
        <v>167</v>
      </c>
      <c r="AKY106" t="s">
        <v>167</v>
      </c>
      <c r="AKZ106" t="s">
        <v>167</v>
      </c>
      <c r="ALA106" t="s">
        <v>167</v>
      </c>
      <c r="ALB106" t="s">
        <v>167</v>
      </c>
      <c r="ALC106" t="s">
        <v>167</v>
      </c>
      <c r="ALD106" t="s">
        <v>167</v>
      </c>
      <c r="ALE106" t="s">
        <v>167</v>
      </c>
      <c r="ALF106" t="s">
        <v>167</v>
      </c>
      <c r="ALG106" t="s">
        <v>167</v>
      </c>
      <c r="ALH106" t="s">
        <v>167</v>
      </c>
      <c r="ALI106" t="s">
        <v>167</v>
      </c>
      <c r="ALJ106" t="s">
        <v>167</v>
      </c>
      <c r="ALK106" t="s">
        <v>167</v>
      </c>
      <c r="ALL106" t="s">
        <v>167</v>
      </c>
      <c r="ALM106" t="s">
        <v>167</v>
      </c>
      <c r="ALN106" t="s">
        <v>167</v>
      </c>
      <c r="ALO106" t="s">
        <v>167</v>
      </c>
      <c r="ALP106">
        <v>7.8095999999999997</v>
      </c>
      <c r="ALQ106" t="s">
        <v>167</v>
      </c>
      <c r="ALR106" t="s">
        <v>167</v>
      </c>
      <c r="ALS106" t="s">
        <v>167</v>
      </c>
      <c r="ALT106">
        <v>1.5136000000000001</v>
      </c>
      <c r="ALU106">
        <v>-0.2928</v>
      </c>
      <c r="ALV106" t="s">
        <v>167</v>
      </c>
      <c r="ALW106" t="s">
        <v>167</v>
      </c>
      <c r="ALX106" t="s">
        <v>167</v>
      </c>
      <c r="ALY106" t="s">
        <v>167</v>
      </c>
      <c r="ALZ106">
        <v>-7.5392000000000001</v>
      </c>
      <c r="AMA106">
        <v>-5.2477999999999998</v>
      </c>
      <c r="AMB106">
        <v>-3.1030000000000002</v>
      </c>
      <c r="AMC106" t="s">
        <v>167</v>
      </c>
      <c r="AMD106" t="s">
        <v>167</v>
      </c>
      <c r="AME106" t="s">
        <v>167</v>
      </c>
      <c r="AMF106" t="s">
        <v>167</v>
      </c>
      <c r="AMG106" t="s">
        <v>167</v>
      </c>
      <c r="AMH106">
        <v>4.5772000000000004</v>
      </c>
      <c r="AMI106">
        <v>-3.5402999999999998</v>
      </c>
      <c r="AMJ106" t="s">
        <v>167</v>
      </c>
      <c r="AMK106">
        <v>2.6179000000000001</v>
      </c>
      <c r="AML106" t="s">
        <v>167</v>
      </c>
      <c r="AMM106">
        <v>-2.8231999999999999</v>
      </c>
      <c r="AMN106" t="s">
        <v>167</v>
      </c>
      <c r="AMO106">
        <v>-2.2549000000000001</v>
      </c>
      <c r="AMP106">
        <v>-18.180499999999999</v>
      </c>
      <c r="AMQ106" t="s">
        <v>167</v>
      </c>
      <c r="AMR106">
        <v>4.5012999999999996</v>
      </c>
      <c r="AMS106" t="s">
        <v>167</v>
      </c>
      <c r="AMT106">
        <v>0.84630000000000005</v>
      </c>
      <c r="AMU106">
        <v>-5.0906000000000002</v>
      </c>
      <c r="AMV106">
        <v>-5.0533000000000001</v>
      </c>
      <c r="AMW106">
        <v>2.8222999999999998</v>
      </c>
      <c r="AMX106">
        <v>-6.5473999999999997</v>
      </c>
      <c r="AMY106">
        <v>-10.175700000000001</v>
      </c>
      <c r="AMZ106">
        <v>-4.8536999999999999</v>
      </c>
      <c r="ANA106" t="s">
        <v>167</v>
      </c>
      <c r="ANB106" t="s">
        <v>167</v>
      </c>
      <c r="ANC106">
        <v>3.3087</v>
      </c>
      <c r="AND106" t="s">
        <v>167</v>
      </c>
      <c r="ANE106">
        <v>3.9600000000000003E-2</v>
      </c>
      <c r="ANF106" t="s">
        <v>167</v>
      </c>
      <c r="ANG106" t="s">
        <v>167</v>
      </c>
      <c r="ANH106">
        <v>4.2518000000000002</v>
      </c>
      <c r="ANI106" t="s">
        <v>167</v>
      </c>
      <c r="ANJ106">
        <v>-30.0641</v>
      </c>
      <c r="ANK106" t="s">
        <v>167</v>
      </c>
      <c r="ANL106">
        <v>-1.8480000000000001</v>
      </c>
      <c r="ANM106">
        <v>-9.0465</v>
      </c>
      <c r="ANN106">
        <v>-4.8948</v>
      </c>
      <c r="ANO106">
        <v>-0.36709999999999998</v>
      </c>
      <c r="ANP106">
        <v>0.91710000000000003</v>
      </c>
      <c r="ANQ106">
        <v>2.0448</v>
      </c>
      <c r="ANR106" t="s">
        <v>167</v>
      </c>
      <c r="ANS106" t="s">
        <v>167</v>
      </c>
      <c r="ANT106" t="s">
        <v>167</v>
      </c>
      <c r="ANU106">
        <v>-5.1921999999999997</v>
      </c>
      <c r="ANV106" t="s">
        <v>167</v>
      </c>
      <c r="ANW106">
        <v>1.2376</v>
      </c>
      <c r="ANX106">
        <v>-24.715499999999999</v>
      </c>
      <c r="ANY106">
        <v>2.4102000000000001</v>
      </c>
      <c r="ANZ106" t="s">
        <v>167</v>
      </c>
      <c r="AOA106" t="s">
        <v>167</v>
      </c>
      <c r="AOB106" t="s">
        <v>167</v>
      </c>
      <c r="AOC106" t="s">
        <v>167</v>
      </c>
      <c r="AOD106" t="s">
        <v>167</v>
      </c>
      <c r="AOE106">
        <v>-5.4606000000000003</v>
      </c>
      <c r="AOF106">
        <v>10.4061</v>
      </c>
      <c r="AOG106">
        <v>1.8584000000000001</v>
      </c>
      <c r="AOH106" t="s">
        <v>167</v>
      </c>
      <c r="AOI106">
        <v>-18.1495</v>
      </c>
      <c r="AOJ106">
        <v>-14.9664</v>
      </c>
      <c r="AOK106" t="s">
        <v>167</v>
      </c>
      <c r="AOL106" t="s">
        <v>167</v>
      </c>
      <c r="AOM106">
        <v>3.9600000000000003E-2</v>
      </c>
      <c r="AON106">
        <v>3.3498999999999999</v>
      </c>
      <c r="AOO106">
        <v>-4.0265000000000004</v>
      </c>
      <c r="AOP106">
        <v>-5.9973000000000001</v>
      </c>
      <c r="AOQ106">
        <v>0.443</v>
      </c>
      <c r="AOR106">
        <v>-4.8699000000000003</v>
      </c>
      <c r="AOS106">
        <v>0.95109999999999995</v>
      </c>
      <c r="AOT106" t="s">
        <v>167</v>
      </c>
      <c r="AOU106" t="s">
        <v>167</v>
      </c>
      <c r="AOV106">
        <v>11.7913</v>
      </c>
      <c r="AOW106">
        <v>-13.1805</v>
      </c>
      <c r="AOX106" t="s">
        <v>167</v>
      </c>
      <c r="AOY106" t="s">
        <v>167</v>
      </c>
      <c r="AOZ106" t="s">
        <v>167</v>
      </c>
      <c r="APA106">
        <v>6.6345000000000001</v>
      </c>
      <c r="APB106">
        <v>-8.0213999999999999</v>
      </c>
      <c r="APC106">
        <v>1.9591000000000001</v>
      </c>
      <c r="APD106">
        <v>-6.2129000000000003</v>
      </c>
      <c r="APE106">
        <v>-2.4866999999999999</v>
      </c>
      <c r="APF106">
        <v>-4.3738999999999999</v>
      </c>
      <c r="APG106">
        <v>-10.364599999999999</v>
      </c>
      <c r="APH106" t="s">
        <v>167</v>
      </c>
      <c r="API106">
        <v>5.5747999999999998</v>
      </c>
      <c r="APJ106" t="s">
        <v>167</v>
      </c>
      <c r="APK106" t="s">
        <v>167</v>
      </c>
      <c r="APL106">
        <v>2.8915999999999999</v>
      </c>
      <c r="APM106" t="s">
        <v>167</v>
      </c>
      <c r="APN106" t="s">
        <v>167</v>
      </c>
      <c r="APO106">
        <v>-6.0991999999999997</v>
      </c>
      <c r="APP106">
        <v>-13.6524</v>
      </c>
      <c r="APQ106" t="s">
        <v>167</v>
      </c>
      <c r="APR106">
        <v>-4.1726999999999999</v>
      </c>
      <c r="APS106">
        <v>-17.8216</v>
      </c>
      <c r="APT106" t="s">
        <v>167</v>
      </c>
      <c r="APU106" t="s">
        <v>167</v>
      </c>
      <c r="APV106" t="s">
        <v>167</v>
      </c>
      <c r="APW106">
        <v>-7.7239000000000004</v>
      </c>
      <c r="APX106" t="s">
        <v>167</v>
      </c>
      <c r="APY106">
        <v>-2.7549000000000001</v>
      </c>
      <c r="APZ106">
        <v>8.2409999999999997</v>
      </c>
      <c r="AQA106" t="s">
        <v>167</v>
      </c>
      <c r="AQB106">
        <v>-6.0105000000000004</v>
      </c>
      <c r="AQC106">
        <v>-2.6835</v>
      </c>
      <c r="AQD106">
        <v>1.5039</v>
      </c>
      <c r="AQE106">
        <v>0.80120000000000002</v>
      </c>
      <c r="AQF106" t="s">
        <v>167</v>
      </c>
      <c r="AQG106" t="s">
        <v>167</v>
      </c>
      <c r="AQH106">
        <v>-3.4853999999999998</v>
      </c>
      <c r="AQI106">
        <v>-19.502600000000001</v>
      </c>
      <c r="AQJ106" t="s">
        <v>167</v>
      </c>
      <c r="AQK106">
        <v>-2.8589000000000002</v>
      </c>
      <c r="AQL106" t="s">
        <v>167</v>
      </c>
      <c r="AQM106" t="s">
        <v>167</v>
      </c>
      <c r="AQN106">
        <v>1.4864999999999999</v>
      </c>
      <c r="AQO106">
        <v>7.6330999999999998</v>
      </c>
      <c r="AQP106">
        <v>-5.774</v>
      </c>
      <c r="AQQ106">
        <v>3.2602000000000002</v>
      </c>
      <c r="AQR106" t="s">
        <v>167</v>
      </c>
      <c r="AQS106">
        <v>-5.2929000000000004</v>
      </c>
      <c r="AQT106" t="s">
        <v>167</v>
      </c>
      <c r="AQU106" t="s">
        <v>167</v>
      </c>
      <c r="AQV106">
        <v>0.2888</v>
      </c>
      <c r="AQW106">
        <v>0.84640000000000004</v>
      </c>
      <c r="AQX106" t="s">
        <v>167</v>
      </c>
      <c r="AQY106">
        <v>8.6417000000000002</v>
      </c>
      <c r="AQZ106" t="s">
        <v>167</v>
      </c>
      <c r="ARA106">
        <v>-3.5404</v>
      </c>
      <c r="ARB106" t="s">
        <v>167</v>
      </c>
      <c r="ARC106" t="s">
        <v>167</v>
      </c>
      <c r="ARD106" t="s">
        <v>167</v>
      </c>
      <c r="ARE106" t="s">
        <v>167</v>
      </c>
      <c r="ARF106" t="s">
        <v>167</v>
      </c>
      <c r="ARG106" t="s">
        <v>167</v>
      </c>
      <c r="ARH106">
        <v>-8.6631</v>
      </c>
      <c r="ARI106">
        <v>-32.364600000000003</v>
      </c>
      <c r="ARJ106">
        <v>20.300699999999999</v>
      </c>
      <c r="ARK106" t="s">
        <v>167</v>
      </c>
      <c r="ARL106">
        <v>0.21820000000000001</v>
      </c>
      <c r="ARM106">
        <v>3.9600000000000003E-2</v>
      </c>
      <c r="ARN106" t="s">
        <v>167</v>
      </c>
      <c r="ARO106">
        <v>-7.4976000000000003</v>
      </c>
      <c r="ARP106" t="s">
        <v>167</v>
      </c>
      <c r="ARQ106">
        <v>-16.180599999999998</v>
      </c>
      <c r="ARR106" t="s">
        <v>167</v>
      </c>
      <c r="ARS106">
        <v>-6.5324</v>
      </c>
      <c r="ART106" t="s">
        <v>167</v>
      </c>
      <c r="ARU106">
        <v>-14.096500000000001</v>
      </c>
      <c r="ARV106" t="s">
        <v>167</v>
      </c>
      <c r="ARW106">
        <v>4.0411000000000001</v>
      </c>
      <c r="ARX106" t="s">
        <v>167</v>
      </c>
      <c r="ARY106" t="s">
        <v>167</v>
      </c>
      <c r="ARZ106">
        <v>-3.4493999999999998</v>
      </c>
      <c r="ASA106" t="s">
        <v>167</v>
      </c>
      <c r="ASB106">
        <v>-8.0488</v>
      </c>
      <c r="ASC106">
        <v>-3.8</v>
      </c>
      <c r="ASD106">
        <v>-2.5211999999999999</v>
      </c>
      <c r="ASE106">
        <v>-6.8597000000000001</v>
      </c>
      <c r="ASF106" t="s">
        <v>167</v>
      </c>
      <c r="ASG106">
        <v>4.7670000000000003</v>
      </c>
      <c r="ASH106" t="s">
        <v>167</v>
      </c>
      <c r="ASI106" t="s">
        <v>167</v>
      </c>
      <c r="ASJ106">
        <v>-3.3628</v>
      </c>
      <c r="ASK106" t="s">
        <v>167</v>
      </c>
      <c r="ASL106">
        <v>-5.9734999999999996</v>
      </c>
      <c r="ASM106">
        <v>-7.5502000000000002</v>
      </c>
      <c r="ASN106" t="s">
        <v>167</v>
      </c>
      <c r="ASO106" t="s">
        <v>167</v>
      </c>
      <c r="ASP106" t="s">
        <v>167</v>
      </c>
      <c r="ASQ106">
        <v>21.015599999999999</v>
      </c>
      <c r="ASR106" t="s">
        <v>167</v>
      </c>
      <c r="ASS106" t="s">
        <v>167</v>
      </c>
      <c r="AST106">
        <v>-8.0777999999999999</v>
      </c>
      <c r="ASU106">
        <v>20.2163</v>
      </c>
      <c r="ASV106" t="s">
        <v>167</v>
      </c>
      <c r="ASW106" t="s">
        <v>167</v>
      </c>
      <c r="ASX106">
        <v>-9.4954000000000001</v>
      </c>
      <c r="ASY106">
        <v>1.8573</v>
      </c>
      <c r="ASZ106">
        <v>-1.1397999999999999</v>
      </c>
      <c r="ATA106" t="s">
        <v>167</v>
      </c>
      <c r="ATB106" t="s">
        <v>167</v>
      </c>
      <c r="ATC106" t="s">
        <v>167</v>
      </c>
      <c r="ATD106" t="s">
        <v>167</v>
      </c>
      <c r="ATE106">
        <v>-21.861999999999998</v>
      </c>
      <c r="ATF106">
        <v>19.345400000000001</v>
      </c>
      <c r="ATG106">
        <v>-12.1553</v>
      </c>
      <c r="ATH106">
        <v>-0.314</v>
      </c>
      <c r="ATI106" t="s">
        <v>167</v>
      </c>
      <c r="ATJ106" t="s">
        <v>167</v>
      </c>
      <c r="ATK106" t="s">
        <v>167</v>
      </c>
      <c r="ATL106" t="s">
        <v>167</v>
      </c>
      <c r="ATM106" t="s">
        <v>167</v>
      </c>
      <c r="ATN106" t="s">
        <v>167</v>
      </c>
      <c r="ATO106" t="s">
        <v>167</v>
      </c>
      <c r="ATP106">
        <v>1.4799</v>
      </c>
      <c r="ATQ106">
        <v>-3.6011000000000002</v>
      </c>
      <c r="ATR106" t="s">
        <v>167</v>
      </c>
      <c r="ATS106" t="s">
        <v>167</v>
      </c>
      <c r="ATT106" t="s">
        <v>167</v>
      </c>
      <c r="ATU106" t="s">
        <v>167</v>
      </c>
      <c r="ATV106">
        <v>6.0427</v>
      </c>
      <c r="ATW106">
        <v>-1.7094</v>
      </c>
      <c r="ATX106" t="s">
        <v>167</v>
      </c>
      <c r="ATY106" t="s">
        <v>167</v>
      </c>
      <c r="ATZ106" t="s">
        <v>167</v>
      </c>
      <c r="AUA106" t="s">
        <v>167</v>
      </c>
      <c r="AUB106">
        <v>-6.7500000000000004E-2</v>
      </c>
      <c r="AUC106" t="s">
        <v>167</v>
      </c>
      <c r="AUD106" t="s">
        <v>167</v>
      </c>
      <c r="AUE106" t="s">
        <v>167</v>
      </c>
      <c r="AUF106" t="s">
        <v>167</v>
      </c>
      <c r="AUG106" t="s">
        <v>167</v>
      </c>
      <c r="AUH106" t="s">
        <v>167</v>
      </c>
      <c r="AUI106">
        <v>8.9472000000000005</v>
      </c>
      <c r="AUJ106">
        <v>1.0780000000000001</v>
      </c>
      <c r="AUK106" t="s">
        <v>167</v>
      </c>
      <c r="AUL106" t="s">
        <v>167</v>
      </c>
      <c r="AUM106" t="s">
        <v>167</v>
      </c>
      <c r="AUN106">
        <v>-3.3908999999999998</v>
      </c>
      <c r="AUO106" t="s">
        <v>167</v>
      </c>
      <c r="AUP106" t="s">
        <v>167</v>
      </c>
      <c r="AUQ106" t="s">
        <v>167</v>
      </c>
      <c r="AUR106" t="s">
        <v>167</v>
      </c>
      <c r="AUS106" t="s">
        <v>167</v>
      </c>
      <c r="AUT106" t="s">
        <v>167</v>
      </c>
      <c r="AUU106" t="s">
        <v>167</v>
      </c>
      <c r="AUV106">
        <v>-11.261799999999999</v>
      </c>
      <c r="AUW106" t="s">
        <v>167</v>
      </c>
      <c r="AUX106">
        <v>-3.3774999999999999</v>
      </c>
      <c r="AUY106" t="s">
        <v>167</v>
      </c>
      <c r="AUZ106" t="s">
        <v>167</v>
      </c>
      <c r="AVA106" t="s">
        <v>167</v>
      </c>
      <c r="AVB106" t="s">
        <v>167</v>
      </c>
      <c r="AVC106" t="s">
        <v>167</v>
      </c>
      <c r="AVD106" t="s">
        <v>167</v>
      </c>
      <c r="AVE106" t="s">
        <v>167</v>
      </c>
      <c r="AVF106" t="s">
        <v>167</v>
      </c>
      <c r="AVG106" t="s">
        <v>167</v>
      </c>
      <c r="AVH106" t="s">
        <v>167</v>
      </c>
      <c r="AVI106" t="s">
        <v>167</v>
      </c>
      <c r="AVJ106" t="s">
        <v>167</v>
      </c>
      <c r="AVK106">
        <v>0.60819999999999996</v>
      </c>
      <c r="AVL106">
        <v>-3.7845</v>
      </c>
      <c r="AVM106" t="s">
        <v>167</v>
      </c>
      <c r="AVN106">
        <v>-1.5281</v>
      </c>
      <c r="AVO106">
        <v>-4.6933999999999996</v>
      </c>
      <c r="AVP106" t="s">
        <v>167</v>
      </c>
      <c r="AVQ106">
        <v>4.9631999999999996</v>
      </c>
      <c r="AVR106">
        <v>2.3142</v>
      </c>
      <c r="AVS106" t="s">
        <v>167</v>
      </c>
      <c r="AVT106" t="s">
        <v>167</v>
      </c>
      <c r="AVU106" t="s">
        <v>167</v>
      </c>
      <c r="AVV106">
        <v>-4.7699999999999996</v>
      </c>
      <c r="AVW106" t="s">
        <v>167</v>
      </c>
      <c r="AVX106">
        <v>-4.8761999999999999</v>
      </c>
      <c r="AVY106" t="s">
        <v>167</v>
      </c>
      <c r="AVZ106">
        <v>1.0170999999999999</v>
      </c>
      <c r="AWA106" t="s">
        <v>167</v>
      </c>
      <c r="AWB106" t="s">
        <v>167</v>
      </c>
      <c r="AWC106" t="s">
        <v>167</v>
      </c>
      <c r="AWD106">
        <v>-10.9793</v>
      </c>
      <c r="AWE106">
        <v>10.6822</v>
      </c>
      <c r="AWF106">
        <v>-2.0021</v>
      </c>
      <c r="AWG106" t="s">
        <v>167</v>
      </c>
      <c r="AWH106">
        <v>-6.1782000000000004</v>
      </c>
      <c r="AWI106" t="s">
        <v>167</v>
      </c>
      <c r="AWJ106">
        <v>-8.7102000000000004</v>
      </c>
      <c r="AWK106" t="s">
        <v>167</v>
      </c>
      <c r="AWL106" t="s">
        <v>167</v>
      </c>
      <c r="AWM106" t="s">
        <v>167</v>
      </c>
      <c r="AWN106" t="s">
        <v>167</v>
      </c>
      <c r="AWO106" t="s">
        <v>167</v>
      </c>
      <c r="AWP106" t="s">
        <v>167</v>
      </c>
      <c r="AWQ106" t="s">
        <v>167</v>
      </c>
      <c r="AWR106" t="s">
        <v>167</v>
      </c>
      <c r="AWS106" t="s">
        <v>167</v>
      </c>
      <c r="AWT106" t="s">
        <v>167</v>
      </c>
      <c r="AWU106" t="s">
        <v>167</v>
      </c>
      <c r="AWV106" t="s">
        <v>167</v>
      </c>
      <c r="AWW106" t="s">
        <v>167</v>
      </c>
      <c r="AWX106">
        <v>-7.6855000000000002</v>
      </c>
      <c r="AWY106" t="s">
        <v>167</v>
      </c>
      <c r="AWZ106" t="s">
        <v>167</v>
      </c>
      <c r="AXA106" t="s">
        <v>167</v>
      </c>
      <c r="AXB106" t="s">
        <v>167</v>
      </c>
      <c r="AXC106" t="s">
        <v>167</v>
      </c>
      <c r="AXD106">
        <v>-1.0103</v>
      </c>
      <c r="AXE106">
        <v>-5.3563000000000001</v>
      </c>
      <c r="AXF106" t="s">
        <v>167</v>
      </c>
      <c r="AXG106" t="s">
        <v>167</v>
      </c>
      <c r="AXH106" t="s">
        <v>167</v>
      </c>
      <c r="AXI106" t="s">
        <v>167</v>
      </c>
      <c r="AXJ106">
        <v>0.84279999999999999</v>
      </c>
      <c r="AXK106" t="s">
        <v>167</v>
      </c>
      <c r="AXL106" t="s">
        <v>167</v>
      </c>
      <c r="AXM106" t="s">
        <v>167</v>
      </c>
      <c r="AXN106" t="s">
        <v>167</v>
      </c>
      <c r="AXO106" t="s">
        <v>167</v>
      </c>
      <c r="AXP106" t="s">
        <v>167</v>
      </c>
      <c r="AXQ106">
        <v>-4.0342000000000002</v>
      </c>
      <c r="AXR106" t="s">
        <v>167</v>
      </c>
      <c r="AXS106" t="s">
        <v>167</v>
      </c>
      <c r="AXT106" t="s">
        <v>167</v>
      </c>
      <c r="AXU106">
        <v>-9.2813999999999997</v>
      </c>
      <c r="AXV106" t="s">
        <v>167</v>
      </c>
      <c r="AXW106">
        <v>3.3893</v>
      </c>
      <c r="AXX106">
        <v>-3.7246000000000001</v>
      </c>
      <c r="AXY106" t="s">
        <v>167</v>
      </c>
      <c r="AXZ106" t="s">
        <v>167</v>
      </c>
      <c r="AYA106" t="s">
        <v>167</v>
      </c>
      <c r="AYB106" t="s">
        <v>167</v>
      </c>
      <c r="AYC106" t="s">
        <v>167</v>
      </c>
      <c r="AYD106">
        <v>1.7307999999999999</v>
      </c>
      <c r="AYE106" t="s">
        <v>167</v>
      </c>
      <c r="AYF106">
        <v>2.3906999999999998</v>
      </c>
      <c r="AYG106" t="s">
        <v>167</v>
      </c>
      <c r="AYH106">
        <v>9.7309000000000001</v>
      </c>
      <c r="AYI106">
        <v>3.2667000000000002</v>
      </c>
      <c r="AYJ106" t="s">
        <v>167</v>
      </c>
      <c r="AYK106">
        <v>-3.1381000000000001</v>
      </c>
      <c r="AYL106" t="s">
        <v>167</v>
      </c>
      <c r="AYM106">
        <v>-5.1111000000000004</v>
      </c>
      <c r="AYN106" t="s">
        <v>167</v>
      </c>
      <c r="AYO106">
        <v>-2.4499</v>
      </c>
      <c r="AYP106" t="s">
        <v>167</v>
      </c>
      <c r="AYQ106" t="s">
        <v>167</v>
      </c>
      <c r="AYR106" t="s">
        <v>167</v>
      </c>
      <c r="AYS106">
        <v>-3.8060999999999998</v>
      </c>
      <c r="AYT106" t="s">
        <v>167</v>
      </c>
      <c r="AYU106">
        <v>-7.41</v>
      </c>
      <c r="AYV106">
        <v>-4.5446</v>
      </c>
      <c r="AYW106" t="s">
        <v>167</v>
      </c>
      <c r="AYX106" t="s">
        <v>167</v>
      </c>
      <c r="AYY106" t="s">
        <v>167</v>
      </c>
      <c r="AYZ106" t="s">
        <v>167</v>
      </c>
      <c r="AZA106" t="s">
        <v>167</v>
      </c>
      <c r="AZB106" t="s">
        <v>167</v>
      </c>
      <c r="AZC106" t="s">
        <v>167</v>
      </c>
      <c r="AZD106">
        <v>-6.6807999999999996</v>
      </c>
      <c r="AZE106">
        <v>-8.7071000000000005</v>
      </c>
      <c r="AZF106" t="s">
        <v>167</v>
      </c>
      <c r="AZG106" t="s">
        <v>167</v>
      </c>
      <c r="AZH106">
        <v>12.074400000000001</v>
      </c>
      <c r="AZI106">
        <v>-9.8699999999999992</v>
      </c>
      <c r="AZJ106">
        <v>-0.27210000000000001</v>
      </c>
      <c r="AZK106" t="s">
        <v>167</v>
      </c>
      <c r="AZL106">
        <v>0.91769999999999996</v>
      </c>
      <c r="AZM106" t="s">
        <v>167</v>
      </c>
      <c r="AZN106" t="s">
        <v>167</v>
      </c>
      <c r="AZO106">
        <v>3.9600000000000003E-2</v>
      </c>
      <c r="AZP106" t="s">
        <v>167</v>
      </c>
      <c r="AZQ106">
        <v>-8.9803999999999995</v>
      </c>
      <c r="AZR106" t="s">
        <v>167</v>
      </c>
      <c r="AZS106">
        <v>-15.6837</v>
      </c>
      <c r="AZT106" t="s">
        <v>167</v>
      </c>
      <c r="AZU106" t="s">
        <v>167</v>
      </c>
      <c r="AZV106" t="s">
        <v>167</v>
      </c>
      <c r="AZW106" t="s">
        <v>167</v>
      </c>
      <c r="AZX106" t="s">
        <v>167</v>
      </c>
      <c r="AZY106">
        <v>4.3144999999999998</v>
      </c>
      <c r="AZZ106" t="s">
        <v>167</v>
      </c>
      <c r="BAA106">
        <v>-7.4013999999999998</v>
      </c>
      <c r="BAB106" t="s">
        <v>167</v>
      </c>
      <c r="BAC106">
        <v>-5.2340999999999998</v>
      </c>
      <c r="BAD106">
        <v>-2.089</v>
      </c>
      <c r="BAE106" t="s">
        <v>167</v>
      </c>
      <c r="BAF106" t="s">
        <v>167</v>
      </c>
      <c r="BAG106" t="s">
        <v>167</v>
      </c>
      <c r="BAH106" t="s">
        <v>167</v>
      </c>
      <c r="BAI106">
        <v>-14.233599999999999</v>
      </c>
      <c r="BAJ106">
        <v>0.34360000000000002</v>
      </c>
      <c r="BAK106">
        <v>-8.5007000000000001</v>
      </c>
      <c r="BAL106">
        <v>-2.919</v>
      </c>
      <c r="BAM106">
        <v>-5.0517000000000003</v>
      </c>
      <c r="BAN106" t="s">
        <v>167</v>
      </c>
      <c r="BAO106">
        <v>-0.57040000000000002</v>
      </c>
      <c r="BAP106" t="s">
        <v>167</v>
      </c>
      <c r="BAQ106" t="s">
        <v>167</v>
      </c>
      <c r="BAR106" t="s">
        <v>167</v>
      </c>
      <c r="BAS106" t="s">
        <v>167</v>
      </c>
      <c r="BAT106" t="s">
        <v>167</v>
      </c>
      <c r="BAU106">
        <v>-1.1363000000000001</v>
      </c>
      <c r="BAV106" t="s">
        <v>167</v>
      </c>
      <c r="BAW106" t="s">
        <v>167</v>
      </c>
      <c r="BAX106">
        <v>-7.0153999999999996</v>
      </c>
      <c r="BAY106" t="s">
        <v>167</v>
      </c>
      <c r="BAZ106" t="s">
        <v>167</v>
      </c>
      <c r="BBA106" t="s">
        <v>167</v>
      </c>
      <c r="BBB106" t="s">
        <v>167</v>
      </c>
      <c r="BBC106" t="s">
        <v>167</v>
      </c>
      <c r="BBD106">
        <v>1.2442</v>
      </c>
      <c r="BBE106" t="s">
        <v>167</v>
      </c>
      <c r="BBF106" t="s">
        <v>167</v>
      </c>
      <c r="BBG106">
        <v>-3.32</v>
      </c>
      <c r="BBH106" t="s">
        <v>167</v>
      </c>
      <c r="BBI106" t="s">
        <v>167</v>
      </c>
      <c r="BBJ106" t="s">
        <v>167</v>
      </c>
      <c r="BBK106">
        <v>-5.4180000000000001</v>
      </c>
      <c r="BBL106" t="s">
        <v>167</v>
      </c>
      <c r="BBM106" t="s">
        <v>167</v>
      </c>
      <c r="BBN106" t="s">
        <v>167</v>
      </c>
      <c r="BBO106" t="s">
        <v>167</v>
      </c>
      <c r="BBP106" t="s">
        <v>167</v>
      </c>
      <c r="BBQ106">
        <v>-13.0722</v>
      </c>
      <c r="BBR106">
        <v>-18.714099999999998</v>
      </c>
      <c r="BBS106" t="s">
        <v>167</v>
      </c>
      <c r="BBT106">
        <v>-7.1200999999999999</v>
      </c>
      <c r="BBU106" t="s">
        <v>167</v>
      </c>
      <c r="BBV106" t="s">
        <v>167</v>
      </c>
      <c r="BBW106" t="s">
        <v>167</v>
      </c>
      <c r="BBX106">
        <v>-7.7759999999999998</v>
      </c>
      <c r="BBY106" t="s">
        <v>167</v>
      </c>
      <c r="BBZ106" t="s">
        <v>167</v>
      </c>
      <c r="BCA106">
        <v>-3.2734999999999999</v>
      </c>
      <c r="BCB106" t="s">
        <v>167</v>
      </c>
      <c r="BCC106" t="s">
        <v>167</v>
      </c>
      <c r="BCD106">
        <v>1.7778</v>
      </c>
      <c r="BCE106" t="s">
        <v>167</v>
      </c>
      <c r="BCF106" t="s">
        <v>167</v>
      </c>
      <c r="BCG106" t="s">
        <v>167</v>
      </c>
      <c r="BCH106">
        <v>3.3395000000000001</v>
      </c>
      <c r="BCI106" t="s">
        <v>167</v>
      </c>
      <c r="BCJ106" t="s">
        <v>167</v>
      </c>
      <c r="BCK106">
        <v>-4.2079000000000004</v>
      </c>
      <c r="BCL106" t="s">
        <v>167</v>
      </c>
      <c r="BCM106" t="s">
        <v>167</v>
      </c>
      <c r="BCN106">
        <v>-3.722</v>
      </c>
      <c r="BCO106" t="s">
        <v>167</v>
      </c>
      <c r="BCP106" t="s">
        <v>167</v>
      </c>
      <c r="BCQ106" t="s">
        <v>167</v>
      </c>
      <c r="BCR106">
        <v>-6.9419000000000004</v>
      </c>
      <c r="BCS106" t="s">
        <v>167</v>
      </c>
      <c r="BCT106" t="s">
        <v>167</v>
      </c>
      <c r="BCU106">
        <v>-4.9722</v>
      </c>
      <c r="BCV106" t="s">
        <v>167</v>
      </c>
      <c r="BCW106">
        <v>-5.7815000000000003</v>
      </c>
      <c r="BCX106" t="s">
        <v>167</v>
      </c>
      <c r="BCY106" t="s">
        <v>167</v>
      </c>
      <c r="BCZ106" t="s">
        <v>167</v>
      </c>
      <c r="BDA106" t="s">
        <v>167</v>
      </c>
      <c r="BDB106">
        <v>-4.0610999999999997</v>
      </c>
      <c r="BDC106">
        <v>-6.0532000000000004</v>
      </c>
      <c r="BDD106" t="s">
        <v>167</v>
      </c>
      <c r="BDE106">
        <v>1.9758</v>
      </c>
      <c r="BDF106" t="s">
        <v>167</v>
      </c>
      <c r="BDG106">
        <v>-1.9124000000000001</v>
      </c>
      <c r="BDH106">
        <v>-4.6609999999999996</v>
      </c>
      <c r="BDI106">
        <v>-11.525700000000001</v>
      </c>
      <c r="BDJ106" t="s">
        <v>167</v>
      </c>
      <c r="BDK106" t="s">
        <v>167</v>
      </c>
      <c r="BDL106" t="s">
        <v>167</v>
      </c>
      <c r="BDM106" t="s">
        <v>167</v>
      </c>
      <c r="BDN106" t="s">
        <v>167</v>
      </c>
      <c r="BDO106" t="s">
        <v>167</v>
      </c>
      <c r="BDP106" t="s">
        <v>167</v>
      </c>
      <c r="BDQ106" t="s">
        <v>167</v>
      </c>
      <c r="BDR106">
        <v>0.77790000000000004</v>
      </c>
      <c r="BDS106" t="s">
        <v>167</v>
      </c>
      <c r="BDT106" t="s">
        <v>167</v>
      </c>
      <c r="BDU106">
        <v>-2.6842999999999999</v>
      </c>
      <c r="BDV106" t="s">
        <v>167</v>
      </c>
      <c r="BDW106" t="s">
        <v>167</v>
      </c>
      <c r="BDX106" t="s">
        <v>167</v>
      </c>
      <c r="BDY106" t="s">
        <v>167</v>
      </c>
      <c r="BDZ106">
        <v>-17.032399999999999</v>
      </c>
      <c r="BEA106" t="s">
        <v>167</v>
      </c>
      <c r="BEB106" t="s">
        <v>167</v>
      </c>
      <c r="BEC106" t="s">
        <v>167</v>
      </c>
      <c r="BED106">
        <v>-0.50880000000000003</v>
      </c>
      <c r="BEE106" t="s">
        <v>167</v>
      </c>
      <c r="BEF106" t="s">
        <v>167</v>
      </c>
      <c r="BEG106" t="s">
        <v>167</v>
      </c>
      <c r="BEH106">
        <v>-15.2606</v>
      </c>
      <c r="BEI106" t="s">
        <v>167</v>
      </c>
      <c r="BEJ106" t="s">
        <v>167</v>
      </c>
      <c r="BEK106">
        <v>-8.2561999999999998</v>
      </c>
      <c r="BEL106" t="s">
        <v>167</v>
      </c>
      <c r="BEM106" t="s">
        <v>167</v>
      </c>
      <c r="BEN106" t="s">
        <v>167</v>
      </c>
      <c r="BEO106">
        <v>-6.4954000000000001</v>
      </c>
      <c r="BEP106">
        <v>-16.699400000000001</v>
      </c>
      <c r="BEQ106">
        <v>-5.6685999999999996</v>
      </c>
      <c r="BER106" t="s">
        <v>167</v>
      </c>
      <c r="BES106" t="s">
        <v>167</v>
      </c>
      <c r="BET106" t="s">
        <v>167</v>
      </c>
      <c r="BEU106" t="s">
        <v>167</v>
      </c>
      <c r="BEV106" t="s">
        <v>167</v>
      </c>
      <c r="BEW106">
        <v>-6.8029000000000002</v>
      </c>
      <c r="BEX106">
        <v>-7.1158000000000001</v>
      </c>
      <c r="BEY106" t="s">
        <v>167</v>
      </c>
      <c r="BEZ106" t="s">
        <v>167</v>
      </c>
      <c r="BFA106" t="s">
        <v>167</v>
      </c>
      <c r="BFB106" t="s">
        <v>167</v>
      </c>
      <c r="BFC106" t="s">
        <v>167</v>
      </c>
      <c r="BFD106" t="s">
        <v>167</v>
      </c>
      <c r="BFE106" t="s">
        <v>167</v>
      </c>
      <c r="BFF106" t="s">
        <v>167</v>
      </c>
      <c r="BFG106">
        <v>23.279599999999999</v>
      </c>
      <c r="BFH106">
        <v>-4.4652000000000003</v>
      </c>
      <c r="BFI106">
        <v>-1.0193000000000001</v>
      </c>
      <c r="BFJ106" t="s">
        <v>167</v>
      </c>
      <c r="BFK106">
        <v>8.4765999999999995</v>
      </c>
      <c r="BFL106" t="s">
        <v>167</v>
      </c>
      <c r="BFM106" t="s">
        <v>167</v>
      </c>
      <c r="BFN106" t="s">
        <v>167</v>
      </c>
      <c r="BFO106">
        <v>-5.1712999999999996</v>
      </c>
      <c r="BFP106" t="s">
        <v>167</v>
      </c>
      <c r="BFQ106">
        <v>-4.3449</v>
      </c>
      <c r="BFR106" t="s">
        <v>167</v>
      </c>
      <c r="BFS106" t="s">
        <v>167</v>
      </c>
      <c r="BFT106">
        <v>-5.1311999999999998</v>
      </c>
      <c r="BFU106" t="s">
        <v>167</v>
      </c>
      <c r="BFV106" t="s">
        <v>167</v>
      </c>
      <c r="BFW106">
        <v>11.019500000000001</v>
      </c>
      <c r="BFX106" t="s">
        <v>167</v>
      </c>
      <c r="BFY106" t="s">
        <v>167</v>
      </c>
      <c r="BFZ106" t="s">
        <v>167</v>
      </c>
      <c r="BGA106" t="s">
        <v>167</v>
      </c>
      <c r="BGB106">
        <v>-28.797499999999999</v>
      </c>
      <c r="BGC106">
        <v>-6.3986000000000001</v>
      </c>
      <c r="BGD106" t="s">
        <v>167</v>
      </c>
      <c r="BGE106">
        <v>2.3384</v>
      </c>
      <c r="BGF106" t="s">
        <v>167</v>
      </c>
      <c r="BGG106">
        <v>-8.0241000000000007</v>
      </c>
      <c r="BGH106" t="s">
        <v>167</v>
      </c>
      <c r="BGI106" t="s">
        <v>167</v>
      </c>
      <c r="BGJ106">
        <v>4.6925999999999997</v>
      </c>
      <c r="BGK106" t="s">
        <v>167</v>
      </c>
      <c r="BGL106">
        <v>-3.1511999999999998</v>
      </c>
      <c r="BGM106" t="s">
        <v>167</v>
      </c>
      <c r="BGN106" t="s">
        <v>167</v>
      </c>
      <c r="BGO106">
        <v>-1.6662999999999999</v>
      </c>
      <c r="BGP106" t="s">
        <v>167</v>
      </c>
      <c r="BGQ106" t="s">
        <v>167</v>
      </c>
      <c r="BGR106">
        <v>1.6069</v>
      </c>
      <c r="BGS106" t="s">
        <v>167</v>
      </c>
      <c r="BGT106" t="s">
        <v>167</v>
      </c>
      <c r="BGU106">
        <v>-8.1989000000000001</v>
      </c>
      <c r="BGV106">
        <v>1.8681000000000001</v>
      </c>
      <c r="BGW106" t="s">
        <v>167</v>
      </c>
      <c r="BGX106" t="s">
        <v>167</v>
      </c>
      <c r="BGY106" t="s">
        <v>167</v>
      </c>
      <c r="BGZ106" t="s">
        <v>167</v>
      </c>
      <c r="BHA106">
        <v>-4.6896000000000004</v>
      </c>
      <c r="BHB106" t="s">
        <v>167</v>
      </c>
      <c r="BHC106">
        <v>-3.1583999999999999</v>
      </c>
      <c r="BHD106">
        <v>-7.2866999999999997</v>
      </c>
      <c r="BHE106" t="s">
        <v>167</v>
      </c>
      <c r="BHF106" t="s">
        <v>167</v>
      </c>
      <c r="BHG106" t="s">
        <v>167</v>
      </c>
      <c r="BHH106" t="s">
        <v>167</v>
      </c>
      <c r="BHI106">
        <v>-7.0027999999999997</v>
      </c>
      <c r="BHJ106" t="s">
        <v>167</v>
      </c>
      <c r="BHK106" t="s">
        <v>167</v>
      </c>
      <c r="BHL106" t="s">
        <v>167</v>
      </c>
      <c r="BHM106">
        <v>5.3987999999999996</v>
      </c>
      <c r="BHN106" t="s">
        <v>167</v>
      </c>
      <c r="BHO106" t="s">
        <v>167</v>
      </c>
      <c r="BHP106" t="s">
        <v>167</v>
      </c>
      <c r="BHQ106" t="s">
        <v>167</v>
      </c>
      <c r="BHR106" t="s">
        <v>167</v>
      </c>
      <c r="BHS106" t="s">
        <v>167</v>
      </c>
      <c r="BHT106">
        <v>-1.9545999999999999</v>
      </c>
      <c r="BHU106">
        <v>-1.0484</v>
      </c>
      <c r="BHV106">
        <v>-5.7934999999999999</v>
      </c>
      <c r="BHW106">
        <v>-3.2984</v>
      </c>
      <c r="BHX106" t="s">
        <v>167</v>
      </c>
      <c r="BHY106" t="s">
        <v>167</v>
      </c>
      <c r="BHZ106" t="s">
        <v>167</v>
      </c>
      <c r="BIA106">
        <v>-3.827</v>
      </c>
      <c r="BIB106">
        <v>-2.7785000000000002</v>
      </c>
      <c r="BIC106" t="s">
        <v>167</v>
      </c>
      <c r="BID106" t="s">
        <v>167</v>
      </c>
      <c r="BIE106">
        <v>-0.76780000000000004</v>
      </c>
      <c r="BIF106">
        <v>-7.3757000000000001</v>
      </c>
      <c r="BIG106" t="s">
        <v>167</v>
      </c>
      <c r="BIH106" t="s">
        <v>167</v>
      </c>
      <c r="BII106" t="s">
        <v>167</v>
      </c>
      <c r="BIJ106" t="s">
        <v>167</v>
      </c>
      <c r="BIK106">
        <v>-6.6063999999999998</v>
      </c>
      <c r="BIL106" t="s">
        <v>167</v>
      </c>
      <c r="BIM106">
        <v>2.0609999999999999</v>
      </c>
      <c r="BIN106" t="s">
        <v>167</v>
      </c>
      <c r="BIO106" t="s">
        <v>167</v>
      </c>
      <c r="BIP106" t="s">
        <v>167</v>
      </c>
      <c r="BIQ106" t="s">
        <v>167</v>
      </c>
      <c r="BIR106">
        <v>-2.5727000000000002</v>
      </c>
      <c r="BIS106">
        <v>-2.3772000000000002</v>
      </c>
      <c r="BIT106" t="s">
        <v>167</v>
      </c>
      <c r="BIU106" t="s">
        <v>167</v>
      </c>
      <c r="BIV106">
        <v>-4.7E-2</v>
      </c>
      <c r="BIW106">
        <v>-1.8520000000000001</v>
      </c>
      <c r="BIX106" t="s">
        <v>167</v>
      </c>
      <c r="BIY106" t="s">
        <v>167</v>
      </c>
      <c r="BIZ106" t="s">
        <v>167</v>
      </c>
      <c r="BJA106" t="s">
        <v>167</v>
      </c>
      <c r="BJB106" t="s">
        <v>167</v>
      </c>
      <c r="BJC106" t="s">
        <v>167</v>
      </c>
      <c r="BJD106" t="s">
        <v>167</v>
      </c>
      <c r="BJE106" t="s">
        <v>167</v>
      </c>
      <c r="BJF106" t="s">
        <v>167</v>
      </c>
      <c r="BJG106" t="s">
        <v>167</v>
      </c>
      <c r="BJH106">
        <v>2.0394000000000001</v>
      </c>
      <c r="BJI106">
        <v>-15.916700000000001</v>
      </c>
      <c r="BJJ106" t="s">
        <v>167</v>
      </c>
      <c r="BJK106">
        <v>-0.40689999999999998</v>
      </c>
      <c r="BJL106" t="s">
        <v>167</v>
      </c>
      <c r="BJM106" t="s">
        <v>167</v>
      </c>
      <c r="BJN106" t="s">
        <v>167</v>
      </c>
      <c r="BJO106" t="s">
        <v>167</v>
      </c>
      <c r="BJP106" t="s">
        <v>167</v>
      </c>
      <c r="BJQ106" t="s">
        <v>167</v>
      </c>
      <c r="BJR106">
        <v>-5.1543999999999999</v>
      </c>
      <c r="BJS106" t="s">
        <v>167</v>
      </c>
      <c r="BJT106" t="s">
        <v>167</v>
      </c>
      <c r="BJU106" t="s">
        <v>167</v>
      </c>
      <c r="BJV106">
        <v>3.7277</v>
      </c>
      <c r="BJW106">
        <v>-2.1476000000000002</v>
      </c>
      <c r="BJX106">
        <v>-4.6816000000000004</v>
      </c>
      <c r="BJY106">
        <v>-8.9730000000000008</v>
      </c>
      <c r="BJZ106" t="s">
        <v>167</v>
      </c>
      <c r="BKA106">
        <v>2.5249999999999999</v>
      </c>
      <c r="BKB106" t="s">
        <v>167</v>
      </c>
      <c r="BKC106">
        <v>0.64180000000000004</v>
      </c>
      <c r="BKD106" t="s">
        <v>167</v>
      </c>
      <c r="BKE106">
        <v>-2.2103000000000002</v>
      </c>
      <c r="BKF106" t="s">
        <v>167</v>
      </c>
      <c r="BKG106">
        <v>7.2606999999999999</v>
      </c>
      <c r="BKH106" t="s">
        <v>167</v>
      </c>
      <c r="BKI106" t="s">
        <v>167</v>
      </c>
      <c r="BKJ106" t="s">
        <v>167</v>
      </c>
      <c r="BKK106" t="s">
        <v>167</v>
      </c>
      <c r="BKL106" t="s">
        <v>167</v>
      </c>
      <c r="BKM106" t="s">
        <v>167</v>
      </c>
      <c r="BKN106" t="s">
        <v>167</v>
      </c>
      <c r="BKO106">
        <v>-1.6926000000000001</v>
      </c>
      <c r="BKP106" t="s">
        <v>167</v>
      </c>
      <c r="BKQ106" t="s">
        <v>167</v>
      </c>
      <c r="BKR106" t="s">
        <v>167</v>
      </c>
      <c r="BKS106">
        <v>2.5021</v>
      </c>
      <c r="BKT106" t="s">
        <v>167</v>
      </c>
      <c r="BKU106" t="s">
        <v>167</v>
      </c>
      <c r="BKV106">
        <v>-1.0361</v>
      </c>
      <c r="BKW106" t="s">
        <v>167</v>
      </c>
      <c r="BKX106" t="s">
        <v>167</v>
      </c>
      <c r="BKY106" t="s">
        <v>167</v>
      </c>
      <c r="BKZ106" t="s">
        <v>167</v>
      </c>
      <c r="BLA106" t="s">
        <v>167</v>
      </c>
      <c r="BLB106" t="s">
        <v>167</v>
      </c>
      <c r="BLC106" t="s">
        <v>167</v>
      </c>
      <c r="BLD106" t="s">
        <v>167</v>
      </c>
      <c r="BLE106">
        <v>-11.622199999999999</v>
      </c>
      <c r="BLF106" t="s">
        <v>167</v>
      </c>
      <c r="BLG106" t="s">
        <v>167</v>
      </c>
      <c r="BLH106" t="s">
        <v>167</v>
      </c>
      <c r="BLI106">
        <v>-7.0054999999999996</v>
      </c>
      <c r="BLJ106" t="s">
        <v>167</v>
      </c>
      <c r="BLK106" t="s">
        <v>167</v>
      </c>
      <c r="BLL106">
        <v>-14.2233</v>
      </c>
      <c r="BLM106" t="s">
        <v>167</v>
      </c>
      <c r="BLN106" t="s">
        <v>167</v>
      </c>
      <c r="BLO106">
        <v>5.7138999999999998</v>
      </c>
      <c r="BLP106" t="s">
        <v>167</v>
      </c>
      <c r="BLQ106" t="s">
        <v>167</v>
      </c>
      <c r="BLR106" t="s">
        <v>167</v>
      </c>
      <c r="BLS106" t="s">
        <v>167</v>
      </c>
      <c r="BLT106" t="s">
        <v>167</v>
      </c>
      <c r="BLU106" t="s">
        <v>167</v>
      </c>
      <c r="BLV106" t="s">
        <v>167</v>
      </c>
      <c r="BLW106">
        <v>-5.0385999999999997</v>
      </c>
      <c r="BLX106">
        <v>3.2667000000000002</v>
      </c>
      <c r="BLY106" t="s">
        <v>167</v>
      </c>
      <c r="BLZ106" t="s">
        <v>167</v>
      </c>
      <c r="BMA106" t="s">
        <v>167</v>
      </c>
      <c r="BMB106" t="s">
        <v>167</v>
      </c>
      <c r="BMC106" t="s">
        <v>167</v>
      </c>
      <c r="BMD106">
        <v>5.1551999999999998</v>
      </c>
      <c r="BME106" t="s">
        <v>167</v>
      </c>
      <c r="BMF106" t="s">
        <v>167</v>
      </c>
      <c r="BMG106" t="s">
        <v>167</v>
      </c>
      <c r="BMH106" t="s">
        <v>167</v>
      </c>
      <c r="BMI106">
        <v>-15.8842</v>
      </c>
      <c r="BMJ106" t="s">
        <v>167</v>
      </c>
      <c r="BMK106" t="s">
        <v>167</v>
      </c>
      <c r="BML106" t="s">
        <v>167</v>
      </c>
      <c r="BMM106" t="s">
        <v>167</v>
      </c>
      <c r="BMN106" t="s">
        <v>167</v>
      </c>
      <c r="BMO106" t="s">
        <v>167</v>
      </c>
      <c r="BMP106" t="s">
        <v>167</v>
      </c>
      <c r="BMQ106" t="s">
        <v>167</v>
      </c>
      <c r="BMR106" t="s">
        <v>167</v>
      </c>
      <c r="BMS106" t="s">
        <v>167</v>
      </c>
      <c r="BMT106" t="s">
        <v>167</v>
      </c>
      <c r="BMU106" t="s">
        <v>167</v>
      </c>
      <c r="BMV106" t="s">
        <v>167</v>
      </c>
      <c r="BMW106" t="s">
        <v>167</v>
      </c>
      <c r="BMX106" t="s">
        <v>167</v>
      </c>
      <c r="BMY106" t="s">
        <v>167</v>
      </c>
      <c r="BMZ106" t="s">
        <v>167</v>
      </c>
      <c r="BNA106" t="s">
        <v>167</v>
      </c>
      <c r="BNB106">
        <v>-4.7637</v>
      </c>
      <c r="BNC106" t="s">
        <v>167</v>
      </c>
      <c r="BND106" t="s">
        <v>167</v>
      </c>
      <c r="BNE106" t="s">
        <v>167</v>
      </c>
      <c r="BNF106" t="s">
        <v>167</v>
      </c>
      <c r="BNG106">
        <v>-1.9560999999999999</v>
      </c>
      <c r="BNH106" t="s">
        <v>167</v>
      </c>
      <c r="BNI106" t="s">
        <v>167</v>
      </c>
      <c r="BNJ106">
        <v>5.8220000000000001</v>
      </c>
      <c r="BNK106" t="s">
        <v>167</v>
      </c>
      <c r="BNL106" t="s">
        <v>167</v>
      </c>
      <c r="BNM106" t="s">
        <v>167</v>
      </c>
      <c r="BNN106" t="s">
        <v>167</v>
      </c>
      <c r="BNO106" t="s">
        <v>167</v>
      </c>
      <c r="BNP106" t="s">
        <v>167</v>
      </c>
      <c r="BNQ106" t="s">
        <v>167</v>
      </c>
      <c r="BNR106" t="s">
        <v>167</v>
      </c>
      <c r="BNS106" t="s">
        <v>167</v>
      </c>
      <c r="BNT106" t="s">
        <v>167</v>
      </c>
      <c r="BNU106" t="s">
        <v>167</v>
      </c>
      <c r="BNV106" t="s">
        <v>167</v>
      </c>
      <c r="BNW106" t="s">
        <v>167</v>
      </c>
      <c r="BNX106">
        <v>3.8965999999999998</v>
      </c>
      <c r="BNY106" t="s">
        <v>167</v>
      </c>
      <c r="BNZ106" t="s">
        <v>167</v>
      </c>
      <c r="BOA106" t="s">
        <v>167</v>
      </c>
      <c r="BOB106" t="s">
        <v>167</v>
      </c>
      <c r="BOC106">
        <v>-8.0381999999999998</v>
      </c>
      <c r="BOD106">
        <v>-6.0125000000000002</v>
      </c>
      <c r="BOE106">
        <v>6.9071999999999996</v>
      </c>
      <c r="BOF106" t="s">
        <v>167</v>
      </c>
      <c r="BOG106">
        <v>-9.5854999999999997</v>
      </c>
      <c r="BOH106" t="s">
        <v>167</v>
      </c>
      <c r="BOI106" t="s">
        <v>167</v>
      </c>
      <c r="BOJ106" t="s">
        <v>167</v>
      </c>
      <c r="BOK106">
        <v>-28.1355</v>
      </c>
      <c r="BOL106">
        <v>-0.83489999999999998</v>
      </c>
      <c r="BOM106">
        <v>-2.4931000000000001</v>
      </c>
      <c r="BON106" t="s">
        <v>167</v>
      </c>
      <c r="BOO106" t="s">
        <v>167</v>
      </c>
      <c r="BOP106">
        <v>-0.71309999999999996</v>
      </c>
      <c r="BOQ106" t="s">
        <v>167</v>
      </c>
      <c r="BOR106">
        <v>-5.3974000000000002</v>
      </c>
      <c r="BOS106" t="s">
        <v>167</v>
      </c>
      <c r="BOT106" t="s">
        <v>167</v>
      </c>
      <c r="BOU106">
        <v>-5.8548999999999998</v>
      </c>
      <c r="BOV106" t="s">
        <v>167</v>
      </c>
      <c r="BOW106">
        <v>-1.0506</v>
      </c>
      <c r="BOX106" t="s">
        <v>167</v>
      </c>
      <c r="BOY106" t="s">
        <v>167</v>
      </c>
      <c r="BOZ106" t="s">
        <v>167</v>
      </c>
      <c r="BPA106" t="s">
        <v>167</v>
      </c>
      <c r="BPB106" t="s">
        <v>167</v>
      </c>
      <c r="BPC106" t="s">
        <v>167</v>
      </c>
      <c r="BPD106" t="s">
        <v>167</v>
      </c>
      <c r="BPE106" t="s">
        <v>167</v>
      </c>
      <c r="BPF106">
        <v>-4.3099999999999996</v>
      </c>
      <c r="BPG106" t="s">
        <v>167</v>
      </c>
      <c r="BPH106">
        <v>0.77510000000000001</v>
      </c>
      <c r="BPI106" t="s">
        <v>167</v>
      </c>
      <c r="BPJ106" t="s">
        <v>167</v>
      </c>
      <c r="BPK106" t="s">
        <v>167</v>
      </c>
      <c r="BPL106">
        <v>6.3105000000000002</v>
      </c>
      <c r="BPM106" t="s">
        <v>167</v>
      </c>
      <c r="BPN106">
        <v>-5.6984000000000004</v>
      </c>
      <c r="BPO106">
        <v>-3.7530000000000001</v>
      </c>
      <c r="BPP106" t="s">
        <v>167</v>
      </c>
      <c r="BPQ106">
        <v>-4.0956999999999999</v>
      </c>
      <c r="BPR106" t="s">
        <v>167</v>
      </c>
      <c r="BPS106" t="s">
        <v>167</v>
      </c>
      <c r="BPT106">
        <v>2.5455000000000001</v>
      </c>
      <c r="BPU106" t="s">
        <v>167</v>
      </c>
      <c r="BPV106" t="s">
        <v>167</v>
      </c>
      <c r="BPW106">
        <v>1.6457999999999999</v>
      </c>
      <c r="BPX106" t="s">
        <v>167</v>
      </c>
      <c r="BPY106" t="s">
        <v>167</v>
      </c>
      <c r="BPZ106" t="s">
        <v>167</v>
      </c>
      <c r="BQA106">
        <v>-8.4449000000000005</v>
      </c>
      <c r="BQB106">
        <v>-1.3499000000000001</v>
      </c>
      <c r="BQC106" t="s">
        <v>167</v>
      </c>
      <c r="BQD106" t="s">
        <v>167</v>
      </c>
      <c r="BQE106" t="s">
        <v>167</v>
      </c>
      <c r="BQF106">
        <v>-0.79410000000000003</v>
      </c>
      <c r="BQG106" t="s">
        <v>167</v>
      </c>
      <c r="BQH106" t="s">
        <v>167</v>
      </c>
      <c r="BQI106" t="s">
        <v>167</v>
      </c>
      <c r="BQJ106">
        <v>-3.7715000000000001</v>
      </c>
      <c r="BQK106" t="s">
        <v>167</v>
      </c>
      <c r="BQL106">
        <v>2.5179999999999998</v>
      </c>
      <c r="BQM106">
        <v>-2.2696999999999998</v>
      </c>
      <c r="BQN106">
        <v>24.049099999999999</v>
      </c>
      <c r="BQO106" t="s">
        <v>167</v>
      </c>
      <c r="BQP106" t="s">
        <v>167</v>
      </c>
      <c r="BQQ106" t="s">
        <v>167</v>
      </c>
      <c r="BQR106" t="s">
        <v>167</v>
      </c>
      <c r="BQS106" t="s">
        <v>167</v>
      </c>
      <c r="BQT106" t="s">
        <v>167</v>
      </c>
      <c r="BQU106">
        <v>0.45550000000000002</v>
      </c>
      <c r="BQV106" t="s">
        <v>167</v>
      </c>
      <c r="BQW106" t="s">
        <v>167</v>
      </c>
      <c r="BQX106">
        <v>9.1181000000000001</v>
      </c>
      <c r="BQY106">
        <v>-5.7140000000000004</v>
      </c>
      <c r="BQZ106" t="s">
        <v>167</v>
      </c>
      <c r="BRA106">
        <v>-2.7435</v>
      </c>
      <c r="BRB106" t="s">
        <v>167</v>
      </c>
      <c r="BRC106">
        <v>-13.427300000000001</v>
      </c>
      <c r="BRD106">
        <v>0.70109999999999995</v>
      </c>
      <c r="BRE106" t="s">
        <v>167</v>
      </c>
      <c r="BRF106" t="s">
        <v>167</v>
      </c>
      <c r="BRG106" t="s">
        <v>167</v>
      </c>
      <c r="BRH106" t="s">
        <v>167</v>
      </c>
      <c r="BRI106" t="s">
        <v>167</v>
      </c>
      <c r="BRJ106" t="s">
        <v>167</v>
      </c>
      <c r="BRK106">
        <v>-8.6343999999999994</v>
      </c>
      <c r="BRL106" t="s">
        <v>167</v>
      </c>
      <c r="BRM106" t="s">
        <v>167</v>
      </c>
      <c r="BRN106">
        <v>-29.207599999999999</v>
      </c>
      <c r="BRO106" t="s">
        <v>167</v>
      </c>
      <c r="BRP106" t="s">
        <v>167</v>
      </c>
      <c r="BRQ106" t="s">
        <v>167</v>
      </c>
      <c r="BRR106" t="s">
        <v>167</v>
      </c>
      <c r="BRS106">
        <v>-1.2766999999999999</v>
      </c>
      <c r="BRT106" t="s">
        <v>167</v>
      </c>
      <c r="BRU106">
        <v>5.4622999999999999</v>
      </c>
      <c r="BRV106">
        <v>-6.4630000000000001</v>
      </c>
      <c r="BRW106" t="s">
        <v>167</v>
      </c>
      <c r="BRX106" t="s">
        <v>167</v>
      </c>
      <c r="BRY106" t="s">
        <v>167</v>
      </c>
      <c r="BRZ106">
        <v>-6.9832000000000001</v>
      </c>
      <c r="BSA106">
        <v>-11.035399999999999</v>
      </c>
      <c r="BSB106" t="s">
        <v>167</v>
      </c>
      <c r="BSC106">
        <v>-19.069099999999999</v>
      </c>
      <c r="BSD106" t="s">
        <v>167</v>
      </c>
      <c r="BSE106" t="s">
        <v>167</v>
      </c>
      <c r="BSF106">
        <v>-2.5863999999999998</v>
      </c>
      <c r="BSG106">
        <v>-37.8367</v>
      </c>
      <c r="BSH106">
        <v>-2.3561000000000001</v>
      </c>
      <c r="BSI106">
        <v>-5.1539000000000001</v>
      </c>
      <c r="BSJ106" t="s">
        <v>167</v>
      </c>
      <c r="BSK106" t="s">
        <v>167</v>
      </c>
      <c r="BSL106">
        <v>-18.564299999999999</v>
      </c>
      <c r="BSM106">
        <v>1.8420000000000001</v>
      </c>
      <c r="BSN106">
        <v>-3.8721999999999999</v>
      </c>
      <c r="BSO106">
        <v>-4.5911999999999997</v>
      </c>
      <c r="BSP106">
        <v>-2.3752</v>
      </c>
      <c r="BSQ106" t="s">
        <v>167</v>
      </c>
      <c r="BSR106">
        <v>-2.3165</v>
      </c>
      <c r="BSS106" t="s">
        <v>167</v>
      </c>
      <c r="BST106" t="s">
        <v>167</v>
      </c>
      <c r="BSU106" t="s">
        <v>167</v>
      </c>
      <c r="BSV106" t="s">
        <v>167</v>
      </c>
      <c r="BSW106">
        <v>-3.5181</v>
      </c>
      <c r="BSX106">
        <v>7.3434999999999997</v>
      </c>
      <c r="BSY106">
        <v>0.85289999999999999</v>
      </c>
      <c r="BSZ106">
        <v>5.3285999999999998</v>
      </c>
      <c r="BTA106">
        <v>-2.4005000000000001</v>
      </c>
      <c r="BTB106" t="s">
        <v>167</v>
      </c>
      <c r="BTC106">
        <v>29.912500000000001</v>
      </c>
      <c r="BTD106">
        <v>-16.981100000000001</v>
      </c>
      <c r="BTE106">
        <v>10.6821</v>
      </c>
      <c r="BTF106">
        <v>1.4361999999999999</v>
      </c>
      <c r="BTG106">
        <v>-2.6057999999999999</v>
      </c>
      <c r="BTH106">
        <v>-6.8597000000000001</v>
      </c>
      <c r="BTI106">
        <v>-6.5510000000000002</v>
      </c>
      <c r="BTJ106">
        <v>4.3594999999999997</v>
      </c>
      <c r="BTK106">
        <v>-5.5876000000000001</v>
      </c>
      <c r="BTL106">
        <v>-1.9699</v>
      </c>
      <c r="BTM106">
        <v>12.4191</v>
      </c>
      <c r="BTN106">
        <v>-0.78290000000000004</v>
      </c>
      <c r="BTO106">
        <v>-8.4669000000000008</v>
      </c>
      <c r="BTP106">
        <v>-7.4219999999999997</v>
      </c>
      <c r="BTQ106">
        <v>-11.2857</v>
      </c>
      <c r="BTR106">
        <v>-2.2179000000000002</v>
      </c>
      <c r="BTS106">
        <v>2.5687000000000002</v>
      </c>
      <c r="BTT106">
        <v>-15.020200000000001</v>
      </c>
      <c r="BTU106" t="s">
        <v>167</v>
      </c>
      <c r="BTV106" t="s">
        <v>167</v>
      </c>
      <c r="BTW106">
        <v>4.4919000000000002</v>
      </c>
      <c r="BTX106">
        <v>-2.992</v>
      </c>
      <c r="BTY106">
        <v>72.517300000000006</v>
      </c>
      <c r="BTZ106">
        <v>2.9819</v>
      </c>
      <c r="BUA106">
        <v>-15.596399999999999</v>
      </c>
      <c r="BUB106">
        <v>3.5394999999999999</v>
      </c>
      <c r="BUC106">
        <v>9.9130000000000003</v>
      </c>
      <c r="BUD106">
        <v>-3.7593999999999999</v>
      </c>
      <c r="BUE106">
        <v>4.8959000000000001</v>
      </c>
      <c r="BUF106">
        <v>0.61319999999999997</v>
      </c>
      <c r="BUG106">
        <v>-6.7427999999999999</v>
      </c>
      <c r="BUH106">
        <v>-10.570600000000001</v>
      </c>
      <c r="BUI106">
        <v>-2.4931000000000001</v>
      </c>
      <c r="BUJ106">
        <v>-6.5792999999999999</v>
      </c>
      <c r="BUK106">
        <v>-11.729799999999999</v>
      </c>
      <c r="BUL106">
        <v>-1.9902</v>
      </c>
      <c r="BUM106">
        <v>-9.4144000000000005</v>
      </c>
      <c r="BUN106">
        <v>0.48270000000000002</v>
      </c>
      <c r="BUO106">
        <v>-1.9198999999999999</v>
      </c>
      <c r="BUP106">
        <v>-24.551200000000001</v>
      </c>
      <c r="BUQ106">
        <v>-5.9160000000000004</v>
      </c>
      <c r="BUR106">
        <v>3.9600000000000003E-2</v>
      </c>
      <c r="BUS106">
        <v>-3.1692</v>
      </c>
      <c r="BUT106">
        <v>1.7869999999999999</v>
      </c>
      <c r="BUU106" t="s">
        <v>167</v>
      </c>
      <c r="BUV106">
        <v>2.569</v>
      </c>
      <c r="BUW106" t="s">
        <v>167</v>
      </c>
      <c r="BUX106">
        <v>7.4497999999999998</v>
      </c>
      <c r="BUY106">
        <v>-13.759</v>
      </c>
      <c r="BUZ106">
        <v>-11.956</v>
      </c>
      <c r="BVA106">
        <v>3.6774</v>
      </c>
      <c r="BVB106">
        <v>-12.171900000000001</v>
      </c>
      <c r="BVC106">
        <v>5.6748000000000003</v>
      </c>
      <c r="BVD106">
        <v>-38.7376</v>
      </c>
      <c r="BVE106">
        <v>-2.1393</v>
      </c>
      <c r="BVF106">
        <v>8.0584000000000007</v>
      </c>
      <c r="BVG106">
        <v>-7.7995000000000001</v>
      </c>
      <c r="BVH106">
        <v>-17.514500000000002</v>
      </c>
      <c r="BVI106">
        <v>-6.1017000000000001</v>
      </c>
      <c r="BVJ106">
        <v>-3.9081000000000001</v>
      </c>
      <c r="BVK106">
        <v>-18.791399999999999</v>
      </c>
      <c r="BVL106">
        <v>-21.674900000000001</v>
      </c>
      <c r="BVM106">
        <v>1.9466000000000001</v>
      </c>
      <c r="BVN106">
        <v>-1.3705000000000001</v>
      </c>
      <c r="BVO106">
        <v>-12.7044</v>
      </c>
      <c r="BVP106">
        <v>3.9600000000000003E-2</v>
      </c>
      <c r="BVQ106">
        <v>-1.0162</v>
      </c>
      <c r="BVR106">
        <v>-6.59</v>
      </c>
      <c r="BVS106">
        <v>-5.7412000000000001</v>
      </c>
      <c r="BVT106">
        <v>-20.923300000000001</v>
      </c>
      <c r="BVU106">
        <v>-23.473600000000001</v>
      </c>
      <c r="BVV106">
        <v>21.132300000000001</v>
      </c>
      <c r="BVW106">
        <v>-7.0228000000000002</v>
      </c>
      <c r="BVX106">
        <v>-30.052499999999998</v>
      </c>
      <c r="BVY106">
        <v>-8.0507000000000009</v>
      </c>
      <c r="BVZ106">
        <v>3.0720000000000001</v>
      </c>
      <c r="BWA106">
        <v>-5.2200000000000003E-2</v>
      </c>
      <c r="BWB106">
        <v>9.7933000000000003</v>
      </c>
      <c r="BWC106">
        <v>-7.1363000000000003</v>
      </c>
      <c r="BWD106">
        <v>5.5491999999999999</v>
      </c>
      <c r="BWE106" t="s">
        <v>167</v>
      </c>
      <c r="BWF106" t="s">
        <v>167</v>
      </c>
      <c r="BWG106">
        <v>-11.5503</v>
      </c>
      <c r="BWH106">
        <v>-20.802</v>
      </c>
      <c r="BWI106">
        <v>-0.3337</v>
      </c>
      <c r="BWJ106">
        <v>-9.6074000000000002</v>
      </c>
      <c r="BWK106">
        <v>-3.4539</v>
      </c>
      <c r="BWL106">
        <v>-28.5749</v>
      </c>
      <c r="BWM106">
        <v>-6.8920000000000003</v>
      </c>
      <c r="BWN106" t="s">
        <v>167</v>
      </c>
      <c r="BWO106">
        <v>-8.2828999999999997</v>
      </c>
      <c r="BWP106" t="s">
        <v>167</v>
      </c>
      <c r="BWQ106" t="s">
        <v>167</v>
      </c>
      <c r="BWR106" t="s">
        <v>167</v>
      </c>
      <c r="BWS106">
        <v>9.1341000000000001</v>
      </c>
      <c r="BWT106" t="s">
        <v>167</v>
      </c>
      <c r="BWU106" t="s">
        <v>167</v>
      </c>
      <c r="BWV106" t="s">
        <v>167</v>
      </c>
      <c r="BWW106">
        <v>-8.6656999999999993</v>
      </c>
      <c r="BWX106">
        <v>4.343</v>
      </c>
      <c r="BWY106">
        <v>5.9779999999999998</v>
      </c>
      <c r="BWZ106" t="s">
        <v>167</v>
      </c>
      <c r="BXA106" t="s">
        <v>167</v>
      </c>
      <c r="BXB106" t="s">
        <v>167</v>
      </c>
      <c r="BXC106" t="s">
        <v>167</v>
      </c>
      <c r="BXD106" t="s">
        <v>167</v>
      </c>
      <c r="BXE106" t="s">
        <v>167</v>
      </c>
      <c r="BXF106" t="s">
        <v>167</v>
      </c>
      <c r="BXG106" t="s">
        <v>167</v>
      </c>
      <c r="BXH106" t="s">
        <v>167</v>
      </c>
      <c r="BXI106" t="s">
        <v>167</v>
      </c>
      <c r="BXJ106" t="s">
        <v>167</v>
      </c>
      <c r="BXK106" t="s">
        <v>167</v>
      </c>
      <c r="BXL106" t="s">
        <v>167</v>
      </c>
      <c r="BXM106" t="s">
        <v>167</v>
      </c>
      <c r="BXN106" t="s">
        <v>167</v>
      </c>
      <c r="BXO106" t="s">
        <v>167</v>
      </c>
      <c r="BXP106" t="s">
        <v>167</v>
      </c>
      <c r="BXQ106" t="s">
        <v>167</v>
      </c>
      <c r="BXR106" t="s">
        <v>167</v>
      </c>
      <c r="BXS106" t="s">
        <v>167</v>
      </c>
      <c r="BXT106" t="s">
        <v>167</v>
      </c>
      <c r="BXU106" t="s">
        <v>167</v>
      </c>
      <c r="BXV106" t="s">
        <v>167</v>
      </c>
      <c r="BXW106" t="s">
        <v>167</v>
      </c>
      <c r="BXX106" t="s">
        <v>167</v>
      </c>
      <c r="BXY106" t="s">
        <v>167</v>
      </c>
      <c r="BXZ106" t="s">
        <v>167</v>
      </c>
      <c r="BYA106" t="s">
        <v>167</v>
      </c>
      <c r="BYB106" t="s">
        <v>167</v>
      </c>
      <c r="BYC106" t="s">
        <v>167</v>
      </c>
      <c r="BYD106">
        <f t="shared" si="3"/>
        <v>9.9012556229000008</v>
      </c>
      <c r="BYF106" s="1">
        <v>41426</v>
      </c>
      <c r="BYG106">
        <v>9.9012556229000008</v>
      </c>
      <c r="BYH106">
        <f t="shared" si="5"/>
        <v>135051428.49109218</v>
      </c>
      <c r="BYJ106">
        <v>9.9012556229000008</v>
      </c>
      <c r="BYK106">
        <f t="shared" si="4"/>
        <v>9.9012556229000015E-2</v>
      </c>
    </row>
    <row r="107" spans="1:2013">
      <c r="A107" s="1">
        <v>41518</v>
      </c>
      <c r="B107" t="s">
        <v>167</v>
      </c>
      <c r="C107" t="s">
        <v>167</v>
      </c>
      <c r="D107" t="s">
        <v>167</v>
      </c>
      <c r="E107" t="s">
        <v>167</v>
      </c>
      <c r="F107" t="s">
        <v>167</v>
      </c>
      <c r="G107" t="s">
        <v>167</v>
      </c>
      <c r="H107" t="s">
        <v>167</v>
      </c>
      <c r="I107" t="s">
        <v>167</v>
      </c>
      <c r="J107" t="s">
        <v>167</v>
      </c>
      <c r="K107" t="s">
        <v>167</v>
      </c>
      <c r="L107" t="s">
        <v>167</v>
      </c>
      <c r="M107" t="s">
        <v>167</v>
      </c>
      <c r="N107" t="s">
        <v>167</v>
      </c>
      <c r="O107" t="s">
        <v>167</v>
      </c>
      <c r="P107" t="s">
        <v>167</v>
      </c>
      <c r="Q107" t="s">
        <v>167</v>
      </c>
      <c r="R107" t="s">
        <v>167</v>
      </c>
      <c r="S107" t="s">
        <v>167</v>
      </c>
      <c r="T107" t="s">
        <v>167</v>
      </c>
      <c r="U107">
        <v>0</v>
      </c>
      <c r="V107" t="s">
        <v>167</v>
      </c>
      <c r="W107" t="s">
        <v>167</v>
      </c>
      <c r="X107" t="s">
        <v>167</v>
      </c>
      <c r="Y107" t="s">
        <v>167</v>
      </c>
      <c r="Z107" t="s">
        <v>167</v>
      </c>
      <c r="AA107" t="s">
        <v>167</v>
      </c>
      <c r="AB107">
        <v>0</v>
      </c>
      <c r="AC107" t="s">
        <v>167</v>
      </c>
      <c r="AD107" t="s">
        <v>167</v>
      </c>
      <c r="AE107" t="s">
        <v>167</v>
      </c>
      <c r="AF107" t="s">
        <v>167</v>
      </c>
      <c r="AG107" t="s">
        <v>167</v>
      </c>
      <c r="AH107" t="s">
        <v>167</v>
      </c>
      <c r="AI107" t="s">
        <v>167</v>
      </c>
      <c r="AJ107" t="s">
        <v>167</v>
      </c>
      <c r="AK107" t="s">
        <v>167</v>
      </c>
      <c r="AL107" t="s">
        <v>167</v>
      </c>
      <c r="AM107" t="s">
        <v>167</v>
      </c>
      <c r="AN107" t="s">
        <v>167</v>
      </c>
      <c r="AO107" t="s">
        <v>167</v>
      </c>
      <c r="AP107" t="s">
        <v>167</v>
      </c>
      <c r="AQ107" t="s">
        <v>167</v>
      </c>
      <c r="AR107" t="s">
        <v>167</v>
      </c>
      <c r="AS107" t="s">
        <v>167</v>
      </c>
      <c r="AT107" t="s">
        <v>167</v>
      </c>
      <c r="AU107" t="s">
        <v>167</v>
      </c>
      <c r="AV107" t="s">
        <v>167</v>
      </c>
      <c r="AW107" t="s">
        <v>167</v>
      </c>
      <c r="AX107" t="s">
        <v>167</v>
      </c>
      <c r="AY107" t="s">
        <v>167</v>
      </c>
      <c r="AZ107" t="s">
        <v>167</v>
      </c>
      <c r="BA107" t="s">
        <v>167</v>
      </c>
      <c r="BB107" t="s">
        <v>167</v>
      </c>
      <c r="BC107" t="s">
        <v>167</v>
      </c>
      <c r="BD107" t="s">
        <v>167</v>
      </c>
      <c r="BE107" t="s">
        <v>167</v>
      </c>
      <c r="BF107" t="s">
        <v>167</v>
      </c>
      <c r="BG107" t="s">
        <v>167</v>
      </c>
      <c r="BH107" t="s">
        <v>167</v>
      </c>
      <c r="BI107" t="s">
        <v>167</v>
      </c>
      <c r="BJ107" t="s">
        <v>167</v>
      </c>
      <c r="BK107" t="s">
        <v>167</v>
      </c>
      <c r="BL107" t="s">
        <v>167</v>
      </c>
      <c r="BM107" t="s">
        <v>167</v>
      </c>
      <c r="BN107" t="s">
        <v>167</v>
      </c>
      <c r="BO107" t="s">
        <v>167</v>
      </c>
      <c r="BP107" t="s">
        <v>167</v>
      </c>
      <c r="BQ107" t="s">
        <v>167</v>
      </c>
      <c r="BR107" t="s">
        <v>167</v>
      </c>
      <c r="BS107" t="s">
        <v>167</v>
      </c>
      <c r="BT107" t="s">
        <v>167</v>
      </c>
      <c r="BU107" t="s">
        <v>167</v>
      </c>
      <c r="BV107" t="s">
        <v>167</v>
      </c>
      <c r="BW107" t="s">
        <v>167</v>
      </c>
      <c r="BX107" t="s">
        <v>167</v>
      </c>
      <c r="BY107" t="s">
        <v>167</v>
      </c>
      <c r="BZ107" t="s">
        <v>167</v>
      </c>
      <c r="CA107" t="s">
        <v>167</v>
      </c>
      <c r="CB107" t="s">
        <v>167</v>
      </c>
      <c r="CC107" t="s">
        <v>167</v>
      </c>
      <c r="CD107" t="s">
        <v>167</v>
      </c>
      <c r="CE107" t="s">
        <v>167</v>
      </c>
      <c r="CF107" t="s">
        <v>167</v>
      </c>
      <c r="CG107" t="s">
        <v>167</v>
      </c>
      <c r="CH107" t="s">
        <v>167</v>
      </c>
      <c r="CI107" t="s">
        <v>167</v>
      </c>
      <c r="CJ107" t="s">
        <v>167</v>
      </c>
      <c r="CK107" t="s">
        <v>167</v>
      </c>
      <c r="CL107" t="s">
        <v>167</v>
      </c>
      <c r="CM107" t="s">
        <v>167</v>
      </c>
      <c r="CN107" t="s">
        <v>167</v>
      </c>
      <c r="CO107" t="s">
        <v>167</v>
      </c>
      <c r="CP107" t="s">
        <v>167</v>
      </c>
      <c r="CQ107" t="s">
        <v>167</v>
      </c>
      <c r="CR107" t="s">
        <v>167</v>
      </c>
      <c r="CS107" t="s">
        <v>167</v>
      </c>
      <c r="CT107" t="s">
        <v>167</v>
      </c>
      <c r="CU107" t="s">
        <v>167</v>
      </c>
      <c r="CV107" t="s">
        <v>167</v>
      </c>
      <c r="CW107" t="s">
        <v>167</v>
      </c>
      <c r="CX107" t="s">
        <v>167</v>
      </c>
      <c r="CY107" t="s">
        <v>167</v>
      </c>
      <c r="CZ107" t="s">
        <v>167</v>
      </c>
      <c r="DA107" t="s">
        <v>167</v>
      </c>
      <c r="DB107">
        <v>0</v>
      </c>
      <c r="DC107" t="s">
        <v>167</v>
      </c>
      <c r="DD107" t="s">
        <v>167</v>
      </c>
      <c r="DE107" t="s">
        <v>167</v>
      </c>
      <c r="DF107" t="s">
        <v>167</v>
      </c>
      <c r="DG107" t="s">
        <v>167</v>
      </c>
      <c r="DH107" t="s">
        <v>167</v>
      </c>
      <c r="DI107" t="s">
        <v>167</v>
      </c>
      <c r="DJ107" t="s">
        <v>167</v>
      </c>
      <c r="DK107" t="s">
        <v>167</v>
      </c>
      <c r="DL107" t="s">
        <v>167</v>
      </c>
      <c r="DM107" t="s">
        <v>167</v>
      </c>
      <c r="DN107" t="s">
        <v>167</v>
      </c>
      <c r="DO107" t="s">
        <v>167</v>
      </c>
      <c r="DP107" t="s">
        <v>167</v>
      </c>
      <c r="DQ107" t="s">
        <v>167</v>
      </c>
      <c r="DR107" t="s">
        <v>167</v>
      </c>
      <c r="DS107" t="s">
        <v>167</v>
      </c>
      <c r="DT107" t="s">
        <v>167</v>
      </c>
      <c r="DU107">
        <v>2.1429999999999999E-3</v>
      </c>
      <c r="DV107" t="s">
        <v>167</v>
      </c>
      <c r="DW107" t="s">
        <v>167</v>
      </c>
      <c r="DX107" t="s">
        <v>167</v>
      </c>
      <c r="DY107" t="s">
        <v>167</v>
      </c>
      <c r="DZ107" t="s">
        <v>167</v>
      </c>
      <c r="EA107">
        <v>0</v>
      </c>
      <c r="EB107" t="s">
        <v>167</v>
      </c>
      <c r="EC107" t="s">
        <v>167</v>
      </c>
      <c r="ED107" t="s">
        <v>167</v>
      </c>
      <c r="EE107" t="s">
        <v>167</v>
      </c>
      <c r="EF107" t="s">
        <v>167</v>
      </c>
      <c r="EG107" t="s">
        <v>167</v>
      </c>
      <c r="EH107" t="s">
        <v>167</v>
      </c>
      <c r="EI107" t="s">
        <v>167</v>
      </c>
      <c r="EJ107" t="s">
        <v>167</v>
      </c>
      <c r="EK107" t="s">
        <v>167</v>
      </c>
      <c r="EL107" t="s">
        <v>167</v>
      </c>
      <c r="EM107" t="s">
        <v>167</v>
      </c>
      <c r="EN107" t="s">
        <v>167</v>
      </c>
      <c r="EO107" t="s">
        <v>167</v>
      </c>
      <c r="EP107" t="s">
        <v>167</v>
      </c>
      <c r="EQ107" t="s">
        <v>167</v>
      </c>
      <c r="ER107" t="s">
        <v>167</v>
      </c>
      <c r="ES107" t="s">
        <v>167</v>
      </c>
      <c r="ET107" t="s">
        <v>167</v>
      </c>
      <c r="EU107" t="s">
        <v>167</v>
      </c>
      <c r="EV107" t="s">
        <v>167</v>
      </c>
      <c r="EW107" t="s">
        <v>167</v>
      </c>
      <c r="EX107" t="s">
        <v>167</v>
      </c>
      <c r="EY107" t="s">
        <v>167</v>
      </c>
      <c r="EZ107" t="s">
        <v>167</v>
      </c>
      <c r="FA107" t="s">
        <v>167</v>
      </c>
      <c r="FB107" t="s">
        <v>167</v>
      </c>
      <c r="FC107" t="s">
        <v>167</v>
      </c>
      <c r="FD107" t="s">
        <v>167</v>
      </c>
      <c r="FE107" t="s">
        <v>167</v>
      </c>
      <c r="FF107" t="s">
        <v>167</v>
      </c>
      <c r="FG107" t="s">
        <v>167</v>
      </c>
      <c r="FH107" t="s">
        <v>167</v>
      </c>
      <c r="FI107" t="s">
        <v>167</v>
      </c>
      <c r="FJ107" t="s">
        <v>167</v>
      </c>
      <c r="FK107" t="s">
        <v>167</v>
      </c>
      <c r="FL107" t="s">
        <v>167</v>
      </c>
      <c r="FM107" t="s">
        <v>167</v>
      </c>
      <c r="FN107" t="s">
        <v>167</v>
      </c>
      <c r="FO107" t="s">
        <v>167</v>
      </c>
      <c r="FP107" t="s">
        <v>167</v>
      </c>
      <c r="FQ107" t="s">
        <v>167</v>
      </c>
      <c r="FR107" t="s">
        <v>167</v>
      </c>
      <c r="FS107" t="s">
        <v>167</v>
      </c>
      <c r="FT107" t="s">
        <v>167</v>
      </c>
      <c r="FU107" t="s">
        <v>167</v>
      </c>
      <c r="FV107" t="s">
        <v>167</v>
      </c>
      <c r="FW107" t="s">
        <v>167</v>
      </c>
      <c r="FX107">
        <v>0</v>
      </c>
      <c r="FY107">
        <v>0</v>
      </c>
      <c r="FZ107" t="s">
        <v>167</v>
      </c>
      <c r="GA107" t="s">
        <v>167</v>
      </c>
      <c r="GB107" t="s">
        <v>167</v>
      </c>
      <c r="GC107" t="s">
        <v>167</v>
      </c>
      <c r="GD107" t="s">
        <v>167</v>
      </c>
      <c r="GE107" t="s">
        <v>167</v>
      </c>
      <c r="GF107" t="s">
        <v>167</v>
      </c>
      <c r="GG107" t="s">
        <v>167</v>
      </c>
      <c r="GH107" t="s">
        <v>167</v>
      </c>
      <c r="GI107" t="s">
        <v>167</v>
      </c>
      <c r="GJ107" t="s">
        <v>167</v>
      </c>
      <c r="GK107" t="s">
        <v>167</v>
      </c>
      <c r="GL107" t="s">
        <v>167</v>
      </c>
      <c r="GM107" t="s">
        <v>167</v>
      </c>
      <c r="GN107" t="s">
        <v>167</v>
      </c>
      <c r="GO107" t="s">
        <v>167</v>
      </c>
      <c r="GP107" t="s">
        <v>167</v>
      </c>
      <c r="GQ107" t="s">
        <v>167</v>
      </c>
      <c r="GR107" t="s">
        <v>167</v>
      </c>
      <c r="GS107" t="s">
        <v>167</v>
      </c>
      <c r="GT107" t="s">
        <v>167</v>
      </c>
      <c r="GU107" t="s">
        <v>167</v>
      </c>
      <c r="GV107" t="s">
        <v>167</v>
      </c>
      <c r="GW107" t="s">
        <v>167</v>
      </c>
      <c r="GX107" t="s">
        <v>167</v>
      </c>
      <c r="GY107" t="s">
        <v>167</v>
      </c>
      <c r="GZ107" t="s">
        <v>167</v>
      </c>
      <c r="HA107" t="s">
        <v>167</v>
      </c>
      <c r="HB107" t="s">
        <v>167</v>
      </c>
      <c r="HC107" t="s">
        <v>167</v>
      </c>
      <c r="HD107" t="s">
        <v>167</v>
      </c>
      <c r="HE107" t="s">
        <v>167</v>
      </c>
      <c r="HF107" t="s">
        <v>167</v>
      </c>
      <c r="HG107" t="s">
        <v>167</v>
      </c>
      <c r="HH107" t="s">
        <v>167</v>
      </c>
      <c r="HI107" t="s">
        <v>167</v>
      </c>
      <c r="HJ107" t="s">
        <v>167</v>
      </c>
      <c r="HK107" t="s">
        <v>167</v>
      </c>
      <c r="HL107" t="s">
        <v>167</v>
      </c>
      <c r="HM107" t="s">
        <v>167</v>
      </c>
      <c r="HN107" t="s">
        <v>167</v>
      </c>
      <c r="HO107" t="s">
        <v>167</v>
      </c>
      <c r="HP107" t="s">
        <v>167</v>
      </c>
      <c r="HQ107" t="s">
        <v>167</v>
      </c>
      <c r="HR107" t="s">
        <v>167</v>
      </c>
      <c r="HS107" t="s">
        <v>167</v>
      </c>
      <c r="HT107" t="s">
        <v>167</v>
      </c>
      <c r="HU107" t="s">
        <v>167</v>
      </c>
      <c r="HV107" t="s">
        <v>167</v>
      </c>
      <c r="HW107" t="s">
        <v>167</v>
      </c>
      <c r="HX107" t="s">
        <v>167</v>
      </c>
      <c r="HY107" t="s">
        <v>167</v>
      </c>
      <c r="HZ107" t="s">
        <v>167</v>
      </c>
      <c r="IA107" t="s">
        <v>167</v>
      </c>
      <c r="IB107" t="s">
        <v>167</v>
      </c>
      <c r="IC107" t="s">
        <v>167</v>
      </c>
      <c r="ID107" t="s">
        <v>167</v>
      </c>
      <c r="IE107" t="s">
        <v>167</v>
      </c>
      <c r="IF107" t="s">
        <v>167</v>
      </c>
      <c r="IG107" t="s">
        <v>167</v>
      </c>
      <c r="IH107" t="s">
        <v>167</v>
      </c>
      <c r="II107" t="s">
        <v>167</v>
      </c>
      <c r="IJ107" t="s">
        <v>167</v>
      </c>
      <c r="IK107" t="s">
        <v>167</v>
      </c>
      <c r="IL107" t="s">
        <v>167</v>
      </c>
      <c r="IM107" t="s">
        <v>167</v>
      </c>
      <c r="IN107" t="s">
        <v>167</v>
      </c>
      <c r="IO107" t="s">
        <v>167</v>
      </c>
      <c r="IP107" t="s">
        <v>167</v>
      </c>
      <c r="IQ107" t="s">
        <v>167</v>
      </c>
      <c r="IR107" t="s">
        <v>167</v>
      </c>
      <c r="IS107" t="s">
        <v>167</v>
      </c>
      <c r="IT107" t="s">
        <v>167</v>
      </c>
      <c r="IU107" t="s">
        <v>167</v>
      </c>
      <c r="IV107" t="s">
        <v>167</v>
      </c>
      <c r="IW107" t="s">
        <v>167</v>
      </c>
      <c r="IX107" t="s">
        <v>167</v>
      </c>
      <c r="IY107" t="s">
        <v>167</v>
      </c>
      <c r="IZ107" t="s">
        <v>167</v>
      </c>
      <c r="JA107" t="s">
        <v>167</v>
      </c>
      <c r="JB107" t="s">
        <v>167</v>
      </c>
      <c r="JC107" t="s">
        <v>167</v>
      </c>
      <c r="JD107">
        <v>0</v>
      </c>
      <c r="JE107" t="s">
        <v>167</v>
      </c>
      <c r="JF107" t="s">
        <v>167</v>
      </c>
      <c r="JG107" t="s">
        <v>167</v>
      </c>
      <c r="JH107" t="s">
        <v>167</v>
      </c>
      <c r="JI107" t="s">
        <v>167</v>
      </c>
      <c r="JJ107" t="s">
        <v>167</v>
      </c>
      <c r="JK107" t="s">
        <v>167</v>
      </c>
      <c r="JL107" t="s">
        <v>167</v>
      </c>
      <c r="JM107" t="s">
        <v>167</v>
      </c>
      <c r="JN107" t="s">
        <v>167</v>
      </c>
      <c r="JO107" t="s">
        <v>167</v>
      </c>
      <c r="JP107">
        <v>0</v>
      </c>
      <c r="JQ107" t="s">
        <v>167</v>
      </c>
      <c r="JR107" t="s">
        <v>167</v>
      </c>
      <c r="JS107" t="s">
        <v>167</v>
      </c>
      <c r="JT107" t="s">
        <v>167</v>
      </c>
      <c r="JU107" t="s">
        <v>167</v>
      </c>
      <c r="JV107" t="s">
        <v>167</v>
      </c>
      <c r="JW107" t="s">
        <v>167</v>
      </c>
      <c r="JX107" t="s">
        <v>167</v>
      </c>
      <c r="JY107" t="s">
        <v>167</v>
      </c>
      <c r="JZ107" t="s">
        <v>167</v>
      </c>
      <c r="KA107" t="s">
        <v>167</v>
      </c>
      <c r="KB107" t="s">
        <v>167</v>
      </c>
      <c r="KC107" t="s">
        <v>167</v>
      </c>
      <c r="KD107" t="s">
        <v>167</v>
      </c>
      <c r="KE107" t="s">
        <v>167</v>
      </c>
      <c r="KF107" t="s">
        <v>167</v>
      </c>
      <c r="KG107" t="s">
        <v>167</v>
      </c>
      <c r="KH107" t="s">
        <v>167</v>
      </c>
      <c r="KI107" t="s">
        <v>167</v>
      </c>
      <c r="KJ107" t="s">
        <v>167</v>
      </c>
      <c r="KK107" t="s">
        <v>167</v>
      </c>
      <c r="KL107" t="s">
        <v>167</v>
      </c>
      <c r="KM107" t="s">
        <v>167</v>
      </c>
      <c r="KN107" t="s">
        <v>167</v>
      </c>
      <c r="KO107" t="s">
        <v>167</v>
      </c>
      <c r="KP107" t="s">
        <v>167</v>
      </c>
      <c r="KQ107" t="s">
        <v>167</v>
      </c>
      <c r="KR107" t="s">
        <v>167</v>
      </c>
      <c r="KS107" t="s">
        <v>167</v>
      </c>
      <c r="KT107" t="s">
        <v>167</v>
      </c>
      <c r="KU107" t="s">
        <v>167</v>
      </c>
      <c r="KV107" t="s">
        <v>167</v>
      </c>
      <c r="KW107" t="s">
        <v>167</v>
      </c>
      <c r="KX107" t="s">
        <v>167</v>
      </c>
      <c r="KY107" t="s">
        <v>167</v>
      </c>
      <c r="KZ107" t="s">
        <v>167</v>
      </c>
      <c r="LA107" t="s">
        <v>167</v>
      </c>
      <c r="LB107" t="s">
        <v>167</v>
      </c>
      <c r="LC107" t="s">
        <v>167</v>
      </c>
      <c r="LD107" t="s">
        <v>167</v>
      </c>
      <c r="LE107" t="s">
        <v>167</v>
      </c>
      <c r="LF107" t="s">
        <v>167</v>
      </c>
      <c r="LG107" t="s">
        <v>167</v>
      </c>
      <c r="LH107" t="s">
        <v>167</v>
      </c>
      <c r="LI107" t="s">
        <v>167</v>
      </c>
      <c r="LJ107" t="s">
        <v>167</v>
      </c>
      <c r="LK107" t="s">
        <v>167</v>
      </c>
      <c r="LL107" t="s">
        <v>167</v>
      </c>
      <c r="LM107" t="s">
        <v>167</v>
      </c>
      <c r="LN107" t="s">
        <v>167</v>
      </c>
      <c r="LO107" t="s">
        <v>167</v>
      </c>
      <c r="LP107" t="s">
        <v>167</v>
      </c>
      <c r="LQ107" t="s">
        <v>167</v>
      </c>
      <c r="LR107" t="s">
        <v>167</v>
      </c>
      <c r="LS107" t="s">
        <v>167</v>
      </c>
      <c r="LT107" t="s">
        <v>167</v>
      </c>
      <c r="LU107" t="s">
        <v>167</v>
      </c>
      <c r="LV107" t="s">
        <v>167</v>
      </c>
      <c r="LW107" t="s">
        <v>167</v>
      </c>
      <c r="LX107" t="s">
        <v>167</v>
      </c>
      <c r="LY107" t="s">
        <v>167</v>
      </c>
      <c r="LZ107" t="s">
        <v>167</v>
      </c>
      <c r="MA107" t="s">
        <v>167</v>
      </c>
      <c r="MB107" t="s">
        <v>167</v>
      </c>
      <c r="MC107" t="s">
        <v>167</v>
      </c>
      <c r="MD107" t="s">
        <v>167</v>
      </c>
      <c r="ME107" t="s">
        <v>167</v>
      </c>
      <c r="MF107" t="s">
        <v>167</v>
      </c>
      <c r="MG107" t="s">
        <v>167</v>
      </c>
      <c r="MH107" t="s">
        <v>167</v>
      </c>
      <c r="MI107" t="s">
        <v>167</v>
      </c>
      <c r="MJ107" t="s">
        <v>167</v>
      </c>
      <c r="MK107" t="s">
        <v>167</v>
      </c>
      <c r="ML107" t="s">
        <v>167</v>
      </c>
      <c r="MM107" t="s">
        <v>167</v>
      </c>
      <c r="MN107" t="s">
        <v>167</v>
      </c>
      <c r="MO107" t="s">
        <v>167</v>
      </c>
      <c r="MP107" t="s">
        <v>167</v>
      </c>
      <c r="MQ107" t="s">
        <v>167</v>
      </c>
      <c r="MR107" t="s">
        <v>167</v>
      </c>
      <c r="MS107" t="s">
        <v>167</v>
      </c>
      <c r="MT107" t="s">
        <v>167</v>
      </c>
      <c r="MU107" t="s">
        <v>167</v>
      </c>
      <c r="MV107" t="s">
        <v>167</v>
      </c>
      <c r="MW107" t="s">
        <v>167</v>
      </c>
      <c r="MX107" t="s">
        <v>167</v>
      </c>
      <c r="MY107" t="s">
        <v>167</v>
      </c>
      <c r="MZ107" t="s">
        <v>167</v>
      </c>
      <c r="NA107" t="s">
        <v>167</v>
      </c>
      <c r="NB107" t="s">
        <v>167</v>
      </c>
      <c r="NC107" t="s">
        <v>167</v>
      </c>
      <c r="ND107" t="s">
        <v>167</v>
      </c>
      <c r="NE107" t="s">
        <v>167</v>
      </c>
      <c r="NF107" t="s">
        <v>167</v>
      </c>
      <c r="NG107" t="s">
        <v>167</v>
      </c>
      <c r="NH107" t="s">
        <v>167</v>
      </c>
      <c r="NI107" t="s">
        <v>167</v>
      </c>
      <c r="NJ107" t="s">
        <v>167</v>
      </c>
      <c r="NK107" t="s">
        <v>167</v>
      </c>
      <c r="NL107" t="s">
        <v>167</v>
      </c>
      <c r="NM107" t="s">
        <v>167</v>
      </c>
      <c r="NN107" t="s">
        <v>167</v>
      </c>
      <c r="NO107">
        <v>0</v>
      </c>
      <c r="NP107" t="s">
        <v>167</v>
      </c>
      <c r="NQ107" t="s">
        <v>167</v>
      </c>
      <c r="NR107" t="s">
        <v>167</v>
      </c>
      <c r="NS107" t="s">
        <v>167</v>
      </c>
      <c r="NT107" t="s">
        <v>167</v>
      </c>
      <c r="NU107">
        <v>0</v>
      </c>
      <c r="NV107" t="s">
        <v>167</v>
      </c>
      <c r="NW107" t="s">
        <v>167</v>
      </c>
      <c r="NX107" t="s">
        <v>167</v>
      </c>
      <c r="NY107" t="s">
        <v>167</v>
      </c>
      <c r="NZ107" t="s">
        <v>167</v>
      </c>
      <c r="OA107" t="s">
        <v>167</v>
      </c>
      <c r="OB107" t="s">
        <v>167</v>
      </c>
      <c r="OC107" t="s">
        <v>167</v>
      </c>
      <c r="OD107" t="s">
        <v>167</v>
      </c>
      <c r="OE107" t="s">
        <v>167</v>
      </c>
      <c r="OF107" t="s">
        <v>167</v>
      </c>
      <c r="OG107" t="s">
        <v>167</v>
      </c>
      <c r="OH107" t="s">
        <v>167</v>
      </c>
      <c r="OI107" t="s">
        <v>167</v>
      </c>
      <c r="OJ107" t="s">
        <v>167</v>
      </c>
      <c r="OK107" t="s">
        <v>167</v>
      </c>
      <c r="OL107" t="s">
        <v>167</v>
      </c>
      <c r="OM107" t="s">
        <v>167</v>
      </c>
      <c r="ON107" t="s">
        <v>167</v>
      </c>
      <c r="OO107" t="s">
        <v>167</v>
      </c>
      <c r="OP107" t="s">
        <v>167</v>
      </c>
      <c r="OQ107" t="s">
        <v>167</v>
      </c>
      <c r="OR107" t="s">
        <v>167</v>
      </c>
      <c r="OS107" t="s">
        <v>167</v>
      </c>
      <c r="OT107" t="s">
        <v>167</v>
      </c>
      <c r="OU107" t="s">
        <v>167</v>
      </c>
      <c r="OV107" t="s">
        <v>167</v>
      </c>
      <c r="OW107" t="s">
        <v>167</v>
      </c>
      <c r="OX107" t="s">
        <v>167</v>
      </c>
      <c r="OY107" t="s">
        <v>167</v>
      </c>
      <c r="OZ107" t="s">
        <v>167</v>
      </c>
      <c r="PA107" t="s">
        <v>167</v>
      </c>
      <c r="PB107" t="s">
        <v>167</v>
      </c>
      <c r="PC107" t="s">
        <v>167</v>
      </c>
      <c r="PD107" t="s">
        <v>167</v>
      </c>
      <c r="PE107" t="s">
        <v>167</v>
      </c>
      <c r="PF107" t="s">
        <v>167</v>
      </c>
      <c r="PG107" t="s">
        <v>167</v>
      </c>
      <c r="PH107" t="s">
        <v>167</v>
      </c>
      <c r="PI107" t="s">
        <v>167</v>
      </c>
      <c r="PJ107" t="s">
        <v>167</v>
      </c>
      <c r="PK107" t="s">
        <v>167</v>
      </c>
      <c r="PL107" t="s">
        <v>167</v>
      </c>
      <c r="PM107" t="s">
        <v>167</v>
      </c>
      <c r="PN107" t="s">
        <v>167</v>
      </c>
      <c r="PO107" t="s">
        <v>167</v>
      </c>
      <c r="PP107" t="s">
        <v>167</v>
      </c>
      <c r="PQ107" t="s">
        <v>167</v>
      </c>
      <c r="PR107" t="s">
        <v>167</v>
      </c>
      <c r="PS107" t="s">
        <v>167</v>
      </c>
      <c r="PT107" t="s">
        <v>167</v>
      </c>
      <c r="PU107" t="s">
        <v>167</v>
      </c>
      <c r="PV107" t="s">
        <v>167</v>
      </c>
      <c r="PW107" t="s">
        <v>167</v>
      </c>
      <c r="PX107" t="s">
        <v>167</v>
      </c>
      <c r="PY107" t="s">
        <v>167</v>
      </c>
      <c r="PZ107" t="s">
        <v>167</v>
      </c>
      <c r="QA107" t="s">
        <v>167</v>
      </c>
      <c r="QB107" t="s">
        <v>167</v>
      </c>
      <c r="QC107" t="s">
        <v>167</v>
      </c>
      <c r="QD107" t="s">
        <v>167</v>
      </c>
      <c r="QE107" t="s">
        <v>167</v>
      </c>
      <c r="QF107" t="s">
        <v>167</v>
      </c>
      <c r="QG107" t="s">
        <v>167</v>
      </c>
      <c r="QH107" t="s">
        <v>167</v>
      </c>
      <c r="QI107" t="s">
        <v>167</v>
      </c>
      <c r="QJ107" t="s">
        <v>167</v>
      </c>
      <c r="QK107" t="s">
        <v>167</v>
      </c>
      <c r="QL107" t="s">
        <v>167</v>
      </c>
      <c r="QM107" t="s">
        <v>167</v>
      </c>
      <c r="QN107" t="s">
        <v>167</v>
      </c>
      <c r="QO107" t="s">
        <v>167</v>
      </c>
      <c r="QP107" t="s">
        <v>167</v>
      </c>
      <c r="QQ107" t="s">
        <v>167</v>
      </c>
      <c r="QR107" t="s">
        <v>167</v>
      </c>
      <c r="QS107" t="s">
        <v>167</v>
      </c>
      <c r="QT107" t="s">
        <v>167</v>
      </c>
      <c r="QU107" t="s">
        <v>167</v>
      </c>
      <c r="QV107" t="s">
        <v>167</v>
      </c>
      <c r="QW107" t="s">
        <v>167</v>
      </c>
      <c r="QX107" t="s">
        <v>167</v>
      </c>
      <c r="QY107" t="s">
        <v>167</v>
      </c>
      <c r="QZ107" t="s">
        <v>167</v>
      </c>
      <c r="RA107" t="s">
        <v>167</v>
      </c>
      <c r="RB107" t="s">
        <v>167</v>
      </c>
      <c r="RC107" t="s">
        <v>167</v>
      </c>
      <c r="RD107" t="s">
        <v>167</v>
      </c>
      <c r="RE107" t="s">
        <v>167</v>
      </c>
      <c r="RF107" t="s">
        <v>167</v>
      </c>
      <c r="RG107" t="s">
        <v>167</v>
      </c>
      <c r="RH107" t="s">
        <v>167</v>
      </c>
      <c r="RI107" t="s">
        <v>167</v>
      </c>
      <c r="RJ107" t="s">
        <v>167</v>
      </c>
      <c r="RK107" t="s">
        <v>167</v>
      </c>
      <c r="RL107" t="s">
        <v>167</v>
      </c>
      <c r="RM107" t="s">
        <v>167</v>
      </c>
      <c r="RN107" t="s">
        <v>167</v>
      </c>
      <c r="RO107" t="s">
        <v>167</v>
      </c>
      <c r="RP107" t="s">
        <v>167</v>
      </c>
      <c r="RQ107" t="s">
        <v>167</v>
      </c>
      <c r="RR107" t="s">
        <v>167</v>
      </c>
      <c r="RS107" t="s">
        <v>167</v>
      </c>
      <c r="RT107" t="s">
        <v>167</v>
      </c>
      <c r="RU107" t="s">
        <v>167</v>
      </c>
      <c r="RV107" t="s">
        <v>167</v>
      </c>
      <c r="RW107" t="s">
        <v>167</v>
      </c>
      <c r="RX107" t="s">
        <v>167</v>
      </c>
      <c r="RY107" t="s">
        <v>167</v>
      </c>
      <c r="RZ107" t="s">
        <v>167</v>
      </c>
      <c r="SA107" t="s">
        <v>167</v>
      </c>
      <c r="SB107" t="s">
        <v>167</v>
      </c>
      <c r="SC107" t="s">
        <v>167</v>
      </c>
      <c r="SD107" t="s">
        <v>167</v>
      </c>
      <c r="SE107" t="s">
        <v>167</v>
      </c>
      <c r="SF107" t="s">
        <v>167</v>
      </c>
      <c r="SG107" t="s">
        <v>167</v>
      </c>
      <c r="SH107" t="s">
        <v>167</v>
      </c>
      <c r="SI107" t="s">
        <v>167</v>
      </c>
      <c r="SJ107" t="s">
        <v>167</v>
      </c>
      <c r="SK107" t="s">
        <v>167</v>
      </c>
      <c r="SL107" t="s">
        <v>167</v>
      </c>
      <c r="SM107" t="s">
        <v>167</v>
      </c>
      <c r="SN107" t="s">
        <v>167</v>
      </c>
      <c r="SO107" t="s">
        <v>167</v>
      </c>
      <c r="SP107" t="s">
        <v>167</v>
      </c>
      <c r="SQ107" t="s">
        <v>167</v>
      </c>
      <c r="SR107" t="s">
        <v>167</v>
      </c>
      <c r="SS107" t="s">
        <v>167</v>
      </c>
      <c r="ST107" t="s">
        <v>167</v>
      </c>
      <c r="SU107">
        <v>0</v>
      </c>
      <c r="SV107" t="s">
        <v>167</v>
      </c>
      <c r="SW107" t="s">
        <v>167</v>
      </c>
      <c r="SX107" t="s">
        <v>167</v>
      </c>
      <c r="SY107" t="s">
        <v>167</v>
      </c>
      <c r="SZ107" t="s">
        <v>167</v>
      </c>
      <c r="TA107" t="s">
        <v>167</v>
      </c>
      <c r="TB107" t="s">
        <v>167</v>
      </c>
      <c r="TC107" t="s">
        <v>167</v>
      </c>
      <c r="TD107" t="s">
        <v>167</v>
      </c>
      <c r="TE107" t="s">
        <v>167</v>
      </c>
      <c r="TF107" t="s">
        <v>167</v>
      </c>
      <c r="TG107" t="s">
        <v>167</v>
      </c>
      <c r="TH107" t="s">
        <v>167</v>
      </c>
      <c r="TI107" t="s">
        <v>167</v>
      </c>
      <c r="TJ107" t="s">
        <v>167</v>
      </c>
      <c r="TK107" t="s">
        <v>167</v>
      </c>
      <c r="TL107" t="s">
        <v>167</v>
      </c>
      <c r="TM107" t="s">
        <v>167</v>
      </c>
      <c r="TN107" t="s">
        <v>167</v>
      </c>
      <c r="TO107" t="s">
        <v>167</v>
      </c>
      <c r="TP107" t="s">
        <v>167</v>
      </c>
      <c r="TQ107" t="s">
        <v>167</v>
      </c>
      <c r="TR107" t="s">
        <v>167</v>
      </c>
      <c r="TS107" t="s">
        <v>167</v>
      </c>
      <c r="TT107" t="s">
        <v>167</v>
      </c>
      <c r="TU107" t="s">
        <v>167</v>
      </c>
      <c r="TV107" t="s">
        <v>167</v>
      </c>
      <c r="TW107" t="s">
        <v>167</v>
      </c>
      <c r="TX107" t="s">
        <v>167</v>
      </c>
      <c r="TY107" t="s">
        <v>167</v>
      </c>
      <c r="TZ107" t="s">
        <v>167</v>
      </c>
      <c r="UA107" t="s">
        <v>167</v>
      </c>
      <c r="UB107" t="s">
        <v>167</v>
      </c>
      <c r="UC107" t="s">
        <v>167</v>
      </c>
      <c r="UD107" t="s">
        <v>167</v>
      </c>
      <c r="UE107" t="s">
        <v>167</v>
      </c>
      <c r="UF107" t="s">
        <v>167</v>
      </c>
      <c r="UG107" t="s">
        <v>167</v>
      </c>
      <c r="UH107" t="s">
        <v>167</v>
      </c>
      <c r="UI107" t="s">
        <v>167</v>
      </c>
      <c r="UJ107" t="s">
        <v>167</v>
      </c>
      <c r="UK107" t="s">
        <v>167</v>
      </c>
      <c r="UL107" t="s">
        <v>167</v>
      </c>
      <c r="UM107" t="s">
        <v>167</v>
      </c>
      <c r="UN107" t="s">
        <v>167</v>
      </c>
      <c r="UO107" t="s">
        <v>167</v>
      </c>
      <c r="UP107" t="s">
        <v>167</v>
      </c>
      <c r="UQ107" t="s">
        <v>167</v>
      </c>
      <c r="UR107" t="s">
        <v>167</v>
      </c>
      <c r="US107" t="s">
        <v>167</v>
      </c>
      <c r="UT107" t="s">
        <v>167</v>
      </c>
      <c r="UU107" t="s">
        <v>167</v>
      </c>
      <c r="UV107" t="s">
        <v>167</v>
      </c>
      <c r="UW107" t="s">
        <v>167</v>
      </c>
      <c r="UX107" t="s">
        <v>167</v>
      </c>
      <c r="UY107" t="s">
        <v>167</v>
      </c>
      <c r="UZ107" t="s">
        <v>167</v>
      </c>
      <c r="VA107" t="s">
        <v>167</v>
      </c>
      <c r="VB107" t="s">
        <v>167</v>
      </c>
      <c r="VC107" t="s">
        <v>167</v>
      </c>
      <c r="VD107" t="s">
        <v>167</v>
      </c>
      <c r="VE107" t="s">
        <v>167</v>
      </c>
      <c r="VF107" t="s">
        <v>167</v>
      </c>
      <c r="VG107" t="s">
        <v>167</v>
      </c>
      <c r="VH107" t="s">
        <v>167</v>
      </c>
      <c r="VI107" t="s">
        <v>167</v>
      </c>
      <c r="VJ107" t="s">
        <v>167</v>
      </c>
      <c r="VK107" t="s">
        <v>167</v>
      </c>
      <c r="VL107" t="s">
        <v>167</v>
      </c>
      <c r="VM107" t="s">
        <v>167</v>
      </c>
      <c r="VN107" t="s">
        <v>167</v>
      </c>
      <c r="VO107" t="s">
        <v>167</v>
      </c>
      <c r="VP107" t="s">
        <v>167</v>
      </c>
      <c r="VQ107" t="s">
        <v>167</v>
      </c>
      <c r="VR107" t="s">
        <v>167</v>
      </c>
      <c r="VS107" t="s">
        <v>167</v>
      </c>
      <c r="VT107" t="s">
        <v>167</v>
      </c>
      <c r="VU107" t="s">
        <v>167</v>
      </c>
      <c r="VV107" t="s">
        <v>167</v>
      </c>
      <c r="VW107" t="s">
        <v>167</v>
      </c>
      <c r="VX107" t="s">
        <v>167</v>
      </c>
      <c r="VY107" t="s">
        <v>167</v>
      </c>
      <c r="VZ107" t="s">
        <v>167</v>
      </c>
      <c r="WA107" t="s">
        <v>167</v>
      </c>
      <c r="WB107" t="s">
        <v>167</v>
      </c>
      <c r="WC107" t="s">
        <v>167</v>
      </c>
      <c r="WD107" t="s">
        <v>167</v>
      </c>
      <c r="WE107" t="s">
        <v>167</v>
      </c>
      <c r="WF107" t="s">
        <v>167</v>
      </c>
      <c r="WG107" t="s">
        <v>167</v>
      </c>
      <c r="WH107" t="s">
        <v>167</v>
      </c>
      <c r="WI107" t="s">
        <v>167</v>
      </c>
      <c r="WJ107" t="s">
        <v>167</v>
      </c>
      <c r="WK107" t="s">
        <v>167</v>
      </c>
      <c r="WL107" t="s">
        <v>167</v>
      </c>
      <c r="WM107" t="s">
        <v>167</v>
      </c>
      <c r="WN107" t="s">
        <v>167</v>
      </c>
      <c r="WO107" t="s">
        <v>167</v>
      </c>
      <c r="WP107" t="s">
        <v>167</v>
      </c>
      <c r="WQ107" t="s">
        <v>167</v>
      </c>
      <c r="WR107" t="s">
        <v>167</v>
      </c>
      <c r="WS107" t="s">
        <v>167</v>
      </c>
      <c r="WT107" t="s">
        <v>167</v>
      </c>
      <c r="WU107" t="s">
        <v>167</v>
      </c>
      <c r="WV107" t="s">
        <v>167</v>
      </c>
      <c r="WW107" t="s">
        <v>167</v>
      </c>
      <c r="WX107" t="s">
        <v>167</v>
      </c>
      <c r="WY107" t="s">
        <v>167</v>
      </c>
      <c r="WZ107" t="s">
        <v>167</v>
      </c>
      <c r="XA107" t="s">
        <v>167</v>
      </c>
      <c r="XB107" t="s">
        <v>167</v>
      </c>
      <c r="XC107" t="s">
        <v>167</v>
      </c>
      <c r="XD107" t="s">
        <v>167</v>
      </c>
      <c r="XE107" t="s">
        <v>167</v>
      </c>
      <c r="XF107" t="s">
        <v>167</v>
      </c>
      <c r="XG107" t="s">
        <v>167</v>
      </c>
      <c r="XH107" t="s">
        <v>167</v>
      </c>
      <c r="XI107" t="s">
        <v>167</v>
      </c>
      <c r="XJ107" t="s">
        <v>167</v>
      </c>
      <c r="XK107" t="s">
        <v>167</v>
      </c>
      <c r="XL107" t="s">
        <v>167</v>
      </c>
      <c r="XM107" t="s">
        <v>167</v>
      </c>
      <c r="XN107" t="s">
        <v>167</v>
      </c>
      <c r="XO107" t="s">
        <v>167</v>
      </c>
      <c r="XP107" t="s">
        <v>167</v>
      </c>
      <c r="XQ107" t="s">
        <v>167</v>
      </c>
      <c r="XR107" t="s">
        <v>167</v>
      </c>
      <c r="XS107" t="s">
        <v>167</v>
      </c>
      <c r="XT107" t="s">
        <v>167</v>
      </c>
      <c r="XU107" t="s">
        <v>167</v>
      </c>
      <c r="XV107" t="s">
        <v>167</v>
      </c>
      <c r="XW107" t="s">
        <v>167</v>
      </c>
      <c r="XX107" t="s">
        <v>167</v>
      </c>
      <c r="XY107" t="s">
        <v>167</v>
      </c>
      <c r="XZ107" t="s">
        <v>167</v>
      </c>
      <c r="YA107" t="s">
        <v>167</v>
      </c>
      <c r="YB107" t="s">
        <v>167</v>
      </c>
      <c r="YC107" t="s">
        <v>167</v>
      </c>
      <c r="YD107" t="s">
        <v>167</v>
      </c>
      <c r="YE107" t="s">
        <v>167</v>
      </c>
      <c r="YF107" t="s">
        <v>167</v>
      </c>
      <c r="YG107" t="s">
        <v>167</v>
      </c>
      <c r="YH107" t="s">
        <v>167</v>
      </c>
      <c r="YI107" t="s">
        <v>167</v>
      </c>
      <c r="YJ107" t="s">
        <v>167</v>
      </c>
      <c r="YK107" t="s">
        <v>167</v>
      </c>
      <c r="YL107" t="s">
        <v>167</v>
      </c>
      <c r="YM107" t="s">
        <v>167</v>
      </c>
      <c r="YN107" t="s">
        <v>167</v>
      </c>
      <c r="YO107" t="s">
        <v>167</v>
      </c>
      <c r="YP107" t="s">
        <v>167</v>
      </c>
      <c r="YQ107" t="s">
        <v>167</v>
      </c>
      <c r="YR107" t="s">
        <v>167</v>
      </c>
      <c r="YS107" t="s">
        <v>167</v>
      </c>
      <c r="YT107" t="s">
        <v>167</v>
      </c>
      <c r="YU107" t="s">
        <v>167</v>
      </c>
      <c r="YV107" t="s">
        <v>167</v>
      </c>
      <c r="YW107" t="s">
        <v>167</v>
      </c>
      <c r="YX107" t="s">
        <v>167</v>
      </c>
      <c r="YY107" t="s">
        <v>167</v>
      </c>
      <c r="YZ107" t="s">
        <v>167</v>
      </c>
      <c r="ZA107" t="s">
        <v>167</v>
      </c>
      <c r="ZB107" t="s">
        <v>167</v>
      </c>
      <c r="ZC107" t="s">
        <v>167</v>
      </c>
      <c r="ZD107" t="s">
        <v>167</v>
      </c>
      <c r="ZE107" t="s">
        <v>167</v>
      </c>
      <c r="ZF107" t="s">
        <v>167</v>
      </c>
      <c r="ZG107" t="s">
        <v>167</v>
      </c>
      <c r="ZH107" t="s">
        <v>167</v>
      </c>
      <c r="ZI107" t="s">
        <v>167</v>
      </c>
      <c r="ZJ107" t="s">
        <v>167</v>
      </c>
      <c r="ZK107" t="s">
        <v>167</v>
      </c>
      <c r="ZL107" t="s">
        <v>167</v>
      </c>
      <c r="ZM107" t="s">
        <v>167</v>
      </c>
      <c r="ZN107" t="s">
        <v>167</v>
      </c>
      <c r="ZO107" t="s">
        <v>167</v>
      </c>
      <c r="ZP107" t="s">
        <v>167</v>
      </c>
      <c r="ZQ107" t="s">
        <v>167</v>
      </c>
      <c r="ZR107" t="s">
        <v>167</v>
      </c>
      <c r="ZS107" t="s">
        <v>167</v>
      </c>
      <c r="ZT107" t="s">
        <v>167</v>
      </c>
      <c r="ZU107" t="s">
        <v>167</v>
      </c>
      <c r="ZV107" t="s">
        <v>167</v>
      </c>
      <c r="ZW107" t="s">
        <v>167</v>
      </c>
      <c r="ZX107" t="s">
        <v>167</v>
      </c>
      <c r="ZY107" t="s">
        <v>167</v>
      </c>
      <c r="ZZ107" t="s">
        <v>167</v>
      </c>
      <c r="AAA107" t="s">
        <v>167</v>
      </c>
      <c r="AAB107" t="s">
        <v>167</v>
      </c>
      <c r="AAC107" t="s">
        <v>167</v>
      </c>
      <c r="AAD107" t="s">
        <v>167</v>
      </c>
      <c r="AAE107" t="s">
        <v>167</v>
      </c>
      <c r="AAF107" t="s">
        <v>167</v>
      </c>
      <c r="AAG107" t="s">
        <v>167</v>
      </c>
      <c r="AAH107" t="s">
        <v>167</v>
      </c>
      <c r="AAI107" t="s">
        <v>167</v>
      </c>
      <c r="AAJ107" t="s">
        <v>167</v>
      </c>
      <c r="AAK107" t="s">
        <v>167</v>
      </c>
      <c r="AAL107" t="s">
        <v>167</v>
      </c>
      <c r="AAM107" t="s">
        <v>167</v>
      </c>
      <c r="AAN107" t="s">
        <v>167</v>
      </c>
      <c r="AAO107" t="s">
        <v>167</v>
      </c>
      <c r="AAP107" t="s">
        <v>167</v>
      </c>
      <c r="AAQ107" t="s">
        <v>167</v>
      </c>
      <c r="AAR107" t="s">
        <v>167</v>
      </c>
      <c r="AAS107" t="s">
        <v>167</v>
      </c>
      <c r="AAT107" t="s">
        <v>167</v>
      </c>
      <c r="AAU107" t="s">
        <v>167</v>
      </c>
      <c r="AAV107" t="s">
        <v>167</v>
      </c>
      <c r="AAW107" t="s">
        <v>167</v>
      </c>
      <c r="AAX107" t="s">
        <v>167</v>
      </c>
      <c r="AAY107" t="s">
        <v>167</v>
      </c>
      <c r="AAZ107" t="s">
        <v>167</v>
      </c>
      <c r="ABA107" t="s">
        <v>167</v>
      </c>
      <c r="ABB107" t="s">
        <v>167</v>
      </c>
      <c r="ABC107" t="s">
        <v>167</v>
      </c>
      <c r="ABD107" t="s">
        <v>167</v>
      </c>
      <c r="ABE107" t="s">
        <v>167</v>
      </c>
      <c r="ABF107" t="s">
        <v>167</v>
      </c>
      <c r="ABG107" t="s">
        <v>167</v>
      </c>
      <c r="ABH107" t="s">
        <v>167</v>
      </c>
      <c r="ABI107" t="s">
        <v>167</v>
      </c>
      <c r="ABJ107" t="s">
        <v>167</v>
      </c>
      <c r="ABK107" t="s">
        <v>167</v>
      </c>
      <c r="ABL107" t="s">
        <v>167</v>
      </c>
      <c r="ABM107" t="s">
        <v>167</v>
      </c>
      <c r="ABN107" t="s">
        <v>167</v>
      </c>
      <c r="ABO107" t="s">
        <v>167</v>
      </c>
      <c r="ABP107" t="s">
        <v>167</v>
      </c>
      <c r="ABQ107" t="s">
        <v>167</v>
      </c>
      <c r="ABR107" t="s">
        <v>167</v>
      </c>
      <c r="ABS107" t="s">
        <v>167</v>
      </c>
      <c r="ABT107" t="s">
        <v>167</v>
      </c>
      <c r="ABU107" t="s">
        <v>167</v>
      </c>
      <c r="ABV107" t="s">
        <v>167</v>
      </c>
      <c r="ABW107" t="s">
        <v>167</v>
      </c>
      <c r="ABX107" t="s">
        <v>167</v>
      </c>
      <c r="ABY107" t="s">
        <v>167</v>
      </c>
      <c r="ABZ107" t="s">
        <v>167</v>
      </c>
      <c r="ACA107" t="s">
        <v>167</v>
      </c>
      <c r="ACB107" t="s">
        <v>167</v>
      </c>
      <c r="ACC107" t="s">
        <v>167</v>
      </c>
      <c r="ACD107" t="s">
        <v>167</v>
      </c>
      <c r="ACE107" t="s">
        <v>167</v>
      </c>
      <c r="ACF107" t="s">
        <v>167</v>
      </c>
      <c r="ACG107" t="s">
        <v>167</v>
      </c>
      <c r="ACH107" t="s">
        <v>167</v>
      </c>
      <c r="ACI107" t="s">
        <v>167</v>
      </c>
      <c r="ACJ107" t="s">
        <v>167</v>
      </c>
      <c r="ACK107" t="s">
        <v>167</v>
      </c>
      <c r="ACL107" t="s">
        <v>167</v>
      </c>
      <c r="ACM107" t="s">
        <v>167</v>
      </c>
      <c r="ACN107" t="s">
        <v>167</v>
      </c>
      <c r="ACO107" t="s">
        <v>167</v>
      </c>
      <c r="ACP107" t="s">
        <v>167</v>
      </c>
      <c r="ACQ107" t="s">
        <v>167</v>
      </c>
      <c r="ACR107" t="s">
        <v>167</v>
      </c>
      <c r="ACS107" t="s">
        <v>167</v>
      </c>
      <c r="ACT107" t="s">
        <v>167</v>
      </c>
      <c r="ACU107" t="s">
        <v>167</v>
      </c>
      <c r="ACV107" t="s">
        <v>167</v>
      </c>
      <c r="ACW107" t="s">
        <v>167</v>
      </c>
      <c r="ACX107" t="s">
        <v>167</v>
      </c>
      <c r="ACY107" t="s">
        <v>167</v>
      </c>
      <c r="ACZ107" t="s">
        <v>167</v>
      </c>
      <c r="ADA107" t="s">
        <v>167</v>
      </c>
      <c r="ADB107" t="s">
        <v>167</v>
      </c>
      <c r="ADC107" t="s">
        <v>167</v>
      </c>
      <c r="ADD107" t="s">
        <v>167</v>
      </c>
      <c r="ADE107" t="s">
        <v>167</v>
      </c>
      <c r="ADF107" t="s">
        <v>167</v>
      </c>
      <c r="ADG107" t="s">
        <v>167</v>
      </c>
      <c r="ADH107" t="s">
        <v>167</v>
      </c>
      <c r="ADI107" t="s">
        <v>167</v>
      </c>
      <c r="ADJ107" t="s">
        <v>167</v>
      </c>
      <c r="ADK107" t="s">
        <v>167</v>
      </c>
      <c r="ADL107" t="s">
        <v>167</v>
      </c>
      <c r="ADM107" t="s">
        <v>167</v>
      </c>
      <c r="ADN107" t="s">
        <v>167</v>
      </c>
      <c r="ADO107" t="s">
        <v>167</v>
      </c>
      <c r="ADP107" t="s">
        <v>167</v>
      </c>
      <c r="ADQ107" t="s">
        <v>167</v>
      </c>
      <c r="ADR107" t="s">
        <v>167</v>
      </c>
      <c r="ADS107" t="s">
        <v>167</v>
      </c>
      <c r="ADT107" t="s">
        <v>167</v>
      </c>
      <c r="ADU107" t="s">
        <v>167</v>
      </c>
      <c r="ADV107" t="s">
        <v>167</v>
      </c>
      <c r="ADW107" t="s">
        <v>167</v>
      </c>
      <c r="ADX107" t="s">
        <v>167</v>
      </c>
      <c r="ADY107" t="s">
        <v>167</v>
      </c>
      <c r="ADZ107" t="s">
        <v>167</v>
      </c>
      <c r="AEA107" t="s">
        <v>167</v>
      </c>
      <c r="AEB107" t="s">
        <v>167</v>
      </c>
      <c r="AEC107" t="s">
        <v>167</v>
      </c>
      <c r="AED107" t="s">
        <v>167</v>
      </c>
      <c r="AEE107" t="s">
        <v>167</v>
      </c>
      <c r="AEF107" t="s">
        <v>167</v>
      </c>
      <c r="AEG107" t="s">
        <v>167</v>
      </c>
      <c r="AEH107" t="s">
        <v>167</v>
      </c>
      <c r="AEI107" t="s">
        <v>167</v>
      </c>
      <c r="AEJ107" t="s">
        <v>167</v>
      </c>
      <c r="AEK107" t="s">
        <v>167</v>
      </c>
      <c r="AEL107" t="s">
        <v>167</v>
      </c>
      <c r="AEM107" t="s">
        <v>167</v>
      </c>
      <c r="AEN107" t="s">
        <v>167</v>
      </c>
      <c r="AEO107" t="s">
        <v>167</v>
      </c>
      <c r="AEP107" t="s">
        <v>167</v>
      </c>
      <c r="AEQ107" t="s">
        <v>167</v>
      </c>
      <c r="AER107" t="s">
        <v>167</v>
      </c>
      <c r="AES107" t="s">
        <v>167</v>
      </c>
      <c r="AET107" t="s">
        <v>167</v>
      </c>
      <c r="AEU107" t="s">
        <v>167</v>
      </c>
      <c r="AEV107" t="s">
        <v>167</v>
      </c>
      <c r="AEW107" t="s">
        <v>167</v>
      </c>
      <c r="AEX107" t="s">
        <v>167</v>
      </c>
      <c r="AEY107" t="s">
        <v>167</v>
      </c>
      <c r="AEZ107" t="s">
        <v>167</v>
      </c>
      <c r="AFA107" t="s">
        <v>167</v>
      </c>
      <c r="AFB107" t="s">
        <v>167</v>
      </c>
      <c r="AFC107" t="s">
        <v>167</v>
      </c>
      <c r="AFD107" t="s">
        <v>167</v>
      </c>
      <c r="AFE107" t="s">
        <v>167</v>
      </c>
      <c r="AFF107" t="s">
        <v>167</v>
      </c>
      <c r="AFG107" t="s">
        <v>167</v>
      </c>
      <c r="AFH107" t="s">
        <v>167</v>
      </c>
      <c r="AFI107" t="s">
        <v>167</v>
      </c>
      <c r="AFJ107" t="s">
        <v>167</v>
      </c>
      <c r="AFK107" t="s">
        <v>167</v>
      </c>
      <c r="AFL107" t="s">
        <v>167</v>
      </c>
      <c r="AFM107" t="s">
        <v>167</v>
      </c>
      <c r="AFN107" t="s">
        <v>167</v>
      </c>
      <c r="AFO107" t="s">
        <v>167</v>
      </c>
      <c r="AFP107" t="s">
        <v>167</v>
      </c>
      <c r="AFQ107" t="s">
        <v>167</v>
      </c>
      <c r="AFR107" t="s">
        <v>167</v>
      </c>
      <c r="AFS107" t="s">
        <v>167</v>
      </c>
      <c r="AFT107" t="s">
        <v>167</v>
      </c>
      <c r="AFU107" t="s">
        <v>167</v>
      </c>
      <c r="AFV107" t="s">
        <v>167</v>
      </c>
      <c r="AFW107" t="s">
        <v>167</v>
      </c>
      <c r="AFX107" t="s">
        <v>167</v>
      </c>
      <c r="AFY107" t="s">
        <v>167</v>
      </c>
      <c r="AFZ107" t="s">
        <v>167</v>
      </c>
      <c r="AGA107" t="s">
        <v>167</v>
      </c>
      <c r="AGB107" t="s">
        <v>167</v>
      </c>
      <c r="AGC107" t="s">
        <v>167</v>
      </c>
      <c r="AGD107" t="s">
        <v>167</v>
      </c>
      <c r="AGE107" t="s">
        <v>167</v>
      </c>
      <c r="AGF107" t="s">
        <v>167</v>
      </c>
      <c r="AGG107" t="s">
        <v>167</v>
      </c>
      <c r="AGH107" t="s">
        <v>167</v>
      </c>
      <c r="AGI107" t="s">
        <v>167</v>
      </c>
      <c r="AGJ107" t="s">
        <v>167</v>
      </c>
      <c r="AGK107" t="s">
        <v>167</v>
      </c>
      <c r="AGL107" t="s">
        <v>167</v>
      </c>
      <c r="AGM107" t="s">
        <v>167</v>
      </c>
      <c r="AGN107" t="s">
        <v>167</v>
      </c>
      <c r="AGO107" t="s">
        <v>167</v>
      </c>
      <c r="AGP107" t="s">
        <v>167</v>
      </c>
      <c r="AGQ107" t="s">
        <v>167</v>
      </c>
      <c r="AGR107" t="s">
        <v>167</v>
      </c>
      <c r="AGS107" t="s">
        <v>167</v>
      </c>
      <c r="AGT107" t="s">
        <v>167</v>
      </c>
      <c r="AGU107" t="s">
        <v>167</v>
      </c>
      <c r="AGV107" t="s">
        <v>167</v>
      </c>
      <c r="AGW107" t="s">
        <v>167</v>
      </c>
      <c r="AGX107">
        <v>0.71883600000000003</v>
      </c>
      <c r="AGY107" t="s">
        <v>167</v>
      </c>
      <c r="AGZ107" t="s">
        <v>167</v>
      </c>
      <c r="AHA107" t="s">
        <v>167</v>
      </c>
      <c r="AHB107" t="s">
        <v>167</v>
      </c>
      <c r="AHC107" t="s">
        <v>167</v>
      </c>
      <c r="AHD107" t="s">
        <v>167</v>
      </c>
      <c r="AHE107">
        <v>0.101352</v>
      </c>
      <c r="AHF107" t="s">
        <v>167</v>
      </c>
      <c r="AHG107" t="s">
        <v>167</v>
      </c>
      <c r="AHH107" t="s">
        <v>167</v>
      </c>
      <c r="AHI107" t="s">
        <v>167</v>
      </c>
      <c r="AHJ107" t="s">
        <v>167</v>
      </c>
      <c r="AHK107" t="s">
        <v>167</v>
      </c>
      <c r="AHL107" t="s">
        <v>167</v>
      </c>
      <c r="AHM107" t="s">
        <v>167</v>
      </c>
      <c r="AHN107" t="s">
        <v>167</v>
      </c>
      <c r="AHO107" t="s">
        <v>167</v>
      </c>
      <c r="AHP107" t="s">
        <v>167</v>
      </c>
      <c r="AHQ107" t="s">
        <v>167</v>
      </c>
      <c r="AHR107" t="s">
        <v>167</v>
      </c>
      <c r="AHS107" t="s">
        <v>167</v>
      </c>
      <c r="AHT107" t="s">
        <v>167</v>
      </c>
      <c r="AHU107" t="s">
        <v>167</v>
      </c>
      <c r="AHV107" t="s">
        <v>167</v>
      </c>
      <c r="AHW107" t="s">
        <v>167</v>
      </c>
      <c r="AHX107" t="s">
        <v>167</v>
      </c>
      <c r="AHY107" t="s">
        <v>167</v>
      </c>
      <c r="AHZ107">
        <v>0</v>
      </c>
      <c r="AIA107" t="s">
        <v>167</v>
      </c>
      <c r="AIB107" t="s">
        <v>167</v>
      </c>
      <c r="AIC107" t="s">
        <v>167</v>
      </c>
      <c r="AID107" t="s">
        <v>167</v>
      </c>
      <c r="AIE107" t="s">
        <v>167</v>
      </c>
      <c r="AIF107" t="s">
        <v>167</v>
      </c>
      <c r="AIG107" t="s">
        <v>167</v>
      </c>
      <c r="AIH107" t="s">
        <v>167</v>
      </c>
      <c r="AII107" t="s">
        <v>167</v>
      </c>
      <c r="AIJ107" t="s">
        <v>167</v>
      </c>
      <c r="AIK107" t="s">
        <v>167</v>
      </c>
      <c r="AIL107" t="s">
        <v>167</v>
      </c>
      <c r="AIM107">
        <v>0</v>
      </c>
      <c r="AIN107" t="s">
        <v>167</v>
      </c>
      <c r="AIO107" t="s">
        <v>167</v>
      </c>
      <c r="AIP107" t="s">
        <v>167</v>
      </c>
      <c r="AIQ107" t="s">
        <v>167</v>
      </c>
      <c r="AIR107" t="s">
        <v>167</v>
      </c>
      <c r="AIS107" t="s">
        <v>167</v>
      </c>
      <c r="AIT107" t="s">
        <v>167</v>
      </c>
      <c r="AIU107" t="s">
        <v>167</v>
      </c>
      <c r="AIV107" t="s">
        <v>167</v>
      </c>
      <c r="AIW107">
        <v>0</v>
      </c>
      <c r="AIX107" t="s">
        <v>167</v>
      </c>
      <c r="AIY107">
        <v>0.12134</v>
      </c>
      <c r="AIZ107" t="s">
        <v>167</v>
      </c>
      <c r="AJA107" t="s">
        <v>167</v>
      </c>
      <c r="AJB107" t="s">
        <v>167</v>
      </c>
      <c r="AJC107" t="s">
        <v>167</v>
      </c>
      <c r="AJD107">
        <v>0</v>
      </c>
      <c r="AJE107" t="s">
        <v>167</v>
      </c>
      <c r="AJF107" t="s">
        <v>167</v>
      </c>
      <c r="AJG107" t="s">
        <v>167</v>
      </c>
      <c r="AJH107" t="s">
        <v>167</v>
      </c>
      <c r="AJI107" t="s">
        <v>167</v>
      </c>
      <c r="AJJ107" t="s">
        <v>167</v>
      </c>
      <c r="AJK107" t="s">
        <v>167</v>
      </c>
      <c r="AJL107" t="s">
        <v>167</v>
      </c>
      <c r="AJM107" t="s">
        <v>167</v>
      </c>
      <c r="AJN107">
        <v>5.6329999999999998E-2</v>
      </c>
      <c r="AJO107" t="s">
        <v>167</v>
      </c>
      <c r="AJP107" t="s">
        <v>167</v>
      </c>
      <c r="AJQ107" t="s">
        <v>167</v>
      </c>
      <c r="AJR107" t="s">
        <v>167</v>
      </c>
      <c r="AJS107" t="s">
        <v>167</v>
      </c>
      <c r="AJT107" t="s">
        <v>167</v>
      </c>
      <c r="AJU107" t="s">
        <v>167</v>
      </c>
      <c r="AJV107" t="s">
        <v>167</v>
      </c>
      <c r="AJW107" t="s">
        <v>167</v>
      </c>
      <c r="AJX107" t="s">
        <v>167</v>
      </c>
      <c r="AJY107" t="s">
        <v>167</v>
      </c>
      <c r="AJZ107" t="s">
        <v>167</v>
      </c>
      <c r="AKA107" t="s">
        <v>167</v>
      </c>
      <c r="AKB107" t="s">
        <v>167</v>
      </c>
      <c r="AKC107" t="s">
        <v>167</v>
      </c>
      <c r="AKD107" t="s">
        <v>167</v>
      </c>
      <c r="AKE107" t="s">
        <v>167</v>
      </c>
      <c r="AKF107" t="s">
        <v>167</v>
      </c>
      <c r="AKG107" t="s">
        <v>167</v>
      </c>
      <c r="AKH107" t="s">
        <v>167</v>
      </c>
      <c r="AKI107" t="s">
        <v>167</v>
      </c>
      <c r="AKJ107" t="s">
        <v>167</v>
      </c>
      <c r="AKK107" t="s">
        <v>167</v>
      </c>
      <c r="AKL107" t="s">
        <v>167</v>
      </c>
      <c r="AKM107" t="s">
        <v>167</v>
      </c>
      <c r="AKN107" t="s">
        <v>167</v>
      </c>
      <c r="AKO107" t="s">
        <v>167</v>
      </c>
      <c r="AKP107" t="s">
        <v>167</v>
      </c>
      <c r="AKQ107" t="s">
        <v>167</v>
      </c>
      <c r="AKR107" t="s">
        <v>167</v>
      </c>
      <c r="AKS107" t="s">
        <v>167</v>
      </c>
      <c r="AKT107" t="s">
        <v>167</v>
      </c>
      <c r="AKU107" t="s">
        <v>167</v>
      </c>
      <c r="AKV107" t="s">
        <v>167</v>
      </c>
      <c r="AKW107" t="s">
        <v>167</v>
      </c>
      <c r="AKX107" t="s">
        <v>167</v>
      </c>
      <c r="AKY107" t="s">
        <v>167</v>
      </c>
      <c r="AKZ107" t="s">
        <v>167</v>
      </c>
      <c r="ALA107" t="s">
        <v>167</v>
      </c>
      <c r="ALB107" t="s">
        <v>167</v>
      </c>
      <c r="ALC107" t="s">
        <v>167</v>
      </c>
      <c r="ALD107" t="s">
        <v>167</v>
      </c>
      <c r="ALE107" t="s">
        <v>167</v>
      </c>
      <c r="ALF107" t="s">
        <v>167</v>
      </c>
      <c r="ALG107" t="s">
        <v>167</v>
      </c>
      <c r="ALH107" t="s">
        <v>167</v>
      </c>
      <c r="ALI107" t="s">
        <v>167</v>
      </c>
      <c r="ALJ107" t="s">
        <v>167</v>
      </c>
      <c r="ALK107" t="s">
        <v>167</v>
      </c>
      <c r="ALL107" t="s">
        <v>167</v>
      </c>
      <c r="ALM107" t="s">
        <v>167</v>
      </c>
      <c r="ALN107" t="s">
        <v>167</v>
      </c>
      <c r="ALO107" t="s">
        <v>167</v>
      </c>
      <c r="ALP107">
        <v>-1.7804</v>
      </c>
      <c r="ALQ107" t="s">
        <v>167</v>
      </c>
      <c r="ALR107" t="s">
        <v>167</v>
      </c>
      <c r="ALS107" t="s">
        <v>167</v>
      </c>
      <c r="ALT107">
        <v>8.4901</v>
      </c>
      <c r="ALU107">
        <v>10.101599999999999</v>
      </c>
      <c r="ALV107" t="s">
        <v>167</v>
      </c>
      <c r="ALW107" t="s">
        <v>167</v>
      </c>
      <c r="ALX107" t="s">
        <v>167</v>
      </c>
      <c r="ALY107" t="s">
        <v>167</v>
      </c>
      <c r="ALZ107">
        <v>37.996200000000002</v>
      </c>
      <c r="AMA107">
        <v>9.1629000000000005</v>
      </c>
      <c r="AMB107">
        <v>51.520299999999999</v>
      </c>
      <c r="AMC107" t="s">
        <v>167</v>
      </c>
      <c r="AMD107" t="s">
        <v>167</v>
      </c>
      <c r="AME107" t="s">
        <v>167</v>
      </c>
      <c r="AMF107" t="s">
        <v>167</v>
      </c>
      <c r="AMG107" t="s">
        <v>167</v>
      </c>
      <c r="AMH107">
        <v>-2.0975999999999999</v>
      </c>
      <c r="AMI107">
        <v>18.452000000000002</v>
      </c>
      <c r="AMJ107" t="s">
        <v>167</v>
      </c>
      <c r="AMK107">
        <v>2.1206999999999998</v>
      </c>
      <c r="AML107" t="s">
        <v>167</v>
      </c>
      <c r="AMM107">
        <v>7.6698000000000004</v>
      </c>
      <c r="AMN107" t="s">
        <v>167</v>
      </c>
      <c r="AMO107">
        <v>13.700900000000001</v>
      </c>
      <c r="AMP107">
        <v>38.169499999999999</v>
      </c>
      <c r="AMQ107" t="s">
        <v>167</v>
      </c>
      <c r="AMR107">
        <v>11.094799999999999</v>
      </c>
      <c r="AMS107" t="s">
        <v>167</v>
      </c>
      <c r="AMT107">
        <v>7.5717999999999996</v>
      </c>
      <c r="AMU107">
        <v>6.0072999999999999</v>
      </c>
      <c r="AMV107">
        <v>31.712700000000002</v>
      </c>
      <c r="AMW107">
        <v>4.1703000000000001</v>
      </c>
      <c r="AMX107">
        <v>-1.9291</v>
      </c>
      <c r="AMY107">
        <v>20.931100000000001</v>
      </c>
      <c r="AMZ107">
        <v>-18.398</v>
      </c>
      <c r="ANA107" t="s">
        <v>167</v>
      </c>
      <c r="ANB107" t="s">
        <v>167</v>
      </c>
      <c r="ANC107">
        <v>13.3041</v>
      </c>
      <c r="AND107" t="s">
        <v>167</v>
      </c>
      <c r="ANE107">
        <v>4.6867000000000001</v>
      </c>
      <c r="ANF107" t="s">
        <v>167</v>
      </c>
      <c r="ANG107" t="s">
        <v>167</v>
      </c>
      <c r="ANH107">
        <v>21.879799999999999</v>
      </c>
      <c r="ANI107" t="s">
        <v>167</v>
      </c>
      <c r="ANJ107">
        <v>-23.953900000000001</v>
      </c>
      <c r="ANK107" t="s">
        <v>167</v>
      </c>
      <c r="ANL107">
        <v>14.752800000000001</v>
      </c>
      <c r="ANM107">
        <v>8.0541999999999998</v>
      </c>
      <c r="ANN107">
        <v>4.2319000000000004</v>
      </c>
      <c r="ANO107">
        <v>1.6107</v>
      </c>
      <c r="ANP107">
        <v>10.051399999999999</v>
      </c>
      <c r="ANQ107">
        <v>-9.1152999999999995</v>
      </c>
      <c r="ANR107" t="s">
        <v>167</v>
      </c>
      <c r="ANS107" t="s">
        <v>167</v>
      </c>
      <c r="ANT107" t="s">
        <v>167</v>
      </c>
      <c r="ANU107">
        <v>8.016</v>
      </c>
      <c r="ANV107" t="s">
        <v>167</v>
      </c>
      <c r="ANW107">
        <v>6.1090999999999998</v>
      </c>
      <c r="ANX107">
        <v>-6.6044999999999998</v>
      </c>
      <c r="ANY107">
        <v>8.5074000000000005</v>
      </c>
      <c r="ANZ107" t="s">
        <v>167</v>
      </c>
      <c r="AOA107" t="s">
        <v>167</v>
      </c>
      <c r="AOB107" t="s">
        <v>167</v>
      </c>
      <c r="AOC107" t="s">
        <v>167</v>
      </c>
      <c r="AOD107" t="s">
        <v>167</v>
      </c>
      <c r="AOE107">
        <v>13.733700000000001</v>
      </c>
      <c r="AOF107">
        <v>0.38</v>
      </c>
      <c r="AOG107">
        <v>4.6867000000000001</v>
      </c>
      <c r="AOH107" t="s">
        <v>167</v>
      </c>
      <c r="AOI107">
        <v>1.3098000000000001</v>
      </c>
      <c r="AOJ107">
        <v>30.364699999999999</v>
      </c>
      <c r="AOK107" t="s">
        <v>167</v>
      </c>
      <c r="AOL107" t="s">
        <v>167</v>
      </c>
      <c r="AOM107">
        <v>5.89</v>
      </c>
      <c r="AON107">
        <v>16.316099999999999</v>
      </c>
      <c r="AOO107">
        <v>2.6789999999999998</v>
      </c>
      <c r="AOP107">
        <v>19.743099999999998</v>
      </c>
      <c r="AOQ107">
        <v>4.6867000000000001</v>
      </c>
      <c r="AOR107">
        <v>3.1433</v>
      </c>
      <c r="AOS107">
        <v>7.7093999999999996</v>
      </c>
      <c r="AOT107" t="s">
        <v>167</v>
      </c>
      <c r="AOU107" t="s">
        <v>167</v>
      </c>
      <c r="AOV107">
        <v>2.8567999999999998</v>
      </c>
      <c r="AOW107">
        <v>-11.9856</v>
      </c>
      <c r="AOX107" t="s">
        <v>167</v>
      </c>
      <c r="AOY107" t="s">
        <v>167</v>
      </c>
      <c r="AOZ107" t="s">
        <v>167</v>
      </c>
      <c r="APA107">
        <v>6.8493000000000004</v>
      </c>
      <c r="APB107">
        <v>5.9221000000000004</v>
      </c>
      <c r="APC107">
        <v>6.0148999999999999</v>
      </c>
      <c r="APD107">
        <v>33.766399999999997</v>
      </c>
      <c r="APE107">
        <v>17.8658</v>
      </c>
      <c r="APF107">
        <v>5.8291000000000004</v>
      </c>
      <c r="APG107">
        <v>5.7953000000000001</v>
      </c>
      <c r="APH107" t="s">
        <v>167</v>
      </c>
      <c r="API107">
        <v>-3.6217000000000001</v>
      </c>
      <c r="APJ107" t="s">
        <v>167</v>
      </c>
      <c r="APK107" t="s">
        <v>167</v>
      </c>
      <c r="APL107">
        <v>8.2965999999999998</v>
      </c>
      <c r="APM107" t="s">
        <v>167</v>
      </c>
      <c r="APN107" t="s">
        <v>167</v>
      </c>
      <c r="APO107">
        <v>-7.1999999999999995E-2</v>
      </c>
      <c r="APP107">
        <v>22.443000000000001</v>
      </c>
      <c r="APQ107" t="s">
        <v>167</v>
      </c>
      <c r="APR107">
        <v>6.3483999999999998</v>
      </c>
      <c r="APS107">
        <v>12.533799999999999</v>
      </c>
      <c r="APT107" t="s">
        <v>167</v>
      </c>
      <c r="APU107" t="s">
        <v>167</v>
      </c>
      <c r="APV107" t="s">
        <v>167</v>
      </c>
      <c r="APW107">
        <v>9.8886000000000003</v>
      </c>
      <c r="APX107" t="s">
        <v>167</v>
      </c>
      <c r="APY107">
        <v>25.835599999999999</v>
      </c>
      <c r="APZ107">
        <v>8.4442000000000004</v>
      </c>
      <c r="AQA107" t="s">
        <v>167</v>
      </c>
      <c r="AQB107">
        <v>3.6646999999999998</v>
      </c>
      <c r="AQC107">
        <v>8.8686000000000007</v>
      </c>
      <c r="AQD107">
        <v>1.7850999999999999</v>
      </c>
      <c r="AQE107">
        <v>12.739599999999999</v>
      </c>
      <c r="AQF107" t="s">
        <v>167</v>
      </c>
      <c r="AQG107" t="s">
        <v>167</v>
      </c>
      <c r="AQH107">
        <v>8.0837000000000003</v>
      </c>
      <c r="AQI107">
        <v>18.2501</v>
      </c>
      <c r="AQJ107" t="s">
        <v>167</v>
      </c>
      <c r="AQK107">
        <v>11.9702</v>
      </c>
      <c r="AQL107" t="s">
        <v>167</v>
      </c>
      <c r="AQM107" t="s">
        <v>167</v>
      </c>
      <c r="AQN107">
        <v>13.606199999999999</v>
      </c>
      <c r="AQO107">
        <v>16.437000000000001</v>
      </c>
      <c r="AQP107">
        <v>-1.6084000000000001</v>
      </c>
      <c r="AQQ107">
        <v>6.6528</v>
      </c>
      <c r="AQR107" t="s">
        <v>167</v>
      </c>
      <c r="AQS107">
        <v>7.0536000000000003</v>
      </c>
      <c r="AQT107" t="s">
        <v>167</v>
      </c>
      <c r="AQU107" t="s">
        <v>167</v>
      </c>
      <c r="AQV107">
        <v>15.444900000000001</v>
      </c>
      <c r="AQW107">
        <v>2.7481</v>
      </c>
      <c r="AQX107" t="s">
        <v>167</v>
      </c>
      <c r="AQY107">
        <v>1.0288999999999999</v>
      </c>
      <c r="AQZ107" t="s">
        <v>167</v>
      </c>
      <c r="ARA107">
        <v>7.4317000000000002</v>
      </c>
      <c r="ARB107" t="s">
        <v>167</v>
      </c>
      <c r="ARC107" t="s">
        <v>167</v>
      </c>
      <c r="ARD107" t="s">
        <v>167</v>
      </c>
      <c r="ARE107" t="s">
        <v>167</v>
      </c>
      <c r="ARF107" t="s">
        <v>167</v>
      </c>
      <c r="ARG107" t="s">
        <v>167</v>
      </c>
      <c r="ARH107">
        <v>6.6228999999999996</v>
      </c>
      <c r="ARI107">
        <v>40.672800000000002</v>
      </c>
      <c r="ARJ107">
        <v>19.659300000000002</v>
      </c>
      <c r="ARK107" t="s">
        <v>167</v>
      </c>
      <c r="ARL107">
        <v>5.4466999999999999</v>
      </c>
      <c r="ARM107">
        <v>-8.3498000000000001</v>
      </c>
      <c r="ARN107" t="s">
        <v>167</v>
      </c>
      <c r="ARO107">
        <v>6.1985000000000001</v>
      </c>
      <c r="ARP107" t="s">
        <v>167</v>
      </c>
      <c r="ARQ107">
        <v>1.6731</v>
      </c>
      <c r="ARR107" t="s">
        <v>167</v>
      </c>
      <c r="ARS107">
        <v>3.7686999999999999</v>
      </c>
      <c r="ART107" t="s">
        <v>167</v>
      </c>
      <c r="ARU107">
        <v>17.177800000000001</v>
      </c>
      <c r="ARV107" t="s">
        <v>167</v>
      </c>
      <c r="ARW107">
        <v>0.23830000000000001</v>
      </c>
      <c r="ARX107" t="s">
        <v>167</v>
      </c>
      <c r="ARY107" t="s">
        <v>167</v>
      </c>
      <c r="ARZ107">
        <v>-5.3872999999999998</v>
      </c>
      <c r="ASA107" t="s">
        <v>167</v>
      </c>
      <c r="ASB107">
        <v>8.4791000000000007</v>
      </c>
      <c r="ASC107">
        <v>12.297700000000001</v>
      </c>
      <c r="ASD107">
        <v>6.6055999999999999</v>
      </c>
      <c r="ASE107">
        <v>-18.2135</v>
      </c>
      <c r="ASF107" t="s">
        <v>167</v>
      </c>
      <c r="ASG107">
        <v>20.711400000000001</v>
      </c>
      <c r="ASH107" t="s">
        <v>167</v>
      </c>
      <c r="ASI107" t="s">
        <v>167</v>
      </c>
      <c r="ASJ107">
        <v>17.695799999999998</v>
      </c>
      <c r="ASK107" t="s">
        <v>167</v>
      </c>
      <c r="ASL107">
        <v>17.231100000000001</v>
      </c>
      <c r="ASM107">
        <v>22.766500000000001</v>
      </c>
      <c r="ASN107" t="s">
        <v>167</v>
      </c>
      <c r="ASO107" t="s">
        <v>167</v>
      </c>
      <c r="ASP107" t="s">
        <v>167</v>
      </c>
      <c r="ASQ107">
        <v>2.9056999999999999</v>
      </c>
      <c r="ASR107" t="s">
        <v>167</v>
      </c>
      <c r="ASS107" t="s">
        <v>167</v>
      </c>
      <c r="AST107">
        <v>3.7927</v>
      </c>
      <c r="ASU107">
        <v>3.0752000000000002</v>
      </c>
      <c r="ASV107" t="s">
        <v>167</v>
      </c>
      <c r="ASW107" t="s">
        <v>167</v>
      </c>
      <c r="ASX107">
        <v>14.09</v>
      </c>
      <c r="ASY107">
        <v>13.3306</v>
      </c>
      <c r="ASZ107">
        <v>-2.3839999999999999</v>
      </c>
      <c r="ATA107" t="s">
        <v>167</v>
      </c>
      <c r="ATB107" t="s">
        <v>167</v>
      </c>
      <c r="ATC107" t="s">
        <v>167</v>
      </c>
      <c r="ATD107" t="s">
        <v>167</v>
      </c>
      <c r="ATE107">
        <v>-8.3656000000000006</v>
      </c>
      <c r="ATF107">
        <v>7.3178999999999998</v>
      </c>
      <c r="ATG107">
        <v>3.4668000000000001</v>
      </c>
      <c r="ATH107">
        <v>0.60319999999999996</v>
      </c>
      <c r="ATI107" t="s">
        <v>167</v>
      </c>
      <c r="ATJ107" t="s">
        <v>167</v>
      </c>
      <c r="ATK107" t="s">
        <v>167</v>
      </c>
      <c r="ATL107" t="s">
        <v>167</v>
      </c>
      <c r="ATM107" t="s">
        <v>167</v>
      </c>
      <c r="ATN107" t="s">
        <v>167</v>
      </c>
      <c r="ATO107" t="s">
        <v>167</v>
      </c>
      <c r="ATP107">
        <v>0.54449999999999998</v>
      </c>
      <c r="ATQ107">
        <v>4.2095000000000002</v>
      </c>
      <c r="ATR107" t="s">
        <v>167</v>
      </c>
      <c r="ATS107" t="s">
        <v>167</v>
      </c>
      <c r="ATT107" t="s">
        <v>167</v>
      </c>
      <c r="ATU107" t="s">
        <v>167</v>
      </c>
      <c r="ATV107">
        <v>0.74399999999999999</v>
      </c>
      <c r="ATW107">
        <v>1.2665</v>
      </c>
      <c r="ATX107" t="s">
        <v>167</v>
      </c>
      <c r="ATY107" t="s">
        <v>167</v>
      </c>
      <c r="ATZ107" t="s">
        <v>167</v>
      </c>
      <c r="AUA107" t="s">
        <v>167</v>
      </c>
      <c r="AUB107">
        <v>4.5853999999999999</v>
      </c>
      <c r="AUC107" t="s">
        <v>167</v>
      </c>
      <c r="AUD107" t="s">
        <v>167</v>
      </c>
      <c r="AUE107" t="s">
        <v>167</v>
      </c>
      <c r="AUF107" t="s">
        <v>167</v>
      </c>
      <c r="AUG107" t="s">
        <v>167</v>
      </c>
      <c r="AUH107" t="s">
        <v>167</v>
      </c>
      <c r="AUI107">
        <v>7.5682</v>
      </c>
      <c r="AUJ107">
        <v>12.951499999999999</v>
      </c>
      <c r="AUK107" t="s">
        <v>167</v>
      </c>
      <c r="AUL107" t="s">
        <v>167</v>
      </c>
      <c r="AUM107" t="s">
        <v>167</v>
      </c>
      <c r="AUN107">
        <v>5.74</v>
      </c>
      <c r="AUO107" t="s">
        <v>167</v>
      </c>
      <c r="AUP107" t="s">
        <v>167</v>
      </c>
      <c r="AUQ107" t="s">
        <v>167</v>
      </c>
      <c r="AUR107" t="s">
        <v>167</v>
      </c>
      <c r="AUS107" t="s">
        <v>167</v>
      </c>
      <c r="AUT107" t="s">
        <v>167</v>
      </c>
      <c r="AUU107" t="s">
        <v>167</v>
      </c>
      <c r="AUV107">
        <v>10.623100000000001</v>
      </c>
      <c r="AUW107" t="s">
        <v>167</v>
      </c>
      <c r="AUX107">
        <v>1.5282</v>
      </c>
      <c r="AUY107" t="s">
        <v>167</v>
      </c>
      <c r="AUZ107" t="s">
        <v>167</v>
      </c>
      <c r="AVA107" t="s">
        <v>167</v>
      </c>
      <c r="AVB107" t="s">
        <v>167</v>
      </c>
      <c r="AVC107" t="s">
        <v>167</v>
      </c>
      <c r="AVD107" t="s">
        <v>167</v>
      </c>
      <c r="AVE107" t="s">
        <v>167</v>
      </c>
      <c r="AVF107" t="s">
        <v>167</v>
      </c>
      <c r="AVG107" t="s">
        <v>167</v>
      </c>
      <c r="AVH107" t="s">
        <v>167</v>
      </c>
      <c r="AVI107" t="s">
        <v>167</v>
      </c>
      <c r="AVJ107" t="s">
        <v>167</v>
      </c>
      <c r="AVK107">
        <v>8.1171000000000006</v>
      </c>
      <c r="AVL107">
        <v>-0.91169999999999995</v>
      </c>
      <c r="AVM107" t="s">
        <v>167</v>
      </c>
      <c r="AVN107">
        <v>7.9097</v>
      </c>
      <c r="AVO107">
        <v>7.6180000000000003</v>
      </c>
      <c r="AVP107" t="s">
        <v>167</v>
      </c>
      <c r="AVQ107">
        <v>6.2690999999999999</v>
      </c>
      <c r="AVR107">
        <v>20.789100000000001</v>
      </c>
      <c r="AVS107" t="s">
        <v>167</v>
      </c>
      <c r="AVT107" t="s">
        <v>167</v>
      </c>
      <c r="AVU107" t="s">
        <v>167</v>
      </c>
      <c r="AVV107">
        <v>7.3403</v>
      </c>
      <c r="AVW107" t="s">
        <v>167</v>
      </c>
      <c r="AVX107">
        <v>10.0223</v>
      </c>
      <c r="AVY107" t="s">
        <v>167</v>
      </c>
      <c r="AVZ107">
        <v>9.9198000000000004</v>
      </c>
      <c r="AWA107" t="s">
        <v>167</v>
      </c>
      <c r="AWB107" t="s">
        <v>167</v>
      </c>
      <c r="AWC107" t="s">
        <v>167</v>
      </c>
      <c r="AWD107">
        <v>21.595300000000002</v>
      </c>
      <c r="AWE107">
        <v>29.242999999999999</v>
      </c>
      <c r="AWF107">
        <v>40.259900000000002</v>
      </c>
      <c r="AWG107" t="s">
        <v>167</v>
      </c>
      <c r="AWH107">
        <v>5.9413</v>
      </c>
      <c r="AWI107" t="s">
        <v>167</v>
      </c>
      <c r="AWJ107">
        <v>4.7643000000000004</v>
      </c>
      <c r="AWK107" t="s">
        <v>167</v>
      </c>
      <c r="AWL107" t="s">
        <v>167</v>
      </c>
      <c r="AWM107" t="s">
        <v>167</v>
      </c>
      <c r="AWN107" t="s">
        <v>167</v>
      </c>
      <c r="AWO107" t="s">
        <v>167</v>
      </c>
      <c r="AWP107" t="s">
        <v>167</v>
      </c>
      <c r="AWQ107" t="s">
        <v>167</v>
      </c>
      <c r="AWR107" t="s">
        <v>167</v>
      </c>
      <c r="AWS107" t="s">
        <v>167</v>
      </c>
      <c r="AWT107" t="s">
        <v>167</v>
      </c>
      <c r="AWU107" t="s">
        <v>167</v>
      </c>
      <c r="AWV107" t="s">
        <v>167</v>
      </c>
      <c r="AWW107" t="s">
        <v>167</v>
      </c>
      <c r="AWX107">
        <v>12.1471</v>
      </c>
      <c r="AWY107" t="s">
        <v>167</v>
      </c>
      <c r="AWZ107" t="s">
        <v>167</v>
      </c>
      <c r="AXA107" t="s">
        <v>167</v>
      </c>
      <c r="AXB107" t="s">
        <v>167</v>
      </c>
      <c r="AXC107" t="s">
        <v>167</v>
      </c>
      <c r="AXD107">
        <v>15.718299999999999</v>
      </c>
      <c r="AXE107">
        <v>6.2013999999999996</v>
      </c>
      <c r="AXF107" t="s">
        <v>167</v>
      </c>
      <c r="AXG107" t="s">
        <v>167</v>
      </c>
      <c r="AXH107" t="s">
        <v>167</v>
      </c>
      <c r="AXI107" t="s">
        <v>167</v>
      </c>
      <c r="AXJ107">
        <v>9.1550999999999991</v>
      </c>
      <c r="AXK107" t="s">
        <v>167</v>
      </c>
      <c r="AXL107" t="s">
        <v>167</v>
      </c>
      <c r="AXM107" t="s">
        <v>167</v>
      </c>
      <c r="AXN107" t="s">
        <v>167</v>
      </c>
      <c r="AXO107" t="s">
        <v>167</v>
      </c>
      <c r="AXP107" t="s">
        <v>167</v>
      </c>
      <c r="AXQ107">
        <v>3.8778000000000001</v>
      </c>
      <c r="AXR107" t="s">
        <v>167</v>
      </c>
      <c r="AXS107" t="s">
        <v>167</v>
      </c>
      <c r="AXT107" t="s">
        <v>167</v>
      </c>
      <c r="AXU107">
        <v>2.5304000000000002</v>
      </c>
      <c r="AXV107" t="s">
        <v>167</v>
      </c>
      <c r="AXW107">
        <v>-4.2214</v>
      </c>
      <c r="AXX107">
        <v>6.4457000000000004</v>
      </c>
      <c r="AXY107" t="s">
        <v>167</v>
      </c>
      <c r="AXZ107" t="s">
        <v>167</v>
      </c>
      <c r="AYA107" t="s">
        <v>167</v>
      </c>
      <c r="AYB107" t="s">
        <v>167</v>
      </c>
      <c r="AYC107" t="s">
        <v>167</v>
      </c>
      <c r="AYD107">
        <v>6.173</v>
      </c>
      <c r="AYE107" t="s">
        <v>167</v>
      </c>
      <c r="AYF107">
        <v>10.1898</v>
      </c>
      <c r="AYG107" t="s">
        <v>167</v>
      </c>
      <c r="AYH107">
        <v>21.2301</v>
      </c>
      <c r="AYI107">
        <v>2.3740000000000001</v>
      </c>
      <c r="AYJ107" t="s">
        <v>167</v>
      </c>
      <c r="AYK107">
        <v>18.4726</v>
      </c>
      <c r="AYL107" t="s">
        <v>167</v>
      </c>
      <c r="AYM107">
        <v>14.2408</v>
      </c>
      <c r="AYN107" t="s">
        <v>167</v>
      </c>
      <c r="AYO107">
        <v>11.382400000000001</v>
      </c>
      <c r="AYP107" t="s">
        <v>167</v>
      </c>
      <c r="AYQ107" t="s">
        <v>167</v>
      </c>
      <c r="AYR107" t="s">
        <v>167</v>
      </c>
      <c r="AYS107">
        <v>1.6132</v>
      </c>
      <c r="AYT107" t="s">
        <v>167</v>
      </c>
      <c r="AYU107">
        <v>-5.2930999999999999</v>
      </c>
      <c r="AYV107">
        <v>2.8319000000000001</v>
      </c>
      <c r="AYW107" t="s">
        <v>167</v>
      </c>
      <c r="AYX107" t="s">
        <v>167</v>
      </c>
      <c r="AYY107" t="s">
        <v>167</v>
      </c>
      <c r="AYZ107" t="s">
        <v>167</v>
      </c>
      <c r="AZA107" t="s">
        <v>167</v>
      </c>
      <c r="AZB107" t="s">
        <v>167</v>
      </c>
      <c r="AZC107" t="s">
        <v>167</v>
      </c>
      <c r="AZD107">
        <v>1.9372</v>
      </c>
      <c r="AZE107">
        <v>8.5081000000000007</v>
      </c>
      <c r="AZF107" t="s">
        <v>167</v>
      </c>
      <c r="AZG107" t="s">
        <v>167</v>
      </c>
      <c r="AZH107">
        <v>11.665900000000001</v>
      </c>
      <c r="AZI107">
        <v>3.335</v>
      </c>
      <c r="AZJ107">
        <v>2.9176000000000002</v>
      </c>
      <c r="AZK107" t="s">
        <v>167</v>
      </c>
      <c r="AZL107">
        <v>10.175700000000001</v>
      </c>
      <c r="AZM107" t="s">
        <v>167</v>
      </c>
      <c r="AZN107" t="s">
        <v>167</v>
      </c>
      <c r="AZO107">
        <v>6.3346</v>
      </c>
      <c r="AZP107" t="s">
        <v>167</v>
      </c>
      <c r="AZQ107">
        <v>9.0853999999999999</v>
      </c>
      <c r="AZR107" t="s">
        <v>167</v>
      </c>
      <c r="AZS107">
        <v>7.2164000000000001</v>
      </c>
      <c r="AZT107" t="s">
        <v>167</v>
      </c>
      <c r="AZU107" t="s">
        <v>167</v>
      </c>
      <c r="AZV107" t="s">
        <v>167</v>
      </c>
      <c r="AZW107" t="s">
        <v>167</v>
      </c>
      <c r="AZX107" t="s">
        <v>167</v>
      </c>
      <c r="AZY107">
        <v>3.4706999999999999</v>
      </c>
      <c r="AZZ107" t="s">
        <v>167</v>
      </c>
      <c r="BAA107">
        <v>10.218999999999999</v>
      </c>
      <c r="BAB107" t="s">
        <v>167</v>
      </c>
      <c r="BAC107">
        <v>20.925899999999999</v>
      </c>
      <c r="BAD107">
        <v>4.1553000000000004</v>
      </c>
      <c r="BAE107" t="s">
        <v>167</v>
      </c>
      <c r="BAF107" t="s">
        <v>167</v>
      </c>
      <c r="BAG107" t="s">
        <v>167</v>
      </c>
      <c r="BAH107" t="s">
        <v>167</v>
      </c>
      <c r="BAI107">
        <v>23.4937</v>
      </c>
      <c r="BAJ107">
        <v>10.3767</v>
      </c>
      <c r="BAK107">
        <v>10.212999999999999</v>
      </c>
      <c r="BAL107">
        <v>11.0692</v>
      </c>
      <c r="BAM107">
        <v>2.1545999999999998</v>
      </c>
      <c r="BAN107" t="s">
        <v>167</v>
      </c>
      <c r="BAO107">
        <v>11.3048</v>
      </c>
      <c r="BAP107" t="s">
        <v>167</v>
      </c>
      <c r="BAQ107" t="s">
        <v>167</v>
      </c>
      <c r="BAR107" t="s">
        <v>167</v>
      </c>
      <c r="BAS107" t="s">
        <v>167</v>
      </c>
      <c r="BAT107" t="s">
        <v>167</v>
      </c>
      <c r="BAU107">
        <v>9.8322000000000003</v>
      </c>
      <c r="BAV107" t="s">
        <v>167</v>
      </c>
      <c r="BAW107" t="s">
        <v>167</v>
      </c>
      <c r="BAX107">
        <v>5.3783000000000003</v>
      </c>
      <c r="BAY107" t="s">
        <v>167</v>
      </c>
      <c r="BAZ107" t="s">
        <v>167</v>
      </c>
      <c r="BBA107" t="s">
        <v>167</v>
      </c>
      <c r="BBB107" t="s">
        <v>167</v>
      </c>
      <c r="BBC107" t="s">
        <v>167</v>
      </c>
      <c r="BBD107">
        <v>4.4763999999999999</v>
      </c>
      <c r="BBE107" t="s">
        <v>167</v>
      </c>
      <c r="BBF107" t="s">
        <v>167</v>
      </c>
      <c r="BBG107">
        <v>6.8452000000000002</v>
      </c>
      <c r="BBH107" t="s">
        <v>167</v>
      </c>
      <c r="BBI107" t="s">
        <v>167</v>
      </c>
      <c r="BBJ107" t="s">
        <v>167</v>
      </c>
      <c r="BBK107">
        <v>9.3303999999999991</v>
      </c>
      <c r="BBL107" t="s">
        <v>167</v>
      </c>
      <c r="BBM107" t="s">
        <v>167</v>
      </c>
      <c r="BBN107" t="s">
        <v>167</v>
      </c>
      <c r="BBO107" t="s">
        <v>167</v>
      </c>
      <c r="BBP107" t="s">
        <v>167</v>
      </c>
      <c r="BBQ107">
        <v>6.1891999999999996</v>
      </c>
      <c r="BBR107">
        <v>12.9061</v>
      </c>
      <c r="BBS107" t="s">
        <v>167</v>
      </c>
      <c r="BBT107">
        <v>7.5926999999999998</v>
      </c>
      <c r="BBU107" t="s">
        <v>167</v>
      </c>
      <c r="BBV107" t="s">
        <v>167</v>
      </c>
      <c r="BBW107" t="s">
        <v>167</v>
      </c>
      <c r="BBX107">
        <v>16.590199999999999</v>
      </c>
      <c r="BBY107" t="s">
        <v>167</v>
      </c>
      <c r="BBZ107" t="s">
        <v>167</v>
      </c>
      <c r="BCA107">
        <v>3.1354000000000002</v>
      </c>
      <c r="BCB107" t="s">
        <v>167</v>
      </c>
      <c r="BCC107" t="s">
        <v>167</v>
      </c>
      <c r="BCD107">
        <v>7.3933</v>
      </c>
      <c r="BCE107" t="s">
        <v>167</v>
      </c>
      <c r="BCF107" t="s">
        <v>167</v>
      </c>
      <c r="BCG107" t="s">
        <v>167</v>
      </c>
      <c r="BCH107">
        <v>8.7014999999999993</v>
      </c>
      <c r="BCI107" t="s">
        <v>167</v>
      </c>
      <c r="BCJ107" t="s">
        <v>167</v>
      </c>
      <c r="BCK107">
        <v>9.9548000000000005</v>
      </c>
      <c r="BCL107" t="s">
        <v>167</v>
      </c>
      <c r="BCM107" t="s">
        <v>167</v>
      </c>
      <c r="BCN107">
        <v>11.7759</v>
      </c>
      <c r="BCO107" t="s">
        <v>167</v>
      </c>
      <c r="BCP107" t="s">
        <v>167</v>
      </c>
      <c r="BCQ107" t="s">
        <v>167</v>
      </c>
      <c r="BCR107">
        <v>8.3451000000000004</v>
      </c>
      <c r="BCS107" t="s">
        <v>167</v>
      </c>
      <c r="BCT107" t="s">
        <v>167</v>
      </c>
      <c r="BCU107">
        <v>8.4757999999999996</v>
      </c>
      <c r="BCV107" t="s">
        <v>167</v>
      </c>
      <c r="BCW107">
        <v>7.4523999999999999</v>
      </c>
      <c r="BCX107" t="s">
        <v>167</v>
      </c>
      <c r="BCY107" t="s">
        <v>167</v>
      </c>
      <c r="BCZ107" t="s">
        <v>167</v>
      </c>
      <c r="BDA107" t="s">
        <v>167</v>
      </c>
      <c r="BDB107">
        <v>7.077</v>
      </c>
      <c r="BDC107">
        <v>8.6399000000000008</v>
      </c>
      <c r="BDD107" t="s">
        <v>167</v>
      </c>
      <c r="BDE107">
        <v>5.5331000000000001</v>
      </c>
      <c r="BDF107" t="s">
        <v>167</v>
      </c>
      <c r="BDG107">
        <v>8.2133000000000003</v>
      </c>
      <c r="BDH107">
        <v>3.2797000000000001</v>
      </c>
      <c r="BDI107">
        <v>8.9079999999999995</v>
      </c>
      <c r="BDJ107" t="s">
        <v>167</v>
      </c>
      <c r="BDK107" t="s">
        <v>167</v>
      </c>
      <c r="BDL107" t="s">
        <v>167</v>
      </c>
      <c r="BDM107" t="s">
        <v>167</v>
      </c>
      <c r="BDN107" t="s">
        <v>167</v>
      </c>
      <c r="BDO107" t="s">
        <v>167</v>
      </c>
      <c r="BDP107" t="s">
        <v>167</v>
      </c>
      <c r="BDQ107" t="s">
        <v>167</v>
      </c>
      <c r="BDR107">
        <v>24.650300000000001</v>
      </c>
      <c r="BDS107" t="s">
        <v>167</v>
      </c>
      <c r="BDT107" t="s">
        <v>167</v>
      </c>
      <c r="BDU107">
        <v>22.770499999999998</v>
      </c>
      <c r="BDV107" t="s">
        <v>167</v>
      </c>
      <c r="BDW107" t="s">
        <v>167</v>
      </c>
      <c r="BDX107" t="s">
        <v>167</v>
      </c>
      <c r="BDY107" t="s">
        <v>167</v>
      </c>
      <c r="BDZ107">
        <v>7.4836</v>
      </c>
      <c r="BEA107" t="s">
        <v>167</v>
      </c>
      <c r="BEB107" t="s">
        <v>167</v>
      </c>
      <c r="BEC107" t="s">
        <v>167</v>
      </c>
      <c r="BED107">
        <v>2.657</v>
      </c>
      <c r="BEE107" t="s">
        <v>167</v>
      </c>
      <c r="BEF107" t="s">
        <v>167</v>
      </c>
      <c r="BEG107" t="s">
        <v>167</v>
      </c>
      <c r="BEH107">
        <v>24.7562</v>
      </c>
      <c r="BEI107" t="s">
        <v>167</v>
      </c>
      <c r="BEJ107" t="s">
        <v>167</v>
      </c>
      <c r="BEK107">
        <v>5.6428000000000003</v>
      </c>
      <c r="BEL107" t="s">
        <v>167</v>
      </c>
      <c r="BEM107" t="s">
        <v>167</v>
      </c>
      <c r="BEN107" t="s">
        <v>167</v>
      </c>
      <c r="BEO107">
        <v>6.6154000000000002</v>
      </c>
      <c r="BEP107">
        <v>9.3381000000000007</v>
      </c>
      <c r="BEQ107">
        <v>4.4626000000000001</v>
      </c>
      <c r="BER107" t="s">
        <v>167</v>
      </c>
      <c r="BES107" t="s">
        <v>167</v>
      </c>
      <c r="BET107" t="s">
        <v>167</v>
      </c>
      <c r="BEU107" t="s">
        <v>167</v>
      </c>
      <c r="BEV107" t="s">
        <v>167</v>
      </c>
      <c r="BEW107">
        <v>0.3362</v>
      </c>
      <c r="BEX107">
        <v>11.385999999999999</v>
      </c>
      <c r="BEY107" t="s">
        <v>167</v>
      </c>
      <c r="BEZ107" t="s">
        <v>167</v>
      </c>
      <c r="BFA107" t="s">
        <v>167</v>
      </c>
      <c r="BFB107" t="s">
        <v>167</v>
      </c>
      <c r="BFC107" t="s">
        <v>167</v>
      </c>
      <c r="BFD107" t="s">
        <v>167</v>
      </c>
      <c r="BFE107" t="s">
        <v>167</v>
      </c>
      <c r="BFF107" t="s">
        <v>167</v>
      </c>
      <c r="BFG107">
        <v>-9.2714999999999996</v>
      </c>
      <c r="BFH107">
        <v>10.7818</v>
      </c>
      <c r="BFI107">
        <v>18.0123</v>
      </c>
      <c r="BFJ107" t="s">
        <v>167</v>
      </c>
      <c r="BFK107">
        <v>11.255599999999999</v>
      </c>
      <c r="BFL107" t="s">
        <v>167</v>
      </c>
      <c r="BFM107" t="s">
        <v>167</v>
      </c>
      <c r="BFN107" t="s">
        <v>167</v>
      </c>
      <c r="BFO107">
        <v>4.6595000000000004</v>
      </c>
      <c r="BFP107" t="s">
        <v>167</v>
      </c>
      <c r="BFQ107">
        <v>1.0072000000000001</v>
      </c>
      <c r="BFR107" t="s">
        <v>167</v>
      </c>
      <c r="BFS107" t="s">
        <v>167</v>
      </c>
      <c r="BFT107">
        <v>18.811199999999999</v>
      </c>
      <c r="BFU107" t="s">
        <v>167</v>
      </c>
      <c r="BFV107" t="s">
        <v>167</v>
      </c>
      <c r="BFW107">
        <v>8.9799000000000007</v>
      </c>
      <c r="BFX107" t="s">
        <v>167</v>
      </c>
      <c r="BFY107" t="s">
        <v>167</v>
      </c>
      <c r="BFZ107" t="s">
        <v>167</v>
      </c>
      <c r="BGA107" t="s">
        <v>167</v>
      </c>
      <c r="BGB107" t="s">
        <v>167</v>
      </c>
      <c r="BGC107">
        <v>8.4254999999999995</v>
      </c>
      <c r="BGD107" t="s">
        <v>167</v>
      </c>
      <c r="BGE107">
        <v>-0.1012</v>
      </c>
      <c r="BGF107" t="s">
        <v>167</v>
      </c>
      <c r="BGG107">
        <v>2.2065999999999999</v>
      </c>
      <c r="BGH107" t="s">
        <v>167</v>
      </c>
      <c r="BGI107" t="s">
        <v>167</v>
      </c>
      <c r="BGJ107">
        <v>4.6867000000000001</v>
      </c>
      <c r="BGK107" t="s">
        <v>167</v>
      </c>
      <c r="BGL107">
        <v>6.4459</v>
      </c>
      <c r="BGM107" t="s">
        <v>167</v>
      </c>
      <c r="BGN107" t="s">
        <v>167</v>
      </c>
      <c r="BGO107">
        <v>13.540900000000001</v>
      </c>
      <c r="BGP107" t="s">
        <v>167</v>
      </c>
      <c r="BGQ107" t="s">
        <v>167</v>
      </c>
      <c r="BGR107">
        <v>2.2050000000000001</v>
      </c>
      <c r="BGS107" t="s">
        <v>167</v>
      </c>
      <c r="BGT107" t="s">
        <v>167</v>
      </c>
      <c r="BGU107">
        <v>0.22370000000000001</v>
      </c>
      <c r="BGV107">
        <v>2.1334</v>
      </c>
      <c r="BGW107" t="s">
        <v>167</v>
      </c>
      <c r="BGX107" t="s">
        <v>167</v>
      </c>
      <c r="BGY107" t="s">
        <v>167</v>
      </c>
      <c r="BGZ107" t="s">
        <v>167</v>
      </c>
      <c r="BHA107">
        <v>8.3541000000000007</v>
      </c>
      <c r="BHB107" t="s">
        <v>167</v>
      </c>
      <c r="BHC107">
        <v>3.4483999999999999</v>
      </c>
      <c r="BHD107">
        <v>0.76819999999999999</v>
      </c>
      <c r="BHE107" t="s">
        <v>167</v>
      </c>
      <c r="BHF107" t="s">
        <v>167</v>
      </c>
      <c r="BHG107" t="s">
        <v>167</v>
      </c>
      <c r="BHH107" t="s">
        <v>167</v>
      </c>
      <c r="BHI107">
        <v>0.8095</v>
      </c>
      <c r="BHJ107" t="s">
        <v>167</v>
      </c>
      <c r="BHK107" t="s">
        <v>167</v>
      </c>
      <c r="BHL107" t="s">
        <v>167</v>
      </c>
      <c r="BHM107">
        <v>13.934100000000001</v>
      </c>
      <c r="BHN107" t="s">
        <v>167</v>
      </c>
      <c r="BHO107" t="s">
        <v>167</v>
      </c>
      <c r="BHP107" t="s">
        <v>167</v>
      </c>
      <c r="BHQ107" t="s">
        <v>167</v>
      </c>
      <c r="BHR107" t="s">
        <v>167</v>
      </c>
      <c r="BHS107" t="s">
        <v>167</v>
      </c>
      <c r="BHT107">
        <v>2.4312</v>
      </c>
      <c r="BHU107">
        <v>11.87</v>
      </c>
      <c r="BHV107">
        <v>16.8431</v>
      </c>
      <c r="BHW107">
        <v>-1.8623000000000001</v>
      </c>
      <c r="BHX107" t="s">
        <v>167</v>
      </c>
      <c r="BHY107" t="s">
        <v>167</v>
      </c>
      <c r="BHZ107" t="s">
        <v>167</v>
      </c>
      <c r="BIA107">
        <v>26.4375</v>
      </c>
      <c r="BIB107">
        <v>9.1605000000000008</v>
      </c>
      <c r="BIC107" t="s">
        <v>167</v>
      </c>
      <c r="BID107" t="s">
        <v>167</v>
      </c>
      <c r="BIE107">
        <v>13.9628</v>
      </c>
      <c r="BIF107">
        <v>8.0545000000000009</v>
      </c>
      <c r="BIG107" t="s">
        <v>167</v>
      </c>
      <c r="BIH107" t="s">
        <v>167</v>
      </c>
      <c r="BII107" t="s">
        <v>167</v>
      </c>
      <c r="BIJ107" t="s">
        <v>167</v>
      </c>
      <c r="BIK107">
        <v>5.3434999999999997</v>
      </c>
      <c r="BIL107" t="s">
        <v>167</v>
      </c>
      <c r="BIM107">
        <v>16.950299999999999</v>
      </c>
      <c r="BIN107" t="s">
        <v>167</v>
      </c>
      <c r="BIO107" t="s">
        <v>167</v>
      </c>
      <c r="BIP107" t="s">
        <v>167</v>
      </c>
      <c r="BIQ107" t="s">
        <v>167</v>
      </c>
      <c r="BIR107">
        <v>8.5178999999999991</v>
      </c>
      <c r="BIS107">
        <v>12.8779</v>
      </c>
      <c r="BIT107" t="s">
        <v>167</v>
      </c>
      <c r="BIU107" t="s">
        <v>167</v>
      </c>
      <c r="BIV107">
        <v>12.073399999999999</v>
      </c>
      <c r="BIW107">
        <v>9.6006</v>
      </c>
      <c r="BIX107" t="s">
        <v>167</v>
      </c>
      <c r="BIY107" t="s">
        <v>167</v>
      </c>
      <c r="BIZ107" t="s">
        <v>167</v>
      </c>
      <c r="BJA107" t="s">
        <v>167</v>
      </c>
      <c r="BJB107" t="s">
        <v>167</v>
      </c>
      <c r="BJC107" t="s">
        <v>167</v>
      </c>
      <c r="BJD107" t="s">
        <v>167</v>
      </c>
      <c r="BJE107" t="s">
        <v>167</v>
      </c>
      <c r="BJF107" t="s">
        <v>167</v>
      </c>
      <c r="BJG107" t="s">
        <v>167</v>
      </c>
      <c r="BJH107">
        <v>0.69330000000000003</v>
      </c>
      <c r="BJI107">
        <v>2.2271000000000001</v>
      </c>
      <c r="BJJ107" t="s">
        <v>167</v>
      </c>
      <c r="BJK107">
        <v>13.0219</v>
      </c>
      <c r="BJL107" t="s">
        <v>167</v>
      </c>
      <c r="BJM107" t="s">
        <v>167</v>
      </c>
      <c r="BJN107" t="s">
        <v>167</v>
      </c>
      <c r="BJO107" t="s">
        <v>167</v>
      </c>
      <c r="BJP107" t="s">
        <v>167</v>
      </c>
      <c r="BJQ107" t="s">
        <v>167</v>
      </c>
      <c r="BJR107">
        <v>-3.6882000000000001</v>
      </c>
      <c r="BJS107" t="s">
        <v>167</v>
      </c>
      <c r="BJT107" t="s">
        <v>167</v>
      </c>
      <c r="BJU107" t="s">
        <v>167</v>
      </c>
      <c r="BJV107">
        <v>14.159599999999999</v>
      </c>
      <c r="BJW107">
        <v>3.9969999999999999</v>
      </c>
      <c r="BJX107">
        <v>3.5335999999999999</v>
      </c>
      <c r="BJY107">
        <v>2.2633999999999999</v>
      </c>
      <c r="BJZ107" t="s">
        <v>167</v>
      </c>
      <c r="BKA107">
        <v>9.7431999999999999</v>
      </c>
      <c r="BKB107" t="s">
        <v>167</v>
      </c>
      <c r="BKC107">
        <v>3.5617999999999999</v>
      </c>
      <c r="BKD107" t="s">
        <v>167</v>
      </c>
      <c r="BKE107">
        <v>14.2437</v>
      </c>
      <c r="BKF107" t="s">
        <v>167</v>
      </c>
      <c r="BKG107">
        <v>17.776299999999999</v>
      </c>
      <c r="BKH107" t="s">
        <v>167</v>
      </c>
      <c r="BKI107" t="s">
        <v>167</v>
      </c>
      <c r="BKJ107" t="s">
        <v>167</v>
      </c>
      <c r="BKK107" t="s">
        <v>167</v>
      </c>
      <c r="BKL107" t="s">
        <v>167</v>
      </c>
      <c r="BKM107" t="s">
        <v>167</v>
      </c>
      <c r="BKN107" t="s">
        <v>167</v>
      </c>
      <c r="BKO107">
        <v>1.5907</v>
      </c>
      <c r="BKP107" t="s">
        <v>167</v>
      </c>
      <c r="BKQ107" t="s">
        <v>167</v>
      </c>
      <c r="BKR107" t="s">
        <v>167</v>
      </c>
      <c r="BKS107">
        <v>7.1029</v>
      </c>
      <c r="BKT107" t="s">
        <v>167</v>
      </c>
      <c r="BKU107" t="s">
        <v>167</v>
      </c>
      <c r="BKV107">
        <v>14.474500000000001</v>
      </c>
      <c r="BKW107" t="s">
        <v>167</v>
      </c>
      <c r="BKX107" t="s">
        <v>167</v>
      </c>
      <c r="BKY107" t="s">
        <v>167</v>
      </c>
      <c r="BKZ107" t="s">
        <v>167</v>
      </c>
      <c r="BLA107" t="s">
        <v>167</v>
      </c>
      <c r="BLB107" t="s">
        <v>167</v>
      </c>
      <c r="BLC107" t="s">
        <v>167</v>
      </c>
      <c r="BLD107" t="s">
        <v>167</v>
      </c>
      <c r="BLE107">
        <v>12.7227</v>
      </c>
      <c r="BLF107" t="s">
        <v>167</v>
      </c>
      <c r="BLG107" t="s">
        <v>167</v>
      </c>
      <c r="BLH107" t="s">
        <v>167</v>
      </c>
      <c r="BLI107">
        <v>7.3285999999999998</v>
      </c>
      <c r="BLJ107" t="s">
        <v>167</v>
      </c>
      <c r="BLK107" t="s">
        <v>167</v>
      </c>
      <c r="BLL107">
        <v>1.9386000000000001</v>
      </c>
      <c r="BLM107" t="s">
        <v>167</v>
      </c>
      <c r="BLN107" t="s">
        <v>167</v>
      </c>
      <c r="BLO107">
        <v>1.6156999999999999</v>
      </c>
      <c r="BLP107" t="s">
        <v>167</v>
      </c>
      <c r="BLQ107" t="s">
        <v>167</v>
      </c>
      <c r="BLR107" t="s">
        <v>167</v>
      </c>
      <c r="BLS107" t="s">
        <v>167</v>
      </c>
      <c r="BLT107" t="s">
        <v>167</v>
      </c>
      <c r="BLU107" t="s">
        <v>167</v>
      </c>
      <c r="BLV107" t="s">
        <v>167</v>
      </c>
      <c r="BLW107">
        <v>6.5648999999999997</v>
      </c>
      <c r="BLX107">
        <v>1.478</v>
      </c>
      <c r="BLY107" t="s">
        <v>167</v>
      </c>
      <c r="BLZ107" t="s">
        <v>167</v>
      </c>
      <c r="BMA107" t="s">
        <v>167</v>
      </c>
      <c r="BMB107" t="s">
        <v>167</v>
      </c>
      <c r="BMC107" t="s">
        <v>167</v>
      </c>
      <c r="BMD107">
        <v>12.0875</v>
      </c>
      <c r="BME107" t="s">
        <v>167</v>
      </c>
      <c r="BMF107" t="s">
        <v>167</v>
      </c>
      <c r="BMG107" t="s">
        <v>167</v>
      </c>
      <c r="BMH107" t="s">
        <v>167</v>
      </c>
      <c r="BMI107">
        <v>0.86260000000000003</v>
      </c>
      <c r="BMJ107" t="s">
        <v>167</v>
      </c>
      <c r="BMK107" t="s">
        <v>167</v>
      </c>
      <c r="BML107" t="s">
        <v>167</v>
      </c>
      <c r="BMM107" t="s">
        <v>167</v>
      </c>
      <c r="BMN107" t="s">
        <v>167</v>
      </c>
      <c r="BMO107" t="s">
        <v>167</v>
      </c>
      <c r="BMP107" t="s">
        <v>167</v>
      </c>
      <c r="BMQ107" t="s">
        <v>167</v>
      </c>
      <c r="BMR107" t="s">
        <v>167</v>
      </c>
      <c r="BMS107" t="s">
        <v>167</v>
      </c>
      <c r="BMT107" t="s">
        <v>167</v>
      </c>
      <c r="BMU107" t="s">
        <v>167</v>
      </c>
      <c r="BMV107" t="s">
        <v>167</v>
      </c>
      <c r="BMW107" t="s">
        <v>167</v>
      </c>
      <c r="BMX107" t="s">
        <v>167</v>
      </c>
      <c r="BMY107" t="s">
        <v>167</v>
      </c>
      <c r="BMZ107" t="s">
        <v>167</v>
      </c>
      <c r="BNA107" t="s">
        <v>167</v>
      </c>
      <c r="BNB107">
        <v>13.821099999999999</v>
      </c>
      <c r="BNC107" t="s">
        <v>167</v>
      </c>
      <c r="BND107" t="s">
        <v>167</v>
      </c>
      <c r="BNE107" t="s">
        <v>167</v>
      </c>
      <c r="BNF107" t="s">
        <v>167</v>
      </c>
      <c r="BNG107">
        <v>-1.2743</v>
      </c>
      <c r="BNH107" t="s">
        <v>167</v>
      </c>
      <c r="BNI107" t="s">
        <v>167</v>
      </c>
      <c r="BNJ107">
        <v>11.221500000000001</v>
      </c>
      <c r="BNK107" t="s">
        <v>167</v>
      </c>
      <c r="BNL107" t="s">
        <v>167</v>
      </c>
      <c r="BNM107" t="s">
        <v>167</v>
      </c>
      <c r="BNN107" t="s">
        <v>167</v>
      </c>
      <c r="BNO107" t="s">
        <v>167</v>
      </c>
      <c r="BNP107" t="s">
        <v>167</v>
      </c>
      <c r="BNQ107" t="s">
        <v>167</v>
      </c>
      <c r="BNR107" t="s">
        <v>167</v>
      </c>
      <c r="BNS107" t="s">
        <v>167</v>
      </c>
      <c r="BNT107" t="s">
        <v>167</v>
      </c>
      <c r="BNU107" t="s">
        <v>167</v>
      </c>
      <c r="BNV107" t="s">
        <v>167</v>
      </c>
      <c r="BNW107" t="s">
        <v>167</v>
      </c>
      <c r="BNX107">
        <v>6.8320999999999996</v>
      </c>
      <c r="BNY107" t="s">
        <v>167</v>
      </c>
      <c r="BNZ107" t="s">
        <v>167</v>
      </c>
      <c r="BOA107" t="s">
        <v>167</v>
      </c>
      <c r="BOB107" t="s">
        <v>167</v>
      </c>
      <c r="BOC107">
        <v>10.7601</v>
      </c>
      <c r="BOD107">
        <v>6.3291000000000004</v>
      </c>
      <c r="BOE107">
        <v>11.492000000000001</v>
      </c>
      <c r="BOF107" t="s">
        <v>167</v>
      </c>
      <c r="BOG107">
        <v>9.6717999999999993</v>
      </c>
      <c r="BOH107" t="s">
        <v>167</v>
      </c>
      <c r="BOI107" t="s">
        <v>167</v>
      </c>
      <c r="BOJ107" t="s">
        <v>167</v>
      </c>
      <c r="BOK107">
        <v>-7.1205999999999996</v>
      </c>
      <c r="BOL107">
        <v>20.3581</v>
      </c>
      <c r="BOM107">
        <v>9.8922000000000008</v>
      </c>
      <c r="BON107" t="s">
        <v>167</v>
      </c>
      <c r="BOO107" t="s">
        <v>167</v>
      </c>
      <c r="BOP107">
        <v>4.9314</v>
      </c>
      <c r="BOQ107" t="s">
        <v>167</v>
      </c>
      <c r="BOR107">
        <v>13.2326</v>
      </c>
      <c r="BOS107" t="s">
        <v>167</v>
      </c>
      <c r="BOT107" t="s">
        <v>167</v>
      </c>
      <c r="BOU107">
        <v>4.6867000000000001</v>
      </c>
      <c r="BOV107" t="s">
        <v>167</v>
      </c>
      <c r="BOW107">
        <v>5.9817999999999998</v>
      </c>
      <c r="BOX107" t="s">
        <v>167</v>
      </c>
      <c r="BOY107" t="s">
        <v>167</v>
      </c>
      <c r="BOZ107" t="s">
        <v>167</v>
      </c>
      <c r="BPA107" t="s">
        <v>167</v>
      </c>
      <c r="BPB107" t="s">
        <v>167</v>
      </c>
      <c r="BPC107" t="s">
        <v>167</v>
      </c>
      <c r="BPD107" t="s">
        <v>167</v>
      </c>
      <c r="BPE107" t="s">
        <v>167</v>
      </c>
      <c r="BPF107">
        <v>-0.63629999999999998</v>
      </c>
      <c r="BPG107" t="s">
        <v>167</v>
      </c>
      <c r="BPH107">
        <v>5.0845000000000002</v>
      </c>
      <c r="BPI107" t="s">
        <v>167</v>
      </c>
      <c r="BPJ107" t="s">
        <v>167</v>
      </c>
      <c r="BPK107" t="s">
        <v>167</v>
      </c>
      <c r="BPL107">
        <v>7.6219000000000001</v>
      </c>
      <c r="BPM107" t="s">
        <v>167</v>
      </c>
      <c r="BPN107">
        <v>11.4482</v>
      </c>
      <c r="BPO107">
        <v>7.5297999999999998</v>
      </c>
      <c r="BPP107" t="s">
        <v>167</v>
      </c>
      <c r="BPQ107">
        <v>11.211</v>
      </c>
      <c r="BPR107" t="s">
        <v>167</v>
      </c>
      <c r="BPS107" t="s">
        <v>167</v>
      </c>
      <c r="BPT107">
        <v>7.9947999999999997</v>
      </c>
      <c r="BPU107" t="s">
        <v>167</v>
      </c>
      <c r="BPV107" t="s">
        <v>167</v>
      </c>
      <c r="BPW107">
        <v>9.6356000000000002</v>
      </c>
      <c r="BPX107" t="s">
        <v>167</v>
      </c>
      <c r="BPY107" t="s">
        <v>167</v>
      </c>
      <c r="BPZ107" t="s">
        <v>167</v>
      </c>
      <c r="BQA107">
        <v>3.9798</v>
      </c>
      <c r="BQB107">
        <v>5.1879999999999997</v>
      </c>
      <c r="BQC107" t="s">
        <v>167</v>
      </c>
      <c r="BQD107" t="s">
        <v>167</v>
      </c>
      <c r="BQE107" t="s">
        <v>167</v>
      </c>
      <c r="BQF107">
        <v>9.0487000000000002</v>
      </c>
      <c r="BQG107" t="s">
        <v>167</v>
      </c>
      <c r="BQH107" t="s">
        <v>167</v>
      </c>
      <c r="BQI107" t="s">
        <v>167</v>
      </c>
      <c r="BQJ107">
        <v>13.7601</v>
      </c>
      <c r="BQK107" t="s">
        <v>167</v>
      </c>
      <c r="BQL107">
        <v>10.7173</v>
      </c>
      <c r="BQM107">
        <v>4.0693999999999999</v>
      </c>
      <c r="BQN107">
        <v>27.7746</v>
      </c>
      <c r="BQO107" t="s">
        <v>167</v>
      </c>
      <c r="BQP107" t="s">
        <v>167</v>
      </c>
      <c r="BQQ107" t="s">
        <v>167</v>
      </c>
      <c r="BQR107" t="s">
        <v>167</v>
      </c>
      <c r="BQS107" t="s">
        <v>167</v>
      </c>
      <c r="BQT107" t="s">
        <v>167</v>
      </c>
      <c r="BQU107">
        <v>9.3529</v>
      </c>
      <c r="BQV107" t="s">
        <v>167</v>
      </c>
      <c r="BQW107" t="s">
        <v>167</v>
      </c>
      <c r="BQX107">
        <v>0.99109999999999998</v>
      </c>
      <c r="BQY107">
        <v>10.385</v>
      </c>
      <c r="BQZ107" t="s">
        <v>167</v>
      </c>
      <c r="BRA107">
        <v>3.68</v>
      </c>
      <c r="BRB107" t="s">
        <v>167</v>
      </c>
      <c r="BRC107">
        <v>5.5242000000000004</v>
      </c>
      <c r="BRD107">
        <v>2.3647999999999998</v>
      </c>
      <c r="BRE107" t="s">
        <v>167</v>
      </c>
      <c r="BRF107" t="s">
        <v>167</v>
      </c>
      <c r="BRG107" t="s">
        <v>167</v>
      </c>
      <c r="BRH107" t="s">
        <v>167</v>
      </c>
      <c r="BRI107" t="s">
        <v>167</v>
      </c>
      <c r="BRJ107" t="s">
        <v>167</v>
      </c>
      <c r="BRK107">
        <v>3.8492000000000002</v>
      </c>
      <c r="BRL107" t="s">
        <v>167</v>
      </c>
      <c r="BRM107" t="s">
        <v>167</v>
      </c>
      <c r="BRN107">
        <v>5.4880000000000004</v>
      </c>
      <c r="BRO107" t="s">
        <v>167</v>
      </c>
      <c r="BRP107" t="s">
        <v>167</v>
      </c>
      <c r="BRQ107" t="s">
        <v>167</v>
      </c>
      <c r="BRR107" t="s">
        <v>167</v>
      </c>
      <c r="BRS107">
        <v>12.6922</v>
      </c>
      <c r="BRT107" t="s">
        <v>167</v>
      </c>
      <c r="BRU107">
        <v>3.6465000000000001</v>
      </c>
      <c r="BRV107">
        <v>-10.8224</v>
      </c>
      <c r="BRW107" t="s">
        <v>167</v>
      </c>
      <c r="BRX107" t="s">
        <v>167</v>
      </c>
      <c r="BRY107" t="s">
        <v>167</v>
      </c>
      <c r="BRZ107">
        <v>11.511200000000001</v>
      </c>
      <c r="BSA107">
        <v>1.9867999999999999</v>
      </c>
      <c r="BSB107" t="s">
        <v>167</v>
      </c>
      <c r="BSC107">
        <v>-19.5884</v>
      </c>
      <c r="BSD107" t="s">
        <v>167</v>
      </c>
      <c r="BSE107" t="s">
        <v>167</v>
      </c>
      <c r="BSF107">
        <v>10.3156</v>
      </c>
      <c r="BSG107">
        <v>-1.8973</v>
      </c>
      <c r="BSH107">
        <v>1.0005999999999999</v>
      </c>
      <c r="BSI107">
        <v>4.6285999999999996</v>
      </c>
      <c r="BSJ107" t="s">
        <v>167</v>
      </c>
      <c r="BSK107" t="s">
        <v>167</v>
      </c>
      <c r="BSL107">
        <v>-7.8251999999999997</v>
      </c>
      <c r="BSM107">
        <v>1.9918</v>
      </c>
      <c r="BSN107">
        <v>12.362</v>
      </c>
      <c r="BSO107">
        <v>7.5751999999999997</v>
      </c>
      <c r="BSP107">
        <v>9.2384000000000004</v>
      </c>
      <c r="BSQ107" t="s">
        <v>167</v>
      </c>
      <c r="BSR107">
        <v>8.0434000000000001</v>
      </c>
      <c r="BSS107" t="s">
        <v>167</v>
      </c>
      <c r="BST107" t="s">
        <v>167</v>
      </c>
      <c r="BSU107" t="s">
        <v>167</v>
      </c>
      <c r="BSV107" t="s">
        <v>167</v>
      </c>
      <c r="BSW107">
        <v>13.825100000000001</v>
      </c>
      <c r="BSX107">
        <v>9.68</v>
      </c>
      <c r="BSY107">
        <v>4.6867000000000001</v>
      </c>
      <c r="BSZ107">
        <v>34.167499999999997</v>
      </c>
      <c r="BTA107">
        <v>9.8670000000000009</v>
      </c>
      <c r="BTB107" t="s">
        <v>167</v>
      </c>
      <c r="BTC107">
        <v>27.950500000000002</v>
      </c>
      <c r="BTD107">
        <v>24.191099999999999</v>
      </c>
      <c r="BTE107">
        <v>-0.4199</v>
      </c>
      <c r="BTF107">
        <v>1.1598999999999999</v>
      </c>
      <c r="BTG107">
        <v>6.6913999999999998</v>
      </c>
      <c r="BTH107">
        <v>17.049199999999999</v>
      </c>
      <c r="BTI107">
        <v>17.201499999999999</v>
      </c>
      <c r="BTJ107">
        <v>13.283200000000001</v>
      </c>
      <c r="BTK107">
        <v>29.065899999999999</v>
      </c>
      <c r="BTL107">
        <v>13.165800000000001</v>
      </c>
      <c r="BTM107">
        <v>2.3732000000000002</v>
      </c>
      <c r="BTN107">
        <v>6.4417</v>
      </c>
      <c r="BTO107">
        <v>10.983700000000001</v>
      </c>
      <c r="BTP107">
        <v>19.104700000000001</v>
      </c>
      <c r="BTQ107">
        <v>33.039400000000001</v>
      </c>
      <c r="BTR107">
        <v>13.5753</v>
      </c>
      <c r="BTS107">
        <v>13.79</v>
      </c>
      <c r="BTT107">
        <v>1.5551999999999999</v>
      </c>
      <c r="BTU107" t="s">
        <v>167</v>
      </c>
      <c r="BTV107" t="s">
        <v>167</v>
      </c>
      <c r="BTW107">
        <v>13.8932</v>
      </c>
      <c r="BTX107">
        <v>10.844799999999999</v>
      </c>
      <c r="BTY107">
        <v>-25.4877</v>
      </c>
      <c r="BTZ107">
        <v>11.665800000000001</v>
      </c>
      <c r="BUA107">
        <v>6.9725000000000001</v>
      </c>
      <c r="BUB107">
        <v>2.6680000000000001</v>
      </c>
      <c r="BUC107">
        <v>6.7954999999999997</v>
      </c>
      <c r="BUD107">
        <v>-23.578700000000001</v>
      </c>
      <c r="BUE107">
        <v>-18.2212</v>
      </c>
      <c r="BUF107">
        <v>2.4106000000000001</v>
      </c>
      <c r="BUG107">
        <v>20.157</v>
      </c>
      <c r="BUH107">
        <v>-0.37869999999999998</v>
      </c>
      <c r="BUI107">
        <v>17.854900000000001</v>
      </c>
      <c r="BUJ107">
        <v>18.7837</v>
      </c>
      <c r="BUK107">
        <v>-11.492100000000001</v>
      </c>
      <c r="BUL107">
        <v>24.922599999999999</v>
      </c>
      <c r="BUM107">
        <v>10.481999999999999</v>
      </c>
      <c r="BUN107">
        <v>17.714400000000001</v>
      </c>
      <c r="BUO107">
        <v>8.0342000000000002</v>
      </c>
      <c r="BUP107">
        <v>6.5073999999999996</v>
      </c>
      <c r="BUQ107">
        <v>9.2182999999999993</v>
      </c>
      <c r="BUR107">
        <v>4.6867000000000001</v>
      </c>
      <c r="BUS107">
        <v>4.5042</v>
      </c>
      <c r="BUT107">
        <v>3.665</v>
      </c>
      <c r="BUU107" t="s">
        <v>167</v>
      </c>
      <c r="BUV107">
        <v>-0.1028</v>
      </c>
      <c r="BUW107" t="s">
        <v>167</v>
      </c>
      <c r="BUX107">
        <v>-6.7331000000000003</v>
      </c>
      <c r="BUY107">
        <v>-25.3718</v>
      </c>
      <c r="BUZ107">
        <v>10.8299</v>
      </c>
      <c r="BVA107">
        <v>41.276299999999999</v>
      </c>
      <c r="BVB107">
        <v>-1.3257000000000001</v>
      </c>
      <c r="BVC107">
        <v>5.1139000000000001</v>
      </c>
      <c r="BVD107">
        <v>-27.432200000000002</v>
      </c>
      <c r="BVE107">
        <v>9.5381</v>
      </c>
      <c r="BVF107">
        <v>9.7271999999999998</v>
      </c>
      <c r="BVG107">
        <v>5.0396000000000001</v>
      </c>
      <c r="BVH107">
        <v>7.9024000000000001</v>
      </c>
      <c r="BVI107">
        <v>9.7920999999999996</v>
      </c>
      <c r="BVJ107">
        <v>7.9846000000000004</v>
      </c>
      <c r="BVK107">
        <v>29.019300000000001</v>
      </c>
      <c r="BVL107">
        <v>11.615500000000001</v>
      </c>
      <c r="BVM107">
        <v>28.124099999999999</v>
      </c>
      <c r="BVN107">
        <v>-6.7671999999999999</v>
      </c>
      <c r="BVO107">
        <v>8.5640000000000001</v>
      </c>
      <c r="BVP107">
        <v>29.065899999999999</v>
      </c>
      <c r="BVQ107">
        <v>8.2888999999999999</v>
      </c>
      <c r="BVR107">
        <v>16.426400000000001</v>
      </c>
      <c r="BVS107">
        <v>3.5857000000000001</v>
      </c>
      <c r="BVT107">
        <v>-8.3991000000000007</v>
      </c>
      <c r="BVU107">
        <v>-21.8263</v>
      </c>
      <c r="BVV107">
        <v>0.69620000000000004</v>
      </c>
      <c r="BVW107">
        <v>8.5710999999999995</v>
      </c>
      <c r="BVX107">
        <v>-9.6387999999999998</v>
      </c>
      <c r="BVY107">
        <v>9.7360000000000007</v>
      </c>
      <c r="BVZ107">
        <v>0.29720000000000002</v>
      </c>
      <c r="BWA107">
        <v>10.3873</v>
      </c>
      <c r="BWB107">
        <v>25.434000000000001</v>
      </c>
      <c r="BWC107">
        <v>8.8504000000000005</v>
      </c>
      <c r="BWD107">
        <v>9.7467000000000006</v>
      </c>
      <c r="BWE107" t="s">
        <v>167</v>
      </c>
      <c r="BWF107" t="s">
        <v>167</v>
      </c>
      <c r="BWG107">
        <v>12.0929</v>
      </c>
      <c r="BWH107">
        <v>-0.82310000000000005</v>
      </c>
      <c r="BWI107">
        <v>1.1499999999999999</v>
      </c>
      <c r="BWJ107">
        <v>8.3547999999999991</v>
      </c>
      <c r="BWK107">
        <v>6.2263000000000002</v>
      </c>
      <c r="BWL107">
        <v>7.1992000000000003</v>
      </c>
      <c r="BWM107">
        <v>15.244899999999999</v>
      </c>
      <c r="BWN107" t="s">
        <v>167</v>
      </c>
      <c r="BWO107">
        <v>5.2664</v>
      </c>
      <c r="BWP107" t="s">
        <v>167</v>
      </c>
      <c r="BWQ107" t="s">
        <v>167</v>
      </c>
      <c r="BWR107" t="s">
        <v>167</v>
      </c>
      <c r="BWS107">
        <v>22.0044</v>
      </c>
      <c r="BWT107" t="s">
        <v>167</v>
      </c>
      <c r="BWU107" t="s">
        <v>167</v>
      </c>
      <c r="BWV107" t="s">
        <v>167</v>
      </c>
      <c r="BWW107">
        <v>12.8521</v>
      </c>
      <c r="BWX107">
        <v>6.8156999999999996</v>
      </c>
      <c r="BWY107">
        <v>2.3163999999999998</v>
      </c>
      <c r="BWZ107" t="s">
        <v>167</v>
      </c>
      <c r="BXA107" t="s">
        <v>167</v>
      </c>
      <c r="BXB107" t="s">
        <v>167</v>
      </c>
      <c r="BXC107" t="s">
        <v>167</v>
      </c>
      <c r="BXD107">
        <v>16.5246</v>
      </c>
      <c r="BXE107">
        <v>-8.1245999999999992</v>
      </c>
      <c r="BXF107">
        <v>-22.147600000000001</v>
      </c>
      <c r="BXG107" t="s">
        <v>167</v>
      </c>
      <c r="BXH107" t="s">
        <v>167</v>
      </c>
      <c r="BXI107" t="s">
        <v>167</v>
      </c>
      <c r="BXJ107" t="s">
        <v>167</v>
      </c>
      <c r="BXK107" t="s">
        <v>167</v>
      </c>
      <c r="BXL107" t="s">
        <v>167</v>
      </c>
      <c r="BXM107" t="s">
        <v>167</v>
      </c>
      <c r="BXN107" t="s">
        <v>167</v>
      </c>
      <c r="BXO107" t="s">
        <v>167</v>
      </c>
      <c r="BXP107" t="s">
        <v>167</v>
      </c>
      <c r="BXQ107" t="s">
        <v>167</v>
      </c>
      <c r="BXR107" t="s">
        <v>167</v>
      </c>
      <c r="BXS107" t="s">
        <v>167</v>
      </c>
      <c r="BXT107" t="s">
        <v>167</v>
      </c>
      <c r="BXU107" t="s">
        <v>167</v>
      </c>
      <c r="BXV107" t="s">
        <v>167</v>
      </c>
      <c r="BXW107" t="s">
        <v>167</v>
      </c>
      <c r="BXX107" t="s">
        <v>167</v>
      </c>
      <c r="BXY107" t="s">
        <v>167</v>
      </c>
      <c r="BXZ107" t="s">
        <v>167</v>
      </c>
      <c r="BYA107" t="s">
        <v>167</v>
      </c>
      <c r="BYB107" t="s">
        <v>167</v>
      </c>
      <c r="BYC107" t="s">
        <v>167</v>
      </c>
      <c r="BYD107">
        <f t="shared" si="3"/>
        <v>15.746080567099998</v>
      </c>
      <c r="BYF107" s="1">
        <v>41518</v>
      </c>
      <c r="BYG107">
        <v>15.746080567099998</v>
      </c>
      <c r="BYH107">
        <f t="shared" si="5"/>
        <v>156316735.3857798</v>
      </c>
      <c r="BYJ107">
        <v>15.746080567099998</v>
      </c>
      <c r="BYK107">
        <f t="shared" si="4"/>
        <v>0.15746080567099999</v>
      </c>
    </row>
    <row r="108" spans="1:2013">
      <c r="A108" s="1">
        <v>41609</v>
      </c>
      <c r="B108" t="s">
        <v>167</v>
      </c>
      <c r="C108" t="s">
        <v>167</v>
      </c>
      <c r="D108" t="s">
        <v>167</v>
      </c>
      <c r="E108" t="s">
        <v>167</v>
      </c>
      <c r="F108" t="s">
        <v>167</v>
      </c>
      <c r="G108" t="s">
        <v>167</v>
      </c>
      <c r="H108" t="s">
        <v>167</v>
      </c>
      <c r="I108" t="s">
        <v>167</v>
      </c>
      <c r="J108" t="s">
        <v>167</v>
      </c>
      <c r="K108" t="s">
        <v>167</v>
      </c>
      <c r="L108" t="s">
        <v>167</v>
      </c>
      <c r="M108" t="s">
        <v>167</v>
      </c>
      <c r="N108" t="s">
        <v>167</v>
      </c>
      <c r="O108" t="s">
        <v>167</v>
      </c>
      <c r="P108" t="s">
        <v>167</v>
      </c>
      <c r="Q108" t="s">
        <v>167</v>
      </c>
      <c r="R108" t="s">
        <v>167</v>
      </c>
      <c r="S108" t="s">
        <v>167</v>
      </c>
      <c r="T108" t="s">
        <v>167</v>
      </c>
      <c r="U108" t="s">
        <v>167</v>
      </c>
      <c r="V108" t="s">
        <v>167</v>
      </c>
      <c r="W108">
        <v>0.13970299999999999</v>
      </c>
      <c r="X108" t="s">
        <v>167</v>
      </c>
      <c r="Y108" t="s">
        <v>167</v>
      </c>
      <c r="Z108" t="s">
        <v>167</v>
      </c>
      <c r="AA108" t="s">
        <v>167</v>
      </c>
      <c r="AB108" t="s">
        <v>167</v>
      </c>
      <c r="AC108" t="s">
        <v>167</v>
      </c>
      <c r="AD108" t="s">
        <v>167</v>
      </c>
      <c r="AE108" t="s">
        <v>167</v>
      </c>
      <c r="AF108" t="s">
        <v>167</v>
      </c>
      <c r="AG108" t="s">
        <v>167</v>
      </c>
      <c r="AH108" t="s">
        <v>167</v>
      </c>
      <c r="AI108" t="s">
        <v>167</v>
      </c>
      <c r="AJ108" t="s">
        <v>167</v>
      </c>
      <c r="AK108" t="s">
        <v>167</v>
      </c>
      <c r="AL108" t="s">
        <v>167</v>
      </c>
      <c r="AM108" t="s">
        <v>167</v>
      </c>
      <c r="AN108" t="s">
        <v>167</v>
      </c>
      <c r="AO108" t="s">
        <v>167</v>
      </c>
      <c r="AP108" t="s">
        <v>167</v>
      </c>
      <c r="AQ108" t="s">
        <v>167</v>
      </c>
      <c r="AR108" t="s">
        <v>167</v>
      </c>
      <c r="AS108" t="s">
        <v>167</v>
      </c>
      <c r="AT108" t="s">
        <v>167</v>
      </c>
      <c r="AU108" t="s">
        <v>167</v>
      </c>
      <c r="AV108" t="s">
        <v>167</v>
      </c>
      <c r="AW108" t="s">
        <v>167</v>
      </c>
      <c r="AX108" t="s">
        <v>167</v>
      </c>
      <c r="AY108" t="s">
        <v>167</v>
      </c>
      <c r="AZ108" t="s">
        <v>167</v>
      </c>
      <c r="BA108" t="s">
        <v>167</v>
      </c>
      <c r="BB108" t="s">
        <v>167</v>
      </c>
      <c r="BC108" t="s">
        <v>167</v>
      </c>
      <c r="BD108" t="s">
        <v>167</v>
      </c>
      <c r="BE108" t="s">
        <v>167</v>
      </c>
      <c r="BF108" t="s">
        <v>167</v>
      </c>
      <c r="BG108" t="s">
        <v>167</v>
      </c>
      <c r="BH108" t="s">
        <v>167</v>
      </c>
      <c r="BI108" t="s">
        <v>167</v>
      </c>
      <c r="BJ108" t="s">
        <v>167</v>
      </c>
      <c r="BK108" t="s">
        <v>167</v>
      </c>
      <c r="BL108" t="s">
        <v>167</v>
      </c>
      <c r="BM108" t="s">
        <v>167</v>
      </c>
      <c r="BN108" t="s">
        <v>167</v>
      </c>
      <c r="BO108" t="s">
        <v>167</v>
      </c>
      <c r="BP108" t="s">
        <v>167</v>
      </c>
      <c r="BQ108" t="s">
        <v>167</v>
      </c>
      <c r="BR108" t="s">
        <v>167</v>
      </c>
      <c r="BS108" t="s">
        <v>167</v>
      </c>
      <c r="BT108" t="s">
        <v>167</v>
      </c>
      <c r="BU108" t="s">
        <v>167</v>
      </c>
      <c r="BV108" t="s">
        <v>167</v>
      </c>
      <c r="BW108" t="s">
        <v>167</v>
      </c>
      <c r="BX108" t="s">
        <v>167</v>
      </c>
      <c r="BY108" t="s">
        <v>167</v>
      </c>
      <c r="BZ108" t="s">
        <v>167</v>
      </c>
      <c r="CA108" t="s">
        <v>167</v>
      </c>
      <c r="CB108" t="s">
        <v>167</v>
      </c>
      <c r="CC108" t="s">
        <v>167</v>
      </c>
      <c r="CD108" t="s">
        <v>167</v>
      </c>
      <c r="CE108" t="s">
        <v>167</v>
      </c>
      <c r="CF108" t="s">
        <v>167</v>
      </c>
      <c r="CG108" t="s">
        <v>167</v>
      </c>
      <c r="CH108" t="s">
        <v>167</v>
      </c>
      <c r="CI108" t="s">
        <v>167</v>
      </c>
      <c r="CJ108" t="s">
        <v>167</v>
      </c>
      <c r="CK108" t="s">
        <v>167</v>
      </c>
      <c r="CL108" t="s">
        <v>167</v>
      </c>
      <c r="CM108" t="s">
        <v>167</v>
      </c>
      <c r="CN108" t="s">
        <v>167</v>
      </c>
      <c r="CO108">
        <v>0.13211999999999999</v>
      </c>
      <c r="CP108" t="s">
        <v>167</v>
      </c>
      <c r="CQ108" t="s">
        <v>167</v>
      </c>
      <c r="CR108" t="s">
        <v>167</v>
      </c>
      <c r="CS108" t="s">
        <v>167</v>
      </c>
      <c r="CT108" t="s">
        <v>167</v>
      </c>
      <c r="CU108" t="s">
        <v>167</v>
      </c>
      <c r="CV108" t="s">
        <v>167</v>
      </c>
      <c r="CW108" t="s">
        <v>167</v>
      </c>
      <c r="CX108" t="s">
        <v>167</v>
      </c>
      <c r="CY108" t="s">
        <v>167</v>
      </c>
      <c r="CZ108" t="s">
        <v>167</v>
      </c>
      <c r="DA108" t="s">
        <v>167</v>
      </c>
      <c r="DB108" t="s">
        <v>167</v>
      </c>
      <c r="DC108" t="s">
        <v>167</v>
      </c>
      <c r="DD108" t="s">
        <v>167</v>
      </c>
      <c r="DE108" t="s">
        <v>167</v>
      </c>
      <c r="DF108" t="s">
        <v>167</v>
      </c>
      <c r="DG108" t="s">
        <v>167</v>
      </c>
      <c r="DH108" t="s">
        <v>167</v>
      </c>
      <c r="DI108" t="s">
        <v>167</v>
      </c>
      <c r="DJ108" t="s">
        <v>167</v>
      </c>
      <c r="DK108" t="s">
        <v>167</v>
      </c>
      <c r="DL108" t="s">
        <v>167</v>
      </c>
      <c r="DM108" t="s">
        <v>167</v>
      </c>
      <c r="DN108" t="s">
        <v>167</v>
      </c>
      <c r="DO108" t="s">
        <v>167</v>
      </c>
      <c r="DP108" t="s">
        <v>167</v>
      </c>
      <c r="DQ108" t="s">
        <v>167</v>
      </c>
      <c r="DR108" t="s">
        <v>167</v>
      </c>
      <c r="DS108" t="s">
        <v>167</v>
      </c>
      <c r="DT108" t="s">
        <v>167</v>
      </c>
      <c r="DU108" t="s">
        <v>167</v>
      </c>
      <c r="DV108" t="s">
        <v>167</v>
      </c>
      <c r="DW108" t="s">
        <v>167</v>
      </c>
      <c r="DX108" t="s">
        <v>167</v>
      </c>
      <c r="DY108" t="s">
        <v>167</v>
      </c>
      <c r="DZ108" t="s">
        <v>167</v>
      </c>
      <c r="EA108" t="s">
        <v>167</v>
      </c>
      <c r="EB108" t="s">
        <v>167</v>
      </c>
      <c r="EC108" t="s">
        <v>167</v>
      </c>
      <c r="ED108" t="s">
        <v>167</v>
      </c>
      <c r="EE108" t="s">
        <v>167</v>
      </c>
      <c r="EF108" t="s">
        <v>167</v>
      </c>
      <c r="EG108" t="s">
        <v>167</v>
      </c>
      <c r="EH108" t="s">
        <v>167</v>
      </c>
      <c r="EI108">
        <v>9.9198999999999996E-2</v>
      </c>
      <c r="EJ108" t="s">
        <v>167</v>
      </c>
      <c r="EK108" t="s">
        <v>167</v>
      </c>
      <c r="EL108" t="s">
        <v>167</v>
      </c>
      <c r="EM108" t="s">
        <v>167</v>
      </c>
      <c r="EN108" t="s">
        <v>167</v>
      </c>
      <c r="EO108" t="s">
        <v>167</v>
      </c>
      <c r="EP108" t="s">
        <v>167</v>
      </c>
      <c r="EQ108" t="s">
        <v>167</v>
      </c>
      <c r="ER108" t="s">
        <v>167</v>
      </c>
      <c r="ES108" t="s">
        <v>167</v>
      </c>
      <c r="ET108">
        <v>0</v>
      </c>
      <c r="EU108" t="s">
        <v>167</v>
      </c>
      <c r="EV108" t="s">
        <v>167</v>
      </c>
      <c r="EW108" t="s">
        <v>167</v>
      </c>
      <c r="EX108" t="s">
        <v>167</v>
      </c>
      <c r="EY108" t="s">
        <v>167</v>
      </c>
      <c r="EZ108" t="s">
        <v>167</v>
      </c>
      <c r="FA108" t="s">
        <v>167</v>
      </c>
      <c r="FB108" t="s">
        <v>167</v>
      </c>
      <c r="FC108" t="s">
        <v>167</v>
      </c>
      <c r="FD108" t="s">
        <v>167</v>
      </c>
      <c r="FE108" t="s">
        <v>167</v>
      </c>
      <c r="FF108" t="s">
        <v>167</v>
      </c>
      <c r="FG108">
        <v>0</v>
      </c>
      <c r="FH108" t="s">
        <v>167</v>
      </c>
      <c r="FI108" t="s">
        <v>167</v>
      </c>
      <c r="FJ108" t="s">
        <v>167</v>
      </c>
      <c r="FK108" t="s">
        <v>167</v>
      </c>
      <c r="FL108" t="s">
        <v>167</v>
      </c>
      <c r="FM108" t="s">
        <v>167</v>
      </c>
      <c r="FN108">
        <v>0</v>
      </c>
      <c r="FO108" t="s">
        <v>167</v>
      </c>
      <c r="FP108" t="s">
        <v>167</v>
      </c>
      <c r="FQ108" t="s">
        <v>167</v>
      </c>
      <c r="FR108" t="s">
        <v>167</v>
      </c>
      <c r="FS108" t="s">
        <v>167</v>
      </c>
      <c r="FT108" t="s">
        <v>167</v>
      </c>
      <c r="FU108" t="s">
        <v>167</v>
      </c>
      <c r="FV108" t="s">
        <v>167</v>
      </c>
      <c r="FW108" t="s">
        <v>167</v>
      </c>
      <c r="FX108" t="s">
        <v>167</v>
      </c>
      <c r="FY108" t="s">
        <v>167</v>
      </c>
      <c r="FZ108" t="s">
        <v>167</v>
      </c>
      <c r="GA108" t="s">
        <v>167</v>
      </c>
      <c r="GB108" t="s">
        <v>167</v>
      </c>
      <c r="GC108" t="s">
        <v>167</v>
      </c>
      <c r="GD108" t="s">
        <v>167</v>
      </c>
      <c r="GE108" t="s">
        <v>167</v>
      </c>
      <c r="GF108" t="s">
        <v>167</v>
      </c>
      <c r="GG108" t="s">
        <v>167</v>
      </c>
      <c r="GH108" t="s">
        <v>167</v>
      </c>
      <c r="GI108" t="s">
        <v>167</v>
      </c>
      <c r="GJ108" t="s">
        <v>167</v>
      </c>
      <c r="GK108" t="s">
        <v>167</v>
      </c>
      <c r="GL108" t="s">
        <v>167</v>
      </c>
      <c r="GM108" t="s">
        <v>167</v>
      </c>
      <c r="GN108" t="s">
        <v>167</v>
      </c>
      <c r="GO108" t="s">
        <v>167</v>
      </c>
      <c r="GP108" t="s">
        <v>167</v>
      </c>
      <c r="GQ108" t="s">
        <v>167</v>
      </c>
      <c r="GR108">
        <v>0.24262800000000001</v>
      </c>
      <c r="GS108" t="s">
        <v>167</v>
      </c>
      <c r="GT108" t="s">
        <v>167</v>
      </c>
      <c r="GU108" t="s">
        <v>167</v>
      </c>
      <c r="GV108" t="s">
        <v>167</v>
      </c>
      <c r="GW108" t="s">
        <v>167</v>
      </c>
      <c r="GX108" t="s">
        <v>167</v>
      </c>
      <c r="GY108" t="s">
        <v>167</v>
      </c>
      <c r="GZ108" t="s">
        <v>167</v>
      </c>
      <c r="HA108" t="s">
        <v>167</v>
      </c>
      <c r="HB108" t="s">
        <v>167</v>
      </c>
      <c r="HC108" t="s">
        <v>167</v>
      </c>
      <c r="HD108" t="s">
        <v>167</v>
      </c>
      <c r="HE108" t="s">
        <v>167</v>
      </c>
      <c r="HF108" t="s">
        <v>167</v>
      </c>
      <c r="HG108" t="s">
        <v>167</v>
      </c>
      <c r="HH108" t="s">
        <v>167</v>
      </c>
      <c r="HI108" t="s">
        <v>167</v>
      </c>
      <c r="HJ108" t="s">
        <v>167</v>
      </c>
      <c r="HK108" t="s">
        <v>167</v>
      </c>
      <c r="HL108" t="s">
        <v>167</v>
      </c>
      <c r="HM108" t="s">
        <v>167</v>
      </c>
      <c r="HN108" t="s">
        <v>167</v>
      </c>
      <c r="HO108" t="s">
        <v>167</v>
      </c>
      <c r="HP108" t="s">
        <v>167</v>
      </c>
      <c r="HQ108" t="s">
        <v>167</v>
      </c>
      <c r="HR108" t="s">
        <v>167</v>
      </c>
      <c r="HS108" t="s">
        <v>167</v>
      </c>
      <c r="HT108" t="s">
        <v>167</v>
      </c>
      <c r="HU108" t="s">
        <v>167</v>
      </c>
      <c r="HV108" t="s">
        <v>167</v>
      </c>
      <c r="HW108" t="s">
        <v>167</v>
      </c>
      <c r="HX108" t="s">
        <v>167</v>
      </c>
      <c r="HY108" t="s">
        <v>167</v>
      </c>
      <c r="HZ108" t="s">
        <v>167</v>
      </c>
      <c r="IA108" t="s">
        <v>167</v>
      </c>
      <c r="IB108" t="s">
        <v>167</v>
      </c>
      <c r="IC108" t="s">
        <v>167</v>
      </c>
      <c r="ID108" t="s">
        <v>167</v>
      </c>
      <c r="IE108" t="s">
        <v>167</v>
      </c>
      <c r="IF108" t="s">
        <v>167</v>
      </c>
      <c r="IG108" t="s">
        <v>167</v>
      </c>
      <c r="IH108" t="s">
        <v>167</v>
      </c>
      <c r="II108" t="s">
        <v>167</v>
      </c>
      <c r="IJ108" t="s">
        <v>167</v>
      </c>
      <c r="IK108" t="s">
        <v>167</v>
      </c>
      <c r="IL108" t="s">
        <v>167</v>
      </c>
      <c r="IM108" t="s">
        <v>167</v>
      </c>
      <c r="IN108" t="s">
        <v>167</v>
      </c>
      <c r="IO108" t="s">
        <v>167</v>
      </c>
      <c r="IP108" t="s">
        <v>167</v>
      </c>
      <c r="IQ108" t="s">
        <v>167</v>
      </c>
      <c r="IR108" t="s">
        <v>167</v>
      </c>
      <c r="IS108" t="s">
        <v>167</v>
      </c>
      <c r="IT108" t="s">
        <v>167</v>
      </c>
      <c r="IU108" t="s">
        <v>167</v>
      </c>
      <c r="IV108" t="s">
        <v>167</v>
      </c>
      <c r="IW108" t="s">
        <v>167</v>
      </c>
      <c r="IX108" t="s">
        <v>167</v>
      </c>
      <c r="IY108" t="s">
        <v>167</v>
      </c>
      <c r="IZ108" t="s">
        <v>167</v>
      </c>
      <c r="JA108" t="s">
        <v>167</v>
      </c>
      <c r="JB108" t="s">
        <v>167</v>
      </c>
      <c r="JC108" t="s">
        <v>167</v>
      </c>
      <c r="JD108" t="s">
        <v>167</v>
      </c>
      <c r="JE108" t="s">
        <v>167</v>
      </c>
      <c r="JF108" t="s">
        <v>167</v>
      </c>
      <c r="JG108" t="s">
        <v>167</v>
      </c>
      <c r="JH108" t="s">
        <v>167</v>
      </c>
      <c r="JI108" t="s">
        <v>167</v>
      </c>
      <c r="JJ108" t="s">
        <v>167</v>
      </c>
      <c r="JK108" t="s">
        <v>167</v>
      </c>
      <c r="JL108" t="s">
        <v>167</v>
      </c>
      <c r="JM108" t="s">
        <v>167</v>
      </c>
      <c r="JN108" t="s">
        <v>167</v>
      </c>
      <c r="JO108" t="s">
        <v>167</v>
      </c>
      <c r="JP108" t="s">
        <v>167</v>
      </c>
      <c r="JQ108" t="s">
        <v>167</v>
      </c>
      <c r="JR108" t="s">
        <v>167</v>
      </c>
      <c r="JS108" t="s">
        <v>167</v>
      </c>
      <c r="JT108" t="s">
        <v>167</v>
      </c>
      <c r="JU108" t="s">
        <v>167</v>
      </c>
      <c r="JV108" t="s">
        <v>167</v>
      </c>
      <c r="JW108" t="s">
        <v>167</v>
      </c>
      <c r="JX108" t="s">
        <v>167</v>
      </c>
      <c r="JY108" t="s">
        <v>167</v>
      </c>
      <c r="JZ108" t="s">
        <v>167</v>
      </c>
      <c r="KA108" t="s">
        <v>167</v>
      </c>
      <c r="KB108" t="s">
        <v>167</v>
      </c>
      <c r="KC108" t="s">
        <v>167</v>
      </c>
      <c r="KD108" t="s">
        <v>167</v>
      </c>
      <c r="KE108" t="s">
        <v>167</v>
      </c>
      <c r="KF108" t="s">
        <v>167</v>
      </c>
      <c r="KG108" t="s">
        <v>167</v>
      </c>
      <c r="KH108" t="s">
        <v>167</v>
      </c>
      <c r="KI108" t="s">
        <v>167</v>
      </c>
      <c r="KJ108" t="s">
        <v>167</v>
      </c>
      <c r="KK108" t="s">
        <v>167</v>
      </c>
      <c r="KL108" t="s">
        <v>167</v>
      </c>
      <c r="KM108" t="s">
        <v>167</v>
      </c>
      <c r="KN108" t="s">
        <v>167</v>
      </c>
      <c r="KO108" t="s">
        <v>167</v>
      </c>
      <c r="KP108" t="s">
        <v>167</v>
      </c>
      <c r="KQ108" t="s">
        <v>167</v>
      </c>
      <c r="KR108" t="s">
        <v>167</v>
      </c>
      <c r="KS108" t="s">
        <v>167</v>
      </c>
      <c r="KT108" t="s">
        <v>167</v>
      </c>
      <c r="KU108" t="s">
        <v>167</v>
      </c>
      <c r="KV108" t="s">
        <v>167</v>
      </c>
      <c r="KW108" t="s">
        <v>167</v>
      </c>
      <c r="KX108" t="s">
        <v>167</v>
      </c>
      <c r="KY108" t="s">
        <v>167</v>
      </c>
      <c r="KZ108" t="s">
        <v>167</v>
      </c>
      <c r="LA108" t="s">
        <v>167</v>
      </c>
      <c r="LB108" t="s">
        <v>167</v>
      </c>
      <c r="LC108" t="s">
        <v>167</v>
      </c>
      <c r="LD108" t="s">
        <v>167</v>
      </c>
      <c r="LE108" t="s">
        <v>167</v>
      </c>
      <c r="LF108" t="s">
        <v>167</v>
      </c>
      <c r="LG108" t="s">
        <v>167</v>
      </c>
      <c r="LH108" t="s">
        <v>167</v>
      </c>
      <c r="LI108" t="s">
        <v>167</v>
      </c>
      <c r="LJ108" t="s">
        <v>167</v>
      </c>
      <c r="LK108" t="s">
        <v>167</v>
      </c>
      <c r="LL108" t="s">
        <v>167</v>
      </c>
      <c r="LM108" t="s">
        <v>167</v>
      </c>
      <c r="LN108" t="s">
        <v>167</v>
      </c>
      <c r="LO108" t="s">
        <v>167</v>
      </c>
      <c r="LP108" t="s">
        <v>167</v>
      </c>
      <c r="LQ108" t="s">
        <v>167</v>
      </c>
      <c r="LR108" t="s">
        <v>167</v>
      </c>
      <c r="LS108" t="s">
        <v>167</v>
      </c>
      <c r="LT108" t="s">
        <v>167</v>
      </c>
      <c r="LU108" t="s">
        <v>167</v>
      </c>
      <c r="LV108" t="s">
        <v>167</v>
      </c>
      <c r="LW108" t="s">
        <v>167</v>
      </c>
      <c r="LX108" t="s">
        <v>167</v>
      </c>
      <c r="LY108" t="s">
        <v>167</v>
      </c>
      <c r="LZ108" t="s">
        <v>167</v>
      </c>
      <c r="MA108" t="s">
        <v>167</v>
      </c>
      <c r="MB108" t="s">
        <v>167</v>
      </c>
      <c r="MC108" t="s">
        <v>167</v>
      </c>
      <c r="MD108" t="s">
        <v>167</v>
      </c>
      <c r="ME108" t="s">
        <v>167</v>
      </c>
      <c r="MF108" t="s">
        <v>167</v>
      </c>
      <c r="MG108" t="s">
        <v>167</v>
      </c>
      <c r="MH108" t="s">
        <v>167</v>
      </c>
      <c r="MI108" t="s">
        <v>167</v>
      </c>
      <c r="MJ108" t="s">
        <v>167</v>
      </c>
      <c r="MK108" t="s">
        <v>167</v>
      </c>
      <c r="ML108" t="s">
        <v>167</v>
      </c>
      <c r="MM108" t="s">
        <v>167</v>
      </c>
      <c r="MN108" t="s">
        <v>167</v>
      </c>
      <c r="MO108" t="s">
        <v>167</v>
      </c>
      <c r="MP108" t="s">
        <v>167</v>
      </c>
      <c r="MQ108" t="s">
        <v>167</v>
      </c>
      <c r="MR108" t="s">
        <v>167</v>
      </c>
      <c r="MS108" t="s">
        <v>167</v>
      </c>
      <c r="MT108" t="s">
        <v>167</v>
      </c>
      <c r="MU108" t="s">
        <v>167</v>
      </c>
      <c r="MV108" t="s">
        <v>167</v>
      </c>
      <c r="MW108" t="s">
        <v>167</v>
      </c>
      <c r="MX108" t="s">
        <v>167</v>
      </c>
      <c r="MY108" t="s">
        <v>167</v>
      </c>
      <c r="MZ108" t="s">
        <v>167</v>
      </c>
      <c r="NA108" t="s">
        <v>167</v>
      </c>
      <c r="NB108" t="s">
        <v>167</v>
      </c>
      <c r="NC108" t="s">
        <v>167</v>
      </c>
      <c r="ND108" t="s">
        <v>167</v>
      </c>
      <c r="NE108" t="s">
        <v>167</v>
      </c>
      <c r="NF108" t="s">
        <v>167</v>
      </c>
      <c r="NG108" t="s">
        <v>167</v>
      </c>
      <c r="NH108" t="s">
        <v>167</v>
      </c>
      <c r="NI108" t="s">
        <v>167</v>
      </c>
      <c r="NJ108" t="s">
        <v>167</v>
      </c>
      <c r="NK108" t="s">
        <v>167</v>
      </c>
      <c r="NL108" t="s">
        <v>167</v>
      </c>
      <c r="NM108" t="s">
        <v>167</v>
      </c>
      <c r="NN108" t="s">
        <v>167</v>
      </c>
      <c r="NO108" t="s">
        <v>167</v>
      </c>
      <c r="NP108" t="s">
        <v>167</v>
      </c>
      <c r="NQ108" t="s">
        <v>167</v>
      </c>
      <c r="NR108" t="s">
        <v>167</v>
      </c>
      <c r="NS108" t="s">
        <v>167</v>
      </c>
      <c r="NT108" t="s">
        <v>167</v>
      </c>
      <c r="NU108" t="s">
        <v>167</v>
      </c>
      <c r="NV108" t="s">
        <v>167</v>
      </c>
      <c r="NW108" t="s">
        <v>167</v>
      </c>
      <c r="NX108" t="s">
        <v>167</v>
      </c>
      <c r="NY108" t="s">
        <v>167</v>
      </c>
      <c r="NZ108" t="s">
        <v>167</v>
      </c>
      <c r="OA108" t="s">
        <v>167</v>
      </c>
      <c r="OB108" t="s">
        <v>167</v>
      </c>
      <c r="OC108" t="s">
        <v>167</v>
      </c>
      <c r="OD108" t="s">
        <v>167</v>
      </c>
      <c r="OE108" t="s">
        <v>167</v>
      </c>
      <c r="OF108" t="s">
        <v>167</v>
      </c>
      <c r="OG108" t="s">
        <v>167</v>
      </c>
      <c r="OH108" t="s">
        <v>167</v>
      </c>
      <c r="OI108" t="s">
        <v>167</v>
      </c>
      <c r="OJ108" t="s">
        <v>167</v>
      </c>
      <c r="OK108" t="s">
        <v>167</v>
      </c>
      <c r="OL108" t="s">
        <v>167</v>
      </c>
      <c r="OM108" t="s">
        <v>167</v>
      </c>
      <c r="ON108" t="s">
        <v>167</v>
      </c>
      <c r="OO108" t="s">
        <v>167</v>
      </c>
      <c r="OP108" t="s">
        <v>167</v>
      </c>
      <c r="OQ108" t="s">
        <v>167</v>
      </c>
      <c r="OR108" t="s">
        <v>167</v>
      </c>
      <c r="OS108" t="s">
        <v>167</v>
      </c>
      <c r="OT108" t="s">
        <v>167</v>
      </c>
      <c r="OU108" t="s">
        <v>167</v>
      </c>
      <c r="OV108" t="s">
        <v>167</v>
      </c>
      <c r="OW108" t="s">
        <v>167</v>
      </c>
      <c r="OX108" t="s">
        <v>167</v>
      </c>
      <c r="OY108" t="s">
        <v>167</v>
      </c>
      <c r="OZ108" t="s">
        <v>167</v>
      </c>
      <c r="PA108" t="s">
        <v>167</v>
      </c>
      <c r="PB108" t="s">
        <v>167</v>
      </c>
      <c r="PC108" t="s">
        <v>167</v>
      </c>
      <c r="PD108" t="s">
        <v>167</v>
      </c>
      <c r="PE108" t="s">
        <v>167</v>
      </c>
      <c r="PF108" t="s">
        <v>167</v>
      </c>
      <c r="PG108" t="s">
        <v>167</v>
      </c>
      <c r="PH108" t="s">
        <v>167</v>
      </c>
      <c r="PI108" t="s">
        <v>167</v>
      </c>
      <c r="PJ108" t="s">
        <v>167</v>
      </c>
      <c r="PK108" t="s">
        <v>167</v>
      </c>
      <c r="PL108" t="s">
        <v>167</v>
      </c>
      <c r="PM108" t="s">
        <v>167</v>
      </c>
      <c r="PN108" t="s">
        <v>167</v>
      </c>
      <c r="PO108" t="s">
        <v>167</v>
      </c>
      <c r="PP108" t="s">
        <v>167</v>
      </c>
      <c r="PQ108" t="s">
        <v>167</v>
      </c>
      <c r="PR108" t="s">
        <v>167</v>
      </c>
      <c r="PS108" t="s">
        <v>167</v>
      </c>
      <c r="PT108" t="s">
        <v>167</v>
      </c>
      <c r="PU108" t="s">
        <v>167</v>
      </c>
      <c r="PV108" t="s">
        <v>167</v>
      </c>
      <c r="PW108" t="s">
        <v>167</v>
      </c>
      <c r="PX108" t="s">
        <v>167</v>
      </c>
      <c r="PY108" t="s">
        <v>167</v>
      </c>
      <c r="PZ108" t="s">
        <v>167</v>
      </c>
      <c r="QA108" t="s">
        <v>167</v>
      </c>
      <c r="QB108" t="s">
        <v>167</v>
      </c>
      <c r="QC108" t="s">
        <v>167</v>
      </c>
      <c r="QD108" t="s">
        <v>167</v>
      </c>
      <c r="QE108" t="s">
        <v>167</v>
      </c>
      <c r="QF108" t="s">
        <v>167</v>
      </c>
      <c r="QG108" t="s">
        <v>167</v>
      </c>
      <c r="QH108" t="s">
        <v>167</v>
      </c>
      <c r="QI108">
        <v>0</v>
      </c>
      <c r="QJ108" t="s">
        <v>167</v>
      </c>
      <c r="QK108" t="s">
        <v>167</v>
      </c>
      <c r="QL108" t="s">
        <v>167</v>
      </c>
      <c r="QM108" t="s">
        <v>167</v>
      </c>
      <c r="QN108" t="s">
        <v>167</v>
      </c>
      <c r="QO108" t="s">
        <v>167</v>
      </c>
      <c r="QP108" t="s">
        <v>167</v>
      </c>
      <c r="QQ108" t="s">
        <v>167</v>
      </c>
      <c r="QR108" t="s">
        <v>167</v>
      </c>
      <c r="QS108" t="s">
        <v>167</v>
      </c>
      <c r="QT108" t="s">
        <v>167</v>
      </c>
      <c r="QU108" t="s">
        <v>167</v>
      </c>
      <c r="QV108" t="s">
        <v>167</v>
      </c>
      <c r="QW108" t="s">
        <v>167</v>
      </c>
      <c r="QX108" t="s">
        <v>167</v>
      </c>
      <c r="QY108" t="s">
        <v>167</v>
      </c>
      <c r="QZ108" t="s">
        <v>167</v>
      </c>
      <c r="RA108" t="s">
        <v>167</v>
      </c>
      <c r="RB108" t="s">
        <v>167</v>
      </c>
      <c r="RC108" t="s">
        <v>167</v>
      </c>
      <c r="RD108" t="s">
        <v>167</v>
      </c>
      <c r="RE108" t="s">
        <v>167</v>
      </c>
      <c r="RF108" t="s">
        <v>167</v>
      </c>
      <c r="RG108" t="s">
        <v>167</v>
      </c>
      <c r="RH108" t="s">
        <v>167</v>
      </c>
      <c r="RI108" t="s">
        <v>167</v>
      </c>
      <c r="RJ108" t="s">
        <v>167</v>
      </c>
      <c r="RK108" t="s">
        <v>167</v>
      </c>
      <c r="RL108" t="s">
        <v>167</v>
      </c>
      <c r="RM108" t="s">
        <v>167</v>
      </c>
      <c r="RN108" t="s">
        <v>167</v>
      </c>
      <c r="RO108" t="s">
        <v>167</v>
      </c>
      <c r="RP108" t="s">
        <v>167</v>
      </c>
      <c r="RQ108" t="s">
        <v>167</v>
      </c>
      <c r="RR108" t="s">
        <v>167</v>
      </c>
      <c r="RS108" t="s">
        <v>167</v>
      </c>
      <c r="RT108" t="s">
        <v>167</v>
      </c>
      <c r="RU108" t="s">
        <v>167</v>
      </c>
      <c r="RV108" t="s">
        <v>167</v>
      </c>
      <c r="RW108" t="s">
        <v>167</v>
      </c>
      <c r="RX108" t="s">
        <v>167</v>
      </c>
      <c r="RY108" t="s">
        <v>167</v>
      </c>
      <c r="RZ108" t="s">
        <v>167</v>
      </c>
      <c r="SA108" t="s">
        <v>167</v>
      </c>
      <c r="SB108" t="s">
        <v>167</v>
      </c>
      <c r="SC108" t="s">
        <v>167</v>
      </c>
      <c r="SD108" t="s">
        <v>167</v>
      </c>
      <c r="SE108" t="s">
        <v>167</v>
      </c>
      <c r="SF108" t="s">
        <v>167</v>
      </c>
      <c r="SG108" t="s">
        <v>167</v>
      </c>
      <c r="SH108" t="s">
        <v>167</v>
      </c>
      <c r="SI108">
        <v>0</v>
      </c>
      <c r="SJ108" t="s">
        <v>167</v>
      </c>
      <c r="SK108" t="s">
        <v>167</v>
      </c>
      <c r="SL108" t="s">
        <v>167</v>
      </c>
      <c r="SM108" t="s">
        <v>167</v>
      </c>
      <c r="SN108" t="s">
        <v>167</v>
      </c>
      <c r="SO108" t="s">
        <v>167</v>
      </c>
      <c r="SP108" t="s">
        <v>167</v>
      </c>
      <c r="SQ108" t="s">
        <v>167</v>
      </c>
      <c r="SR108" t="s">
        <v>167</v>
      </c>
      <c r="SS108" t="s">
        <v>167</v>
      </c>
      <c r="ST108" t="s">
        <v>167</v>
      </c>
      <c r="SU108" t="s">
        <v>167</v>
      </c>
      <c r="SV108" t="s">
        <v>167</v>
      </c>
      <c r="SW108" t="s">
        <v>167</v>
      </c>
      <c r="SX108" t="s">
        <v>167</v>
      </c>
      <c r="SY108" t="s">
        <v>167</v>
      </c>
      <c r="SZ108" t="s">
        <v>167</v>
      </c>
      <c r="TA108" t="s">
        <v>167</v>
      </c>
      <c r="TB108" t="s">
        <v>167</v>
      </c>
      <c r="TC108" t="s">
        <v>167</v>
      </c>
      <c r="TD108" t="s">
        <v>167</v>
      </c>
      <c r="TE108" t="s">
        <v>167</v>
      </c>
      <c r="TF108" t="s">
        <v>167</v>
      </c>
      <c r="TG108" t="s">
        <v>167</v>
      </c>
      <c r="TH108" t="s">
        <v>167</v>
      </c>
      <c r="TI108" t="s">
        <v>167</v>
      </c>
      <c r="TJ108" t="s">
        <v>167</v>
      </c>
      <c r="TK108" t="s">
        <v>167</v>
      </c>
      <c r="TL108" t="s">
        <v>167</v>
      </c>
      <c r="TM108" t="s">
        <v>167</v>
      </c>
      <c r="TN108" t="s">
        <v>167</v>
      </c>
      <c r="TO108" t="s">
        <v>167</v>
      </c>
      <c r="TP108" t="s">
        <v>167</v>
      </c>
      <c r="TQ108" t="s">
        <v>167</v>
      </c>
      <c r="TR108" t="s">
        <v>167</v>
      </c>
      <c r="TS108" t="s">
        <v>167</v>
      </c>
      <c r="TT108" t="s">
        <v>167</v>
      </c>
      <c r="TU108" t="s">
        <v>167</v>
      </c>
      <c r="TV108" t="s">
        <v>167</v>
      </c>
      <c r="TW108" t="s">
        <v>167</v>
      </c>
      <c r="TX108" t="s">
        <v>167</v>
      </c>
      <c r="TY108" t="s">
        <v>167</v>
      </c>
      <c r="TZ108" t="s">
        <v>167</v>
      </c>
      <c r="UA108" t="s">
        <v>167</v>
      </c>
      <c r="UB108" t="s">
        <v>167</v>
      </c>
      <c r="UC108" t="s">
        <v>167</v>
      </c>
      <c r="UD108" t="s">
        <v>167</v>
      </c>
      <c r="UE108" t="s">
        <v>167</v>
      </c>
      <c r="UF108" t="s">
        <v>167</v>
      </c>
      <c r="UG108" t="s">
        <v>167</v>
      </c>
      <c r="UH108" t="s">
        <v>167</v>
      </c>
      <c r="UI108" t="s">
        <v>167</v>
      </c>
      <c r="UJ108" t="s">
        <v>167</v>
      </c>
      <c r="UK108" t="s">
        <v>167</v>
      </c>
      <c r="UL108" t="s">
        <v>167</v>
      </c>
      <c r="UM108" t="s">
        <v>167</v>
      </c>
      <c r="UN108" t="s">
        <v>167</v>
      </c>
      <c r="UO108" t="s">
        <v>167</v>
      </c>
      <c r="UP108" t="s">
        <v>167</v>
      </c>
      <c r="UQ108" t="s">
        <v>167</v>
      </c>
      <c r="UR108" t="s">
        <v>167</v>
      </c>
      <c r="US108" t="s">
        <v>167</v>
      </c>
      <c r="UT108" t="s">
        <v>167</v>
      </c>
      <c r="UU108" t="s">
        <v>167</v>
      </c>
      <c r="UV108" t="s">
        <v>167</v>
      </c>
      <c r="UW108" t="s">
        <v>167</v>
      </c>
      <c r="UX108" t="s">
        <v>167</v>
      </c>
      <c r="UY108" t="s">
        <v>167</v>
      </c>
      <c r="UZ108" t="s">
        <v>167</v>
      </c>
      <c r="VA108" t="s">
        <v>167</v>
      </c>
      <c r="VB108" t="s">
        <v>167</v>
      </c>
      <c r="VC108" t="s">
        <v>167</v>
      </c>
      <c r="VD108" t="s">
        <v>167</v>
      </c>
      <c r="VE108" t="s">
        <v>167</v>
      </c>
      <c r="VF108" t="s">
        <v>167</v>
      </c>
      <c r="VG108" t="s">
        <v>167</v>
      </c>
      <c r="VH108" t="s">
        <v>167</v>
      </c>
      <c r="VI108" t="s">
        <v>167</v>
      </c>
      <c r="VJ108" t="s">
        <v>167</v>
      </c>
      <c r="VK108" t="s">
        <v>167</v>
      </c>
      <c r="VL108" t="s">
        <v>167</v>
      </c>
      <c r="VM108" t="s">
        <v>167</v>
      </c>
      <c r="VN108" t="s">
        <v>167</v>
      </c>
      <c r="VO108" t="s">
        <v>167</v>
      </c>
      <c r="VP108" t="s">
        <v>167</v>
      </c>
      <c r="VQ108">
        <v>0</v>
      </c>
      <c r="VR108" t="s">
        <v>167</v>
      </c>
      <c r="VS108" t="s">
        <v>167</v>
      </c>
      <c r="VT108" t="s">
        <v>167</v>
      </c>
      <c r="VU108" t="s">
        <v>167</v>
      </c>
      <c r="VV108" t="s">
        <v>167</v>
      </c>
      <c r="VW108" t="s">
        <v>167</v>
      </c>
      <c r="VX108" t="s">
        <v>167</v>
      </c>
      <c r="VY108" t="s">
        <v>167</v>
      </c>
      <c r="VZ108" t="s">
        <v>167</v>
      </c>
      <c r="WA108" t="s">
        <v>167</v>
      </c>
      <c r="WB108" t="s">
        <v>167</v>
      </c>
      <c r="WC108" t="s">
        <v>167</v>
      </c>
      <c r="WD108" t="s">
        <v>167</v>
      </c>
      <c r="WE108" t="s">
        <v>167</v>
      </c>
      <c r="WF108" t="s">
        <v>167</v>
      </c>
      <c r="WG108" t="s">
        <v>167</v>
      </c>
      <c r="WH108" t="s">
        <v>167</v>
      </c>
      <c r="WI108" t="s">
        <v>167</v>
      </c>
      <c r="WJ108" t="s">
        <v>167</v>
      </c>
      <c r="WK108" t="s">
        <v>167</v>
      </c>
      <c r="WL108" t="s">
        <v>167</v>
      </c>
      <c r="WM108" t="s">
        <v>167</v>
      </c>
      <c r="WN108" t="s">
        <v>167</v>
      </c>
      <c r="WO108" t="s">
        <v>167</v>
      </c>
      <c r="WP108" t="s">
        <v>167</v>
      </c>
      <c r="WQ108" t="s">
        <v>167</v>
      </c>
      <c r="WR108" t="s">
        <v>167</v>
      </c>
      <c r="WS108" t="s">
        <v>167</v>
      </c>
      <c r="WT108" t="s">
        <v>167</v>
      </c>
      <c r="WU108" t="s">
        <v>167</v>
      </c>
      <c r="WV108" t="s">
        <v>167</v>
      </c>
      <c r="WW108" t="s">
        <v>167</v>
      </c>
      <c r="WX108" t="s">
        <v>167</v>
      </c>
      <c r="WY108" t="s">
        <v>167</v>
      </c>
      <c r="WZ108" t="s">
        <v>167</v>
      </c>
      <c r="XA108" t="s">
        <v>167</v>
      </c>
      <c r="XB108" t="s">
        <v>167</v>
      </c>
      <c r="XC108" t="s">
        <v>167</v>
      </c>
      <c r="XD108" t="s">
        <v>167</v>
      </c>
      <c r="XE108" t="s">
        <v>167</v>
      </c>
      <c r="XF108" t="s">
        <v>167</v>
      </c>
      <c r="XG108" t="s">
        <v>167</v>
      </c>
      <c r="XH108" t="s">
        <v>167</v>
      </c>
      <c r="XI108" t="s">
        <v>167</v>
      </c>
      <c r="XJ108" t="s">
        <v>167</v>
      </c>
      <c r="XK108" t="s">
        <v>167</v>
      </c>
      <c r="XL108" t="s">
        <v>167</v>
      </c>
      <c r="XM108" t="s">
        <v>167</v>
      </c>
      <c r="XN108" t="s">
        <v>167</v>
      </c>
      <c r="XO108" t="s">
        <v>167</v>
      </c>
      <c r="XP108" t="s">
        <v>167</v>
      </c>
      <c r="XQ108" t="s">
        <v>167</v>
      </c>
      <c r="XR108" t="s">
        <v>167</v>
      </c>
      <c r="XS108" t="s">
        <v>167</v>
      </c>
      <c r="XT108" t="s">
        <v>167</v>
      </c>
      <c r="XU108" t="s">
        <v>167</v>
      </c>
      <c r="XV108" t="s">
        <v>167</v>
      </c>
      <c r="XW108" t="s">
        <v>167</v>
      </c>
      <c r="XX108" t="s">
        <v>167</v>
      </c>
      <c r="XY108" t="s">
        <v>167</v>
      </c>
      <c r="XZ108" t="s">
        <v>167</v>
      </c>
      <c r="YA108" t="s">
        <v>167</v>
      </c>
      <c r="YB108" t="s">
        <v>167</v>
      </c>
      <c r="YC108" t="s">
        <v>167</v>
      </c>
      <c r="YD108" t="s">
        <v>167</v>
      </c>
      <c r="YE108" t="s">
        <v>167</v>
      </c>
      <c r="YF108" t="s">
        <v>167</v>
      </c>
      <c r="YG108" t="s">
        <v>167</v>
      </c>
      <c r="YH108" t="s">
        <v>167</v>
      </c>
      <c r="YI108" t="s">
        <v>167</v>
      </c>
      <c r="YJ108" t="s">
        <v>167</v>
      </c>
      <c r="YK108" t="s">
        <v>167</v>
      </c>
      <c r="YL108" t="s">
        <v>167</v>
      </c>
      <c r="YM108" t="s">
        <v>167</v>
      </c>
      <c r="YN108" t="s">
        <v>167</v>
      </c>
      <c r="YO108" t="s">
        <v>167</v>
      </c>
      <c r="YP108" t="s">
        <v>167</v>
      </c>
      <c r="YQ108" t="s">
        <v>167</v>
      </c>
      <c r="YR108" t="s">
        <v>167</v>
      </c>
      <c r="YS108" t="s">
        <v>167</v>
      </c>
      <c r="YT108" t="s">
        <v>167</v>
      </c>
      <c r="YU108" t="s">
        <v>167</v>
      </c>
      <c r="YV108" t="s">
        <v>167</v>
      </c>
      <c r="YW108" t="s">
        <v>167</v>
      </c>
      <c r="YX108" t="s">
        <v>167</v>
      </c>
      <c r="YY108" t="s">
        <v>167</v>
      </c>
      <c r="YZ108" t="s">
        <v>167</v>
      </c>
      <c r="ZA108" t="s">
        <v>167</v>
      </c>
      <c r="ZB108" t="s">
        <v>167</v>
      </c>
      <c r="ZC108" t="s">
        <v>167</v>
      </c>
      <c r="ZD108" t="s">
        <v>167</v>
      </c>
      <c r="ZE108" t="s">
        <v>167</v>
      </c>
      <c r="ZF108" t="s">
        <v>167</v>
      </c>
      <c r="ZG108" t="s">
        <v>167</v>
      </c>
      <c r="ZH108" t="s">
        <v>167</v>
      </c>
      <c r="ZI108" t="s">
        <v>167</v>
      </c>
      <c r="ZJ108" t="s">
        <v>167</v>
      </c>
      <c r="ZK108" t="s">
        <v>167</v>
      </c>
      <c r="ZL108" t="s">
        <v>167</v>
      </c>
      <c r="ZM108" t="s">
        <v>167</v>
      </c>
      <c r="ZN108" t="s">
        <v>167</v>
      </c>
      <c r="ZO108" t="s">
        <v>167</v>
      </c>
      <c r="ZP108" t="s">
        <v>167</v>
      </c>
      <c r="ZQ108" t="s">
        <v>167</v>
      </c>
      <c r="ZR108" t="s">
        <v>167</v>
      </c>
      <c r="ZS108" t="s">
        <v>167</v>
      </c>
      <c r="ZT108" t="s">
        <v>167</v>
      </c>
      <c r="ZU108" t="s">
        <v>167</v>
      </c>
      <c r="ZV108" t="s">
        <v>167</v>
      </c>
      <c r="ZW108" t="s">
        <v>167</v>
      </c>
      <c r="ZX108" t="s">
        <v>167</v>
      </c>
      <c r="ZY108" t="s">
        <v>167</v>
      </c>
      <c r="ZZ108" t="s">
        <v>167</v>
      </c>
      <c r="AAA108" t="s">
        <v>167</v>
      </c>
      <c r="AAB108" t="s">
        <v>167</v>
      </c>
      <c r="AAC108" t="s">
        <v>167</v>
      </c>
      <c r="AAD108" t="s">
        <v>167</v>
      </c>
      <c r="AAE108" t="s">
        <v>167</v>
      </c>
      <c r="AAF108" t="s">
        <v>167</v>
      </c>
      <c r="AAG108" t="s">
        <v>167</v>
      </c>
      <c r="AAH108" t="s">
        <v>167</v>
      </c>
      <c r="AAI108" t="s">
        <v>167</v>
      </c>
      <c r="AAJ108" t="s">
        <v>167</v>
      </c>
      <c r="AAK108" t="s">
        <v>167</v>
      </c>
      <c r="AAL108" t="s">
        <v>167</v>
      </c>
      <c r="AAM108" t="s">
        <v>167</v>
      </c>
      <c r="AAN108" t="s">
        <v>167</v>
      </c>
      <c r="AAO108" t="s">
        <v>167</v>
      </c>
      <c r="AAP108" t="s">
        <v>167</v>
      </c>
      <c r="AAQ108" t="s">
        <v>167</v>
      </c>
      <c r="AAR108" t="s">
        <v>167</v>
      </c>
      <c r="AAS108" t="s">
        <v>167</v>
      </c>
      <c r="AAT108" t="s">
        <v>167</v>
      </c>
      <c r="AAU108" t="s">
        <v>167</v>
      </c>
      <c r="AAV108" t="s">
        <v>167</v>
      </c>
      <c r="AAW108" t="s">
        <v>167</v>
      </c>
      <c r="AAX108" t="s">
        <v>167</v>
      </c>
      <c r="AAY108" t="s">
        <v>167</v>
      </c>
      <c r="AAZ108" t="s">
        <v>167</v>
      </c>
      <c r="ABA108" t="s">
        <v>167</v>
      </c>
      <c r="ABB108" t="s">
        <v>167</v>
      </c>
      <c r="ABC108" t="s">
        <v>167</v>
      </c>
      <c r="ABD108" t="s">
        <v>167</v>
      </c>
      <c r="ABE108" t="s">
        <v>167</v>
      </c>
      <c r="ABF108" t="s">
        <v>167</v>
      </c>
      <c r="ABG108" t="s">
        <v>167</v>
      </c>
      <c r="ABH108" t="s">
        <v>167</v>
      </c>
      <c r="ABI108" t="s">
        <v>167</v>
      </c>
      <c r="ABJ108" t="s">
        <v>167</v>
      </c>
      <c r="ABK108" t="s">
        <v>167</v>
      </c>
      <c r="ABL108" t="s">
        <v>167</v>
      </c>
      <c r="ABM108" t="s">
        <v>167</v>
      </c>
      <c r="ABN108" t="s">
        <v>167</v>
      </c>
      <c r="ABO108" t="s">
        <v>167</v>
      </c>
      <c r="ABP108" t="s">
        <v>167</v>
      </c>
      <c r="ABQ108" t="s">
        <v>167</v>
      </c>
      <c r="ABR108" t="s">
        <v>167</v>
      </c>
      <c r="ABS108" t="s">
        <v>167</v>
      </c>
      <c r="ABT108" t="s">
        <v>167</v>
      </c>
      <c r="ABU108" t="s">
        <v>167</v>
      </c>
      <c r="ABV108" t="s">
        <v>167</v>
      </c>
      <c r="ABW108">
        <v>1.469E-2</v>
      </c>
      <c r="ABX108" t="s">
        <v>167</v>
      </c>
      <c r="ABY108" t="s">
        <v>167</v>
      </c>
      <c r="ABZ108" t="s">
        <v>167</v>
      </c>
      <c r="ACA108" t="s">
        <v>167</v>
      </c>
      <c r="ACB108" t="s">
        <v>167</v>
      </c>
      <c r="ACC108" t="s">
        <v>167</v>
      </c>
      <c r="ACD108" t="s">
        <v>167</v>
      </c>
      <c r="ACE108" t="s">
        <v>167</v>
      </c>
      <c r="ACF108" t="s">
        <v>167</v>
      </c>
      <c r="ACG108" t="s">
        <v>167</v>
      </c>
      <c r="ACH108" t="s">
        <v>167</v>
      </c>
      <c r="ACI108" t="s">
        <v>167</v>
      </c>
      <c r="ACJ108" t="s">
        <v>167</v>
      </c>
      <c r="ACK108" t="s">
        <v>167</v>
      </c>
      <c r="ACL108" t="s">
        <v>167</v>
      </c>
      <c r="ACM108" t="s">
        <v>167</v>
      </c>
      <c r="ACN108" t="s">
        <v>167</v>
      </c>
      <c r="ACO108" t="s">
        <v>167</v>
      </c>
      <c r="ACP108" t="s">
        <v>167</v>
      </c>
      <c r="ACQ108" t="s">
        <v>167</v>
      </c>
      <c r="ACR108" t="s">
        <v>167</v>
      </c>
      <c r="ACS108" t="s">
        <v>167</v>
      </c>
      <c r="ACT108" t="s">
        <v>167</v>
      </c>
      <c r="ACU108" t="s">
        <v>167</v>
      </c>
      <c r="ACV108" t="s">
        <v>167</v>
      </c>
      <c r="ACW108" t="s">
        <v>167</v>
      </c>
      <c r="ACX108" t="s">
        <v>167</v>
      </c>
      <c r="ACY108" t="s">
        <v>167</v>
      </c>
      <c r="ACZ108" t="s">
        <v>167</v>
      </c>
      <c r="ADA108" t="s">
        <v>167</v>
      </c>
      <c r="ADB108" t="s">
        <v>167</v>
      </c>
      <c r="ADC108" t="s">
        <v>167</v>
      </c>
      <c r="ADD108" t="s">
        <v>167</v>
      </c>
      <c r="ADE108" t="s">
        <v>167</v>
      </c>
      <c r="ADF108" t="s">
        <v>167</v>
      </c>
      <c r="ADG108" t="s">
        <v>167</v>
      </c>
      <c r="ADH108" t="s">
        <v>167</v>
      </c>
      <c r="ADI108" t="s">
        <v>167</v>
      </c>
      <c r="ADJ108" t="s">
        <v>167</v>
      </c>
      <c r="ADK108" t="s">
        <v>167</v>
      </c>
      <c r="ADL108" t="s">
        <v>167</v>
      </c>
      <c r="ADM108" t="s">
        <v>167</v>
      </c>
      <c r="ADN108" t="s">
        <v>167</v>
      </c>
      <c r="ADO108" t="s">
        <v>167</v>
      </c>
      <c r="ADP108" t="s">
        <v>167</v>
      </c>
      <c r="ADQ108" t="s">
        <v>167</v>
      </c>
      <c r="ADR108" t="s">
        <v>167</v>
      </c>
      <c r="ADS108" t="s">
        <v>167</v>
      </c>
      <c r="ADT108" t="s">
        <v>167</v>
      </c>
      <c r="ADU108" t="s">
        <v>167</v>
      </c>
      <c r="ADV108" t="s">
        <v>167</v>
      </c>
      <c r="ADW108" t="s">
        <v>167</v>
      </c>
      <c r="ADX108" t="s">
        <v>167</v>
      </c>
      <c r="ADY108" t="s">
        <v>167</v>
      </c>
      <c r="ADZ108" t="s">
        <v>167</v>
      </c>
      <c r="AEA108" t="s">
        <v>167</v>
      </c>
      <c r="AEB108" t="s">
        <v>167</v>
      </c>
      <c r="AEC108" t="s">
        <v>167</v>
      </c>
      <c r="AED108" t="s">
        <v>167</v>
      </c>
      <c r="AEE108" t="s">
        <v>167</v>
      </c>
      <c r="AEF108" t="s">
        <v>167</v>
      </c>
      <c r="AEG108" t="s">
        <v>167</v>
      </c>
      <c r="AEH108" t="s">
        <v>167</v>
      </c>
      <c r="AEI108" t="s">
        <v>167</v>
      </c>
      <c r="AEJ108" t="s">
        <v>167</v>
      </c>
      <c r="AEK108" t="s">
        <v>167</v>
      </c>
      <c r="AEL108" t="s">
        <v>167</v>
      </c>
      <c r="AEM108" t="s">
        <v>167</v>
      </c>
      <c r="AEN108" t="s">
        <v>167</v>
      </c>
      <c r="AEO108" t="s">
        <v>167</v>
      </c>
      <c r="AEP108">
        <v>0.111883</v>
      </c>
      <c r="AEQ108" t="s">
        <v>167</v>
      </c>
      <c r="AER108" t="s">
        <v>167</v>
      </c>
      <c r="AES108" t="s">
        <v>167</v>
      </c>
      <c r="AET108" t="s">
        <v>167</v>
      </c>
      <c r="AEU108" t="s">
        <v>167</v>
      </c>
      <c r="AEV108" t="s">
        <v>167</v>
      </c>
      <c r="AEW108" t="s">
        <v>167</v>
      </c>
      <c r="AEX108" t="s">
        <v>167</v>
      </c>
      <c r="AEY108" t="s">
        <v>167</v>
      </c>
      <c r="AEZ108" t="s">
        <v>167</v>
      </c>
      <c r="AFA108" t="s">
        <v>167</v>
      </c>
      <c r="AFB108" t="s">
        <v>167</v>
      </c>
      <c r="AFC108" t="s">
        <v>167</v>
      </c>
      <c r="AFD108" t="s">
        <v>167</v>
      </c>
      <c r="AFE108" t="s">
        <v>167</v>
      </c>
      <c r="AFF108" t="s">
        <v>167</v>
      </c>
      <c r="AFG108">
        <v>0</v>
      </c>
      <c r="AFH108" t="s">
        <v>167</v>
      </c>
      <c r="AFI108" t="s">
        <v>167</v>
      </c>
      <c r="AFJ108" t="s">
        <v>167</v>
      </c>
      <c r="AFK108" t="s">
        <v>167</v>
      </c>
      <c r="AFL108" t="s">
        <v>167</v>
      </c>
      <c r="AFM108" t="s">
        <v>167</v>
      </c>
      <c r="AFN108" t="s">
        <v>167</v>
      </c>
      <c r="AFO108" t="s">
        <v>167</v>
      </c>
      <c r="AFP108" t="s">
        <v>167</v>
      </c>
      <c r="AFQ108" t="s">
        <v>167</v>
      </c>
      <c r="AFR108" t="s">
        <v>167</v>
      </c>
      <c r="AFS108" t="s">
        <v>167</v>
      </c>
      <c r="AFT108" t="s">
        <v>167</v>
      </c>
      <c r="AFU108" t="s">
        <v>167</v>
      </c>
      <c r="AFV108" t="s">
        <v>167</v>
      </c>
      <c r="AFW108" t="s">
        <v>167</v>
      </c>
      <c r="AFX108">
        <v>0</v>
      </c>
      <c r="AFY108" t="s">
        <v>167</v>
      </c>
      <c r="AFZ108" t="s">
        <v>167</v>
      </c>
      <c r="AGA108" t="s">
        <v>167</v>
      </c>
      <c r="AGB108" t="s">
        <v>167</v>
      </c>
      <c r="AGC108" t="s">
        <v>167</v>
      </c>
      <c r="AGD108">
        <v>0.163684</v>
      </c>
      <c r="AGE108" t="s">
        <v>167</v>
      </c>
      <c r="AGF108" t="s">
        <v>167</v>
      </c>
      <c r="AGG108" t="s">
        <v>167</v>
      </c>
      <c r="AGH108" t="s">
        <v>167</v>
      </c>
      <c r="AGI108" t="s">
        <v>167</v>
      </c>
      <c r="AGJ108" t="s">
        <v>167</v>
      </c>
      <c r="AGK108" t="s">
        <v>167</v>
      </c>
      <c r="AGL108" t="s">
        <v>167</v>
      </c>
      <c r="AGM108" t="s">
        <v>167</v>
      </c>
      <c r="AGN108" t="s">
        <v>167</v>
      </c>
      <c r="AGO108" t="s">
        <v>167</v>
      </c>
      <c r="AGP108" t="s">
        <v>167</v>
      </c>
      <c r="AGQ108" t="s">
        <v>167</v>
      </c>
      <c r="AGR108" t="s">
        <v>167</v>
      </c>
      <c r="AGS108" t="s">
        <v>167</v>
      </c>
      <c r="AGT108">
        <v>0</v>
      </c>
      <c r="AGU108" t="s">
        <v>167</v>
      </c>
      <c r="AGV108" t="s">
        <v>167</v>
      </c>
      <c r="AGW108" t="s">
        <v>167</v>
      </c>
      <c r="AGX108" t="s">
        <v>167</v>
      </c>
      <c r="AGY108" t="s">
        <v>167</v>
      </c>
      <c r="AGZ108" t="s">
        <v>167</v>
      </c>
      <c r="AHA108" t="s">
        <v>167</v>
      </c>
      <c r="AHB108" t="s">
        <v>167</v>
      </c>
      <c r="AHC108" t="s">
        <v>167</v>
      </c>
      <c r="AHD108" t="s">
        <v>167</v>
      </c>
      <c r="AHE108" t="s">
        <v>167</v>
      </c>
      <c r="AHF108" t="s">
        <v>167</v>
      </c>
      <c r="AHG108" t="s">
        <v>167</v>
      </c>
      <c r="AHH108" t="s">
        <v>167</v>
      </c>
      <c r="AHI108" t="s">
        <v>167</v>
      </c>
      <c r="AHJ108">
        <v>0</v>
      </c>
      <c r="AHK108" t="s">
        <v>167</v>
      </c>
      <c r="AHL108" t="s">
        <v>167</v>
      </c>
      <c r="AHM108" t="s">
        <v>167</v>
      </c>
      <c r="AHN108" t="s">
        <v>167</v>
      </c>
      <c r="AHO108" t="s">
        <v>167</v>
      </c>
      <c r="AHP108" t="s">
        <v>167</v>
      </c>
      <c r="AHQ108" t="s">
        <v>167</v>
      </c>
      <c r="AHR108" t="s">
        <v>167</v>
      </c>
      <c r="AHS108" t="s">
        <v>167</v>
      </c>
      <c r="AHT108" t="s">
        <v>167</v>
      </c>
      <c r="AHU108" t="s">
        <v>167</v>
      </c>
      <c r="AHV108" t="s">
        <v>167</v>
      </c>
      <c r="AHW108" t="s">
        <v>167</v>
      </c>
      <c r="AHX108" t="s">
        <v>167</v>
      </c>
      <c r="AHY108" t="s">
        <v>167</v>
      </c>
      <c r="AHZ108" t="s">
        <v>167</v>
      </c>
      <c r="AIA108" t="s">
        <v>167</v>
      </c>
      <c r="AIB108" t="s">
        <v>167</v>
      </c>
      <c r="AIC108" t="s">
        <v>167</v>
      </c>
      <c r="AID108" t="s">
        <v>167</v>
      </c>
      <c r="AIE108" t="s">
        <v>167</v>
      </c>
      <c r="AIF108">
        <v>8.6363999999999996E-2</v>
      </c>
      <c r="AIG108" t="s">
        <v>167</v>
      </c>
      <c r="AIH108" t="s">
        <v>167</v>
      </c>
      <c r="AII108" t="s">
        <v>167</v>
      </c>
      <c r="AIJ108" t="s">
        <v>167</v>
      </c>
      <c r="AIK108" t="s">
        <v>167</v>
      </c>
      <c r="AIL108" t="s">
        <v>167</v>
      </c>
      <c r="AIM108" t="s">
        <v>167</v>
      </c>
      <c r="AIN108" t="s">
        <v>167</v>
      </c>
      <c r="AIO108" t="s">
        <v>167</v>
      </c>
      <c r="AIP108" t="s">
        <v>167</v>
      </c>
      <c r="AIQ108" t="s">
        <v>167</v>
      </c>
      <c r="AIR108" t="s">
        <v>167</v>
      </c>
      <c r="AIS108" t="s">
        <v>167</v>
      </c>
      <c r="AIT108" t="s">
        <v>167</v>
      </c>
      <c r="AIU108" t="s">
        <v>167</v>
      </c>
      <c r="AIV108" t="s">
        <v>167</v>
      </c>
      <c r="AIW108">
        <v>0</v>
      </c>
      <c r="AIX108" t="s">
        <v>167</v>
      </c>
      <c r="AIY108" t="s">
        <v>167</v>
      </c>
      <c r="AIZ108" t="s">
        <v>167</v>
      </c>
      <c r="AJA108" t="s">
        <v>167</v>
      </c>
      <c r="AJB108" t="s">
        <v>167</v>
      </c>
      <c r="AJC108" t="s">
        <v>167</v>
      </c>
      <c r="AJD108" t="s">
        <v>167</v>
      </c>
      <c r="AJE108" t="s">
        <v>167</v>
      </c>
      <c r="AJF108" t="s">
        <v>167</v>
      </c>
      <c r="AJG108" t="s">
        <v>167</v>
      </c>
      <c r="AJH108" t="s">
        <v>167</v>
      </c>
      <c r="AJI108">
        <v>9.7289999999999998E-3</v>
      </c>
      <c r="AJJ108" t="s">
        <v>167</v>
      </c>
      <c r="AJK108" t="s">
        <v>167</v>
      </c>
      <c r="AJL108" t="s">
        <v>167</v>
      </c>
      <c r="AJM108" t="s">
        <v>167</v>
      </c>
      <c r="AJN108" t="s">
        <v>167</v>
      </c>
      <c r="AJO108" t="s">
        <v>167</v>
      </c>
      <c r="AJP108" t="s">
        <v>167</v>
      </c>
      <c r="AJQ108" t="s">
        <v>167</v>
      </c>
      <c r="AJR108" t="s">
        <v>167</v>
      </c>
      <c r="AJS108" t="s">
        <v>167</v>
      </c>
      <c r="AJT108" t="s">
        <v>167</v>
      </c>
      <c r="AJU108" t="s">
        <v>167</v>
      </c>
      <c r="AJV108" t="s">
        <v>167</v>
      </c>
      <c r="AJW108" t="s">
        <v>167</v>
      </c>
      <c r="AJX108" t="s">
        <v>167</v>
      </c>
      <c r="AJY108" t="s">
        <v>167</v>
      </c>
      <c r="AJZ108" t="s">
        <v>167</v>
      </c>
      <c r="AKA108" t="s">
        <v>167</v>
      </c>
      <c r="AKB108" t="s">
        <v>167</v>
      </c>
      <c r="AKC108" t="s">
        <v>167</v>
      </c>
      <c r="AKD108" t="s">
        <v>167</v>
      </c>
      <c r="AKE108" t="s">
        <v>167</v>
      </c>
      <c r="AKF108" t="s">
        <v>167</v>
      </c>
      <c r="AKG108" t="s">
        <v>167</v>
      </c>
      <c r="AKH108" t="s">
        <v>167</v>
      </c>
      <c r="AKI108" t="s">
        <v>167</v>
      </c>
      <c r="AKJ108" t="s">
        <v>167</v>
      </c>
      <c r="AKK108" t="s">
        <v>167</v>
      </c>
      <c r="AKL108" t="s">
        <v>167</v>
      </c>
      <c r="AKM108" t="s">
        <v>167</v>
      </c>
      <c r="AKN108" t="s">
        <v>167</v>
      </c>
      <c r="AKO108" t="s">
        <v>167</v>
      </c>
      <c r="AKP108" t="s">
        <v>167</v>
      </c>
      <c r="AKQ108" t="s">
        <v>167</v>
      </c>
      <c r="AKR108" t="s">
        <v>167</v>
      </c>
      <c r="AKS108" t="s">
        <v>167</v>
      </c>
      <c r="AKT108" t="s">
        <v>167</v>
      </c>
      <c r="AKU108" t="s">
        <v>167</v>
      </c>
      <c r="AKV108" t="s">
        <v>167</v>
      </c>
      <c r="AKW108" t="s">
        <v>167</v>
      </c>
      <c r="AKX108" t="s">
        <v>167</v>
      </c>
      <c r="AKY108" t="s">
        <v>167</v>
      </c>
      <c r="AKZ108" t="s">
        <v>167</v>
      </c>
      <c r="ALA108" t="s">
        <v>167</v>
      </c>
      <c r="ALB108" t="s">
        <v>167</v>
      </c>
      <c r="ALC108" t="s">
        <v>167</v>
      </c>
      <c r="ALD108" t="s">
        <v>167</v>
      </c>
      <c r="ALE108" t="s">
        <v>167</v>
      </c>
      <c r="ALF108" t="s">
        <v>167</v>
      </c>
      <c r="ALG108" t="s">
        <v>167</v>
      </c>
      <c r="ALH108" t="s">
        <v>167</v>
      </c>
      <c r="ALI108" t="s">
        <v>167</v>
      </c>
      <c r="ALJ108" t="s">
        <v>167</v>
      </c>
      <c r="ALK108" t="s">
        <v>167</v>
      </c>
      <c r="ALL108" t="s">
        <v>167</v>
      </c>
      <c r="ALM108" t="s">
        <v>167</v>
      </c>
      <c r="ALN108" t="s">
        <v>167</v>
      </c>
      <c r="ALO108" t="s">
        <v>167</v>
      </c>
      <c r="ALP108">
        <v>-4.6257000000000001</v>
      </c>
      <c r="ALQ108" t="s">
        <v>167</v>
      </c>
      <c r="ALR108" t="s">
        <v>167</v>
      </c>
      <c r="ALS108" t="s">
        <v>167</v>
      </c>
      <c r="ALT108">
        <v>4.1976000000000004</v>
      </c>
      <c r="ALU108">
        <v>5.2430000000000003</v>
      </c>
      <c r="ALV108" t="s">
        <v>167</v>
      </c>
      <c r="ALW108" t="s">
        <v>167</v>
      </c>
      <c r="ALX108" t="s">
        <v>167</v>
      </c>
      <c r="ALY108" t="s">
        <v>167</v>
      </c>
      <c r="ALZ108">
        <v>1.1111</v>
      </c>
      <c r="AMA108">
        <v>9.3379999999999992</v>
      </c>
      <c r="AMB108">
        <v>13.411799999999999</v>
      </c>
      <c r="AMC108" t="s">
        <v>167</v>
      </c>
      <c r="AMD108" t="s">
        <v>167</v>
      </c>
      <c r="AME108" t="s">
        <v>167</v>
      </c>
      <c r="AMF108" t="s">
        <v>167</v>
      </c>
      <c r="AMG108" t="s">
        <v>167</v>
      </c>
      <c r="AMH108">
        <v>9.7041000000000004</v>
      </c>
      <c r="AMI108">
        <v>8.3862000000000005</v>
      </c>
      <c r="AMJ108" t="s">
        <v>167</v>
      </c>
      <c r="AMK108">
        <v>14.7591</v>
      </c>
      <c r="AML108" t="s">
        <v>167</v>
      </c>
      <c r="AMM108">
        <v>11.735099999999999</v>
      </c>
      <c r="AMN108" t="s">
        <v>167</v>
      </c>
      <c r="AMO108">
        <v>-0.64729999999999999</v>
      </c>
      <c r="AMP108">
        <v>-27.644100000000002</v>
      </c>
      <c r="AMQ108" t="s">
        <v>167</v>
      </c>
      <c r="AMR108">
        <v>-4.3598999999999997</v>
      </c>
      <c r="AMS108" t="s">
        <v>167</v>
      </c>
      <c r="AMT108">
        <v>-3.1913999999999998</v>
      </c>
      <c r="AMU108">
        <v>12.834199999999999</v>
      </c>
      <c r="AMV108">
        <v>3.3580000000000001</v>
      </c>
      <c r="AMW108">
        <v>4.4753999999999996</v>
      </c>
      <c r="AMX108">
        <v>-0.28349999999999997</v>
      </c>
      <c r="AMY108">
        <v>3.1579000000000002</v>
      </c>
      <c r="AMZ108">
        <v>-18.75</v>
      </c>
      <c r="ANA108" t="s">
        <v>167</v>
      </c>
      <c r="ANB108" t="s">
        <v>167</v>
      </c>
      <c r="ANC108">
        <v>6.7594000000000003</v>
      </c>
      <c r="AND108" t="s">
        <v>167</v>
      </c>
      <c r="ANE108">
        <v>-11.527799999999999</v>
      </c>
      <c r="ANF108" t="s">
        <v>167</v>
      </c>
      <c r="ANG108" t="s">
        <v>167</v>
      </c>
      <c r="ANH108">
        <v>20.573799999999999</v>
      </c>
      <c r="ANI108" t="s">
        <v>167</v>
      </c>
      <c r="ANJ108">
        <v>17.6934</v>
      </c>
      <c r="ANK108" t="s">
        <v>167</v>
      </c>
      <c r="ANL108">
        <v>9.0637000000000008</v>
      </c>
      <c r="ANM108">
        <v>4.8067000000000002</v>
      </c>
      <c r="ANN108">
        <v>-12.861499999999999</v>
      </c>
      <c r="ANO108">
        <v>5.3852000000000002</v>
      </c>
      <c r="ANP108">
        <v>4.2267999999999999</v>
      </c>
      <c r="ANQ108">
        <v>13.2463</v>
      </c>
      <c r="ANR108" t="s">
        <v>167</v>
      </c>
      <c r="ANS108" t="s">
        <v>167</v>
      </c>
      <c r="ANT108" t="s">
        <v>167</v>
      </c>
      <c r="ANU108">
        <v>-5.6052</v>
      </c>
      <c r="ANV108" t="s">
        <v>167</v>
      </c>
      <c r="ANW108">
        <v>1.6990000000000001</v>
      </c>
      <c r="ANX108">
        <v>33.3628</v>
      </c>
      <c r="ANY108">
        <v>9.0637000000000008</v>
      </c>
      <c r="ANZ108" t="s">
        <v>167</v>
      </c>
      <c r="AOA108" t="s">
        <v>167</v>
      </c>
      <c r="AOB108" t="s">
        <v>167</v>
      </c>
      <c r="AOC108" t="s">
        <v>167</v>
      </c>
      <c r="AOD108" t="s">
        <v>167</v>
      </c>
      <c r="AOE108">
        <v>2.6267</v>
      </c>
      <c r="AOF108">
        <v>23.026199999999999</v>
      </c>
      <c r="AOG108">
        <v>0.38890000000000002</v>
      </c>
      <c r="AOH108" t="s">
        <v>167</v>
      </c>
      <c r="AOI108">
        <v>-7.7237999999999998</v>
      </c>
      <c r="AOJ108">
        <v>8.8857999999999997</v>
      </c>
      <c r="AOK108" t="s">
        <v>167</v>
      </c>
      <c r="AOL108" t="s">
        <v>167</v>
      </c>
      <c r="AOM108">
        <v>7.9276999999999997</v>
      </c>
      <c r="AON108">
        <v>-9.7042999999999999</v>
      </c>
      <c r="AOO108">
        <v>5.4188999999999998</v>
      </c>
      <c r="AOP108">
        <v>0.30609999999999998</v>
      </c>
      <c r="AOQ108">
        <v>-2.8330000000000002</v>
      </c>
      <c r="AOR108">
        <v>8.3848000000000003</v>
      </c>
      <c r="AOS108">
        <v>7.9889999999999999</v>
      </c>
      <c r="AOT108" t="s">
        <v>167</v>
      </c>
      <c r="AOU108" t="s">
        <v>167</v>
      </c>
      <c r="AOV108">
        <v>4.5689000000000002</v>
      </c>
      <c r="AOW108">
        <v>-7.6295000000000002</v>
      </c>
      <c r="AOX108" t="s">
        <v>167</v>
      </c>
      <c r="AOY108" t="s">
        <v>167</v>
      </c>
      <c r="AOZ108" t="s">
        <v>167</v>
      </c>
      <c r="APA108">
        <v>4.6510999999999996</v>
      </c>
      <c r="APB108">
        <v>2.8666</v>
      </c>
      <c r="APC108">
        <v>20.246500000000001</v>
      </c>
      <c r="APD108">
        <v>1.1111</v>
      </c>
      <c r="APE108">
        <v>2.1680999999999999</v>
      </c>
      <c r="APF108">
        <v>-15.5168</v>
      </c>
      <c r="APG108">
        <v>-1.2212000000000001</v>
      </c>
      <c r="APH108" t="s">
        <v>167</v>
      </c>
      <c r="API108">
        <v>5.5171999999999999</v>
      </c>
      <c r="APJ108" t="s">
        <v>167</v>
      </c>
      <c r="APK108" t="s">
        <v>167</v>
      </c>
      <c r="APL108">
        <v>1.1111</v>
      </c>
      <c r="APM108" t="s">
        <v>167</v>
      </c>
      <c r="APN108" t="s">
        <v>167</v>
      </c>
      <c r="APO108">
        <v>-0.4143</v>
      </c>
      <c r="APP108">
        <v>2.9845000000000002</v>
      </c>
      <c r="APQ108" t="s">
        <v>167</v>
      </c>
      <c r="APR108">
        <v>-0.57499999999999996</v>
      </c>
      <c r="APS108">
        <v>4.9183000000000003</v>
      </c>
      <c r="APT108" t="s">
        <v>167</v>
      </c>
      <c r="APU108" t="s">
        <v>167</v>
      </c>
      <c r="APV108" t="s">
        <v>167</v>
      </c>
      <c r="APW108">
        <v>-2.4763999999999999</v>
      </c>
      <c r="APX108" t="s">
        <v>167</v>
      </c>
      <c r="APY108">
        <v>9.2294999999999998</v>
      </c>
      <c r="APZ108">
        <v>8.2706</v>
      </c>
      <c r="AQA108" t="s">
        <v>167</v>
      </c>
      <c r="AQB108">
        <v>-1.7803</v>
      </c>
      <c r="AQC108">
        <v>12.106199999999999</v>
      </c>
      <c r="AQD108">
        <v>2.9944000000000002</v>
      </c>
      <c r="AQE108">
        <v>1.8555999999999999</v>
      </c>
      <c r="AQF108" t="s">
        <v>167</v>
      </c>
      <c r="AQG108" t="s">
        <v>167</v>
      </c>
      <c r="AQH108">
        <v>4.0129999999999999</v>
      </c>
      <c r="AQI108">
        <v>9.1562999999999999</v>
      </c>
      <c r="AQJ108" t="s">
        <v>167</v>
      </c>
      <c r="AQK108">
        <v>-3.7181000000000002</v>
      </c>
      <c r="AQL108" t="s">
        <v>167</v>
      </c>
      <c r="AQM108" t="s">
        <v>167</v>
      </c>
      <c r="AQN108">
        <v>2.9458000000000002</v>
      </c>
      <c r="AQO108">
        <v>10.9102</v>
      </c>
      <c r="AQP108">
        <v>-4.7035999999999998</v>
      </c>
      <c r="AQQ108">
        <v>11.879099999999999</v>
      </c>
      <c r="AQR108" t="s">
        <v>167</v>
      </c>
      <c r="AQS108">
        <v>-6.2300000000000001E-2</v>
      </c>
      <c r="AQT108" t="s">
        <v>167</v>
      </c>
      <c r="AQU108" t="s">
        <v>167</v>
      </c>
      <c r="AQV108">
        <v>2.3569</v>
      </c>
      <c r="AQW108">
        <v>16.315799999999999</v>
      </c>
      <c r="AQX108" t="s">
        <v>167</v>
      </c>
      <c r="AQY108">
        <v>9.8149999999999995</v>
      </c>
      <c r="AQZ108" t="s">
        <v>167</v>
      </c>
      <c r="ARA108">
        <v>5.7163000000000004</v>
      </c>
      <c r="ARB108" t="s">
        <v>167</v>
      </c>
      <c r="ARC108" t="s">
        <v>167</v>
      </c>
      <c r="ARD108" t="s">
        <v>167</v>
      </c>
      <c r="ARE108" t="s">
        <v>167</v>
      </c>
      <c r="ARF108" t="s">
        <v>167</v>
      </c>
      <c r="ARG108" t="s">
        <v>167</v>
      </c>
      <c r="ARH108">
        <v>14.584300000000001</v>
      </c>
      <c r="ARI108">
        <v>1.1111</v>
      </c>
      <c r="ARJ108">
        <v>-2.4815</v>
      </c>
      <c r="ARK108" t="s">
        <v>167</v>
      </c>
      <c r="ARL108">
        <v>3.7037</v>
      </c>
      <c r="ARM108">
        <v>84.987499999999997</v>
      </c>
      <c r="ARN108" t="s">
        <v>167</v>
      </c>
      <c r="ARO108">
        <v>-8.9140999999999995</v>
      </c>
      <c r="ARP108" t="s">
        <v>167</v>
      </c>
      <c r="ARQ108">
        <v>-4.7721</v>
      </c>
      <c r="ARR108" t="s">
        <v>167</v>
      </c>
      <c r="ARS108">
        <v>1.6144000000000001</v>
      </c>
      <c r="ART108" t="s">
        <v>167</v>
      </c>
      <c r="ARU108">
        <v>20.322299999999998</v>
      </c>
      <c r="ARV108" t="s">
        <v>167</v>
      </c>
      <c r="ARW108">
        <v>2.1924999999999999</v>
      </c>
      <c r="ARX108" t="s">
        <v>167</v>
      </c>
      <c r="ARY108" t="s">
        <v>167</v>
      </c>
      <c r="ARZ108">
        <v>5.7115</v>
      </c>
      <c r="ASA108" t="s">
        <v>167</v>
      </c>
      <c r="ASB108">
        <v>15.0139</v>
      </c>
      <c r="ASC108">
        <v>1.7202</v>
      </c>
      <c r="ASD108">
        <v>6.4676999999999998</v>
      </c>
      <c r="ASE108">
        <v>-3.7037</v>
      </c>
      <c r="ASF108" t="s">
        <v>167</v>
      </c>
      <c r="ASG108">
        <v>-3.0901999999999998</v>
      </c>
      <c r="ASH108" t="s">
        <v>167</v>
      </c>
      <c r="ASI108" t="s">
        <v>167</v>
      </c>
      <c r="ASJ108">
        <v>7.1124999999999998</v>
      </c>
      <c r="ASK108" t="s">
        <v>167</v>
      </c>
      <c r="ASL108">
        <v>-1.7867</v>
      </c>
      <c r="ASM108">
        <v>4.2354000000000003</v>
      </c>
      <c r="ASN108" t="s">
        <v>167</v>
      </c>
      <c r="ASO108" t="s">
        <v>167</v>
      </c>
      <c r="ASP108" t="s">
        <v>167</v>
      </c>
      <c r="ASQ108">
        <v>9.2669999999999995</v>
      </c>
      <c r="ASR108" t="s">
        <v>167</v>
      </c>
      <c r="ASS108" t="s">
        <v>167</v>
      </c>
      <c r="AST108">
        <v>7.6628999999999996</v>
      </c>
      <c r="ASU108">
        <v>13.2445</v>
      </c>
      <c r="ASV108" t="s">
        <v>167</v>
      </c>
      <c r="ASW108" t="s">
        <v>167</v>
      </c>
      <c r="ASX108">
        <v>-0.1022</v>
      </c>
      <c r="ASY108">
        <v>-5.5648999999999997</v>
      </c>
      <c r="ASZ108">
        <v>7.8105000000000002</v>
      </c>
      <c r="ATA108" t="s">
        <v>167</v>
      </c>
      <c r="ATB108" t="s">
        <v>167</v>
      </c>
      <c r="ATC108" t="s">
        <v>167</v>
      </c>
      <c r="ATD108" t="s">
        <v>167</v>
      </c>
      <c r="ATE108">
        <v>-11.824400000000001</v>
      </c>
      <c r="ATF108">
        <v>15.656599999999999</v>
      </c>
      <c r="ATG108">
        <v>1.655</v>
      </c>
      <c r="ATH108">
        <v>6.0134999999999996</v>
      </c>
      <c r="ATI108" t="s">
        <v>167</v>
      </c>
      <c r="ATJ108" t="s">
        <v>167</v>
      </c>
      <c r="ATK108" t="s">
        <v>167</v>
      </c>
      <c r="ATL108" t="s">
        <v>167</v>
      </c>
      <c r="ATM108" t="s">
        <v>167</v>
      </c>
      <c r="ATN108" t="s">
        <v>167</v>
      </c>
      <c r="ATO108" t="s">
        <v>167</v>
      </c>
      <c r="ATP108">
        <v>3.0222000000000002</v>
      </c>
      <c r="ATQ108">
        <v>3.9169</v>
      </c>
      <c r="ATR108" t="s">
        <v>167</v>
      </c>
      <c r="ATS108" t="s">
        <v>167</v>
      </c>
      <c r="ATT108" t="s">
        <v>167</v>
      </c>
      <c r="ATU108" t="s">
        <v>167</v>
      </c>
      <c r="ATV108">
        <v>6.3269000000000002</v>
      </c>
      <c r="ATW108">
        <v>-0.24160000000000001</v>
      </c>
      <c r="ATX108" t="s">
        <v>167</v>
      </c>
      <c r="ATY108" t="s">
        <v>167</v>
      </c>
      <c r="ATZ108" t="s">
        <v>167</v>
      </c>
      <c r="AUA108" t="s">
        <v>167</v>
      </c>
      <c r="AUB108">
        <v>-0.86780000000000002</v>
      </c>
      <c r="AUC108" t="s">
        <v>167</v>
      </c>
      <c r="AUD108" t="s">
        <v>167</v>
      </c>
      <c r="AUE108" t="s">
        <v>167</v>
      </c>
      <c r="AUF108" t="s">
        <v>167</v>
      </c>
      <c r="AUG108" t="s">
        <v>167</v>
      </c>
      <c r="AUH108" t="s">
        <v>167</v>
      </c>
      <c r="AUI108">
        <v>-4.6543999999999999</v>
      </c>
      <c r="AUJ108">
        <v>-2.0819000000000001</v>
      </c>
      <c r="AUK108" t="s">
        <v>167</v>
      </c>
      <c r="AUL108" t="s">
        <v>167</v>
      </c>
      <c r="AUM108" t="s">
        <v>167</v>
      </c>
      <c r="AUN108">
        <v>5.9577</v>
      </c>
      <c r="AUO108" t="s">
        <v>167</v>
      </c>
      <c r="AUP108" t="s">
        <v>167</v>
      </c>
      <c r="AUQ108" t="s">
        <v>167</v>
      </c>
      <c r="AUR108" t="s">
        <v>167</v>
      </c>
      <c r="AUS108" t="s">
        <v>167</v>
      </c>
      <c r="AUT108" t="s">
        <v>167</v>
      </c>
      <c r="AUU108" t="s">
        <v>167</v>
      </c>
      <c r="AUV108">
        <v>9.7728999999999999</v>
      </c>
      <c r="AUW108" t="s">
        <v>167</v>
      </c>
      <c r="AUX108">
        <v>6.1478999999999999</v>
      </c>
      <c r="AUY108" t="s">
        <v>167</v>
      </c>
      <c r="AUZ108" t="s">
        <v>167</v>
      </c>
      <c r="AVA108" t="s">
        <v>167</v>
      </c>
      <c r="AVB108" t="s">
        <v>167</v>
      </c>
      <c r="AVC108" t="s">
        <v>167</v>
      </c>
      <c r="AVD108" t="s">
        <v>167</v>
      </c>
      <c r="AVE108" t="s">
        <v>167</v>
      </c>
      <c r="AVF108" t="s">
        <v>167</v>
      </c>
      <c r="AVG108" t="s">
        <v>167</v>
      </c>
      <c r="AVH108" t="s">
        <v>167</v>
      </c>
      <c r="AVI108" t="s">
        <v>167</v>
      </c>
      <c r="AVJ108" t="s">
        <v>167</v>
      </c>
      <c r="AVK108">
        <v>6.8975999999999997</v>
      </c>
      <c r="AVL108">
        <v>0.67379999999999995</v>
      </c>
      <c r="AVM108" t="s">
        <v>167</v>
      </c>
      <c r="AVN108">
        <v>-1.2782</v>
      </c>
      <c r="AVO108">
        <v>6.7526000000000002</v>
      </c>
      <c r="AVP108" t="s">
        <v>167</v>
      </c>
      <c r="AVQ108">
        <v>-3.1796000000000002</v>
      </c>
      <c r="AVR108">
        <v>8.4440000000000008</v>
      </c>
      <c r="AVS108" t="s">
        <v>167</v>
      </c>
      <c r="AVT108" t="s">
        <v>167</v>
      </c>
      <c r="AVU108" t="s">
        <v>167</v>
      </c>
      <c r="AVV108">
        <v>2.6431</v>
      </c>
      <c r="AVW108" t="s">
        <v>167</v>
      </c>
      <c r="AVX108">
        <v>5.1521999999999997</v>
      </c>
      <c r="AVY108" t="s">
        <v>167</v>
      </c>
      <c r="AVZ108">
        <v>1.1111</v>
      </c>
      <c r="AWA108" t="s">
        <v>167</v>
      </c>
      <c r="AWB108" t="s">
        <v>167</v>
      </c>
      <c r="AWC108" t="s">
        <v>167</v>
      </c>
      <c r="AWD108">
        <v>9.5351999999999997</v>
      </c>
      <c r="AWE108">
        <v>2.1324000000000001</v>
      </c>
      <c r="AWF108">
        <v>-20.816600000000001</v>
      </c>
      <c r="AWG108" t="s">
        <v>167</v>
      </c>
      <c r="AWH108">
        <v>3.8538000000000001</v>
      </c>
      <c r="AWI108" t="s">
        <v>167</v>
      </c>
      <c r="AWJ108">
        <v>7.0343</v>
      </c>
      <c r="AWK108" t="s">
        <v>167</v>
      </c>
      <c r="AWL108" t="s">
        <v>167</v>
      </c>
      <c r="AWM108" t="s">
        <v>167</v>
      </c>
      <c r="AWN108" t="s">
        <v>167</v>
      </c>
      <c r="AWO108" t="s">
        <v>167</v>
      </c>
      <c r="AWP108" t="s">
        <v>167</v>
      </c>
      <c r="AWQ108" t="s">
        <v>167</v>
      </c>
      <c r="AWR108" t="s">
        <v>167</v>
      </c>
      <c r="AWS108" t="s">
        <v>167</v>
      </c>
      <c r="AWT108" t="s">
        <v>167</v>
      </c>
      <c r="AWU108" t="s">
        <v>167</v>
      </c>
      <c r="AWV108" t="s">
        <v>167</v>
      </c>
      <c r="AWW108" t="s">
        <v>167</v>
      </c>
      <c r="AWX108">
        <v>0.63900000000000001</v>
      </c>
      <c r="AWY108" t="s">
        <v>167</v>
      </c>
      <c r="AWZ108" t="s">
        <v>167</v>
      </c>
      <c r="AXA108" t="s">
        <v>167</v>
      </c>
      <c r="AXB108" t="s">
        <v>167</v>
      </c>
      <c r="AXC108" t="s">
        <v>167</v>
      </c>
      <c r="AXD108">
        <v>16.939399999999999</v>
      </c>
      <c r="AXE108">
        <v>3.1463999999999999</v>
      </c>
      <c r="AXF108" t="s">
        <v>167</v>
      </c>
      <c r="AXG108" t="s">
        <v>167</v>
      </c>
      <c r="AXH108" t="s">
        <v>167</v>
      </c>
      <c r="AXI108" t="s">
        <v>167</v>
      </c>
      <c r="AXJ108">
        <v>-0.43580000000000002</v>
      </c>
      <c r="AXK108" t="s">
        <v>167</v>
      </c>
      <c r="AXL108" t="s">
        <v>167</v>
      </c>
      <c r="AXM108" t="s">
        <v>167</v>
      </c>
      <c r="AXN108" t="s">
        <v>167</v>
      </c>
      <c r="AXO108" t="s">
        <v>167</v>
      </c>
      <c r="AXP108" t="s">
        <v>167</v>
      </c>
      <c r="AXQ108">
        <v>1.6435999999999999</v>
      </c>
      <c r="AXR108" t="s">
        <v>167</v>
      </c>
      <c r="AXS108" t="s">
        <v>167</v>
      </c>
      <c r="AXT108" t="s">
        <v>167</v>
      </c>
      <c r="AXU108">
        <v>-2.8409</v>
      </c>
      <c r="AXV108" t="s">
        <v>167</v>
      </c>
      <c r="AXW108">
        <v>4.2023999999999999</v>
      </c>
      <c r="AXX108">
        <v>8.8926999999999996</v>
      </c>
      <c r="AXY108" t="s">
        <v>167</v>
      </c>
      <c r="AXZ108" t="s">
        <v>167</v>
      </c>
      <c r="AYA108" t="s">
        <v>167</v>
      </c>
      <c r="AYB108" t="s">
        <v>167</v>
      </c>
      <c r="AYC108" t="s">
        <v>167</v>
      </c>
      <c r="AYD108">
        <v>3.0445000000000002</v>
      </c>
      <c r="AYE108" t="s">
        <v>167</v>
      </c>
      <c r="AYF108">
        <v>3.8582999999999998</v>
      </c>
      <c r="AYG108" t="s">
        <v>167</v>
      </c>
      <c r="AYH108">
        <v>-5.5221</v>
      </c>
      <c r="AYI108">
        <v>-7.1429</v>
      </c>
      <c r="AYJ108" t="s">
        <v>167</v>
      </c>
      <c r="AYK108">
        <v>1.7634000000000001</v>
      </c>
      <c r="AYL108" t="s">
        <v>167</v>
      </c>
      <c r="AYM108">
        <v>8.9115000000000002</v>
      </c>
      <c r="AYN108" t="s">
        <v>167</v>
      </c>
      <c r="AYO108">
        <v>2.8128000000000002</v>
      </c>
      <c r="AYP108" t="s">
        <v>167</v>
      </c>
      <c r="AYQ108" t="s">
        <v>167</v>
      </c>
      <c r="AYR108" t="s">
        <v>167</v>
      </c>
      <c r="AYS108">
        <v>2.3803000000000001</v>
      </c>
      <c r="AYT108" t="s">
        <v>167</v>
      </c>
      <c r="AYU108">
        <v>1.7601</v>
      </c>
      <c r="AYV108">
        <v>7.4999000000000002</v>
      </c>
      <c r="AYW108" t="s">
        <v>167</v>
      </c>
      <c r="AYX108" t="s">
        <v>167</v>
      </c>
      <c r="AYY108" t="s">
        <v>167</v>
      </c>
      <c r="AYZ108" t="s">
        <v>167</v>
      </c>
      <c r="AZA108" t="s">
        <v>167</v>
      </c>
      <c r="AZB108" t="s">
        <v>167</v>
      </c>
      <c r="AZC108" t="s">
        <v>167</v>
      </c>
      <c r="AZD108">
        <v>4.7736999999999998</v>
      </c>
      <c r="AZE108">
        <v>4.4249000000000001</v>
      </c>
      <c r="AZF108" t="s">
        <v>167</v>
      </c>
      <c r="AZG108" t="s">
        <v>167</v>
      </c>
      <c r="AZH108">
        <v>-4.9462000000000002</v>
      </c>
      <c r="AZI108">
        <v>7.3647999999999998</v>
      </c>
      <c r="AZJ108">
        <v>5.6276000000000002</v>
      </c>
      <c r="AZK108" t="s">
        <v>167</v>
      </c>
      <c r="AZL108">
        <v>2.8268</v>
      </c>
      <c r="AZM108" t="s">
        <v>167</v>
      </c>
      <c r="AZN108" t="s">
        <v>167</v>
      </c>
      <c r="AZO108">
        <v>9.1966999999999999</v>
      </c>
      <c r="AZP108" t="s">
        <v>167</v>
      </c>
      <c r="AZQ108">
        <v>13.4893</v>
      </c>
      <c r="AZR108" t="s">
        <v>167</v>
      </c>
      <c r="AZS108">
        <v>7.1817000000000002</v>
      </c>
      <c r="AZT108" t="s">
        <v>167</v>
      </c>
      <c r="AZU108" t="s">
        <v>167</v>
      </c>
      <c r="AZV108" t="s">
        <v>167</v>
      </c>
      <c r="AZW108" t="s">
        <v>167</v>
      </c>
      <c r="AZX108" t="s">
        <v>167</v>
      </c>
      <c r="AZY108">
        <v>4.6196999999999999</v>
      </c>
      <c r="AZZ108" t="s">
        <v>167</v>
      </c>
      <c r="BAA108">
        <v>0.74609999999999999</v>
      </c>
      <c r="BAB108" t="s">
        <v>167</v>
      </c>
      <c r="BAC108">
        <v>5.8404999999999996</v>
      </c>
      <c r="BAD108">
        <v>7.3680000000000003</v>
      </c>
      <c r="BAE108" t="s">
        <v>167</v>
      </c>
      <c r="BAF108" t="s">
        <v>167</v>
      </c>
      <c r="BAG108" t="s">
        <v>167</v>
      </c>
      <c r="BAH108" t="s">
        <v>167</v>
      </c>
      <c r="BAI108">
        <v>1.6408</v>
      </c>
      <c r="BAJ108">
        <v>0.28310000000000002</v>
      </c>
      <c r="BAK108">
        <v>-10.183400000000001</v>
      </c>
      <c r="BAL108">
        <v>-7.8677999999999999</v>
      </c>
      <c r="BAM108">
        <v>6.8768000000000002</v>
      </c>
      <c r="BAN108" t="s">
        <v>167</v>
      </c>
      <c r="BAO108">
        <v>24.8218</v>
      </c>
      <c r="BAP108" t="s">
        <v>167</v>
      </c>
      <c r="BAQ108" t="s">
        <v>167</v>
      </c>
      <c r="BAR108" t="s">
        <v>167</v>
      </c>
      <c r="BAS108" t="s">
        <v>167</v>
      </c>
      <c r="BAT108" t="s">
        <v>167</v>
      </c>
      <c r="BAU108">
        <v>5.7492000000000001</v>
      </c>
      <c r="BAV108" t="s">
        <v>167</v>
      </c>
      <c r="BAW108" t="s">
        <v>167</v>
      </c>
      <c r="BAX108">
        <v>0.39800000000000002</v>
      </c>
      <c r="BAY108" t="s">
        <v>167</v>
      </c>
      <c r="BAZ108" t="s">
        <v>167</v>
      </c>
      <c r="BBA108" t="s">
        <v>167</v>
      </c>
      <c r="BBB108" t="s">
        <v>167</v>
      </c>
      <c r="BBC108" t="s">
        <v>167</v>
      </c>
      <c r="BBD108">
        <v>-0.91990000000000005</v>
      </c>
      <c r="BBE108" t="s">
        <v>167</v>
      </c>
      <c r="BBF108" t="s">
        <v>167</v>
      </c>
      <c r="BBG108">
        <v>3.6389</v>
      </c>
      <c r="BBH108" t="s">
        <v>167</v>
      </c>
      <c r="BBI108" t="s">
        <v>167</v>
      </c>
      <c r="BBJ108" t="s">
        <v>167</v>
      </c>
      <c r="BBK108">
        <v>2.9091</v>
      </c>
      <c r="BBL108" t="s">
        <v>167</v>
      </c>
      <c r="BBM108" t="s">
        <v>167</v>
      </c>
      <c r="BBN108" t="s">
        <v>167</v>
      </c>
      <c r="BBO108" t="s">
        <v>167</v>
      </c>
      <c r="BBP108" t="s">
        <v>167</v>
      </c>
      <c r="BBQ108">
        <v>1.2041999999999999</v>
      </c>
      <c r="BBR108">
        <v>4.4794</v>
      </c>
      <c r="BBS108" t="s">
        <v>167</v>
      </c>
      <c r="BBT108">
        <v>-5.0664999999999996</v>
      </c>
      <c r="BBU108" t="s">
        <v>167</v>
      </c>
      <c r="BBV108" t="s">
        <v>167</v>
      </c>
      <c r="BBW108" t="s">
        <v>167</v>
      </c>
      <c r="BBX108">
        <v>6.5233999999999996</v>
      </c>
      <c r="BBY108" t="s">
        <v>167</v>
      </c>
      <c r="BBZ108" t="s">
        <v>167</v>
      </c>
      <c r="BCA108">
        <v>2.6919</v>
      </c>
      <c r="BCB108" t="s">
        <v>167</v>
      </c>
      <c r="BCC108" t="s">
        <v>167</v>
      </c>
      <c r="BCD108">
        <v>5.9158999999999997</v>
      </c>
      <c r="BCE108" t="s">
        <v>167</v>
      </c>
      <c r="BCF108" t="s">
        <v>167</v>
      </c>
      <c r="BCG108" t="s">
        <v>167</v>
      </c>
      <c r="BCH108">
        <v>-13.1432</v>
      </c>
      <c r="BCI108" t="s">
        <v>167</v>
      </c>
      <c r="BCJ108" t="s">
        <v>167</v>
      </c>
      <c r="BCK108">
        <v>5.2709000000000001</v>
      </c>
      <c r="BCL108" t="s">
        <v>167</v>
      </c>
      <c r="BCM108" t="s">
        <v>167</v>
      </c>
      <c r="BCN108">
        <v>3.6640999999999999</v>
      </c>
      <c r="BCO108" t="s">
        <v>167</v>
      </c>
      <c r="BCP108" t="s">
        <v>167</v>
      </c>
      <c r="BCQ108" t="s">
        <v>167</v>
      </c>
      <c r="BCR108">
        <v>4.0899000000000001</v>
      </c>
      <c r="BCS108" t="s">
        <v>167</v>
      </c>
      <c r="BCT108" t="s">
        <v>167</v>
      </c>
      <c r="BCU108">
        <v>-0.57240000000000002</v>
      </c>
      <c r="BCV108" t="s">
        <v>167</v>
      </c>
      <c r="BCW108">
        <v>19.259799999999998</v>
      </c>
      <c r="BCX108" t="s">
        <v>167</v>
      </c>
      <c r="BCY108" t="s">
        <v>167</v>
      </c>
      <c r="BCZ108" t="s">
        <v>167</v>
      </c>
      <c r="BDA108" t="s">
        <v>167</v>
      </c>
      <c r="BDB108">
        <v>5.0370999999999997</v>
      </c>
      <c r="BDC108">
        <v>5.6993</v>
      </c>
      <c r="BDD108" t="s">
        <v>167</v>
      </c>
      <c r="BDE108">
        <v>4.7454000000000001</v>
      </c>
      <c r="BDF108" t="s">
        <v>167</v>
      </c>
      <c r="BDG108">
        <v>-2.819</v>
      </c>
      <c r="BDH108">
        <v>1.1673</v>
      </c>
      <c r="BDI108">
        <v>1.1111</v>
      </c>
      <c r="BDJ108" t="s">
        <v>167</v>
      </c>
      <c r="BDK108" t="s">
        <v>167</v>
      </c>
      <c r="BDL108" t="s">
        <v>167</v>
      </c>
      <c r="BDM108" t="s">
        <v>167</v>
      </c>
      <c r="BDN108" t="s">
        <v>167</v>
      </c>
      <c r="BDO108" t="s">
        <v>167</v>
      </c>
      <c r="BDP108" t="s">
        <v>167</v>
      </c>
      <c r="BDQ108" t="s">
        <v>167</v>
      </c>
      <c r="BDR108">
        <v>-1.528</v>
      </c>
      <c r="BDS108" t="s">
        <v>167</v>
      </c>
      <c r="BDT108" t="s">
        <v>167</v>
      </c>
      <c r="BDU108">
        <v>19.389600000000002</v>
      </c>
      <c r="BDV108" t="s">
        <v>167</v>
      </c>
      <c r="BDW108" t="s">
        <v>167</v>
      </c>
      <c r="BDX108" t="s">
        <v>167</v>
      </c>
      <c r="BDY108" t="s">
        <v>167</v>
      </c>
      <c r="BDZ108">
        <v>-1.0625</v>
      </c>
      <c r="BEA108" t="s">
        <v>167</v>
      </c>
      <c r="BEB108" t="s">
        <v>167</v>
      </c>
      <c r="BEC108" t="s">
        <v>167</v>
      </c>
      <c r="BED108">
        <v>11.6829</v>
      </c>
      <c r="BEE108" t="s">
        <v>167</v>
      </c>
      <c r="BEF108" t="s">
        <v>167</v>
      </c>
      <c r="BEG108" t="s">
        <v>167</v>
      </c>
      <c r="BEH108">
        <v>3.1347999999999998</v>
      </c>
      <c r="BEI108" t="s">
        <v>167</v>
      </c>
      <c r="BEJ108" t="s">
        <v>167</v>
      </c>
      <c r="BEK108">
        <v>5.0133000000000001</v>
      </c>
      <c r="BEL108" t="s">
        <v>167</v>
      </c>
      <c r="BEM108" t="s">
        <v>167</v>
      </c>
      <c r="BEN108" t="s">
        <v>167</v>
      </c>
      <c r="BEO108">
        <v>5.0109000000000004</v>
      </c>
      <c r="BEP108">
        <v>-0.49359999999999998</v>
      </c>
      <c r="BEQ108">
        <v>3.2273999999999998</v>
      </c>
      <c r="BER108" t="s">
        <v>167</v>
      </c>
      <c r="BES108" t="s">
        <v>167</v>
      </c>
      <c r="BET108" t="s">
        <v>167</v>
      </c>
      <c r="BEU108" t="s">
        <v>167</v>
      </c>
      <c r="BEV108" t="s">
        <v>167</v>
      </c>
      <c r="BEW108">
        <v>17.1601</v>
      </c>
      <c r="BEX108">
        <v>-1.6017999999999999</v>
      </c>
      <c r="BEY108" t="s">
        <v>167</v>
      </c>
      <c r="BEZ108" t="s">
        <v>167</v>
      </c>
      <c r="BFA108" t="s">
        <v>167</v>
      </c>
      <c r="BFB108" t="s">
        <v>167</v>
      </c>
      <c r="BFC108" t="s">
        <v>167</v>
      </c>
      <c r="BFD108" t="s">
        <v>167</v>
      </c>
      <c r="BFE108" t="s">
        <v>167</v>
      </c>
      <c r="BFF108" t="s">
        <v>167</v>
      </c>
      <c r="BFG108">
        <v>4.5014000000000003</v>
      </c>
      <c r="BFH108">
        <v>11.204800000000001</v>
      </c>
      <c r="BFI108">
        <v>2.9113000000000002</v>
      </c>
      <c r="BFJ108" t="s">
        <v>167</v>
      </c>
      <c r="BFK108">
        <v>2.5478999999999998</v>
      </c>
      <c r="BFL108" t="s">
        <v>167</v>
      </c>
      <c r="BFM108" t="s">
        <v>167</v>
      </c>
      <c r="BFN108" t="s">
        <v>167</v>
      </c>
      <c r="BFO108">
        <v>1.1567000000000001</v>
      </c>
      <c r="BFP108" t="s">
        <v>167</v>
      </c>
      <c r="BFQ108">
        <v>-0.60260000000000002</v>
      </c>
      <c r="BFR108" t="s">
        <v>167</v>
      </c>
      <c r="BFS108" t="s">
        <v>167</v>
      </c>
      <c r="BFT108">
        <v>13.034599999999999</v>
      </c>
      <c r="BFU108" t="s">
        <v>167</v>
      </c>
      <c r="BFV108" t="s">
        <v>167</v>
      </c>
      <c r="BFW108">
        <v>6.6334</v>
      </c>
      <c r="BFX108" t="s">
        <v>167</v>
      </c>
      <c r="BFY108" t="s">
        <v>167</v>
      </c>
      <c r="BFZ108" t="s">
        <v>167</v>
      </c>
      <c r="BGA108" t="s">
        <v>167</v>
      </c>
      <c r="BGB108" t="s">
        <v>167</v>
      </c>
      <c r="BGC108">
        <v>0.27550000000000002</v>
      </c>
      <c r="BGD108" t="s">
        <v>167</v>
      </c>
      <c r="BGE108">
        <v>10.488099999999999</v>
      </c>
      <c r="BGF108" t="s">
        <v>167</v>
      </c>
      <c r="BGG108">
        <v>6.0702999999999996</v>
      </c>
      <c r="BGH108" t="s">
        <v>167</v>
      </c>
      <c r="BGI108" t="s">
        <v>167</v>
      </c>
      <c r="BGJ108">
        <v>5.5072000000000001</v>
      </c>
      <c r="BGK108" t="s">
        <v>167</v>
      </c>
      <c r="BGL108">
        <v>7.1924999999999999</v>
      </c>
      <c r="BGM108" t="s">
        <v>167</v>
      </c>
      <c r="BGN108" t="s">
        <v>167</v>
      </c>
      <c r="BGO108">
        <v>10.3551</v>
      </c>
      <c r="BGP108" t="s">
        <v>167</v>
      </c>
      <c r="BGQ108" t="s">
        <v>167</v>
      </c>
      <c r="BGR108">
        <v>0.81569999999999998</v>
      </c>
      <c r="BGS108" t="s">
        <v>167</v>
      </c>
      <c r="BGT108" t="s">
        <v>167</v>
      </c>
      <c r="BGU108">
        <v>9.8720999999999997</v>
      </c>
      <c r="BGV108">
        <v>8.6052</v>
      </c>
      <c r="BGW108" t="s">
        <v>167</v>
      </c>
      <c r="BGX108" t="s">
        <v>167</v>
      </c>
      <c r="BGY108" t="s">
        <v>167</v>
      </c>
      <c r="BGZ108" t="s">
        <v>167</v>
      </c>
      <c r="BHA108">
        <v>12.6259</v>
      </c>
      <c r="BHB108" t="s">
        <v>167</v>
      </c>
      <c r="BHC108">
        <v>7.9972000000000003</v>
      </c>
      <c r="BHD108">
        <v>-0.69240000000000002</v>
      </c>
      <c r="BHE108" t="s">
        <v>167</v>
      </c>
      <c r="BHF108" t="s">
        <v>167</v>
      </c>
      <c r="BHG108" t="s">
        <v>167</v>
      </c>
      <c r="BHH108" t="s">
        <v>167</v>
      </c>
      <c r="BHI108">
        <v>-4.4546000000000001</v>
      </c>
      <c r="BHJ108" t="s">
        <v>167</v>
      </c>
      <c r="BHK108" t="s">
        <v>167</v>
      </c>
      <c r="BHL108" t="s">
        <v>167</v>
      </c>
      <c r="BHM108">
        <v>-2.5</v>
      </c>
      <c r="BHN108" t="s">
        <v>167</v>
      </c>
      <c r="BHO108" t="s">
        <v>167</v>
      </c>
      <c r="BHP108" t="s">
        <v>167</v>
      </c>
      <c r="BHQ108" t="s">
        <v>167</v>
      </c>
      <c r="BHR108" t="s">
        <v>167</v>
      </c>
      <c r="BHS108" t="s">
        <v>167</v>
      </c>
      <c r="BHT108">
        <v>8.8999999999999999E-3</v>
      </c>
      <c r="BHU108">
        <v>4.8734000000000002</v>
      </c>
      <c r="BHV108">
        <v>1.92</v>
      </c>
      <c r="BHW108">
        <v>3.4828000000000001</v>
      </c>
      <c r="BHX108" t="s">
        <v>167</v>
      </c>
      <c r="BHY108" t="s">
        <v>167</v>
      </c>
      <c r="BHZ108" t="s">
        <v>167</v>
      </c>
      <c r="BIA108">
        <v>2.2717000000000001</v>
      </c>
      <c r="BIB108">
        <v>6.8646000000000003</v>
      </c>
      <c r="BIC108" t="s">
        <v>167</v>
      </c>
      <c r="BID108" t="s">
        <v>167</v>
      </c>
      <c r="BIE108">
        <v>25.837199999999999</v>
      </c>
      <c r="BIF108">
        <v>-3.4043999999999999</v>
      </c>
      <c r="BIG108" t="s">
        <v>167</v>
      </c>
      <c r="BIH108" t="s">
        <v>167</v>
      </c>
      <c r="BII108" t="s">
        <v>167</v>
      </c>
      <c r="BIJ108" t="s">
        <v>167</v>
      </c>
      <c r="BIK108">
        <v>2.1791999999999998</v>
      </c>
      <c r="BIL108" t="s">
        <v>167</v>
      </c>
      <c r="BIM108">
        <v>9.8818000000000001</v>
      </c>
      <c r="BIN108" t="s">
        <v>167</v>
      </c>
      <c r="BIO108" t="s">
        <v>167</v>
      </c>
      <c r="BIP108" t="s">
        <v>167</v>
      </c>
      <c r="BIQ108" t="s">
        <v>167</v>
      </c>
      <c r="BIR108">
        <v>4.7026000000000003</v>
      </c>
      <c r="BIS108">
        <v>1.4271</v>
      </c>
      <c r="BIT108" t="s">
        <v>167</v>
      </c>
      <c r="BIU108" t="s">
        <v>167</v>
      </c>
      <c r="BIV108">
        <v>1.1111</v>
      </c>
      <c r="BIW108">
        <v>-0.71679999999999999</v>
      </c>
      <c r="BIX108" t="s">
        <v>167</v>
      </c>
      <c r="BIY108" t="s">
        <v>167</v>
      </c>
      <c r="BIZ108" t="s">
        <v>167</v>
      </c>
      <c r="BJA108" t="s">
        <v>167</v>
      </c>
      <c r="BJB108" t="s">
        <v>167</v>
      </c>
      <c r="BJC108" t="s">
        <v>167</v>
      </c>
      <c r="BJD108" t="s">
        <v>167</v>
      </c>
      <c r="BJE108" t="s">
        <v>167</v>
      </c>
      <c r="BJF108" t="s">
        <v>167</v>
      </c>
      <c r="BJG108" t="s">
        <v>167</v>
      </c>
      <c r="BJH108">
        <v>11.16</v>
      </c>
      <c r="BJI108">
        <v>1.7578</v>
      </c>
      <c r="BJJ108" t="s">
        <v>167</v>
      </c>
      <c r="BJK108">
        <v>13.719099999999999</v>
      </c>
      <c r="BJL108" t="s">
        <v>167</v>
      </c>
      <c r="BJM108" t="s">
        <v>167</v>
      </c>
      <c r="BJN108" t="s">
        <v>167</v>
      </c>
      <c r="BJO108" t="s">
        <v>167</v>
      </c>
      <c r="BJP108" t="s">
        <v>167</v>
      </c>
      <c r="BJQ108" t="s">
        <v>167</v>
      </c>
      <c r="BJR108">
        <v>12.2333</v>
      </c>
      <c r="BJS108" t="s">
        <v>167</v>
      </c>
      <c r="BJT108" t="s">
        <v>167</v>
      </c>
      <c r="BJU108" t="s">
        <v>167</v>
      </c>
      <c r="BJV108">
        <v>-2.5741999999999998</v>
      </c>
      <c r="BJW108">
        <v>3.8296000000000001</v>
      </c>
      <c r="BJX108">
        <v>0.43709999999999999</v>
      </c>
      <c r="BJY108">
        <v>3.6755</v>
      </c>
      <c r="BJZ108" t="s">
        <v>167</v>
      </c>
      <c r="BKA108">
        <v>6.02</v>
      </c>
      <c r="BKB108" t="s">
        <v>167</v>
      </c>
      <c r="BKC108">
        <v>6.3329000000000004</v>
      </c>
      <c r="BKD108" t="s">
        <v>167</v>
      </c>
      <c r="BKE108">
        <v>8.2408000000000001</v>
      </c>
      <c r="BKF108" t="s">
        <v>167</v>
      </c>
      <c r="BKG108">
        <v>-0.40579999999999999</v>
      </c>
      <c r="BKH108" t="s">
        <v>167</v>
      </c>
      <c r="BKI108" t="s">
        <v>167</v>
      </c>
      <c r="BKJ108" t="s">
        <v>167</v>
      </c>
      <c r="BKK108" t="s">
        <v>167</v>
      </c>
      <c r="BKL108" t="s">
        <v>167</v>
      </c>
      <c r="BKM108" t="s">
        <v>167</v>
      </c>
      <c r="BKN108" t="s">
        <v>167</v>
      </c>
      <c r="BKO108">
        <v>0.47560000000000002</v>
      </c>
      <c r="BKP108" t="s">
        <v>167</v>
      </c>
      <c r="BKQ108" t="s">
        <v>167</v>
      </c>
      <c r="BKR108" t="s">
        <v>167</v>
      </c>
      <c r="BKS108">
        <v>0.77180000000000004</v>
      </c>
      <c r="BKT108" t="s">
        <v>167</v>
      </c>
      <c r="BKU108" t="s">
        <v>167</v>
      </c>
      <c r="BKV108">
        <v>-7.3800000000000004E-2</v>
      </c>
      <c r="BKW108" t="s">
        <v>167</v>
      </c>
      <c r="BKX108" t="s">
        <v>167</v>
      </c>
      <c r="BKY108" t="s">
        <v>167</v>
      </c>
      <c r="BKZ108" t="s">
        <v>167</v>
      </c>
      <c r="BLA108" t="s">
        <v>167</v>
      </c>
      <c r="BLB108" t="s">
        <v>167</v>
      </c>
      <c r="BLC108" t="s">
        <v>167</v>
      </c>
      <c r="BLD108" t="s">
        <v>167</v>
      </c>
      <c r="BLE108">
        <v>5.5049000000000001</v>
      </c>
      <c r="BLF108" t="s">
        <v>167</v>
      </c>
      <c r="BLG108" t="s">
        <v>167</v>
      </c>
      <c r="BLH108" t="s">
        <v>167</v>
      </c>
      <c r="BLI108">
        <v>4.9885999999999999</v>
      </c>
      <c r="BLJ108" t="s">
        <v>167</v>
      </c>
      <c r="BLK108" t="s">
        <v>167</v>
      </c>
      <c r="BLL108">
        <v>-1.1696</v>
      </c>
      <c r="BLM108" t="s">
        <v>167</v>
      </c>
      <c r="BLN108" t="s">
        <v>167</v>
      </c>
      <c r="BLO108">
        <v>12.7888</v>
      </c>
      <c r="BLP108" t="s">
        <v>167</v>
      </c>
      <c r="BLQ108" t="s">
        <v>167</v>
      </c>
      <c r="BLR108" t="s">
        <v>167</v>
      </c>
      <c r="BLS108" t="s">
        <v>167</v>
      </c>
      <c r="BLT108" t="s">
        <v>167</v>
      </c>
      <c r="BLU108" t="s">
        <v>167</v>
      </c>
      <c r="BLV108" t="s">
        <v>167</v>
      </c>
      <c r="BLW108">
        <v>-9.4120000000000008</v>
      </c>
      <c r="BLX108">
        <v>3.9422000000000001</v>
      </c>
      <c r="BLY108" t="s">
        <v>167</v>
      </c>
      <c r="BLZ108" t="s">
        <v>167</v>
      </c>
      <c r="BMA108" t="s">
        <v>167</v>
      </c>
      <c r="BMB108" t="s">
        <v>167</v>
      </c>
      <c r="BMC108" t="s">
        <v>167</v>
      </c>
      <c r="BMD108">
        <v>10.5235</v>
      </c>
      <c r="BME108" t="s">
        <v>167</v>
      </c>
      <c r="BMF108" t="s">
        <v>167</v>
      </c>
      <c r="BMG108" t="s">
        <v>167</v>
      </c>
      <c r="BMH108" t="s">
        <v>167</v>
      </c>
      <c r="BMI108">
        <v>4.9314999999999998</v>
      </c>
      <c r="BMJ108" t="s">
        <v>167</v>
      </c>
      <c r="BMK108" t="s">
        <v>167</v>
      </c>
      <c r="BML108" t="s">
        <v>167</v>
      </c>
      <c r="BMM108" t="s">
        <v>167</v>
      </c>
      <c r="BMN108" t="s">
        <v>167</v>
      </c>
      <c r="BMO108" t="s">
        <v>167</v>
      </c>
      <c r="BMP108" t="s">
        <v>167</v>
      </c>
      <c r="BMQ108" t="s">
        <v>167</v>
      </c>
      <c r="BMR108" t="s">
        <v>167</v>
      </c>
      <c r="BMS108" t="s">
        <v>167</v>
      </c>
      <c r="BMT108" t="s">
        <v>167</v>
      </c>
      <c r="BMU108" t="s">
        <v>167</v>
      </c>
      <c r="BMV108" t="s">
        <v>167</v>
      </c>
      <c r="BMW108" t="s">
        <v>167</v>
      </c>
      <c r="BMX108" t="s">
        <v>167</v>
      </c>
      <c r="BMY108" t="s">
        <v>167</v>
      </c>
      <c r="BMZ108" t="s">
        <v>167</v>
      </c>
      <c r="BNA108" t="s">
        <v>167</v>
      </c>
      <c r="BNB108">
        <v>1.5481</v>
      </c>
      <c r="BNC108" t="s">
        <v>167</v>
      </c>
      <c r="BND108" t="s">
        <v>167</v>
      </c>
      <c r="BNE108" t="s">
        <v>167</v>
      </c>
      <c r="BNF108" t="s">
        <v>167</v>
      </c>
      <c r="BNG108">
        <v>4.3875000000000002</v>
      </c>
      <c r="BNH108" t="s">
        <v>167</v>
      </c>
      <c r="BNI108" t="s">
        <v>167</v>
      </c>
      <c r="BNJ108">
        <v>9.9948999999999995</v>
      </c>
      <c r="BNK108" t="s">
        <v>167</v>
      </c>
      <c r="BNL108" t="s">
        <v>167</v>
      </c>
      <c r="BNM108" t="s">
        <v>167</v>
      </c>
      <c r="BNN108" t="s">
        <v>167</v>
      </c>
      <c r="BNO108" t="s">
        <v>167</v>
      </c>
      <c r="BNP108" t="s">
        <v>167</v>
      </c>
      <c r="BNQ108" t="s">
        <v>167</v>
      </c>
      <c r="BNR108" t="s">
        <v>167</v>
      </c>
      <c r="BNS108" t="s">
        <v>167</v>
      </c>
      <c r="BNT108" t="s">
        <v>167</v>
      </c>
      <c r="BNU108" t="s">
        <v>167</v>
      </c>
      <c r="BNV108" t="s">
        <v>167</v>
      </c>
      <c r="BNW108" t="s">
        <v>167</v>
      </c>
      <c r="BNX108">
        <v>0.28239999999999998</v>
      </c>
      <c r="BNY108" t="s">
        <v>167</v>
      </c>
      <c r="BNZ108" t="s">
        <v>167</v>
      </c>
      <c r="BOA108" t="s">
        <v>167</v>
      </c>
      <c r="BOB108" t="s">
        <v>167</v>
      </c>
      <c r="BOC108">
        <v>-1.4558</v>
      </c>
      <c r="BOD108">
        <v>3.2665999999999999</v>
      </c>
      <c r="BOE108">
        <v>3.2397999999999998</v>
      </c>
      <c r="BOF108" t="s">
        <v>167</v>
      </c>
      <c r="BOG108">
        <v>5.3898000000000001</v>
      </c>
      <c r="BOH108" t="s">
        <v>167</v>
      </c>
      <c r="BOI108" t="s">
        <v>167</v>
      </c>
      <c r="BOJ108" t="s">
        <v>167</v>
      </c>
      <c r="BOK108">
        <v>18.634399999999999</v>
      </c>
      <c r="BOL108">
        <v>1.2629999999999999</v>
      </c>
      <c r="BOM108">
        <v>-2.1158000000000001</v>
      </c>
      <c r="BON108" t="s">
        <v>167</v>
      </c>
      <c r="BOO108" t="s">
        <v>167</v>
      </c>
      <c r="BOP108">
        <v>3.4782000000000002</v>
      </c>
      <c r="BOQ108" t="s">
        <v>167</v>
      </c>
      <c r="BOR108">
        <v>9.5371000000000006</v>
      </c>
      <c r="BOS108" t="s">
        <v>167</v>
      </c>
      <c r="BOT108" t="s">
        <v>167</v>
      </c>
      <c r="BOU108">
        <v>4.3860000000000001</v>
      </c>
      <c r="BOV108" t="s">
        <v>167</v>
      </c>
      <c r="BOW108">
        <v>-0.67030000000000001</v>
      </c>
      <c r="BOX108" t="s">
        <v>167</v>
      </c>
      <c r="BOY108" t="s">
        <v>167</v>
      </c>
      <c r="BOZ108" t="s">
        <v>167</v>
      </c>
      <c r="BPA108" t="s">
        <v>167</v>
      </c>
      <c r="BPB108" t="s">
        <v>167</v>
      </c>
      <c r="BPC108" t="s">
        <v>167</v>
      </c>
      <c r="BPD108" t="s">
        <v>167</v>
      </c>
      <c r="BPE108" t="s">
        <v>167</v>
      </c>
      <c r="BPF108">
        <v>14.532999999999999</v>
      </c>
      <c r="BPG108" t="s">
        <v>167</v>
      </c>
      <c r="BPH108">
        <v>10.8116</v>
      </c>
      <c r="BPI108" t="s">
        <v>167</v>
      </c>
      <c r="BPJ108" t="s">
        <v>167</v>
      </c>
      <c r="BPK108" t="s">
        <v>167</v>
      </c>
      <c r="BPL108">
        <v>-6.0397999999999996</v>
      </c>
      <c r="BPM108" t="s">
        <v>167</v>
      </c>
      <c r="BPN108">
        <v>-2.9171999999999998</v>
      </c>
      <c r="BPO108">
        <v>0.4889</v>
      </c>
      <c r="BPP108" t="s">
        <v>167</v>
      </c>
      <c r="BPQ108">
        <v>-0.4415</v>
      </c>
      <c r="BPR108" t="s">
        <v>167</v>
      </c>
      <c r="BPS108" t="s">
        <v>167</v>
      </c>
      <c r="BPT108">
        <v>-1.5418000000000001</v>
      </c>
      <c r="BPU108" t="s">
        <v>167</v>
      </c>
      <c r="BPV108" t="s">
        <v>167</v>
      </c>
      <c r="BPW108">
        <v>5.6585000000000001</v>
      </c>
      <c r="BPX108" t="s">
        <v>167</v>
      </c>
      <c r="BPY108" t="s">
        <v>167</v>
      </c>
      <c r="BPZ108" t="s">
        <v>167</v>
      </c>
      <c r="BQA108">
        <v>6.4305000000000003</v>
      </c>
      <c r="BQB108">
        <v>9.0010999999999992</v>
      </c>
      <c r="BQC108" t="s">
        <v>167</v>
      </c>
      <c r="BQD108" t="s">
        <v>167</v>
      </c>
      <c r="BQE108" t="s">
        <v>167</v>
      </c>
      <c r="BQF108">
        <v>0.25430000000000003</v>
      </c>
      <c r="BQG108" t="s">
        <v>167</v>
      </c>
      <c r="BQH108" t="s">
        <v>167</v>
      </c>
      <c r="BQI108" t="s">
        <v>167</v>
      </c>
      <c r="BQJ108">
        <v>8.4441000000000006</v>
      </c>
      <c r="BQK108" t="s">
        <v>167</v>
      </c>
      <c r="BQL108">
        <v>0.42059999999999997</v>
      </c>
      <c r="BQM108">
        <v>2.8332000000000002</v>
      </c>
      <c r="BQN108">
        <v>-4.1993</v>
      </c>
      <c r="BQO108" t="s">
        <v>167</v>
      </c>
      <c r="BQP108" t="s">
        <v>167</v>
      </c>
      <c r="BQQ108" t="s">
        <v>167</v>
      </c>
      <c r="BQR108" t="s">
        <v>167</v>
      </c>
      <c r="BQS108" t="s">
        <v>167</v>
      </c>
      <c r="BQT108" t="s">
        <v>167</v>
      </c>
      <c r="BQU108">
        <v>5.2691999999999997</v>
      </c>
      <c r="BQV108" t="s">
        <v>167</v>
      </c>
      <c r="BQW108" t="s">
        <v>167</v>
      </c>
      <c r="BQX108">
        <v>28.074100000000001</v>
      </c>
      <c r="BQY108">
        <v>3.1109</v>
      </c>
      <c r="BQZ108" t="s">
        <v>167</v>
      </c>
      <c r="BRA108">
        <v>8.0012000000000008</v>
      </c>
      <c r="BRB108" t="s">
        <v>167</v>
      </c>
      <c r="BRC108">
        <v>-6.1111000000000004</v>
      </c>
      <c r="BRD108">
        <v>18.227</v>
      </c>
      <c r="BRE108" t="s">
        <v>167</v>
      </c>
      <c r="BRF108" t="s">
        <v>167</v>
      </c>
      <c r="BRG108" t="s">
        <v>167</v>
      </c>
      <c r="BRH108" t="s">
        <v>167</v>
      </c>
      <c r="BRI108" t="s">
        <v>167</v>
      </c>
      <c r="BRJ108" t="s">
        <v>167</v>
      </c>
      <c r="BRK108">
        <v>2.6185999999999998</v>
      </c>
      <c r="BRL108" t="s">
        <v>167</v>
      </c>
      <c r="BRM108" t="s">
        <v>167</v>
      </c>
      <c r="BRN108">
        <v>-6.8513999999999999</v>
      </c>
      <c r="BRO108" t="s">
        <v>167</v>
      </c>
      <c r="BRP108" t="s">
        <v>167</v>
      </c>
      <c r="BRQ108" t="s">
        <v>167</v>
      </c>
      <c r="BRR108" t="s">
        <v>167</v>
      </c>
      <c r="BRS108">
        <v>22.663799999999998</v>
      </c>
      <c r="BRT108" t="s">
        <v>167</v>
      </c>
      <c r="BRU108">
        <v>14.7516</v>
      </c>
      <c r="BRV108">
        <v>-5.3428000000000004</v>
      </c>
      <c r="BRW108" t="s">
        <v>167</v>
      </c>
      <c r="BRX108" t="s">
        <v>167</v>
      </c>
      <c r="BRY108" t="s">
        <v>167</v>
      </c>
      <c r="BRZ108">
        <v>0.98819999999999997</v>
      </c>
      <c r="BSA108">
        <v>4.4962999999999997</v>
      </c>
      <c r="BSB108" t="s">
        <v>167</v>
      </c>
      <c r="BSC108">
        <v>-15.875500000000001</v>
      </c>
      <c r="BSD108" t="s">
        <v>167</v>
      </c>
      <c r="BSE108" t="s">
        <v>167</v>
      </c>
      <c r="BSF108">
        <v>11.3041</v>
      </c>
      <c r="BSG108">
        <v>-0.58819999999999995</v>
      </c>
      <c r="BSH108">
        <v>3.2650000000000001</v>
      </c>
      <c r="BSI108">
        <v>6.9555999999999996</v>
      </c>
      <c r="BSJ108" t="s">
        <v>167</v>
      </c>
      <c r="BSK108" t="s">
        <v>167</v>
      </c>
      <c r="BSL108">
        <v>36.066699999999997</v>
      </c>
      <c r="BSM108">
        <v>-0.76900000000000002</v>
      </c>
      <c r="BSN108">
        <v>-10.579800000000001</v>
      </c>
      <c r="BSO108">
        <v>5.8188000000000004</v>
      </c>
      <c r="BSP108">
        <v>-1.1647000000000001</v>
      </c>
      <c r="BSQ108" t="s">
        <v>167</v>
      </c>
      <c r="BSR108">
        <v>27.295300000000001</v>
      </c>
      <c r="BSS108" t="s">
        <v>167</v>
      </c>
      <c r="BST108" t="s">
        <v>167</v>
      </c>
      <c r="BSU108" t="s">
        <v>167</v>
      </c>
      <c r="BSV108" t="s">
        <v>167</v>
      </c>
      <c r="BSW108">
        <v>-6.5738000000000003</v>
      </c>
      <c r="BSX108">
        <v>2.9495</v>
      </c>
      <c r="BSY108">
        <v>8.6568000000000005</v>
      </c>
      <c r="BSZ108">
        <v>7.1035000000000004</v>
      </c>
      <c r="BTA108">
        <v>9.9070999999999998</v>
      </c>
      <c r="BTB108" t="s">
        <v>167</v>
      </c>
      <c r="BTC108">
        <v>-9.2297999999999991</v>
      </c>
      <c r="BTD108">
        <v>3.8102</v>
      </c>
      <c r="BTE108">
        <v>-4.9074</v>
      </c>
      <c r="BTF108">
        <v>7.9494999999999996</v>
      </c>
      <c r="BTG108">
        <v>0.87870000000000004</v>
      </c>
      <c r="BTH108">
        <v>23.091799999999999</v>
      </c>
      <c r="BTI108">
        <v>-2.1505000000000001</v>
      </c>
      <c r="BTJ108">
        <v>12.009399999999999</v>
      </c>
      <c r="BTK108">
        <v>90.272800000000004</v>
      </c>
      <c r="BTL108">
        <v>-0.54139999999999999</v>
      </c>
      <c r="BTM108">
        <v>-2.6894</v>
      </c>
      <c r="BTN108">
        <v>6.5612000000000004</v>
      </c>
      <c r="BTO108">
        <v>4.4927000000000001</v>
      </c>
      <c r="BTP108">
        <v>5.1024000000000003</v>
      </c>
      <c r="BTQ108">
        <v>-5.4545000000000003</v>
      </c>
      <c r="BTR108">
        <v>0.43280000000000002</v>
      </c>
      <c r="BTS108">
        <v>0.38890000000000002</v>
      </c>
      <c r="BTT108">
        <v>-1.4815</v>
      </c>
      <c r="BTU108" t="s">
        <v>167</v>
      </c>
      <c r="BTV108" t="s">
        <v>167</v>
      </c>
      <c r="BTW108">
        <v>-2.7284999999999999</v>
      </c>
      <c r="BTX108">
        <v>58.8889</v>
      </c>
      <c r="BTY108">
        <v>1.7165999999999999</v>
      </c>
      <c r="BTZ108">
        <v>24.416899999999998</v>
      </c>
      <c r="BUA108">
        <v>-9.3485999999999994</v>
      </c>
      <c r="BUB108">
        <v>-3.9525000000000001</v>
      </c>
      <c r="BUC108">
        <v>10.1441</v>
      </c>
      <c r="BUD108">
        <v>-2.5259999999999998</v>
      </c>
      <c r="BUE108">
        <v>99.937399999999997</v>
      </c>
      <c r="BUF108">
        <v>5.9200999999999997</v>
      </c>
      <c r="BUG108">
        <v>-14.069900000000001</v>
      </c>
      <c r="BUH108">
        <v>-22.893699999999999</v>
      </c>
      <c r="BUI108">
        <v>4.3578000000000001</v>
      </c>
      <c r="BUJ108">
        <v>7.9335000000000004</v>
      </c>
      <c r="BUK108">
        <v>-20.460999999999999</v>
      </c>
      <c r="BUL108">
        <v>3.0070000000000001</v>
      </c>
      <c r="BUM108">
        <v>16.630600000000001</v>
      </c>
      <c r="BUN108">
        <v>4.2973999999999997</v>
      </c>
      <c r="BUO108">
        <v>0.69189999999999996</v>
      </c>
      <c r="BUP108">
        <v>-19.808399999999999</v>
      </c>
      <c r="BUQ108">
        <v>11.958299999999999</v>
      </c>
      <c r="BUR108">
        <v>1.1111</v>
      </c>
      <c r="BUS108">
        <v>5.6285999999999996</v>
      </c>
      <c r="BUT108">
        <v>17.049099999999999</v>
      </c>
      <c r="BUU108" t="s">
        <v>167</v>
      </c>
      <c r="BUV108">
        <v>-21.685099999999998</v>
      </c>
      <c r="BUW108" t="s">
        <v>167</v>
      </c>
      <c r="BUX108">
        <v>3.2856000000000001</v>
      </c>
      <c r="BUY108">
        <v>4</v>
      </c>
      <c r="BUZ108">
        <v>3.4706000000000001</v>
      </c>
      <c r="BVA108">
        <v>-10.054500000000001</v>
      </c>
      <c r="BVB108">
        <v>-4.6666999999999996</v>
      </c>
      <c r="BVC108">
        <v>1.1111</v>
      </c>
      <c r="BVD108">
        <v>0.50629999999999997</v>
      </c>
      <c r="BVE108">
        <v>0.85599999999999998</v>
      </c>
      <c r="BVF108">
        <v>-2.1063999999999998</v>
      </c>
      <c r="BVG108">
        <v>12.9575</v>
      </c>
      <c r="BVH108">
        <v>3.6356999999999999</v>
      </c>
      <c r="BVI108">
        <v>5.2361000000000004</v>
      </c>
      <c r="BVJ108">
        <v>-15.2301</v>
      </c>
      <c r="BVK108">
        <v>25.4527</v>
      </c>
      <c r="BVL108">
        <v>6.8154000000000003</v>
      </c>
      <c r="BVM108">
        <v>8.8492999999999995</v>
      </c>
      <c r="BVN108">
        <v>0.38850000000000001</v>
      </c>
      <c r="BVO108">
        <v>14.774800000000001</v>
      </c>
      <c r="BVP108">
        <v>3.4626000000000001</v>
      </c>
      <c r="BVQ108">
        <v>2.2938000000000001</v>
      </c>
      <c r="BVR108">
        <v>10.5242</v>
      </c>
      <c r="BVS108">
        <v>8.0632000000000001</v>
      </c>
      <c r="BVT108">
        <v>12.8188</v>
      </c>
      <c r="BVU108">
        <v>-9.5098000000000003</v>
      </c>
      <c r="BVV108">
        <v>-7.1927000000000003</v>
      </c>
      <c r="BVW108">
        <v>18.929500000000001</v>
      </c>
      <c r="BVX108">
        <v>9.7980999999999998</v>
      </c>
      <c r="BVY108">
        <v>-1.0214000000000001</v>
      </c>
      <c r="BVZ108">
        <v>9.0340000000000007</v>
      </c>
      <c r="BWA108">
        <v>0.68300000000000005</v>
      </c>
      <c r="BWB108">
        <v>9.1704000000000008</v>
      </c>
      <c r="BWC108">
        <v>-11.7234</v>
      </c>
      <c r="BWD108">
        <v>5.2797000000000001</v>
      </c>
      <c r="BWE108" t="s">
        <v>167</v>
      </c>
      <c r="BWF108" t="s">
        <v>167</v>
      </c>
      <c r="BWG108">
        <v>-48.408000000000001</v>
      </c>
      <c r="BWH108">
        <v>-0.91120000000000001</v>
      </c>
      <c r="BWI108">
        <v>7.4086999999999996</v>
      </c>
      <c r="BWJ108">
        <v>-1.7365999999999999</v>
      </c>
      <c r="BWK108">
        <v>-3.0802</v>
      </c>
      <c r="BWL108">
        <v>5.8403999999999998</v>
      </c>
      <c r="BWM108">
        <v>6.726</v>
      </c>
      <c r="BWN108">
        <v>2.8371</v>
      </c>
      <c r="BWO108">
        <v>8.7570999999999994</v>
      </c>
      <c r="BWP108" t="s">
        <v>167</v>
      </c>
      <c r="BWQ108" t="s">
        <v>167</v>
      </c>
      <c r="BWR108" t="s">
        <v>167</v>
      </c>
      <c r="BWS108">
        <v>7.5651000000000002</v>
      </c>
      <c r="BWT108" t="s">
        <v>167</v>
      </c>
      <c r="BWU108" t="s">
        <v>167</v>
      </c>
      <c r="BWV108" t="s">
        <v>167</v>
      </c>
      <c r="BWW108">
        <v>3.4051999999999998</v>
      </c>
      <c r="BWX108">
        <v>-0.56079999999999997</v>
      </c>
      <c r="BWY108">
        <v>-9.4045000000000005</v>
      </c>
      <c r="BWZ108" t="s">
        <v>167</v>
      </c>
      <c r="BXA108" t="s">
        <v>167</v>
      </c>
      <c r="BXB108" t="s">
        <v>167</v>
      </c>
      <c r="BXC108" t="s">
        <v>167</v>
      </c>
      <c r="BXD108">
        <v>2.8879999999999999</v>
      </c>
      <c r="BXE108">
        <v>44.239100000000001</v>
      </c>
      <c r="BXF108">
        <v>9.9033999999999995</v>
      </c>
      <c r="BXG108" t="s">
        <v>167</v>
      </c>
      <c r="BXH108" t="s">
        <v>167</v>
      </c>
      <c r="BXI108" t="s">
        <v>167</v>
      </c>
      <c r="BXJ108" t="s">
        <v>167</v>
      </c>
      <c r="BXK108">
        <v>3.8439000000000001</v>
      </c>
      <c r="BXL108">
        <v>0.82709999999999995</v>
      </c>
      <c r="BXM108" t="s">
        <v>167</v>
      </c>
      <c r="BXN108" t="s">
        <v>167</v>
      </c>
      <c r="BXO108" t="s">
        <v>167</v>
      </c>
      <c r="BXP108" t="s">
        <v>167</v>
      </c>
      <c r="BXQ108" t="s">
        <v>167</v>
      </c>
      <c r="BXR108" t="s">
        <v>167</v>
      </c>
      <c r="BXS108" t="s">
        <v>167</v>
      </c>
      <c r="BXT108" t="s">
        <v>167</v>
      </c>
      <c r="BXU108" t="s">
        <v>167</v>
      </c>
      <c r="BXV108">
        <v>5.9019000000000004</v>
      </c>
      <c r="BXW108" t="s">
        <v>167</v>
      </c>
      <c r="BXX108" t="s">
        <v>167</v>
      </c>
      <c r="BXY108" t="s">
        <v>167</v>
      </c>
      <c r="BXZ108" t="s">
        <v>167</v>
      </c>
      <c r="BYA108" t="s">
        <v>167</v>
      </c>
      <c r="BYB108" t="s">
        <v>167</v>
      </c>
      <c r="BYC108" t="s">
        <v>167</v>
      </c>
      <c r="BYD108">
        <f t="shared" si="3"/>
        <v>18.591526956399999</v>
      </c>
      <c r="BYF108" s="1">
        <v>41609</v>
      </c>
      <c r="BYG108">
        <v>18.591526956399999</v>
      </c>
      <c r="BYH108">
        <f t="shared" si="5"/>
        <v>185378403.56830677</v>
      </c>
      <c r="BYJ108">
        <v>18.591526956399999</v>
      </c>
      <c r="BYK108">
        <f t="shared" si="4"/>
        <v>0.18591526956400001</v>
      </c>
    </row>
    <row r="109" spans="1:2013">
      <c r="A109" s="1">
        <v>41699</v>
      </c>
      <c r="B109" t="s">
        <v>167</v>
      </c>
      <c r="C109" t="s">
        <v>167</v>
      </c>
      <c r="D109" t="s">
        <v>167</v>
      </c>
      <c r="E109" t="s">
        <v>167</v>
      </c>
      <c r="F109" t="s">
        <v>167</v>
      </c>
      <c r="G109" t="s">
        <v>167</v>
      </c>
      <c r="H109" t="s">
        <v>167</v>
      </c>
      <c r="I109" t="s">
        <v>167</v>
      </c>
      <c r="J109" t="s">
        <v>167</v>
      </c>
      <c r="K109" t="s">
        <v>167</v>
      </c>
      <c r="L109" t="s">
        <v>167</v>
      </c>
      <c r="M109" t="s">
        <v>167</v>
      </c>
      <c r="N109" t="s">
        <v>167</v>
      </c>
      <c r="O109" t="s">
        <v>167</v>
      </c>
      <c r="P109" t="s">
        <v>167</v>
      </c>
      <c r="Q109" t="s">
        <v>167</v>
      </c>
      <c r="R109" t="s">
        <v>167</v>
      </c>
      <c r="S109" t="s">
        <v>167</v>
      </c>
      <c r="T109" t="s">
        <v>167</v>
      </c>
      <c r="U109" t="s">
        <v>167</v>
      </c>
      <c r="V109" t="s">
        <v>167</v>
      </c>
      <c r="W109" t="s">
        <v>167</v>
      </c>
      <c r="X109" t="s">
        <v>167</v>
      </c>
      <c r="Y109" t="s">
        <v>167</v>
      </c>
      <c r="Z109" t="s">
        <v>167</v>
      </c>
      <c r="AA109" t="s">
        <v>167</v>
      </c>
      <c r="AB109">
        <v>0</v>
      </c>
      <c r="AC109" t="s">
        <v>167</v>
      </c>
      <c r="AD109" t="s">
        <v>167</v>
      </c>
      <c r="AE109" t="s">
        <v>167</v>
      </c>
      <c r="AF109" t="s">
        <v>167</v>
      </c>
      <c r="AG109" t="s">
        <v>167</v>
      </c>
      <c r="AH109" t="s">
        <v>167</v>
      </c>
      <c r="AI109" t="s">
        <v>167</v>
      </c>
      <c r="AJ109" t="s">
        <v>167</v>
      </c>
      <c r="AK109" t="s">
        <v>167</v>
      </c>
      <c r="AL109" t="s">
        <v>167</v>
      </c>
      <c r="AM109" t="s">
        <v>167</v>
      </c>
      <c r="AN109" t="s">
        <v>167</v>
      </c>
      <c r="AO109" t="s">
        <v>167</v>
      </c>
      <c r="AP109" t="s">
        <v>167</v>
      </c>
      <c r="AQ109" t="s">
        <v>167</v>
      </c>
      <c r="AR109" t="s">
        <v>167</v>
      </c>
      <c r="AS109" t="s">
        <v>167</v>
      </c>
      <c r="AT109" t="s">
        <v>167</v>
      </c>
      <c r="AU109" t="s">
        <v>167</v>
      </c>
      <c r="AV109" t="s">
        <v>167</v>
      </c>
      <c r="AW109" t="s">
        <v>167</v>
      </c>
      <c r="AX109" t="s">
        <v>167</v>
      </c>
      <c r="AY109" t="s">
        <v>167</v>
      </c>
      <c r="AZ109" t="s">
        <v>167</v>
      </c>
      <c r="BA109" t="s">
        <v>167</v>
      </c>
      <c r="BB109" t="s">
        <v>167</v>
      </c>
      <c r="BC109" t="s">
        <v>167</v>
      </c>
      <c r="BD109" t="s">
        <v>167</v>
      </c>
      <c r="BE109" t="s">
        <v>167</v>
      </c>
      <c r="BF109" t="s">
        <v>167</v>
      </c>
      <c r="BG109" t="s">
        <v>167</v>
      </c>
      <c r="BH109" t="s">
        <v>167</v>
      </c>
      <c r="BI109" t="s">
        <v>167</v>
      </c>
      <c r="BJ109" t="s">
        <v>167</v>
      </c>
      <c r="BK109" t="s">
        <v>167</v>
      </c>
      <c r="BL109" t="s">
        <v>167</v>
      </c>
      <c r="BM109" t="s">
        <v>167</v>
      </c>
      <c r="BN109" t="s">
        <v>167</v>
      </c>
      <c r="BO109" t="s">
        <v>167</v>
      </c>
      <c r="BP109" t="s">
        <v>167</v>
      </c>
      <c r="BQ109" t="s">
        <v>167</v>
      </c>
      <c r="BR109" t="s">
        <v>167</v>
      </c>
      <c r="BS109" t="s">
        <v>167</v>
      </c>
      <c r="BT109" t="s">
        <v>167</v>
      </c>
      <c r="BU109" t="s">
        <v>167</v>
      </c>
      <c r="BV109" t="s">
        <v>167</v>
      </c>
      <c r="BW109" t="s">
        <v>167</v>
      </c>
      <c r="BX109" t="s">
        <v>167</v>
      </c>
      <c r="BY109" t="s">
        <v>167</v>
      </c>
      <c r="BZ109" t="s">
        <v>167</v>
      </c>
      <c r="CA109" t="s">
        <v>167</v>
      </c>
      <c r="CB109" t="s">
        <v>167</v>
      </c>
      <c r="CC109" t="s">
        <v>167</v>
      </c>
      <c r="CD109" t="s">
        <v>167</v>
      </c>
      <c r="CE109" t="s">
        <v>167</v>
      </c>
      <c r="CF109" t="s">
        <v>167</v>
      </c>
      <c r="CG109" t="s">
        <v>167</v>
      </c>
      <c r="CH109" t="s">
        <v>167</v>
      </c>
      <c r="CI109" t="s">
        <v>167</v>
      </c>
      <c r="CJ109" t="s">
        <v>167</v>
      </c>
      <c r="CK109" t="s">
        <v>167</v>
      </c>
      <c r="CL109" t="s">
        <v>167</v>
      </c>
      <c r="CM109" t="s">
        <v>167</v>
      </c>
      <c r="CN109" t="s">
        <v>167</v>
      </c>
      <c r="CO109" t="s">
        <v>167</v>
      </c>
      <c r="CP109" t="s">
        <v>167</v>
      </c>
      <c r="CQ109" t="s">
        <v>167</v>
      </c>
      <c r="CR109" t="s">
        <v>167</v>
      </c>
      <c r="CS109" t="s">
        <v>167</v>
      </c>
      <c r="CT109" t="s">
        <v>167</v>
      </c>
      <c r="CU109" t="s">
        <v>167</v>
      </c>
      <c r="CV109" t="s">
        <v>167</v>
      </c>
      <c r="CW109" t="s">
        <v>167</v>
      </c>
      <c r="CX109" t="s">
        <v>167</v>
      </c>
      <c r="CY109" t="s">
        <v>167</v>
      </c>
      <c r="CZ109" t="s">
        <v>167</v>
      </c>
      <c r="DA109">
        <v>0.118559</v>
      </c>
      <c r="DB109">
        <v>0</v>
      </c>
      <c r="DC109" t="s">
        <v>167</v>
      </c>
      <c r="DD109" t="s">
        <v>167</v>
      </c>
      <c r="DE109" t="s">
        <v>167</v>
      </c>
      <c r="DF109" t="s">
        <v>167</v>
      </c>
      <c r="DG109" t="s">
        <v>167</v>
      </c>
      <c r="DH109" t="s">
        <v>167</v>
      </c>
      <c r="DI109" t="s">
        <v>167</v>
      </c>
      <c r="DJ109" t="s">
        <v>167</v>
      </c>
      <c r="DK109" t="s">
        <v>167</v>
      </c>
      <c r="DL109" t="s">
        <v>167</v>
      </c>
      <c r="DM109" t="s">
        <v>167</v>
      </c>
      <c r="DN109" t="s">
        <v>167</v>
      </c>
      <c r="DO109" t="s">
        <v>167</v>
      </c>
      <c r="DP109" t="s">
        <v>167</v>
      </c>
      <c r="DQ109" t="s">
        <v>167</v>
      </c>
      <c r="DR109" t="s">
        <v>167</v>
      </c>
      <c r="DS109" t="s">
        <v>167</v>
      </c>
      <c r="DT109" t="s">
        <v>167</v>
      </c>
      <c r="DU109" t="s">
        <v>167</v>
      </c>
      <c r="DV109" t="s">
        <v>167</v>
      </c>
      <c r="DW109" t="s">
        <v>167</v>
      </c>
      <c r="DX109" t="s">
        <v>167</v>
      </c>
      <c r="DY109" t="s">
        <v>167</v>
      </c>
      <c r="DZ109" t="s">
        <v>167</v>
      </c>
      <c r="EA109" t="s">
        <v>167</v>
      </c>
      <c r="EB109" t="s">
        <v>167</v>
      </c>
      <c r="EC109" t="s">
        <v>167</v>
      </c>
      <c r="ED109" t="s">
        <v>167</v>
      </c>
      <c r="EE109" t="s">
        <v>167</v>
      </c>
      <c r="EF109" t="s">
        <v>167</v>
      </c>
      <c r="EG109" t="s">
        <v>167</v>
      </c>
      <c r="EH109" t="s">
        <v>167</v>
      </c>
      <c r="EI109" t="s">
        <v>167</v>
      </c>
      <c r="EJ109" t="s">
        <v>167</v>
      </c>
      <c r="EK109" t="s">
        <v>167</v>
      </c>
      <c r="EL109" t="s">
        <v>167</v>
      </c>
      <c r="EM109" t="s">
        <v>167</v>
      </c>
      <c r="EN109" t="s">
        <v>167</v>
      </c>
      <c r="EO109" t="s">
        <v>167</v>
      </c>
      <c r="EP109" t="s">
        <v>167</v>
      </c>
      <c r="EQ109" t="s">
        <v>167</v>
      </c>
      <c r="ER109" t="s">
        <v>167</v>
      </c>
      <c r="ES109" t="s">
        <v>167</v>
      </c>
      <c r="ET109" t="s">
        <v>167</v>
      </c>
      <c r="EU109" t="s">
        <v>167</v>
      </c>
      <c r="EV109" t="s">
        <v>167</v>
      </c>
      <c r="EW109" t="s">
        <v>167</v>
      </c>
      <c r="EX109" t="s">
        <v>167</v>
      </c>
      <c r="EY109" t="s">
        <v>167</v>
      </c>
      <c r="EZ109" t="s">
        <v>167</v>
      </c>
      <c r="FA109" t="s">
        <v>167</v>
      </c>
      <c r="FB109" t="s">
        <v>167</v>
      </c>
      <c r="FC109">
        <v>0</v>
      </c>
      <c r="FD109" t="s">
        <v>167</v>
      </c>
      <c r="FE109" t="s">
        <v>167</v>
      </c>
      <c r="FF109" t="s">
        <v>167</v>
      </c>
      <c r="FG109" t="s">
        <v>167</v>
      </c>
      <c r="FH109" t="s">
        <v>167</v>
      </c>
      <c r="FI109" t="s">
        <v>167</v>
      </c>
      <c r="FJ109" t="s">
        <v>167</v>
      </c>
      <c r="FK109" t="s">
        <v>167</v>
      </c>
      <c r="FL109" t="s">
        <v>167</v>
      </c>
      <c r="FM109" t="s">
        <v>167</v>
      </c>
      <c r="FN109" t="s">
        <v>167</v>
      </c>
      <c r="FO109" t="s">
        <v>167</v>
      </c>
      <c r="FP109" t="s">
        <v>167</v>
      </c>
      <c r="FQ109" t="s">
        <v>167</v>
      </c>
      <c r="FR109" t="s">
        <v>167</v>
      </c>
      <c r="FS109" t="s">
        <v>167</v>
      </c>
      <c r="FT109" t="s">
        <v>167</v>
      </c>
      <c r="FU109" t="s">
        <v>167</v>
      </c>
      <c r="FV109" t="s">
        <v>167</v>
      </c>
      <c r="FW109" t="s">
        <v>167</v>
      </c>
      <c r="FX109" t="s">
        <v>167</v>
      </c>
      <c r="FY109" t="s">
        <v>167</v>
      </c>
      <c r="FZ109" t="s">
        <v>167</v>
      </c>
      <c r="GA109" t="s">
        <v>167</v>
      </c>
      <c r="GB109" t="s">
        <v>167</v>
      </c>
      <c r="GC109" t="s">
        <v>167</v>
      </c>
      <c r="GD109" t="s">
        <v>167</v>
      </c>
      <c r="GE109" t="s">
        <v>167</v>
      </c>
      <c r="GF109" t="s">
        <v>167</v>
      </c>
      <c r="GG109" t="s">
        <v>167</v>
      </c>
      <c r="GH109" t="s">
        <v>167</v>
      </c>
      <c r="GI109" t="s">
        <v>167</v>
      </c>
      <c r="GJ109" t="s">
        <v>167</v>
      </c>
      <c r="GK109" t="s">
        <v>167</v>
      </c>
      <c r="GL109" t="s">
        <v>167</v>
      </c>
      <c r="GM109" t="s">
        <v>167</v>
      </c>
      <c r="GN109" t="s">
        <v>167</v>
      </c>
      <c r="GO109" t="s">
        <v>167</v>
      </c>
      <c r="GP109" t="s">
        <v>167</v>
      </c>
      <c r="GQ109" t="s">
        <v>167</v>
      </c>
      <c r="GR109" t="s">
        <v>167</v>
      </c>
      <c r="GS109" t="s">
        <v>167</v>
      </c>
      <c r="GT109" t="s">
        <v>167</v>
      </c>
      <c r="GU109" t="s">
        <v>167</v>
      </c>
      <c r="GV109" t="s">
        <v>167</v>
      </c>
      <c r="GW109" t="s">
        <v>167</v>
      </c>
      <c r="GX109" t="s">
        <v>167</v>
      </c>
      <c r="GY109" t="s">
        <v>167</v>
      </c>
      <c r="GZ109" t="s">
        <v>167</v>
      </c>
      <c r="HA109" t="s">
        <v>167</v>
      </c>
      <c r="HB109" t="s">
        <v>167</v>
      </c>
      <c r="HC109" t="s">
        <v>167</v>
      </c>
      <c r="HD109" t="s">
        <v>167</v>
      </c>
      <c r="HE109" t="s">
        <v>167</v>
      </c>
      <c r="HF109" t="s">
        <v>167</v>
      </c>
      <c r="HG109" t="s">
        <v>167</v>
      </c>
      <c r="HH109" t="s">
        <v>167</v>
      </c>
      <c r="HI109" t="s">
        <v>167</v>
      </c>
      <c r="HJ109" t="s">
        <v>167</v>
      </c>
      <c r="HK109" t="s">
        <v>167</v>
      </c>
      <c r="HL109" t="s">
        <v>167</v>
      </c>
      <c r="HM109" t="s">
        <v>167</v>
      </c>
      <c r="HN109" t="s">
        <v>167</v>
      </c>
      <c r="HO109" t="s">
        <v>167</v>
      </c>
      <c r="HP109" t="s">
        <v>167</v>
      </c>
      <c r="HQ109" t="s">
        <v>167</v>
      </c>
      <c r="HR109" t="s">
        <v>167</v>
      </c>
      <c r="HS109" t="s">
        <v>167</v>
      </c>
      <c r="HT109" t="s">
        <v>167</v>
      </c>
      <c r="HU109" t="s">
        <v>167</v>
      </c>
      <c r="HV109" t="s">
        <v>167</v>
      </c>
      <c r="HW109" t="s">
        <v>167</v>
      </c>
      <c r="HX109" t="s">
        <v>167</v>
      </c>
      <c r="HY109" t="s">
        <v>167</v>
      </c>
      <c r="HZ109" t="s">
        <v>167</v>
      </c>
      <c r="IA109" t="s">
        <v>167</v>
      </c>
      <c r="IB109" t="s">
        <v>167</v>
      </c>
      <c r="IC109" t="s">
        <v>167</v>
      </c>
      <c r="ID109" t="s">
        <v>167</v>
      </c>
      <c r="IE109" t="s">
        <v>167</v>
      </c>
      <c r="IF109" t="s">
        <v>167</v>
      </c>
      <c r="IG109" t="s">
        <v>167</v>
      </c>
      <c r="IH109" t="s">
        <v>167</v>
      </c>
      <c r="II109" t="s">
        <v>167</v>
      </c>
      <c r="IJ109" t="s">
        <v>167</v>
      </c>
      <c r="IK109" t="s">
        <v>167</v>
      </c>
      <c r="IL109" t="s">
        <v>167</v>
      </c>
      <c r="IM109" t="s">
        <v>167</v>
      </c>
      <c r="IN109" t="s">
        <v>167</v>
      </c>
      <c r="IO109" t="s">
        <v>167</v>
      </c>
      <c r="IP109" t="s">
        <v>167</v>
      </c>
      <c r="IQ109" t="s">
        <v>167</v>
      </c>
      <c r="IR109" t="s">
        <v>167</v>
      </c>
      <c r="IS109" t="s">
        <v>167</v>
      </c>
      <c r="IT109" t="s">
        <v>167</v>
      </c>
      <c r="IU109" t="s">
        <v>167</v>
      </c>
      <c r="IV109" t="s">
        <v>167</v>
      </c>
      <c r="IW109" t="s">
        <v>167</v>
      </c>
      <c r="IX109" t="s">
        <v>167</v>
      </c>
      <c r="IY109" t="s">
        <v>167</v>
      </c>
      <c r="IZ109" t="s">
        <v>167</v>
      </c>
      <c r="JA109" t="s">
        <v>167</v>
      </c>
      <c r="JB109" t="s">
        <v>167</v>
      </c>
      <c r="JC109" t="s">
        <v>167</v>
      </c>
      <c r="JD109" t="s">
        <v>167</v>
      </c>
      <c r="JE109" t="s">
        <v>167</v>
      </c>
      <c r="JF109" t="s">
        <v>167</v>
      </c>
      <c r="JG109" t="s">
        <v>167</v>
      </c>
      <c r="JH109" t="s">
        <v>167</v>
      </c>
      <c r="JI109" t="s">
        <v>167</v>
      </c>
      <c r="JJ109" t="s">
        <v>167</v>
      </c>
      <c r="JK109" t="s">
        <v>167</v>
      </c>
      <c r="JL109" t="s">
        <v>167</v>
      </c>
      <c r="JM109" t="s">
        <v>167</v>
      </c>
      <c r="JN109" t="s">
        <v>167</v>
      </c>
      <c r="JO109" t="s">
        <v>167</v>
      </c>
      <c r="JP109" t="s">
        <v>167</v>
      </c>
      <c r="JQ109" t="s">
        <v>167</v>
      </c>
      <c r="JR109" t="s">
        <v>167</v>
      </c>
      <c r="JS109" t="s">
        <v>167</v>
      </c>
      <c r="JT109" t="s">
        <v>167</v>
      </c>
      <c r="JU109" t="s">
        <v>167</v>
      </c>
      <c r="JV109" t="s">
        <v>167</v>
      </c>
      <c r="JW109" t="s">
        <v>167</v>
      </c>
      <c r="JX109" t="s">
        <v>167</v>
      </c>
      <c r="JY109" t="s">
        <v>167</v>
      </c>
      <c r="JZ109" t="s">
        <v>167</v>
      </c>
      <c r="KA109" t="s">
        <v>167</v>
      </c>
      <c r="KB109" t="s">
        <v>167</v>
      </c>
      <c r="KC109" t="s">
        <v>167</v>
      </c>
      <c r="KD109" t="s">
        <v>167</v>
      </c>
      <c r="KE109" t="s">
        <v>167</v>
      </c>
      <c r="KF109" t="s">
        <v>167</v>
      </c>
      <c r="KG109" t="s">
        <v>167</v>
      </c>
      <c r="KH109" t="s">
        <v>167</v>
      </c>
      <c r="KI109" t="s">
        <v>167</v>
      </c>
      <c r="KJ109" t="s">
        <v>167</v>
      </c>
      <c r="KK109" t="s">
        <v>167</v>
      </c>
      <c r="KL109" t="s">
        <v>167</v>
      </c>
      <c r="KM109" t="s">
        <v>167</v>
      </c>
      <c r="KN109" t="s">
        <v>167</v>
      </c>
      <c r="KO109" t="s">
        <v>167</v>
      </c>
      <c r="KP109" t="s">
        <v>167</v>
      </c>
      <c r="KQ109" t="s">
        <v>167</v>
      </c>
      <c r="KR109" t="s">
        <v>167</v>
      </c>
      <c r="KS109" t="s">
        <v>167</v>
      </c>
      <c r="KT109" t="s">
        <v>167</v>
      </c>
      <c r="KU109" t="s">
        <v>167</v>
      </c>
      <c r="KV109" t="s">
        <v>167</v>
      </c>
      <c r="KW109" t="s">
        <v>167</v>
      </c>
      <c r="KX109" t="s">
        <v>167</v>
      </c>
      <c r="KY109" t="s">
        <v>167</v>
      </c>
      <c r="KZ109" t="s">
        <v>167</v>
      </c>
      <c r="LA109" t="s">
        <v>167</v>
      </c>
      <c r="LB109" t="s">
        <v>167</v>
      </c>
      <c r="LC109" t="s">
        <v>167</v>
      </c>
      <c r="LD109" t="s">
        <v>167</v>
      </c>
      <c r="LE109" t="s">
        <v>167</v>
      </c>
      <c r="LF109" t="s">
        <v>167</v>
      </c>
      <c r="LG109" t="s">
        <v>167</v>
      </c>
      <c r="LH109" t="s">
        <v>167</v>
      </c>
      <c r="LI109" t="s">
        <v>167</v>
      </c>
      <c r="LJ109" t="s">
        <v>167</v>
      </c>
      <c r="LK109" t="s">
        <v>167</v>
      </c>
      <c r="LL109" t="s">
        <v>167</v>
      </c>
      <c r="LM109" t="s">
        <v>167</v>
      </c>
      <c r="LN109" t="s">
        <v>167</v>
      </c>
      <c r="LO109" t="s">
        <v>167</v>
      </c>
      <c r="LP109" t="s">
        <v>167</v>
      </c>
      <c r="LQ109" t="s">
        <v>167</v>
      </c>
      <c r="LR109" t="s">
        <v>167</v>
      </c>
      <c r="LS109" t="s">
        <v>167</v>
      </c>
      <c r="LT109" t="s">
        <v>167</v>
      </c>
      <c r="LU109">
        <v>0</v>
      </c>
      <c r="LV109" t="s">
        <v>167</v>
      </c>
      <c r="LW109" t="s">
        <v>167</v>
      </c>
      <c r="LX109" t="s">
        <v>167</v>
      </c>
      <c r="LY109" t="s">
        <v>167</v>
      </c>
      <c r="LZ109" t="s">
        <v>167</v>
      </c>
      <c r="MA109">
        <v>2.6749999999999999E-3</v>
      </c>
      <c r="MB109" t="s">
        <v>167</v>
      </c>
      <c r="MC109" t="s">
        <v>167</v>
      </c>
      <c r="MD109" t="s">
        <v>167</v>
      </c>
      <c r="ME109" t="s">
        <v>167</v>
      </c>
      <c r="MF109" t="s">
        <v>167</v>
      </c>
      <c r="MG109" t="s">
        <v>167</v>
      </c>
      <c r="MH109" t="s">
        <v>167</v>
      </c>
      <c r="MI109" t="s">
        <v>167</v>
      </c>
      <c r="MJ109" t="s">
        <v>167</v>
      </c>
      <c r="MK109" t="s">
        <v>167</v>
      </c>
      <c r="ML109" t="s">
        <v>167</v>
      </c>
      <c r="MM109" t="s">
        <v>167</v>
      </c>
      <c r="MN109" t="s">
        <v>167</v>
      </c>
      <c r="MO109" t="s">
        <v>167</v>
      </c>
      <c r="MP109" t="s">
        <v>167</v>
      </c>
      <c r="MQ109" t="s">
        <v>167</v>
      </c>
      <c r="MR109" t="s">
        <v>167</v>
      </c>
      <c r="MS109" t="s">
        <v>167</v>
      </c>
      <c r="MT109" t="s">
        <v>167</v>
      </c>
      <c r="MU109" t="s">
        <v>167</v>
      </c>
      <c r="MV109" t="s">
        <v>167</v>
      </c>
      <c r="MW109" t="s">
        <v>167</v>
      </c>
      <c r="MX109" t="s">
        <v>167</v>
      </c>
      <c r="MY109" t="s">
        <v>167</v>
      </c>
      <c r="MZ109" t="s">
        <v>167</v>
      </c>
      <c r="NA109" t="s">
        <v>167</v>
      </c>
      <c r="NB109" t="s">
        <v>167</v>
      </c>
      <c r="NC109" t="s">
        <v>167</v>
      </c>
      <c r="ND109" t="s">
        <v>167</v>
      </c>
      <c r="NE109" t="s">
        <v>167</v>
      </c>
      <c r="NF109" t="s">
        <v>167</v>
      </c>
      <c r="NG109" t="s">
        <v>167</v>
      </c>
      <c r="NH109" t="s">
        <v>167</v>
      </c>
      <c r="NI109" t="s">
        <v>167</v>
      </c>
      <c r="NJ109" t="s">
        <v>167</v>
      </c>
      <c r="NK109" t="s">
        <v>167</v>
      </c>
      <c r="NL109" t="s">
        <v>167</v>
      </c>
      <c r="NM109" t="s">
        <v>167</v>
      </c>
      <c r="NN109" t="s">
        <v>167</v>
      </c>
      <c r="NO109" t="s">
        <v>167</v>
      </c>
      <c r="NP109" t="s">
        <v>167</v>
      </c>
      <c r="NQ109" t="s">
        <v>167</v>
      </c>
      <c r="NR109" t="s">
        <v>167</v>
      </c>
      <c r="NS109" t="s">
        <v>167</v>
      </c>
      <c r="NT109" t="s">
        <v>167</v>
      </c>
      <c r="NU109">
        <v>0</v>
      </c>
      <c r="NV109" t="s">
        <v>167</v>
      </c>
      <c r="NW109" t="s">
        <v>167</v>
      </c>
      <c r="NX109" t="s">
        <v>167</v>
      </c>
      <c r="NY109" t="s">
        <v>167</v>
      </c>
      <c r="NZ109" t="s">
        <v>167</v>
      </c>
      <c r="OA109" t="s">
        <v>167</v>
      </c>
      <c r="OB109" t="s">
        <v>167</v>
      </c>
      <c r="OC109" t="s">
        <v>167</v>
      </c>
      <c r="OD109" t="s">
        <v>167</v>
      </c>
      <c r="OE109" t="s">
        <v>167</v>
      </c>
      <c r="OF109" t="s">
        <v>167</v>
      </c>
      <c r="OG109" t="s">
        <v>167</v>
      </c>
      <c r="OH109" t="s">
        <v>167</v>
      </c>
      <c r="OI109" t="s">
        <v>167</v>
      </c>
      <c r="OJ109" t="s">
        <v>167</v>
      </c>
      <c r="OK109" t="s">
        <v>167</v>
      </c>
      <c r="OL109" t="s">
        <v>167</v>
      </c>
      <c r="OM109" t="s">
        <v>167</v>
      </c>
      <c r="ON109" t="s">
        <v>167</v>
      </c>
      <c r="OO109" t="s">
        <v>167</v>
      </c>
      <c r="OP109" t="s">
        <v>167</v>
      </c>
      <c r="OQ109" t="s">
        <v>167</v>
      </c>
      <c r="OR109" t="s">
        <v>167</v>
      </c>
      <c r="OS109" t="s">
        <v>167</v>
      </c>
      <c r="OT109" t="s">
        <v>167</v>
      </c>
      <c r="OU109" t="s">
        <v>167</v>
      </c>
      <c r="OV109" t="s">
        <v>167</v>
      </c>
      <c r="OW109" t="s">
        <v>167</v>
      </c>
      <c r="OX109" t="s">
        <v>167</v>
      </c>
      <c r="OY109" t="s">
        <v>167</v>
      </c>
      <c r="OZ109" t="s">
        <v>167</v>
      </c>
      <c r="PA109" t="s">
        <v>167</v>
      </c>
      <c r="PB109" t="s">
        <v>167</v>
      </c>
      <c r="PC109" t="s">
        <v>167</v>
      </c>
      <c r="PD109" t="s">
        <v>167</v>
      </c>
      <c r="PE109" t="s">
        <v>167</v>
      </c>
      <c r="PF109" t="s">
        <v>167</v>
      </c>
      <c r="PG109" t="s">
        <v>167</v>
      </c>
      <c r="PH109" t="s">
        <v>167</v>
      </c>
      <c r="PI109" t="s">
        <v>167</v>
      </c>
      <c r="PJ109" t="s">
        <v>167</v>
      </c>
      <c r="PK109" t="s">
        <v>167</v>
      </c>
      <c r="PL109" t="s">
        <v>167</v>
      </c>
      <c r="PM109" t="s">
        <v>167</v>
      </c>
      <c r="PN109" t="s">
        <v>167</v>
      </c>
      <c r="PO109" t="s">
        <v>167</v>
      </c>
      <c r="PP109" t="s">
        <v>167</v>
      </c>
      <c r="PQ109" t="s">
        <v>167</v>
      </c>
      <c r="PR109" t="s">
        <v>167</v>
      </c>
      <c r="PS109" t="s">
        <v>167</v>
      </c>
      <c r="PT109" t="s">
        <v>167</v>
      </c>
      <c r="PU109" t="s">
        <v>167</v>
      </c>
      <c r="PV109" t="s">
        <v>167</v>
      </c>
      <c r="PW109" t="s">
        <v>167</v>
      </c>
      <c r="PX109" t="s">
        <v>167</v>
      </c>
      <c r="PY109" t="s">
        <v>167</v>
      </c>
      <c r="PZ109" t="s">
        <v>167</v>
      </c>
      <c r="QA109" t="s">
        <v>167</v>
      </c>
      <c r="QB109" t="s">
        <v>167</v>
      </c>
      <c r="QC109" t="s">
        <v>167</v>
      </c>
      <c r="QD109" t="s">
        <v>167</v>
      </c>
      <c r="QE109" t="s">
        <v>167</v>
      </c>
      <c r="QF109" t="s">
        <v>167</v>
      </c>
      <c r="QG109" t="s">
        <v>167</v>
      </c>
      <c r="QH109" t="s">
        <v>167</v>
      </c>
      <c r="QI109" t="s">
        <v>167</v>
      </c>
      <c r="QJ109" t="s">
        <v>167</v>
      </c>
      <c r="QK109" t="s">
        <v>167</v>
      </c>
      <c r="QL109" t="s">
        <v>167</v>
      </c>
      <c r="QM109" t="s">
        <v>167</v>
      </c>
      <c r="QN109" t="s">
        <v>167</v>
      </c>
      <c r="QO109" t="s">
        <v>167</v>
      </c>
      <c r="QP109" t="s">
        <v>167</v>
      </c>
      <c r="QQ109" t="s">
        <v>167</v>
      </c>
      <c r="QR109" t="s">
        <v>167</v>
      </c>
      <c r="QS109" t="s">
        <v>167</v>
      </c>
      <c r="QT109" t="s">
        <v>167</v>
      </c>
      <c r="QU109" t="s">
        <v>167</v>
      </c>
      <c r="QV109" t="s">
        <v>167</v>
      </c>
      <c r="QW109" t="s">
        <v>167</v>
      </c>
      <c r="QX109" t="s">
        <v>167</v>
      </c>
      <c r="QY109" t="s">
        <v>167</v>
      </c>
      <c r="QZ109" t="s">
        <v>167</v>
      </c>
      <c r="RA109" t="s">
        <v>167</v>
      </c>
      <c r="RB109" t="s">
        <v>167</v>
      </c>
      <c r="RC109" t="s">
        <v>167</v>
      </c>
      <c r="RD109" t="s">
        <v>167</v>
      </c>
      <c r="RE109" t="s">
        <v>167</v>
      </c>
      <c r="RF109" t="s">
        <v>167</v>
      </c>
      <c r="RG109" t="s">
        <v>167</v>
      </c>
      <c r="RH109" t="s">
        <v>167</v>
      </c>
      <c r="RI109" t="s">
        <v>167</v>
      </c>
      <c r="RJ109" t="s">
        <v>167</v>
      </c>
      <c r="RK109" t="s">
        <v>167</v>
      </c>
      <c r="RL109" t="s">
        <v>167</v>
      </c>
      <c r="RM109" t="s">
        <v>167</v>
      </c>
      <c r="RN109" t="s">
        <v>167</v>
      </c>
      <c r="RO109" t="s">
        <v>167</v>
      </c>
      <c r="RP109" t="s">
        <v>167</v>
      </c>
      <c r="RQ109" t="s">
        <v>167</v>
      </c>
      <c r="RR109" t="s">
        <v>167</v>
      </c>
      <c r="RS109" t="s">
        <v>167</v>
      </c>
      <c r="RT109" t="s">
        <v>167</v>
      </c>
      <c r="RU109" t="s">
        <v>167</v>
      </c>
      <c r="RV109" t="s">
        <v>167</v>
      </c>
      <c r="RW109" t="s">
        <v>167</v>
      </c>
      <c r="RX109" t="s">
        <v>167</v>
      </c>
      <c r="RY109" t="s">
        <v>167</v>
      </c>
      <c r="RZ109" t="s">
        <v>167</v>
      </c>
      <c r="SA109" t="s">
        <v>167</v>
      </c>
      <c r="SB109" t="s">
        <v>167</v>
      </c>
      <c r="SC109" t="s">
        <v>167</v>
      </c>
      <c r="SD109" t="s">
        <v>167</v>
      </c>
      <c r="SE109" t="s">
        <v>167</v>
      </c>
      <c r="SF109" t="s">
        <v>167</v>
      </c>
      <c r="SG109" t="s">
        <v>167</v>
      </c>
      <c r="SH109" t="s">
        <v>167</v>
      </c>
      <c r="SI109" t="s">
        <v>167</v>
      </c>
      <c r="SJ109" t="s">
        <v>167</v>
      </c>
      <c r="SK109" t="s">
        <v>167</v>
      </c>
      <c r="SL109" t="s">
        <v>167</v>
      </c>
      <c r="SM109" t="s">
        <v>167</v>
      </c>
      <c r="SN109" t="s">
        <v>167</v>
      </c>
      <c r="SO109" t="s">
        <v>167</v>
      </c>
      <c r="SP109" t="s">
        <v>167</v>
      </c>
      <c r="SQ109" t="s">
        <v>167</v>
      </c>
      <c r="SR109" t="s">
        <v>167</v>
      </c>
      <c r="SS109" t="s">
        <v>167</v>
      </c>
      <c r="ST109" t="s">
        <v>167</v>
      </c>
      <c r="SU109" t="s">
        <v>167</v>
      </c>
      <c r="SV109" t="s">
        <v>167</v>
      </c>
      <c r="SW109" t="s">
        <v>167</v>
      </c>
      <c r="SX109" t="s">
        <v>167</v>
      </c>
      <c r="SY109" t="s">
        <v>167</v>
      </c>
      <c r="SZ109" t="s">
        <v>167</v>
      </c>
      <c r="TA109" t="s">
        <v>167</v>
      </c>
      <c r="TB109" t="s">
        <v>167</v>
      </c>
      <c r="TC109" t="s">
        <v>167</v>
      </c>
      <c r="TD109" t="s">
        <v>167</v>
      </c>
      <c r="TE109" t="s">
        <v>167</v>
      </c>
      <c r="TF109" t="s">
        <v>167</v>
      </c>
      <c r="TG109" t="s">
        <v>167</v>
      </c>
      <c r="TH109" t="s">
        <v>167</v>
      </c>
      <c r="TI109" t="s">
        <v>167</v>
      </c>
      <c r="TJ109" t="s">
        <v>167</v>
      </c>
      <c r="TK109" t="s">
        <v>167</v>
      </c>
      <c r="TL109" t="s">
        <v>167</v>
      </c>
      <c r="TM109" t="s">
        <v>167</v>
      </c>
      <c r="TN109" t="s">
        <v>167</v>
      </c>
      <c r="TO109" t="s">
        <v>167</v>
      </c>
      <c r="TP109" t="s">
        <v>167</v>
      </c>
      <c r="TQ109">
        <v>0.36519299999999999</v>
      </c>
      <c r="TR109" t="s">
        <v>167</v>
      </c>
      <c r="TS109" t="s">
        <v>167</v>
      </c>
      <c r="TT109" t="s">
        <v>167</v>
      </c>
      <c r="TU109" t="s">
        <v>167</v>
      </c>
      <c r="TV109" t="s">
        <v>167</v>
      </c>
      <c r="TW109" t="s">
        <v>167</v>
      </c>
      <c r="TX109" t="s">
        <v>167</v>
      </c>
      <c r="TY109" t="s">
        <v>167</v>
      </c>
      <c r="TZ109" t="s">
        <v>167</v>
      </c>
      <c r="UA109" t="s">
        <v>167</v>
      </c>
      <c r="UB109" t="s">
        <v>167</v>
      </c>
      <c r="UC109" t="s">
        <v>167</v>
      </c>
      <c r="UD109" t="s">
        <v>167</v>
      </c>
      <c r="UE109" t="s">
        <v>167</v>
      </c>
      <c r="UF109" t="s">
        <v>167</v>
      </c>
      <c r="UG109" t="s">
        <v>167</v>
      </c>
      <c r="UH109" t="s">
        <v>167</v>
      </c>
      <c r="UI109" t="s">
        <v>167</v>
      </c>
      <c r="UJ109" t="s">
        <v>167</v>
      </c>
      <c r="UK109" t="s">
        <v>167</v>
      </c>
      <c r="UL109" t="s">
        <v>167</v>
      </c>
      <c r="UM109">
        <v>0</v>
      </c>
      <c r="UN109" t="s">
        <v>167</v>
      </c>
      <c r="UO109" t="s">
        <v>167</v>
      </c>
      <c r="UP109" t="s">
        <v>167</v>
      </c>
      <c r="UQ109" t="s">
        <v>167</v>
      </c>
      <c r="UR109" t="s">
        <v>167</v>
      </c>
      <c r="US109" t="s">
        <v>167</v>
      </c>
      <c r="UT109" t="s">
        <v>167</v>
      </c>
      <c r="UU109" t="s">
        <v>167</v>
      </c>
      <c r="UV109" t="s">
        <v>167</v>
      </c>
      <c r="UW109" t="s">
        <v>167</v>
      </c>
      <c r="UX109" t="s">
        <v>167</v>
      </c>
      <c r="UY109" t="s">
        <v>167</v>
      </c>
      <c r="UZ109" t="s">
        <v>167</v>
      </c>
      <c r="VA109" t="s">
        <v>167</v>
      </c>
      <c r="VB109" t="s">
        <v>167</v>
      </c>
      <c r="VC109" t="s">
        <v>167</v>
      </c>
      <c r="VD109" t="s">
        <v>167</v>
      </c>
      <c r="VE109" t="s">
        <v>167</v>
      </c>
      <c r="VF109" t="s">
        <v>167</v>
      </c>
      <c r="VG109" t="s">
        <v>167</v>
      </c>
      <c r="VH109" t="s">
        <v>167</v>
      </c>
      <c r="VI109" t="s">
        <v>167</v>
      </c>
      <c r="VJ109" t="s">
        <v>167</v>
      </c>
      <c r="VK109" t="s">
        <v>167</v>
      </c>
      <c r="VL109" t="s">
        <v>167</v>
      </c>
      <c r="VM109" t="s">
        <v>167</v>
      </c>
      <c r="VN109" t="s">
        <v>167</v>
      </c>
      <c r="VO109" t="s">
        <v>167</v>
      </c>
      <c r="VP109" t="s">
        <v>167</v>
      </c>
      <c r="VQ109" t="s">
        <v>167</v>
      </c>
      <c r="VR109" t="s">
        <v>167</v>
      </c>
      <c r="VS109" t="s">
        <v>167</v>
      </c>
      <c r="VT109" t="s">
        <v>167</v>
      </c>
      <c r="VU109" t="s">
        <v>167</v>
      </c>
      <c r="VV109" t="s">
        <v>167</v>
      </c>
      <c r="VW109" t="s">
        <v>167</v>
      </c>
      <c r="VX109" t="s">
        <v>167</v>
      </c>
      <c r="VY109" t="s">
        <v>167</v>
      </c>
      <c r="VZ109" t="s">
        <v>167</v>
      </c>
      <c r="WA109" t="s">
        <v>167</v>
      </c>
      <c r="WB109" t="s">
        <v>167</v>
      </c>
      <c r="WC109" t="s">
        <v>167</v>
      </c>
      <c r="WD109" t="s">
        <v>167</v>
      </c>
      <c r="WE109" t="s">
        <v>167</v>
      </c>
      <c r="WF109" t="s">
        <v>167</v>
      </c>
      <c r="WG109" t="s">
        <v>167</v>
      </c>
      <c r="WH109" t="s">
        <v>167</v>
      </c>
      <c r="WI109" t="s">
        <v>167</v>
      </c>
      <c r="WJ109" t="s">
        <v>167</v>
      </c>
      <c r="WK109" t="s">
        <v>167</v>
      </c>
      <c r="WL109" t="s">
        <v>167</v>
      </c>
      <c r="WM109" t="s">
        <v>167</v>
      </c>
      <c r="WN109" t="s">
        <v>167</v>
      </c>
      <c r="WO109" t="s">
        <v>167</v>
      </c>
      <c r="WP109" t="s">
        <v>167</v>
      </c>
      <c r="WQ109" t="s">
        <v>167</v>
      </c>
      <c r="WR109" t="s">
        <v>167</v>
      </c>
      <c r="WS109" t="s">
        <v>167</v>
      </c>
      <c r="WT109" t="s">
        <v>167</v>
      </c>
      <c r="WU109" t="s">
        <v>167</v>
      </c>
      <c r="WV109" t="s">
        <v>167</v>
      </c>
      <c r="WW109" t="s">
        <v>167</v>
      </c>
      <c r="WX109" t="s">
        <v>167</v>
      </c>
      <c r="WY109" t="s">
        <v>167</v>
      </c>
      <c r="WZ109" t="s">
        <v>167</v>
      </c>
      <c r="XA109" t="s">
        <v>167</v>
      </c>
      <c r="XB109" t="s">
        <v>167</v>
      </c>
      <c r="XC109" t="s">
        <v>167</v>
      </c>
      <c r="XD109" t="s">
        <v>167</v>
      </c>
      <c r="XE109" t="s">
        <v>167</v>
      </c>
      <c r="XF109" t="s">
        <v>167</v>
      </c>
      <c r="XG109" t="s">
        <v>167</v>
      </c>
      <c r="XH109" t="s">
        <v>167</v>
      </c>
      <c r="XI109" t="s">
        <v>167</v>
      </c>
      <c r="XJ109" t="s">
        <v>167</v>
      </c>
      <c r="XK109" t="s">
        <v>167</v>
      </c>
      <c r="XL109" t="s">
        <v>167</v>
      </c>
      <c r="XM109" t="s">
        <v>167</v>
      </c>
      <c r="XN109" t="s">
        <v>167</v>
      </c>
      <c r="XO109" t="s">
        <v>167</v>
      </c>
      <c r="XP109" t="s">
        <v>167</v>
      </c>
      <c r="XQ109" t="s">
        <v>167</v>
      </c>
      <c r="XR109" t="s">
        <v>167</v>
      </c>
      <c r="XS109" t="s">
        <v>167</v>
      </c>
      <c r="XT109" t="s">
        <v>167</v>
      </c>
      <c r="XU109" t="s">
        <v>167</v>
      </c>
      <c r="XV109" t="s">
        <v>167</v>
      </c>
      <c r="XW109" t="s">
        <v>167</v>
      </c>
      <c r="XX109" t="s">
        <v>167</v>
      </c>
      <c r="XY109" t="s">
        <v>167</v>
      </c>
      <c r="XZ109" t="s">
        <v>167</v>
      </c>
      <c r="YA109" t="s">
        <v>167</v>
      </c>
      <c r="YB109" t="s">
        <v>167</v>
      </c>
      <c r="YC109" t="s">
        <v>167</v>
      </c>
      <c r="YD109" t="s">
        <v>167</v>
      </c>
      <c r="YE109" t="s">
        <v>167</v>
      </c>
      <c r="YF109" t="s">
        <v>167</v>
      </c>
      <c r="YG109" t="s">
        <v>167</v>
      </c>
      <c r="YH109" t="s">
        <v>167</v>
      </c>
      <c r="YI109" t="s">
        <v>167</v>
      </c>
      <c r="YJ109" t="s">
        <v>167</v>
      </c>
      <c r="YK109" t="s">
        <v>167</v>
      </c>
      <c r="YL109" t="s">
        <v>167</v>
      </c>
      <c r="YM109" t="s">
        <v>167</v>
      </c>
      <c r="YN109" t="s">
        <v>167</v>
      </c>
      <c r="YO109" t="s">
        <v>167</v>
      </c>
      <c r="YP109" t="s">
        <v>167</v>
      </c>
      <c r="YQ109" t="s">
        <v>167</v>
      </c>
      <c r="YR109" t="s">
        <v>167</v>
      </c>
      <c r="YS109" t="s">
        <v>167</v>
      </c>
      <c r="YT109" t="s">
        <v>167</v>
      </c>
      <c r="YU109" t="s">
        <v>167</v>
      </c>
      <c r="YV109" t="s">
        <v>167</v>
      </c>
      <c r="YW109" t="s">
        <v>167</v>
      </c>
      <c r="YX109" t="s">
        <v>167</v>
      </c>
      <c r="YY109" t="s">
        <v>167</v>
      </c>
      <c r="YZ109" t="s">
        <v>167</v>
      </c>
      <c r="ZA109" t="s">
        <v>167</v>
      </c>
      <c r="ZB109" t="s">
        <v>167</v>
      </c>
      <c r="ZC109" t="s">
        <v>167</v>
      </c>
      <c r="ZD109" t="s">
        <v>167</v>
      </c>
      <c r="ZE109" t="s">
        <v>167</v>
      </c>
      <c r="ZF109" t="s">
        <v>167</v>
      </c>
      <c r="ZG109" t="s">
        <v>167</v>
      </c>
      <c r="ZH109" t="s">
        <v>167</v>
      </c>
      <c r="ZI109" t="s">
        <v>167</v>
      </c>
      <c r="ZJ109" t="s">
        <v>167</v>
      </c>
      <c r="ZK109" t="s">
        <v>167</v>
      </c>
      <c r="ZL109" t="s">
        <v>167</v>
      </c>
      <c r="ZM109" t="s">
        <v>167</v>
      </c>
      <c r="ZN109" t="s">
        <v>167</v>
      </c>
      <c r="ZO109" t="s">
        <v>167</v>
      </c>
      <c r="ZP109" t="s">
        <v>167</v>
      </c>
      <c r="ZQ109" t="s">
        <v>167</v>
      </c>
      <c r="ZR109" t="s">
        <v>167</v>
      </c>
      <c r="ZS109" t="s">
        <v>167</v>
      </c>
      <c r="ZT109" t="s">
        <v>167</v>
      </c>
      <c r="ZU109" t="s">
        <v>167</v>
      </c>
      <c r="ZV109" t="s">
        <v>167</v>
      </c>
      <c r="ZW109" t="s">
        <v>167</v>
      </c>
      <c r="ZX109" t="s">
        <v>167</v>
      </c>
      <c r="ZY109" t="s">
        <v>167</v>
      </c>
      <c r="ZZ109" t="s">
        <v>167</v>
      </c>
      <c r="AAA109" t="s">
        <v>167</v>
      </c>
      <c r="AAB109" t="s">
        <v>167</v>
      </c>
      <c r="AAC109" t="s">
        <v>167</v>
      </c>
      <c r="AAD109" t="s">
        <v>167</v>
      </c>
      <c r="AAE109" t="s">
        <v>167</v>
      </c>
      <c r="AAF109" t="s">
        <v>167</v>
      </c>
      <c r="AAG109" t="s">
        <v>167</v>
      </c>
      <c r="AAH109" t="s">
        <v>167</v>
      </c>
      <c r="AAI109" t="s">
        <v>167</v>
      </c>
      <c r="AAJ109" t="s">
        <v>167</v>
      </c>
      <c r="AAK109" t="s">
        <v>167</v>
      </c>
      <c r="AAL109" t="s">
        <v>167</v>
      </c>
      <c r="AAM109" t="s">
        <v>167</v>
      </c>
      <c r="AAN109" t="s">
        <v>167</v>
      </c>
      <c r="AAO109" t="s">
        <v>167</v>
      </c>
      <c r="AAP109" t="s">
        <v>167</v>
      </c>
      <c r="AAQ109" t="s">
        <v>167</v>
      </c>
      <c r="AAR109" t="s">
        <v>167</v>
      </c>
      <c r="AAS109" t="s">
        <v>167</v>
      </c>
      <c r="AAT109" t="s">
        <v>167</v>
      </c>
      <c r="AAU109" t="s">
        <v>167</v>
      </c>
      <c r="AAV109" t="s">
        <v>167</v>
      </c>
      <c r="AAW109" t="s">
        <v>167</v>
      </c>
      <c r="AAX109" t="s">
        <v>167</v>
      </c>
      <c r="AAY109" t="s">
        <v>167</v>
      </c>
      <c r="AAZ109" t="s">
        <v>167</v>
      </c>
      <c r="ABA109" t="s">
        <v>167</v>
      </c>
      <c r="ABB109" t="s">
        <v>167</v>
      </c>
      <c r="ABC109" t="s">
        <v>167</v>
      </c>
      <c r="ABD109" t="s">
        <v>167</v>
      </c>
      <c r="ABE109" t="s">
        <v>167</v>
      </c>
      <c r="ABF109" t="s">
        <v>167</v>
      </c>
      <c r="ABG109" t="s">
        <v>167</v>
      </c>
      <c r="ABH109" t="s">
        <v>167</v>
      </c>
      <c r="ABI109" t="s">
        <v>167</v>
      </c>
      <c r="ABJ109">
        <v>0.14250399999999999</v>
      </c>
      <c r="ABK109" t="s">
        <v>167</v>
      </c>
      <c r="ABL109" t="s">
        <v>167</v>
      </c>
      <c r="ABM109" t="s">
        <v>167</v>
      </c>
      <c r="ABN109" t="s">
        <v>167</v>
      </c>
      <c r="ABO109" t="s">
        <v>167</v>
      </c>
      <c r="ABP109" t="s">
        <v>167</v>
      </c>
      <c r="ABQ109" t="s">
        <v>167</v>
      </c>
      <c r="ABR109" t="s">
        <v>167</v>
      </c>
      <c r="ABS109" t="s">
        <v>167</v>
      </c>
      <c r="ABT109" t="s">
        <v>167</v>
      </c>
      <c r="ABU109" t="s">
        <v>167</v>
      </c>
      <c r="ABV109" t="s">
        <v>167</v>
      </c>
      <c r="ABW109" t="s">
        <v>167</v>
      </c>
      <c r="ABX109">
        <v>0.26638899999999999</v>
      </c>
      <c r="ABY109" t="s">
        <v>167</v>
      </c>
      <c r="ABZ109" t="s">
        <v>167</v>
      </c>
      <c r="ACA109" t="s">
        <v>167</v>
      </c>
      <c r="ACB109" t="s">
        <v>167</v>
      </c>
      <c r="ACC109" t="s">
        <v>167</v>
      </c>
      <c r="ACD109" t="s">
        <v>167</v>
      </c>
      <c r="ACE109" t="s">
        <v>167</v>
      </c>
      <c r="ACF109" t="s">
        <v>167</v>
      </c>
      <c r="ACG109" t="s">
        <v>167</v>
      </c>
      <c r="ACH109" t="s">
        <v>167</v>
      </c>
      <c r="ACI109" t="s">
        <v>167</v>
      </c>
      <c r="ACJ109" t="s">
        <v>167</v>
      </c>
      <c r="ACK109" t="s">
        <v>167</v>
      </c>
      <c r="ACL109" t="s">
        <v>167</v>
      </c>
      <c r="ACM109" t="s">
        <v>167</v>
      </c>
      <c r="ACN109" t="s">
        <v>167</v>
      </c>
      <c r="ACO109" t="s">
        <v>167</v>
      </c>
      <c r="ACP109" t="s">
        <v>167</v>
      </c>
      <c r="ACQ109" t="s">
        <v>167</v>
      </c>
      <c r="ACR109" t="s">
        <v>167</v>
      </c>
      <c r="ACS109" t="s">
        <v>167</v>
      </c>
      <c r="ACT109" t="s">
        <v>167</v>
      </c>
      <c r="ACU109" t="s">
        <v>167</v>
      </c>
      <c r="ACV109" t="s">
        <v>167</v>
      </c>
      <c r="ACW109" t="s">
        <v>167</v>
      </c>
      <c r="ACX109" t="s">
        <v>167</v>
      </c>
      <c r="ACY109" t="s">
        <v>167</v>
      </c>
      <c r="ACZ109" t="s">
        <v>167</v>
      </c>
      <c r="ADA109">
        <v>0</v>
      </c>
      <c r="ADB109" t="s">
        <v>167</v>
      </c>
      <c r="ADC109" t="s">
        <v>167</v>
      </c>
      <c r="ADD109" t="s">
        <v>167</v>
      </c>
      <c r="ADE109" t="s">
        <v>167</v>
      </c>
      <c r="ADF109" t="s">
        <v>167</v>
      </c>
      <c r="ADG109" t="s">
        <v>167</v>
      </c>
      <c r="ADH109" t="s">
        <v>167</v>
      </c>
      <c r="ADI109" t="s">
        <v>167</v>
      </c>
      <c r="ADJ109" t="s">
        <v>167</v>
      </c>
      <c r="ADK109" t="s">
        <v>167</v>
      </c>
      <c r="ADL109" t="s">
        <v>167</v>
      </c>
      <c r="ADM109" t="s">
        <v>167</v>
      </c>
      <c r="ADN109" t="s">
        <v>167</v>
      </c>
      <c r="ADO109" t="s">
        <v>167</v>
      </c>
      <c r="ADP109" t="s">
        <v>167</v>
      </c>
      <c r="ADQ109" t="s">
        <v>167</v>
      </c>
      <c r="ADR109" t="s">
        <v>167</v>
      </c>
      <c r="ADS109" t="s">
        <v>167</v>
      </c>
      <c r="ADT109" t="s">
        <v>167</v>
      </c>
      <c r="ADU109" t="s">
        <v>167</v>
      </c>
      <c r="ADV109" t="s">
        <v>167</v>
      </c>
      <c r="ADW109" t="s">
        <v>167</v>
      </c>
      <c r="ADX109" t="s">
        <v>167</v>
      </c>
      <c r="ADY109" t="s">
        <v>167</v>
      </c>
      <c r="ADZ109" t="s">
        <v>167</v>
      </c>
      <c r="AEA109" t="s">
        <v>167</v>
      </c>
      <c r="AEB109" t="s">
        <v>167</v>
      </c>
      <c r="AEC109" t="s">
        <v>167</v>
      </c>
      <c r="AED109" t="s">
        <v>167</v>
      </c>
      <c r="AEE109" t="s">
        <v>167</v>
      </c>
      <c r="AEF109" t="s">
        <v>167</v>
      </c>
      <c r="AEG109" t="s">
        <v>167</v>
      </c>
      <c r="AEH109" t="s">
        <v>167</v>
      </c>
      <c r="AEI109" t="s">
        <v>167</v>
      </c>
      <c r="AEJ109" t="s">
        <v>167</v>
      </c>
      <c r="AEK109">
        <v>0</v>
      </c>
      <c r="AEL109" t="s">
        <v>167</v>
      </c>
      <c r="AEM109" t="s">
        <v>167</v>
      </c>
      <c r="AEN109" t="s">
        <v>167</v>
      </c>
      <c r="AEO109" t="s">
        <v>167</v>
      </c>
      <c r="AEP109" t="s">
        <v>167</v>
      </c>
      <c r="AEQ109" t="s">
        <v>167</v>
      </c>
      <c r="AER109" t="s">
        <v>167</v>
      </c>
      <c r="AES109" t="s">
        <v>167</v>
      </c>
      <c r="AET109" t="s">
        <v>167</v>
      </c>
      <c r="AEU109" t="s">
        <v>167</v>
      </c>
      <c r="AEV109" t="s">
        <v>167</v>
      </c>
      <c r="AEW109" t="s">
        <v>167</v>
      </c>
      <c r="AEX109" t="s">
        <v>167</v>
      </c>
      <c r="AEY109" t="s">
        <v>167</v>
      </c>
      <c r="AEZ109" t="s">
        <v>167</v>
      </c>
      <c r="AFA109" t="s">
        <v>167</v>
      </c>
      <c r="AFB109" t="s">
        <v>167</v>
      </c>
      <c r="AFC109" t="s">
        <v>167</v>
      </c>
      <c r="AFD109" t="s">
        <v>167</v>
      </c>
      <c r="AFE109" t="s">
        <v>167</v>
      </c>
      <c r="AFF109" t="s">
        <v>167</v>
      </c>
      <c r="AFG109" t="s">
        <v>167</v>
      </c>
      <c r="AFH109" t="s">
        <v>167</v>
      </c>
      <c r="AFI109" t="s">
        <v>167</v>
      </c>
      <c r="AFJ109" t="s">
        <v>167</v>
      </c>
      <c r="AFK109" t="s">
        <v>167</v>
      </c>
      <c r="AFL109" t="s">
        <v>167</v>
      </c>
      <c r="AFM109">
        <v>0</v>
      </c>
      <c r="AFN109" t="s">
        <v>167</v>
      </c>
      <c r="AFO109" t="s">
        <v>167</v>
      </c>
      <c r="AFP109" t="s">
        <v>167</v>
      </c>
      <c r="AFQ109" t="s">
        <v>167</v>
      </c>
      <c r="AFR109" t="s">
        <v>167</v>
      </c>
      <c r="AFS109" t="s">
        <v>167</v>
      </c>
      <c r="AFT109" t="s">
        <v>167</v>
      </c>
      <c r="AFU109" t="s">
        <v>167</v>
      </c>
      <c r="AFV109" t="s">
        <v>167</v>
      </c>
      <c r="AFW109" t="s">
        <v>167</v>
      </c>
      <c r="AFX109" t="s">
        <v>167</v>
      </c>
      <c r="AFY109" t="s">
        <v>167</v>
      </c>
      <c r="AFZ109" t="s">
        <v>167</v>
      </c>
      <c r="AGA109" t="s">
        <v>167</v>
      </c>
      <c r="AGB109" t="s">
        <v>167</v>
      </c>
      <c r="AGC109" t="s">
        <v>167</v>
      </c>
      <c r="AGD109" t="s">
        <v>167</v>
      </c>
      <c r="AGE109" t="s">
        <v>167</v>
      </c>
      <c r="AGF109" t="s">
        <v>167</v>
      </c>
      <c r="AGG109" t="s">
        <v>167</v>
      </c>
      <c r="AGH109" t="s">
        <v>167</v>
      </c>
      <c r="AGI109" t="s">
        <v>167</v>
      </c>
      <c r="AGJ109" t="s">
        <v>167</v>
      </c>
      <c r="AGK109" t="s">
        <v>167</v>
      </c>
      <c r="AGL109" t="s">
        <v>167</v>
      </c>
      <c r="AGM109" t="s">
        <v>167</v>
      </c>
      <c r="AGN109" t="s">
        <v>167</v>
      </c>
      <c r="AGO109" t="s">
        <v>167</v>
      </c>
      <c r="AGP109" t="s">
        <v>167</v>
      </c>
      <c r="AGQ109">
        <v>2.9208000000000001E-2</v>
      </c>
      <c r="AGR109">
        <v>0</v>
      </c>
      <c r="AGS109" t="s">
        <v>167</v>
      </c>
      <c r="AGT109" t="s">
        <v>167</v>
      </c>
      <c r="AGU109" t="s">
        <v>167</v>
      </c>
      <c r="AGV109" t="s">
        <v>167</v>
      </c>
      <c r="AGW109" t="s">
        <v>167</v>
      </c>
      <c r="AGX109" t="s">
        <v>167</v>
      </c>
      <c r="AGY109" t="s">
        <v>167</v>
      </c>
      <c r="AGZ109" t="s">
        <v>167</v>
      </c>
      <c r="AHA109" t="s">
        <v>167</v>
      </c>
      <c r="AHB109" t="s">
        <v>167</v>
      </c>
      <c r="AHC109" t="s">
        <v>167</v>
      </c>
      <c r="AHD109" t="s">
        <v>167</v>
      </c>
      <c r="AHE109" t="s">
        <v>167</v>
      </c>
      <c r="AHF109" t="s">
        <v>167</v>
      </c>
      <c r="AHG109" t="s">
        <v>167</v>
      </c>
      <c r="AHH109" t="s">
        <v>167</v>
      </c>
      <c r="AHI109" t="s">
        <v>167</v>
      </c>
      <c r="AHJ109">
        <v>7.5471999999999997E-2</v>
      </c>
      <c r="AHK109" t="s">
        <v>167</v>
      </c>
      <c r="AHL109" t="s">
        <v>167</v>
      </c>
      <c r="AHM109" t="s">
        <v>167</v>
      </c>
      <c r="AHN109" t="s">
        <v>167</v>
      </c>
      <c r="AHO109" t="s">
        <v>167</v>
      </c>
      <c r="AHP109" t="s">
        <v>167</v>
      </c>
      <c r="AHQ109" t="s">
        <v>167</v>
      </c>
      <c r="AHR109" t="s">
        <v>167</v>
      </c>
      <c r="AHS109" t="s">
        <v>167</v>
      </c>
      <c r="AHT109" t="s">
        <v>167</v>
      </c>
      <c r="AHU109" t="s">
        <v>167</v>
      </c>
      <c r="AHV109" t="s">
        <v>167</v>
      </c>
      <c r="AHW109" t="s">
        <v>167</v>
      </c>
      <c r="AHX109" t="s">
        <v>167</v>
      </c>
      <c r="AHY109" t="s">
        <v>167</v>
      </c>
      <c r="AHZ109" t="s">
        <v>167</v>
      </c>
      <c r="AIA109">
        <v>0</v>
      </c>
      <c r="AIB109" t="s">
        <v>167</v>
      </c>
      <c r="AIC109" t="s">
        <v>167</v>
      </c>
      <c r="AID109" t="s">
        <v>167</v>
      </c>
      <c r="AIE109" t="s">
        <v>167</v>
      </c>
      <c r="AIF109" t="s">
        <v>167</v>
      </c>
      <c r="AIG109" t="s">
        <v>167</v>
      </c>
      <c r="AIH109" t="s">
        <v>167</v>
      </c>
      <c r="AII109" t="s">
        <v>167</v>
      </c>
      <c r="AIJ109" t="s">
        <v>167</v>
      </c>
      <c r="AIK109" t="s">
        <v>167</v>
      </c>
      <c r="AIL109" t="s">
        <v>167</v>
      </c>
      <c r="AIM109" t="s">
        <v>167</v>
      </c>
      <c r="AIN109" t="s">
        <v>167</v>
      </c>
      <c r="AIO109" t="s">
        <v>167</v>
      </c>
      <c r="AIP109" t="s">
        <v>167</v>
      </c>
      <c r="AIQ109" t="s">
        <v>167</v>
      </c>
      <c r="AIR109" t="s">
        <v>167</v>
      </c>
      <c r="AIS109" t="s">
        <v>167</v>
      </c>
      <c r="AIT109">
        <v>0</v>
      </c>
      <c r="AIU109" t="s">
        <v>167</v>
      </c>
      <c r="AIV109" t="s">
        <v>167</v>
      </c>
      <c r="AIW109" t="s">
        <v>167</v>
      </c>
      <c r="AIX109">
        <v>0</v>
      </c>
      <c r="AIY109" t="s">
        <v>167</v>
      </c>
      <c r="AIZ109" t="s">
        <v>167</v>
      </c>
      <c r="AJA109" t="s">
        <v>167</v>
      </c>
      <c r="AJB109" t="s">
        <v>167</v>
      </c>
      <c r="AJC109" t="s">
        <v>167</v>
      </c>
      <c r="AJD109" t="s">
        <v>167</v>
      </c>
      <c r="AJE109" t="s">
        <v>167</v>
      </c>
      <c r="AJF109" t="s">
        <v>167</v>
      </c>
      <c r="AJG109" t="s">
        <v>167</v>
      </c>
      <c r="AJH109" t="s">
        <v>167</v>
      </c>
      <c r="AJI109" t="s">
        <v>167</v>
      </c>
      <c r="AJJ109" t="s">
        <v>167</v>
      </c>
      <c r="AJK109" t="s">
        <v>167</v>
      </c>
      <c r="AJL109" t="s">
        <v>167</v>
      </c>
      <c r="AJM109" t="s">
        <v>167</v>
      </c>
      <c r="AJN109" t="s">
        <v>167</v>
      </c>
      <c r="AJO109" t="s">
        <v>167</v>
      </c>
      <c r="AJP109" t="s">
        <v>167</v>
      </c>
      <c r="AJQ109" t="s">
        <v>167</v>
      </c>
      <c r="AJR109" t="s">
        <v>167</v>
      </c>
      <c r="AJS109" t="s">
        <v>167</v>
      </c>
      <c r="AJT109" t="s">
        <v>167</v>
      </c>
      <c r="AJU109" t="s">
        <v>167</v>
      </c>
      <c r="AJV109" t="s">
        <v>167</v>
      </c>
      <c r="AJW109" t="s">
        <v>167</v>
      </c>
      <c r="AJX109" t="s">
        <v>167</v>
      </c>
      <c r="AJY109" t="s">
        <v>167</v>
      </c>
      <c r="AJZ109" t="s">
        <v>167</v>
      </c>
      <c r="AKA109" t="s">
        <v>167</v>
      </c>
      <c r="AKB109" t="s">
        <v>167</v>
      </c>
      <c r="AKC109" t="s">
        <v>167</v>
      </c>
      <c r="AKD109" t="s">
        <v>167</v>
      </c>
      <c r="AKE109" t="s">
        <v>167</v>
      </c>
      <c r="AKF109" t="s">
        <v>167</v>
      </c>
      <c r="AKG109" t="s">
        <v>167</v>
      </c>
      <c r="AKH109" t="s">
        <v>167</v>
      </c>
      <c r="AKI109" t="s">
        <v>167</v>
      </c>
      <c r="AKJ109" t="s">
        <v>167</v>
      </c>
      <c r="AKK109" t="s">
        <v>167</v>
      </c>
      <c r="AKL109" t="s">
        <v>167</v>
      </c>
      <c r="AKM109" t="s">
        <v>167</v>
      </c>
      <c r="AKN109" t="s">
        <v>167</v>
      </c>
      <c r="AKO109" t="s">
        <v>167</v>
      </c>
      <c r="AKP109" t="s">
        <v>167</v>
      </c>
      <c r="AKQ109" t="s">
        <v>167</v>
      </c>
      <c r="AKR109" t="s">
        <v>167</v>
      </c>
      <c r="AKS109" t="s">
        <v>167</v>
      </c>
      <c r="AKT109" t="s">
        <v>167</v>
      </c>
      <c r="AKU109" t="s">
        <v>167</v>
      </c>
      <c r="AKV109" t="s">
        <v>167</v>
      </c>
      <c r="AKW109" t="s">
        <v>167</v>
      </c>
      <c r="AKX109" t="s">
        <v>167</v>
      </c>
      <c r="AKY109" t="s">
        <v>167</v>
      </c>
      <c r="AKZ109" t="s">
        <v>167</v>
      </c>
      <c r="ALA109" t="s">
        <v>167</v>
      </c>
      <c r="ALB109" t="s">
        <v>167</v>
      </c>
      <c r="ALC109" t="s">
        <v>167</v>
      </c>
      <c r="ALD109" t="s">
        <v>167</v>
      </c>
      <c r="ALE109" t="s">
        <v>167</v>
      </c>
      <c r="ALF109" t="s">
        <v>167</v>
      </c>
      <c r="ALG109" t="s">
        <v>167</v>
      </c>
      <c r="ALH109" t="s">
        <v>167</v>
      </c>
      <c r="ALI109" t="s">
        <v>167</v>
      </c>
      <c r="ALJ109" t="s">
        <v>167</v>
      </c>
      <c r="ALK109" t="s">
        <v>167</v>
      </c>
      <c r="ALL109" t="s">
        <v>167</v>
      </c>
      <c r="ALM109" t="s">
        <v>167</v>
      </c>
      <c r="ALN109" t="s">
        <v>167</v>
      </c>
      <c r="ALO109" t="s">
        <v>167</v>
      </c>
      <c r="ALP109">
        <v>-5.8484999999999996</v>
      </c>
      <c r="ALQ109" t="s">
        <v>167</v>
      </c>
      <c r="ALR109" t="s">
        <v>167</v>
      </c>
      <c r="ALS109" t="s">
        <v>167</v>
      </c>
      <c r="ALT109">
        <v>-2.1107999999999998</v>
      </c>
      <c r="ALU109">
        <v>12.476000000000001</v>
      </c>
      <c r="ALV109" t="s">
        <v>167</v>
      </c>
      <c r="ALW109" t="s">
        <v>167</v>
      </c>
      <c r="ALX109" t="s">
        <v>167</v>
      </c>
      <c r="ALY109" t="s">
        <v>167</v>
      </c>
      <c r="ALZ109">
        <v>-4.0720999999999998</v>
      </c>
      <c r="AMA109">
        <v>2.7921</v>
      </c>
      <c r="AMB109">
        <v>-17.808599999999998</v>
      </c>
      <c r="AMC109" t="s">
        <v>167</v>
      </c>
      <c r="AMD109" t="s">
        <v>167</v>
      </c>
      <c r="AME109" t="s">
        <v>167</v>
      </c>
      <c r="AMF109" t="s">
        <v>167</v>
      </c>
      <c r="AMG109" t="s">
        <v>167</v>
      </c>
      <c r="AMH109">
        <v>-15.8721</v>
      </c>
      <c r="AMI109">
        <v>-13.3346</v>
      </c>
      <c r="AMJ109" t="s">
        <v>167</v>
      </c>
      <c r="AMK109">
        <v>-3.7795999999999998</v>
      </c>
      <c r="AML109" t="s">
        <v>167</v>
      </c>
      <c r="AMM109">
        <v>-2.169</v>
      </c>
      <c r="AMN109" t="s">
        <v>167</v>
      </c>
      <c r="AMO109">
        <v>-6.8243</v>
      </c>
      <c r="AMP109">
        <v>8.6800999999999995</v>
      </c>
      <c r="AMQ109" t="s">
        <v>167</v>
      </c>
      <c r="AMR109">
        <v>4.5734000000000004</v>
      </c>
      <c r="AMS109" t="s">
        <v>167</v>
      </c>
      <c r="AMT109">
        <v>-29.400700000000001</v>
      </c>
      <c r="AMU109">
        <v>-5.9781000000000004</v>
      </c>
      <c r="AMV109">
        <v>15.9374</v>
      </c>
      <c r="AMW109">
        <v>-10.0528</v>
      </c>
      <c r="AMX109">
        <v>-0.51919999999999999</v>
      </c>
      <c r="AMY109">
        <v>-16.383800000000001</v>
      </c>
      <c r="AMZ109">
        <v>-15.717599999999999</v>
      </c>
      <c r="ANA109" t="s">
        <v>167</v>
      </c>
      <c r="ANB109" t="s">
        <v>167</v>
      </c>
      <c r="ANC109">
        <v>-25.889600000000002</v>
      </c>
      <c r="AND109" t="s">
        <v>167</v>
      </c>
      <c r="ANE109">
        <v>-0.51919999999999999</v>
      </c>
      <c r="ANF109" t="s">
        <v>167</v>
      </c>
      <c r="ANG109" t="s">
        <v>167</v>
      </c>
      <c r="ANH109">
        <v>-9.9560999999999993</v>
      </c>
      <c r="ANI109" t="s">
        <v>167</v>
      </c>
      <c r="ANJ109">
        <v>-17.366700000000002</v>
      </c>
      <c r="ANK109" t="s">
        <v>167</v>
      </c>
      <c r="ANL109">
        <v>8.5245999999999995</v>
      </c>
      <c r="ANM109">
        <v>3.9119999999999999</v>
      </c>
      <c r="ANN109">
        <v>2.3999999999999998E-3</v>
      </c>
      <c r="ANO109">
        <v>-14.6807</v>
      </c>
      <c r="ANP109">
        <v>-4.7568000000000001</v>
      </c>
      <c r="ANQ109">
        <v>-7.7489999999999997</v>
      </c>
      <c r="ANR109" t="s">
        <v>167</v>
      </c>
      <c r="ANS109" t="s">
        <v>167</v>
      </c>
      <c r="ANT109" t="s">
        <v>167</v>
      </c>
      <c r="ANU109">
        <v>-0.19289999999999999</v>
      </c>
      <c r="ANV109" t="s">
        <v>167</v>
      </c>
      <c r="ANW109">
        <v>-2.8220000000000001</v>
      </c>
      <c r="ANX109">
        <v>-9.8991000000000007</v>
      </c>
      <c r="ANY109">
        <v>-0.86599999999999999</v>
      </c>
      <c r="ANZ109" t="s">
        <v>167</v>
      </c>
      <c r="AOA109" t="s">
        <v>167</v>
      </c>
      <c r="AOB109" t="s">
        <v>167</v>
      </c>
      <c r="AOC109" t="s">
        <v>167</v>
      </c>
      <c r="AOD109" t="s">
        <v>167</v>
      </c>
      <c r="AOE109">
        <v>-4.8708999999999998</v>
      </c>
      <c r="AOF109">
        <v>3.2782</v>
      </c>
      <c r="AOG109">
        <v>-3.9733999999999998</v>
      </c>
      <c r="AOH109" t="s">
        <v>167</v>
      </c>
      <c r="AOI109">
        <v>12.825799999999999</v>
      </c>
      <c r="AOJ109">
        <v>3.0337000000000001</v>
      </c>
      <c r="AOK109" t="s">
        <v>167</v>
      </c>
      <c r="AOL109" t="s">
        <v>167</v>
      </c>
      <c r="AOM109">
        <v>2.4068000000000001</v>
      </c>
      <c r="AON109">
        <v>1.0226999999999999</v>
      </c>
      <c r="AOO109">
        <v>-15.2827</v>
      </c>
      <c r="AOP109">
        <v>-12.5375</v>
      </c>
      <c r="AOQ109">
        <v>-8.0473999999999997</v>
      </c>
      <c r="AOR109">
        <v>-3.3166000000000002</v>
      </c>
      <c r="AOS109">
        <v>4.4183000000000003</v>
      </c>
      <c r="AOT109" t="s">
        <v>167</v>
      </c>
      <c r="AOU109" t="s">
        <v>167</v>
      </c>
      <c r="AOV109">
        <v>-8.3401999999999994</v>
      </c>
      <c r="AOW109">
        <v>5.4660000000000002</v>
      </c>
      <c r="AOX109" t="s">
        <v>167</v>
      </c>
      <c r="AOY109" t="s">
        <v>167</v>
      </c>
      <c r="AOZ109" t="s">
        <v>167</v>
      </c>
      <c r="APA109">
        <v>0.67969999999999997</v>
      </c>
      <c r="APB109">
        <v>-5.5735999999999999</v>
      </c>
      <c r="APC109">
        <v>1.4897</v>
      </c>
      <c r="APD109">
        <v>1.4703999999999999</v>
      </c>
      <c r="APE109">
        <v>2.0223</v>
      </c>
      <c r="APF109">
        <v>-0.27089999999999997</v>
      </c>
      <c r="APG109">
        <v>-22.308499999999999</v>
      </c>
      <c r="APH109" t="s">
        <v>167</v>
      </c>
      <c r="API109">
        <v>-6.2862</v>
      </c>
      <c r="APJ109" t="s">
        <v>167</v>
      </c>
      <c r="APK109" t="s">
        <v>167</v>
      </c>
      <c r="APL109">
        <v>3.6884000000000001</v>
      </c>
      <c r="APM109" t="s">
        <v>167</v>
      </c>
      <c r="APN109" t="s">
        <v>167</v>
      </c>
      <c r="APO109">
        <v>14.6753</v>
      </c>
      <c r="APP109">
        <v>5.7853000000000003</v>
      </c>
      <c r="APQ109" t="s">
        <v>167</v>
      </c>
      <c r="APR109">
        <v>-6.8067000000000002</v>
      </c>
      <c r="APS109">
        <v>-0.59550000000000003</v>
      </c>
      <c r="APT109" t="s">
        <v>167</v>
      </c>
      <c r="APU109" t="s">
        <v>167</v>
      </c>
      <c r="APV109" t="s">
        <v>167</v>
      </c>
      <c r="APW109">
        <v>-5.4200999999999997</v>
      </c>
      <c r="APX109" t="s">
        <v>167</v>
      </c>
      <c r="APY109">
        <v>-1.21</v>
      </c>
      <c r="APZ109">
        <v>-2.4847000000000001</v>
      </c>
      <c r="AQA109" t="s">
        <v>167</v>
      </c>
      <c r="AQB109">
        <v>-2.1936</v>
      </c>
      <c r="AQC109">
        <v>-4.9509999999999996</v>
      </c>
      <c r="AQD109">
        <v>-3.4262000000000001</v>
      </c>
      <c r="AQE109">
        <v>1.6323000000000001</v>
      </c>
      <c r="AQF109" t="s">
        <v>167</v>
      </c>
      <c r="AQG109" t="s">
        <v>167</v>
      </c>
      <c r="AQH109">
        <v>0.62319999999999998</v>
      </c>
      <c r="AQI109">
        <v>-1.7011000000000001</v>
      </c>
      <c r="AQJ109" t="s">
        <v>167</v>
      </c>
      <c r="AQK109">
        <v>-4.3677000000000001</v>
      </c>
      <c r="AQL109" t="s">
        <v>167</v>
      </c>
      <c r="AQM109" t="s">
        <v>167</v>
      </c>
      <c r="AQN109">
        <v>1.8140000000000001</v>
      </c>
      <c r="AQO109">
        <v>-5.1864999999999997</v>
      </c>
      <c r="AQP109">
        <v>-3.1711999999999998</v>
      </c>
      <c r="AQQ109">
        <v>-14.3353</v>
      </c>
      <c r="AQR109" t="s">
        <v>167</v>
      </c>
      <c r="AQS109">
        <v>1.792</v>
      </c>
      <c r="AQT109" t="s">
        <v>167</v>
      </c>
      <c r="AQU109" t="s">
        <v>167</v>
      </c>
      <c r="AQV109">
        <v>-2.9729000000000001</v>
      </c>
      <c r="AQW109">
        <v>-53.8125</v>
      </c>
      <c r="AQX109" t="s">
        <v>167</v>
      </c>
      <c r="AQY109">
        <v>-9.6452000000000009</v>
      </c>
      <c r="AQZ109" t="s">
        <v>167</v>
      </c>
      <c r="ARA109">
        <v>-0.60299999999999998</v>
      </c>
      <c r="ARB109" t="s">
        <v>167</v>
      </c>
      <c r="ARC109" t="s">
        <v>167</v>
      </c>
      <c r="ARD109" t="s">
        <v>167</v>
      </c>
      <c r="ARE109" t="s">
        <v>167</v>
      </c>
      <c r="ARF109" t="s">
        <v>167</v>
      </c>
      <c r="ARG109" t="s">
        <v>167</v>
      </c>
      <c r="ARH109">
        <v>4.5277000000000003</v>
      </c>
      <c r="ARI109">
        <v>-19.930099999999999</v>
      </c>
      <c r="ARJ109">
        <v>-4.9203000000000001</v>
      </c>
      <c r="ARK109" t="s">
        <v>167</v>
      </c>
      <c r="ARL109">
        <v>-0.32740000000000002</v>
      </c>
      <c r="ARM109">
        <v>5.3760000000000003</v>
      </c>
      <c r="ARN109" t="s">
        <v>167</v>
      </c>
      <c r="ARO109">
        <v>-6.7723000000000004</v>
      </c>
      <c r="ARP109" t="s">
        <v>167</v>
      </c>
      <c r="ARQ109">
        <v>7.1273999999999997</v>
      </c>
      <c r="ARR109" t="s">
        <v>167</v>
      </c>
      <c r="ARS109">
        <v>1.1990000000000001</v>
      </c>
      <c r="ART109" t="s">
        <v>167</v>
      </c>
      <c r="ARU109">
        <v>-8.0114000000000001</v>
      </c>
      <c r="ARV109" t="s">
        <v>167</v>
      </c>
      <c r="ARW109">
        <v>-1.4758</v>
      </c>
      <c r="ARX109" t="s">
        <v>167</v>
      </c>
      <c r="ARY109" t="s">
        <v>167</v>
      </c>
      <c r="ARZ109">
        <v>-9.4846000000000004</v>
      </c>
      <c r="ASA109" t="s">
        <v>167</v>
      </c>
      <c r="ASB109">
        <v>-6.2038000000000002</v>
      </c>
      <c r="ASC109">
        <v>-1.0907</v>
      </c>
      <c r="ASD109">
        <v>-7.4958</v>
      </c>
      <c r="ASE109">
        <v>5.0076000000000001</v>
      </c>
      <c r="ASF109" t="s">
        <v>167</v>
      </c>
      <c r="ASG109">
        <v>15.9217</v>
      </c>
      <c r="ASH109" t="s">
        <v>167</v>
      </c>
      <c r="ASI109" t="s">
        <v>167</v>
      </c>
      <c r="ASJ109">
        <v>1.901</v>
      </c>
      <c r="ASK109" t="s">
        <v>167</v>
      </c>
      <c r="ASL109">
        <v>-3.5142000000000002</v>
      </c>
      <c r="ASM109">
        <v>-11.9834</v>
      </c>
      <c r="ASN109" t="s">
        <v>167</v>
      </c>
      <c r="ASO109" t="s">
        <v>167</v>
      </c>
      <c r="ASP109" t="s">
        <v>167</v>
      </c>
      <c r="ASQ109">
        <v>2.3391000000000002</v>
      </c>
      <c r="ASR109" t="s">
        <v>167</v>
      </c>
      <c r="ASS109" t="s">
        <v>167</v>
      </c>
      <c r="AST109">
        <v>-4.2816000000000001</v>
      </c>
      <c r="ASU109">
        <v>-12.872999999999999</v>
      </c>
      <c r="ASV109" t="s">
        <v>167</v>
      </c>
      <c r="ASW109" t="s">
        <v>167</v>
      </c>
      <c r="ASX109">
        <v>-17.029499999999999</v>
      </c>
      <c r="ASY109">
        <v>-1.7648999999999999</v>
      </c>
      <c r="ASZ109">
        <v>-1.6434</v>
      </c>
      <c r="ATA109" t="s">
        <v>167</v>
      </c>
      <c r="ATB109" t="s">
        <v>167</v>
      </c>
      <c r="ATC109" t="s">
        <v>167</v>
      </c>
      <c r="ATD109" t="s">
        <v>167</v>
      </c>
      <c r="ATE109">
        <v>-5.0769000000000002</v>
      </c>
      <c r="ATF109">
        <v>0.36870000000000003</v>
      </c>
      <c r="ATG109">
        <v>-3.0966</v>
      </c>
      <c r="ATH109">
        <v>-11.466799999999999</v>
      </c>
      <c r="ATI109" t="s">
        <v>167</v>
      </c>
      <c r="ATJ109" t="s">
        <v>167</v>
      </c>
      <c r="ATK109" t="s">
        <v>167</v>
      </c>
      <c r="ATL109" t="s">
        <v>167</v>
      </c>
      <c r="ATM109" t="s">
        <v>167</v>
      </c>
      <c r="ATN109" t="s">
        <v>167</v>
      </c>
      <c r="ATO109" t="s">
        <v>167</v>
      </c>
      <c r="ATP109">
        <v>-2.3043</v>
      </c>
      <c r="ATQ109">
        <v>-1.4459</v>
      </c>
      <c r="ATR109" t="s">
        <v>167</v>
      </c>
      <c r="ATS109" t="s">
        <v>167</v>
      </c>
      <c r="ATT109" t="s">
        <v>167</v>
      </c>
      <c r="ATU109" t="s">
        <v>167</v>
      </c>
      <c r="ATV109">
        <v>-7.7247000000000003</v>
      </c>
      <c r="ATW109">
        <v>-4.1790000000000003</v>
      </c>
      <c r="ATX109" t="s">
        <v>167</v>
      </c>
      <c r="ATY109" t="s">
        <v>167</v>
      </c>
      <c r="ATZ109" t="s">
        <v>167</v>
      </c>
      <c r="AUA109" t="s">
        <v>167</v>
      </c>
      <c r="AUB109">
        <v>-1.8503000000000001</v>
      </c>
      <c r="AUC109" t="s">
        <v>167</v>
      </c>
      <c r="AUD109" t="s">
        <v>167</v>
      </c>
      <c r="AUE109" t="s">
        <v>167</v>
      </c>
      <c r="AUF109" t="s">
        <v>167</v>
      </c>
      <c r="AUG109" t="s">
        <v>167</v>
      </c>
      <c r="AUH109" t="s">
        <v>167</v>
      </c>
      <c r="AUI109">
        <v>10.0869</v>
      </c>
      <c r="AUJ109">
        <v>-3.0405000000000002</v>
      </c>
      <c r="AUK109" t="s">
        <v>167</v>
      </c>
      <c r="AUL109" t="s">
        <v>167</v>
      </c>
      <c r="AUM109" t="s">
        <v>167</v>
      </c>
      <c r="AUN109">
        <v>-6.2492999999999999</v>
      </c>
      <c r="AUO109" t="s">
        <v>167</v>
      </c>
      <c r="AUP109" t="s">
        <v>167</v>
      </c>
      <c r="AUQ109" t="s">
        <v>167</v>
      </c>
      <c r="AUR109" t="s">
        <v>167</v>
      </c>
      <c r="AUS109" t="s">
        <v>167</v>
      </c>
      <c r="AUT109" t="s">
        <v>167</v>
      </c>
      <c r="AUU109" t="s">
        <v>167</v>
      </c>
      <c r="AUV109">
        <v>3.2881999999999998</v>
      </c>
      <c r="AUW109" t="s">
        <v>167</v>
      </c>
      <c r="AUX109">
        <v>-7.5658000000000003</v>
      </c>
      <c r="AUY109" t="s">
        <v>167</v>
      </c>
      <c r="AUZ109" t="s">
        <v>167</v>
      </c>
      <c r="AVA109" t="s">
        <v>167</v>
      </c>
      <c r="AVB109" t="s">
        <v>167</v>
      </c>
      <c r="AVC109" t="s">
        <v>167</v>
      </c>
      <c r="AVD109" t="s">
        <v>167</v>
      </c>
      <c r="AVE109" t="s">
        <v>167</v>
      </c>
      <c r="AVF109" t="s">
        <v>167</v>
      </c>
      <c r="AVG109" t="s">
        <v>167</v>
      </c>
      <c r="AVH109" t="s">
        <v>167</v>
      </c>
      <c r="AVI109" t="s">
        <v>167</v>
      </c>
      <c r="AVJ109" t="s">
        <v>167</v>
      </c>
      <c r="AVK109">
        <v>-0.32340000000000002</v>
      </c>
      <c r="AVL109">
        <v>-5.2804000000000002</v>
      </c>
      <c r="AVM109" t="s">
        <v>167</v>
      </c>
      <c r="AVN109">
        <v>-1.0657000000000001</v>
      </c>
      <c r="AVO109">
        <v>-4.9626000000000001</v>
      </c>
      <c r="AVP109" t="s">
        <v>167</v>
      </c>
      <c r="AVQ109">
        <v>-5.3231999999999999</v>
      </c>
      <c r="AVR109">
        <v>-6.4810999999999996</v>
      </c>
      <c r="AVS109" t="s">
        <v>167</v>
      </c>
      <c r="AVT109" t="s">
        <v>167</v>
      </c>
      <c r="AVU109" t="s">
        <v>167</v>
      </c>
      <c r="AVV109">
        <v>-3.8351999999999999</v>
      </c>
      <c r="AVW109" t="s">
        <v>167</v>
      </c>
      <c r="AVX109">
        <v>-8.9049999999999994</v>
      </c>
      <c r="AVY109" t="s">
        <v>167</v>
      </c>
      <c r="AVZ109">
        <v>-3.0129999999999999</v>
      </c>
      <c r="AWA109" t="s">
        <v>167</v>
      </c>
      <c r="AWB109" t="s">
        <v>167</v>
      </c>
      <c r="AWC109" t="s">
        <v>167</v>
      </c>
      <c r="AWD109">
        <v>-6.6108000000000002</v>
      </c>
      <c r="AWE109">
        <v>-9.8201999999999998</v>
      </c>
      <c r="AWF109">
        <v>-6.3710000000000004</v>
      </c>
      <c r="AWG109" t="s">
        <v>167</v>
      </c>
      <c r="AWH109">
        <v>1.5548</v>
      </c>
      <c r="AWI109" t="s">
        <v>167</v>
      </c>
      <c r="AWJ109">
        <v>6.3642000000000003</v>
      </c>
      <c r="AWK109" t="s">
        <v>167</v>
      </c>
      <c r="AWL109" t="s">
        <v>167</v>
      </c>
      <c r="AWM109" t="s">
        <v>167</v>
      </c>
      <c r="AWN109" t="s">
        <v>167</v>
      </c>
      <c r="AWO109" t="s">
        <v>167</v>
      </c>
      <c r="AWP109" t="s">
        <v>167</v>
      </c>
      <c r="AWQ109" t="s">
        <v>167</v>
      </c>
      <c r="AWR109" t="s">
        <v>167</v>
      </c>
      <c r="AWS109" t="s">
        <v>167</v>
      </c>
      <c r="AWT109" t="s">
        <v>167</v>
      </c>
      <c r="AWU109" t="s">
        <v>167</v>
      </c>
      <c r="AWV109" t="s">
        <v>167</v>
      </c>
      <c r="AWW109" t="s">
        <v>167</v>
      </c>
      <c r="AWX109">
        <v>-1.7205999999999999</v>
      </c>
      <c r="AWY109" t="s">
        <v>167</v>
      </c>
      <c r="AWZ109" t="s">
        <v>167</v>
      </c>
      <c r="AXA109" t="s">
        <v>167</v>
      </c>
      <c r="AXB109" t="s">
        <v>167</v>
      </c>
      <c r="AXC109" t="s">
        <v>167</v>
      </c>
      <c r="AXD109">
        <v>0.14560000000000001</v>
      </c>
      <c r="AXE109">
        <v>-7.2881</v>
      </c>
      <c r="AXF109" t="s">
        <v>167</v>
      </c>
      <c r="AXG109" t="s">
        <v>167</v>
      </c>
      <c r="AXH109" t="s">
        <v>167</v>
      </c>
      <c r="AXI109" t="s">
        <v>167</v>
      </c>
      <c r="AXJ109">
        <v>-4.2953000000000001</v>
      </c>
      <c r="AXK109" t="s">
        <v>167</v>
      </c>
      <c r="AXL109" t="s">
        <v>167</v>
      </c>
      <c r="AXM109" t="s">
        <v>167</v>
      </c>
      <c r="AXN109" t="s">
        <v>167</v>
      </c>
      <c r="AXO109" t="s">
        <v>167</v>
      </c>
      <c r="AXP109" t="s">
        <v>167</v>
      </c>
      <c r="AXQ109">
        <v>4.3712999999999997</v>
      </c>
      <c r="AXR109" t="s">
        <v>167</v>
      </c>
      <c r="AXS109" t="s">
        <v>167</v>
      </c>
      <c r="AXT109" t="s">
        <v>167</v>
      </c>
      <c r="AXU109">
        <v>-10.7332</v>
      </c>
      <c r="AXV109" t="s">
        <v>167</v>
      </c>
      <c r="AXW109">
        <v>3.4321999999999999</v>
      </c>
      <c r="AXX109">
        <v>-7.7196999999999996</v>
      </c>
      <c r="AXY109" t="s">
        <v>167</v>
      </c>
      <c r="AXZ109" t="s">
        <v>167</v>
      </c>
      <c r="AYA109" t="s">
        <v>167</v>
      </c>
      <c r="AYB109" t="s">
        <v>167</v>
      </c>
      <c r="AYC109" t="s">
        <v>167</v>
      </c>
      <c r="AYD109">
        <v>-10.0176</v>
      </c>
      <c r="AYE109" t="s">
        <v>167</v>
      </c>
      <c r="AYF109">
        <v>-7.8746</v>
      </c>
      <c r="AYG109" t="s">
        <v>167</v>
      </c>
      <c r="AYH109">
        <v>-2.2530000000000001</v>
      </c>
      <c r="AYI109">
        <v>14.3848</v>
      </c>
      <c r="AYJ109" t="s">
        <v>167</v>
      </c>
      <c r="AYK109">
        <v>-2.4125999999999999</v>
      </c>
      <c r="AYL109" t="s">
        <v>167</v>
      </c>
      <c r="AYM109">
        <v>-6.5753000000000004</v>
      </c>
      <c r="AYN109" t="s">
        <v>167</v>
      </c>
      <c r="AYO109">
        <v>6.2268999999999997</v>
      </c>
      <c r="AYP109" t="s">
        <v>167</v>
      </c>
      <c r="AYQ109" t="s">
        <v>167</v>
      </c>
      <c r="AYR109" t="s">
        <v>167</v>
      </c>
      <c r="AYS109">
        <v>-5.3315000000000001</v>
      </c>
      <c r="AYT109" t="s">
        <v>167</v>
      </c>
      <c r="AYU109">
        <v>-7.0145999999999997</v>
      </c>
      <c r="AYV109">
        <v>5.79E-2</v>
      </c>
      <c r="AYW109" t="s">
        <v>167</v>
      </c>
      <c r="AYX109" t="s">
        <v>167</v>
      </c>
      <c r="AYY109" t="s">
        <v>167</v>
      </c>
      <c r="AYZ109" t="s">
        <v>167</v>
      </c>
      <c r="AZA109" t="s">
        <v>167</v>
      </c>
      <c r="AZB109" t="s">
        <v>167</v>
      </c>
      <c r="AZC109" t="s">
        <v>167</v>
      </c>
      <c r="AZD109">
        <v>-1.1059000000000001</v>
      </c>
      <c r="AZE109">
        <v>2.3321999999999998</v>
      </c>
      <c r="AZF109" t="s">
        <v>167</v>
      </c>
      <c r="AZG109" t="s">
        <v>167</v>
      </c>
      <c r="AZH109">
        <v>0.83430000000000004</v>
      </c>
      <c r="AZI109">
        <v>-1.9095</v>
      </c>
      <c r="AZJ109">
        <v>0.93540000000000001</v>
      </c>
      <c r="AZK109" t="s">
        <v>167</v>
      </c>
      <c r="AZL109">
        <v>-0.46479999999999999</v>
      </c>
      <c r="AZM109" t="s">
        <v>167</v>
      </c>
      <c r="AZN109" t="s">
        <v>167</v>
      </c>
      <c r="AZO109">
        <v>-2.5116000000000001</v>
      </c>
      <c r="AZP109" t="s">
        <v>167</v>
      </c>
      <c r="AZQ109">
        <v>-15.8826</v>
      </c>
      <c r="AZR109" t="s">
        <v>167</v>
      </c>
      <c r="AZS109">
        <v>-5.0107999999999997</v>
      </c>
      <c r="AZT109" t="s">
        <v>167</v>
      </c>
      <c r="AZU109" t="s">
        <v>167</v>
      </c>
      <c r="AZV109" t="s">
        <v>167</v>
      </c>
      <c r="AZW109" t="s">
        <v>167</v>
      </c>
      <c r="AZX109" t="s">
        <v>167</v>
      </c>
      <c r="AZY109">
        <v>-0.2447</v>
      </c>
      <c r="AZZ109" t="s">
        <v>167</v>
      </c>
      <c r="BAA109">
        <v>-6.3913000000000002</v>
      </c>
      <c r="BAB109" t="s">
        <v>167</v>
      </c>
      <c r="BAC109">
        <v>1.4488000000000001</v>
      </c>
      <c r="BAD109">
        <v>10.9594</v>
      </c>
      <c r="BAE109" t="s">
        <v>167</v>
      </c>
      <c r="BAF109" t="s">
        <v>167</v>
      </c>
      <c r="BAG109" t="s">
        <v>167</v>
      </c>
      <c r="BAH109" t="s">
        <v>167</v>
      </c>
      <c r="BAI109">
        <v>9.8244000000000007</v>
      </c>
      <c r="BAJ109">
        <v>-2.5131999999999999</v>
      </c>
      <c r="BAK109">
        <v>-10.7933</v>
      </c>
      <c r="BAL109">
        <v>-4.8064999999999998</v>
      </c>
      <c r="BAM109">
        <v>2.1993999999999998</v>
      </c>
      <c r="BAN109" t="s">
        <v>167</v>
      </c>
      <c r="BAO109">
        <v>-5.5946999999999996</v>
      </c>
      <c r="BAP109" t="s">
        <v>167</v>
      </c>
      <c r="BAQ109" t="s">
        <v>167</v>
      </c>
      <c r="BAR109" t="s">
        <v>167</v>
      </c>
      <c r="BAS109" t="s">
        <v>167</v>
      </c>
      <c r="BAT109" t="s">
        <v>167</v>
      </c>
      <c r="BAU109">
        <v>-7.0087999999999999</v>
      </c>
      <c r="BAV109" t="s">
        <v>167</v>
      </c>
      <c r="BAW109" t="s">
        <v>167</v>
      </c>
      <c r="BAX109">
        <v>5.1882000000000001</v>
      </c>
      <c r="BAY109" t="s">
        <v>167</v>
      </c>
      <c r="BAZ109" t="s">
        <v>167</v>
      </c>
      <c r="BBA109" t="s">
        <v>167</v>
      </c>
      <c r="BBB109" t="s">
        <v>167</v>
      </c>
      <c r="BBC109" t="s">
        <v>167</v>
      </c>
      <c r="BBD109">
        <v>-0.94479999999999997</v>
      </c>
      <c r="BBE109" t="s">
        <v>167</v>
      </c>
      <c r="BBF109" t="s">
        <v>167</v>
      </c>
      <c r="BBG109">
        <v>-6.5465</v>
      </c>
      <c r="BBH109" t="s">
        <v>167</v>
      </c>
      <c r="BBI109" t="s">
        <v>167</v>
      </c>
      <c r="BBJ109" t="s">
        <v>167</v>
      </c>
      <c r="BBK109">
        <v>0.27989999999999998</v>
      </c>
      <c r="BBL109" t="s">
        <v>167</v>
      </c>
      <c r="BBM109" t="s">
        <v>167</v>
      </c>
      <c r="BBN109" t="s">
        <v>167</v>
      </c>
      <c r="BBO109" t="s">
        <v>167</v>
      </c>
      <c r="BBP109" t="s">
        <v>167</v>
      </c>
      <c r="BBQ109">
        <v>-7.8983999999999996</v>
      </c>
      <c r="BBR109">
        <v>-5.6463999999999999</v>
      </c>
      <c r="BBS109" t="s">
        <v>167</v>
      </c>
      <c r="BBT109">
        <v>1.3992</v>
      </c>
      <c r="BBU109" t="s">
        <v>167</v>
      </c>
      <c r="BBV109" t="s">
        <v>167</v>
      </c>
      <c r="BBW109" t="s">
        <v>167</v>
      </c>
      <c r="BBX109">
        <v>-3.1863999999999999</v>
      </c>
      <c r="BBY109" t="s">
        <v>167</v>
      </c>
      <c r="BBZ109" t="s">
        <v>167</v>
      </c>
      <c r="BCA109">
        <v>5.0987999999999998</v>
      </c>
      <c r="BCB109" t="s">
        <v>167</v>
      </c>
      <c r="BCC109" t="s">
        <v>167</v>
      </c>
      <c r="BCD109">
        <v>0.19500000000000001</v>
      </c>
      <c r="BCE109" t="s">
        <v>167</v>
      </c>
      <c r="BCF109" t="s">
        <v>167</v>
      </c>
      <c r="BCG109" t="s">
        <v>167</v>
      </c>
      <c r="BCH109">
        <v>3.1926999999999999</v>
      </c>
      <c r="BCI109" t="s">
        <v>167</v>
      </c>
      <c r="BCJ109" t="s">
        <v>167</v>
      </c>
      <c r="BCK109">
        <v>-15.292299999999999</v>
      </c>
      <c r="BCL109" t="s">
        <v>167</v>
      </c>
      <c r="BCM109" t="s">
        <v>167</v>
      </c>
      <c r="BCN109">
        <v>-5.1801000000000004</v>
      </c>
      <c r="BCO109" t="s">
        <v>167</v>
      </c>
      <c r="BCP109" t="s">
        <v>167</v>
      </c>
      <c r="BCQ109" t="s">
        <v>167</v>
      </c>
      <c r="BCR109">
        <v>-5.7237</v>
      </c>
      <c r="BCS109" t="s">
        <v>167</v>
      </c>
      <c r="BCT109" t="s">
        <v>167</v>
      </c>
      <c r="BCU109">
        <v>-2.1835</v>
      </c>
      <c r="BCV109" t="s">
        <v>167</v>
      </c>
      <c r="BCW109">
        <v>-4.0753000000000004</v>
      </c>
      <c r="BCX109" t="s">
        <v>167</v>
      </c>
      <c r="BCY109" t="s">
        <v>167</v>
      </c>
      <c r="BCZ109" t="s">
        <v>167</v>
      </c>
      <c r="BDA109" t="s">
        <v>167</v>
      </c>
      <c r="BDB109">
        <v>-4.8898000000000001</v>
      </c>
      <c r="BDC109">
        <v>-1.3249</v>
      </c>
      <c r="BDD109" t="s">
        <v>167</v>
      </c>
      <c r="BDE109">
        <v>4.0106000000000002</v>
      </c>
      <c r="BDF109" t="s">
        <v>167</v>
      </c>
      <c r="BDG109">
        <v>-0.60780000000000001</v>
      </c>
      <c r="BDH109">
        <v>1.3969</v>
      </c>
      <c r="BDI109">
        <v>-4.4269999999999996</v>
      </c>
      <c r="BDJ109" t="s">
        <v>167</v>
      </c>
      <c r="BDK109" t="s">
        <v>167</v>
      </c>
      <c r="BDL109" t="s">
        <v>167</v>
      </c>
      <c r="BDM109" t="s">
        <v>167</v>
      </c>
      <c r="BDN109" t="s">
        <v>167</v>
      </c>
      <c r="BDO109" t="s">
        <v>167</v>
      </c>
      <c r="BDP109" t="s">
        <v>167</v>
      </c>
      <c r="BDQ109" t="s">
        <v>167</v>
      </c>
      <c r="BDR109">
        <v>7.2458999999999998</v>
      </c>
      <c r="BDS109" t="s">
        <v>167</v>
      </c>
      <c r="BDT109" t="s">
        <v>167</v>
      </c>
      <c r="BDU109">
        <v>-12.9171</v>
      </c>
      <c r="BDV109" t="s">
        <v>167</v>
      </c>
      <c r="BDW109" t="s">
        <v>167</v>
      </c>
      <c r="BDX109" t="s">
        <v>167</v>
      </c>
      <c r="BDY109" t="s">
        <v>167</v>
      </c>
      <c r="BDZ109">
        <v>1.4655</v>
      </c>
      <c r="BEA109" t="s">
        <v>167</v>
      </c>
      <c r="BEB109" t="s">
        <v>167</v>
      </c>
      <c r="BEC109" t="s">
        <v>167</v>
      </c>
      <c r="BED109">
        <v>-1.4689000000000001</v>
      </c>
      <c r="BEE109" t="s">
        <v>167</v>
      </c>
      <c r="BEF109" t="s">
        <v>167</v>
      </c>
      <c r="BEG109" t="s">
        <v>167</v>
      </c>
      <c r="BEH109">
        <v>-7.4596999999999998</v>
      </c>
      <c r="BEI109" t="s">
        <v>167</v>
      </c>
      <c r="BEJ109" t="s">
        <v>167</v>
      </c>
      <c r="BEK109">
        <v>-0.28570000000000001</v>
      </c>
      <c r="BEL109" t="s">
        <v>167</v>
      </c>
      <c r="BEM109" t="s">
        <v>167</v>
      </c>
      <c r="BEN109" t="s">
        <v>167</v>
      </c>
      <c r="BEO109">
        <v>0.56559999999999999</v>
      </c>
      <c r="BEP109">
        <v>-1.9711000000000001</v>
      </c>
      <c r="BEQ109">
        <v>-0.58609999999999995</v>
      </c>
      <c r="BER109" t="s">
        <v>167</v>
      </c>
      <c r="BES109" t="s">
        <v>167</v>
      </c>
      <c r="BET109" t="s">
        <v>167</v>
      </c>
      <c r="BEU109" t="s">
        <v>167</v>
      </c>
      <c r="BEV109" t="s">
        <v>167</v>
      </c>
      <c r="BEW109">
        <v>-3.6530999999999998</v>
      </c>
      <c r="BEX109">
        <v>4.6971999999999996</v>
      </c>
      <c r="BEY109" t="s">
        <v>167</v>
      </c>
      <c r="BEZ109" t="s">
        <v>167</v>
      </c>
      <c r="BFA109" t="s">
        <v>167</v>
      </c>
      <c r="BFB109" t="s">
        <v>167</v>
      </c>
      <c r="BFC109" t="s">
        <v>167</v>
      </c>
      <c r="BFD109" t="s">
        <v>167</v>
      </c>
      <c r="BFE109" t="s">
        <v>167</v>
      </c>
      <c r="BFF109" t="s">
        <v>167</v>
      </c>
      <c r="BFG109">
        <v>-25.040500000000002</v>
      </c>
      <c r="BFH109">
        <v>6.2328999999999999</v>
      </c>
      <c r="BFI109">
        <v>-3.0543</v>
      </c>
      <c r="BFJ109" t="s">
        <v>167</v>
      </c>
      <c r="BFK109">
        <v>4.8625999999999996</v>
      </c>
      <c r="BFL109" t="s">
        <v>167</v>
      </c>
      <c r="BFM109" t="s">
        <v>167</v>
      </c>
      <c r="BFN109" t="s">
        <v>167</v>
      </c>
      <c r="BFO109">
        <v>1.1677</v>
      </c>
      <c r="BFP109" t="s">
        <v>167</v>
      </c>
      <c r="BFQ109">
        <v>-9.9472000000000005</v>
      </c>
      <c r="BFR109" t="s">
        <v>167</v>
      </c>
      <c r="BFS109" t="s">
        <v>167</v>
      </c>
      <c r="BFT109">
        <v>2.1753</v>
      </c>
      <c r="BFU109" t="s">
        <v>167</v>
      </c>
      <c r="BFV109" t="s">
        <v>167</v>
      </c>
      <c r="BFW109">
        <v>5.0622999999999996</v>
      </c>
      <c r="BFX109" t="s">
        <v>167</v>
      </c>
      <c r="BFY109" t="s">
        <v>167</v>
      </c>
      <c r="BFZ109" t="s">
        <v>167</v>
      </c>
      <c r="BGA109" t="s">
        <v>167</v>
      </c>
      <c r="BGB109" t="s">
        <v>167</v>
      </c>
      <c r="BGC109">
        <v>1.6915</v>
      </c>
      <c r="BGD109" t="s">
        <v>167</v>
      </c>
      <c r="BGE109">
        <v>7.9980000000000002</v>
      </c>
      <c r="BGF109" t="s">
        <v>167</v>
      </c>
      <c r="BGG109">
        <v>-2.9018999999999999</v>
      </c>
      <c r="BGH109" t="s">
        <v>167</v>
      </c>
      <c r="BGI109" t="s">
        <v>167</v>
      </c>
      <c r="BGJ109">
        <v>-7.9802</v>
      </c>
      <c r="BGK109" t="s">
        <v>167</v>
      </c>
      <c r="BGL109">
        <v>-6.7366999999999999</v>
      </c>
      <c r="BGM109" t="s">
        <v>167</v>
      </c>
      <c r="BGN109" t="s">
        <v>167</v>
      </c>
      <c r="BGO109">
        <v>-8.0679999999999996</v>
      </c>
      <c r="BGP109" t="s">
        <v>167</v>
      </c>
      <c r="BGQ109" t="s">
        <v>167</v>
      </c>
      <c r="BGR109">
        <v>-32.573300000000003</v>
      </c>
      <c r="BGS109" t="s">
        <v>167</v>
      </c>
      <c r="BGT109" t="s">
        <v>167</v>
      </c>
      <c r="BGU109">
        <v>-0.94259999999999999</v>
      </c>
      <c r="BGV109">
        <v>0.11260000000000001</v>
      </c>
      <c r="BGW109" t="s">
        <v>167</v>
      </c>
      <c r="BGX109" t="s">
        <v>167</v>
      </c>
      <c r="BGY109" t="s">
        <v>167</v>
      </c>
      <c r="BGZ109" t="s">
        <v>167</v>
      </c>
      <c r="BHA109">
        <v>6.1919000000000004</v>
      </c>
      <c r="BHB109" t="s">
        <v>167</v>
      </c>
      <c r="BHC109">
        <v>-7.3989000000000003</v>
      </c>
      <c r="BHD109">
        <v>-16.482199999999999</v>
      </c>
      <c r="BHE109" t="s">
        <v>167</v>
      </c>
      <c r="BHF109" t="s">
        <v>167</v>
      </c>
      <c r="BHG109" t="s">
        <v>167</v>
      </c>
      <c r="BHH109" t="s">
        <v>167</v>
      </c>
      <c r="BHI109">
        <v>-5.3018999999999998</v>
      </c>
      <c r="BHJ109" t="s">
        <v>167</v>
      </c>
      <c r="BHK109" t="s">
        <v>167</v>
      </c>
      <c r="BHL109" t="s">
        <v>167</v>
      </c>
      <c r="BHM109">
        <v>-7.7809999999999997</v>
      </c>
      <c r="BHN109" t="s">
        <v>167</v>
      </c>
      <c r="BHO109" t="s">
        <v>167</v>
      </c>
      <c r="BHP109" t="s">
        <v>167</v>
      </c>
      <c r="BHQ109" t="s">
        <v>167</v>
      </c>
      <c r="BHR109" t="s">
        <v>167</v>
      </c>
      <c r="BHS109" t="s">
        <v>167</v>
      </c>
      <c r="BHT109">
        <v>0.42220000000000002</v>
      </c>
      <c r="BHU109">
        <v>-6.3049999999999997</v>
      </c>
      <c r="BHV109">
        <v>5.9687000000000001</v>
      </c>
      <c r="BHW109">
        <v>-16.758400000000002</v>
      </c>
      <c r="BHX109" t="s">
        <v>167</v>
      </c>
      <c r="BHY109" t="s">
        <v>167</v>
      </c>
      <c r="BHZ109" t="s">
        <v>167</v>
      </c>
      <c r="BIA109">
        <v>-4.4336000000000002</v>
      </c>
      <c r="BIB109">
        <v>-3.4216000000000002</v>
      </c>
      <c r="BIC109" t="s">
        <v>167</v>
      </c>
      <c r="BID109" t="s">
        <v>167</v>
      </c>
      <c r="BIE109">
        <v>-13.0588</v>
      </c>
      <c r="BIF109">
        <v>-4.6608000000000001</v>
      </c>
      <c r="BIG109" t="s">
        <v>167</v>
      </c>
      <c r="BIH109" t="s">
        <v>167</v>
      </c>
      <c r="BII109" t="s">
        <v>167</v>
      </c>
      <c r="BIJ109" t="s">
        <v>167</v>
      </c>
      <c r="BIK109">
        <v>-1.8173999999999999</v>
      </c>
      <c r="BIL109" t="s">
        <v>167</v>
      </c>
      <c r="BIM109">
        <v>-8.5250000000000004</v>
      </c>
      <c r="BIN109" t="s">
        <v>167</v>
      </c>
      <c r="BIO109" t="s">
        <v>167</v>
      </c>
      <c r="BIP109" t="s">
        <v>167</v>
      </c>
      <c r="BIQ109" t="s">
        <v>167</v>
      </c>
      <c r="BIR109">
        <v>-6.0640000000000001</v>
      </c>
      <c r="BIS109">
        <v>-7.9130000000000003</v>
      </c>
      <c r="BIT109" t="s">
        <v>167</v>
      </c>
      <c r="BIU109" t="s">
        <v>167</v>
      </c>
      <c r="BIV109">
        <v>-1.2314000000000001</v>
      </c>
      <c r="BIW109">
        <v>-1.5966</v>
      </c>
      <c r="BIX109" t="s">
        <v>167</v>
      </c>
      <c r="BIY109" t="s">
        <v>167</v>
      </c>
      <c r="BIZ109" t="s">
        <v>167</v>
      </c>
      <c r="BJA109" t="s">
        <v>167</v>
      </c>
      <c r="BJB109" t="s">
        <v>167</v>
      </c>
      <c r="BJC109" t="s">
        <v>167</v>
      </c>
      <c r="BJD109" t="s">
        <v>167</v>
      </c>
      <c r="BJE109" t="s">
        <v>167</v>
      </c>
      <c r="BJF109" t="s">
        <v>167</v>
      </c>
      <c r="BJG109" t="s">
        <v>167</v>
      </c>
      <c r="BJH109">
        <v>4.0317999999999996</v>
      </c>
      <c r="BJI109">
        <v>3.2160000000000002</v>
      </c>
      <c r="BJJ109" t="s">
        <v>167</v>
      </c>
      <c r="BJK109">
        <v>-0.40460000000000002</v>
      </c>
      <c r="BJL109" t="s">
        <v>167</v>
      </c>
      <c r="BJM109" t="s">
        <v>167</v>
      </c>
      <c r="BJN109" t="s">
        <v>167</v>
      </c>
      <c r="BJO109" t="s">
        <v>167</v>
      </c>
      <c r="BJP109" t="s">
        <v>167</v>
      </c>
      <c r="BJQ109" t="s">
        <v>167</v>
      </c>
      <c r="BJR109">
        <v>2.6833999999999998</v>
      </c>
      <c r="BJS109" t="s">
        <v>167</v>
      </c>
      <c r="BJT109" t="s">
        <v>167</v>
      </c>
      <c r="BJU109" t="s">
        <v>167</v>
      </c>
      <c r="BJV109">
        <v>-3.0173000000000001</v>
      </c>
      <c r="BJW109">
        <v>5.8654000000000002</v>
      </c>
      <c r="BJX109">
        <v>4.3910999999999998</v>
      </c>
      <c r="BJY109">
        <v>-1.4882</v>
      </c>
      <c r="BJZ109" t="s">
        <v>167</v>
      </c>
      <c r="BKA109">
        <v>-3.0556999999999999</v>
      </c>
      <c r="BKB109" t="s">
        <v>167</v>
      </c>
      <c r="BKC109">
        <v>-5.9454000000000002</v>
      </c>
      <c r="BKD109" t="s">
        <v>167</v>
      </c>
      <c r="BKE109">
        <v>4.3943000000000003</v>
      </c>
      <c r="BKF109" t="s">
        <v>167</v>
      </c>
      <c r="BKG109">
        <v>0.33439999999999998</v>
      </c>
      <c r="BKH109" t="s">
        <v>167</v>
      </c>
      <c r="BKI109" t="s">
        <v>167</v>
      </c>
      <c r="BKJ109" t="s">
        <v>167</v>
      </c>
      <c r="BKK109" t="s">
        <v>167</v>
      </c>
      <c r="BKL109" t="s">
        <v>167</v>
      </c>
      <c r="BKM109" t="s">
        <v>167</v>
      </c>
      <c r="BKN109" t="s">
        <v>167</v>
      </c>
      <c r="BKO109">
        <v>-3.6385000000000001</v>
      </c>
      <c r="BKP109" t="s">
        <v>167</v>
      </c>
      <c r="BKQ109" t="s">
        <v>167</v>
      </c>
      <c r="BKR109" t="s">
        <v>167</v>
      </c>
      <c r="BKS109">
        <v>-14.166700000000001</v>
      </c>
      <c r="BKT109" t="s">
        <v>167</v>
      </c>
      <c r="BKU109" t="s">
        <v>167</v>
      </c>
      <c r="BKV109">
        <v>-9.9220000000000006</v>
      </c>
      <c r="BKW109" t="s">
        <v>167</v>
      </c>
      <c r="BKX109" t="s">
        <v>167</v>
      </c>
      <c r="BKY109" t="s">
        <v>167</v>
      </c>
      <c r="BKZ109" t="s">
        <v>167</v>
      </c>
      <c r="BLA109" t="s">
        <v>167</v>
      </c>
      <c r="BLB109" t="s">
        <v>167</v>
      </c>
      <c r="BLC109" t="s">
        <v>167</v>
      </c>
      <c r="BLD109" t="s">
        <v>167</v>
      </c>
      <c r="BLE109">
        <v>-9.8043999999999993</v>
      </c>
      <c r="BLF109" t="s">
        <v>167</v>
      </c>
      <c r="BLG109" t="s">
        <v>167</v>
      </c>
      <c r="BLH109" t="s">
        <v>167</v>
      </c>
      <c r="BLI109">
        <v>-8.6958000000000002</v>
      </c>
      <c r="BLJ109" t="s">
        <v>167</v>
      </c>
      <c r="BLK109" t="s">
        <v>167</v>
      </c>
      <c r="BLL109">
        <v>1.1242000000000001</v>
      </c>
      <c r="BLM109" t="s">
        <v>167</v>
      </c>
      <c r="BLN109" t="s">
        <v>167</v>
      </c>
      <c r="BLO109">
        <v>-10.9169</v>
      </c>
      <c r="BLP109" t="s">
        <v>167</v>
      </c>
      <c r="BLQ109" t="s">
        <v>167</v>
      </c>
      <c r="BLR109" t="s">
        <v>167</v>
      </c>
      <c r="BLS109" t="s">
        <v>167</v>
      </c>
      <c r="BLT109" t="s">
        <v>167</v>
      </c>
      <c r="BLU109" t="s">
        <v>167</v>
      </c>
      <c r="BLV109" t="s">
        <v>167</v>
      </c>
      <c r="BLW109">
        <v>-8.2140000000000004</v>
      </c>
      <c r="BLX109">
        <v>-2.7216999999999998</v>
      </c>
      <c r="BLY109" t="s">
        <v>167</v>
      </c>
      <c r="BLZ109" t="s">
        <v>167</v>
      </c>
      <c r="BMA109" t="s">
        <v>167</v>
      </c>
      <c r="BMB109" t="s">
        <v>167</v>
      </c>
      <c r="BMC109" t="s">
        <v>167</v>
      </c>
      <c r="BMD109">
        <v>-9.5014000000000003</v>
      </c>
      <c r="BME109" t="s">
        <v>167</v>
      </c>
      <c r="BMF109" t="s">
        <v>167</v>
      </c>
      <c r="BMG109" t="s">
        <v>167</v>
      </c>
      <c r="BMH109" t="s">
        <v>167</v>
      </c>
      <c r="BMI109">
        <v>-7.6999000000000004</v>
      </c>
      <c r="BMJ109" t="s">
        <v>167</v>
      </c>
      <c r="BMK109" t="s">
        <v>167</v>
      </c>
      <c r="BML109" t="s">
        <v>167</v>
      </c>
      <c r="BMM109" t="s">
        <v>167</v>
      </c>
      <c r="BMN109" t="s">
        <v>167</v>
      </c>
      <c r="BMO109" t="s">
        <v>167</v>
      </c>
      <c r="BMP109" t="s">
        <v>167</v>
      </c>
      <c r="BMQ109" t="s">
        <v>167</v>
      </c>
      <c r="BMR109" t="s">
        <v>167</v>
      </c>
      <c r="BMS109" t="s">
        <v>167</v>
      </c>
      <c r="BMT109" t="s">
        <v>167</v>
      </c>
      <c r="BMU109" t="s">
        <v>167</v>
      </c>
      <c r="BMV109" t="s">
        <v>167</v>
      </c>
      <c r="BMW109" t="s">
        <v>167</v>
      </c>
      <c r="BMX109" t="s">
        <v>167</v>
      </c>
      <c r="BMY109" t="s">
        <v>167</v>
      </c>
      <c r="BMZ109" t="s">
        <v>167</v>
      </c>
      <c r="BNA109" t="s">
        <v>167</v>
      </c>
      <c r="BNB109">
        <v>-3.0577000000000001</v>
      </c>
      <c r="BNC109" t="s">
        <v>167</v>
      </c>
      <c r="BND109" t="s">
        <v>167</v>
      </c>
      <c r="BNE109" t="s">
        <v>167</v>
      </c>
      <c r="BNF109" t="s">
        <v>167</v>
      </c>
      <c r="BNG109">
        <v>4.1605999999999996</v>
      </c>
      <c r="BNH109" t="s">
        <v>167</v>
      </c>
      <c r="BNI109" t="s">
        <v>167</v>
      </c>
      <c r="BNJ109">
        <v>-5.0122</v>
      </c>
      <c r="BNK109" t="s">
        <v>167</v>
      </c>
      <c r="BNL109" t="s">
        <v>167</v>
      </c>
      <c r="BNM109" t="s">
        <v>167</v>
      </c>
      <c r="BNN109" t="s">
        <v>167</v>
      </c>
      <c r="BNO109" t="s">
        <v>167</v>
      </c>
      <c r="BNP109" t="s">
        <v>167</v>
      </c>
      <c r="BNQ109" t="s">
        <v>167</v>
      </c>
      <c r="BNR109" t="s">
        <v>167</v>
      </c>
      <c r="BNS109" t="s">
        <v>167</v>
      </c>
      <c r="BNT109" t="s">
        <v>167</v>
      </c>
      <c r="BNU109" t="s">
        <v>167</v>
      </c>
      <c r="BNV109" t="s">
        <v>167</v>
      </c>
      <c r="BNW109" t="s">
        <v>167</v>
      </c>
      <c r="BNX109">
        <v>14.815</v>
      </c>
      <c r="BNY109" t="s">
        <v>167</v>
      </c>
      <c r="BNZ109" t="s">
        <v>167</v>
      </c>
      <c r="BOA109" t="s">
        <v>167</v>
      </c>
      <c r="BOB109" t="s">
        <v>167</v>
      </c>
      <c r="BOC109">
        <v>2.3231999999999999</v>
      </c>
      <c r="BOD109">
        <v>-2.4618000000000002</v>
      </c>
      <c r="BOE109">
        <v>-5.6433999999999997</v>
      </c>
      <c r="BOF109" t="s">
        <v>167</v>
      </c>
      <c r="BOG109">
        <v>-4.0811000000000002</v>
      </c>
      <c r="BOH109" t="s">
        <v>167</v>
      </c>
      <c r="BOI109" t="s">
        <v>167</v>
      </c>
      <c r="BOJ109" t="s">
        <v>167</v>
      </c>
      <c r="BOK109">
        <v>-12.196400000000001</v>
      </c>
      <c r="BOL109">
        <v>16.521100000000001</v>
      </c>
      <c r="BOM109">
        <v>2.4399000000000002</v>
      </c>
      <c r="BON109" t="s">
        <v>167</v>
      </c>
      <c r="BOO109" t="s">
        <v>167</v>
      </c>
      <c r="BOP109">
        <v>6.3990999999999998</v>
      </c>
      <c r="BOQ109" t="s">
        <v>167</v>
      </c>
      <c r="BOR109">
        <v>-2.9018999999999999</v>
      </c>
      <c r="BOS109" t="s">
        <v>167</v>
      </c>
      <c r="BOT109" t="s">
        <v>167</v>
      </c>
      <c r="BOU109">
        <v>6.9493999999999998</v>
      </c>
      <c r="BOV109" t="s">
        <v>167</v>
      </c>
      <c r="BOW109">
        <v>-4.0579999999999998</v>
      </c>
      <c r="BOX109" t="s">
        <v>167</v>
      </c>
      <c r="BOY109" t="s">
        <v>167</v>
      </c>
      <c r="BOZ109" t="s">
        <v>167</v>
      </c>
      <c r="BPA109" t="s">
        <v>167</v>
      </c>
      <c r="BPB109" t="s">
        <v>167</v>
      </c>
      <c r="BPC109" t="s">
        <v>167</v>
      </c>
      <c r="BPD109" t="s">
        <v>167</v>
      </c>
      <c r="BPE109" t="s">
        <v>167</v>
      </c>
      <c r="BPF109">
        <v>-17.412099999999999</v>
      </c>
      <c r="BPG109" t="s">
        <v>167</v>
      </c>
      <c r="BPH109">
        <v>-7.5296000000000003</v>
      </c>
      <c r="BPI109" t="s">
        <v>167</v>
      </c>
      <c r="BPJ109" t="s">
        <v>167</v>
      </c>
      <c r="BPK109" t="s">
        <v>167</v>
      </c>
      <c r="BPL109">
        <v>-4.0490000000000004</v>
      </c>
      <c r="BPM109" t="s">
        <v>167</v>
      </c>
      <c r="BPN109">
        <v>-6.1265999999999998</v>
      </c>
      <c r="BPO109">
        <v>8.68</v>
      </c>
      <c r="BPP109" t="s">
        <v>167</v>
      </c>
      <c r="BPQ109">
        <v>-5.4108999999999998</v>
      </c>
      <c r="BPR109" t="s">
        <v>167</v>
      </c>
      <c r="BPS109" t="s">
        <v>167</v>
      </c>
      <c r="BPT109">
        <v>-0.124</v>
      </c>
      <c r="BPU109" t="s">
        <v>167</v>
      </c>
      <c r="BPV109" t="s">
        <v>167</v>
      </c>
      <c r="BPW109">
        <v>-11.9854</v>
      </c>
      <c r="BPX109" t="s">
        <v>167</v>
      </c>
      <c r="BPY109" t="s">
        <v>167</v>
      </c>
      <c r="BPZ109" t="s">
        <v>167</v>
      </c>
      <c r="BQA109">
        <v>-6.1471</v>
      </c>
      <c r="BQB109">
        <v>-3.3813</v>
      </c>
      <c r="BQC109" t="s">
        <v>167</v>
      </c>
      <c r="BQD109" t="s">
        <v>167</v>
      </c>
      <c r="BQE109" t="s">
        <v>167</v>
      </c>
      <c r="BQF109">
        <v>4.8292999999999999</v>
      </c>
      <c r="BQG109" t="s">
        <v>167</v>
      </c>
      <c r="BQH109" t="s">
        <v>167</v>
      </c>
      <c r="BQI109" t="s">
        <v>167</v>
      </c>
      <c r="BQJ109">
        <v>-10.122199999999999</v>
      </c>
      <c r="BQK109" t="s">
        <v>167</v>
      </c>
      <c r="BQL109">
        <v>-0.14369999999999999</v>
      </c>
      <c r="BQM109">
        <v>-1.4180999999999999</v>
      </c>
      <c r="BQN109">
        <v>22.595199999999998</v>
      </c>
      <c r="BQO109" t="s">
        <v>167</v>
      </c>
      <c r="BQP109" t="s">
        <v>167</v>
      </c>
      <c r="BQQ109" t="s">
        <v>167</v>
      </c>
      <c r="BQR109" t="s">
        <v>167</v>
      </c>
      <c r="BQS109" t="s">
        <v>167</v>
      </c>
      <c r="BQT109" t="s">
        <v>167</v>
      </c>
      <c r="BQU109">
        <v>-4.3587999999999996</v>
      </c>
      <c r="BQV109" t="s">
        <v>167</v>
      </c>
      <c r="BQW109" t="s">
        <v>167</v>
      </c>
      <c r="BQX109">
        <v>-5.2878999999999996</v>
      </c>
      <c r="BQY109">
        <v>7.0872999999999999</v>
      </c>
      <c r="BQZ109" t="s">
        <v>167</v>
      </c>
      <c r="BRA109">
        <v>1.3149999999999999</v>
      </c>
      <c r="BRB109" t="s">
        <v>167</v>
      </c>
      <c r="BRC109">
        <v>30.161899999999999</v>
      </c>
      <c r="BRD109">
        <v>-4.9107000000000003</v>
      </c>
      <c r="BRE109" t="s">
        <v>167</v>
      </c>
      <c r="BRF109" t="s">
        <v>167</v>
      </c>
      <c r="BRG109" t="s">
        <v>167</v>
      </c>
      <c r="BRH109" t="s">
        <v>167</v>
      </c>
      <c r="BRI109" t="s">
        <v>167</v>
      </c>
      <c r="BRJ109" t="s">
        <v>167</v>
      </c>
      <c r="BRK109">
        <v>-6.4332000000000003</v>
      </c>
      <c r="BRL109" t="s">
        <v>167</v>
      </c>
      <c r="BRM109" t="s">
        <v>167</v>
      </c>
      <c r="BRN109">
        <v>-11.036300000000001</v>
      </c>
      <c r="BRO109" t="s">
        <v>167</v>
      </c>
      <c r="BRP109" t="s">
        <v>167</v>
      </c>
      <c r="BRQ109" t="s">
        <v>167</v>
      </c>
      <c r="BRR109" t="s">
        <v>167</v>
      </c>
      <c r="BRS109">
        <v>-4.9405000000000001</v>
      </c>
      <c r="BRT109" t="s">
        <v>167</v>
      </c>
      <c r="BRU109">
        <v>1.9179999999999999</v>
      </c>
      <c r="BRV109">
        <v>-10.5932</v>
      </c>
      <c r="BRW109" t="s">
        <v>167</v>
      </c>
      <c r="BRX109" t="s">
        <v>167</v>
      </c>
      <c r="BRY109" t="s">
        <v>167</v>
      </c>
      <c r="BRZ109">
        <v>-9.9443000000000001</v>
      </c>
      <c r="BSA109">
        <v>8.4512999999999998</v>
      </c>
      <c r="BSB109" t="s">
        <v>167</v>
      </c>
      <c r="BSC109">
        <v>-4.7523999999999997</v>
      </c>
      <c r="BSD109" t="s">
        <v>167</v>
      </c>
      <c r="BSE109" t="s">
        <v>167</v>
      </c>
      <c r="BSF109">
        <v>-0.51919999999999999</v>
      </c>
      <c r="BSG109">
        <v>6.1128999999999998</v>
      </c>
      <c r="BSH109">
        <v>-6.5084999999999997</v>
      </c>
      <c r="BSI109">
        <v>0.17849999999999999</v>
      </c>
      <c r="BSJ109" t="s">
        <v>167</v>
      </c>
      <c r="BSK109" t="s">
        <v>167</v>
      </c>
      <c r="BSL109">
        <v>1.3933</v>
      </c>
      <c r="BSM109">
        <v>7.3834999999999997</v>
      </c>
      <c r="BSN109">
        <v>-3.6265000000000001</v>
      </c>
      <c r="BSO109">
        <v>-10.006500000000001</v>
      </c>
      <c r="BSP109">
        <v>3.4117000000000002</v>
      </c>
      <c r="BSQ109" t="s">
        <v>167</v>
      </c>
      <c r="BSR109">
        <v>-4.7215999999999996</v>
      </c>
      <c r="BSS109" t="s">
        <v>167</v>
      </c>
      <c r="BST109" t="s">
        <v>167</v>
      </c>
      <c r="BSU109" t="s">
        <v>167</v>
      </c>
      <c r="BSV109" t="s">
        <v>167</v>
      </c>
      <c r="BSW109">
        <v>-2.4830000000000001</v>
      </c>
      <c r="BSX109">
        <v>7.4524999999999997</v>
      </c>
      <c r="BSY109">
        <v>-2.7726000000000002</v>
      </c>
      <c r="BSZ109">
        <v>-26.310500000000001</v>
      </c>
      <c r="BTA109">
        <v>-13.2369</v>
      </c>
      <c r="BTB109" t="s">
        <v>167</v>
      </c>
      <c r="BTC109">
        <v>-13.1456</v>
      </c>
      <c r="BTD109">
        <v>-29.6099</v>
      </c>
      <c r="BTE109">
        <v>28.219799999999999</v>
      </c>
      <c r="BTF109">
        <v>34.615499999999997</v>
      </c>
      <c r="BTG109">
        <v>-1.9942</v>
      </c>
      <c r="BTH109">
        <v>-5.8924000000000003</v>
      </c>
      <c r="BTI109">
        <v>-5.0824999999999996</v>
      </c>
      <c r="BTJ109">
        <v>-14.730700000000001</v>
      </c>
      <c r="BTK109">
        <v>-15.886100000000001</v>
      </c>
      <c r="BTL109">
        <v>-5.77</v>
      </c>
      <c r="BTM109">
        <v>-2.2269999999999999</v>
      </c>
      <c r="BTN109">
        <v>-1.0044</v>
      </c>
      <c r="BTO109">
        <v>5.3491</v>
      </c>
      <c r="BTP109">
        <v>12.2257</v>
      </c>
      <c r="BTQ109">
        <v>4.3099999999999996</v>
      </c>
      <c r="BTR109">
        <v>6.2275</v>
      </c>
      <c r="BTS109">
        <v>-13.914</v>
      </c>
      <c r="BTT109">
        <v>-10.4672</v>
      </c>
      <c r="BTU109" t="s">
        <v>167</v>
      </c>
      <c r="BTV109" t="s">
        <v>167</v>
      </c>
      <c r="BTW109">
        <v>-3.2035</v>
      </c>
      <c r="BTX109">
        <v>11.0366</v>
      </c>
      <c r="BTY109">
        <v>-15.4718</v>
      </c>
      <c r="BTZ109">
        <v>-5.0054999999999996</v>
      </c>
      <c r="BUA109">
        <v>23.237400000000001</v>
      </c>
      <c r="BUB109">
        <v>5.4484000000000004</v>
      </c>
      <c r="BUC109">
        <v>4.0644999999999998</v>
      </c>
      <c r="BUD109">
        <v>21.705300000000001</v>
      </c>
      <c r="BUE109">
        <v>-22.2241</v>
      </c>
      <c r="BUF109">
        <v>-2.4752000000000001</v>
      </c>
      <c r="BUG109">
        <v>-16.7742</v>
      </c>
      <c r="BUH109">
        <v>-8.0069999999999997</v>
      </c>
      <c r="BUI109">
        <v>25.4815</v>
      </c>
      <c r="BUJ109">
        <v>-14.8529</v>
      </c>
      <c r="BUK109">
        <v>-14.8886</v>
      </c>
      <c r="BUL109">
        <v>6.3015999999999996</v>
      </c>
      <c r="BUM109">
        <v>-10.8034</v>
      </c>
      <c r="BUN109">
        <v>-20.975000000000001</v>
      </c>
      <c r="BUO109">
        <v>15.228400000000001</v>
      </c>
      <c r="BUP109">
        <v>-35.471899999999998</v>
      </c>
      <c r="BUQ109">
        <v>-5.1999000000000004</v>
      </c>
      <c r="BUR109">
        <v>11.539099999999999</v>
      </c>
      <c r="BUS109">
        <v>-5.0613999999999999</v>
      </c>
      <c r="BUT109">
        <v>-5.4561999999999999</v>
      </c>
      <c r="BUU109" t="s">
        <v>167</v>
      </c>
      <c r="BUV109">
        <v>5.0659999999999998</v>
      </c>
      <c r="BUW109" t="s">
        <v>167</v>
      </c>
      <c r="BUX109">
        <v>-2.4805000000000001</v>
      </c>
      <c r="BUY109">
        <v>-12.222799999999999</v>
      </c>
      <c r="BUZ109">
        <v>-3.7077</v>
      </c>
      <c r="BVA109">
        <v>1.3696999999999999</v>
      </c>
      <c r="BVB109">
        <v>-3.8064</v>
      </c>
      <c r="BVC109">
        <v>-4.8756000000000004</v>
      </c>
      <c r="BVD109">
        <v>-15.958</v>
      </c>
      <c r="BVE109">
        <v>-0.31409999999999999</v>
      </c>
      <c r="BVF109">
        <v>5.0933000000000002</v>
      </c>
      <c r="BVG109">
        <v>4.3674999999999997</v>
      </c>
      <c r="BVH109">
        <v>11.0829</v>
      </c>
      <c r="BVI109">
        <v>-4.7851999999999997</v>
      </c>
      <c r="BVJ109">
        <v>-4.7958999999999996</v>
      </c>
      <c r="BVK109">
        <v>-11.433999999999999</v>
      </c>
      <c r="BVL109">
        <v>3.3172000000000001</v>
      </c>
      <c r="BVM109">
        <v>-8.8554999999999993</v>
      </c>
      <c r="BVN109">
        <v>2.3858000000000001</v>
      </c>
      <c r="BVO109">
        <v>-10.4756</v>
      </c>
      <c r="BVP109">
        <v>1.3577999999999999</v>
      </c>
      <c r="BVQ109">
        <v>-2.3658999999999999</v>
      </c>
      <c r="BVR109">
        <v>-2.4468000000000001</v>
      </c>
      <c r="BVS109">
        <v>-2.3256000000000001</v>
      </c>
      <c r="BVT109">
        <v>-1.9403999999999999</v>
      </c>
      <c r="BVU109">
        <v>-11.810700000000001</v>
      </c>
      <c r="BVV109">
        <v>-7.3620999999999999</v>
      </c>
      <c r="BVW109">
        <v>2.2974999999999999</v>
      </c>
      <c r="BVX109">
        <v>-6.7808999999999999</v>
      </c>
      <c r="BVY109">
        <v>-15.5672</v>
      </c>
      <c r="BVZ109">
        <v>7.4393000000000002</v>
      </c>
      <c r="BWA109">
        <v>-7.4965000000000002</v>
      </c>
      <c r="BWB109">
        <v>-18.540600000000001</v>
      </c>
      <c r="BWC109">
        <v>-6.2420999999999998</v>
      </c>
      <c r="BWD109">
        <v>-4.2420999999999998</v>
      </c>
      <c r="BWE109" t="s">
        <v>167</v>
      </c>
      <c r="BWF109" t="s">
        <v>167</v>
      </c>
      <c r="BWG109">
        <v>1.5956999999999999</v>
      </c>
      <c r="BWH109">
        <v>27.5396</v>
      </c>
      <c r="BWI109">
        <v>-2.6166</v>
      </c>
      <c r="BWJ109">
        <v>-25.202400000000001</v>
      </c>
      <c r="BWK109">
        <v>9.6946999999999992</v>
      </c>
      <c r="BWL109">
        <v>13.1852</v>
      </c>
      <c r="BWM109">
        <v>6.899</v>
      </c>
      <c r="BWN109">
        <v>3.3176000000000001</v>
      </c>
      <c r="BWO109">
        <v>7.9313000000000002</v>
      </c>
      <c r="BWP109" t="s">
        <v>167</v>
      </c>
      <c r="BWQ109">
        <v>-24.7517</v>
      </c>
      <c r="BWR109">
        <v>-12.0085</v>
      </c>
      <c r="BWS109">
        <v>-1.1631</v>
      </c>
      <c r="BWT109" t="s">
        <v>167</v>
      </c>
      <c r="BWU109" t="s">
        <v>167</v>
      </c>
      <c r="BWV109" t="s">
        <v>167</v>
      </c>
      <c r="BWW109">
        <v>4.3085000000000004</v>
      </c>
      <c r="BWX109">
        <v>3.246</v>
      </c>
      <c r="BWY109">
        <v>1.5410999999999999</v>
      </c>
      <c r="BWZ109" t="s">
        <v>167</v>
      </c>
      <c r="BXA109" t="s">
        <v>167</v>
      </c>
      <c r="BXB109" t="s">
        <v>167</v>
      </c>
      <c r="BXC109" t="s">
        <v>167</v>
      </c>
      <c r="BXD109">
        <v>21.238199999999999</v>
      </c>
      <c r="BXE109">
        <v>52.836500000000001</v>
      </c>
      <c r="BXF109">
        <v>-2.0983000000000001</v>
      </c>
      <c r="BXG109" t="s">
        <v>167</v>
      </c>
      <c r="BXH109" t="s">
        <v>167</v>
      </c>
      <c r="BXI109" t="s">
        <v>167</v>
      </c>
      <c r="BXJ109" t="s">
        <v>167</v>
      </c>
      <c r="BXK109">
        <v>-6.6538000000000004</v>
      </c>
      <c r="BXL109">
        <v>-13.859500000000001</v>
      </c>
      <c r="BXM109" t="s">
        <v>167</v>
      </c>
      <c r="BXN109" t="s">
        <v>167</v>
      </c>
      <c r="BXO109" t="s">
        <v>167</v>
      </c>
      <c r="BXP109" t="s">
        <v>167</v>
      </c>
      <c r="BXQ109" t="s">
        <v>167</v>
      </c>
      <c r="BXR109" t="s">
        <v>167</v>
      </c>
      <c r="BXS109" t="s">
        <v>167</v>
      </c>
      <c r="BXT109" t="s">
        <v>167</v>
      </c>
      <c r="BXU109" t="s">
        <v>167</v>
      </c>
      <c r="BXV109">
        <v>-45.315100000000001</v>
      </c>
      <c r="BXW109" t="s">
        <v>167</v>
      </c>
      <c r="BXX109" t="s">
        <v>167</v>
      </c>
      <c r="BXY109" t="s">
        <v>167</v>
      </c>
      <c r="BXZ109" t="s">
        <v>167</v>
      </c>
      <c r="BYA109" t="s">
        <v>167</v>
      </c>
      <c r="BYB109" t="s">
        <v>167</v>
      </c>
      <c r="BYC109" t="s">
        <v>167</v>
      </c>
      <c r="BYD109">
        <f t="shared" si="3"/>
        <v>12.846793725700001</v>
      </c>
      <c r="BYF109" s="1">
        <v>41699</v>
      </c>
      <c r="BYG109">
        <v>12.846793725700001</v>
      </c>
      <c r="BYH109">
        <f t="shared" si="5"/>
        <v>209193584.81519079</v>
      </c>
      <c r="BYJ109">
        <v>12.846793725700001</v>
      </c>
      <c r="BYK109">
        <f t="shared" si="4"/>
        <v>0.12846793725700001</v>
      </c>
    </row>
    <row r="110" spans="1:2013">
      <c r="A110" s="1">
        <v>41791</v>
      </c>
      <c r="B110" t="s">
        <v>167</v>
      </c>
      <c r="C110" t="s">
        <v>167</v>
      </c>
      <c r="D110" t="s">
        <v>167</v>
      </c>
      <c r="E110" t="s">
        <v>167</v>
      </c>
      <c r="F110" t="s">
        <v>167</v>
      </c>
      <c r="G110" t="s">
        <v>167</v>
      </c>
      <c r="H110" t="s">
        <v>167</v>
      </c>
      <c r="I110" t="s">
        <v>167</v>
      </c>
      <c r="J110" t="s">
        <v>167</v>
      </c>
      <c r="K110" t="s">
        <v>167</v>
      </c>
      <c r="L110" t="s">
        <v>167</v>
      </c>
      <c r="M110" t="s">
        <v>167</v>
      </c>
      <c r="N110" t="s">
        <v>167</v>
      </c>
      <c r="O110" t="s">
        <v>167</v>
      </c>
      <c r="P110" t="s">
        <v>167</v>
      </c>
      <c r="Q110" t="s">
        <v>167</v>
      </c>
      <c r="R110" t="s">
        <v>167</v>
      </c>
      <c r="S110" t="s">
        <v>167</v>
      </c>
      <c r="T110" t="s">
        <v>167</v>
      </c>
      <c r="U110">
        <v>5.7743999999999997E-2</v>
      </c>
      <c r="V110" t="s">
        <v>167</v>
      </c>
      <c r="W110" t="s">
        <v>167</v>
      </c>
      <c r="X110" t="s">
        <v>167</v>
      </c>
      <c r="Y110" t="s">
        <v>167</v>
      </c>
      <c r="Z110" t="s">
        <v>167</v>
      </c>
      <c r="AA110" t="s">
        <v>167</v>
      </c>
      <c r="AB110" t="s">
        <v>167</v>
      </c>
      <c r="AC110" t="s">
        <v>167</v>
      </c>
      <c r="AD110" t="s">
        <v>167</v>
      </c>
      <c r="AE110" t="s">
        <v>167</v>
      </c>
      <c r="AF110" t="s">
        <v>167</v>
      </c>
      <c r="AG110" t="s">
        <v>167</v>
      </c>
      <c r="AH110" t="s">
        <v>167</v>
      </c>
      <c r="AI110" t="s">
        <v>167</v>
      </c>
      <c r="AJ110" t="s">
        <v>167</v>
      </c>
      <c r="AK110" t="s">
        <v>167</v>
      </c>
      <c r="AL110" t="s">
        <v>167</v>
      </c>
      <c r="AM110" t="s">
        <v>167</v>
      </c>
      <c r="AN110" t="s">
        <v>167</v>
      </c>
      <c r="AO110" t="s">
        <v>167</v>
      </c>
      <c r="AP110" t="s">
        <v>167</v>
      </c>
      <c r="AQ110" t="s">
        <v>167</v>
      </c>
      <c r="AR110" t="s">
        <v>167</v>
      </c>
      <c r="AS110" t="s">
        <v>167</v>
      </c>
      <c r="AT110" t="s">
        <v>167</v>
      </c>
      <c r="AU110" t="s">
        <v>167</v>
      </c>
      <c r="AV110" t="s">
        <v>167</v>
      </c>
      <c r="AW110" t="s">
        <v>167</v>
      </c>
      <c r="AX110" t="s">
        <v>167</v>
      </c>
      <c r="AY110" t="s">
        <v>167</v>
      </c>
      <c r="AZ110" t="s">
        <v>167</v>
      </c>
      <c r="BA110" t="s">
        <v>167</v>
      </c>
      <c r="BB110" t="s">
        <v>167</v>
      </c>
      <c r="BC110" t="s">
        <v>167</v>
      </c>
      <c r="BD110" t="s">
        <v>167</v>
      </c>
      <c r="BE110" t="s">
        <v>167</v>
      </c>
      <c r="BF110" t="s">
        <v>167</v>
      </c>
      <c r="BG110" t="s">
        <v>167</v>
      </c>
      <c r="BH110" t="s">
        <v>167</v>
      </c>
      <c r="BI110" t="s">
        <v>167</v>
      </c>
      <c r="BJ110" t="s">
        <v>167</v>
      </c>
      <c r="BK110" t="s">
        <v>167</v>
      </c>
      <c r="BL110" t="s">
        <v>167</v>
      </c>
      <c r="BM110" t="s">
        <v>167</v>
      </c>
      <c r="BN110" t="s">
        <v>167</v>
      </c>
      <c r="BO110" t="s">
        <v>167</v>
      </c>
      <c r="BP110" t="s">
        <v>167</v>
      </c>
      <c r="BQ110" t="s">
        <v>167</v>
      </c>
      <c r="BR110" t="s">
        <v>167</v>
      </c>
      <c r="BS110" t="s">
        <v>167</v>
      </c>
      <c r="BT110" t="s">
        <v>167</v>
      </c>
      <c r="BU110" t="s">
        <v>167</v>
      </c>
      <c r="BV110" t="s">
        <v>167</v>
      </c>
      <c r="BW110" t="s">
        <v>167</v>
      </c>
      <c r="BX110" t="s">
        <v>167</v>
      </c>
      <c r="BY110" t="s">
        <v>167</v>
      </c>
      <c r="BZ110" t="s">
        <v>167</v>
      </c>
      <c r="CA110">
        <v>0</v>
      </c>
      <c r="CB110" t="s">
        <v>167</v>
      </c>
      <c r="CC110" t="s">
        <v>167</v>
      </c>
      <c r="CD110" t="s">
        <v>167</v>
      </c>
      <c r="CE110" t="s">
        <v>167</v>
      </c>
      <c r="CF110" t="s">
        <v>167</v>
      </c>
      <c r="CG110" t="s">
        <v>167</v>
      </c>
      <c r="CH110" t="s">
        <v>167</v>
      </c>
      <c r="CI110" t="s">
        <v>167</v>
      </c>
      <c r="CJ110" t="s">
        <v>167</v>
      </c>
      <c r="CK110" t="s">
        <v>167</v>
      </c>
      <c r="CL110" t="s">
        <v>167</v>
      </c>
      <c r="CM110" t="s">
        <v>167</v>
      </c>
      <c r="CN110" t="s">
        <v>167</v>
      </c>
      <c r="CO110" t="s">
        <v>167</v>
      </c>
      <c r="CP110" t="s">
        <v>167</v>
      </c>
      <c r="CQ110" t="s">
        <v>167</v>
      </c>
      <c r="CR110" t="s">
        <v>167</v>
      </c>
      <c r="CS110" t="s">
        <v>167</v>
      </c>
      <c r="CT110" t="s">
        <v>167</v>
      </c>
      <c r="CU110" t="s">
        <v>167</v>
      </c>
      <c r="CV110" t="s">
        <v>167</v>
      </c>
      <c r="CW110" t="s">
        <v>167</v>
      </c>
      <c r="CX110" t="s">
        <v>167</v>
      </c>
      <c r="CY110" t="s">
        <v>167</v>
      </c>
      <c r="CZ110" t="s">
        <v>167</v>
      </c>
      <c r="DA110" t="s">
        <v>167</v>
      </c>
      <c r="DB110" t="s">
        <v>167</v>
      </c>
      <c r="DC110" t="s">
        <v>167</v>
      </c>
      <c r="DD110" t="s">
        <v>167</v>
      </c>
      <c r="DE110" t="s">
        <v>167</v>
      </c>
      <c r="DF110" t="s">
        <v>167</v>
      </c>
      <c r="DG110" t="s">
        <v>167</v>
      </c>
      <c r="DH110" t="s">
        <v>167</v>
      </c>
      <c r="DI110" t="s">
        <v>167</v>
      </c>
      <c r="DJ110" t="s">
        <v>167</v>
      </c>
      <c r="DK110" t="s">
        <v>167</v>
      </c>
      <c r="DL110" t="s">
        <v>167</v>
      </c>
      <c r="DM110" t="s">
        <v>167</v>
      </c>
      <c r="DN110" t="s">
        <v>167</v>
      </c>
      <c r="DO110" t="s">
        <v>167</v>
      </c>
      <c r="DP110" t="s">
        <v>167</v>
      </c>
      <c r="DQ110" t="s">
        <v>167</v>
      </c>
      <c r="DR110" t="s">
        <v>167</v>
      </c>
      <c r="DS110" t="s">
        <v>167</v>
      </c>
      <c r="DT110" t="s">
        <v>167</v>
      </c>
      <c r="DU110" t="s">
        <v>167</v>
      </c>
      <c r="DV110" t="s">
        <v>167</v>
      </c>
      <c r="DW110" t="s">
        <v>167</v>
      </c>
      <c r="DX110" t="s">
        <v>167</v>
      </c>
      <c r="DY110" t="s">
        <v>167</v>
      </c>
      <c r="DZ110" t="s">
        <v>167</v>
      </c>
      <c r="EA110" t="s">
        <v>167</v>
      </c>
      <c r="EB110" t="s">
        <v>167</v>
      </c>
      <c r="EC110" t="s">
        <v>167</v>
      </c>
      <c r="ED110" t="s">
        <v>167</v>
      </c>
      <c r="EE110" t="s">
        <v>167</v>
      </c>
      <c r="EF110" t="s">
        <v>167</v>
      </c>
      <c r="EG110" t="s">
        <v>167</v>
      </c>
      <c r="EH110" t="s">
        <v>167</v>
      </c>
      <c r="EI110">
        <v>2.0601999999999999E-2</v>
      </c>
      <c r="EJ110" t="s">
        <v>167</v>
      </c>
      <c r="EK110" t="s">
        <v>167</v>
      </c>
      <c r="EL110" t="s">
        <v>167</v>
      </c>
      <c r="EM110" t="s">
        <v>167</v>
      </c>
      <c r="EN110" t="s">
        <v>167</v>
      </c>
      <c r="EO110" t="s">
        <v>167</v>
      </c>
      <c r="EP110" t="s">
        <v>167</v>
      </c>
      <c r="EQ110" t="s">
        <v>167</v>
      </c>
      <c r="ER110" t="s">
        <v>167</v>
      </c>
      <c r="ES110" t="s">
        <v>167</v>
      </c>
      <c r="ET110" t="s">
        <v>167</v>
      </c>
      <c r="EU110" t="s">
        <v>167</v>
      </c>
      <c r="EV110" t="s">
        <v>167</v>
      </c>
      <c r="EW110" t="s">
        <v>167</v>
      </c>
      <c r="EX110" t="s">
        <v>167</v>
      </c>
      <c r="EY110" t="s">
        <v>167</v>
      </c>
      <c r="EZ110" t="s">
        <v>167</v>
      </c>
      <c r="FA110" t="s">
        <v>167</v>
      </c>
      <c r="FB110" t="s">
        <v>167</v>
      </c>
      <c r="FC110" t="s">
        <v>167</v>
      </c>
      <c r="FD110" t="s">
        <v>167</v>
      </c>
      <c r="FE110" t="s">
        <v>167</v>
      </c>
      <c r="FF110" t="s">
        <v>167</v>
      </c>
      <c r="FG110">
        <v>0</v>
      </c>
      <c r="FH110" t="s">
        <v>167</v>
      </c>
      <c r="FI110" t="s">
        <v>167</v>
      </c>
      <c r="FJ110" t="s">
        <v>167</v>
      </c>
      <c r="FK110" t="s">
        <v>167</v>
      </c>
      <c r="FL110" t="s">
        <v>167</v>
      </c>
      <c r="FM110" t="s">
        <v>167</v>
      </c>
      <c r="FN110" t="s">
        <v>167</v>
      </c>
      <c r="FO110" t="s">
        <v>167</v>
      </c>
      <c r="FP110" t="s">
        <v>167</v>
      </c>
      <c r="FQ110" t="s">
        <v>167</v>
      </c>
      <c r="FR110" t="s">
        <v>167</v>
      </c>
      <c r="FS110" t="s">
        <v>167</v>
      </c>
      <c r="FT110" t="s">
        <v>167</v>
      </c>
      <c r="FU110" t="s">
        <v>167</v>
      </c>
      <c r="FV110" t="s">
        <v>167</v>
      </c>
      <c r="FW110" t="s">
        <v>167</v>
      </c>
      <c r="FX110" t="s">
        <v>167</v>
      </c>
      <c r="FY110" t="s">
        <v>167</v>
      </c>
      <c r="FZ110" t="s">
        <v>167</v>
      </c>
      <c r="GA110" t="s">
        <v>167</v>
      </c>
      <c r="GB110" t="s">
        <v>167</v>
      </c>
      <c r="GC110" t="s">
        <v>167</v>
      </c>
      <c r="GD110" t="s">
        <v>167</v>
      </c>
      <c r="GE110" t="s">
        <v>167</v>
      </c>
      <c r="GF110" t="s">
        <v>167</v>
      </c>
      <c r="GG110" t="s">
        <v>167</v>
      </c>
      <c r="GH110" t="s">
        <v>167</v>
      </c>
      <c r="GI110" t="s">
        <v>167</v>
      </c>
      <c r="GJ110" t="s">
        <v>167</v>
      </c>
      <c r="GK110" t="s">
        <v>167</v>
      </c>
      <c r="GL110" t="s">
        <v>167</v>
      </c>
      <c r="GM110" t="s">
        <v>167</v>
      </c>
      <c r="GN110" t="s">
        <v>167</v>
      </c>
      <c r="GO110" t="s">
        <v>167</v>
      </c>
      <c r="GP110" t="s">
        <v>167</v>
      </c>
      <c r="GQ110">
        <v>0</v>
      </c>
      <c r="GR110" t="s">
        <v>167</v>
      </c>
      <c r="GS110" t="s">
        <v>167</v>
      </c>
      <c r="GT110" t="s">
        <v>167</v>
      </c>
      <c r="GU110" t="s">
        <v>167</v>
      </c>
      <c r="GV110" t="s">
        <v>167</v>
      </c>
      <c r="GW110" t="s">
        <v>167</v>
      </c>
      <c r="GX110" t="s">
        <v>167</v>
      </c>
      <c r="GY110" t="s">
        <v>167</v>
      </c>
      <c r="GZ110" t="s">
        <v>167</v>
      </c>
      <c r="HA110" t="s">
        <v>167</v>
      </c>
      <c r="HB110" t="s">
        <v>167</v>
      </c>
      <c r="HC110" t="s">
        <v>167</v>
      </c>
      <c r="HD110" t="s">
        <v>167</v>
      </c>
      <c r="HE110" t="s">
        <v>167</v>
      </c>
      <c r="HF110" t="s">
        <v>167</v>
      </c>
      <c r="HG110" t="s">
        <v>167</v>
      </c>
      <c r="HH110" t="s">
        <v>167</v>
      </c>
      <c r="HI110" t="s">
        <v>167</v>
      </c>
      <c r="HJ110" t="s">
        <v>167</v>
      </c>
      <c r="HK110" t="s">
        <v>167</v>
      </c>
      <c r="HL110" t="s">
        <v>167</v>
      </c>
      <c r="HM110" t="s">
        <v>167</v>
      </c>
      <c r="HN110" t="s">
        <v>167</v>
      </c>
      <c r="HO110" t="s">
        <v>167</v>
      </c>
      <c r="HP110" t="s">
        <v>167</v>
      </c>
      <c r="HQ110" t="s">
        <v>167</v>
      </c>
      <c r="HR110" t="s">
        <v>167</v>
      </c>
      <c r="HS110" t="s">
        <v>167</v>
      </c>
      <c r="HT110" t="s">
        <v>167</v>
      </c>
      <c r="HU110" t="s">
        <v>167</v>
      </c>
      <c r="HV110" t="s">
        <v>167</v>
      </c>
      <c r="HW110" t="s">
        <v>167</v>
      </c>
      <c r="HX110" t="s">
        <v>167</v>
      </c>
      <c r="HY110" t="s">
        <v>167</v>
      </c>
      <c r="HZ110" t="s">
        <v>167</v>
      </c>
      <c r="IA110" t="s">
        <v>167</v>
      </c>
      <c r="IB110" t="s">
        <v>167</v>
      </c>
      <c r="IC110" t="s">
        <v>167</v>
      </c>
      <c r="ID110" t="s">
        <v>167</v>
      </c>
      <c r="IE110" t="s">
        <v>167</v>
      </c>
      <c r="IF110" t="s">
        <v>167</v>
      </c>
      <c r="IG110" t="s">
        <v>167</v>
      </c>
      <c r="IH110" t="s">
        <v>167</v>
      </c>
      <c r="II110" t="s">
        <v>167</v>
      </c>
      <c r="IJ110" t="s">
        <v>167</v>
      </c>
      <c r="IK110" t="s">
        <v>167</v>
      </c>
      <c r="IL110" t="s">
        <v>167</v>
      </c>
      <c r="IM110" t="s">
        <v>167</v>
      </c>
      <c r="IN110" t="s">
        <v>167</v>
      </c>
      <c r="IO110" t="s">
        <v>167</v>
      </c>
      <c r="IP110" t="s">
        <v>167</v>
      </c>
      <c r="IQ110" t="s">
        <v>167</v>
      </c>
      <c r="IR110" t="s">
        <v>167</v>
      </c>
      <c r="IS110" t="s">
        <v>167</v>
      </c>
      <c r="IT110" t="s">
        <v>167</v>
      </c>
      <c r="IU110" t="s">
        <v>167</v>
      </c>
      <c r="IV110" t="s">
        <v>167</v>
      </c>
      <c r="IW110" t="s">
        <v>167</v>
      </c>
      <c r="IX110" t="s">
        <v>167</v>
      </c>
      <c r="IY110" t="s">
        <v>167</v>
      </c>
      <c r="IZ110" t="s">
        <v>167</v>
      </c>
      <c r="JA110" t="s">
        <v>167</v>
      </c>
      <c r="JB110" t="s">
        <v>167</v>
      </c>
      <c r="JC110" t="s">
        <v>167</v>
      </c>
      <c r="JD110" t="s">
        <v>167</v>
      </c>
      <c r="JE110" t="s">
        <v>167</v>
      </c>
      <c r="JF110" t="s">
        <v>167</v>
      </c>
      <c r="JG110" t="s">
        <v>167</v>
      </c>
      <c r="JH110" t="s">
        <v>167</v>
      </c>
      <c r="JI110" t="s">
        <v>167</v>
      </c>
      <c r="JJ110" t="s">
        <v>167</v>
      </c>
      <c r="JK110" t="s">
        <v>167</v>
      </c>
      <c r="JL110" t="s">
        <v>167</v>
      </c>
      <c r="JM110" t="s">
        <v>167</v>
      </c>
      <c r="JN110" t="s">
        <v>167</v>
      </c>
      <c r="JO110" t="s">
        <v>167</v>
      </c>
      <c r="JP110" t="s">
        <v>167</v>
      </c>
      <c r="JQ110" t="s">
        <v>167</v>
      </c>
      <c r="JR110" t="s">
        <v>167</v>
      </c>
      <c r="JS110" t="s">
        <v>167</v>
      </c>
      <c r="JT110" t="s">
        <v>167</v>
      </c>
      <c r="JU110" t="s">
        <v>167</v>
      </c>
      <c r="JV110" t="s">
        <v>167</v>
      </c>
      <c r="JW110" t="s">
        <v>167</v>
      </c>
      <c r="JX110" t="s">
        <v>167</v>
      </c>
      <c r="JY110" t="s">
        <v>167</v>
      </c>
      <c r="JZ110" t="s">
        <v>167</v>
      </c>
      <c r="KA110" t="s">
        <v>167</v>
      </c>
      <c r="KB110" t="s">
        <v>167</v>
      </c>
      <c r="KC110" t="s">
        <v>167</v>
      </c>
      <c r="KD110" t="s">
        <v>167</v>
      </c>
      <c r="KE110" t="s">
        <v>167</v>
      </c>
      <c r="KF110" t="s">
        <v>167</v>
      </c>
      <c r="KG110" t="s">
        <v>167</v>
      </c>
      <c r="KH110" t="s">
        <v>167</v>
      </c>
      <c r="KI110" t="s">
        <v>167</v>
      </c>
      <c r="KJ110" t="s">
        <v>167</v>
      </c>
      <c r="KK110" t="s">
        <v>167</v>
      </c>
      <c r="KL110" t="s">
        <v>167</v>
      </c>
      <c r="KM110" t="s">
        <v>167</v>
      </c>
      <c r="KN110" t="s">
        <v>167</v>
      </c>
      <c r="KO110" t="s">
        <v>167</v>
      </c>
      <c r="KP110" t="s">
        <v>167</v>
      </c>
      <c r="KQ110" t="s">
        <v>167</v>
      </c>
      <c r="KR110" t="s">
        <v>167</v>
      </c>
      <c r="KS110" t="s">
        <v>167</v>
      </c>
      <c r="KT110" t="s">
        <v>167</v>
      </c>
      <c r="KU110" t="s">
        <v>167</v>
      </c>
      <c r="KV110" t="s">
        <v>167</v>
      </c>
      <c r="KW110" t="s">
        <v>167</v>
      </c>
      <c r="KX110" t="s">
        <v>167</v>
      </c>
      <c r="KY110" t="s">
        <v>167</v>
      </c>
      <c r="KZ110" t="s">
        <v>167</v>
      </c>
      <c r="LA110" t="s">
        <v>167</v>
      </c>
      <c r="LB110" t="s">
        <v>167</v>
      </c>
      <c r="LC110" t="s">
        <v>167</v>
      </c>
      <c r="LD110" t="s">
        <v>167</v>
      </c>
      <c r="LE110" t="s">
        <v>167</v>
      </c>
      <c r="LF110" t="s">
        <v>167</v>
      </c>
      <c r="LG110" t="s">
        <v>167</v>
      </c>
      <c r="LH110" t="s">
        <v>167</v>
      </c>
      <c r="LI110" t="s">
        <v>167</v>
      </c>
      <c r="LJ110" t="s">
        <v>167</v>
      </c>
      <c r="LK110" t="s">
        <v>167</v>
      </c>
      <c r="LL110" t="s">
        <v>167</v>
      </c>
      <c r="LM110" t="s">
        <v>167</v>
      </c>
      <c r="LN110" t="s">
        <v>167</v>
      </c>
      <c r="LO110" t="s">
        <v>167</v>
      </c>
      <c r="LP110" t="s">
        <v>167</v>
      </c>
      <c r="LQ110" t="s">
        <v>167</v>
      </c>
      <c r="LR110" t="s">
        <v>167</v>
      </c>
      <c r="LS110" t="s">
        <v>167</v>
      </c>
      <c r="LT110" t="s">
        <v>167</v>
      </c>
      <c r="LU110" t="s">
        <v>167</v>
      </c>
      <c r="LV110" t="s">
        <v>167</v>
      </c>
      <c r="LW110" t="s">
        <v>167</v>
      </c>
      <c r="LX110" t="s">
        <v>167</v>
      </c>
      <c r="LY110" t="s">
        <v>167</v>
      </c>
      <c r="LZ110" t="s">
        <v>167</v>
      </c>
      <c r="MA110" t="s">
        <v>167</v>
      </c>
      <c r="MB110" t="s">
        <v>167</v>
      </c>
      <c r="MC110" t="s">
        <v>167</v>
      </c>
      <c r="MD110" t="s">
        <v>167</v>
      </c>
      <c r="ME110" t="s">
        <v>167</v>
      </c>
      <c r="MF110" t="s">
        <v>167</v>
      </c>
      <c r="MG110" t="s">
        <v>167</v>
      </c>
      <c r="MH110" t="s">
        <v>167</v>
      </c>
      <c r="MI110" t="s">
        <v>167</v>
      </c>
      <c r="MJ110" t="s">
        <v>167</v>
      </c>
      <c r="MK110" t="s">
        <v>167</v>
      </c>
      <c r="ML110" t="s">
        <v>167</v>
      </c>
      <c r="MM110" t="s">
        <v>167</v>
      </c>
      <c r="MN110" t="s">
        <v>167</v>
      </c>
      <c r="MO110" t="s">
        <v>167</v>
      </c>
      <c r="MP110" t="s">
        <v>167</v>
      </c>
      <c r="MQ110" t="s">
        <v>167</v>
      </c>
      <c r="MR110" t="s">
        <v>167</v>
      </c>
      <c r="MS110" t="s">
        <v>167</v>
      </c>
      <c r="MT110" t="s">
        <v>167</v>
      </c>
      <c r="MU110" t="s">
        <v>167</v>
      </c>
      <c r="MV110" t="s">
        <v>167</v>
      </c>
      <c r="MW110" t="s">
        <v>167</v>
      </c>
      <c r="MX110" t="s">
        <v>167</v>
      </c>
      <c r="MY110" t="s">
        <v>167</v>
      </c>
      <c r="MZ110" t="s">
        <v>167</v>
      </c>
      <c r="NA110" t="s">
        <v>167</v>
      </c>
      <c r="NB110" t="s">
        <v>167</v>
      </c>
      <c r="NC110" t="s">
        <v>167</v>
      </c>
      <c r="ND110" t="s">
        <v>167</v>
      </c>
      <c r="NE110" t="s">
        <v>167</v>
      </c>
      <c r="NF110" t="s">
        <v>167</v>
      </c>
      <c r="NG110" t="s">
        <v>167</v>
      </c>
      <c r="NH110" t="s">
        <v>167</v>
      </c>
      <c r="NI110" t="s">
        <v>167</v>
      </c>
      <c r="NJ110" t="s">
        <v>167</v>
      </c>
      <c r="NK110" t="s">
        <v>167</v>
      </c>
      <c r="NL110" t="s">
        <v>167</v>
      </c>
      <c r="NM110" t="s">
        <v>167</v>
      </c>
      <c r="NN110" t="s">
        <v>167</v>
      </c>
      <c r="NO110" t="s">
        <v>167</v>
      </c>
      <c r="NP110" t="s">
        <v>167</v>
      </c>
      <c r="NQ110" t="s">
        <v>167</v>
      </c>
      <c r="NR110" t="s">
        <v>167</v>
      </c>
      <c r="NS110" t="s">
        <v>167</v>
      </c>
      <c r="NT110" t="s">
        <v>167</v>
      </c>
      <c r="NU110" t="s">
        <v>167</v>
      </c>
      <c r="NV110" t="s">
        <v>167</v>
      </c>
      <c r="NW110" t="s">
        <v>167</v>
      </c>
      <c r="NX110" t="s">
        <v>167</v>
      </c>
      <c r="NY110" t="s">
        <v>167</v>
      </c>
      <c r="NZ110" t="s">
        <v>167</v>
      </c>
      <c r="OA110" t="s">
        <v>167</v>
      </c>
      <c r="OB110" t="s">
        <v>167</v>
      </c>
      <c r="OC110" t="s">
        <v>167</v>
      </c>
      <c r="OD110" t="s">
        <v>167</v>
      </c>
      <c r="OE110" t="s">
        <v>167</v>
      </c>
      <c r="OF110" t="s">
        <v>167</v>
      </c>
      <c r="OG110" t="s">
        <v>167</v>
      </c>
      <c r="OH110" t="s">
        <v>167</v>
      </c>
      <c r="OI110" t="s">
        <v>167</v>
      </c>
      <c r="OJ110" t="s">
        <v>167</v>
      </c>
      <c r="OK110" t="s">
        <v>167</v>
      </c>
      <c r="OL110" t="s">
        <v>167</v>
      </c>
      <c r="OM110" t="s">
        <v>167</v>
      </c>
      <c r="ON110" t="s">
        <v>167</v>
      </c>
      <c r="OO110" t="s">
        <v>167</v>
      </c>
      <c r="OP110" t="s">
        <v>167</v>
      </c>
      <c r="OQ110" t="s">
        <v>167</v>
      </c>
      <c r="OR110" t="s">
        <v>167</v>
      </c>
      <c r="OS110" t="s">
        <v>167</v>
      </c>
      <c r="OT110" t="s">
        <v>167</v>
      </c>
      <c r="OU110" t="s">
        <v>167</v>
      </c>
      <c r="OV110" t="s">
        <v>167</v>
      </c>
      <c r="OW110" t="s">
        <v>167</v>
      </c>
      <c r="OX110" t="s">
        <v>167</v>
      </c>
      <c r="OY110" t="s">
        <v>167</v>
      </c>
      <c r="OZ110" t="s">
        <v>167</v>
      </c>
      <c r="PA110" t="s">
        <v>167</v>
      </c>
      <c r="PB110" t="s">
        <v>167</v>
      </c>
      <c r="PC110" t="s">
        <v>167</v>
      </c>
      <c r="PD110" t="s">
        <v>167</v>
      </c>
      <c r="PE110" t="s">
        <v>167</v>
      </c>
      <c r="PF110" t="s">
        <v>167</v>
      </c>
      <c r="PG110" t="s">
        <v>167</v>
      </c>
      <c r="PH110" t="s">
        <v>167</v>
      </c>
      <c r="PI110" t="s">
        <v>167</v>
      </c>
      <c r="PJ110" t="s">
        <v>167</v>
      </c>
      <c r="PK110" t="s">
        <v>167</v>
      </c>
      <c r="PL110" t="s">
        <v>167</v>
      </c>
      <c r="PM110">
        <v>0.29005300000000001</v>
      </c>
      <c r="PN110" t="s">
        <v>167</v>
      </c>
      <c r="PO110" t="s">
        <v>167</v>
      </c>
      <c r="PP110" t="s">
        <v>167</v>
      </c>
      <c r="PQ110" t="s">
        <v>167</v>
      </c>
      <c r="PR110" t="s">
        <v>167</v>
      </c>
      <c r="PS110" t="s">
        <v>167</v>
      </c>
      <c r="PT110" t="s">
        <v>167</v>
      </c>
      <c r="PU110" t="s">
        <v>167</v>
      </c>
      <c r="PV110" t="s">
        <v>167</v>
      </c>
      <c r="PW110" t="s">
        <v>167</v>
      </c>
      <c r="PX110" t="s">
        <v>167</v>
      </c>
      <c r="PY110" t="s">
        <v>167</v>
      </c>
      <c r="PZ110" t="s">
        <v>167</v>
      </c>
      <c r="QA110" t="s">
        <v>167</v>
      </c>
      <c r="QB110" t="s">
        <v>167</v>
      </c>
      <c r="QC110" t="s">
        <v>167</v>
      </c>
      <c r="QD110" t="s">
        <v>167</v>
      </c>
      <c r="QE110" t="s">
        <v>167</v>
      </c>
      <c r="QF110" t="s">
        <v>167</v>
      </c>
      <c r="QG110" t="s">
        <v>167</v>
      </c>
      <c r="QH110" t="s">
        <v>167</v>
      </c>
      <c r="QI110" t="s">
        <v>167</v>
      </c>
      <c r="QJ110" t="s">
        <v>167</v>
      </c>
      <c r="QK110" t="s">
        <v>167</v>
      </c>
      <c r="QL110" t="s">
        <v>167</v>
      </c>
      <c r="QM110" t="s">
        <v>167</v>
      </c>
      <c r="QN110" t="s">
        <v>167</v>
      </c>
      <c r="QO110" t="s">
        <v>167</v>
      </c>
      <c r="QP110" t="s">
        <v>167</v>
      </c>
      <c r="QQ110" t="s">
        <v>167</v>
      </c>
      <c r="QR110" t="s">
        <v>167</v>
      </c>
      <c r="QS110" t="s">
        <v>167</v>
      </c>
      <c r="QT110" t="s">
        <v>167</v>
      </c>
      <c r="QU110" t="s">
        <v>167</v>
      </c>
      <c r="QV110" t="s">
        <v>167</v>
      </c>
      <c r="QW110" t="s">
        <v>167</v>
      </c>
      <c r="QX110" t="s">
        <v>167</v>
      </c>
      <c r="QY110" t="s">
        <v>167</v>
      </c>
      <c r="QZ110" t="s">
        <v>167</v>
      </c>
      <c r="RA110" t="s">
        <v>167</v>
      </c>
      <c r="RB110" t="s">
        <v>167</v>
      </c>
      <c r="RC110" t="s">
        <v>167</v>
      </c>
      <c r="RD110" t="s">
        <v>167</v>
      </c>
      <c r="RE110" t="s">
        <v>167</v>
      </c>
      <c r="RF110" t="s">
        <v>167</v>
      </c>
      <c r="RG110" t="s">
        <v>167</v>
      </c>
      <c r="RH110" t="s">
        <v>167</v>
      </c>
      <c r="RI110" t="s">
        <v>167</v>
      </c>
      <c r="RJ110" t="s">
        <v>167</v>
      </c>
      <c r="RK110" t="s">
        <v>167</v>
      </c>
      <c r="RL110" t="s">
        <v>167</v>
      </c>
      <c r="RM110" t="s">
        <v>167</v>
      </c>
      <c r="RN110" t="s">
        <v>167</v>
      </c>
      <c r="RO110" t="s">
        <v>167</v>
      </c>
      <c r="RP110">
        <v>0</v>
      </c>
      <c r="RQ110" t="s">
        <v>167</v>
      </c>
      <c r="RR110" t="s">
        <v>167</v>
      </c>
      <c r="RS110" t="s">
        <v>167</v>
      </c>
      <c r="RT110" t="s">
        <v>167</v>
      </c>
      <c r="RU110" t="s">
        <v>167</v>
      </c>
      <c r="RV110" t="s">
        <v>167</v>
      </c>
      <c r="RW110" t="s">
        <v>167</v>
      </c>
      <c r="RX110" t="s">
        <v>167</v>
      </c>
      <c r="RY110" t="s">
        <v>167</v>
      </c>
      <c r="RZ110" t="s">
        <v>167</v>
      </c>
      <c r="SA110" t="s">
        <v>167</v>
      </c>
      <c r="SB110" t="s">
        <v>167</v>
      </c>
      <c r="SC110" t="s">
        <v>167</v>
      </c>
      <c r="SD110" t="s">
        <v>167</v>
      </c>
      <c r="SE110" t="s">
        <v>167</v>
      </c>
      <c r="SF110" t="s">
        <v>167</v>
      </c>
      <c r="SG110" t="s">
        <v>167</v>
      </c>
      <c r="SH110" t="s">
        <v>167</v>
      </c>
      <c r="SI110" t="s">
        <v>167</v>
      </c>
      <c r="SJ110" t="s">
        <v>167</v>
      </c>
      <c r="SK110" t="s">
        <v>167</v>
      </c>
      <c r="SL110" t="s">
        <v>167</v>
      </c>
      <c r="SM110" t="s">
        <v>167</v>
      </c>
      <c r="SN110" t="s">
        <v>167</v>
      </c>
      <c r="SO110" t="s">
        <v>167</v>
      </c>
      <c r="SP110" t="s">
        <v>167</v>
      </c>
      <c r="SQ110" t="s">
        <v>167</v>
      </c>
      <c r="SR110" t="s">
        <v>167</v>
      </c>
      <c r="SS110" t="s">
        <v>167</v>
      </c>
      <c r="ST110" t="s">
        <v>167</v>
      </c>
      <c r="SU110" t="s">
        <v>167</v>
      </c>
      <c r="SV110" t="s">
        <v>167</v>
      </c>
      <c r="SW110" t="s">
        <v>167</v>
      </c>
      <c r="SX110" t="s">
        <v>167</v>
      </c>
      <c r="SY110" t="s">
        <v>167</v>
      </c>
      <c r="SZ110" t="s">
        <v>167</v>
      </c>
      <c r="TA110" t="s">
        <v>167</v>
      </c>
      <c r="TB110" t="s">
        <v>167</v>
      </c>
      <c r="TC110" t="s">
        <v>167</v>
      </c>
      <c r="TD110" t="s">
        <v>167</v>
      </c>
      <c r="TE110" t="s">
        <v>167</v>
      </c>
      <c r="TF110" t="s">
        <v>167</v>
      </c>
      <c r="TG110" t="s">
        <v>167</v>
      </c>
      <c r="TH110" t="s">
        <v>167</v>
      </c>
      <c r="TI110" t="s">
        <v>167</v>
      </c>
      <c r="TJ110" t="s">
        <v>167</v>
      </c>
      <c r="TK110" t="s">
        <v>167</v>
      </c>
      <c r="TL110" t="s">
        <v>167</v>
      </c>
      <c r="TM110" t="s">
        <v>167</v>
      </c>
      <c r="TN110" t="s">
        <v>167</v>
      </c>
      <c r="TO110" t="s">
        <v>167</v>
      </c>
      <c r="TP110" t="s">
        <v>167</v>
      </c>
      <c r="TQ110" t="s">
        <v>167</v>
      </c>
      <c r="TR110" t="s">
        <v>167</v>
      </c>
      <c r="TS110" t="s">
        <v>167</v>
      </c>
      <c r="TT110" t="s">
        <v>167</v>
      </c>
      <c r="TU110" t="s">
        <v>167</v>
      </c>
      <c r="TV110" t="s">
        <v>167</v>
      </c>
      <c r="TW110" t="s">
        <v>167</v>
      </c>
      <c r="TX110" t="s">
        <v>167</v>
      </c>
      <c r="TY110" t="s">
        <v>167</v>
      </c>
      <c r="TZ110" t="s">
        <v>167</v>
      </c>
      <c r="UA110" t="s">
        <v>167</v>
      </c>
      <c r="UB110" t="s">
        <v>167</v>
      </c>
      <c r="UC110" t="s">
        <v>167</v>
      </c>
      <c r="UD110" t="s">
        <v>167</v>
      </c>
      <c r="UE110" t="s">
        <v>167</v>
      </c>
      <c r="UF110" t="s">
        <v>167</v>
      </c>
      <c r="UG110" t="s">
        <v>167</v>
      </c>
      <c r="UH110" t="s">
        <v>167</v>
      </c>
      <c r="UI110" t="s">
        <v>167</v>
      </c>
      <c r="UJ110" t="s">
        <v>167</v>
      </c>
      <c r="UK110" t="s">
        <v>167</v>
      </c>
      <c r="UL110" t="s">
        <v>167</v>
      </c>
      <c r="UM110" t="s">
        <v>167</v>
      </c>
      <c r="UN110" t="s">
        <v>167</v>
      </c>
      <c r="UO110" t="s">
        <v>167</v>
      </c>
      <c r="UP110" t="s">
        <v>167</v>
      </c>
      <c r="UQ110" t="s">
        <v>167</v>
      </c>
      <c r="UR110" t="s">
        <v>167</v>
      </c>
      <c r="US110" t="s">
        <v>167</v>
      </c>
      <c r="UT110" t="s">
        <v>167</v>
      </c>
      <c r="UU110" t="s">
        <v>167</v>
      </c>
      <c r="UV110" t="s">
        <v>167</v>
      </c>
      <c r="UW110" t="s">
        <v>167</v>
      </c>
      <c r="UX110" t="s">
        <v>167</v>
      </c>
      <c r="UY110" t="s">
        <v>167</v>
      </c>
      <c r="UZ110" t="s">
        <v>167</v>
      </c>
      <c r="VA110" t="s">
        <v>167</v>
      </c>
      <c r="VB110" t="s">
        <v>167</v>
      </c>
      <c r="VC110" t="s">
        <v>167</v>
      </c>
      <c r="VD110" t="s">
        <v>167</v>
      </c>
      <c r="VE110" t="s">
        <v>167</v>
      </c>
      <c r="VF110" t="s">
        <v>167</v>
      </c>
      <c r="VG110" t="s">
        <v>167</v>
      </c>
      <c r="VH110" t="s">
        <v>167</v>
      </c>
      <c r="VI110" t="s">
        <v>167</v>
      </c>
      <c r="VJ110" t="s">
        <v>167</v>
      </c>
      <c r="VK110" t="s">
        <v>167</v>
      </c>
      <c r="VL110" t="s">
        <v>167</v>
      </c>
      <c r="VM110" t="s">
        <v>167</v>
      </c>
      <c r="VN110" t="s">
        <v>167</v>
      </c>
      <c r="VO110" t="s">
        <v>167</v>
      </c>
      <c r="VP110" t="s">
        <v>167</v>
      </c>
      <c r="VQ110" t="s">
        <v>167</v>
      </c>
      <c r="VR110" t="s">
        <v>167</v>
      </c>
      <c r="VS110" t="s">
        <v>167</v>
      </c>
      <c r="VT110" t="s">
        <v>167</v>
      </c>
      <c r="VU110" t="s">
        <v>167</v>
      </c>
      <c r="VV110" t="s">
        <v>167</v>
      </c>
      <c r="VW110" t="s">
        <v>167</v>
      </c>
      <c r="VX110" t="s">
        <v>167</v>
      </c>
      <c r="VY110" t="s">
        <v>167</v>
      </c>
      <c r="VZ110" t="s">
        <v>167</v>
      </c>
      <c r="WA110" t="s">
        <v>167</v>
      </c>
      <c r="WB110" t="s">
        <v>167</v>
      </c>
      <c r="WC110" t="s">
        <v>167</v>
      </c>
      <c r="WD110" t="s">
        <v>167</v>
      </c>
      <c r="WE110" t="s">
        <v>167</v>
      </c>
      <c r="WF110" t="s">
        <v>167</v>
      </c>
      <c r="WG110" t="s">
        <v>167</v>
      </c>
      <c r="WH110" t="s">
        <v>167</v>
      </c>
      <c r="WI110" t="s">
        <v>167</v>
      </c>
      <c r="WJ110" t="s">
        <v>167</v>
      </c>
      <c r="WK110" t="s">
        <v>167</v>
      </c>
      <c r="WL110" t="s">
        <v>167</v>
      </c>
      <c r="WM110" t="s">
        <v>167</v>
      </c>
      <c r="WN110" t="s">
        <v>167</v>
      </c>
      <c r="WO110" t="s">
        <v>167</v>
      </c>
      <c r="WP110" t="s">
        <v>167</v>
      </c>
      <c r="WQ110" t="s">
        <v>167</v>
      </c>
      <c r="WR110" t="s">
        <v>167</v>
      </c>
      <c r="WS110" t="s">
        <v>167</v>
      </c>
      <c r="WT110">
        <v>0.29792200000000002</v>
      </c>
      <c r="WU110" t="s">
        <v>167</v>
      </c>
      <c r="WV110" t="s">
        <v>167</v>
      </c>
      <c r="WW110" t="s">
        <v>167</v>
      </c>
      <c r="WX110" t="s">
        <v>167</v>
      </c>
      <c r="WY110" t="s">
        <v>167</v>
      </c>
      <c r="WZ110" t="s">
        <v>167</v>
      </c>
      <c r="XA110" t="s">
        <v>167</v>
      </c>
      <c r="XB110" t="s">
        <v>167</v>
      </c>
      <c r="XC110" t="s">
        <v>167</v>
      </c>
      <c r="XD110" t="s">
        <v>167</v>
      </c>
      <c r="XE110" t="s">
        <v>167</v>
      </c>
      <c r="XF110" t="s">
        <v>167</v>
      </c>
      <c r="XG110" t="s">
        <v>167</v>
      </c>
      <c r="XH110" t="s">
        <v>167</v>
      </c>
      <c r="XI110" t="s">
        <v>167</v>
      </c>
      <c r="XJ110" t="s">
        <v>167</v>
      </c>
      <c r="XK110" t="s">
        <v>167</v>
      </c>
      <c r="XL110" t="s">
        <v>167</v>
      </c>
      <c r="XM110" t="s">
        <v>167</v>
      </c>
      <c r="XN110" t="s">
        <v>167</v>
      </c>
      <c r="XO110" t="s">
        <v>167</v>
      </c>
      <c r="XP110" t="s">
        <v>167</v>
      </c>
      <c r="XQ110" t="s">
        <v>167</v>
      </c>
      <c r="XR110" t="s">
        <v>167</v>
      </c>
      <c r="XS110" t="s">
        <v>167</v>
      </c>
      <c r="XT110" t="s">
        <v>167</v>
      </c>
      <c r="XU110" t="s">
        <v>167</v>
      </c>
      <c r="XV110" t="s">
        <v>167</v>
      </c>
      <c r="XW110" t="s">
        <v>167</v>
      </c>
      <c r="XX110" t="s">
        <v>167</v>
      </c>
      <c r="XY110" t="s">
        <v>167</v>
      </c>
      <c r="XZ110" t="s">
        <v>167</v>
      </c>
      <c r="YA110" t="s">
        <v>167</v>
      </c>
      <c r="YB110" t="s">
        <v>167</v>
      </c>
      <c r="YC110" t="s">
        <v>167</v>
      </c>
      <c r="YD110" t="s">
        <v>167</v>
      </c>
      <c r="YE110" t="s">
        <v>167</v>
      </c>
      <c r="YF110" t="s">
        <v>167</v>
      </c>
      <c r="YG110" t="s">
        <v>167</v>
      </c>
      <c r="YH110" t="s">
        <v>167</v>
      </c>
      <c r="YI110" t="s">
        <v>167</v>
      </c>
      <c r="YJ110" t="s">
        <v>167</v>
      </c>
      <c r="YK110" t="s">
        <v>167</v>
      </c>
      <c r="YL110" t="s">
        <v>167</v>
      </c>
      <c r="YM110" t="s">
        <v>167</v>
      </c>
      <c r="YN110" t="s">
        <v>167</v>
      </c>
      <c r="YO110" t="s">
        <v>167</v>
      </c>
      <c r="YP110" t="s">
        <v>167</v>
      </c>
      <c r="YQ110" t="s">
        <v>167</v>
      </c>
      <c r="YR110" t="s">
        <v>167</v>
      </c>
      <c r="YS110" t="s">
        <v>167</v>
      </c>
      <c r="YT110" t="s">
        <v>167</v>
      </c>
      <c r="YU110" t="s">
        <v>167</v>
      </c>
      <c r="YV110" t="s">
        <v>167</v>
      </c>
      <c r="YW110" t="s">
        <v>167</v>
      </c>
      <c r="YX110" t="s">
        <v>167</v>
      </c>
      <c r="YY110" t="s">
        <v>167</v>
      </c>
      <c r="YZ110" t="s">
        <v>167</v>
      </c>
      <c r="ZA110" t="s">
        <v>167</v>
      </c>
      <c r="ZB110" t="s">
        <v>167</v>
      </c>
      <c r="ZC110" t="s">
        <v>167</v>
      </c>
      <c r="ZD110" t="s">
        <v>167</v>
      </c>
      <c r="ZE110" t="s">
        <v>167</v>
      </c>
      <c r="ZF110" t="s">
        <v>167</v>
      </c>
      <c r="ZG110" t="s">
        <v>167</v>
      </c>
      <c r="ZH110" t="s">
        <v>167</v>
      </c>
      <c r="ZI110" t="s">
        <v>167</v>
      </c>
      <c r="ZJ110" t="s">
        <v>167</v>
      </c>
      <c r="ZK110" t="s">
        <v>167</v>
      </c>
      <c r="ZL110" t="s">
        <v>167</v>
      </c>
      <c r="ZM110" t="s">
        <v>167</v>
      </c>
      <c r="ZN110" t="s">
        <v>167</v>
      </c>
      <c r="ZO110" t="s">
        <v>167</v>
      </c>
      <c r="ZP110" t="s">
        <v>167</v>
      </c>
      <c r="ZQ110" t="s">
        <v>167</v>
      </c>
      <c r="ZR110" t="s">
        <v>167</v>
      </c>
      <c r="ZS110" t="s">
        <v>167</v>
      </c>
      <c r="ZT110" t="s">
        <v>167</v>
      </c>
      <c r="ZU110" t="s">
        <v>167</v>
      </c>
      <c r="ZV110" t="s">
        <v>167</v>
      </c>
      <c r="ZW110" t="s">
        <v>167</v>
      </c>
      <c r="ZX110" t="s">
        <v>167</v>
      </c>
      <c r="ZY110" t="s">
        <v>167</v>
      </c>
      <c r="ZZ110" t="s">
        <v>167</v>
      </c>
      <c r="AAA110" t="s">
        <v>167</v>
      </c>
      <c r="AAB110" t="s">
        <v>167</v>
      </c>
      <c r="AAC110" t="s">
        <v>167</v>
      </c>
      <c r="AAD110" t="s">
        <v>167</v>
      </c>
      <c r="AAE110" t="s">
        <v>167</v>
      </c>
      <c r="AAF110" t="s">
        <v>167</v>
      </c>
      <c r="AAG110" t="s">
        <v>167</v>
      </c>
      <c r="AAH110" t="s">
        <v>167</v>
      </c>
      <c r="AAI110" t="s">
        <v>167</v>
      </c>
      <c r="AAJ110" t="s">
        <v>167</v>
      </c>
      <c r="AAK110" t="s">
        <v>167</v>
      </c>
      <c r="AAL110" t="s">
        <v>167</v>
      </c>
      <c r="AAM110" t="s">
        <v>167</v>
      </c>
      <c r="AAN110" t="s">
        <v>167</v>
      </c>
      <c r="AAO110" t="s">
        <v>167</v>
      </c>
      <c r="AAP110" t="s">
        <v>167</v>
      </c>
      <c r="AAQ110" t="s">
        <v>167</v>
      </c>
      <c r="AAR110" t="s">
        <v>167</v>
      </c>
      <c r="AAS110" t="s">
        <v>167</v>
      </c>
      <c r="AAT110" t="s">
        <v>167</v>
      </c>
      <c r="AAU110" t="s">
        <v>167</v>
      </c>
      <c r="AAV110" t="s">
        <v>167</v>
      </c>
      <c r="AAW110" t="s">
        <v>167</v>
      </c>
      <c r="AAX110" t="s">
        <v>167</v>
      </c>
      <c r="AAY110" t="s">
        <v>167</v>
      </c>
      <c r="AAZ110" t="s">
        <v>167</v>
      </c>
      <c r="ABA110" t="s">
        <v>167</v>
      </c>
      <c r="ABB110" t="s">
        <v>167</v>
      </c>
      <c r="ABC110" t="s">
        <v>167</v>
      </c>
      <c r="ABD110" t="s">
        <v>167</v>
      </c>
      <c r="ABE110" t="s">
        <v>167</v>
      </c>
      <c r="ABF110" t="s">
        <v>167</v>
      </c>
      <c r="ABG110" t="s">
        <v>167</v>
      </c>
      <c r="ABH110" t="s">
        <v>167</v>
      </c>
      <c r="ABI110" t="s">
        <v>167</v>
      </c>
      <c r="ABJ110" t="s">
        <v>167</v>
      </c>
      <c r="ABK110" t="s">
        <v>167</v>
      </c>
      <c r="ABL110" t="s">
        <v>167</v>
      </c>
      <c r="ABM110" t="s">
        <v>167</v>
      </c>
      <c r="ABN110" t="s">
        <v>167</v>
      </c>
      <c r="ABO110" t="s">
        <v>167</v>
      </c>
      <c r="ABP110" t="s">
        <v>167</v>
      </c>
      <c r="ABQ110" t="s">
        <v>167</v>
      </c>
      <c r="ABR110" t="s">
        <v>167</v>
      </c>
      <c r="ABS110" t="s">
        <v>167</v>
      </c>
      <c r="ABT110" t="s">
        <v>167</v>
      </c>
      <c r="ABU110" t="s">
        <v>167</v>
      </c>
      <c r="ABV110" t="s">
        <v>167</v>
      </c>
      <c r="ABW110" t="s">
        <v>167</v>
      </c>
      <c r="ABX110" t="s">
        <v>167</v>
      </c>
      <c r="ABY110" t="s">
        <v>167</v>
      </c>
      <c r="ABZ110" t="s">
        <v>167</v>
      </c>
      <c r="ACA110" t="s">
        <v>167</v>
      </c>
      <c r="ACB110" t="s">
        <v>167</v>
      </c>
      <c r="ACC110" t="s">
        <v>167</v>
      </c>
      <c r="ACD110" t="s">
        <v>167</v>
      </c>
      <c r="ACE110" t="s">
        <v>167</v>
      </c>
      <c r="ACF110" t="s">
        <v>167</v>
      </c>
      <c r="ACG110" t="s">
        <v>167</v>
      </c>
      <c r="ACH110" t="s">
        <v>167</v>
      </c>
      <c r="ACI110" t="s">
        <v>167</v>
      </c>
      <c r="ACJ110" t="s">
        <v>167</v>
      </c>
      <c r="ACK110" t="s">
        <v>167</v>
      </c>
      <c r="ACL110" t="s">
        <v>167</v>
      </c>
      <c r="ACM110" t="s">
        <v>167</v>
      </c>
      <c r="ACN110" t="s">
        <v>167</v>
      </c>
      <c r="ACO110" t="s">
        <v>167</v>
      </c>
      <c r="ACP110" t="s">
        <v>167</v>
      </c>
      <c r="ACQ110" t="s">
        <v>167</v>
      </c>
      <c r="ACR110" t="s">
        <v>167</v>
      </c>
      <c r="ACS110" t="s">
        <v>167</v>
      </c>
      <c r="ACT110" t="s">
        <v>167</v>
      </c>
      <c r="ACU110" t="s">
        <v>167</v>
      </c>
      <c r="ACV110" t="s">
        <v>167</v>
      </c>
      <c r="ACW110" t="s">
        <v>167</v>
      </c>
      <c r="ACX110" t="s">
        <v>167</v>
      </c>
      <c r="ACY110" t="s">
        <v>167</v>
      </c>
      <c r="ACZ110" t="s">
        <v>167</v>
      </c>
      <c r="ADA110" t="s">
        <v>167</v>
      </c>
      <c r="ADB110" t="s">
        <v>167</v>
      </c>
      <c r="ADC110" t="s">
        <v>167</v>
      </c>
      <c r="ADD110" t="s">
        <v>167</v>
      </c>
      <c r="ADE110" t="s">
        <v>167</v>
      </c>
      <c r="ADF110" t="s">
        <v>167</v>
      </c>
      <c r="ADG110" t="s">
        <v>167</v>
      </c>
      <c r="ADH110" t="s">
        <v>167</v>
      </c>
      <c r="ADI110" t="s">
        <v>167</v>
      </c>
      <c r="ADJ110" t="s">
        <v>167</v>
      </c>
      <c r="ADK110" t="s">
        <v>167</v>
      </c>
      <c r="ADL110" t="s">
        <v>167</v>
      </c>
      <c r="ADM110" t="s">
        <v>167</v>
      </c>
      <c r="ADN110" t="s">
        <v>167</v>
      </c>
      <c r="ADO110" t="s">
        <v>167</v>
      </c>
      <c r="ADP110" t="s">
        <v>167</v>
      </c>
      <c r="ADQ110" t="s">
        <v>167</v>
      </c>
      <c r="ADR110" t="s">
        <v>167</v>
      </c>
      <c r="ADS110" t="s">
        <v>167</v>
      </c>
      <c r="ADT110" t="s">
        <v>167</v>
      </c>
      <c r="ADU110" t="s">
        <v>167</v>
      </c>
      <c r="ADV110" t="s">
        <v>167</v>
      </c>
      <c r="ADW110" t="s">
        <v>167</v>
      </c>
      <c r="ADX110" t="s">
        <v>167</v>
      </c>
      <c r="ADY110" t="s">
        <v>167</v>
      </c>
      <c r="ADZ110" t="s">
        <v>167</v>
      </c>
      <c r="AEA110" t="s">
        <v>167</v>
      </c>
      <c r="AEB110" t="s">
        <v>167</v>
      </c>
      <c r="AEC110" t="s">
        <v>167</v>
      </c>
      <c r="AED110" t="s">
        <v>167</v>
      </c>
      <c r="AEE110" t="s">
        <v>167</v>
      </c>
      <c r="AEF110" t="s">
        <v>167</v>
      </c>
      <c r="AEG110" t="s">
        <v>167</v>
      </c>
      <c r="AEH110" t="s">
        <v>167</v>
      </c>
      <c r="AEI110" t="s">
        <v>167</v>
      </c>
      <c r="AEJ110" t="s">
        <v>167</v>
      </c>
      <c r="AEK110" t="s">
        <v>167</v>
      </c>
      <c r="AEL110" t="s">
        <v>167</v>
      </c>
      <c r="AEM110" t="s">
        <v>167</v>
      </c>
      <c r="AEN110" t="s">
        <v>167</v>
      </c>
      <c r="AEO110" t="s">
        <v>167</v>
      </c>
      <c r="AEP110">
        <v>0</v>
      </c>
      <c r="AEQ110" t="s">
        <v>167</v>
      </c>
      <c r="AER110" t="s">
        <v>167</v>
      </c>
      <c r="AES110" t="s">
        <v>167</v>
      </c>
      <c r="AET110" t="s">
        <v>167</v>
      </c>
      <c r="AEU110" t="s">
        <v>167</v>
      </c>
      <c r="AEV110" t="s">
        <v>167</v>
      </c>
      <c r="AEW110" t="s">
        <v>167</v>
      </c>
      <c r="AEX110" t="s">
        <v>167</v>
      </c>
      <c r="AEY110" t="s">
        <v>167</v>
      </c>
      <c r="AEZ110" t="s">
        <v>167</v>
      </c>
      <c r="AFA110" t="s">
        <v>167</v>
      </c>
      <c r="AFB110" t="s">
        <v>167</v>
      </c>
      <c r="AFC110" t="s">
        <v>167</v>
      </c>
      <c r="AFD110" t="s">
        <v>167</v>
      </c>
      <c r="AFE110" t="s">
        <v>167</v>
      </c>
      <c r="AFF110" t="s">
        <v>167</v>
      </c>
      <c r="AFG110">
        <v>3.0460000000000001E-3</v>
      </c>
      <c r="AFH110" t="s">
        <v>167</v>
      </c>
      <c r="AFI110" t="s">
        <v>167</v>
      </c>
      <c r="AFJ110" t="s">
        <v>167</v>
      </c>
      <c r="AFK110" t="s">
        <v>167</v>
      </c>
      <c r="AFL110" t="s">
        <v>167</v>
      </c>
      <c r="AFM110" t="s">
        <v>167</v>
      </c>
      <c r="AFN110" t="s">
        <v>167</v>
      </c>
      <c r="AFO110" t="s">
        <v>167</v>
      </c>
      <c r="AFP110" t="s">
        <v>167</v>
      </c>
      <c r="AFQ110" t="s">
        <v>167</v>
      </c>
      <c r="AFR110" t="s">
        <v>167</v>
      </c>
      <c r="AFS110" t="s">
        <v>167</v>
      </c>
      <c r="AFT110" t="s">
        <v>167</v>
      </c>
      <c r="AFU110" t="s">
        <v>167</v>
      </c>
      <c r="AFV110" t="s">
        <v>167</v>
      </c>
      <c r="AFW110" t="s">
        <v>167</v>
      </c>
      <c r="AFX110">
        <v>7.1299999999999998E-4</v>
      </c>
      <c r="AFY110" t="s">
        <v>167</v>
      </c>
      <c r="AFZ110">
        <v>0</v>
      </c>
      <c r="AGA110" t="s">
        <v>167</v>
      </c>
      <c r="AGB110" t="s">
        <v>167</v>
      </c>
      <c r="AGC110" t="s">
        <v>167</v>
      </c>
      <c r="AGD110" t="s">
        <v>167</v>
      </c>
      <c r="AGE110" t="s">
        <v>167</v>
      </c>
      <c r="AGF110" t="s">
        <v>167</v>
      </c>
      <c r="AGG110" t="s">
        <v>167</v>
      </c>
      <c r="AGH110" t="s">
        <v>167</v>
      </c>
      <c r="AGI110" t="s">
        <v>167</v>
      </c>
      <c r="AGJ110" t="s">
        <v>167</v>
      </c>
      <c r="AGK110" t="s">
        <v>167</v>
      </c>
      <c r="AGL110" t="s">
        <v>167</v>
      </c>
      <c r="AGM110" t="s">
        <v>167</v>
      </c>
      <c r="AGN110" t="s">
        <v>167</v>
      </c>
      <c r="AGO110" t="s">
        <v>167</v>
      </c>
      <c r="AGP110" t="s">
        <v>167</v>
      </c>
      <c r="AGQ110" t="s">
        <v>167</v>
      </c>
      <c r="AGR110" t="s">
        <v>167</v>
      </c>
      <c r="AGS110" t="s">
        <v>167</v>
      </c>
      <c r="AGT110" t="s">
        <v>167</v>
      </c>
      <c r="AGU110" t="s">
        <v>167</v>
      </c>
      <c r="AGV110" t="s">
        <v>167</v>
      </c>
      <c r="AGW110" t="s">
        <v>167</v>
      </c>
      <c r="AGX110" t="s">
        <v>167</v>
      </c>
      <c r="AGY110" t="s">
        <v>167</v>
      </c>
      <c r="AGZ110">
        <v>0</v>
      </c>
      <c r="AHA110" t="s">
        <v>167</v>
      </c>
      <c r="AHB110" t="s">
        <v>167</v>
      </c>
      <c r="AHC110" t="s">
        <v>167</v>
      </c>
      <c r="AHD110" t="s">
        <v>167</v>
      </c>
      <c r="AHE110" t="s">
        <v>167</v>
      </c>
      <c r="AHF110" t="s">
        <v>167</v>
      </c>
      <c r="AHG110" t="s">
        <v>167</v>
      </c>
      <c r="AHH110" t="s">
        <v>167</v>
      </c>
      <c r="AHI110" t="s">
        <v>167</v>
      </c>
      <c r="AHJ110" t="s">
        <v>167</v>
      </c>
      <c r="AHK110" t="s">
        <v>167</v>
      </c>
      <c r="AHL110" t="s">
        <v>167</v>
      </c>
      <c r="AHM110" t="s">
        <v>167</v>
      </c>
      <c r="AHN110" t="s">
        <v>167</v>
      </c>
      <c r="AHO110" t="s">
        <v>167</v>
      </c>
      <c r="AHP110" t="s">
        <v>167</v>
      </c>
      <c r="AHQ110" t="s">
        <v>167</v>
      </c>
      <c r="AHR110" t="s">
        <v>167</v>
      </c>
      <c r="AHS110" t="s">
        <v>167</v>
      </c>
      <c r="AHT110" t="s">
        <v>167</v>
      </c>
      <c r="AHU110" t="s">
        <v>167</v>
      </c>
      <c r="AHV110" t="s">
        <v>167</v>
      </c>
      <c r="AHW110">
        <v>0</v>
      </c>
      <c r="AHX110" t="s">
        <v>167</v>
      </c>
      <c r="AHY110">
        <v>0</v>
      </c>
      <c r="AHZ110" t="s">
        <v>167</v>
      </c>
      <c r="AIA110" t="s">
        <v>167</v>
      </c>
      <c r="AIB110" t="s">
        <v>167</v>
      </c>
      <c r="AIC110">
        <v>0.16278000000000001</v>
      </c>
      <c r="AID110" t="s">
        <v>167</v>
      </c>
      <c r="AIE110" t="s">
        <v>167</v>
      </c>
      <c r="AIF110" t="s">
        <v>167</v>
      </c>
      <c r="AIG110" t="s">
        <v>167</v>
      </c>
      <c r="AIH110" t="s">
        <v>167</v>
      </c>
      <c r="AII110" t="s">
        <v>167</v>
      </c>
      <c r="AIJ110" t="s">
        <v>167</v>
      </c>
      <c r="AIK110" t="s">
        <v>167</v>
      </c>
      <c r="AIL110" t="s">
        <v>167</v>
      </c>
      <c r="AIM110">
        <v>8.6342000000000002E-2</v>
      </c>
      <c r="AIN110">
        <v>8.0796999999999994E-2</v>
      </c>
      <c r="AIO110" t="s">
        <v>167</v>
      </c>
      <c r="AIP110">
        <v>0</v>
      </c>
      <c r="AIQ110" t="s">
        <v>167</v>
      </c>
      <c r="AIR110" t="s">
        <v>167</v>
      </c>
      <c r="AIS110" t="s">
        <v>167</v>
      </c>
      <c r="AIT110" t="s">
        <v>167</v>
      </c>
      <c r="AIU110" t="s">
        <v>167</v>
      </c>
      <c r="AIV110" t="s">
        <v>167</v>
      </c>
      <c r="AIW110" t="s">
        <v>167</v>
      </c>
      <c r="AIX110" t="s">
        <v>167</v>
      </c>
      <c r="AIY110" t="s">
        <v>167</v>
      </c>
      <c r="AIZ110" t="s">
        <v>167</v>
      </c>
      <c r="AJA110" t="s">
        <v>167</v>
      </c>
      <c r="AJB110" t="s">
        <v>167</v>
      </c>
      <c r="AJC110" t="s">
        <v>167</v>
      </c>
      <c r="AJD110" t="s">
        <v>167</v>
      </c>
      <c r="AJE110" t="s">
        <v>167</v>
      </c>
      <c r="AJF110" t="s">
        <v>167</v>
      </c>
      <c r="AJG110">
        <v>0</v>
      </c>
      <c r="AJH110" t="s">
        <v>167</v>
      </c>
      <c r="AJI110" t="s">
        <v>167</v>
      </c>
      <c r="AJJ110" t="s">
        <v>167</v>
      </c>
      <c r="AJK110" t="s">
        <v>167</v>
      </c>
      <c r="AJL110" t="s">
        <v>167</v>
      </c>
      <c r="AJM110" t="s">
        <v>167</v>
      </c>
      <c r="AJN110" t="s">
        <v>167</v>
      </c>
      <c r="AJO110" t="s">
        <v>167</v>
      </c>
      <c r="AJP110" t="s">
        <v>167</v>
      </c>
      <c r="AJQ110" t="s">
        <v>167</v>
      </c>
      <c r="AJR110" t="s">
        <v>167</v>
      </c>
      <c r="AJS110" t="s">
        <v>167</v>
      </c>
      <c r="AJT110" t="s">
        <v>167</v>
      </c>
      <c r="AJU110" t="s">
        <v>167</v>
      </c>
      <c r="AJV110" t="s">
        <v>167</v>
      </c>
      <c r="AJW110" t="s">
        <v>167</v>
      </c>
      <c r="AJX110" t="s">
        <v>167</v>
      </c>
      <c r="AJY110" t="s">
        <v>167</v>
      </c>
      <c r="AJZ110" t="s">
        <v>167</v>
      </c>
      <c r="AKA110" t="s">
        <v>167</v>
      </c>
      <c r="AKB110" t="s">
        <v>167</v>
      </c>
      <c r="AKC110" t="s">
        <v>167</v>
      </c>
      <c r="AKD110" t="s">
        <v>167</v>
      </c>
      <c r="AKE110" t="s">
        <v>167</v>
      </c>
      <c r="AKF110" t="s">
        <v>167</v>
      </c>
      <c r="AKG110" t="s">
        <v>167</v>
      </c>
      <c r="AKH110" t="s">
        <v>167</v>
      </c>
      <c r="AKI110" t="s">
        <v>167</v>
      </c>
      <c r="AKJ110" t="s">
        <v>167</v>
      </c>
      <c r="AKK110" t="s">
        <v>167</v>
      </c>
      <c r="AKL110" t="s">
        <v>167</v>
      </c>
      <c r="AKM110" t="s">
        <v>167</v>
      </c>
      <c r="AKN110" t="s">
        <v>167</v>
      </c>
      <c r="AKO110" t="s">
        <v>167</v>
      </c>
      <c r="AKP110" t="s">
        <v>167</v>
      </c>
      <c r="AKQ110" t="s">
        <v>167</v>
      </c>
      <c r="AKR110" t="s">
        <v>167</v>
      </c>
      <c r="AKS110" t="s">
        <v>167</v>
      </c>
      <c r="AKT110" t="s">
        <v>167</v>
      </c>
      <c r="AKU110" t="s">
        <v>167</v>
      </c>
      <c r="AKV110" t="s">
        <v>167</v>
      </c>
      <c r="AKW110" t="s">
        <v>167</v>
      </c>
      <c r="AKX110" t="s">
        <v>167</v>
      </c>
      <c r="AKY110" t="s">
        <v>167</v>
      </c>
      <c r="AKZ110" t="s">
        <v>167</v>
      </c>
      <c r="ALA110" t="s">
        <v>167</v>
      </c>
      <c r="ALB110" t="s">
        <v>167</v>
      </c>
      <c r="ALC110" t="s">
        <v>167</v>
      </c>
      <c r="ALD110" t="s">
        <v>167</v>
      </c>
      <c r="ALE110" t="s">
        <v>167</v>
      </c>
      <c r="ALF110" t="s">
        <v>167</v>
      </c>
      <c r="ALG110" t="s">
        <v>167</v>
      </c>
      <c r="ALH110" t="s">
        <v>167</v>
      </c>
      <c r="ALI110" t="s">
        <v>167</v>
      </c>
      <c r="ALJ110" t="s">
        <v>167</v>
      </c>
      <c r="ALK110" t="s">
        <v>167</v>
      </c>
      <c r="ALL110" t="s">
        <v>167</v>
      </c>
      <c r="ALM110" t="s">
        <v>167</v>
      </c>
      <c r="ALN110" t="s">
        <v>167</v>
      </c>
      <c r="ALO110" t="s">
        <v>167</v>
      </c>
      <c r="ALP110">
        <v>-5.2028999999999996</v>
      </c>
      <c r="ALQ110" t="s">
        <v>167</v>
      </c>
      <c r="ALR110" t="s">
        <v>167</v>
      </c>
      <c r="ALS110" t="s">
        <v>167</v>
      </c>
      <c r="ALT110">
        <v>4.4211</v>
      </c>
      <c r="ALU110">
        <v>-3.1153</v>
      </c>
      <c r="ALV110" t="s">
        <v>167</v>
      </c>
      <c r="ALW110" t="s">
        <v>167</v>
      </c>
      <c r="ALX110" t="s">
        <v>167</v>
      </c>
      <c r="ALY110" t="s">
        <v>167</v>
      </c>
      <c r="ALZ110">
        <v>1.9376</v>
      </c>
      <c r="AMA110">
        <v>-7.8849999999999998</v>
      </c>
      <c r="AMB110">
        <v>-4.9733999999999998</v>
      </c>
      <c r="AMC110" t="s">
        <v>167</v>
      </c>
      <c r="AMD110" t="s">
        <v>167</v>
      </c>
      <c r="AME110" t="s">
        <v>167</v>
      </c>
      <c r="AMF110" t="s">
        <v>167</v>
      </c>
      <c r="AMG110" t="s">
        <v>167</v>
      </c>
      <c r="AMH110">
        <v>6.8900000000000003E-2</v>
      </c>
      <c r="AMI110">
        <v>9.7218999999999998</v>
      </c>
      <c r="AMJ110" t="s">
        <v>167</v>
      </c>
      <c r="AMK110">
        <v>-4.1101999999999999</v>
      </c>
      <c r="AML110" t="s">
        <v>167</v>
      </c>
      <c r="AMM110">
        <v>0.15740000000000001</v>
      </c>
      <c r="AMN110" t="s">
        <v>167</v>
      </c>
      <c r="AMO110">
        <v>4.8983999999999996</v>
      </c>
      <c r="AMP110">
        <v>-8.4687000000000001</v>
      </c>
      <c r="AMQ110" t="s">
        <v>167</v>
      </c>
      <c r="AMR110">
        <v>10.8065</v>
      </c>
      <c r="AMS110" t="s">
        <v>167</v>
      </c>
      <c r="AMT110">
        <v>-40.888199999999998</v>
      </c>
      <c r="AMU110">
        <v>-5.1185</v>
      </c>
      <c r="AMV110">
        <v>12.298500000000001</v>
      </c>
      <c r="AMW110">
        <v>8.1752000000000002</v>
      </c>
      <c r="AMX110">
        <v>-3.4935</v>
      </c>
      <c r="AMY110">
        <v>18.5321</v>
      </c>
      <c r="AMZ110">
        <v>11.347200000000001</v>
      </c>
      <c r="ANA110" t="s">
        <v>167</v>
      </c>
      <c r="ANB110" t="s">
        <v>167</v>
      </c>
      <c r="ANC110">
        <v>-33.3476</v>
      </c>
      <c r="AND110" t="s">
        <v>167</v>
      </c>
      <c r="ANE110">
        <v>1.9376</v>
      </c>
      <c r="ANF110" t="s">
        <v>167</v>
      </c>
      <c r="ANG110" t="s">
        <v>167</v>
      </c>
      <c r="ANH110">
        <v>-9.9084000000000003</v>
      </c>
      <c r="ANI110" t="s">
        <v>167</v>
      </c>
      <c r="ANJ110">
        <v>-21.1508</v>
      </c>
      <c r="ANK110" t="s">
        <v>167</v>
      </c>
      <c r="ANL110">
        <v>-10.997999999999999</v>
      </c>
      <c r="ANM110">
        <v>-3.9662999999999999</v>
      </c>
      <c r="ANN110">
        <v>4.4634</v>
      </c>
      <c r="ANO110">
        <v>-5.9744000000000002</v>
      </c>
      <c r="ANP110">
        <v>6.1177999999999999</v>
      </c>
      <c r="ANQ110">
        <v>-7.1843000000000004</v>
      </c>
      <c r="ANR110" t="s">
        <v>167</v>
      </c>
      <c r="ANS110" t="s">
        <v>167</v>
      </c>
      <c r="ANT110" t="s">
        <v>167</v>
      </c>
      <c r="ANU110">
        <v>-5.0395000000000003</v>
      </c>
      <c r="ANV110" t="s">
        <v>167</v>
      </c>
      <c r="ANW110">
        <v>6.5502000000000002</v>
      </c>
      <c r="ANX110">
        <v>8.0128000000000004</v>
      </c>
      <c r="ANY110">
        <v>-9.0556999999999999</v>
      </c>
      <c r="ANZ110" t="s">
        <v>167</v>
      </c>
      <c r="AOA110" t="s">
        <v>167</v>
      </c>
      <c r="AOB110" t="s">
        <v>167</v>
      </c>
      <c r="AOC110" t="s">
        <v>167</v>
      </c>
      <c r="AOD110" t="s">
        <v>167</v>
      </c>
      <c r="AOE110">
        <v>2.8666999999999998</v>
      </c>
      <c r="AOF110">
        <v>-12.2782</v>
      </c>
      <c r="AOG110">
        <v>2.6926000000000001</v>
      </c>
      <c r="AOH110" t="s">
        <v>167</v>
      </c>
      <c r="AOI110">
        <v>3.0960000000000001</v>
      </c>
      <c r="AOJ110">
        <v>-3.1593</v>
      </c>
      <c r="AOK110" t="s">
        <v>167</v>
      </c>
      <c r="AOL110" t="s">
        <v>167</v>
      </c>
      <c r="AOM110">
        <v>2.8993000000000002</v>
      </c>
      <c r="AON110">
        <v>-20.197399999999998</v>
      </c>
      <c r="AOO110">
        <v>9.2733000000000008</v>
      </c>
      <c r="AOP110">
        <v>-0.25369999999999998</v>
      </c>
      <c r="AOQ110">
        <v>2.7658</v>
      </c>
      <c r="AOR110">
        <v>4.4886999999999997</v>
      </c>
      <c r="AOS110">
        <v>0.41420000000000001</v>
      </c>
      <c r="AOT110" t="s">
        <v>167</v>
      </c>
      <c r="AOU110" t="s">
        <v>167</v>
      </c>
      <c r="AOV110">
        <v>-3.7256</v>
      </c>
      <c r="AOW110">
        <v>0.74960000000000004</v>
      </c>
      <c r="AOX110" t="s">
        <v>167</v>
      </c>
      <c r="AOY110" t="s">
        <v>167</v>
      </c>
      <c r="AOZ110" t="s">
        <v>167</v>
      </c>
      <c r="APA110">
        <v>-1.6459999999999999</v>
      </c>
      <c r="APB110">
        <v>3.2940999999999998</v>
      </c>
      <c r="APC110">
        <v>5.0342000000000002</v>
      </c>
      <c r="APD110">
        <v>-0.1012</v>
      </c>
      <c r="APE110">
        <v>6.8894000000000002</v>
      </c>
      <c r="APF110">
        <v>-3.1011000000000002</v>
      </c>
      <c r="APG110">
        <v>-1.3347</v>
      </c>
      <c r="APH110" t="s">
        <v>167</v>
      </c>
      <c r="API110">
        <v>-1.1311</v>
      </c>
      <c r="APJ110" t="s">
        <v>167</v>
      </c>
      <c r="APK110" t="s">
        <v>167</v>
      </c>
      <c r="APL110">
        <v>9.0294000000000008</v>
      </c>
      <c r="APM110" t="s">
        <v>167</v>
      </c>
      <c r="APN110" t="s">
        <v>167</v>
      </c>
      <c r="APO110">
        <v>-2.9590000000000001</v>
      </c>
      <c r="APP110">
        <v>6.7561</v>
      </c>
      <c r="APQ110" t="s">
        <v>167</v>
      </c>
      <c r="APR110">
        <v>3.2073</v>
      </c>
      <c r="APS110">
        <v>3.9529999999999998</v>
      </c>
      <c r="APT110" t="s">
        <v>167</v>
      </c>
      <c r="APU110" t="s">
        <v>167</v>
      </c>
      <c r="APV110" t="s">
        <v>167</v>
      </c>
      <c r="APW110">
        <v>0.83730000000000004</v>
      </c>
      <c r="APX110" t="s">
        <v>167</v>
      </c>
      <c r="APY110">
        <v>0.3448</v>
      </c>
      <c r="APZ110">
        <v>-1.1592</v>
      </c>
      <c r="AQA110" t="s">
        <v>167</v>
      </c>
      <c r="AQB110">
        <v>-3.9434</v>
      </c>
      <c r="AQC110">
        <v>3.4192999999999998</v>
      </c>
      <c r="AQD110">
        <v>6.3726000000000003</v>
      </c>
      <c r="AQE110">
        <v>5.6437999999999997</v>
      </c>
      <c r="AQF110" t="s">
        <v>167</v>
      </c>
      <c r="AQG110" t="s">
        <v>167</v>
      </c>
      <c r="AQH110">
        <v>-5.2801</v>
      </c>
      <c r="AQI110">
        <v>-2.3837000000000002</v>
      </c>
      <c r="AQJ110" t="s">
        <v>167</v>
      </c>
      <c r="AQK110">
        <v>-0.22770000000000001</v>
      </c>
      <c r="AQL110" t="s">
        <v>167</v>
      </c>
      <c r="AQM110" t="s">
        <v>167</v>
      </c>
      <c r="AQN110">
        <v>-1.6744000000000001</v>
      </c>
      <c r="AQO110">
        <v>-4.7104999999999997</v>
      </c>
      <c r="AQP110">
        <v>-10.804600000000001</v>
      </c>
      <c r="AQQ110">
        <v>-3.0623</v>
      </c>
      <c r="AQR110" t="s">
        <v>167</v>
      </c>
      <c r="AQS110">
        <v>4.3083</v>
      </c>
      <c r="AQT110" t="s">
        <v>167</v>
      </c>
      <c r="AQU110" t="s">
        <v>167</v>
      </c>
      <c r="AQV110">
        <v>-4.7808999999999999</v>
      </c>
      <c r="AQW110">
        <v>8.8866999999999994</v>
      </c>
      <c r="AQX110" t="s">
        <v>167</v>
      </c>
      <c r="AQY110">
        <v>-4.8353000000000002</v>
      </c>
      <c r="AQZ110" t="s">
        <v>167</v>
      </c>
      <c r="ARA110">
        <v>1.4038999999999999</v>
      </c>
      <c r="ARB110" t="s">
        <v>167</v>
      </c>
      <c r="ARC110" t="s">
        <v>167</v>
      </c>
      <c r="ARD110" t="s">
        <v>167</v>
      </c>
      <c r="ARE110" t="s">
        <v>167</v>
      </c>
      <c r="ARF110" t="s">
        <v>167</v>
      </c>
      <c r="ARG110" t="s">
        <v>167</v>
      </c>
      <c r="ARH110">
        <v>-3.2593999999999999</v>
      </c>
      <c r="ARI110">
        <v>39.231900000000003</v>
      </c>
      <c r="ARJ110">
        <v>-1.1736</v>
      </c>
      <c r="ARK110" t="s">
        <v>167</v>
      </c>
      <c r="ARL110">
        <v>3.7197</v>
      </c>
      <c r="ARM110">
        <v>-7.8483999999999998</v>
      </c>
      <c r="ARN110" t="s">
        <v>167</v>
      </c>
      <c r="ARO110">
        <v>5.3354999999999997</v>
      </c>
      <c r="ARP110" t="s">
        <v>167</v>
      </c>
      <c r="ARQ110">
        <v>6.9359000000000002</v>
      </c>
      <c r="ARR110" t="s">
        <v>167</v>
      </c>
      <c r="ARS110">
        <v>4.0579000000000001</v>
      </c>
      <c r="ART110" t="s">
        <v>167</v>
      </c>
      <c r="ARU110">
        <v>8.5592000000000006</v>
      </c>
      <c r="ARV110" t="s">
        <v>167</v>
      </c>
      <c r="ARW110">
        <v>-5.0370999999999997</v>
      </c>
      <c r="ARX110" t="s">
        <v>167</v>
      </c>
      <c r="ARY110" t="s">
        <v>167</v>
      </c>
      <c r="ARZ110">
        <v>2.7016</v>
      </c>
      <c r="ASA110" t="s">
        <v>167</v>
      </c>
      <c r="ASB110">
        <v>-0.73299999999999998</v>
      </c>
      <c r="ASC110">
        <v>-0.41020000000000001</v>
      </c>
      <c r="ASD110">
        <v>2.7641</v>
      </c>
      <c r="ASE110">
        <v>-3.1593</v>
      </c>
      <c r="ASF110" t="s">
        <v>167</v>
      </c>
      <c r="ASG110">
        <v>-6.4439000000000002</v>
      </c>
      <c r="ASH110" t="s">
        <v>167</v>
      </c>
      <c r="ASI110" t="s">
        <v>167</v>
      </c>
      <c r="ASJ110">
        <v>1.6216999999999999</v>
      </c>
      <c r="ASK110" t="s">
        <v>167</v>
      </c>
      <c r="ASL110">
        <v>-6.1943999999999999</v>
      </c>
      <c r="ASM110">
        <v>6.5602</v>
      </c>
      <c r="ASN110" t="s">
        <v>167</v>
      </c>
      <c r="ASO110" t="s">
        <v>167</v>
      </c>
      <c r="ASP110" t="s">
        <v>167</v>
      </c>
      <c r="ASQ110">
        <v>1.3070999999999999</v>
      </c>
      <c r="ASR110" t="s">
        <v>167</v>
      </c>
      <c r="ASS110" t="s">
        <v>167</v>
      </c>
      <c r="AST110">
        <v>0.89810000000000001</v>
      </c>
      <c r="ASU110">
        <v>-38.530700000000003</v>
      </c>
      <c r="ASV110" t="s">
        <v>167</v>
      </c>
      <c r="ASW110" t="s">
        <v>167</v>
      </c>
      <c r="ASX110">
        <v>0.1416</v>
      </c>
      <c r="ASY110">
        <v>-8.2965999999999998</v>
      </c>
      <c r="ASZ110">
        <v>-2.5097999999999998</v>
      </c>
      <c r="ATA110" t="s">
        <v>167</v>
      </c>
      <c r="ATB110" t="s">
        <v>167</v>
      </c>
      <c r="ATC110" t="s">
        <v>167</v>
      </c>
      <c r="ATD110" t="s">
        <v>167</v>
      </c>
      <c r="ATE110">
        <v>14.0101</v>
      </c>
      <c r="ATF110">
        <v>-3.7492999999999999</v>
      </c>
      <c r="ATG110">
        <v>3.1107999999999998</v>
      </c>
      <c r="ATH110">
        <v>4.1345000000000001</v>
      </c>
      <c r="ATI110" t="s">
        <v>167</v>
      </c>
      <c r="ATJ110" t="s">
        <v>167</v>
      </c>
      <c r="ATK110" t="s">
        <v>167</v>
      </c>
      <c r="ATL110" t="s">
        <v>167</v>
      </c>
      <c r="ATM110" t="s">
        <v>167</v>
      </c>
      <c r="ATN110" t="s">
        <v>167</v>
      </c>
      <c r="ATO110" t="s">
        <v>167</v>
      </c>
      <c r="ATP110">
        <v>0.5665</v>
      </c>
      <c r="ATQ110">
        <v>-0.87780000000000002</v>
      </c>
      <c r="ATR110" t="s">
        <v>167</v>
      </c>
      <c r="ATS110" t="s">
        <v>167</v>
      </c>
      <c r="ATT110" t="s">
        <v>167</v>
      </c>
      <c r="ATU110" t="s">
        <v>167</v>
      </c>
      <c r="ATV110">
        <v>7.3681000000000001</v>
      </c>
      <c r="ATW110">
        <v>-2.1804000000000001</v>
      </c>
      <c r="ATX110" t="s">
        <v>167</v>
      </c>
      <c r="ATY110" t="s">
        <v>167</v>
      </c>
      <c r="ATZ110" t="s">
        <v>167</v>
      </c>
      <c r="AUA110" t="s">
        <v>167</v>
      </c>
      <c r="AUB110">
        <v>0.5706</v>
      </c>
      <c r="AUC110" t="s">
        <v>167</v>
      </c>
      <c r="AUD110" t="s">
        <v>167</v>
      </c>
      <c r="AUE110" t="s">
        <v>167</v>
      </c>
      <c r="AUF110" t="s">
        <v>167</v>
      </c>
      <c r="AUG110" t="s">
        <v>167</v>
      </c>
      <c r="AUH110" t="s">
        <v>167</v>
      </c>
      <c r="AUI110">
        <v>-0.36180000000000001</v>
      </c>
      <c r="AUJ110">
        <v>-2.3096999999999999</v>
      </c>
      <c r="AUK110" t="s">
        <v>167</v>
      </c>
      <c r="AUL110" t="s">
        <v>167</v>
      </c>
      <c r="AUM110" t="s">
        <v>167</v>
      </c>
      <c r="AUN110">
        <v>8.8341999999999992</v>
      </c>
      <c r="AUO110" t="s">
        <v>167</v>
      </c>
      <c r="AUP110" t="s">
        <v>167</v>
      </c>
      <c r="AUQ110" t="s">
        <v>167</v>
      </c>
      <c r="AUR110" t="s">
        <v>167</v>
      </c>
      <c r="AUS110" t="s">
        <v>167</v>
      </c>
      <c r="AUT110" t="s">
        <v>167</v>
      </c>
      <c r="AUU110" t="s">
        <v>167</v>
      </c>
      <c r="AUV110">
        <v>-2.5402</v>
      </c>
      <c r="AUW110" t="s">
        <v>167</v>
      </c>
      <c r="AUX110">
        <v>2.0266000000000002</v>
      </c>
      <c r="AUY110" t="s">
        <v>167</v>
      </c>
      <c r="AUZ110" t="s">
        <v>167</v>
      </c>
      <c r="AVA110" t="s">
        <v>167</v>
      </c>
      <c r="AVB110" t="s">
        <v>167</v>
      </c>
      <c r="AVC110" t="s">
        <v>167</v>
      </c>
      <c r="AVD110" t="s">
        <v>167</v>
      </c>
      <c r="AVE110" t="s">
        <v>167</v>
      </c>
      <c r="AVF110" t="s">
        <v>167</v>
      </c>
      <c r="AVG110" t="s">
        <v>167</v>
      </c>
      <c r="AVH110" t="s">
        <v>167</v>
      </c>
      <c r="AVI110" t="s">
        <v>167</v>
      </c>
      <c r="AVJ110" t="s">
        <v>167</v>
      </c>
      <c r="AVK110">
        <v>-14.7874</v>
      </c>
      <c r="AVL110">
        <v>-0.41820000000000002</v>
      </c>
      <c r="AVM110" t="s">
        <v>167</v>
      </c>
      <c r="AVN110">
        <v>1.9376</v>
      </c>
      <c r="AVO110">
        <v>1.2554000000000001</v>
      </c>
      <c r="AVP110" t="s">
        <v>167</v>
      </c>
      <c r="AVQ110">
        <v>-7.3781999999999996</v>
      </c>
      <c r="AVR110">
        <v>0.81499999999999995</v>
      </c>
      <c r="AVS110" t="s">
        <v>167</v>
      </c>
      <c r="AVT110" t="s">
        <v>167</v>
      </c>
      <c r="AVU110" t="s">
        <v>167</v>
      </c>
      <c r="AVV110">
        <v>-11.494</v>
      </c>
      <c r="AVW110" t="s">
        <v>167</v>
      </c>
      <c r="AVX110">
        <v>-2.4287999999999998</v>
      </c>
      <c r="AVY110" t="s">
        <v>167</v>
      </c>
      <c r="AVZ110">
        <v>3.7002000000000002</v>
      </c>
      <c r="AWA110" t="s">
        <v>167</v>
      </c>
      <c r="AWB110" t="s">
        <v>167</v>
      </c>
      <c r="AWC110" t="s">
        <v>167</v>
      </c>
      <c r="AWD110">
        <v>4.2675999999999998</v>
      </c>
      <c r="AWE110">
        <v>5.2259000000000002</v>
      </c>
      <c r="AWF110">
        <v>-2.0712000000000002</v>
      </c>
      <c r="AWG110" t="s">
        <v>167</v>
      </c>
      <c r="AWH110">
        <v>-0.90859999999999996</v>
      </c>
      <c r="AWI110" t="s">
        <v>167</v>
      </c>
      <c r="AWJ110">
        <v>-2.5363000000000002</v>
      </c>
      <c r="AWK110" t="s">
        <v>167</v>
      </c>
      <c r="AWL110" t="s">
        <v>167</v>
      </c>
      <c r="AWM110" t="s">
        <v>167</v>
      </c>
      <c r="AWN110" t="s">
        <v>167</v>
      </c>
      <c r="AWO110" t="s">
        <v>167</v>
      </c>
      <c r="AWP110" t="s">
        <v>167</v>
      </c>
      <c r="AWQ110" t="s">
        <v>167</v>
      </c>
      <c r="AWR110" t="s">
        <v>167</v>
      </c>
      <c r="AWS110" t="s">
        <v>167</v>
      </c>
      <c r="AWT110" t="s">
        <v>167</v>
      </c>
      <c r="AWU110" t="s">
        <v>167</v>
      </c>
      <c r="AWV110" t="s">
        <v>167</v>
      </c>
      <c r="AWW110" t="s">
        <v>167</v>
      </c>
      <c r="AWX110">
        <v>1.8987000000000001</v>
      </c>
      <c r="AWY110" t="s">
        <v>167</v>
      </c>
      <c r="AWZ110" t="s">
        <v>167</v>
      </c>
      <c r="AXA110" t="s">
        <v>167</v>
      </c>
      <c r="AXB110" t="s">
        <v>167</v>
      </c>
      <c r="AXC110" t="s">
        <v>167</v>
      </c>
      <c r="AXD110">
        <v>-3.6821999999999999</v>
      </c>
      <c r="AXE110">
        <v>-2.5550000000000002</v>
      </c>
      <c r="AXF110" t="s">
        <v>167</v>
      </c>
      <c r="AXG110" t="s">
        <v>167</v>
      </c>
      <c r="AXH110" t="s">
        <v>167</v>
      </c>
      <c r="AXI110" t="s">
        <v>167</v>
      </c>
      <c r="AXJ110">
        <v>-5.7220000000000004</v>
      </c>
      <c r="AXK110" t="s">
        <v>167</v>
      </c>
      <c r="AXL110" t="s">
        <v>167</v>
      </c>
      <c r="AXM110" t="s">
        <v>167</v>
      </c>
      <c r="AXN110" t="s">
        <v>167</v>
      </c>
      <c r="AXO110" t="s">
        <v>167</v>
      </c>
      <c r="AXP110" t="s">
        <v>167</v>
      </c>
      <c r="AXQ110">
        <v>0.83460000000000001</v>
      </c>
      <c r="AXR110" t="s">
        <v>167</v>
      </c>
      <c r="AXS110" t="s">
        <v>167</v>
      </c>
      <c r="AXT110" t="s">
        <v>167</v>
      </c>
      <c r="AXU110">
        <v>-4.5605000000000002</v>
      </c>
      <c r="AXV110" t="s">
        <v>167</v>
      </c>
      <c r="AXW110">
        <v>3.7919999999999998</v>
      </c>
      <c r="AXX110">
        <v>3.3123999999999998</v>
      </c>
      <c r="AXY110" t="s">
        <v>167</v>
      </c>
      <c r="AXZ110" t="s">
        <v>167</v>
      </c>
      <c r="AYA110" t="s">
        <v>167</v>
      </c>
      <c r="AYB110" t="s">
        <v>167</v>
      </c>
      <c r="AYC110" t="s">
        <v>167</v>
      </c>
      <c r="AYD110">
        <v>-2.7888000000000002</v>
      </c>
      <c r="AYE110" t="s">
        <v>167</v>
      </c>
      <c r="AYF110">
        <v>-1.1693</v>
      </c>
      <c r="AYG110" t="s">
        <v>167</v>
      </c>
      <c r="AYH110">
        <v>3.4176000000000002</v>
      </c>
      <c r="AYI110">
        <v>6.1294000000000004</v>
      </c>
      <c r="AYJ110" t="s">
        <v>167</v>
      </c>
      <c r="AYK110">
        <v>-1.6805000000000001</v>
      </c>
      <c r="AYL110" t="s">
        <v>167</v>
      </c>
      <c r="AYM110">
        <v>8.5599999999999996E-2</v>
      </c>
      <c r="AYN110" t="s">
        <v>167</v>
      </c>
      <c r="AYO110">
        <v>0.39929999999999999</v>
      </c>
      <c r="AYP110" t="s">
        <v>167</v>
      </c>
      <c r="AYQ110" t="s">
        <v>167</v>
      </c>
      <c r="AYR110" t="s">
        <v>167</v>
      </c>
      <c r="AYS110">
        <v>4.3491999999999997</v>
      </c>
      <c r="AYT110" t="s">
        <v>167</v>
      </c>
      <c r="AYU110">
        <v>-3.3041</v>
      </c>
      <c r="AYV110">
        <v>6.4379</v>
      </c>
      <c r="AYW110" t="s">
        <v>167</v>
      </c>
      <c r="AYX110" t="s">
        <v>167</v>
      </c>
      <c r="AYY110" t="s">
        <v>167</v>
      </c>
      <c r="AYZ110" t="s">
        <v>167</v>
      </c>
      <c r="AZA110" t="s">
        <v>167</v>
      </c>
      <c r="AZB110" t="s">
        <v>167</v>
      </c>
      <c r="AZC110" t="s">
        <v>167</v>
      </c>
      <c r="AZD110">
        <v>-7.2225000000000001</v>
      </c>
      <c r="AZE110">
        <v>3.9862000000000002</v>
      </c>
      <c r="AZF110" t="s">
        <v>167</v>
      </c>
      <c r="AZG110" t="s">
        <v>167</v>
      </c>
      <c r="AZH110">
        <v>7.8470000000000004</v>
      </c>
      <c r="AZI110">
        <v>2.1644999999999999</v>
      </c>
      <c r="AZJ110">
        <v>-1.1108</v>
      </c>
      <c r="AZK110" t="s">
        <v>167</v>
      </c>
      <c r="AZL110">
        <v>0.75849999999999995</v>
      </c>
      <c r="AZM110" t="s">
        <v>167</v>
      </c>
      <c r="AZN110" t="s">
        <v>167</v>
      </c>
      <c r="AZO110">
        <v>-3.0880000000000001</v>
      </c>
      <c r="AZP110" t="s">
        <v>167</v>
      </c>
      <c r="AZQ110">
        <v>-3.91</v>
      </c>
      <c r="AZR110" t="s">
        <v>167</v>
      </c>
      <c r="AZS110">
        <v>-1.0755999999999999</v>
      </c>
      <c r="AZT110" t="s">
        <v>167</v>
      </c>
      <c r="AZU110" t="s">
        <v>167</v>
      </c>
      <c r="AZV110" t="s">
        <v>167</v>
      </c>
      <c r="AZW110" t="s">
        <v>167</v>
      </c>
      <c r="AZX110" t="s">
        <v>167</v>
      </c>
      <c r="AZY110">
        <v>-0.2382</v>
      </c>
      <c r="AZZ110" t="s">
        <v>167</v>
      </c>
      <c r="BAA110">
        <v>6.8860000000000001</v>
      </c>
      <c r="BAB110" t="s">
        <v>167</v>
      </c>
      <c r="BAC110">
        <v>-1.5006999999999999</v>
      </c>
      <c r="BAD110">
        <v>2.8397000000000001</v>
      </c>
      <c r="BAE110" t="s">
        <v>167</v>
      </c>
      <c r="BAF110" t="s">
        <v>167</v>
      </c>
      <c r="BAG110" t="s">
        <v>167</v>
      </c>
      <c r="BAH110" t="s">
        <v>167</v>
      </c>
      <c r="BAI110">
        <v>-4.3388</v>
      </c>
      <c r="BAJ110">
        <v>-0.59550000000000003</v>
      </c>
      <c r="BAK110">
        <v>-3.5087999999999999</v>
      </c>
      <c r="BAL110">
        <v>2.7040000000000002</v>
      </c>
      <c r="BAM110">
        <v>5.3848000000000003</v>
      </c>
      <c r="BAN110" t="s">
        <v>167</v>
      </c>
      <c r="BAO110">
        <v>-3.4681999999999999</v>
      </c>
      <c r="BAP110" t="s">
        <v>167</v>
      </c>
      <c r="BAQ110" t="s">
        <v>167</v>
      </c>
      <c r="BAR110" t="s">
        <v>167</v>
      </c>
      <c r="BAS110" t="s">
        <v>167</v>
      </c>
      <c r="BAT110" t="s">
        <v>167</v>
      </c>
      <c r="BAU110">
        <v>-3.1636000000000002</v>
      </c>
      <c r="BAV110" t="s">
        <v>167</v>
      </c>
      <c r="BAW110" t="s">
        <v>167</v>
      </c>
      <c r="BAX110">
        <v>-1.5306</v>
      </c>
      <c r="BAY110" t="s">
        <v>167</v>
      </c>
      <c r="BAZ110" t="s">
        <v>167</v>
      </c>
      <c r="BBA110" t="s">
        <v>167</v>
      </c>
      <c r="BBB110" t="s">
        <v>167</v>
      </c>
      <c r="BBC110" t="s">
        <v>167</v>
      </c>
      <c r="BBD110">
        <v>-3.8772000000000002</v>
      </c>
      <c r="BBE110" t="s">
        <v>167</v>
      </c>
      <c r="BBF110" t="s">
        <v>167</v>
      </c>
      <c r="BBG110">
        <v>2.0299999999999999E-2</v>
      </c>
      <c r="BBH110" t="s">
        <v>167</v>
      </c>
      <c r="BBI110" t="s">
        <v>167</v>
      </c>
      <c r="BBJ110" t="s">
        <v>167</v>
      </c>
      <c r="BBK110">
        <v>4.2987000000000002</v>
      </c>
      <c r="BBL110" t="s">
        <v>167</v>
      </c>
      <c r="BBM110" t="s">
        <v>167</v>
      </c>
      <c r="BBN110" t="s">
        <v>167</v>
      </c>
      <c r="BBO110" t="s">
        <v>167</v>
      </c>
      <c r="BBP110" t="s">
        <v>167</v>
      </c>
      <c r="BBQ110">
        <v>-12.1768</v>
      </c>
      <c r="BBR110">
        <v>-3.4152</v>
      </c>
      <c r="BBS110" t="s">
        <v>167</v>
      </c>
      <c r="BBT110">
        <v>-9.3382000000000005</v>
      </c>
      <c r="BBU110" t="s">
        <v>167</v>
      </c>
      <c r="BBV110" t="s">
        <v>167</v>
      </c>
      <c r="BBW110" t="s">
        <v>167</v>
      </c>
      <c r="BBX110">
        <v>-1.2159</v>
      </c>
      <c r="BBY110" t="s">
        <v>167</v>
      </c>
      <c r="BBZ110" t="s">
        <v>167</v>
      </c>
      <c r="BCA110">
        <v>11.293200000000001</v>
      </c>
      <c r="BCB110" t="s">
        <v>167</v>
      </c>
      <c r="BCC110" t="s">
        <v>167</v>
      </c>
      <c r="BCD110">
        <v>-0.68859999999999999</v>
      </c>
      <c r="BCE110" t="s">
        <v>167</v>
      </c>
      <c r="BCF110" t="s">
        <v>167</v>
      </c>
      <c r="BCG110" t="s">
        <v>167</v>
      </c>
      <c r="BCH110">
        <v>0.87529999999999997</v>
      </c>
      <c r="BCI110" t="s">
        <v>167</v>
      </c>
      <c r="BCJ110" t="s">
        <v>167</v>
      </c>
      <c r="BCK110">
        <v>-0.18790000000000001</v>
      </c>
      <c r="BCL110" t="s">
        <v>167</v>
      </c>
      <c r="BCM110" t="s">
        <v>167</v>
      </c>
      <c r="BCN110">
        <v>-1.3365</v>
      </c>
      <c r="BCO110" t="s">
        <v>167</v>
      </c>
      <c r="BCP110" t="s">
        <v>167</v>
      </c>
      <c r="BCQ110" t="s">
        <v>167</v>
      </c>
      <c r="BCR110">
        <v>0.1555</v>
      </c>
      <c r="BCS110" t="s">
        <v>167</v>
      </c>
      <c r="BCT110" t="s">
        <v>167</v>
      </c>
      <c r="BCU110">
        <v>-0.46500000000000002</v>
      </c>
      <c r="BCV110" t="s">
        <v>167</v>
      </c>
      <c r="BCW110">
        <v>-5.2750000000000004</v>
      </c>
      <c r="BCX110" t="s">
        <v>167</v>
      </c>
      <c r="BCY110" t="s">
        <v>167</v>
      </c>
      <c r="BCZ110" t="s">
        <v>167</v>
      </c>
      <c r="BDA110" t="s">
        <v>167</v>
      </c>
      <c r="BDB110">
        <v>-5.0838000000000001</v>
      </c>
      <c r="BDC110">
        <v>3.6549</v>
      </c>
      <c r="BDD110" t="s">
        <v>167</v>
      </c>
      <c r="BDE110">
        <v>-2.0687000000000002</v>
      </c>
      <c r="BDF110" t="s">
        <v>167</v>
      </c>
      <c r="BDG110">
        <v>2.5283000000000002</v>
      </c>
      <c r="BDH110">
        <v>-2.8485</v>
      </c>
      <c r="BDI110">
        <v>2.1844000000000001</v>
      </c>
      <c r="BDJ110" t="s">
        <v>167</v>
      </c>
      <c r="BDK110" t="s">
        <v>167</v>
      </c>
      <c r="BDL110" t="s">
        <v>167</v>
      </c>
      <c r="BDM110" t="s">
        <v>167</v>
      </c>
      <c r="BDN110" t="s">
        <v>167</v>
      </c>
      <c r="BDO110" t="s">
        <v>167</v>
      </c>
      <c r="BDP110" t="s">
        <v>167</v>
      </c>
      <c r="BDQ110" t="s">
        <v>167</v>
      </c>
      <c r="BDR110">
        <v>6.0861999999999998</v>
      </c>
      <c r="BDS110" t="s">
        <v>167</v>
      </c>
      <c r="BDT110" t="s">
        <v>167</v>
      </c>
      <c r="BDU110">
        <v>-5.1002000000000001</v>
      </c>
      <c r="BDV110" t="s">
        <v>167</v>
      </c>
      <c r="BDW110" t="s">
        <v>167</v>
      </c>
      <c r="BDX110" t="s">
        <v>167</v>
      </c>
      <c r="BDY110" t="s">
        <v>167</v>
      </c>
      <c r="BDZ110">
        <v>1.4200000000000001E-2</v>
      </c>
      <c r="BEA110" t="s">
        <v>167</v>
      </c>
      <c r="BEB110" t="s">
        <v>167</v>
      </c>
      <c r="BEC110" t="s">
        <v>167</v>
      </c>
      <c r="BED110">
        <v>15.677</v>
      </c>
      <c r="BEE110" t="s">
        <v>167</v>
      </c>
      <c r="BEF110" t="s">
        <v>167</v>
      </c>
      <c r="BEG110" t="s">
        <v>167</v>
      </c>
      <c r="BEH110">
        <v>7.5254000000000003</v>
      </c>
      <c r="BEI110" t="s">
        <v>167</v>
      </c>
      <c r="BEJ110" t="s">
        <v>167</v>
      </c>
      <c r="BEK110">
        <v>-0.1721</v>
      </c>
      <c r="BEL110" t="s">
        <v>167</v>
      </c>
      <c r="BEM110" t="s">
        <v>167</v>
      </c>
      <c r="BEN110" t="s">
        <v>167</v>
      </c>
      <c r="BEO110">
        <v>6.4710000000000001</v>
      </c>
      <c r="BEP110">
        <v>2.5768</v>
      </c>
      <c r="BEQ110">
        <v>2.0676000000000001</v>
      </c>
      <c r="BER110" t="s">
        <v>167</v>
      </c>
      <c r="BES110" t="s">
        <v>167</v>
      </c>
      <c r="BET110" t="s">
        <v>167</v>
      </c>
      <c r="BEU110" t="s">
        <v>167</v>
      </c>
      <c r="BEV110" t="s">
        <v>167</v>
      </c>
      <c r="BEW110">
        <v>-4.4553000000000003</v>
      </c>
      <c r="BEX110">
        <v>-3.8759000000000001</v>
      </c>
      <c r="BEY110" t="s">
        <v>167</v>
      </c>
      <c r="BEZ110" t="s">
        <v>167</v>
      </c>
      <c r="BFA110" t="s">
        <v>167</v>
      </c>
      <c r="BFB110" t="s">
        <v>167</v>
      </c>
      <c r="BFC110" t="s">
        <v>167</v>
      </c>
      <c r="BFD110" t="s">
        <v>167</v>
      </c>
      <c r="BFE110" t="s">
        <v>167</v>
      </c>
      <c r="BFF110" t="s">
        <v>167</v>
      </c>
      <c r="BFG110">
        <v>33.356699999999996</v>
      </c>
      <c r="BFH110">
        <v>-8.4608000000000008</v>
      </c>
      <c r="BFI110">
        <v>-1.8265</v>
      </c>
      <c r="BFJ110" t="s">
        <v>167</v>
      </c>
      <c r="BFK110">
        <v>18.197600000000001</v>
      </c>
      <c r="BFL110" t="s">
        <v>167</v>
      </c>
      <c r="BFM110" t="s">
        <v>167</v>
      </c>
      <c r="BFN110" t="s">
        <v>167</v>
      </c>
      <c r="BFO110">
        <v>-2.7414999999999998</v>
      </c>
      <c r="BFP110" t="s">
        <v>167</v>
      </c>
      <c r="BFQ110">
        <v>-7.3109999999999999</v>
      </c>
      <c r="BFR110" t="s">
        <v>167</v>
      </c>
      <c r="BFS110" t="s">
        <v>167</v>
      </c>
      <c r="BFT110">
        <v>-0.16200000000000001</v>
      </c>
      <c r="BFU110" t="s">
        <v>167</v>
      </c>
      <c r="BFV110" t="s">
        <v>167</v>
      </c>
      <c r="BFW110">
        <v>11.731199999999999</v>
      </c>
      <c r="BFX110" t="s">
        <v>167</v>
      </c>
      <c r="BFY110" t="s">
        <v>167</v>
      </c>
      <c r="BFZ110" t="s">
        <v>167</v>
      </c>
      <c r="BGA110" t="s">
        <v>167</v>
      </c>
      <c r="BGB110" t="s">
        <v>167</v>
      </c>
      <c r="BGC110">
        <v>1.9376</v>
      </c>
      <c r="BGD110" t="s">
        <v>167</v>
      </c>
      <c r="BGE110">
        <v>1.3008</v>
      </c>
      <c r="BGF110" t="s">
        <v>167</v>
      </c>
      <c r="BGG110">
        <v>-0.71150000000000002</v>
      </c>
      <c r="BGH110" t="s">
        <v>167</v>
      </c>
      <c r="BGI110" t="s">
        <v>167</v>
      </c>
      <c r="BGJ110">
        <v>-11.6541</v>
      </c>
      <c r="BGK110" t="s">
        <v>167</v>
      </c>
      <c r="BGL110">
        <v>6.6463999999999999</v>
      </c>
      <c r="BGM110" t="s">
        <v>167</v>
      </c>
      <c r="BGN110" t="s">
        <v>167</v>
      </c>
      <c r="BGO110">
        <v>-3.7639999999999998</v>
      </c>
      <c r="BGP110" t="s">
        <v>167</v>
      </c>
      <c r="BGQ110" t="s">
        <v>167</v>
      </c>
      <c r="BGR110">
        <v>3.2008999999999999</v>
      </c>
      <c r="BGS110" t="s">
        <v>167</v>
      </c>
      <c r="BGT110" t="s">
        <v>167</v>
      </c>
      <c r="BGU110">
        <v>-21.435400000000001</v>
      </c>
      <c r="BGV110">
        <v>-4.4657</v>
      </c>
      <c r="BGW110" t="s">
        <v>167</v>
      </c>
      <c r="BGX110" t="s">
        <v>167</v>
      </c>
      <c r="BGY110" t="s">
        <v>167</v>
      </c>
      <c r="BGZ110" t="s">
        <v>167</v>
      </c>
      <c r="BHA110">
        <v>-6.0561999999999996</v>
      </c>
      <c r="BHB110" t="s">
        <v>167</v>
      </c>
      <c r="BHC110">
        <v>2.3650000000000002</v>
      </c>
      <c r="BHD110">
        <v>3.2801999999999998</v>
      </c>
      <c r="BHE110" t="s">
        <v>167</v>
      </c>
      <c r="BHF110" t="s">
        <v>167</v>
      </c>
      <c r="BHG110" t="s">
        <v>167</v>
      </c>
      <c r="BHH110" t="s">
        <v>167</v>
      </c>
      <c r="BHI110">
        <v>0.46029999999999999</v>
      </c>
      <c r="BHJ110" t="s">
        <v>167</v>
      </c>
      <c r="BHK110" t="s">
        <v>167</v>
      </c>
      <c r="BHL110" t="s">
        <v>167</v>
      </c>
      <c r="BHM110">
        <v>-8.8700000000000001E-2</v>
      </c>
      <c r="BHN110" t="s">
        <v>167</v>
      </c>
      <c r="BHO110" t="s">
        <v>167</v>
      </c>
      <c r="BHP110" t="s">
        <v>167</v>
      </c>
      <c r="BHQ110" t="s">
        <v>167</v>
      </c>
      <c r="BHR110" t="s">
        <v>167</v>
      </c>
      <c r="BHS110" t="s">
        <v>167</v>
      </c>
      <c r="BHT110">
        <v>-4.0787000000000004</v>
      </c>
      <c r="BHU110">
        <v>-1.2505999999999999</v>
      </c>
      <c r="BHV110">
        <v>-2.06</v>
      </c>
      <c r="BHW110">
        <v>-6.2788000000000004</v>
      </c>
      <c r="BHX110" t="s">
        <v>167</v>
      </c>
      <c r="BHY110" t="s">
        <v>167</v>
      </c>
      <c r="BHZ110" t="s">
        <v>167</v>
      </c>
      <c r="BIA110">
        <v>6.0914999999999999</v>
      </c>
      <c r="BIB110">
        <v>6.4611000000000001</v>
      </c>
      <c r="BIC110" t="s">
        <v>167</v>
      </c>
      <c r="BID110" t="s">
        <v>167</v>
      </c>
      <c r="BIE110">
        <v>2.4258000000000002</v>
      </c>
      <c r="BIF110">
        <v>0.3448</v>
      </c>
      <c r="BIG110" t="s">
        <v>167</v>
      </c>
      <c r="BIH110" t="s">
        <v>167</v>
      </c>
      <c r="BII110" t="s">
        <v>167</v>
      </c>
      <c r="BIJ110" t="s">
        <v>167</v>
      </c>
      <c r="BIK110">
        <v>4.5613999999999999</v>
      </c>
      <c r="BIL110" t="s">
        <v>167</v>
      </c>
      <c r="BIM110">
        <v>-11.1297</v>
      </c>
      <c r="BIN110" t="s">
        <v>167</v>
      </c>
      <c r="BIO110" t="s">
        <v>167</v>
      </c>
      <c r="BIP110" t="s">
        <v>167</v>
      </c>
      <c r="BIQ110" t="s">
        <v>167</v>
      </c>
      <c r="BIR110">
        <v>1.5071000000000001</v>
      </c>
      <c r="BIS110">
        <v>1.9376</v>
      </c>
      <c r="BIT110" t="s">
        <v>167</v>
      </c>
      <c r="BIU110" t="s">
        <v>167</v>
      </c>
      <c r="BIV110">
        <v>4.8651999999999997</v>
      </c>
      <c r="BIW110">
        <v>13.126799999999999</v>
      </c>
      <c r="BIX110" t="s">
        <v>167</v>
      </c>
      <c r="BIY110" t="s">
        <v>167</v>
      </c>
      <c r="BIZ110" t="s">
        <v>167</v>
      </c>
      <c r="BJA110" t="s">
        <v>167</v>
      </c>
      <c r="BJB110" t="s">
        <v>167</v>
      </c>
      <c r="BJC110" t="s">
        <v>167</v>
      </c>
      <c r="BJD110" t="s">
        <v>167</v>
      </c>
      <c r="BJE110" t="s">
        <v>167</v>
      </c>
      <c r="BJF110" t="s">
        <v>167</v>
      </c>
      <c r="BJG110" t="s">
        <v>167</v>
      </c>
      <c r="BJH110">
        <v>9.1913</v>
      </c>
      <c r="BJI110">
        <v>15.777900000000001</v>
      </c>
      <c r="BJJ110" t="s">
        <v>167</v>
      </c>
      <c r="BJK110">
        <v>-1.1183000000000001</v>
      </c>
      <c r="BJL110" t="s">
        <v>167</v>
      </c>
      <c r="BJM110" t="s">
        <v>167</v>
      </c>
      <c r="BJN110" t="s">
        <v>167</v>
      </c>
      <c r="BJO110" t="s">
        <v>167</v>
      </c>
      <c r="BJP110" t="s">
        <v>167</v>
      </c>
      <c r="BJQ110" t="s">
        <v>167</v>
      </c>
      <c r="BJR110">
        <v>12.694800000000001</v>
      </c>
      <c r="BJS110" t="s">
        <v>167</v>
      </c>
      <c r="BJT110" t="s">
        <v>167</v>
      </c>
      <c r="BJU110" t="s">
        <v>167</v>
      </c>
      <c r="BJV110">
        <v>-7.2035</v>
      </c>
      <c r="BJW110">
        <v>4.7009999999999996</v>
      </c>
      <c r="BJX110">
        <v>0.4577</v>
      </c>
      <c r="BJY110">
        <v>3.7317</v>
      </c>
      <c r="BJZ110" t="s">
        <v>167</v>
      </c>
      <c r="BKA110">
        <v>1.8571</v>
      </c>
      <c r="BKB110" t="s">
        <v>167</v>
      </c>
      <c r="BKC110">
        <v>-6.6897000000000002</v>
      </c>
      <c r="BKD110" t="s">
        <v>167</v>
      </c>
      <c r="BKE110">
        <v>3.0200999999999998</v>
      </c>
      <c r="BKF110" t="s">
        <v>167</v>
      </c>
      <c r="BKG110">
        <v>7.0125000000000002</v>
      </c>
      <c r="BKH110" t="s">
        <v>167</v>
      </c>
      <c r="BKI110" t="s">
        <v>167</v>
      </c>
      <c r="BKJ110" t="s">
        <v>167</v>
      </c>
      <c r="BKK110" t="s">
        <v>167</v>
      </c>
      <c r="BKL110" t="s">
        <v>167</v>
      </c>
      <c r="BKM110" t="s">
        <v>167</v>
      </c>
      <c r="BKN110" t="s">
        <v>167</v>
      </c>
      <c r="BKO110">
        <v>-8.0606000000000009</v>
      </c>
      <c r="BKP110" t="s">
        <v>167</v>
      </c>
      <c r="BKQ110" t="s">
        <v>167</v>
      </c>
      <c r="BKR110" t="s">
        <v>167</v>
      </c>
      <c r="BKS110">
        <v>-7.5037000000000003</v>
      </c>
      <c r="BKT110" t="s">
        <v>167</v>
      </c>
      <c r="BKU110" t="s">
        <v>167</v>
      </c>
      <c r="BKV110">
        <v>1.502</v>
      </c>
      <c r="BKW110" t="s">
        <v>167</v>
      </c>
      <c r="BKX110" t="s">
        <v>167</v>
      </c>
      <c r="BKY110" t="s">
        <v>167</v>
      </c>
      <c r="BKZ110" t="s">
        <v>167</v>
      </c>
      <c r="BLA110" t="s">
        <v>167</v>
      </c>
      <c r="BLB110" t="s">
        <v>167</v>
      </c>
      <c r="BLC110" t="s">
        <v>167</v>
      </c>
      <c r="BLD110" t="s">
        <v>167</v>
      </c>
      <c r="BLE110">
        <v>-0.52380000000000004</v>
      </c>
      <c r="BLF110" t="s">
        <v>167</v>
      </c>
      <c r="BLG110" t="s">
        <v>167</v>
      </c>
      <c r="BLH110" t="s">
        <v>167</v>
      </c>
      <c r="BLI110">
        <v>0.30220000000000002</v>
      </c>
      <c r="BLJ110" t="s">
        <v>167</v>
      </c>
      <c r="BLK110" t="s">
        <v>167</v>
      </c>
      <c r="BLL110">
        <v>6.6615000000000002</v>
      </c>
      <c r="BLM110" t="s">
        <v>167</v>
      </c>
      <c r="BLN110" t="s">
        <v>167</v>
      </c>
      <c r="BLO110">
        <v>3.5773999999999999</v>
      </c>
      <c r="BLP110" t="s">
        <v>167</v>
      </c>
      <c r="BLQ110" t="s">
        <v>167</v>
      </c>
      <c r="BLR110" t="s">
        <v>167</v>
      </c>
      <c r="BLS110" t="s">
        <v>167</v>
      </c>
      <c r="BLT110" t="s">
        <v>167</v>
      </c>
      <c r="BLU110" t="s">
        <v>167</v>
      </c>
      <c r="BLV110" t="s">
        <v>167</v>
      </c>
      <c r="BLW110">
        <v>-7.0750999999999999</v>
      </c>
      <c r="BLX110">
        <v>0.71930000000000005</v>
      </c>
      <c r="BLY110" t="s">
        <v>167</v>
      </c>
      <c r="BLZ110" t="s">
        <v>167</v>
      </c>
      <c r="BMA110" t="s">
        <v>167</v>
      </c>
      <c r="BMB110" t="s">
        <v>167</v>
      </c>
      <c r="BMC110" t="s">
        <v>167</v>
      </c>
      <c r="BMD110">
        <v>12.588699999999999</v>
      </c>
      <c r="BME110" t="s">
        <v>167</v>
      </c>
      <c r="BMF110" t="s">
        <v>167</v>
      </c>
      <c r="BMG110" t="s">
        <v>167</v>
      </c>
      <c r="BMH110" t="s">
        <v>167</v>
      </c>
      <c r="BMI110">
        <v>-1.3591</v>
      </c>
      <c r="BMJ110" t="s">
        <v>167</v>
      </c>
      <c r="BMK110" t="s">
        <v>167</v>
      </c>
      <c r="BML110" t="s">
        <v>167</v>
      </c>
      <c r="BMM110" t="s">
        <v>167</v>
      </c>
      <c r="BMN110" t="s">
        <v>167</v>
      </c>
      <c r="BMO110" t="s">
        <v>167</v>
      </c>
      <c r="BMP110" t="s">
        <v>167</v>
      </c>
      <c r="BMQ110" t="s">
        <v>167</v>
      </c>
      <c r="BMR110" t="s">
        <v>167</v>
      </c>
      <c r="BMS110" t="s">
        <v>167</v>
      </c>
      <c r="BMT110" t="s">
        <v>167</v>
      </c>
      <c r="BMU110" t="s">
        <v>167</v>
      </c>
      <c r="BMV110" t="s">
        <v>167</v>
      </c>
      <c r="BMW110" t="s">
        <v>167</v>
      </c>
      <c r="BMX110" t="s">
        <v>167</v>
      </c>
      <c r="BMY110" t="s">
        <v>167</v>
      </c>
      <c r="BMZ110" t="s">
        <v>167</v>
      </c>
      <c r="BNA110" t="s">
        <v>167</v>
      </c>
      <c r="BNB110">
        <v>-0.34720000000000001</v>
      </c>
      <c r="BNC110" t="s">
        <v>167</v>
      </c>
      <c r="BND110" t="s">
        <v>167</v>
      </c>
      <c r="BNE110" t="s">
        <v>167</v>
      </c>
      <c r="BNF110" t="s">
        <v>167</v>
      </c>
      <c r="BNG110">
        <v>2.6581999999999999</v>
      </c>
      <c r="BNH110" t="s">
        <v>167</v>
      </c>
      <c r="BNI110" t="s">
        <v>167</v>
      </c>
      <c r="BNJ110">
        <v>-2.8304</v>
      </c>
      <c r="BNK110" t="s">
        <v>167</v>
      </c>
      <c r="BNL110" t="s">
        <v>167</v>
      </c>
      <c r="BNM110" t="s">
        <v>167</v>
      </c>
      <c r="BNN110" t="s">
        <v>167</v>
      </c>
      <c r="BNO110" t="s">
        <v>167</v>
      </c>
      <c r="BNP110" t="s">
        <v>167</v>
      </c>
      <c r="BNQ110" t="s">
        <v>167</v>
      </c>
      <c r="BNR110" t="s">
        <v>167</v>
      </c>
      <c r="BNS110" t="s">
        <v>167</v>
      </c>
      <c r="BNT110" t="s">
        <v>167</v>
      </c>
      <c r="BNU110" t="s">
        <v>167</v>
      </c>
      <c r="BNV110" t="s">
        <v>167</v>
      </c>
      <c r="BNW110" t="s">
        <v>167</v>
      </c>
      <c r="BNX110">
        <v>-4.1642999999999999</v>
      </c>
      <c r="BNY110" t="s">
        <v>167</v>
      </c>
      <c r="BNZ110" t="s">
        <v>167</v>
      </c>
      <c r="BOA110" t="s">
        <v>167</v>
      </c>
      <c r="BOB110" t="s">
        <v>167</v>
      </c>
      <c r="BOC110">
        <v>4.4770000000000003</v>
      </c>
      <c r="BOD110">
        <v>-0.9788</v>
      </c>
      <c r="BOE110">
        <v>-0.24560000000000001</v>
      </c>
      <c r="BOF110" t="s">
        <v>167</v>
      </c>
      <c r="BOG110">
        <v>-0.78800000000000003</v>
      </c>
      <c r="BOH110" t="s">
        <v>167</v>
      </c>
      <c r="BOI110" t="s">
        <v>167</v>
      </c>
      <c r="BOJ110" t="s">
        <v>167</v>
      </c>
      <c r="BOK110">
        <v>1.2366999999999999</v>
      </c>
      <c r="BOL110">
        <v>-8.5616000000000003</v>
      </c>
      <c r="BOM110">
        <v>-0.66510000000000002</v>
      </c>
      <c r="BON110" t="s">
        <v>167</v>
      </c>
      <c r="BOO110" t="s">
        <v>167</v>
      </c>
      <c r="BOP110">
        <v>-5.5456000000000003</v>
      </c>
      <c r="BOQ110" t="s">
        <v>167</v>
      </c>
      <c r="BOR110">
        <v>13.098599999999999</v>
      </c>
      <c r="BOS110" t="s">
        <v>167</v>
      </c>
      <c r="BOT110" t="s">
        <v>167</v>
      </c>
      <c r="BOU110">
        <v>4.7801</v>
      </c>
      <c r="BOV110" t="s">
        <v>167</v>
      </c>
      <c r="BOW110" t="s">
        <v>167</v>
      </c>
      <c r="BOX110" t="s">
        <v>167</v>
      </c>
      <c r="BOY110" t="s">
        <v>167</v>
      </c>
      <c r="BOZ110" t="s">
        <v>167</v>
      </c>
      <c r="BPA110" t="s">
        <v>167</v>
      </c>
      <c r="BPB110" t="s">
        <v>167</v>
      </c>
      <c r="BPC110" t="s">
        <v>167</v>
      </c>
      <c r="BPD110" t="s">
        <v>167</v>
      </c>
      <c r="BPE110" t="s">
        <v>167</v>
      </c>
      <c r="BPF110">
        <v>-4.9566999999999997</v>
      </c>
      <c r="BPG110" t="s">
        <v>167</v>
      </c>
      <c r="BPH110">
        <v>0.26429999999999998</v>
      </c>
      <c r="BPI110" t="s">
        <v>167</v>
      </c>
      <c r="BPJ110" t="s">
        <v>167</v>
      </c>
      <c r="BPK110" t="s">
        <v>167</v>
      </c>
      <c r="BPL110">
        <v>-1.0235000000000001</v>
      </c>
      <c r="BPM110" t="s">
        <v>167</v>
      </c>
      <c r="BPN110">
        <v>-0.52680000000000005</v>
      </c>
      <c r="BPO110">
        <v>0.97440000000000004</v>
      </c>
      <c r="BPP110" t="s">
        <v>167</v>
      </c>
      <c r="BPQ110">
        <v>-2.4089999999999998</v>
      </c>
      <c r="BPR110" t="s">
        <v>167</v>
      </c>
      <c r="BPS110" t="s">
        <v>167</v>
      </c>
      <c r="BPT110">
        <v>4.6715999999999998</v>
      </c>
      <c r="BPU110" t="s">
        <v>167</v>
      </c>
      <c r="BPV110" t="s">
        <v>167</v>
      </c>
      <c r="BPW110">
        <v>-1.5631999999999999</v>
      </c>
      <c r="BPX110" t="s">
        <v>167</v>
      </c>
      <c r="BPY110" t="s">
        <v>167</v>
      </c>
      <c r="BPZ110" t="s">
        <v>167</v>
      </c>
      <c r="BQA110">
        <v>-1.4366000000000001</v>
      </c>
      <c r="BQB110">
        <v>-23.9161</v>
      </c>
      <c r="BQC110" t="s">
        <v>167</v>
      </c>
      <c r="BQD110" t="s">
        <v>167</v>
      </c>
      <c r="BQE110" t="s">
        <v>167</v>
      </c>
      <c r="BQF110">
        <v>-15.4664</v>
      </c>
      <c r="BQG110" t="s">
        <v>167</v>
      </c>
      <c r="BQH110" t="s">
        <v>167</v>
      </c>
      <c r="BQI110" t="s">
        <v>167</v>
      </c>
      <c r="BQJ110">
        <v>-2.5828000000000002</v>
      </c>
      <c r="BQK110" t="s">
        <v>167</v>
      </c>
      <c r="BQL110">
        <v>2.2324999999999999</v>
      </c>
      <c r="BQM110">
        <v>0.71240000000000003</v>
      </c>
      <c r="BQN110">
        <v>-0.61339999999999995</v>
      </c>
      <c r="BQO110" t="s">
        <v>167</v>
      </c>
      <c r="BQP110" t="s">
        <v>167</v>
      </c>
      <c r="BQQ110" t="s">
        <v>167</v>
      </c>
      <c r="BQR110" t="s">
        <v>167</v>
      </c>
      <c r="BQS110" t="s">
        <v>167</v>
      </c>
      <c r="BQT110" t="s">
        <v>167</v>
      </c>
      <c r="BQU110">
        <v>5.4367999999999999</v>
      </c>
      <c r="BQV110" t="s">
        <v>167</v>
      </c>
      <c r="BQW110" t="s">
        <v>167</v>
      </c>
      <c r="BQX110">
        <v>12.5495</v>
      </c>
      <c r="BQY110">
        <v>1.5255000000000001</v>
      </c>
      <c r="BQZ110" t="s">
        <v>167</v>
      </c>
      <c r="BRA110">
        <v>-3.9417</v>
      </c>
      <c r="BRB110" t="s">
        <v>167</v>
      </c>
      <c r="BRC110">
        <v>-13.8225</v>
      </c>
      <c r="BRD110">
        <v>9.3061000000000007</v>
      </c>
      <c r="BRE110" t="s">
        <v>167</v>
      </c>
      <c r="BRF110" t="s">
        <v>167</v>
      </c>
      <c r="BRG110" t="s">
        <v>167</v>
      </c>
      <c r="BRH110" t="s">
        <v>167</v>
      </c>
      <c r="BRI110" t="s">
        <v>167</v>
      </c>
      <c r="BRJ110" t="s">
        <v>167</v>
      </c>
      <c r="BRK110">
        <v>1.6994</v>
      </c>
      <c r="BRL110" t="s">
        <v>167</v>
      </c>
      <c r="BRM110" t="s">
        <v>167</v>
      </c>
      <c r="BRN110">
        <v>1.5841000000000001</v>
      </c>
      <c r="BRO110" t="s">
        <v>167</v>
      </c>
      <c r="BRP110" t="s">
        <v>167</v>
      </c>
      <c r="BRQ110" t="s">
        <v>167</v>
      </c>
      <c r="BRR110" t="s">
        <v>167</v>
      </c>
      <c r="BRS110">
        <v>-5.6535000000000002</v>
      </c>
      <c r="BRT110" t="s">
        <v>167</v>
      </c>
      <c r="BRU110">
        <v>13.353300000000001</v>
      </c>
      <c r="BRV110">
        <v>3.5556999999999999</v>
      </c>
      <c r="BRW110" t="s">
        <v>167</v>
      </c>
      <c r="BRX110" t="s">
        <v>167</v>
      </c>
      <c r="BRY110" t="s">
        <v>167</v>
      </c>
      <c r="BRZ110">
        <v>-1.3872</v>
      </c>
      <c r="BSA110">
        <v>6.1726999999999999</v>
      </c>
      <c r="BSB110" t="s">
        <v>167</v>
      </c>
      <c r="BSC110">
        <v>0.50190000000000001</v>
      </c>
      <c r="BSD110" t="s">
        <v>167</v>
      </c>
      <c r="BSE110" t="s">
        <v>167</v>
      </c>
      <c r="BSF110">
        <v>5.3967000000000001</v>
      </c>
      <c r="BSG110">
        <v>12.372199999999999</v>
      </c>
      <c r="BSH110">
        <v>-5.5963000000000003</v>
      </c>
      <c r="BSI110">
        <v>4.7945000000000002</v>
      </c>
      <c r="BSJ110" t="s">
        <v>167</v>
      </c>
      <c r="BSK110" t="s">
        <v>167</v>
      </c>
      <c r="BSL110">
        <v>16.415700000000001</v>
      </c>
      <c r="BSM110">
        <v>-6.8856999999999999</v>
      </c>
      <c r="BSN110">
        <v>13.7829</v>
      </c>
      <c r="BSO110">
        <v>-5.2709000000000001</v>
      </c>
      <c r="BSP110">
        <v>0.7591</v>
      </c>
      <c r="BSQ110" t="s">
        <v>167</v>
      </c>
      <c r="BSR110">
        <v>1.7657</v>
      </c>
      <c r="BSS110" t="s">
        <v>167</v>
      </c>
      <c r="BST110" t="s">
        <v>167</v>
      </c>
      <c r="BSU110" t="s">
        <v>167</v>
      </c>
      <c r="BSV110" t="s">
        <v>167</v>
      </c>
      <c r="BSW110">
        <v>-1.0144</v>
      </c>
      <c r="BSX110">
        <v>-13.9139</v>
      </c>
      <c r="BSY110">
        <v>-0.88200000000000001</v>
      </c>
      <c r="BSZ110">
        <v>5.2938999999999998</v>
      </c>
      <c r="BTA110">
        <v>0.37180000000000002</v>
      </c>
      <c r="BTB110" t="s">
        <v>167</v>
      </c>
      <c r="BTC110">
        <v>-7.2107000000000001</v>
      </c>
      <c r="BTD110">
        <v>-8.4289000000000005</v>
      </c>
      <c r="BTE110">
        <v>6.0151000000000003</v>
      </c>
      <c r="BTF110">
        <v>1.2339</v>
      </c>
      <c r="BTG110">
        <v>0.86460000000000004</v>
      </c>
      <c r="BTH110">
        <v>4.8952</v>
      </c>
      <c r="BTI110">
        <v>3.6442999999999999</v>
      </c>
      <c r="BTJ110">
        <v>7.7183000000000002</v>
      </c>
      <c r="BTK110">
        <v>2.1962999999999999</v>
      </c>
      <c r="BTL110">
        <v>-5.3338999999999999</v>
      </c>
      <c r="BTM110">
        <v>8.4795999999999996</v>
      </c>
      <c r="BTN110">
        <v>8.2998999999999992</v>
      </c>
      <c r="BTO110">
        <v>6.3323999999999998</v>
      </c>
      <c r="BTP110">
        <v>17.672899999999998</v>
      </c>
      <c r="BTQ110">
        <v>35.331000000000003</v>
      </c>
      <c r="BTR110">
        <v>-1.6437999999999999</v>
      </c>
      <c r="BTS110">
        <v>-6.9413999999999998</v>
      </c>
      <c r="BTT110">
        <v>20.3324</v>
      </c>
      <c r="BTU110" t="s">
        <v>167</v>
      </c>
      <c r="BTV110" t="s">
        <v>167</v>
      </c>
      <c r="BTW110">
        <v>-17.020299999999999</v>
      </c>
      <c r="BTX110">
        <v>-62.089300000000001</v>
      </c>
      <c r="BTY110">
        <v>-27.8978</v>
      </c>
      <c r="BTZ110">
        <v>33.370199999999997</v>
      </c>
      <c r="BUA110">
        <v>-25.863600000000002</v>
      </c>
      <c r="BUB110">
        <v>5.6498999999999997</v>
      </c>
      <c r="BUC110">
        <v>4.1673</v>
      </c>
      <c r="BUD110">
        <v>3.2279</v>
      </c>
      <c r="BUE110">
        <v>4.1536</v>
      </c>
      <c r="BUF110">
        <v>-1.4194</v>
      </c>
      <c r="BUG110">
        <v>12.638199999999999</v>
      </c>
      <c r="BUH110">
        <v>12.605499999999999</v>
      </c>
      <c r="BUI110">
        <v>-4.4335000000000004</v>
      </c>
      <c r="BUJ110">
        <v>-7.9947999999999997</v>
      </c>
      <c r="BUK110">
        <v>11.8827</v>
      </c>
      <c r="BUL110">
        <v>5.2866999999999997</v>
      </c>
      <c r="BUM110">
        <v>12.000299999999999</v>
      </c>
      <c r="BUN110">
        <v>0.5484</v>
      </c>
      <c r="BUO110">
        <v>0.32340000000000002</v>
      </c>
      <c r="BUP110">
        <v>1.9376</v>
      </c>
      <c r="BUQ110">
        <v>12.5802</v>
      </c>
      <c r="BUR110">
        <v>-23.376899999999999</v>
      </c>
      <c r="BUS110">
        <v>-0.65690000000000004</v>
      </c>
      <c r="BUT110">
        <v>3.8012999999999999</v>
      </c>
      <c r="BUU110" t="s">
        <v>167</v>
      </c>
      <c r="BUV110">
        <v>-7.14</v>
      </c>
      <c r="BUW110" t="s">
        <v>167</v>
      </c>
      <c r="BUX110">
        <v>-1.1916</v>
      </c>
      <c r="BUY110">
        <v>-0.51870000000000005</v>
      </c>
      <c r="BUZ110">
        <v>-4.6627999999999998</v>
      </c>
      <c r="BVA110">
        <v>9.8884000000000007</v>
      </c>
      <c r="BVB110">
        <v>8.1300000000000008</v>
      </c>
      <c r="BVC110">
        <v>-6.9749999999999996</v>
      </c>
      <c r="BVD110">
        <v>9.8451000000000004</v>
      </c>
      <c r="BVE110">
        <v>3.7816999999999998</v>
      </c>
      <c r="BVF110">
        <v>-8.4311000000000007</v>
      </c>
      <c r="BVG110">
        <v>3.5264000000000002</v>
      </c>
      <c r="BVH110">
        <v>-10.4078</v>
      </c>
      <c r="BVI110">
        <v>1.081</v>
      </c>
      <c r="BVJ110">
        <v>-1.6612</v>
      </c>
      <c r="BVK110">
        <v>-21.847799999999999</v>
      </c>
      <c r="BVL110">
        <v>-2.4556</v>
      </c>
      <c r="BVM110">
        <v>2.3820000000000001</v>
      </c>
      <c r="BVN110">
        <v>8.4454999999999991</v>
      </c>
      <c r="BVO110">
        <v>1.0065999999999999</v>
      </c>
      <c r="BVP110">
        <v>1.9376</v>
      </c>
      <c r="BVQ110">
        <v>11.390499999999999</v>
      </c>
      <c r="BVR110">
        <v>-2.6478000000000002</v>
      </c>
      <c r="BVS110">
        <v>-0.51300000000000001</v>
      </c>
      <c r="BVT110">
        <v>-3.5724999999999998</v>
      </c>
      <c r="BVU110">
        <v>10.284800000000001</v>
      </c>
      <c r="BVV110">
        <v>-16.9681</v>
      </c>
      <c r="BVW110">
        <v>-7.6791999999999998</v>
      </c>
      <c r="BVX110">
        <v>-3.3706999999999998</v>
      </c>
      <c r="BVY110">
        <v>2.2999000000000001</v>
      </c>
      <c r="BVZ110">
        <v>5.8415999999999997</v>
      </c>
      <c r="BWA110">
        <v>-1.7428999999999999</v>
      </c>
      <c r="BWB110">
        <v>-2.1219999999999999</v>
      </c>
      <c r="BWC110">
        <v>-0.47510000000000002</v>
      </c>
      <c r="BWD110">
        <v>5.2259000000000002</v>
      </c>
      <c r="BWE110" t="s">
        <v>167</v>
      </c>
      <c r="BWF110" t="s">
        <v>167</v>
      </c>
      <c r="BWG110">
        <v>-14.9907</v>
      </c>
      <c r="BWH110">
        <v>-0.67620000000000002</v>
      </c>
      <c r="BWI110">
        <v>-6.2934000000000001</v>
      </c>
      <c r="BWJ110">
        <v>-12.619300000000001</v>
      </c>
      <c r="BWK110">
        <v>-2.9653999999999998</v>
      </c>
      <c r="BWL110">
        <v>-10.7125</v>
      </c>
      <c r="BWM110">
        <v>-2.7650999999999999</v>
      </c>
      <c r="BWN110">
        <v>0.20319999999999999</v>
      </c>
      <c r="BWO110">
        <v>5.0903</v>
      </c>
      <c r="BWP110" t="s">
        <v>167</v>
      </c>
      <c r="BWQ110">
        <v>89.114999999999995</v>
      </c>
      <c r="BWR110">
        <v>-2.7816999999999998</v>
      </c>
      <c r="BWS110">
        <v>-14.995699999999999</v>
      </c>
      <c r="BWT110" t="s">
        <v>167</v>
      </c>
      <c r="BWU110">
        <v>0.83089999999999997</v>
      </c>
      <c r="BWV110">
        <v>20.8399</v>
      </c>
      <c r="BWW110">
        <v>4.4829999999999997</v>
      </c>
      <c r="BWX110">
        <v>2.1292</v>
      </c>
      <c r="BWY110">
        <v>-2.3351999999999999</v>
      </c>
      <c r="BWZ110">
        <v>25.6097</v>
      </c>
      <c r="BXA110" t="s">
        <v>167</v>
      </c>
      <c r="BXB110" t="s">
        <v>167</v>
      </c>
      <c r="BXC110" t="s">
        <v>167</v>
      </c>
      <c r="BXD110">
        <v>1.3426</v>
      </c>
      <c r="BXE110">
        <v>-7.0042999999999997</v>
      </c>
      <c r="BXF110">
        <v>6.1499999999999999E-2</v>
      </c>
      <c r="BXG110" t="s">
        <v>167</v>
      </c>
      <c r="BXH110" t="s">
        <v>167</v>
      </c>
      <c r="BXI110" t="s">
        <v>167</v>
      </c>
      <c r="BXJ110" t="s">
        <v>167</v>
      </c>
      <c r="BXK110">
        <v>-0.65069999999999995</v>
      </c>
      <c r="BXL110">
        <v>-1.1775</v>
      </c>
      <c r="BXM110" t="s">
        <v>167</v>
      </c>
      <c r="BXN110" t="s">
        <v>167</v>
      </c>
      <c r="BXO110" t="s">
        <v>167</v>
      </c>
      <c r="BXP110" t="s">
        <v>167</v>
      </c>
      <c r="BXQ110" t="s">
        <v>167</v>
      </c>
      <c r="BXR110" t="s">
        <v>167</v>
      </c>
      <c r="BXS110" t="s">
        <v>167</v>
      </c>
      <c r="BXT110" t="s">
        <v>167</v>
      </c>
      <c r="BXU110" t="s">
        <v>167</v>
      </c>
      <c r="BXV110">
        <v>-2.2681</v>
      </c>
      <c r="BXW110" t="s">
        <v>167</v>
      </c>
      <c r="BXX110" t="s">
        <v>167</v>
      </c>
      <c r="BXY110" t="s">
        <v>167</v>
      </c>
      <c r="BXZ110" t="s">
        <v>167</v>
      </c>
      <c r="BYA110" t="s">
        <v>167</v>
      </c>
      <c r="BYB110" t="s">
        <v>167</v>
      </c>
      <c r="BYC110" t="s">
        <v>167</v>
      </c>
      <c r="BYD110">
        <f t="shared" si="3"/>
        <v>10.369229549900002</v>
      </c>
      <c r="BYF110" s="1">
        <v>41791</v>
      </c>
      <c r="BYG110">
        <v>10.369229549900002</v>
      </c>
      <c r="BYH110">
        <f t="shared" si="5"/>
        <v>230885347.93203497</v>
      </c>
      <c r="BYJ110">
        <v>10.369229549900002</v>
      </c>
      <c r="BYK110">
        <f t="shared" si="4"/>
        <v>0.10369229549900003</v>
      </c>
    </row>
    <row r="111" spans="1:2013">
      <c r="A111" s="1">
        <v>41883</v>
      </c>
      <c r="B111" t="s">
        <v>167</v>
      </c>
      <c r="C111" t="s">
        <v>167</v>
      </c>
      <c r="D111" t="s">
        <v>167</v>
      </c>
      <c r="E111" t="s">
        <v>167</v>
      </c>
      <c r="F111" t="s">
        <v>167</v>
      </c>
      <c r="G111" t="s">
        <v>167</v>
      </c>
      <c r="H111" t="s">
        <v>167</v>
      </c>
      <c r="I111" t="s">
        <v>167</v>
      </c>
      <c r="J111" t="s">
        <v>167</v>
      </c>
      <c r="K111" t="s">
        <v>167</v>
      </c>
      <c r="L111" t="s">
        <v>167</v>
      </c>
      <c r="M111" t="s">
        <v>167</v>
      </c>
      <c r="N111" t="s">
        <v>167</v>
      </c>
      <c r="O111" t="s">
        <v>167</v>
      </c>
      <c r="P111" t="s">
        <v>167</v>
      </c>
      <c r="Q111" t="s">
        <v>167</v>
      </c>
      <c r="R111" t="s">
        <v>167</v>
      </c>
      <c r="S111" t="s">
        <v>167</v>
      </c>
      <c r="T111" t="s">
        <v>167</v>
      </c>
      <c r="U111">
        <v>0</v>
      </c>
      <c r="V111" t="s">
        <v>167</v>
      </c>
      <c r="W111" t="s">
        <v>167</v>
      </c>
      <c r="X111" t="s">
        <v>167</v>
      </c>
      <c r="Y111" t="s">
        <v>167</v>
      </c>
      <c r="Z111" t="s">
        <v>167</v>
      </c>
      <c r="AA111" t="s">
        <v>167</v>
      </c>
      <c r="AB111" t="s">
        <v>167</v>
      </c>
      <c r="AC111" t="s">
        <v>167</v>
      </c>
      <c r="AD111" t="s">
        <v>167</v>
      </c>
      <c r="AE111" t="s">
        <v>167</v>
      </c>
      <c r="AF111" t="s">
        <v>167</v>
      </c>
      <c r="AG111" t="s">
        <v>167</v>
      </c>
      <c r="AH111" t="s">
        <v>167</v>
      </c>
      <c r="AI111">
        <v>7.3904999999999998E-2</v>
      </c>
      <c r="AJ111" t="s">
        <v>167</v>
      </c>
      <c r="AK111" t="s">
        <v>167</v>
      </c>
      <c r="AL111" t="s">
        <v>167</v>
      </c>
      <c r="AM111" t="s">
        <v>167</v>
      </c>
      <c r="AN111" t="s">
        <v>167</v>
      </c>
      <c r="AO111" t="s">
        <v>167</v>
      </c>
      <c r="AP111" t="s">
        <v>167</v>
      </c>
      <c r="AQ111">
        <v>0.123538</v>
      </c>
      <c r="AR111" t="s">
        <v>167</v>
      </c>
      <c r="AS111" t="s">
        <v>167</v>
      </c>
      <c r="AT111" t="s">
        <v>167</v>
      </c>
      <c r="AU111" t="s">
        <v>167</v>
      </c>
      <c r="AV111" t="s">
        <v>167</v>
      </c>
      <c r="AW111" t="s">
        <v>167</v>
      </c>
      <c r="AX111" t="s">
        <v>167</v>
      </c>
      <c r="AY111" t="s">
        <v>167</v>
      </c>
      <c r="AZ111" t="s">
        <v>167</v>
      </c>
      <c r="BA111" t="s">
        <v>167</v>
      </c>
      <c r="BB111" t="s">
        <v>167</v>
      </c>
      <c r="BC111">
        <v>0</v>
      </c>
      <c r="BD111" t="s">
        <v>167</v>
      </c>
      <c r="BE111" t="s">
        <v>167</v>
      </c>
      <c r="BF111" t="s">
        <v>167</v>
      </c>
      <c r="BG111" t="s">
        <v>167</v>
      </c>
      <c r="BH111" t="s">
        <v>167</v>
      </c>
      <c r="BI111" t="s">
        <v>167</v>
      </c>
      <c r="BJ111" t="s">
        <v>167</v>
      </c>
      <c r="BK111" t="s">
        <v>167</v>
      </c>
      <c r="BL111" t="s">
        <v>167</v>
      </c>
      <c r="BM111" t="s">
        <v>167</v>
      </c>
      <c r="BN111" t="s">
        <v>167</v>
      </c>
      <c r="BO111" t="s">
        <v>167</v>
      </c>
      <c r="BP111" t="s">
        <v>167</v>
      </c>
      <c r="BQ111" t="s">
        <v>167</v>
      </c>
      <c r="BR111" t="s">
        <v>167</v>
      </c>
      <c r="BS111" t="s">
        <v>167</v>
      </c>
      <c r="BT111" t="s">
        <v>167</v>
      </c>
      <c r="BU111" t="s">
        <v>167</v>
      </c>
      <c r="BV111" t="s">
        <v>167</v>
      </c>
      <c r="BW111" t="s">
        <v>167</v>
      </c>
      <c r="BX111" t="s">
        <v>167</v>
      </c>
      <c r="BY111" t="s">
        <v>167</v>
      </c>
      <c r="BZ111" t="s">
        <v>167</v>
      </c>
      <c r="CA111" t="s">
        <v>167</v>
      </c>
      <c r="CB111" t="s">
        <v>167</v>
      </c>
      <c r="CC111" t="s">
        <v>167</v>
      </c>
      <c r="CD111" t="s">
        <v>167</v>
      </c>
      <c r="CE111" t="s">
        <v>167</v>
      </c>
      <c r="CF111" t="s">
        <v>167</v>
      </c>
      <c r="CG111" t="s">
        <v>167</v>
      </c>
      <c r="CH111" t="s">
        <v>167</v>
      </c>
      <c r="CI111" t="s">
        <v>167</v>
      </c>
      <c r="CJ111" t="s">
        <v>167</v>
      </c>
      <c r="CK111" t="s">
        <v>167</v>
      </c>
      <c r="CL111" t="s">
        <v>167</v>
      </c>
      <c r="CM111" t="s">
        <v>167</v>
      </c>
      <c r="CN111" t="s">
        <v>167</v>
      </c>
      <c r="CO111" t="s">
        <v>167</v>
      </c>
      <c r="CP111" t="s">
        <v>167</v>
      </c>
      <c r="CQ111" t="s">
        <v>167</v>
      </c>
      <c r="CR111" t="s">
        <v>167</v>
      </c>
      <c r="CS111" t="s">
        <v>167</v>
      </c>
      <c r="CT111" t="s">
        <v>167</v>
      </c>
      <c r="CU111" t="s">
        <v>167</v>
      </c>
      <c r="CV111" t="s">
        <v>167</v>
      </c>
      <c r="CW111" t="s">
        <v>167</v>
      </c>
      <c r="CX111" t="s">
        <v>167</v>
      </c>
      <c r="CY111" t="s">
        <v>167</v>
      </c>
      <c r="CZ111" t="s">
        <v>167</v>
      </c>
      <c r="DA111" t="s">
        <v>167</v>
      </c>
      <c r="DB111" t="s">
        <v>167</v>
      </c>
      <c r="DC111" t="s">
        <v>167</v>
      </c>
      <c r="DD111" t="s">
        <v>167</v>
      </c>
      <c r="DE111" t="s">
        <v>167</v>
      </c>
      <c r="DF111" t="s">
        <v>167</v>
      </c>
      <c r="DG111" t="s">
        <v>167</v>
      </c>
      <c r="DH111" t="s">
        <v>167</v>
      </c>
      <c r="DI111" t="s">
        <v>167</v>
      </c>
      <c r="DJ111" t="s">
        <v>167</v>
      </c>
      <c r="DK111" t="s">
        <v>167</v>
      </c>
      <c r="DL111" t="s">
        <v>167</v>
      </c>
      <c r="DM111" t="s">
        <v>167</v>
      </c>
      <c r="DN111" t="s">
        <v>167</v>
      </c>
      <c r="DO111" t="s">
        <v>167</v>
      </c>
      <c r="DP111" t="s">
        <v>167</v>
      </c>
      <c r="DQ111" t="s">
        <v>167</v>
      </c>
      <c r="DR111" t="s">
        <v>167</v>
      </c>
      <c r="DS111" t="s">
        <v>167</v>
      </c>
      <c r="DT111" t="s">
        <v>167</v>
      </c>
      <c r="DU111" t="s">
        <v>167</v>
      </c>
      <c r="DV111" t="s">
        <v>167</v>
      </c>
      <c r="DW111" t="s">
        <v>167</v>
      </c>
      <c r="DX111" t="s">
        <v>167</v>
      </c>
      <c r="DY111" t="s">
        <v>167</v>
      </c>
      <c r="DZ111" t="s">
        <v>167</v>
      </c>
      <c r="EA111" t="s">
        <v>167</v>
      </c>
      <c r="EB111" t="s">
        <v>167</v>
      </c>
      <c r="EC111" t="s">
        <v>167</v>
      </c>
      <c r="ED111" t="s">
        <v>167</v>
      </c>
      <c r="EE111" t="s">
        <v>167</v>
      </c>
      <c r="EF111" t="s">
        <v>167</v>
      </c>
      <c r="EG111" t="s">
        <v>167</v>
      </c>
      <c r="EH111" t="s">
        <v>167</v>
      </c>
      <c r="EI111" t="s">
        <v>167</v>
      </c>
      <c r="EJ111" t="s">
        <v>167</v>
      </c>
      <c r="EK111" t="s">
        <v>167</v>
      </c>
      <c r="EL111" t="s">
        <v>167</v>
      </c>
      <c r="EM111" t="s">
        <v>167</v>
      </c>
      <c r="EN111" t="s">
        <v>167</v>
      </c>
      <c r="EO111" t="s">
        <v>167</v>
      </c>
      <c r="EP111" t="s">
        <v>167</v>
      </c>
      <c r="EQ111" t="s">
        <v>167</v>
      </c>
      <c r="ER111" t="s">
        <v>167</v>
      </c>
      <c r="ES111" t="s">
        <v>167</v>
      </c>
      <c r="ET111" t="s">
        <v>167</v>
      </c>
      <c r="EU111" t="s">
        <v>167</v>
      </c>
      <c r="EV111" t="s">
        <v>167</v>
      </c>
      <c r="EW111" t="s">
        <v>167</v>
      </c>
      <c r="EX111" t="s">
        <v>167</v>
      </c>
      <c r="EY111" t="s">
        <v>167</v>
      </c>
      <c r="EZ111" t="s">
        <v>167</v>
      </c>
      <c r="FA111" t="s">
        <v>167</v>
      </c>
      <c r="FB111" t="s">
        <v>167</v>
      </c>
      <c r="FC111" t="s">
        <v>167</v>
      </c>
      <c r="FD111" t="s">
        <v>167</v>
      </c>
      <c r="FE111" t="s">
        <v>167</v>
      </c>
      <c r="FF111" t="s">
        <v>167</v>
      </c>
      <c r="FG111" t="s">
        <v>167</v>
      </c>
      <c r="FH111" t="s">
        <v>167</v>
      </c>
      <c r="FI111" t="s">
        <v>167</v>
      </c>
      <c r="FJ111" t="s">
        <v>167</v>
      </c>
      <c r="FK111" t="s">
        <v>167</v>
      </c>
      <c r="FL111" t="s">
        <v>167</v>
      </c>
      <c r="FM111" t="s">
        <v>167</v>
      </c>
      <c r="FN111" t="s">
        <v>167</v>
      </c>
      <c r="FO111" t="s">
        <v>167</v>
      </c>
      <c r="FP111" t="s">
        <v>167</v>
      </c>
      <c r="FQ111" t="s">
        <v>167</v>
      </c>
      <c r="FR111" t="s">
        <v>167</v>
      </c>
      <c r="FS111" t="s">
        <v>167</v>
      </c>
      <c r="FT111" t="s">
        <v>167</v>
      </c>
      <c r="FU111" t="s">
        <v>167</v>
      </c>
      <c r="FV111">
        <v>1.9646E-2</v>
      </c>
      <c r="FW111" t="s">
        <v>167</v>
      </c>
      <c r="FX111" t="s">
        <v>167</v>
      </c>
      <c r="FY111" t="s">
        <v>167</v>
      </c>
      <c r="FZ111" t="s">
        <v>167</v>
      </c>
      <c r="GA111" t="s">
        <v>167</v>
      </c>
      <c r="GB111" t="s">
        <v>167</v>
      </c>
      <c r="GC111" t="s">
        <v>167</v>
      </c>
      <c r="GD111" t="s">
        <v>167</v>
      </c>
      <c r="GE111" t="s">
        <v>167</v>
      </c>
      <c r="GF111" t="s">
        <v>167</v>
      </c>
      <c r="GG111" t="s">
        <v>167</v>
      </c>
      <c r="GH111" t="s">
        <v>167</v>
      </c>
      <c r="GI111" t="s">
        <v>167</v>
      </c>
      <c r="GJ111" t="s">
        <v>167</v>
      </c>
      <c r="GK111" t="s">
        <v>167</v>
      </c>
      <c r="GL111" t="s">
        <v>167</v>
      </c>
      <c r="GM111" t="s">
        <v>167</v>
      </c>
      <c r="GN111" t="s">
        <v>167</v>
      </c>
      <c r="GO111" t="s">
        <v>167</v>
      </c>
      <c r="GP111" t="s">
        <v>167</v>
      </c>
      <c r="GQ111" t="s">
        <v>167</v>
      </c>
      <c r="GR111" t="s">
        <v>167</v>
      </c>
      <c r="GS111" t="s">
        <v>167</v>
      </c>
      <c r="GT111" t="s">
        <v>167</v>
      </c>
      <c r="GU111" t="s">
        <v>167</v>
      </c>
      <c r="GV111" t="s">
        <v>167</v>
      </c>
      <c r="GW111" t="s">
        <v>167</v>
      </c>
      <c r="GX111" t="s">
        <v>167</v>
      </c>
      <c r="GY111" t="s">
        <v>167</v>
      </c>
      <c r="GZ111" t="s">
        <v>167</v>
      </c>
      <c r="HA111" t="s">
        <v>167</v>
      </c>
      <c r="HB111" t="s">
        <v>167</v>
      </c>
      <c r="HC111" t="s">
        <v>167</v>
      </c>
      <c r="HD111" t="s">
        <v>167</v>
      </c>
      <c r="HE111" t="s">
        <v>167</v>
      </c>
      <c r="HF111" t="s">
        <v>167</v>
      </c>
      <c r="HG111" t="s">
        <v>167</v>
      </c>
      <c r="HH111" t="s">
        <v>167</v>
      </c>
      <c r="HI111" t="s">
        <v>167</v>
      </c>
      <c r="HJ111" t="s">
        <v>167</v>
      </c>
      <c r="HK111" t="s">
        <v>167</v>
      </c>
      <c r="HL111" t="s">
        <v>167</v>
      </c>
      <c r="HM111" t="s">
        <v>167</v>
      </c>
      <c r="HN111" t="s">
        <v>167</v>
      </c>
      <c r="HO111" t="s">
        <v>167</v>
      </c>
      <c r="HP111" t="s">
        <v>167</v>
      </c>
      <c r="HQ111" t="s">
        <v>167</v>
      </c>
      <c r="HR111" t="s">
        <v>167</v>
      </c>
      <c r="HS111" t="s">
        <v>167</v>
      </c>
      <c r="HT111" t="s">
        <v>167</v>
      </c>
      <c r="HU111" t="s">
        <v>167</v>
      </c>
      <c r="HV111" t="s">
        <v>167</v>
      </c>
      <c r="HW111" t="s">
        <v>167</v>
      </c>
      <c r="HX111" t="s">
        <v>167</v>
      </c>
      <c r="HY111" t="s">
        <v>167</v>
      </c>
      <c r="HZ111" t="s">
        <v>167</v>
      </c>
      <c r="IA111" t="s">
        <v>167</v>
      </c>
      <c r="IB111" t="s">
        <v>167</v>
      </c>
      <c r="IC111" t="s">
        <v>167</v>
      </c>
      <c r="ID111" t="s">
        <v>167</v>
      </c>
      <c r="IE111" t="s">
        <v>167</v>
      </c>
      <c r="IF111" t="s">
        <v>167</v>
      </c>
      <c r="IG111" t="s">
        <v>167</v>
      </c>
      <c r="IH111" t="s">
        <v>167</v>
      </c>
      <c r="II111" t="s">
        <v>167</v>
      </c>
      <c r="IJ111" t="s">
        <v>167</v>
      </c>
      <c r="IK111" t="s">
        <v>167</v>
      </c>
      <c r="IL111" t="s">
        <v>167</v>
      </c>
      <c r="IM111" t="s">
        <v>167</v>
      </c>
      <c r="IN111" t="s">
        <v>167</v>
      </c>
      <c r="IO111" t="s">
        <v>167</v>
      </c>
      <c r="IP111" t="s">
        <v>167</v>
      </c>
      <c r="IQ111" t="s">
        <v>167</v>
      </c>
      <c r="IR111" t="s">
        <v>167</v>
      </c>
      <c r="IS111" t="s">
        <v>167</v>
      </c>
      <c r="IT111" t="s">
        <v>167</v>
      </c>
      <c r="IU111" t="s">
        <v>167</v>
      </c>
      <c r="IV111" t="s">
        <v>167</v>
      </c>
      <c r="IW111" t="s">
        <v>167</v>
      </c>
      <c r="IX111" t="s">
        <v>167</v>
      </c>
      <c r="IY111" t="s">
        <v>167</v>
      </c>
      <c r="IZ111" t="s">
        <v>167</v>
      </c>
      <c r="JA111" t="s">
        <v>167</v>
      </c>
      <c r="JB111" t="s">
        <v>167</v>
      </c>
      <c r="JC111" t="s">
        <v>167</v>
      </c>
      <c r="JD111" t="s">
        <v>167</v>
      </c>
      <c r="JE111" t="s">
        <v>167</v>
      </c>
      <c r="JF111" t="s">
        <v>167</v>
      </c>
      <c r="JG111" t="s">
        <v>167</v>
      </c>
      <c r="JH111" t="s">
        <v>167</v>
      </c>
      <c r="JI111" t="s">
        <v>167</v>
      </c>
      <c r="JJ111" t="s">
        <v>167</v>
      </c>
      <c r="JK111" t="s">
        <v>167</v>
      </c>
      <c r="JL111" t="s">
        <v>167</v>
      </c>
      <c r="JM111" t="s">
        <v>167</v>
      </c>
      <c r="JN111" t="s">
        <v>167</v>
      </c>
      <c r="JO111" t="s">
        <v>167</v>
      </c>
      <c r="JP111" t="s">
        <v>167</v>
      </c>
      <c r="JQ111" t="s">
        <v>167</v>
      </c>
      <c r="JR111" t="s">
        <v>167</v>
      </c>
      <c r="JS111" t="s">
        <v>167</v>
      </c>
      <c r="JT111" t="s">
        <v>167</v>
      </c>
      <c r="JU111" t="s">
        <v>167</v>
      </c>
      <c r="JV111" t="s">
        <v>167</v>
      </c>
      <c r="JW111" t="s">
        <v>167</v>
      </c>
      <c r="JX111" t="s">
        <v>167</v>
      </c>
      <c r="JY111" t="s">
        <v>167</v>
      </c>
      <c r="JZ111" t="s">
        <v>167</v>
      </c>
      <c r="KA111" t="s">
        <v>167</v>
      </c>
      <c r="KB111" t="s">
        <v>167</v>
      </c>
      <c r="KC111" t="s">
        <v>167</v>
      </c>
      <c r="KD111" t="s">
        <v>167</v>
      </c>
      <c r="KE111" t="s">
        <v>167</v>
      </c>
      <c r="KF111" t="s">
        <v>167</v>
      </c>
      <c r="KG111" t="s">
        <v>167</v>
      </c>
      <c r="KH111" t="s">
        <v>167</v>
      </c>
      <c r="KI111" t="s">
        <v>167</v>
      </c>
      <c r="KJ111" t="s">
        <v>167</v>
      </c>
      <c r="KK111" t="s">
        <v>167</v>
      </c>
      <c r="KL111" t="s">
        <v>167</v>
      </c>
      <c r="KM111" t="s">
        <v>167</v>
      </c>
      <c r="KN111" t="s">
        <v>167</v>
      </c>
      <c r="KO111" t="s">
        <v>167</v>
      </c>
      <c r="KP111" t="s">
        <v>167</v>
      </c>
      <c r="KQ111" t="s">
        <v>167</v>
      </c>
      <c r="KR111" t="s">
        <v>167</v>
      </c>
      <c r="KS111" t="s">
        <v>167</v>
      </c>
      <c r="KT111" t="s">
        <v>167</v>
      </c>
      <c r="KU111" t="s">
        <v>167</v>
      </c>
      <c r="KV111" t="s">
        <v>167</v>
      </c>
      <c r="KW111" t="s">
        <v>167</v>
      </c>
      <c r="KX111" t="s">
        <v>167</v>
      </c>
      <c r="KY111" t="s">
        <v>167</v>
      </c>
      <c r="KZ111" t="s">
        <v>167</v>
      </c>
      <c r="LA111" t="s">
        <v>167</v>
      </c>
      <c r="LB111" t="s">
        <v>167</v>
      </c>
      <c r="LC111" t="s">
        <v>167</v>
      </c>
      <c r="LD111" t="s">
        <v>167</v>
      </c>
      <c r="LE111" t="s">
        <v>167</v>
      </c>
      <c r="LF111" t="s">
        <v>167</v>
      </c>
      <c r="LG111" t="s">
        <v>167</v>
      </c>
      <c r="LH111" t="s">
        <v>167</v>
      </c>
      <c r="LI111" t="s">
        <v>167</v>
      </c>
      <c r="LJ111" t="s">
        <v>167</v>
      </c>
      <c r="LK111" t="s">
        <v>167</v>
      </c>
      <c r="LL111" t="s">
        <v>167</v>
      </c>
      <c r="LM111" t="s">
        <v>167</v>
      </c>
      <c r="LN111" t="s">
        <v>167</v>
      </c>
      <c r="LO111" t="s">
        <v>167</v>
      </c>
      <c r="LP111" t="s">
        <v>167</v>
      </c>
      <c r="LQ111" t="s">
        <v>167</v>
      </c>
      <c r="LR111" t="s">
        <v>167</v>
      </c>
      <c r="LS111" t="s">
        <v>167</v>
      </c>
      <c r="LT111" t="s">
        <v>167</v>
      </c>
      <c r="LU111" t="s">
        <v>167</v>
      </c>
      <c r="LV111" t="s">
        <v>167</v>
      </c>
      <c r="LW111" t="s">
        <v>167</v>
      </c>
      <c r="LX111" t="s">
        <v>167</v>
      </c>
      <c r="LY111" t="s">
        <v>167</v>
      </c>
      <c r="LZ111" t="s">
        <v>167</v>
      </c>
      <c r="MA111" t="s">
        <v>167</v>
      </c>
      <c r="MB111" t="s">
        <v>167</v>
      </c>
      <c r="MC111" t="s">
        <v>167</v>
      </c>
      <c r="MD111" t="s">
        <v>167</v>
      </c>
      <c r="ME111" t="s">
        <v>167</v>
      </c>
      <c r="MF111" t="s">
        <v>167</v>
      </c>
      <c r="MG111" t="s">
        <v>167</v>
      </c>
      <c r="MH111" t="s">
        <v>167</v>
      </c>
      <c r="MI111" t="s">
        <v>167</v>
      </c>
      <c r="MJ111" t="s">
        <v>167</v>
      </c>
      <c r="MK111" t="s">
        <v>167</v>
      </c>
      <c r="ML111" t="s">
        <v>167</v>
      </c>
      <c r="MM111" t="s">
        <v>167</v>
      </c>
      <c r="MN111" t="s">
        <v>167</v>
      </c>
      <c r="MO111" t="s">
        <v>167</v>
      </c>
      <c r="MP111" t="s">
        <v>167</v>
      </c>
      <c r="MQ111" t="s">
        <v>167</v>
      </c>
      <c r="MR111" t="s">
        <v>167</v>
      </c>
      <c r="MS111" t="s">
        <v>167</v>
      </c>
      <c r="MT111" t="s">
        <v>167</v>
      </c>
      <c r="MU111" t="s">
        <v>167</v>
      </c>
      <c r="MV111" t="s">
        <v>167</v>
      </c>
      <c r="MW111" t="s">
        <v>167</v>
      </c>
      <c r="MX111" t="s">
        <v>167</v>
      </c>
      <c r="MY111" t="s">
        <v>167</v>
      </c>
      <c r="MZ111" t="s">
        <v>167</v>
      </c>
      <c r="NA111" t="s">
        <v>167</v>
      </c>
      <c r="NB111" t="s">
        <v>167</v>
      </c>
      <c r="NC111" t="s">
        <v>167</v>
      </c>
      <c r="ND111" t="s">
        <v>167</v>
      </c>
      <c r="NE111" t="s">
        <v>167</v>
      </c>
      <c r="NF111" t="s">
        <v>167</v>
      </c>
      <c r="NG111" t="s">
        <v>167</v>
      </c>
      <c r="NH111" t="s">
        <v>167</v>
      </c>
      <c r="NI111" t="s">
        <v>167</v>
      </c>
      <c r="NJ111" t="s">
        <v>167</v>
      </c>
      <c r="NK111" t="s">
        <v>167</v>
      </c>
      <c r="NL111" t="s">
        <v>167</v>
      </c>
      <c r="NM111" t="s">
        <v>167</v>
      </c>
      <c r="NN111" t="s">
        <v>167</v>
      </c>
      <c r="NO111" t="s">
        <v>167</v>
      </c>
      <c r="NP111" t="s">
        <v>167</v>
      </c>
      <c r="NQ111" t="s">
        <v>167</v>
      </c>
      <c r="NR111" t="s">
        <v>167</v>
      </c>
      <c r="NS111" t="s">
        <v>167</v>
      </c>
      <c r="NT111" t="s">
        <v>167</v>
      </c>
      <c r="NU111" t="s">
        <v>167</v>
      </c>
      <c r="NV111" t="s">
        <v>167</v>
      </c>
      <c r="NW111" t="s">
        <v>167</v>
      </c>
      <c r="NX111" t="s">
        <v>167</v>
      </c>
      <c r="NY111" t="s">
        <v>167</v>
      </c>
      <c r="NZ111" t="s">
        <v>167</v>
      </c>
      <c r="OA111" t="s">
        <v>167</v>
      </c>
      <c r="OB111" t="s">
        <v>167</v>
      </c>
      <c r="OC111" t="s">
        <v>167</v>
      </c>
      <c r="OD111" t="s">
        <v>167</v>
      </c>
      <c r="OE111" t="s">
        <v>167</v>
      </c>
      <c r="OF111" t="s">
        <v>167</v>
      </c>
      <c r="OG111" t="s">
        <v>167</v>
      </c>
      <c r="OH111" t="s">
        <v>167</v>
      </c>
      <c r="OI111" t="s">
        <v>167</v>
      </c>
      <c r="OJ111" t="s">
        <v>167</v>
      </c>
      <c r="OK111" t="s">
        <v>167</v>
      </c>
      <c r="OL111" t="s">
        <v>167</v>
      </c>
      <c r="OM111" t="s">
        <v>167</v>
      </c>
      <c r="ON111" t="s">
        <v>167</v>
      </c>
      <c r="OO111" t="s">
        <v>167</v>
      </c>
      <c r="OP111" t="s">
        <v>167</v>
      </c>
      <c r="OQ111" t="s">
        <v>167</v>
      </c>
      <c r="OR111" t="s">
        <v>167</v>
      </c>
      <c r="OS111" t="s">
        <v>167</v>
      </c>
      <c r="OT111" t="s">
        <v>167</v>
      </c>
      <c r="OU111" t="s">
        <v>167</v>
      </c>
      <c r="OV111" t="s">
        <v>167</v>
      </c>
      <c r="OW111" t="s">
        <v>167</v>
      </c>
      <c r="OX111" t="s">
        <v>167</v>
      </c>
      <c r="OY111" t="s">
        <v>167</v>
      </c>
      <c r="OZ111" t="s">
        <v>167</v>
      </c>
      <c r="PA111" t="s">
        <v>167</v>
      </c>
      <c r="PB111" t="s">
        <v>167</v>
      </c>
      <c r="PC111" t="s">
        <v>167</v>
      </c>
      <c r="PD111" t="s">
        <v>167</v>
      </c>
      <c r="PE111" t="s">
        <v>167</v>
      </c>
      <c r="PF111" t="s">
        <v>167</v>
      </c>
      <c r="PG111" t="s">
        <v>167</v>
      </c>
      <c r="PH111" t="s">
        <v>167</v>
      </c>
      <c r="PI111" t="s">
        <v>167</v>
      </c>
      <c r="PJ111" t="s">
        <v>167</v>
      </c>
      <c r="PK111" t="s">
        <v>167</v>
      </c>
      <c r="PL111" t="s">
        <v>167</v>
      </c>
      <c r="PM111" t="s">
        <v>167</v>
      </c>
      <c r="PN111" t="s">
        <v>167</v>
      </c>
      <c r="PO111" t="s">
        <v>167</v>
      </c>
      <c r="PP111" t="s">
        <v>167</v>
      </c>
      <c r="PQ111" t="s">
        <v>167</v>
      </c>
      <c r="PR111" t="s">
        <v>167</v>
      </c>
      <c r="PS111" t="s">
        <v>167</v>
      </c>
      <c r="PT111" t="s">
        <v>167</v>
      </c>
      <c r="PU111" t="s">
        <v>167</v>
      </c>
      <c r="PV111" t="s">
        <v>167</v>
      </c>
      <c r="PW111" t="s">
        <v>167</v>
      </c>
      <c r="PX111" t="s">
        <v>167</v>
      </c>
      <c r="PY111" t="s">
        <v>167</v>
      </c>
      <c r="PZ111" t="s">
        <v>167</v>
      </c>
      <c r="QA111" t="s">
        <v>167</v>
      </c>
      <c r="QB111" t="s">
        <v>167</v>
      </c>
      <c r="QC111" t="s">
        <v>167</v>
      </c>
      <c r="QD111" t="s">
        <v>167</v>
      </c>
      <c r="QE111" t="s">
        <v>167</v>
      </c>
      <c r="QF111" t="s">
        <v>167</v>
      </c>
      <c r="QG111" t="s">
        <v>167</v>
      </c>
      <c r="QH111" t="s">
        <v>167</v>
      </c>
      <c r="QI111" t="s">
        <v>167</v>
      </c>
      <c r="QJ111" t="s">
        <v>167</v>
      </c>
      <c r="QK111" t="s">
        <v>167</v>
      </c>
      <c r="QL111" t="s">
        <v>167</v>
      </c>
      <c r="QM111" t="s">
        <v>167</v>
      </c>
      <c r="QN111" t="s">
        <v>167</v>
      </c>
      <c r="QO111" t="s">
        <v>167</v>
      </c>
      <c r="QP111" t="s">
        <v>167</v>
      </c>
      <c r="QQ111" t="s">
        <v>167</v>
      </c>
      <c r="QR111" t="s">
        <v>167</v>
      </c>
      <c r="QS111" t="s">
        <v>167</v>
      </c>
      <c r="QT111" t="s">
        <v>167</v>
      </c>
      <c r="QU111" t="s">
        <v>167</v>
      </c>
      <c r="QV111" t="s">
        <v>167</v>
      </c>
      <c r="QW111" t="s">
        <v>167</v>
      </c>
      <c r="QX111" t="s">
        <v>167</v>
      </c>
      <c r="QY111" t="s">
        <v>167</v>
      </c>
      <c r="QZ111" t="s">
        <v>167</v>
      </c>
      <c r="RA111" t="s">
        <v>167</v>
      </c>
      <c r="RB111" t="s">
        <v>167</v>
      </c>
      <c r="RC111" t="s">
        <v>167</v>
      </c>
      <c r="RD111" t="s">
        <v>167</v>
      </c>
      <c r="RE111" t="s">
        <v>167</v>
      </c>
      <c r="RF111" t="s">
        <v>167</v>
      </c>
      <c r="RG111" t="s">
        <v>167</v>
      </c>
      <c r="RH111" t="s">
        <v>167</v>
      </c>
      <c r="RI111" t="s">
        <v>167</v>
      </c>
      <c r="RJ111" t="s">
        <v>167</v>
      </c>
      <c r="RK111" t="s">
        <v>167</v>
      </c>
      <c r="RL111" t="s">
        <v>167</v>
      </c>
      <c r="RM111" t="s">
        <v>167</v>
      </c>
      <c r="RN111" t="s">
        <v>167</v>
      </c>
      <c r="RO111" t="s">
        <v>167</v>
      </c>
      <c r="RP111" t="s">
        <v>167</v>
      </c>
      <c r="RQ111" t="s">
        <v>167</v>
      </c>
      <c r="RR111" t="s">
        <v>167</v>
      </c>
      <c r="RS111" t="s">
        <v>167</v>
      </c>
      <c r="RT111" t="s">
        <v>167</v>
      </c>
      <c r="RU111" t="s">
        <v>167</v>
      </c>
      <c r="RV111" t="s">
        <v>167</v>
      </c>
      <c r="RW111" t="s">
        <v>167</v>
      </c>
      <c r="RX111" t="s">
        <v>167</v>
      </c>
      <c r="RY111" t="s">
        <v>167</v>
      </c>
      <c r="RZ111" t="s">
        <v>167</v>
      </c>
      <c r="SA111" t="s">
        <v>167</v>
      </c>
      <c r="SB111" t="s">
        <v>167</v>
      </c>
      <c r="SC111" t="s">
        <v>167</v>
      </c>
      <c r="SD111" t="s">
        <v>167</v>
      </c>
      <c r="SE111" t="s">
        <v>167</v>
      </c>
      <c r="SF111" t="s">
        <v>167</v>
      </c>
      <c r="SG111" t="s">
        <v>167</v>
      </c>
      <c r="SH111" t="s">
        <v>167</v>
      </c>
      <c r="SI111" t="s">
        <v>167</v>
      </c>
      <c r="SJ111" t="s">
        <v>167</v>
      </c>
      <c r="SK111" t="s">
        <v>167</v>
      </c>
      <c r="SL111" t="s">
        <v>167</v>
      </c>
      <c r="SM111" t="s">
        <v>167</v>
      </c>
      <c r="SN111" t="s">
        <v>167</v>
      </c>
      <c r="SO111" t="s">
        <v>167</v>
      </c>
      <c r="SP111" t="s">
        <v>167</v>
      </c>
      <c r="SQ111" t="s">
        <v>167</v>
      </c>
      <c r="SR111" t="s">
        <v>167</v>
      </c>
      <c r="SS111" t="s">
        <v>167</v>
      </c>
      <c r="ST111" t="s">
        <v>167</v>
      </c>
      <c r="SU111">
        <v>0</v>
      </c>
      <c r="SV111" t="s">
        <v>167</v>
      </c>
      <c r="SW111" t="s">
        <v>167</v>
      </c>
      <c r="SX111" t="s">
        <v>167</v>
      </c>
      <c r="SY111" t="s">
        <v>167</v>
      </c>
      <c r="SZ111" t="s">
        <v>167</v>
      </c>
      <c r="TA111" t="s">
        <v>167</v>
      </c>
      <c r="TB111" t="s">
        <v>167</v>
      </c>
      <c r="TC111" t="s">
        <v>167</v>
      </c>
      <c r="TD111" t="s">
        <v>167</v>
      </c>
      <c r="TE111" t="s">
        <v>167</v>
      </c>
      <c r="TF111" t="s">
        <v>167</v>
      </c>
      <c r="TG111" t="s">
        <v>167</v>
      </c>
      <c r="TH111" t="s">
        <v>167</v>
      </c>
      <c r="TI111" t="s">
        <v>167</v>
      </c>
      <c r="TJ111" t="s">
        <v>167</v>
      </c>
      <c r="TK111" t="s">
        <v>167</v>
      </c>
      <c r="TL111" t="s">
        <v>167</v>
      </c>
      <c r="TM111" t="s">
        <v>167</v>
      </c>
      <c r="TN111" t="s">
        <v>167</v>
      </c>
      <c r="TO111" t="s">
        <v>167</v>
      </c>
      <c r="TP111" t="s">
        <v>167</v>
      </c>
      <c r="TQ111" t="s">
        <v>167</v>
      </c>
      <c r="TR111" t="s">
        <v>167</v>
      </c>
      <c r="TS111" t="s">
        <v>167</v>
      </c>
      <c r="TT111" t="s">
        <v>167</v>
      </c>
      <c r="TU111" t="s">
        <v>167</v>
      </c>
      <c r="TV111" t="s">
        <v>167</v>
      </c>
      <c r="TW111" t="s">
        <v>167</v>
      </c>
      <c r="TX111">
        <v>8.2614000000000007E-2</v>
      </c>
      <c r="TY111" t="s">
        <v>167</v>
      </c>
      <c r="TZ111" t="s">
        <v>167</v>
      </c>
      <c r="UA111" t="s">
        <v>167</v>
      </c>
      <c r="UB111" t="s">
        <v>167</v>
      </c>
      <c r="UC111" t="s">
        <v>167</v>
      </c>
      <c r="UD111" t="s">
        <v>167</v>
      </c>
      <c r="UE111" t="s">
        <v>167</v>
      </c>
      <c r="UF111" t="s">
        <v>167</v>
      </c>
      <c r="UG111">
        <v>0</v>
      </c>
      <c r="UH111" t="s">
        <v>167</v>
      </c>
      <c r="UI111" t="s">
        <v>167</v>
      </c>
      <c r="UJ111" t="s">
        <v>167</v>
      </c>
      <c r="UK111" t="s">
        <v>167</v>
      </c>
      <c r="UL111" t="s">
        <v>167</v>
      </c>
      <c r="UM111" t="s">
        <v>167</v>
      </c>
      <c r="UN111" t="s">
        <v>167</v>
      </c>
      <c r="UO111" t="s">
        <v>167</v>
      </c>
      <c r="UP111" t="s">
        <v>167</v>
      </c>
      <c r="UQ111" t="s">
        <v>167</v>
      </c>
      <c r="UR111" t="s">
        <v>167</v>
      </c>
      <c r="US111" t="s">
        <v>167</v>
      </c>
      <c r="UT111" t="s">
        <v>167</v>
      </c>
      <c r="UU111" t="s">
        <v>167</v>
      </c>
      <c r="UV111" t="s">
        <v>167</v>
      </c>
      <c r="UW111" t="s">
        <v>167</v>
      </c>
      <c r="UX111" t="s">
        <v>167</v>
      </c>
      <c r="UY111" t="s">
        <v>167</v>
      </c>
      <c r="UZ111" t="s">
        <v>167</v>
      </c>
      <c r="VA111" t="s">
        <v>167</v>
      </c>
      <c r="VB111" t="s">
        <v>167</v>
      </c>
      <c r="VC111" t="s">
        <v>167</v>
      </c>
      <c r="VD111" t="s">
        <v>167</v>
      </c>
      <c r="VE111" t="s">
        <v>167</v>
      </c>
      <c r="VF111" t="s">
        <v>167</v>
      </c>
      <c r="VG111" t="s">
        <v>167</v>
      </c>
      <c r="VH111" t="s">
        <v>167</v>
      </c>
      <c r="VI111" t="s">
        <v>167</v>
      </c>
      <c r="VJ111" t="s">
        <v>167</v>
      </c>
      <c r="VK111" t="s">
        <v>167</v>
      </c>
      <c r="VL111" t="s">
        <v>167</v>
      </c>
      <c r="VM111">
        <v>5.1324000000000002E-2</v>
      </c>
      <c r="VN111" t="s">
        <v>167</v>
      </c>
      <c r="VO111" t="s">
        <v>167</v>
      </c>
      <c r="VP111" t="s">
        <v>167</v>
      </c>
      <c r="VQ111" t="s">
        <v>167</v>
      </c>
      <c r="VR111" t="s">
        <v>167</v>
      </c>
      <c r="VS111" t="s">
        <v>167</v>
      </c>
      <c r="VT111" t="s">
        <v>167</v>
      </c>
      <c r="VU111" t="s">
        <v>167</v>
      </c>
      <c r="VV111" t="s">
        <v>167</v>
      </c>
      <c r="VW111" t="s">
        <v>167</v>
      </c>
      <c r="VX111" t="s">
        <v>167</v>
      </c>
      <c r="VY111" t="s">
        <v>167</v>
      </c>
      <c r="VZ111" t="s">
        <v>167</v>
      </c>
      <c r="WA111" t="s">
        <v>167</v>
      </c>
      <c r="WB111" t="s">
        <v>167</v>
      </c>
      <c r="WC111" t="s">
        <v>167</v>
      </c>
      <c r="WD111" t="s">
        <v>167</v>
      </c>
      <c r="WE111" t="s">
        <v>167</v>
      </c>
      <c r="WF111" t="s">
        <v>167</v>
      </c>
      <c r="WG111" t="s">
        <v>167</v>
      </c>
      <c r="WH111" t="s">
        <v>167</v>
      </c>
      <c r="WI111" t="s">
        <v>167</v>
      </c>
      <c r="WJ111" t="s">
        <v>167</v>
      </c>
      <c r="WK111" t="s">
        <v>167</v>
      </c>
      <c r="WL111" t="s">
        <v>167</v>
      </c>
      <c r="WM111" t="s">
        <v>167</v>
      </c>
      <c r="WN111" t="s">
        <v>167</v>
      </c>
      <c r="WO111" t="s">
        <v>167</v>
      </c>
      <c r="WP111" t="s">
        <v>167</v>
      </c>
      <c r="WQ111" t="s">
        <v>167</v>
      </c>
      <c r="WR111" t="s">
        <v>167</v>
      </c>
      <c r="WS111" t="s">
        <v>167</v>
      </c>
      <c r="WT111" t="s">
        <v>167</v>
      </c>
      <c r="WU111" t="s">
        <v>167</v>
      </c>
      <c r="WV111" t="s">
        <v>167</v>
      </c>
      <c r="WW111">
        <v>4.6373999999999999E-2</v>
      </c>
      <c r="WX111" t="s">
        <v>167</v>
      </c>
      <c r="WY111" t="s">
        <v>167</v>
      </c>
      <c r="WZ111" t="s">
        <v>167</v>
      </c>
      <c r="XA111" t="s">
        <v>167</v>
      </c>
      <c r="XB111" t="s">
        <v>167</v>
      </c>
      <c r="XC111" t="s">
        <v>167</v>
      </c>
      <c r="XD111" t="s">
        <v>167</v>
      </c>
      <c r="XE111" t="s">
        <v>167</v>
      </c>
      <c r="XF111" t="s">
        <v>167</v>
      </c>
      <c r="XG111" t="s">
        <v>167</v>
      </c>
      <c r="XH111" t="s">
        <v>167</v>
      </c>
      <c r="XI111" t="s">
        <v>167</v>
      </c>
      <c r="XJ111">
        <v>0</v>
      </c>
      <c r="XK111" t="s">
        <v>167</v>
      </c>
      <c r="XL111" t="s">
        <v>167</v>
      </c>
      <c r="XM111" t="s">
        <v>167</v>
      </c>
      <c r="XN111" t="s">
        <v>167</v>
      </c>
      <c r="XO111" t="s">
        <v>167</v>
      </c>
      <c r="XP111" t="s">
        <v>167</v>
      </c>
      <c r="XQ111" t="s">
        <v>167</v>
      </c>
      <c r="XR111" t="s">
        <v>167</v>
      </c>
      <c r="XS111" t="s">
        <v>167</v>
      </c>
      <c r="XT111" t="s">
        <v>167</v>
      </c>
      <c r="XU111" t="s">
        <v>167</v>
      </c>
      <c r="XV111" t="s">
        <v>167</v>
      </c>
      <c r="XW111" t="s">
        <v>167</v>
      </c>
      <c r="XX111" t="s">
        <v>167</v>
      </c>
      <c r="XY111" t="s">
        <v>167</v>
      </c>
      <c r="XZ111" t="s">
        <v>167</v>
      </c>
      <c r="YA111" t="s">
        <v>167</v>
      </c>
      <c r="YB111" t="s">
        <v>167</v>
      </c>
      <c r="YC111" t="s">
        <v>167</v>
      </c>
      <c r="YD111" t="s">
        <v>167</v>
      </c>
      <c r="YE111" t="s">
        <v>167</v>
      </c>
      <c r="YF111" t="s">
        <v>167</v>
      </c>
      <c r="YG111" t="s">
        <v>167</v>
      </c>
      <c r="YH111" t="s">
        <v>167</v>
      </c>
      <c r="YI111" t="s">
        <v>167</v>
      </c>
      <c r="YJ111" t="s">
        <v>167</v>
      </c>
      <c r="YK111" t="s">
        <v>167</v>
      </c>
      <c r="YL111" t="s">
        <v>167</v>
      </c>
      <c r="YM111" t="s">
        <v>167</v>
      </c>
      <c r="YN111" t="s">
        <v>167</v>
      </c>
      <c r="YO111" t="s">
        <v>167</v>
      </c>
      <c r="YP111" t="s">
        <v>167</v>
      </c>
      <c r="YQ111" t="s">
        <v>167</v>
      </c>
      <c r="YR111" t="s">
        <v>167</v>
      </c>
      <c r="YS111" t="s">
        <v>167</v>
      </c>
      <c r="YT111" t="s">
        <v>167</v>
      </c>
      <c r="YU111" t="s">
        <v>167</v>
      </c>
      <c r="YV111" t="s">
        <v>167</v>
      </c>
      <c r="YW111" t="s">
        <v>167</v>
      </c>
      <c r="YX111" t="s">
        <v>167</v>
      </c>
      <c r="YY111" t="s">
        <v>167</v>
      </c>
      <c r="YZ111" t="s">
        <v>167</v>
      </c>
      <c r="ZA111" t="s">
        <v>167</v>
      </c>
      <c r="ZB111" t="s">
        <v>167</v>
      </c>
      <c r="ZC111" t="s">
        <v>167</v>
      </c>
      <c r="ZD111" t="s">
        <v>167</v>
      </c>
      <c r="ZE111" t="s">
        <v>167</v>
      </c>
      <c r="ZF111" t="s">
        <v>167</v>
      </c>
      <c r="ZG111" t="s">
        <v>167</v>
      </c>
      <c r="ZH111" t="s">
        <v>167</v>
      </c>
      <c r="ZI111" t="s">
        <v>167</v>
      </c>
      <c r="ZJ111" t="s">
        <v>167</v>
      </c>
      <c r="ZK111" t="s">
        <v>167</v>
      </c>
      <c r="ZL111" t="s">
        <v>167</v>
      </c>
      <c r="ZM111" t="s">
        <v>167</v>
      </c>
      <c r="ZN111" t="s">
        <v>167</v>
      </c>
      <c r="ZO111" t="s">
        <v>167</v>
      </c>
      <c r="ZP111" t="s">
        <v>167</v>
      </c>
      <c r="ZQ111" t="s">
        <v>167</v>
      </c>
      <c r="ZR111" t="s">
        <v>167</v>
      </c>
      <c r="ZS111" t="s">
        <v>167</v>
      </c>
      <c r="ZT111" t="s">
        <v>167</v>
      </c>
      <c r="ZU111" t="s">
        <v>167</v>
      </c>
      <c r="ZV111" t="s">
        <v>167</v>
      </c>
      <c r="ZW111" t="s">
        <v>167</v>
      </c>
      <c r="ZX111" t="s">
        <v>167</v>
      </c>
      <c r="ZY111" t="s">
        <v>167</v>
      </c>
      <c r="ZZ111" t="s">
        <v>167</v>
      </c>
      <c r="AAA111" t="s">
        <v>167</v>
      </c>
      <c r="AAB111" t="s">
        <v>167</v>
      </c>
      <c r="AAC111" t="s">
        <v>167</v>
      </c>
      <c r="AAD111" t="s">
        <v>167</v>
      </c>
      <c r="AAE111" t="s">
        <v>167</v>
      </c>
      <c r="AAF111" t="s">
        <v>167</v>
      </c>
      <c r="AAG111" t="s">
        <v>167</v>
      </c>
      <c r="AAH111" t="s">
        <v>167</v>
      </c>
      <c r="AAI111" t="s">
        <v>167</v>
      </c>
      <c r="AAJ111" t="s">
        <v>167</v>
      </c>
      <c r="AAK111" t="s">
        <v>167</v>
      </c>
      <c r="AAL111" t="s">
        <v>167</v>
      </c>
      <c r="AAM111" t="s">
        <v>167</v>
      </c>
      <c r="AAN111" t="s">
        <v>167</v>
      </c>
      <c r="AAO111" t="s">
        <v>167</v>
      </c>
      <c r="AAP111" t="s">
        <v>167</v>
      </c>
      <c r="AAQ111" t="s">
        <v>167</v>
      </c>
      <c r="AAR111" t="s">
        <v>167</v>
      </c>
      <c r="AAS111" t="s">
        <v>167</v>
      </c>
      <c r="AAT111" t="s">
        <v>167</v>
      </c>
      <c r="AAU111" t="s">
        <v>167</v>
      </c>
      <c r="AAV111" t="s">
        <v>167</v>
      </c>
      <c r="AAW111" t="s">
        <v>167</v>
      </c>
      <c r="AAX111" t="s">
        <v>167</v>
      </c>
      <c r="AAY111" t="s">
        <v>167</v>
      </c>
      <c r="AAZ111" t="s">
        <v>167</v>
      </c>
      <c r="ABA111" t="s">
        <v>167</v>
      </c>
      <c r="ABB111" t="s">
        <v>167</v>
      </c>
      <c r="ABC111" t="s">
        <v>167</v>
      </c>
      <c r="ABD111" t="s">
        <v>167</v>
      </c>
      <c r="ABE111" t="s">
        <v>167</v>
      </c>
      <c r="ABF111" t="s">
        <v>167</v>
      </c>
      <c r="ABG111" t="s">
        <v>167</v>
      </c>
      <c r="ABH111" t="s">
        <v>167</v>
      </c>
      <c r="ABI111" t="s">
        <v>167</v>
      </c>
      <c r="ABJ111" t="s">
        <v>167</v>
      </c>
      <c r="ABK111" t="s">
        <v>167</v>
      </c>
      <c r="ABL111" t="s">
        <v>167</v>
      </c>
      <c r="ABM111" t="s">
        <v>167</v>
      </c>
      <c r="ABN111" t="s">
        <v>167</v>
      </c>
      <c r="ABO111" t="s">
        <v>167</v>
      </c>
      <c r="ABP111" t="s">
        <v>167</v>
      </c>
      <c r="ABQ111" t="s">
        <v>167</v>
      </c>
      <c r="ABR111" t="s">
        <v>167</v>
      </c>
      <c r="ABS111" t="s">
        <v>167</v>
      </c>
      <c r="ABT111" t="s">
        <v>167</v>
      </c>
      <c r="ABU111" t="s">
        <v>167</v>
      </c>
      <c r="ABV111" t="s">
        <v>167</v>
      </c>
      <c r="ABW111" t="s">
        <v>167</v>
      </c>
      <c r="ABX111" t="s">
        <v>167</v>
      </c>
      <c r="ABY111" t="s">
        <v>167</v>
      </c>
      <c r="ABZ111" t="s">
        <v>167</v>
      </c>
      <c r="ACA111" t="s">
        <v>167</v>
      </c>
      <c r="ACB111" t="s">
        <v>167</v>
      </c>
      <c r="ACC111" t="s">
        <v>167</v>
      </c>
      <c r="ACD111" t="s">
        <v>167</v>
      </c>
      <c r="ACE111" t="s">
        <v>167</v>
      </c>
      <c r="ACF111" t="s">
        <v>167</v>
      </c>
      <c r="ACG111" t="s">
        <v>167</v>
      </c>
      <c r="ACH111" t="s">
        <v>167</v>
      </c>
      <c r="ACI111" t="s">
        <v>167</v>
      </c>
      <c r="ACJ111" t="s">
        <v>167</v>
      </c>
      <c r="ACK111" t="s">
        <v>167</v>
      </c>
      <c r="ACL111" t="s">
        <v>167</v>
      </c>
      <c r="ACM111" t="s">
        <v>167</v>
      </c>
      <c r="ACN111" t="s">
        <v>167</v>
      </c>
      <c r="ACO111" t="s">
        <v>167</v>
      </c>
      <c r="ACP111" t="s">
        <v>167</v>
      </c>
      <c r="ACQ111" t="s">
        <v>167</v>
      </c>
      <c r="ACR111" t="s">
        <v>167</v>
      </c>
      <c r="ACS111" t="s">
        <v>167</v>
      </c>
      <c r="ACT111" t="s">
        <v>167</v>
      </c>
      <c r="ACU111" t="s">
        <v>167</v>
      </c>
      <c r="ACV111" t="s">
        <v>167</v>
      </c>
      <c r="ACW111" t="s">
        <v>167</v>
      </c>
      <c r="ACX111" t="s">
        <v>167</v>
      </c>
      <c r="ACY111" t="s">
        <v>167</v>
      </c>
      <c r="ACZ111" t="s">
        <v>167</v>
      </c>
      <c r="ADA111" t="s">
        <v>167</v>
      </c>
      <c r="ADB111" t="s">
        <v>167</v>
      </c>
      <c r="ADC111" t="s">
        <v>167</v>
      </c>
      <c r="ADD111" t="s">
        <v>167</v>
      </c>
      <c r="ADE111" t="s">
        <v>167</v>
      </c>
      <c r="ADF111">
        <v>1.9059E-2</v>
      </c>
      <c r="ADG111" t="s">
        <v>167</v>
      </c>
      <c r="ADH111" t="s">
        <v>167</v>
      </c>
      <c r="ADI111" t="s">
        <v>167</v>
      </c>
      <c r="ADJ111" t="s">
        <v>167</v>
      </c>
      <c r="ADK111" t="s">
        <v>167</v>
      </c>
      <c r="ADL111" t="s">
        <v>167</v>
      </c>
      <c r="ADM111" t="s">
        <v>167</v>
      </c>
      <c r="ADN111" t="s">
        <v>167</v>
      </c>
      <c r="ADO111" t="s">
        <v>167</v>
      </c>
      <c r="ADP111" t="s">
        <v>167</v>
      </c>
      <c r="ADQ111" t="s">
        <v>167</v>
      </c>
      <c r="ADR111" t="s">
        <v>167</v>
      </c>
      <c r="ADS111" t="s">
        <v>167</v>
      </c>
      <c r="ADT111" t="s">
        <v>167</v>
      </c>
      <c r="ADU111" t="s">
        <v>167</v>
      </c>
      <c r="ADV111" t="s">
        <v>167</v>
      </c>
      <c r="ADW111" t="s">
        <v>167</v>
      </c>
      <c r="ADX111" t="s">
        <v>167</v>
      </c>
      <c r="ADY111" t="s">
        <v>167</v>
      </c>
      <c r="ADZ111" t="s">
        <v>167</v>
      </c>
      <c r="AEA111" t="s">
        <v>167</v>
      </c>
      <c r="AEB111" t="s">
        <v>167</v>
      </c>
      <c r="AEC111" t="s">
        <v>167</v>
      </c>
      <c r="AED111" t="s">
        <v>167</v>
      </c>
      <c r="AEE111" t="s">
        <v>167</v>
      </c>
      <c r="AEF111" t="s">
        <v>167</v>
      </c>
      <c r="AEG111" t="s">
        <v>167</v>
      </c>
      <c r="AEH111" t="s">
        <v>167</v>
      </c>
      <c r="AEI111" t="s">
        <v>167</v>
      </c>
      <c r="AEJ111" t="s">
        <v>167</v>
      </c>
      <c r="AEK111" t="s">
        <v>167</v>
      </c>
      <c r="AEL111" t="s">
        <v>167</v>
      </c>
      <c r="AEM111" t="s">
        <v>167</v>
      </c>
      <c r="AEN111" t="s">
        <v>167</v>
      </c>
      <c r="AEO111" t="s">
        <v>167</v>
      </c>
      <c r="AEP111" t="s">
        <v>167</v>
      </c>
      <c r="AEQ111" t="s">
        <v>167</v>
      </c>
      <c r="AER111" t="s">
        <v>167</v>
      </c>
      <c r="AES111" t="s">
        <v>167</v>
      </c>
      <c r="AET111" t="s">
        <v>167</v>
      </c>
      <c r="AEU111" t="s">
        <v>167</v>
      </c>
      <c r="AEV111" t="s">
        <v>167</v>
      </c>
      <c r="AEW111" t="s">
        <v>167</v>
      </c>
      <c r="AEX111" t="s">
        <v>167</v>
      </c>
      <c r="AEY111" t="s">
        <v>167</v>
      </c>
      <c r="AEZ111" t="s">
        <v>167</v>
      </c>
      <c r="AFA111" t="s">
        <v>167</v>
      </c>
      <c r="AFB111" t="s">
        <v>167</v>
      </c>
      <c r="AFC111" t="s">
        <v>167</v>
      </c>
      <c r="AFD111" t="s">
        <v>167</v>
      </c>
      <c r="AFE111" t="s">
        <v>167</v>
      </c>
      <c r="AFF111" t="s">
        <v>167</v>
      </c>
      <c r="AFG111" t="s">
        <v>167</v>
      </c>
      <c r="AFH111" t="s">
        <v>167</v>
      </c>
      <c r="AFI111" t="s">
        <v>167</v>
      </c>
      <c r="AFJ111" t="s">
        <v>167</v>
      </c>
      <c r="AFK111" t="s">
        <v>167</v>
      </c>
      <c r="AFL111">
        <v>0</v>
      </c>
      <c r="AFM111" t="s">
        <v>167</v>
      </c>
      <c r="AFN111" t="s">
        <v>167</v>
      </c>
      <c r="AFO111" t="s">
        <v>167</v>
      </c>
      <c r="AFP111" t="s">
        <v>167</v>
      </c>
      <c r="AFQ111" t="s">
        <v>167</v>
      </c>
      <c r="AFR111" t="s">
        <v>167</v>
      </c>
      <c r="AFS111" t="s">
        <v>167</v>
      </c>
      <c r="AFT111" t="s">
        <v>167</v>
      </c>
      <c r="AFU111" t="s">
        <v>167</v>
      </c>
      <c r="AFV111" t="s">
        <v>167</v>
      </c>
      <c r="AFW111" t="s">
        <v>167</v>
      </c>
      <c r="AFX111" t="s">
        <v>167</v>
      </c>
      <c r="AFY111" t="s">
        <v>167</v>
      </c>
      <c r="AFZ111" t="s">
        <v>167</v>
      </c>
      <c r="AGA111" t="s">
        <v>167</v>
      </c>
      <c r="AGB111" t="s">
        <v>167</v>
      </c>
      <c r="AGC111" t="s">
        <v>167</v>
      </c>
      <c r="AGD111" t="s">
        <v>167</v>
      </c>
      <c r="AGE111" t="s">
        <v>167</v>
      </c>
      <c r="AGF111" t="s">
        <v>167</v>
      </c>
      <c r="AGG111" t="s">
        <v>167</v>
      </c>
      <c r="AGH111" t="s">
        <v>167</v>
      </c>
      <c r="AGI111" t="s">
        <v>167</v>
      </c>
      <c r="AGJ111" t="s">
        <v>167</v>
      </c>
      <c r="AGK111" t="s">
        <v>167</v>
      </c>
      <c r="AGL111" t="s">
        <v>167</v>
      </c>
      <c r="AGM111">
        <v>0.21271999999999999</v>
      </c>
      <c r="AGN111" t="s">
        <v>167</v>
      </c>
      <c r="AGO111" t="s">
        <v>167</v>
      </c>
      <c r="AGP111" t="s">
        <v>167</v>
      </c>
      <c r="AGQ111" t="s">
        <v>167</v>
      </c>
      <c r="AGR111" t="s">
        <v>167</v>
      </c>
      <c r="AGS111" t="s">
        <v>167</v>
      </c>
      <c r="AGT111" t="s">
        <v>167</v>
      </c>
      <c r="AGU111" t="s">
        <v>167</v>
      </c>
      <c r="AGV111" t="s">
        <v>167</v>
      </c>
      <c r="AGW111" t="s">
        <v>167</v>
      </c>
      <c r="AGX111" t="s">
        <v>167</v>
      </c>
      <c r="AGY111" t="s">
        <v>167</v>
      </c>
      <c r="AGZ111" t="s">
        <v>167</v>
      </c>
      <c r="AHA111" t="s">
        <v>167</v>
      </c>
      <c r="AHB111" t="s">
        <v>167</v>
      </c>
      <c r="AHC111" t="s">
        <v>167</v>
      </c>
      <c r="AHD111" t="s">
        <v>167</v>
      </c>
      <c r="AHE111" t="s">
        <v>167</v>
      </c>
      <c r="AHF111" t="s">
        <v>167</v>
      </c>
      <c r="AHG111" t="s">
        <v>167</v>
      </c>
      <c r="AHH111" t="s">
        <v>167</v>
      </c>
      <c r="AHI111" t="s">
        <v>167</v>
      </c>
      <c r="AHJ111" t="s">
        <v>167</v>
      </c>
      <c r="AHK111" t="s">
        <v>167</v>
      </c>
      <c r="AHL111" t="s">
        <v>167</v>
      </c>
      <c r="AHM111" t="s">
        <v>167</v>
      </c>
      <c r="AHN111">
        <v>0.29948200000000003</v>
      </c>
      <c r="AHO111" t="s">
        <v>167</v>
      </c>
      <c r="AHP111" t="s">
        <v>167</v>
      </c>
      <c r="AHQ111" t="s">
        <v>167</v>
      </c>
      <c r="AHR111" t="s">
        <v>167</v>
      </c>
      <c r="AHS111" t="s">
        <v>167</v>
      </c>
      <c r="AHT111" t="s">
        <v>167</v>
      </c>
      <c r="AHU111" t="s">
        <v>167</v>
      </c>
      <c r="AHV111" t="s">
        <v>167</v>
      </c>
      <c r="AHW111" t="s">
        <v>167</v>
      </c>
      <c r="AHX111" t="s">
        <v>167</v>
      </c>
      <c r="AHY111" t="s">
        <v>167</v>
      </c>
      <c r="AHZ111" t="s">
        <v>167</v>
      </c>
      <c r="AIA111" t="s">
        <v>167</v>
      </c>
      <c r="AIB111" t="s">
        <v>167</v>
      </c>
      <c r="AIC111" t="s">
        <v>167</v>
      </c>
      <c r="AID111" t="s">
        <v>167</v>
      </c>
      <c r="AIE111" t="s">
        <v>167</v>
      </c>
      <c r="AIF111" t="s">
        <v>167</v>
      </c>
      <c r="AIG111" t="s">
        <v>167</v>
      </c>
      <c r="AIH111" t="s">
        <v>167</v>
      </c>
      <c r="AII111" t="s">
        <v>167</v>
      </c>
      <c r="AIJ111" t="s">
        <v>167</v>
      </c>
      <c r="AIK111" t="s">
        <v>167</v>
      </c>
      <c r="AIL111">
        <v>0</v>
      </c>
      <c r="AIM111" t="s">
        <v>167</v>
      </c>
      <c r="AIN111">
        <v>0</v>
      </c>
      <c r="AIO111" t="s">
        <v>167</v>
      </c>
      <c r="AIP111" t="s">
        <v>167</v>
      </c>
      <c r="AIQ111" t="s">
        <v>167</v>
      </c>
      <c r="AIR111" t="s">
        <v>167</v>
      </c>
      <c r="AIS111" t="s">
        <v>167</v>
      </c>
      <c r="AIT111" t="s">
        <v>167</v>
      </c>
      <c r="AIU111" t="s">
        <v>167</v>
      </c>
      <c r="AIV111" t="s">
        <v>167</v>
      </c>
      <c r="AIW111" t="s">
        <v>167</v>
      </c>
      <c r="AIX111" t="s">
        <v>167</v>
      </c>
      <c r="AIY111" t="s">
        <v>167</v>
      </c>
      <c r="AIZ111" t="s">
        <v>167</v>
      </c>
      <c r="AJA111" t="s">
        <v>167</v>
      </c>
      <c r="AJB111" t="s">
        <v>167</v>
      </c>
      <c r="AJC111" t="s">
        <v>167</v>
      </c>
      <c r="AJD111" t="s">
        <v>167</v>
      </c>
      <c r="AJE111" t="s">
        <v>167</v>
      </c>
      <c r="AJF111" t="s">
        <v>167</v>
      </c>
      <c r="AJG111" t="s">
        <v>167</v>
      </c>
      <c r="AJH111" t="s">
        <v>167</v>
      </c>
      <c r="AJI111" t="s">
        <v>167</v>
      </c>
      <c r="AJJ111" t="s">
        <v>167</v>
      </c>
      <c r="AJK111" t="s">
        <v>167</v>
      </c>
      <c r="AJL111" t="s">
        <v>167</v>
      </c>
      <c r="AJM111" t="s">
        <v>167</v>
      </c>
      <c r="AJN111" t="s">
        <v>167</v>
      </c>
      <c r="AJO111" t="s">
        <v>167</v>
      </c>
      <c r="AJP111">
        <v>0</v>
      </c>
      <c r="AJQ111" t="s">
        <v>167</v>
      </c>
      <c r="AJR111" t="s">
        <v>167</v>
      </c>
      <c r="AJS111">
        <v>0</v>
      </c>
      <c r="AJT111" t="s">
        <v>167</v>
      </c>
      <c r="AJU111">
        <v>7.1337999999999999E-2</v>
      </c>
      <c r="AJV111" t="s">
        <v>167</v>
      </c>
      <c r="AJW111" t="s">
        <v>167</v>
      </c>
      <c r="AJX111" t="s">
        <v>167</v>
      </c>
      <c r="AJY111" t="s">
        <v>167</v>
      </c>
      <c r="AJZ111" t="s">
        <v>167</v>
      </c>
      <c r="AKA111" t="s">
        <v>167</v>
      </c>
      <c r="AKB111" t="s">
        <v>167</v>
      </c>
      <c r="AKC111" t="s">
        <v>167</v>
      </c>
      <c r="AKD111" t="s">
        <v>167</v>
      </c>
      <c r="AKE111" t="s">
        <v>167</v>
      </c>
      <c r="AKF111" t="s">
        <v>167</v>
      </c>
      <c r="AKG111" t="s">
        <v>167</v>
      </c>
      <c r="AKH111" t="s">
        <v>167</v>
      </c>
      <c r="AKI111" t="s">
        <v>167</v>
      </c>
      <c r="AKJ111" t="s">
        <v>167</v>
      </c>
      <c r="AKK111" t="s">
        <v>167</v>
      </c>
      <c r="AKL111" t="s">
        <v>167</v>
      </c>
      <c r="AKM111" t="s">
        <v>167</v>
      </c>
      <c r="AKN111" t="s">
        <v>167</v>
      </c>
      <c r="AKO111" t="s">
        <v>167</v>
      </c>
      <c r="AKP111" t="s">
        <v>167</v>
      </c>
      <c r="AKQ111" t="s">
        <v>167</v>
      </c>
      <c r="AKR111" t="s">
        <v>167</v>
      </c>
      <c r="AKS111" t="s">
        <v>167</v>
      </c>
      <c r="AKT111" t="s">
        <v>167</v>
      </c>
      <c r="AKU111" t="s">
        <v>167</v>
      </c>
      <c r="AKV111" t="s">
        <v>167</v>
      </c>
      <c r="AKW111" t="s">
        <v>167</v>
      </c>
      <c r="AKX111" t="s">
        <v>167</v>
      </c>
      <c r="AKY111" t="s">
        <v>167</v>
      </c>
      <c r="AKZ111" t="s">
        <v>167</v>
      </c>
      <c r="ALA111" t="s">
        <v>167</v>
      </c>
      <c r="ALB111" t="s">
        <v>167</v>
      </c>
      <c r="ALC111" t="s">
        <v>167</v>
      </c>
      <c r="ALD111" t="s">
        <v>167</v>
      </c>
      <c r="ALE111" t="s">
        <v>167</v>
      </c>
      <c r="ALF111" t="s">
        <v>167</v>
      </c>
      <c r="ALG111" t="s">
        <v>167</v>
      </c>
      <c r="ALH111" t="s">
        <v>167</v>
      </c>
      <c r="ALI111" t="s">
        <v>167</v>
      </c>
      <c r="ALJ111" t="s">
        <v>167</v>
      </c>
      <c r="ALK111" t="s">
        <v>167</v>
      </c>
      <c r="ALL111" t="s">
        <v>167</v>
      </c>
      <c r="ALM111" t="s">
        <v>167</v>
      </c>
      <c r="ALN111" t="s">
        <v>167</v>
      </c>
      <c r="ALO111" t="s">
        <v>167</v>
      </c>
      <c r="ALP111">
        <v>-7.6897000000000002</v>
      </c>
      <c r="ALQ111" t="s">
        <v>167</v>
      </c>
      <c r="ALR111" t="s">
        <v>167</v>
      </c>
      <c r="ALS111" t="s">
        <v>167</v>
      </c>
      <c r="ALT111">
        <v>-1.4346000000000001</v>
      </c>
      <c r="ALU111">
        <v>-5.6706000000000003</v>
      </c>
      <c r="ALV111" t="s">
        <v>167</v>
      </c>
      <c r="ALW111" t="s">
        <v>167</v>
      </c>
      <c r="ALX111" t="s">
        <v>167</v>
      </c>
      <c r="ALY111" t="s">
        <v>167</v>
      </c>
      <c r="ALZ111">
        <v>-2.3845000000000001</v>
      </c>
      <c r="AMA111">
        <v>-7.8373999999999997</v>
      </c>
      <c r="AMB111">
        <v>-7.0327999999999999</v>
      </c>
      <c r="AMC111" t="s">
        <v>167</v>
      </c>
      <c r="AMD111" t="s">
        <v>167</v>
      </c>
      <c r="AME111" t="s">
        <v>167</v>
      </c>
      <c r="AMF111" t="s">
        <v>167</v>
      </c>
      <c r="AMG111" t="s">
        <v>167</v>
      </c>
      <c r="AMH111">
        <v>-6.5778999999999996</v>
      </c>
      <c r="AMI111">
        <v>12.813800000000001</v>
      </c>
      <c r="AMJ111" t="s">
        <v>167</v>
      </c>
      <c r="AMK111">
        <v>3.2042000000000002</v>
      </c>
      <c r="AML111" t="s">
        <v>167</v>
      </c>
      <c r="AMM111">
        <v>-9.9952000000000005</v>
      </c>
      <c r="AMN111" t="s">
        <v>167</v>
      </c>
      <c r="AMO111">
        <v>-13.0168</v>
      </c>
      <c r="AMP111">
        <v>-16.0943</v>
      </c>
      <c r="AMQ111" t="s">
        <v>167</v>
      </c>
      <c r="AMR111">
        <v>0.2152</v>
      </c>
      <c r="AMS111" t="s">
        <v>167</v>
      </c>
      <c r="AMT111">
        <v>-30.395900000000001</v>
      </c>
      <c r="AMU111">
        <v>-2.8531</v>
      </c>
      <c r="AMV111">
        <v>-0.4829</v>
      </c>
      <c r="AMW111">
        <v>6.6836000000000002</v>
      </c>
      <c r="AMX111">
        <v>4.3756000000000004</v>
      </c>
      <c r="AMY111">
        <v>-5.673</v>
      </c>
      <c r="AMZ111">
        <v>-17.239000000000001</v>
      </c>
      <c r="ANA111" t="s">
        <v>167</v>
      </c>
      <c r="ANB111" t="s">
        <v>167</v>
      </c>
      <c r="ANC111">
        <v>-22.4726</v>
      </c>
      <c r="AND111" t="s">
        <v>167</v>
      </c>
      <c r="ANE111">
        <v>61.6755</v>
      </c>
      <c r="ANF111" t="s">
        <v>167</v>
      </c>
      <c r="ANG111" t="s">
        <v>167</v>
      </c>
      <c r="ANH111">
        <v>-4.4846000000000004</v>
      </c>
      <c r="ANI111" t="s">
        <v>167</v>
      </c>
      <c r="ANJ111">
        <v>-46.974299999999999</v>
      </c>
      <c r="ANK111" t="s">
        <v>167</v>
      </c>
      <c r="ANL111">
        <v>-5.7267000000000001</v>
      </c>
      <c r="ANM111">
        <v>-8.6575000000000006</v>
      </c>
      <c r="ANN111">
        <v>-5.4951999999999996</v>
      </c>
      <c r="ANO111">
        <v>3.1377999999999999</v>
      </c>
      <c r="ANP111">
        <v>2.0587</v>
      </c>
      <c r="ANQ111">
        <v>7.0903</v>
      </c>
      <c r="ANR111" t="s">
        <v>167</v>
      </c>
      <c r="ANS111" t="s">
        <v>167</v>
      </c>
      <c r="ANT111" t="s">
        <v>167</v>
      </c>
      <c r="ANU111">
        <v>-6.3418999999999999</v>
      </c>
      <c r="ANV111" t="s">
        <v>167</v>
      </c>
      <c r="ANW111">
        <v>-6.2427999999999999</v>
      </c>
      <c r="ANX111">
        <v>1.9753000000000001</v>
      </c>
      <c r="ANY111">
        <v>4.0500999999999996</v>
      </c>
      <c r="ANZ111" t="s">
        <v>167</v>
      </c>
      <c r="AOA111" t="s">
        <v>167</v>
      </c>
      <c r="AOB111" t="s">
        <v>167</v>
      </c>
      <c r="AOC111" t="s">
        <v>167</v>
      </c>
      <c r="AOD111" t="s">
        <v>167</v>
      </c>
      <c r="AOE111">
        <v>-3.6810999999999998</v>
      </c>
      <c r="AOF111">
        <v>-6.6233000000000004</v>
      </c>
      <c r="AOG111">
        <v>-8.7856000000000005</v>
      </c>
      <c r="AOH111" t="s">
        <v>167</v>
      </c>
      <c r="AOI111">
        <v>-10.299200000000001</v>
      </c>
      <c r="AOJ111">
        <v>-23.534500000000001</v>
      </c>
      <c r="AOK111" t="s">
        <v>167</v>
      </c>
      <c r="AOL111" t="s">
        <v>167</v>
      </c>
      <c r="AOM111">
        <v>-4.28</v>
      </c>
      <c r="AON111">
        <v>-3.8824999999999998</v>
      </c>
      <c r="AOO111">
        <v>-1.8633999999999999</v>
      </c>
      <c r="AOP111">
        <v>-5.4612999999999996</v>
      </c>
      <c r="AOQ111">
        <v>3.7625000000000002</v>
      </c>
      <c r="AOR111">
        <v>-3.1055999999999999</v>
      </c>
      <c r="AOS111">
        <v>4.6302000000000003</v>
      </c>
      <c r="AOT111" t="s">
        <v>167</v>
      </c>
      <c r="AOU111" t="s">
        <v>167</v>
      </c>
      <c r="AOV111">
        <v>-8.4095999999999993</v>
      </c>
      <c r="AOW111">
        <v>-3.2976999999999999</v>
      </c>
      <c r="AOX111" t="s">
        <v>167</v>
      </c>
      <c r="AOY111" t="s">
        <v>167</v>
      </c>
      <c r="AOZ111" t="s">
        <v>167</v>
      </c>
      <c r="APA111">
        <v>-1.6376999999999999</v>
      </c>
      <c r="APB111">
        <v>-5.0670000000000002</v>
      </c>
      <c r="APC111">
        <v>-3.7618</v>
      </c>
      <c r="APD111">
        <v>-6.9781000000000004</v>
      </c>
      <c r="APE111">
        <v>-3.3447</v>
      </c>
      <c r="APF111">
        <v>-28.972000000000001</v>
      </c>
      <c r="APG111">
        <v>-4.8849</v>
      </c>
      <c r="APH111" t="s">
        <v>167</v>
      </c>
      <c r="API111">
        <v>-22.807600000000001</v>
      </c>
      <c r="APJ111" t="s">
        <v>167</v>
      </c>
      <c r="APK111" t="s">
        <v>167</v>
      </c>
      <c r="APL111">
        <v>-8.6473999999999993</v>
      </c>
      <c r="APM111" t="s">
        <v>167</v>
      </c>
      <c r="APN111" t="s">
        <v>167</v>
      </c>
      <c r="APO111">
        <v>-6.3503999999999996</v>
      </c>
      <c r="APP111">
        <v>-14.586399999999999</v>
      </c>
      <c r="APQ111" t="s">
        <v>167</v>
      </c>
      <c r="APR111">
        <v>-13.817600000000001</v>
      </c>
      <c r="APS111">
        <v>-10.0023</v>
      </c>
      <c r="APT111" t="s">
        <v>167</v>
      </c>
      <c r="APU111" t="s">
        <v>167</v>
      </c>
      <c r="APV111" t="s">
        <v>167</v>
      </c>
      <c r="APW111">
        <v>-7.8932000000000002</v>
      </c>
      <c r="APX111" t="s">
        <v>167</v>
      </c>
      <c r="APY111">
        <v>12.0039</v>
      </c>
      <c r="APZ111">
        <v>-6.3343999999999996</v>
      </c>
      <c r="AQA111" t="s">
        <v>167</v>
      </c>
      <c r="AQB111">
        <v>-6.2622</v>
      </c>
      <c r="AQC111">
        <v>0.66700000000000004</v>
      </c>
      <c r="AQD111">
        <v>-8.5541999999999998</v>
      </c>
      <c r="AQE111">
        <v>-7.0563000000000002</v>
      </c>
      <c r="AQF111" t="s">
        <v>167</v>
      </c>
      <c r="AQG111" t="s">
        <v>167</v>
      </c>
      <c r="AQH111">
        <v>-7.4923000000000002</v>
      </c>
      <c r="AQI111">
        <v>-8.6829999999999998</v>
      </c>
      <c r="AQJ111" t="s">
        <v>167</v>
      </c>
      <c r="AQK111">
        <v>-0.22950000000000001</v>
      </c>
      <c r="AQL111" t="s">
        <v>167</v>
      </c>
      <c r="AQM111" t="s">
        <v>167</v>
      </c>
      <c r="AQN111">
        <v>-6.7423000000000002</v>
      </c>
      <c r="AQO111">
        <v>-10.184900000000001</v>
      </c>
      <c r="AQP111">
        <v>-10.558199999999999</v>
      </c>
      <c r="AQQ111">
        <v>-0.2994</v>
      </c>
      <c r="AQR111" t="s">
        <v>167</v>
      </c>
      <c r="AQS111">
        <v>0.7</v>
      </c>
      <c r="AQT111" t="s">
        <v>167</v>
      </c>
      <c r="AQU111" t="s">
        <v>167</v>
      </c>
      <c r="AQV111">
        <v>-5.3932000000000002</v>
      </c>
      <c r="AQW111">
        <v>-2.4430999999999998</v>
      </c>
      <c r="AQX111" t="s">
        <v>167</v>
      </c>
      <c r="AQY111">
        <v>-8.4291</v>
      </c>
      <c r="AQZ111" t="s">
        <v>167</v>
      </c>
      <c r="ARA111">
        <v>-0.57679999999999998</v>
      </c>
      <c r="ARB111" t="s">
        <v>167</v>
      </c>
      <c r="ARC111" t="s">
        <v>167</v>
      </c>
      <c r="ARD111" t="s">
        <v>167</v>
      </c>
      <c r="ARE111" t="s">
        <v>167</v>
      </c>
      <c r="ARF111" t="s">
        <v>167</v>
      </c>
      <c r="ARG111" t="s">
        <v>167</v>
      </c>
      <c r="ARH111">
        <v>-9.7982999999999993</v>
      </c>
      <c r="ARI111">
        <v>3.1539999999999999</v>
      </c>
      <c r="ARJ111">
        <v>1.8805000000000001</v>
      </c>
      <c r="ARK111" t="s">
        <v>167</v>
      </c>
      <c r="ARL111">
        <v>-5.6106999999999996</v>
      </c>
      <c r="ARM111">
        <v>-4.3368000000000002</v>
      </c>
      <c r="ARN111" t="s">
        <v>167</v>
      </c>
      <c r="ARO111">
        <v>0.69810000000000005</v>
      </c>
      <c r="ARP111" t="s">
        <v>167</v>
      </c>
      <c r="ARQ111">
        <v>0.59909999999999997</v>
      </c>
      <c r="ARR111" t="s">
        <v>167</v>
      </c>
      <c r="ARS111">
        <v>-6.4292999999999996</v>
      </c>
      <c r="ART111" t="s">
        <v>167</v>
      </c>
      <c r="ARU111">
        <v>-14.709899999999999</v>
      </c>
      <c r="ARV111" t="s">
        <v>167</v>
      </c>
      <c r="ARW111">
        <v>-1.833</v>
      </c>
      <c r="ARX111" t="s">
        <v>167</v>
      </c>
      <c r="ARY111" t="s">
        <v>167</v>
      </c>
      <c r="ARZ111">
        <v>-9.3199000000000005</v>
      </c>
      <c r="ASA111" t="s">
        <v>167</v>
      </c>
      <c r="ASB111">
        <v>-0.61460000000000004</v>
      </c>
      <c r="ASC111">
        <v>-1.0096000000000001</v>
      </c>
      <c r="ASD111">
        <v>-3.1501000000000001</v>
      </c>
      <c r="ASE111">
        <v>55.036499999999997</v>
      </c>
      <c r="ASF111" t="s">
        <v>167</v>
      </c>
      <c r="ASG111">
        <v>4.7600000000000003E-2</v>
      </c>
      <c r="ASH111" t="s">
        <v>167</v>
      </c>
      <c r="ASI111" t="s">
        <v>167</v>
      </c>
      <c r="ASJ111">
        <v>4.5880999999999998</v>
      </c>
      <c r="ASK111" t="s">
        <v>167</v>
      </c>
      <c r="ASL111">
        <v>-28.665600000000001</v>
      </c>
      <c r="ASM111">
        <v>-3.0026999999999999</v>
      </c>
      <c r="ASN111" t="s">
        <v>167</v>
      </c>
      <c r="ASO111" t="s">
        <v>167</v>
      </c>
      <c r="ASP111" t="s">
        <v>167</v>
      </c>
      <c r="ASQ111">
        <v>21.404199999999999</v>
      </c>
      <c r="ASR111" t="s">
        <v>167</v>
      </c>
      <c r="ASS111" t="s">
        <v>167</v>
      </c>
      <c r="AST111">
        <v>-10.7287</v>
      </c>
      <c r="ASU111">
        <v>-11.9831</v>
      </c>
      <c r="ASV111" t="s">
        <v>167</v>
      </c>
      <c r="ASW111" t="s">
        <v>167</v>
      </c>
      <c r="ASX111">
        <v>-7.0193000000000003</v>
      </c>
      <c r="ASY111">
        <v>-10.7332</v>
      </c>
      <c r="ASZ111">
        <v>-2.2565</v>
      </c>
      <c r="ATA111" t="s">
        <v>167</v>
      </c>
      <c r="ATB111" t="s">
        <v>167</v>
      </c>
      <c r="ATC111" t="s">
        <v>167</v>
      </c>
      <c r="ATD111" t="s">
        <v>167</v>
      </c>
      <c r="ATE111">
        <v>-19.200800000000001</v>
      </c>
      <c r="ATF111">
        <v>-6.0167000000000002</v>
      </c>
      <c r="ATG111">
        <v>-10.486499999999999</v>
      </c>
      <c r="ATH111">
        <v>-12.8759</v>
      </c>
      <c r="ATI111" t="s">
        <v>167</v>
      </c>
      <c r="ATJ111" t="s">
        <v>167</v>
      </c>
      <c r="ATK111" t="s">
        <v>167</v>
      </c>
      <c r="ATL111" t="s">
        <v>167</v>
      </c>
      <c r="ATM111" t="s">
        <v>167</v>
      </c>
      <c r="ATN111" t="s">
        <v>167</v>
      </c>
      <c r="ATO111" t="s">
        <v>167</v>
      </c>
      <c r="ATP111">
        <v>-7.0609999999999999</v>
      </c>
      <c r="ATQ111">
        <v>-1.8622000000000001</v>
      </c>
      <c r="ATR111" t="s">
        <v>167</v>
      </c>
      <c r="ATS111" t="s">
        <v>167</v>
      </c>
      <c r="ATT111" t="s">
        <v>167</v>
      </c>
      <c r="ATU111" t="s">
        <v>167</v>
      </c>
      <c r="ATV111">
        <v>-7.6111000000000004</v>
      </c>
      <c r="ATW111">
        <v>-2.9773000000000001</v>
      </c>
      <c r="ATX111" t="s">
        <v>167</v>
      </c>
      <c r="ATY111" t="s">
        <v>167</v>
      </c>
      <c r="ATZ111" t="s">
        <v>167</v>
      </c>
      <c r="AUA111" t="s">
        <v>167</v>
      </c>
      <c r="AUB111">
        <v>-0.96030000000000004</v>
      </c>
      <c r="AUC111" t="s">
        <v>167</v>
      </c>
      <c r="AUD111" t="s">
        <v>167</v>
      </c>
      <c r="AUE111" t="s">
        <v>167</v>
      </c>
      <c r="AUF111" t="s">
        <v>167</v>
      </c>
      <c r="AUG111" t="s">
        <v>167</v>
      </c>
      <c r="AUH111" t="s">
        <v>167</v>
      </c>
      <c r="AUI111">
        <v>-2.2221000000000002</v>
      </c>
      <c r="AUJ111">
        <v>10.6965</v>
      </c>
      <c r="AUK111" t="s">
        <v>167</v>
      </c>
      <c r="AUL111" t="s">
        <v>167</v>
      </c>
      <c r="AUM111" t="s">
        <v>167</v>
      </c>
      <c r="AUN111">
        <v>-3.9177</v>
      </c>
      <c r="AUO111" t="s">
        <v>167</v>
      </c>
      <c r="AUP111" t="s">
        <v>167</v>
      </c>
      <c r="AUQ111" t="s">
        <v>167</v>
      </c>
      <c r="AUR111" t="s">
        <v>167</v>
      </c>
      <c r="AUS111" t="s">
        <v>167</v>
      </c>
      <c r="AUT111" t="s">
        <v>167</v>
      </c>
      <c r="AUU111" t="s">
        <v>167</v>
      </c>
      <c r="AUV111">
        <v>-8.9207999999999998</v>
      </c>
      <c r="AUW111" t="s">
        <v>167</v>
      </c>
      <c r="AUX111">
        <v>-5.1555</v>
      </c>
      <c r="AUY111" t="s">
        <v>167</v>
      </c>
      <c r="AUZ111" t="s">
        <v>167</v>
      </c>
      <c r="AVA111" t="s">
        <v>167</v>
      </c>
      <c r="AVB111" t="s">
        <v>167</v>
      </c>
      <c r="AVC111" t="s">
        <v>167</v>
      </c>
      <c r="AVD111" t="s">
        <v>167</v>
      </c>
      <c r="AVE111" t="s">
        <v>167</v>
      </c>
      <c r="AVF111" t="s">
        <v>167</v>
      </c>
      <c r="AVG111" t="s">
        <v>167</v>
      </c>
      <c r="AVH111" t="s">
        <v>167</v>
      </c>
      <c r="AVI111" t="s">
        <v>167</v>
      </c>
      <c r="AVJ111" t="s">
        <v>167</v>
      </c>
      <c r="AVK111">
        <v>-8.1555</v>
      </c>
      <c r="AVL111">
        <v>-6.4560000000000004</v>
      </c>
      <c r="AVM111" t="s">
        <v>167</v>
      </c>
      <c r="AVN111">
        <v>-0.5252</v>
      </c>
      <c r="AVO111">
        <v>-2.6652999999999998</v>
      </c>
      <c r="AVP111" t="s">
        <v>167</v>
      </c>
      <c r="AVQ111">
        <v>-0.96419999999999995</v>
      </c>
      <c r="AVR111">
        <v>-24.237500000000001</v>
      </c>
      <c r="AVS111" t="s">
        <v>167</v>
      </c>
      <c r="AVT111" t="s">
        <v>167</v>
      </c>
      <c r="AVU111" t="s">
        <v>167</v>
      </c>
      <c r="AVV111">
        <v>0.41289999999999999</v>
      </c>
      <c r="AVW111" t="s">
        <v>167</v>
      </c>
      <c r="AVX111">
        <v>-4.9097999999999997</v>
      </c>
      <c r="AVY111" t="s">
        <v>167</v>
      </c>
      <c r="AVZ111">
        <v>-1.6876</v>
      </c>
      <c r="AWA111" t="s">
        <v>167</v>
      </c>
      <c r="AWB111" t="s">
        <v>167</v>
      </c>
      <c r="AWC111" t="s">
        <v>167</v>
      </c>
      <c r="AWD111">
        <v>-14.781000000000001</v>
      </c>
      <c r="AWE111">
        <v>-9.6452000000000009</v>
      </c>
      <c r="AWF111">
        <v>-13.490500000000001</v>
      </c>
      <c r="AWG111" t="s">
        <v>167</v>
      </c>
      <c r="AWH111">
        <v>-3.5669</v>
      </c>
      <c r="AWI111" t="s">
        <v>167</v>
      </c>
      <c r="AWJ111">
        <v>-8.4278999999999993</v>
      </c>
      <c r="AWK111" t="s">
        <v>167</v>
      </c>
      <c r="AWL111" t="s">
        <v>167</v>
      </c>
      <c r="AWM111" t="s">
        <v>167</v>
      </c>
      <c r="AWN111" t="s">
        <v>167</v>
      </c>
      <c r="AWO111" t="s">
        <v>167</v>
      </c>
      <c r="AWP111" t="s">
        <v>167</v>
      </c>
      <c r="AWQ111" t="s">
        <v>167</v>
      </c>
      <c r="AWR111" t="s">
        <v>167</v>
      </c>
      <c r="AWS111" t="s">
        <v>167</v>
      </c>
      <c r="AWT111" t="s">
        <v>167</v>
      </c>
      <c r="AWU111" t="s">
        <v>167</v>
      </c>
      <c r="AWV111" t="s">
        <v>167</v>
      </c>
      <c r="AWW111" t="s">
        <v>167</v>
      </c>
      <c r="AWX111">
        <v>-7.6620999999999997</v>
      </c>
      <c r="AWY111" t="s">
        <v>167</v>
      </c>
      <c r="AWZ111" t="s">
        <v>167</v>
      </c>
      <c r="AXA111" t="s">
        <v>167</v>
      </c>
      <c r="AXB111" t="s">
        <v>167</v>
      </c>
      <c r="AXC111" t="s">
        <v>167</v>
      </c>
      <c r="AXD111">
        <v>6.4154999999999998</v>
      </c>
      <c r="AXE111">
        <v>-6.8036000000000003</v>
      </c>
      <c r="AXF111" t="s">
        <v>167</v>
      </c>
      <c r="AXG111" t="s">
        <v>167</v>
      </c>
      <c r="AXH111" t="s">
        <v>167</v>
      </c>
      <c r="AXI111" t="s">
        <v>167</v>
      </c>
      <c r="AXJ111">
        <v>-11.202999999999999</v>
      </c>
      <c r="AXK111" t="s">
        <v>167</v>
      </c>
      <c r="AXL111" t="s">
        <v>167</v>
      </c>
      <c r="AXM111" t="s">
        <v>167</v>
      </c>
      <c r="AXN111" t="s">
        <v>167</v>
      </c>
      <c r="AXO111" t="s">
        <v>167</v>
      </c>
      <c r="AXP111" t="s">
        <v>167</v>
      </c>
      <c r="AXQ111">
        <v>-5.1012000000000004</v>
      </c>
      <c r="AXR111" t="s">
        <v>167</v>
      </c>
      <c r="AXS111" t="s">
        <v>167</v>
      </c>
      <c r="AXT111" t="s">
        <v>167</v>
      </c>
      <c r="AXU111">
        <v>-20.956700000000001</v>
      </c>
      <c r="AXV111" t="s">
        <v>167</v>
      </c>
      <c r="AXW111">
        <v>-14.6495</v>
      </c>
      <c r="AXX111">
        <v>-8.6580999999999992</v>
      </c>
      <c r="AXY111" t="s">
        <v>167</v>
      </c>
      <c r="AXZ111" t="s">
        <v>167</v>
      </c>
      <c r="AYA111" t="s">
        <v>167</v>
      </c>
      <c r="AYB111" t="s">
        <v>167</v>
      </c>
      <c r="AYC111" t="s">
        <v>167</v>
      </c>
      <c r="AYD111">
        <v>-1.6166</v>
      </c>
      <c r="AYE111" t="s">
        <v>167</v>
      </c>
      <c r="AYF111">
        <v>-4.2510000000000003</v>
      </c>
      <c r="AYG111" t="s">
        <v>167</v>
      </c>
      <c r="AYH111">
        <v>-4.2358000000000002</v>
      </c>
      <c r="AYI111">
        <v>-0.1416</v>
      </c>
      <c r="AYJ111" t="s">
        <v>167</v>
      </c>
      <c r="AYK111">
        <v>-4.1749000000000001</v>
      </c>
      <c r="AYL111" t="s">
        <v>167</v>
      </c>
      <c r="AYM111">
        <v>-6.2416</v>
      </c>
      <c r="AYN111" t="s">
        <v>167</v>
      </c>
      <c r="AYO111">
        <v>-9.4970999999999997</v>
      </c>
      <c r="AYP111" t="s">
        <v>167</v>
      </c>
      <c r="AYQ111" t="s">
        <v>167</v>
      </c>
      <c r="AYR111" t="s">
        <v>167</v>
      </c>
      <c r="AYS111">
        <v>-8.0998000000000001</v>
      </c>
      <c r="AYT111" t="s">
        <v>167</v>
      </c>
      <c r="AYU111">
        <v>-6.5919999999999996</v>
      </c>
      <c r="AYV111">
        <v>-6.5452000000000004</v>
      </c>
      <c r="AYW111" t="s">
        <v>167</v>
      </c>
      <c r="AYX111" t="s">
        <v>167</v>
      </c>
      <c r="AYY111" t="s">
        <v>167</v>
      </c>
      <c r="AYZ111" t="s">
        <v>167</v>
      </c>
      <c r="AZA111" t="s">
        <v>167</v>
      </c>
      <c r="AZB111" t="s">
        <v>167</v>
      </c>
      <c r="AZC111" t="s">
        <v>167</v>
      </c>
      <c r="AZD111">
        <v>-10.6031</v>
      </c>
      <c r="AZE111">
        <v>-6.8676000000000004</v>
      </c>
      <c r="AZF111" t="s">
        <v>167</v>
      </c>
      <c r="AZG111" t="s">
        <v>167</v>
      </c>
      <c r="AZH111">
        <v>-25.02</v>
      </c>
      <c r="AZI111">
        <v>-5.3109999999999999</v>
      </c>
      <c r="AZJ111">
        <v>-4.5194999999999999</v>
      </c>
      <c r="AZK111" t="s">
        <v>167</v>
      </c>
      <c r="AZL111">
        <v>-1.8380000000000001</v>
      </c>
      <c r="AZM111" t="s">
        <v>167</v>
      </c>
      <c r="AZN111" t="s">
        <v>167</v>
      </c>
      <c r="AZO111">
        <v>-3.4257</v>
      </c>
      <c r="AZP111" t="s">
        <v>167</v>
      </c>
      <c r="AZQ111">
        <v>-20.035799999999998</v>
      </c>
      <c r="AZR111" t="s">
        <v>167</v>
      </c>
      <c r="AZS111">
        <v>3.7458</v>
      </c>
      <c r="AZT111" t="s">
        <v>167</v>
      </c>
      <c r="AZU111" t="s">
        <v>167</v>
      </c>
      <c r="AZV111" t="s">
        <v>167</v>
      </c>
      <c r="AZW111" t="s">
        <v>167</v>
      </c>
      <c r="AZX111" t="s">
        <v>167</v>
      </c>
      <c r="AZY111">
        <v>-9.7721</v>
      </c>
      <c r="AZZ111" t="s">
        <v>167</v>
      </c>
      <c r="BAA111">
        <v>-5.7671999999999999</v>
      </c>
      <c r="BAB111" t="s">
        <v>167</v>
      </c>
      <c r="BAC111">
        <v>-14.9612</v>
      </c>
      <c r="BAD111">
        <v>-1.1276999999999999</v>
      </c>
      <c r="BAE111" t="s">
        <v>167</v>
      </c>
      <c r="BAF111" t="s">
        <v>167</v>
      </c>
      <c r="BAG111" t="s">
        <v>167</v>
      </c>
      <c r="BAH111" t="s">
        <v>167</v>
      </c>
      <c r="BAI111">
        <v>-11.069699999999999</v>
      </c>
      <c r="BAJ111">
        <v>-9.1260999999999992</v>
      </c>
      <c r="BAK111">
        <v>-8.1293000000000006</v>
      </c>
      <c r="BAL111">
        <v>-10.341799999999999</v>
      </c>
      <c r="BAM111">
        <v>-8.4695999999999998</v>
      </c>
      <c r="BAN111" t="s">
        <v>167</v>
      </c>
      <c r="BAO111">
        <v>-9.4989000000000008</v>
      </c>
      <c r="BAP111" t="s">
        <v>167</v>
      </c>
      <c r="BAQ111" t="s">
        <v>167</v>
      </c>
      <c r="BAR111" t="s">
        <v>167</v>
      </c>
      <c r="BAS111" t="s">
        <v>167</v>
      </c>
      <c r="BAT111" t="s">
        <v>167</v>
      </c>
      <c r="BAU111">
        <v>1.2018</v>
      </c>
      <c r="BAV111" t="s">
        <v>167</v>
      </c>
      <c r="BAW111" t="s">
        <v>167</v>
      </c>
      <c r="BAX111">
        <v>-4.3486000000000002</v>
      </c>
      <c r="BAY111" t="s">
        <v>167</v>
      </c>
      <c r="BAZ111" t="s">
        <v>167</v>
      </c>
      <c r="BBA111" t="s">
        <v>167</v>
      </c>
      <c r="BBB111" t="s">
        <v>167</v>
      </c>
      <c r="BBC111" t="s">
        <v>167</v>
      </c>
      <c r="BBD111">
        <v>-34.511099999999999</v>
      </c>
      <c r="BBE111" t="s">
        <v>167</v>
      </c>
      <c r="BBF111" t="s">
        <v>167</v>
      </c>
      <c r="BBG111">
        <v>-26.4833</v>
      </c>
      <c r="BBH111" t="s">
        <v>167</v>
      </c>
      <c r="BBI111" t="s">
        <v>167</v>
      </c>
      <c r="BBJ111" t="s">
        <v>167</v>
      </c>
      <c r="BBK111">
        <v>3.4053</v>
      </c>
      <c r="BBL111" t="s">
        <v>167</v>
      </c>
      <c r="BBM111" t="s">
        <v>167</v>
      </c>
      <c r="BBN111" t="s">
        <v>167</v>
      </c>
      <c r="BBO111" t="s">
        <v>167</v>
      </c>
      <c r="BBP111" t="s">
        <v>167</v>
      </c>
      <c r="BBQ111">
        <v>-1.0797000000000001</v>
      </c>
      <c r="BBR111">
        <v>-0.93159999999999998</v>
      </c>
      <c r="BBS111" t="s">
        <v>167</v>
      </c>
      <c r="BBT111">
        <v>-8.2188999999999997</v>
      </c>
      <c r="BBU111" t="s">
        <v>167</v>
      </c>
      <c r="BBV111" t="s">
        <v>167</v>
      </c>
      <c r="BBW111" t="s">
        <v>167</v>
      </c>
      <c r="BBX111">
        <v>-4.1877000000000004</v>
      </c>
      <c r="BBY111" t="s">
        <v>167</v>
      </c>
      <c r="BBZ111" t="s">
        <v>167</v>
      </c>
      <c r="BCA111">
        <v>-2.5215000000000001</v>
      </c>
      <c r="BCB111" t="s">
        <v>167</v>
      </c>
      <c r="BCC111" t="s">
        <v>167</v>
      </c>
      <c r="BCD111">
        <v>-1.9160999999999999</v>
      </c>
      <c r="BCE111" t="s">
        <v>167</v>
      </c>
      <c r="BCF111" t="s">
        <v>167</v>
      </c>
      <c r="BCG111" t="s">
        <v>167</v>
      </c>
      <c r="BCH111">
        <v>3.2185000000000001</v>
      </c>
      <c r="BCI111" t="s">
        <v>167</v>
      </c>
      <c r="BCJ111" t="s">
        <v>167</v>
      </c>
      <c r="BCK111">
        <v>-7.5541</v>
      </c>
      <c r="BCL111" t="s">
        <v>167</v>
      </c>
      <c r="BCM111" t="s">
        <v>167</v>
      </c>
      <c r="BCN111">
        <v>-7.3662000000000001</v>
      </c>
      <c r="BCO111" t="s">
        <v>167</v>
      </c>
      <c r="BCP111" t="s">
        <v>167</v>
      </c>
      <c r="BCQ111" t="s">
        <v>167</v>
      </c>
      <c r="BCR111">
        <v>-6.1261000000000001</v>
      </c>
      <c r="BCS111" t="s">
        <v>167</v>
      </c>
      <c r="BCT111" t="s">
        <v>167</v>
      </c>
      <c r="BCU111">
        <v>-7.6870000000000003</v>
      </c>
      <c r="BCV111" t="s">
        <v>167</v>
      </c>
      <c r="BCW111">
        <v>-7.5864000000000003</v>
      </c>
      <c r="BCX111" t="s">
        <v>167</v>
      </c>
      <c r="BCY111" t="s">
        <v>167</v>
      </c>
      <c r="BCZ111" t="s">
        <v>167</v>
      </c>
      <c r="BDA111" t="s">
        <v>167</v>
      </c>
      <c r="BDB111">
        <v>-11.455</v>
      </c>
      <c r="BDC111">
        <v>-7.9131</v>
      </c>
      <c r="BDD111" t="s">
        <v>167</v>
      </c>
      <c r="BDE111">
        <v>-7.2884000000000002</v>
      </c>
      <c r="BDF111" t="s">
        <v>167</v>
      </c>
      <c r="BDG111">
        <v>-4.2065999999999999</v>
      </c>
      <c r="BDH111">
        <v>-14.6432</v>
      </c>
      <c r="BDI111">
        <v>-4.2507000000000001</v>
      </c>
      <c r="BDJ111" t="s">
        <v>167</v>
      </c>
      <c r="BDK111" t="s">
        <v>167</v>
      </c>
      <c r="BDL111" t="s">
        <v>167</v>
      </c>
      <c r="BDM111" t="s">
        <v>167</v>
      </c>
      <c r="BDN111" t="s">
        <v>167</v>
      </c>
      <c r="BDO111" t="s">
        <v>167</v>
      </c>
      <c r="BDP111" t="s">
        <v>167</v>
      </c>
      <c r="BDQ111" t="s">
        <v>167</v>
      </c>
      <c r="BDR111">
        <v>-5.4886999999999997</v>
      </c>
      <c r="BDS111" t="s">
        <v>167</v>
      </c>
      <c r="BDT111" t="s">
        <v>167</v>
      </c>
      <c r="BDU111">
        <v>2.3437999999999999</v>
      </c>
      <c r="BDV111" t="s">
        <v>167</v>
      </c>
      <c r="BDW111" t="s">
        <v>167</v>
      </c>
      <c r="BDX111" t="s">
        <v>167</v>
      </c>
      <c r="BDY111" t="s">
        <v>167</v>
      </c>
      <c r="BDZ111">
        <v>-11.699400000000001</v>
      </c>
      <c r="BEA111" t="s">
        <v>167</v>
      </c>
      <c r="BEB111" t="s">
        <v>167</v>
      </c>
      <c r="BEC111" t="s">
        <v>167</v>
      </c>
      <c r="BED111">
        <v>-4.1581999999999999</v>
      </c>
      <c r="BEE111" t="s">
        <v>167</v>
      </c>
      <c r="BEF111" t="s">
        <v>167</v>
      </c>
      <c r="BEG111" t="s">
        <v>167</v>
      </c>
      <c r="BEH111">
        <v>4.6471</v>
      </c>
      <c r="BEI111" t="s">
        <v>167</v>
      </c>
      <c r="BEJ111" t="s">
        <v>167</v>
      </c>
      <c r="BEK111">
        <v>-4.3559000000000001</v>
      </c>
      <c r="BEL111" t="s">
        <v>167</v>
      </c>
      <c r="BEM111" t="s">
        <v>167</v>
      </c>
      <c r="BEN111" t="s">
        <v>167</v>
      </c>
      <c r="BEO111">
        <v>-10.0646</v>
      </c>
      <c r="BEP111">
        <v>-5.7972999999999999</v>
      </c>
      <c r="BEQ111">
        <v>-5.0843999999999996</v>
      </c>
      <c r="BER111" t="s">
        <v>167</v>
      </c>
      <c r="BES111" t="s">
        <v>167</v>
      </c>
      <c r="BET111" t="s">
        <v>167</v>
      </c>
      <c r="BEU111" t="s">
        <v>167</v>
      </c>
      <c r="BEV111" t="s">
        <v>167</v>
      </c>
      <c r="BEW111">
        <v>-9.4013000000000009</v>
      </c>
      <c r="BEX111">
        <v>-10.8954</v>
      </c>
      <c r="BEY111" t="s">
        <v>167</v>
      </c>
      <c r="BEZ111" t="s">
        <v>167</v>
      </c>
      <c r="BFA111" t="s">
        <v>167</v>
      </c>
      <c r="BFB111" t="s">
        <v>167</v>
      </c>
      <c r="BFC111" t="s">
        <v>167</v>
      </c>
      <c r="BFD111" t="s">
        <v>167</v>
      </c>
      <c r="BFE111" t="s">
        <v>167</v>
      </c>
      <c r="BFF111" t="s">
        <v>167</v>
      </c>
      <c r="BFG111">
        <v>4.1296999999999997</v>
      </c>
      <c r="BFH111">
        <v>-11.7506</v>
      </c>
      <c r="BFI111">
        <v>3.2429999999999999</v>
      </c>
      <c r="BFJ111" t="s">
        <v>167</v>
      </c>
      <c r="BFK111">
        <v>59.891800000000003</v>
      </c>
      <c r="BFL111" t="s">
        <v>167</v>
      </c>
      <c r="BFM111" t="s">
        <v>167</v>
      </c>
      <c r="BFN111" t="s">
        <v>167</v>
      </c>
      <c r="BFO111">
        <v>-6.7470999999999997</v>
      </c>
      <c r="BFP111" t="s">
        <v>167</v>
      </c>
      <c r="BFQ111">
        <v>-7.444</v>
      </c>
      <c r="BFR111" t="s">
        <v>167</v>
      </c>
      <c r="BFS111" t="s">
        <v>167</v>
      </c>
      <c r="BFT111">
        <v>3.4483999999999999</v>
      </c>
      <c r="BFU111" t="s">
        <v>167</v>
      </c>
      <c r="BFV111" t="s">
        <v>167</v>
      </c>
      <c r="BFW111">
        <v>-2.1823999999999999</v>
      </c>
      <c r="BFX111" t="s">
        <v>167</v>
      </c>
      <c r="BFY111" t="s">
        <v>167</v>
      </c>
      <c r="BFZ111" t="s">
        <v>167</v>
      </c>
      <c r="BGA111" t="s">
        <v>167</v>
      </c>
      <c r="BGB111" t="s">
        <v>167</v>
      </c>
      <c r="BGC111">
        <v>-7.0328999999999997</v>
      </c>
      <c r="BGD111" t="s">
        <v>167</v>
      </c>
      <c r="BGE111">
        <v>3.9438</v>
      </c>
      <c r="BGF111" t="s">
        <v>167</v>
      </c>
      <c r="BGG111">
        <v>-0.79859999999999998</v>
      </c>
      <c r="BGH111" t="s">
        <v>167</v>
      </c>
      <c r="BGI111" t="s">
        <v>167</v>
      </c>
      <c r="BGJ111">
        <v>-8.2887000000000004</v>
      </c>
      <c r="BGK111" t="s">
        <v>167</v>
      </c>
      <c r="BGL111">
        <v>4.5296000000000003</v>
      </c>
      <c r="BGM111" t="s">
        <v>167</v>
      </c>
      <c r="BGN111" t="s">
        <v>167</v>
      </c>
      <c r="BGO111">
        <v>-9.3131000000000004</v>
      </c>
      <c r="BGP111" t="s">
        <v>167</v>
      </c>
      <c r="BGQ111" t="s">
        <v>167</v>
      </c>
      <c r="BGR111">
        <v>-18.292200000000001</v>
      </c>
      <c r="BGS111" t="s">
        <v>167</v>
      </c>
      <c r="BGT111" t="s">
        <v>167</v>
      </c>
      <c r="BGU111">
        <v>2.9216000000000002</v>
      </c>
      <c r="BGV111">
        <v>-3.2052999999999998</v>
      </c>
      <c r="BGW111" t="s">
        <v>167</v>
      </c>
      <c r="BGX111" t="s">
        <v>167</v>
      </c>
      <c r="BGY111" t="s">
        <v>167</v>
      </c>
      <c r="BGZ111" t="s">
        <v>167</v>
      </c>
      <c r="BHA111">
        <v>-6.1064999999999996</v>
      </c>
      <c r="BHB111" t="s">
        <v>167</v>
      </c>
      <c r="BHC111">
        <v>-1.6472</v>
      </c>
      <c r="BHD111">
        <v>-4.0693999999999999</v>
      </c>
      <c r="BHE111" t="s">
        <v>167</v>
      </c>
      <c r="BHF111" t="s">
        <v>167</v>
      </c>
      <c r="BHG111" t="s">
        <v>167</v>
      </c>
      <c r="BHH111" t="s">
        <v>167</v>
      </c>
      <c r="BHI111">
        <v>4.8285</v>
      </c>
      <c r="BHJ111" t="s">
        <v>167</v>
      </c>
      <c r="BHK111" t="s">
        <v>167</v>
      </c>
      <c r="BHL111" t="s">
        <v>167</v>
      </c>
      <c r="BHM111">
        <v>-2.0293000000000001</v>
      </c>
      <c r="BHN111" t="s">
        <v>167</v>
      </c>
      <c r="BHO111" t="s">
        <v>167</v>
      </c>
      <c r="BHP111" t="s">
        <v>167</v>
      </c>
      <c r="BHQ111" t="s">
        <v>167</v>
      </c>
      <c r="BHR111" t="s">
        <v>167</v>
      </c>
      <c r="BHS111" t="s">
        <v>167</v>
      </c>
      <c r="BHT111">
        <v>-2.8582999999999998</v>
      </c>
      <c r="BHU111">
        <v>-11.0085</v>
      </c>
      <c r="BHV111">
        <v>-12.603</v>
      </c>
      <c r="BHW111">
        <v>-1.8874</v>
      </c>
      <c r="BHX111" t="s">
        <v>167</v>
      </c>
      <c r="BHY111" t="s">
        <v>167</v>
      </c>
      <c r="BHZ111" t="s">
        <v>167</v>
      </c>
      <c r="BIA111">
        <v>3.9592999999999998</v>
      </c>
      <c r="BIB111">
        <v>-6.6071</v>
      </c>
      <c r="BIC111" t="s">
        <v>167</v>
      </c>
      <c r="BID111" t="s">
        <v>167</v>
      </c>
      <c r="BIE111">
        <v>-7.2172999999999998</v>
      </c>
      <c r="BIF111">
        <v>-3.1524999999999999</v>
      </c>
      <c r="BIG111" t="s">
        <v>167</v>
      </c>
      <c r="BIH111" t="s">
        <v>167</v>
      </c>
      <c r="BII111" t="s">
        <v>167</v>
      </c>
      <c r="BIJ111" t="s">
        <v>167</v>
      </c>
      <c r="BIK111">
        <v>-2.0657000000000001</v>
      </c>
      <c r="BIL111" t="s">
        <v>167</v>
      </c>
      <c r="BIM111">
        <v>-8.4682999999999993</v>
      </c>
      <c r="BIN111" t="s">
        <v>167</v>
      </c>
      <c r="BIO111" t="s">
        <v>167</v>
      </c>
      <c r="BIP111" t="s">
        <v>167</v>
      </c>
      <c r="BIQ111" t="s">
        <v>167</v>
      </c>
      <c r="BIR111">
        <v>-3.3321999999999998</v>
      </c>
      <c r="BIS111">
        <v>-17.093699999999998</v>
      </c>
      <c r="BIT111" t="s">
        <v>167</v>
      </c>
      <c r="BIU111" t="s">
        <v>167</v>
      </c>
      <c r="BIV111">
        <v>2.5827</v>
      </c>
      <c r="BIW111">
        <v>-5.0960999999999999</v>
      </c>
      <c r="BIX111" t="s">
        <v>167</v>
      </c>
      <c r="BIY111" t="s">
        <v>167</v>
      </c>
      <c r="BIZ111" t="s">
        <v>167</v>
      </c>
      <c r="BJA111" t="s">
        <v>167</v>
      </c>
      <c r="BJB111" t="s">
        <v>167</v>
      </c>
      <c r="BJC111" t="s">
        <v>167</v>
      </c>
      <c r="BJD111" t="s">
        <v>167</v>
      </c>
      <c r="BJE111" t="s">
        <v>167</v>
      </c>
      <c r="BJF111" t="s">
        <v>167</v>
      </c>
      <c r="BJG111" t="s">
        <v>167</v>
      </c>
      <c r="BJH111">
        <v>-3.3321999999999998</v>
      </c>
      <c r="BJI111">
        <v>-11.216799999999999</v>
      </c>
      <c r="BJJ111" t="s">
        <v>167</v>
      </c>
      <c r="BJK111">
        <v>3.0848</v>
      </c>
      <c r="BJL111" t="s">
        <v>167</v>
      </c>
      <c r="BJM111" t="s">
        <v>167</v>
      </c>
      <c r="BJN111" t="s">
        <v>167</v>
      </c>
      <c r="BJO111" t="s">
        <v>167</v>
      </c>
      <c r="BJP111" t="s">
        <v>167</v>
      </c>
      <c r="BJQ111" t="s">
        <v>167</v>
      </c>
      <c r="BJR111">
        <v>-7.7389000000000001</v>
      </c>
      <c r="BJS111" t="s">
        <v>167</v>
      </c>
      <c r="BJT111" t="s">
        <v>167</v>
      </c>
      <c r="BJU111" t="s">
        <v>167</v>
      </c>
      <c r="BJV111">
        <v>-0.25080000000000002</v>
      </c>
      <c r="BJW111">
        <v>-0.1384</v>
      </c>
      <c r="BJX111">
        <v>8.9497999999999998</v>
      </c>
      <c r="BJY111">
        <v>-6.1856999999999998</v>
      </c>
      <c r="BJZ111" t="s">
        <v>167</v>
      </c>
      <c r="BKA111">
        <v>-2.3109000000000002</v>
      </c>
      <c r="BKB111" t="s">
        <v>167</v>
      </c>
      <c r="BKC111">
        <v>-4.407</v>
      </c>
      <c r="BKD111" t="s">
        <v>167</v>
      </c>
      <c r="BKE111">
        <v>-4.5705</v>
      </c>
      <c r="BKF111" t="s">
        <v>167</v>
      </c>
      <c r="BKG111">
        <v>-4.6505999999999998</v>
      </c>
      <c r="BKH111" t="s">
        <v>167</v>
      </c>
      <c r="BKI111" t="s">
        <v>167</v>
      </c>
      <c r="BKJ111" t="s">
        <v>167</v>
      </c>
      <c r="BKK111" t="s">
        <v>167</v>
      </c>
      <c r="BKL111" t="s">
        <v>167</v>
      </c>
      <c r="BKM111" t="s">
        <v>167</v>
      </c>
      <c r="BKN111" t="s">
        <v>167</v>
      </c>
      <c r="BKO111">
        <v>-15.891999999999999</v>
      </c>
      <c r="BKP111" t="s">
        <v>167</v>
      </c>
      <c r="BKQ111" t="s">
        <v>167</v>
      </c>
      <c r="BKR111" t="s">
        <v>167</v>
      </c>
      <c r="BKS111">
        <v>-3.2883</v>
      </c>
      <c r="BKT111" t="s">
        <v>167</v>
      </c>
      <c r="BKU111" t="s">
        <v>167</v>
      </c>
      <c r="BKV111">
        <v>10.183999999999999</v>
      </c>
      <c r="BKW111" t="s">
        <v>167</v>
      </c>
      <c r="BKX111" t="s">
        <v>167</v>
      </c>
      <c r="BKY111" t="s">
        <v>167</v>
      </c>
      <c r="BKZ111" t="s">
        <v>167</v>
      </c>
      <c r="BLA111" t="s">
        <v>167</v>
      </c>
      <c r="BLB111" t="s">
        <v>167</v>
      </c>
      <c r="BLC111" t="s">
        <v>167</v>
      </c>
      <c r="BLD111" t="s">
        <v>167</v>
      </c>
      <c r="BLE111">
        <v>-2.4950000000000001</v>
      </c>
      <c r="BLF111" t="s">
        <v>167</v>
      </c>
      <c r="BLG111" t="s">
        <v>167</v>
      </c>
      <c r="BLH111" t="s">
        <v>167</v>
      </c>
      <c r="BLI111">
        <v>-0.67720000000000002</v>
      </c>
      <c r="BLJ111" t="s">
        <v>167</v>
      </c>
      <c r="BLK111" t="s">
        <v>167</v>
      </c>
      <c r="BLL111">
        <v>-2.0002</v>
      </c>
      <c r="BLM111" t="s">
        <v>167</v>
      </c>
      <c r="BLN111" t="s">
        <v>167</v>
      </c>
      <c r="BLO111">
        <v>-9.4504999999999999</v>
      </c>
      <c r="BLP111" t="s">
        <v>167</v>
      </c>
      <c r="BLQ111" t="s">
        <v>167</v>
      </c>
      <c r="BLR111" t="s">
        <v>167</v>
      </c>
      <c r="BLS111" t="s">
        <v>167</v>
      </c>
      <c r="BLT111" t="s">
        <v>167</v>
      </c>
      <c r="BLU111" t="s">
        <v>167</v>
      </c>
      <c r="BLV111" t="s">
        <v>167</v>
      </c>
      <c r="BLW111">
        <v>-15.4313</v>
      </c>
      <c r="BLX111">
        <v>-2.7797000000000001</v>
      </c>
      <c r="BLY111" t="s">
        <v>167</v>
      </c>
      <c r="BLZ111" t="s">
        <v>167</v>
      </c>
      <c r="BMA111" t="s">
        <v>167</v>
      </c>
      <c r="BMB111" t="s">
        <v>167</v>
      </c>
      <c r="BMC111" t="s">
        <v>167</v>
      </c>
      <c r="BMD111">
        <v>6.5365000000000002</v>
      </c>
      <c r="BME111" t="s">
        <v>167</v>
      </c>
      <c r="BMF111" t="s">
        <v>167</v>
      </c>
      <c r="BMG111" t="s">
        <v>167</v>
      </c>
      <c r="BMH111" t="s">
        <v>167</v>
      </c>
      <c r="BMI111">
        <v>-9.5486000000000004</v>
      </c>
      <c r="BMJ111" t="s">
        <v>167</v>
      </c>
      <c r="BMK111" t="s">
        <v>167</v>
      </c>
      <c r="BML111" t="s">
        <v>167</v>
      </c>
      <c r="BMM111" t="s">
        <v>167</v>
      </c>
      <c r="BMN111" t="s">
        <v>167</v>
      </c>
      <c r="BMO111" t="s">
        <v>167</v>
      </c>
      <c r="BMP111" t="s">
        <v>167</v>
      </c>
      <c r="BMQ111" t="s">
        <v>167</v>
      </c>
      <c r="BMR111" t="s">
        <v>167</v>
      </c>
      <c r="BMS111" t="s">
        <v>167</v>
      </c>
      <c r="BMT111" t="s">
        <v>167</v>
      </c>
      <c r="BMU111" t="s">
        <v>167</v>
      </c>
      <c r="BMV111" t="s">
        <v>167</v>
      </c>
      <c r="BMW111" t="s">
        <v>167</v>
      </c>
      <c r="BMX111" t="s">
        <v>167</v>
      </c>
      <c r="BMY111" t="s">
        <v>167</v>
      </c>
      <c r="BMZ111" t="s">
        <v>167</v>
      </c>
      <c r="BNA111" t="s">
        <v>167</v>
      </c>
      <c r="BNB111">
        <v>0.55900000000000005</v>
      </c>
      <c r="BNC111" t="s">
        <v>167</v>
      </c>
      <c r="BND111" t="s">
        <v>167</v>
      </c>
      <c r="BNE111" t="s">
        <v>167</v>
      </c>
      <c r="BNF111" t="s">
        <v>167</v>
      </c>
      <c r="BNG111">
        <v>-0.51959999999999995</v>
      </c>
      <c r="BNH111" t="s">
        <v>167</v>
      </c>
      <c r="BNI111" t="s">
        <v>167</v>
      </c>
      <c r="BNJ111">
        <v>-3.2919</v>
      </c>
      <c r="BNK111" t="s">
        <v>167</v>
      </c>
      <c r="BNL111" t="s">
        <v>167</v>
      </c>
      <c r="BNM111" t="s">
        <v>167</v>
      </c>
      <c r="BNN111" t="s">
        <v>167</v>
      </c>
      <c r="BNO111" t="s">
        <v>167</v>
      </c>
      <c r="BNP111" t="s">
        <v>167</v>
      </c>
      <c r="BNQ111" t="s">
        <v>167</v>
      </c>
      <c r="BNR111" t="s">
        <v>167</v>
      </c>
      <c r="BNS111" t="s">
        <v>167</v>
      </c>
      <c r="BNT111" t="s">
        <v>167</v>
      </c>
      <c r="BNU111" t="s">
        <v>167</v>
      </c>
      <c r="BNV111" t="s">
        <v>167</v>
      </c>
      <c r="BNW111" t="s">
        <v>167</v>
      </c>
      <c r="BNX111">
        <v>-7.3948999999999998</v>
      </c>
      <c r="BNY111" t="s">
        <v>167</v>
      </c>
      <c r="BNZ111" t="s">
        <v>167</v>
      </c>
      <c r="BOA111" t="s">
        <v>167</v>
      </c>
      <c r="BOB111" t="s">
        <v>167</v>
      </c>
      <c r="BOC111">
        <v>-10.3508</v>
      </c>
      <c r="BOD111">
        <v>-12.7761</v>
      </c>
      <c r="BOE111">
        <v>-3.956</v>
      </c>
      <c r="BOF111" t="s">
        <v>167</v>
      </c>
      <c r="BOG111">
        <v>-6.8087999999999997</v>
      </c>
      <c r="BOH111" t="s">
        <v>167</v>
      </c>
      <c r="BOI111" t="s">
        <v>167</v>
      </c>
      <c r="BOJ111" t="s">
        <v>167</v>
      </c>
      <c r="BOK111">
        <v>-14.8041</v>
      </c>
      <c r="BOL111">
        <v>-1.5508</v>
      </c>
      <c r="BOM111">
        <v>0.56079999999999997</v>
      </c>
      <c r="BON111" t="s">
        <v>167</v>
      </c>
      <c r="BOO111" t="s">
        <v>167</v>
      </c>
      <c r="BOP111">
        <v>4.1082999999999998</v>
      </c>
      <c r="BOQ111" t="s">
        <v>167</v>
      </c>
      <c r="BOR111">
        <v>-14.4193</v>
      </c>
      <c r="BOS111" t="s">
        <v>167</v>
      </c>
      <c r="BOT111" t="s">
        <v>167</v>
      </c>
      <c r="BOU111">
        <v>-7.7862999999999998</v>
      </c>
      <c r="BOV111" t="s">
        <v>167</v>
      </c>
      <c r="BOW111" t="s">
        <v>167</v>
      </c>
      <c r="BOX111" t="s">
        <v>167</v>
      </c>
      <c r="BOY111" t="s">
        <v>167</v>
      </c>
      <c r="BOZ111" t="s">
        <v>167</v>
      </c>
      <c r="BPA111" t="s">
        <v>167</v>
      </c>
      <c r="BPB111" t="s">
        <v>167</v>
      </c>
      <c r="BPC111" t="s">
        <v>167</v>
      </c>
      <c r="BPD111" t="s">
        <v>167</v>
      </c>
      <c r="BPE111" t="s">
        <v>167</v>
      </c>
      <c r="BPF111">
        <v>-17.328099999999999</v>
      </c>
      <c r="BPG111" t="s">
        <v>167</v>
      </c>
      <c r="BPH111">
        <v>-9.1348000000000003</v>
      </c>
      <c r="BPI111" t="s">
        <v>167</v>
      </c>
      <c r="BPJ111" t="s">
        <v>167</v>
      </c>
      <c r="BPK111" t="s">
        <v>167</v>
      </c>
      <c r="BPL111">
        <v>3.1053999999999999</v>
      </c>
      <c r="BPM111" t="s">
        <v>167</v>
      </c>
      <c r="BPN111">
        <v>3.3098000000000001</v>
      </c>
      <c r="BPO111">
        <v>-6.6651999999999996</v>
      </c>
      <c r="BPP111" t="s">
        <v>167</v>
      </c>
      <c r="BPQ111">
        <v>-12.893700000000001</v>
      </c>
      <c r="BPR111" t="s">
        <v>167</v>
      </c>
      <c r="BPS111" t="s">
        <v>167</v>
      </c>
      <c r="BPT111">
        <v>6.8220000000000001</v>
      </c>
      <c r="BPU111" t="s">
        <v>167</v>
      </c>
      <c r="BPV111" t="s">
        <v>167</v>
      </c>
      <c r="BPW111">
        <v>-3.4940000000000002</v>
      </c>
      <c r="BPX111" t="s">
        <v>167</v>
      </c>
      <c r="BPY111" t="s">
        <v>167</v>
      </c>
      <c r="BPZ111" t="s">
        <v>167</v>
      </c>
      <c r="BQA111">
        <v>-9.3535000000000004</v>
      </c>
      <c r="BQB111">
        <v>-2.2233000000000001</v>
      </c>
      <c r="BQC111" t="s">
        <v>167</v>
      </c>
      <c r="BQD111" t="s">
        <v>167</v>
      </c>
      <c r="BQE111" t="s">
        <v>167</v>
      </c>
      <c r="BQF111">
        <v>-0.43219999999999997</v>
      </c>
      <c r="BQG111" t="s">
        <v>167</v>
      </c>
      <c r="BQH111" t="s">
        <v>167</v>
      </c>
      <c r="BQI111" t="s">
        <v>167</v>
      </c>
      <c r="BQJ111">
        <v>-7.0190999999999999</v>
      </c>
      <c r="BQK111" t="s">
        <v>167</v>
      </c>
      <c r="BQL111">
        <v>-7.5646000000000004</v>
      </c>
      <c r="BQM111">
        <v>-2.8833000000000002</v>
      </c>
      <c r="BQN111">
        <v>4.9466000000000001</v>
      </c>
      <c r="BQO111" t="s">
        <v>167</v>
      </c>
      <c r="BQP111" t="s">
        <v>167</v>
      </c>
      <c r="BQQ111" t="s">
        <v>167</v>
      </c>
      <c r="BQR111" t="s">
        <v>167</v>
      </c>
      <c r="BQS111" t="s">
        <v>167</v>
      </c>
      <c r="BQT111" t="s">
        <v>167</v>
      </c>
      <c r="BQU111">
        <v>-7.3964999999999996</v>
      </c>
      <c r="BQV111" t="s">
        <v>167</v>
      </c>
      <c r="BQW111" t="s">
        <v>167</v>
      </c>
      <c r="BQX111">
        <v>-14.373200000000001</v>
      </c>
      <c r="BQY111">
        <v>-4.1172000000000004</v>
      </c>
      <c r="BQZ111" t="s">
        <v>167</v>
      </c>
      <c r="BRA111">
        <v>-1.7403</v>
      </c>
      <c r="BRB111" t="s">
        <v>167</v>
      </c>
      <c r="BRC111">
        <v>-12.4826</v>
      </c>
      <c r="BRD111">
        <v>-8.4091000000000005</v>
      </c>
      <c r="BRE111" t="s">
        <v>167</v>
      </c>
      <c r="BRF111" t="s">
        <v>167</v>
      </c>
      <c r="BRG111" t="s">
        <v>167</v>
      </c>
      <c r="BRH111" t="s">
        <v>167</v>
      </c>
      <c r="BRI111" t="s">
        <v>167</v>
      </c>
      <c r="BRJ111" t="s">
        <v>167</v>
      </c>
      <c r="BRK111">
        <v>-16.922999999999998</v>
      </c>
      <c r="BRL111" t="s">
        <v>167</v>
      </c>
      <c r="BRM111" t="s">
        <v>167</v>
      </c>
      <c r="BRN111">
        <v>-20.884799999999998</v>
      </c>
      <c r="BRO111" t="s">
        <v>167</v>
      </c>
      <c r="BRP111" t="s">
        <v>167</v>
      </c>
      <c r="BRQ111" t="s">
        <v>167</v>
      </c>
      <c r="BRR111" t="s">
        <v>167</v>
      </c>
      <c r="BRS111">
        <v>-12.9693</v>
      </c>
      <c r="BRT111" t="s">
        <v>167</v>
      </c>
      <c r="BRU111">
        <v>-4.6622000000000003</v>
      </c>
      <c r="BRV111">
        <v>-3.9590000000000001</v>
      </c>
      <c r="BRW111" t="s">
        <v>167</v>
      </c>
      <c r="BRX111" t="s">
        <v>167</v>
      </c>
      <c r="BRY111" t="s">
        <v>167</v>
      </c>
      <c r="BRZ111">
        <v>3.798</v>
      </c>
      <c r="BSA111">
        <v>-7.4565999999999999</v>
      </c>
      <c r="BSB111" t="s">
        <v>167</v>
      </c>
      <c r="BSC111">
        <v>7.3771000000000004</v>
      </c>
      <c r="BSD111" t="s">
        <v>167</v>
      </c>
      <c r="BSE111" t="s">
        <v>167</v>
      </c>
      <c r="BSF111">
        <v>5.5952000000000002</v>
      </c>
      <c r="BSG111">
        <v>-28.1829</v>
      </c>
      <c r="BSH111">
        <v>-14.8779</v>
      </c>
      <c r="BSI111">
        <v>0.57479999999999998</v>
      </c>
      <c r="BSJ111" t="s">
        <v>167</v>
      </c>
      <c r="BSK111" t="s">
        <v>167</v>
      </c>
      <c r="BSL111">
        <v>-10.7728</v>
      </c>
      <c r="BSM111">
        <v>-6.5805999999999996</v>
      </c>
      <c r="BSN111">
        <v>-6.8982999999999999</v>
      </c>
      <c r="BSO111">
        <v>-10.3324</v>
      </c>
      <c r="BSP111">
        <v>-2.0613000000000001</v>
      </c>
      <c r="BSQ111" t="s">
        <v>167</v>
      </c>
      <c r="BSR111">
        <v>-5.8619000000000003</v>
      </c>
      <c r="BSS111" t="s">
        <v>167</v>
      </c>
      <c r="BST111" t="s">
        <v>167</v>
      </c>
      <c r="BSU111" t="s">
        <v>167</v>
      </c>
      <c r="BSV111" t="s">
        <v>167</v>
      </c>
      <c r="BSW111">
        <v>-2.8961000000000001</v>
      </c>
      <c r="BSX111">
        <v>18.813400000000001</v>
      </c>
      <c r="BSY111">
        <v>0.30680000000000002</v>
      </c>
      <c r="BSZ111">
        <v>3.8871000000000002</v>
      </c>
      <c r="BTA111">
        <v>6.3204000000000002</v>
      </c>
      <c r="BTB111" t="s">
        <v>167</v>
      </c>
      <c r="BTC111">
        <v>-22.442499999999999</v>
      </c>
      <c r="BTD111">
        <v>-17.1403</v>
      </c>
      <c r="BTE111">
        <v>-2.3845000000000001</v>
      </c>
      <c r="BTF111">
        <v>5.2926000000000002</v>
      </c>
      <c r="BTG111">
        <v>1.1758</v>
      </c>
      <c r="BTH111">
        <v>-3.1185</v>
      </c>
      <c r="BTI111">
        <v>3.0564</v>
      </c>
      <c r="BTJ111">
        <v>-9.8580000000000005</v>
      </c>
      <c r="BTK111">
        <v>-9.5855999999999995</v>
      </c>
      <c r="BTL111">
        <v>-10.914</v>
      </c>
      <c r="BTM111">
        <v>-10.443199999999999</v>
      </c>
      <c r="BTN111">
        <v>-2.4312</v>
      </c>
      <c r="BTO111">
        <v>1.8792</v>
      </c>
      <c r="BTP111">
        <v>-3.5466000000000002</v>
      </c>
      <c r="BTQ111">
        <v>0.81599999999999995</v>
      </c>
      <c r="BTR111">
        <v>-1.5553999999999999</v>
      </c>
      <c r="BTS111">
        <v>-13.662699999999999</v>
      </c>
      <c r="BTT111">
        <v>-0.14899999999999999</v>
      </c>
      <c r="BTU111" t="s">
        <v>167</v>
      </c>
      <c r="BTV111" t="s">
        <v>167</v>
      </c>
      <c r="BTW111">
        <v>-6.9211</v>
      </c>
      <c r="BTX111">
        <v>-14.216699999999999</v>
      </c>
      <c r="BTY111">
        <v>-5.1734999999999998</v>
      </c>
      <c r="BTZ111">
        <v>-2.8919999999999999</v>
      </c>
      <c r="BUA111">
        <v>0.86939999999999995</v>
      </c>
      <c r="BUB111">
        <v>21.192799999999998</v>
      </c>
      <c r="BUC111">
        <v>-2.3148</v>
      </c>
      <c r="BUD111">
        <v>3.7806999999999999</v>
      </c>
      <c r="BUE111">
        <v>11.851100000000001</v>
      </c>
      <c r="BUF111">
        <v>-8.5168999999999997</v>
      </c>
      <c r="BUG111">
        <v>-3.5663</v>
      </c>
      <c r="BUH111">
        <v>-11.9717</v>
      </c>
      <c r="BUI111">
        <v>-7.7480000000000002</v>
      </c>
      <c r="BUJ111">
        <v>-10.6264</v>
      </c>
      <c r="BUK111">
        <v>-9.4955999999999996</v>
      </c>
      <c r="BUL111">
        <v>-3.1829999999999998</v>
      </c>
      <c r="BUM111">
        <v>-16.146100000000001</v>
      </c>
      <c r="BUN111">
        <v>-7.3918999999999997</v>
      </c>
      <c r="BUO111">
        <v>-2.0453000000000001</v>
      </c>
      <c r="BUP111">
        <v>-0.26240000000000002</v>
      </c>
      <c r="BUQ111">
        <v>-1.9645999999999999</v>
      </c>
      <c r="BUR111">
        <v>-17.946400000000001</v>
      </c>
      <c r="BUS111">
        <v>-4.9459</v>
      </c>
      <c r="BUT111">
        <v>1.3046</v>
      </c>
      <c r="BUU111" t="s">
        <v>167</v>
      </c>
      <c r="BUV111">
        <v>-14.3569</v>
      </c>
      <c r="BUW111" t="s">
        <v>167</v>
      </c>
      <c r="BUX111">
        <v>-0.59930000000000005</v>
      </c>
      <c r="BUY111">
        <v>-17.402200000000001</v>
      </c>
      <c r="BUZ111">
        <v>6.6802000000000001</v>
      </c>
      <c r="BVA111">
        <v>-2.3845000000000001</v>
      </c>
      <c r="BVB111">
        <v>0.2248</v>
      </c>
      <c r="BVC111">
        <v>-8.4854000000000003</v>
      </c>
      <c r="BVD111">
        <v>-18.169899999999998</v>
      </c>
      <c r="BVE111">
        <v>-13.4452</v>
      </c>
      <c r="BVF111">
        <v>-16.781300000000002</v>
      </c>
      <c r="BVG111">
        <v>-15.772500000000001</v>
      </c>
      <c r="BVH111">
        <v>-7.0014000000000003</v>
      </c>
      <c r="BVI111">
        <v>-4.4634</v>
      </c>
      <c r="BVJ111">
        <v>-6.9991000000000003</v>
      </c>
      <c r="BVK111">
        <v>-39.737400000000001</v>
      </c>
      <c r="BVL111">
        <v>-17.015699999999999</v>
      </c>
      <c r="BVM111">
        <v>-12.696</v>
      </c>
      <c r="BVN111">
        <v>-2.2347000000000001</v>
      </c>
      <c r="BVO111">
        <v>-3.3231000000000002</v>
      </c>
      <c r="BVP111">
        <v>7.0621999999999998</v>
      </c>
      <c r="BVQ111">
        <v>-1.6092</v>
      </c>
      <c r="BVR111">
        <v>-3.4266999999999999</v>
      </c>
      <c r="BVS111">
        <v>-3.6604999999999999</v>
      </c>
      <c r="BVT111">
        <v>0.5736</v>
      </c>
      <c r="BVU111">
        <v>-22.881699999999999</v>
      </c>
      <c r="BVV111">
        <v>3.6566000000000001</v>
      </c>
      <c r="BVW111">
        <v>1.3734</v>
      </c>
      <c r="BVX111">
        <v>-8.5690000000000008</v>
      </c>
      <c r="BVY111">
        <v>-11.214499999999999</v>
      </c>
      <c r="BVZ111">
        <v>2.3108</v>
      </c>
      <c r="BWA111">
        <v>-3.9047999999999998</v>
      </c>
      <c r="BWB111">
        <v>-21.2059</v>
      </c>
      <c r="BWC111">
        <v>-1.9538</v>
      </c>
      <c r="BWD111">
        <v>5.7442000000000002</v>
      </c>
      <c r="BWE111" t="s">
        <v>167</v>
      </c>
      <c r="BWF111" t="s">
        <v>167</v>
      </c>
      <c r="BWG111">
        <v>23.863499999999998</v>
      </c>
      <c r="BWH111">
        <v>-2.3845000000000001</v>
      </c>
      <c r="BWI111">
        <v>24.532699999999998</v>
      </c>
      <c r="BWJ111">
        <v>-4.5898000000000003</v>
      </c>
      <c r="BWK111">
        <v>-5.7439999999999998</v>
      </c>
      <c r="BWL111">
        <v>12.5002</v>
      </c>
      <c r="BWM111">
        <v>-3.2113999999999998</v>
      </c>
      <c r="BWN111">
        <v>-0.39810000000000001</v>
      </c>
      <c r="BWO111">
        <v>-6.7069000000000001</v>
      </c>
      <c r="BWP111" t="s">
        <v>167</v>
      </c>
      <c r="BWQ111">
        <v>-12.4826</v>
      </c>
      <c r="BWR111">
        <v>-16.583100000000002</v>
      </c>
      <c r="BWS111">
        <v>3.3511000000000002</v>
      </c>
      <c r="BWT111" t="s">
        <v>167</v>
      </c>
      <c r="BWU111">
        <v>-5.1501999999999999</v>
      </c>
      <c r="BWV111">
        <v>5.9965999999999999</v>
      </c>
      <c r="BWW111">
        <v>-10.464700000000001</v>
      </c>
      <c r="BWX111">
        <v>-13.277900000000001</v>
      </c>
      <c r="BWY111">
        <v>1.7072000000000001</v>
      </c>
      <c r="BWZ111">
        <v>-10.3858</v>
      </c>
      <c r="BXA111" t="s">
        <v>167</v>
      </c>
      <c r="BXB111">
        <v>-4.6577000000000002</v>
      </c>
      <c r="BXC111">
        <v>7.8352000000000004</v>
      </c>
      <c r="BXD111">
        <v>-12.377000000000001</v>
      </c>
      <c r="BXE111">
        <v>-6.6517999999999997</v>
      </c>
      <c r="BXF111">
        <v>-3.7355999999999998</v>
      </c>
      <c r="BXG111">
        <v>-1.4519</v>
      </c>
      <c r="BXH111" t="s">
        <v>167</v>
      </c>
      <c r="BXI111" t="s">
        <v>167</v>
      </c>
      <c r="BXJ111" t="s">
        <v>167</v>
      </c>
      <c r="BXK111">
        <v>-14.236599999999999</v>
      </c>
      <c r="BXL111">
        <v>3.5674000000000001</v>
      </c>
      <c r="BXM111" t="s">
        <v>167</v>
      </c>
      <c r="BXN111" t="s">
        <v>167</v>
      </c>
      <c r="BXO111" t="s">
        <v>167</v>
      </c>
      <c r="BXP111" t="s">
        <v>167</v>
      </c>
      <c r="BXQ111" t="s">
        <v>167</v>
      </c>
      <c r="BXR111" t="s">
        <v>167</v>
      </c>
      <c r="BXS111" t="s">
        <v>167</v>
      </c>
      <c r="BXT111" t="s">
        <v>167</v>
      </c>
      <c r="BXU111" t="s">
        <v>167</v>
      </c>
      <c r="BXV111">
        <v>-11.742100000000001</v>
      </c>
      <c r="BXW111" t="s">
        <v>167</v>
      </c>
      <c r="BXX111" t="s">
        <v>167</v>
      </c>
      <c r="BXY111" t="s">
        <v>167</v>
      </c>
      <c r="BXZ111" t="s">
        <v>167</v>
      </c>
      <c r="BYA111" t="s">
        <v>167</v>
      </c>
      <c r="BYB111" t="s">
        <v>167</v>
      </c>
      <c r="BYC111" t="s">
        <v>167</v>
      </c>
      <c r="BYD111">
        <f t="shared" si="3"/>
        <v>18.495299060600001</v>
      </c>
      <c r="BYF111" s="1">
        <v>41883</v>
      </c>
      <c r="BYG111">
        <v>18.495299060600001</v>
      </c>
      <c r="BYH111">
        <f t="shared" si="5"/>
        <v>273588283.70412463</v>
      </c>
      <c r="BYJ111">
        <v>18.495299060600001</v>
      </c>
      <c r="BYK111">
        <f t="shared" si="4"/>
        <v>0.18495299060600001</v>
      </c>
    </row>
    <row r="112" spans="1:2013">
      <c r="A112" s="1">
        <v>41974</v>
      </c>
      <c r="B112" t="s">
        <v>167</v>
      </c>
      <c r="C112" t="s">
        <v>167</v>
      </c>
      <c r="D112" t="s">
        <v>167</v>
      </c>
      <c r="E112" t="s">
        <v>167</v>
      </c>
      <c r="F112" t="s">
        <v>167</v>
      </c>
      <c r="G112" t="s">
        <v>167</v>
      </c>
      <c r="H112" t="s">
        <v>167</v>
      </c>
      <c r="I112" t="s">
        <v>167</v>
      </c>
      <c r="J112" t="s">
        <v>167</v>
      </c>
      <c r="K112" t="s">
        <v>167</v>
      </c>
      <c r="L112" t="s">
        <v>167</v>
      </c>
      <c r="M112" t="s">
        <v>167</v>
      </c>
      <c r="N112" t="s">
        <v>167</v>
      </c>
      <c r="O112" t="s">
        <v>167</v>
      </c>
      <c r="P112" t="s">
        <v>167</v>
      </c>
      <c r="Q112" t="s">
        <v>167</v>
      </c>
      <c r="R112" t="s">
        <v>167</v>
      </c>
      <c r="S112" t="s">
        <v>167</v>
      </c>
      <c r="T112" t="s">
        <v>167</v>
      </c>
      <c r="U112" t="s">
        <v>167</v>
      </c>
      <c r="V112" t="s">
        <v>167</v>
      </c>
      <c r="W112" t="s">
        <v>167</v>
      </c>
      <c r="X112" t="s">
        <v>167</v>
      </c>
      <c r="Y112" t="s">
        <v>167</v>
      </c>
      <c r="Z112" t="s">
        <v>167</v>
      </c>
      <c r="AA112" t="s">
        <v>167</v>
      </c>
      <c r="AB112">
        <v>0</v>
      </c>
      <c r="AC112" t="s">
        <v>167</v>
      </c>
      <c r="AD112" t="s">
        <v>167</v>
      </c>
      <c r="AE112" t="s">
        <v>167</v>
      </c>
      <c r="AF112" t="s">
        <v>167</v>
      </c>
      <c r="AG112" t="s">
        <v>167</v>
      </c>
      <c r="AH112" t="s">
        <v>167</v>
      </c>
      <c r="AI112" t="s">
        <v>167</v>
      </c>
      <c r="AJ112" t="s">
        <v>167</v>
      </c>
      <c r="AK112" t="s">
        <v>167</v>
      </c>
      <c r="AL112" t="s">
        <v>167</v>
      </c>
      <c r="AM112" t="s">
        <v>167</v>
      </c>
      <c r="AN112" t="s">
        <v>167</v>
      </c>
      <c r="AO112" t="s">
        <v>167</v>
      </c>
      <c r="AP112" t="s">
        <v>167</v>
      </c>
      <c r="AQ112" t="s">
        <v>167</v>
      </c>
      <c r="AR112" t="s">
        <v>167</v>
      </c>
      <c r="AS112" t="s">
        <v>167</v>
      </c>
      <c r="AT112" t="s">
        <v>167</v>
      </c>
      <c r="AU112" t="s">
        <v>167</v>
      </c>
      <c r="AV112" t="s">
        <v>167</v>
      </c>
      <c r="AW112" t="s">
        <v>167</v>
      </c>
      <c r="AX112" t="s">
        <v>167</v>
      </c>
      <c r="AY112" t="s">
        <v>167</v>
      </c>
      <c r="AZ112" t="s">
        <v>167</v>
      </c>
      <c r="BA112" t="s">
        <v>167</v>
      </c>
      <c r="BB112" t="s">
        <v>167</v>
      </c>
      <c r="BC112" t="s">
        <v>167</v>
      </c>
      <c r="BD112" t="s">
        <v>167</v>
      </c>
      <c r="BE112" t="s">
        <v>167</v>
      </c>
      <c r="BF112" t="s">
        <v>167</v>
      </c>
      <c r="BG112" t="s">
        <v>167</v>
      </c>
      <c r="BH112" t="s">
        <v>167</v>
      </c>
      <c r="BI112" t="s">
        <v>167</v>
      </c>
      <c r="BJ112" t="s">
        <v>167</v>
      </c>
      <c r="BK112" t="s">
        <v>167</v>
      </c>
      <c r="BL112" t="s">
        <v>167</v>
      </c>
      <c r="BM112" t="s">
        <v>167</v>
      </c>
      <c r="BN112" t="s">
        <v>167</v>
      </c>
      <c r="BO112" t="s">
        <v>167</v>
      </c>
      <c r="BP112" t="s">
        <v>167</v>
      </c>
      <c r="BQ112" t="s">
        <v>167</v>
      </c>
      <c r="BR112" t="s">
        <v>167</v>
      </c>
      <c r="BS112" t="s">
        <v>167</v>
      </c>
      <c r="BT112" t="s">
        <v>167</v>
      </c>
      <c r="BU112" t="s">
        <v>167</v>
      </c>
      <c r="BV112" t="s">
        <v>167</v>
      </c>
      <c r="BW112" t="s">
        <v>167</v>
      </c>
      <c r="BX112" t="s">
        <v>167</v>
      </c>
      <c r="BY112" t="s">
        <v>167</v>
      </c>
      <c r="BZ112" t="s">
        <v>167</v>
      </c>
      <c r="CA112" t="s">
        <v>167</v>
      </c>
      <c r="CB112" t="s">
        <v>167</v>
      </c>
      <c r="CC112" t="s">
        <v>167</v>
      </c>
      <c r="CD112" t="s">
        <v>167</v>
      </c>
      <c r="CE112" t="s">
        <v>167</v>
      </c>
      <c r="CF112" t="s">
        <v>167</v>
      </c>
      <c r="CG112" t="s">
        <v>167</v>
      </c>
      <c r="CH112" t="s">
        <v>167</v>
      </c>
      <c r="CI112" t="s">
        <v>167</v>
      </c>
      <c r="CJ112" t="s">
        <v>167</v>
      </c>
      <c r="CK112" t="s">
        <v>167</v>
      </c>
      <c r="CL112" t="s">
        <v>167</v>
      </c>
      <c r="CM112" t="s">
        <v>167</v>
      </c>
      <c r="CN112" t="s">
        <v>167</v>
      </c>
      <c r="CO112" t="s">
        <v>167</v>
      </c>
      <c r="CP112" t="s">
        <v>167</v>
      </c>
      <c r="CQ112" t="s">
        <v>167</v>
      </c>
      <c r="CR112" t="s">
        <v>167</v>
      </c>
      <c r="CS112" t="s">
        <v>167</v>
      </c>
      <c r="CT112" t="s">
        <v>167</v>
      </c>
      <c r="CU112" t="s">
        <v>167</v>
      </c>
      <c r="CV112" t="s">
        <v>167</v>
      </c>
      <c r="CW112" t="s">
        <v>167</v>
      </c>
      <c r="CX112" t="s">
        <v>167</v>
      </c>
      <c r="CY112" t="s">
        <v>167</v>
      </c>
      <c r="CZ112" t="s">
        <v>167</v>
      </c>
      <c r="DA112" t="s">
        <v>167</v>
      </c>
      <c r="DB112" t="s">
        <v>167</v>
      </c>
      <c r="DC112" t="s">
        <v>167</v>
      </c>
      <c r="DD112" t="s">
        <v>167</v>
      </c>
      <c r="DE112" t="s">
        <v>167</v>
      </c>
      <c r="DF112" t="s">
        <v>167</v>
      </c>
      <c r="DG112" t="s">
        <v>167</v>
      </c>
      <c r="DH112" t="s">
        <v>167</v>
      </c>
      <c r="DI112" t="s">
        <v>167</v>
      </c>
      <c r="DJ112" t="s">
        <v>167</v>
      </c>
      <c r="DK112" t="s">
        <v>167</v>
      </c>
      <c r="DL112" t="s">
        <v>167</v>
      </c>
      <c r="DM112" t="s">
        <v>167</v>
      </c>
      <c r="DN112" t="s">
        <v>167</v>
      </c>
      <c r="DO112" t="s">
        <v>167</v>
      </c>
      <c r="DP112" t="s">
        <v>167</v>
      </c>
      <c r="DQ112" t="s">
        <v>167</v>
      </c>
      <c r="DR112" t="s">
        <v>167</v>
      </c>
      <c r="DS112" t="s">
        <v>167</v>
      </c>
      <c r="DT112" t="s">
        <v>167</v>
      </c>
      <c r="DU112" t="s">
        <v>167</v>
      </c>
      <c r="DV112" t="s">
        <v>167</v>
      </c>
      <c r="DW112" t="s">
        <v>167</v>
      </c>
      <c r="DX112" t="s">
        <v>167</v>
      </c>
      <c r="DY112" t="s">
        <v>167</v>
      </c>
      <c r="DZ112" t="s">
        <v>167</v>
      </c>
      <c r="EA112" t="s">
        <v>167</v>
      </c>
      <c r="EB112" t="s">
        <v>167</v>
      </c>
      <c r="EC112" t="s">
        <v>167</v>
      </c>
      <c r="ED112" t="s">
        <v>167</v>
      </c>
      <c r="EE112" t="s">
        <v>167</v>
      </c>
      <c r="EF112" t="s">
        <v>167</v>
      </c>
      <c r="EG112" t="s">
        <v>167</v>
      </c>
      <c r="EH112" t="s">
        <v>167</v>
      </c>
      <c r="EI112" t="s">
        <v>167</v>
      </c>
      <c r="EJ112" t="s">
        <v>167</v>
      </c>
      <c r="EK112" t="s">
        <v>167</v>
      </c>
      <c r="EL112" t="s">
        <v>167</v>
      </c>
      <c r="EM112" t="s">
        <v>167</v>
      </c>
      <c r="EN112" t="s">
        <v>167</v>
      </c>
      <c r="EO112" t="s">
        <v>167</v>
      </c>
      <c r="EP112" t="s">
        <v>167</v>
      </c>
      <c r="EQ112" t="s">
        <v>167</v>
      </c>
      <c r="ER112" t="s">
        <v>167</v>
      </c>
      <c r="ES112" t="s">
        <v>167</v>
      </c>
      <c r="ET112">
        <v>0</v>
      </c>
      <c r="EU112" t="s">
        <v>167</v>
      </c>
      <c r="EV112" t="s">
        <v>167</v>
      </c>
      <c r="EW112" t="s">
        <v>167</v>
      </c>
      <c r="EX112" t="s">
        <v>167</v>
      </c>
      <c r="EY112" t="s">
        <v>167</v>
      </c>
      <c r="EZ112" t="s">
        <v>167</v>
      </c>
      <c r="FA112" t="s">
        <v>167</v>
      </c>
      <c r="FB112" t="s">
        <v>167</v>
      </c>
      <c r="FC112" t="s">
        <v>167</v>
      </c>
      <c r="FD112" t="s">
        <v>167</v>
      </c>
      <c r="FE112" t="s">
        <v>167</v>
      </c>
      <c r="FF112" t="s">
        <v>167</v>
      </c>
      <c r="FG112">
        <v>0</v>
      </c>
      <c r="FH112" t="s">
        <v>167</v>
      </c>
      <c r="FI112" t="s">
        <v>167</v>
      </c>
      <c r="FJ112" t="s">
        <v>167</v>
      </c>
      <c r="FK112" t="s">
        <v>167</v>
      </c>
      <c r="FL112" t="s">
        <v>167</v>
      </c>
      <c r="FM112" t="s">
        <v>167</v>
      </c>
      <c r="FN112" t="s">
        <v>167</v>
      </c>
      <c r="FO112" t="s">
        <v>167</v>
      </c>
      <c r="FP112" t="s">
        <v>167</v>
      </c>
      <c r="FQ112" t="s">
        <v>167</v>
      </c>
      <c r="FR112" t="s">
        <v>167</v>
      </c>
      <c r="FS112" t="s">
        <v>167</v>
      </c>
      <c r="FT112" t="s">
        <v>167</v>
      </c>
      <c r="FU112" t="s">
        <v>167</v>
      </c>
      <c r="FV112" t="s">
        <v>167</v>
      </c>
      <c r="FW112" t="s">
        <v>167</v>
      </c>
      <c r="FX112" t="s">
        <v>167</v>
      </c>
      <c r="FY112" t="s">
        <v>167</v>
      </c>
      <c r="FZ112" t="s">
        <v>167</v>
      </c>
      <c r="GA112" t="s">
        <v>167</v>
      </c>
      <c r="GB112" t="s">
        <v>167</v>
      </c>
      <c r="GC112" t="s">
        <v>167</v>
      </c>
      <c r="GD112" t="s">
        <v>167</v>
      </c>
      <c r="GE112" t="s">
        <v>167</v>
      </c>
      <c r="GF112" t="s">
        <v>167</v>
      </c>
      <c r="GG112" t="s">
        <v>167</v>
      </c>
      <c r="GH112" t="s">
        <v>167</v>
      </c>
      <c r="GI112" t="s">
        <v>167</v>
      </c>
      <c r="GJ112" t="s">
        <v>167</v>
      </c>
      <c r="GK112" t="s">
        <v>167</v>
      </c>
      <c r="GL112" t="s">
        <v>167</v>
      </c>
      <c r="GM112" t="s">
        <v>167</v>
      </c>
      <c r="GN112" t="s">
        <v>167</v>
      </c>
      <c r="GO112" t="s">
        <v>167</v>
      </c>
      <c r="GP112" t="s">
        <v>167</v>
      </c>
      <c r="GQ112" t="s">
        <v>167</v>
      </c>
      <c r="GR112" t="s">
        <v>167</v>
      </c>
      <c r="GS112" t="s">
        <v>167</v>
      </c>
      <c r="GT112" t="s">
        <v>167</v>
      </c>
      <c r="GU112" t="s">
        <v>167</v>
      </c>
      <c r="GV112" t="s">
        <v>167</v>
      </c>
      <c r="GW112" t="s">
        <v>167</v>
      </c>
      <c r="GX112" t="s">
        <v>167</v>
      </c>
      <c r="GY112" t="s">
        <v>167</v>
      </c>
      <c r="GZ112" t="s">
        <v>167</v>
      </c>
      <c r="HA112" t="s">
        <v>167</v>
      </c>
      <c r="HB112" t="s">
        <v>167</v>
      </c>
      <c r="HC112" t="s">
        <v>167</v>
      </c>
      <c r="HD112" t="s">
        <v>167</v>
      </c>
      <c r="HE112" t="s">
        <v>167</v>
      </c>
      <c r="HF112" t="s">
        <v>167</v>
      </c>
      <c r="HG112" t="s">
        <v>167</v>
      </c>
      <c r="HH112" t="s">
        <v>167</v>
      </c>
      <c r="HI112" t="s">
        <v>167</v>
      </c>
      <c r="HJ112" t="s">
        <v>167</v>
      </c>
      <c r="HK112" t="s">
        <v>167</v>
      </c>
      <c r="HL112" t="s">
        <v>167</v>
      </c>
      <c r="HM112" t="s">
        <v>167</v>
      </c>
      <c r="HN112" t="s">
        <v>167</v>
      </c>
      <c r="HO112" t="s">
        <v>167</v>
      </c>
      <c r="HP112" t="s">
        <v>167</v>
      </c>
      <c r="HQ112" t="s">
        <v>167</v>
      </c>
      <c r="HR112" t="s">
        <v>167</v>
      </c>
      <c r="HS112" t="s">
        <v>167</v>
      </c>
      <c r="HT112" t="s">
        <v>167</v>
      </c>
      <c r="HU112" t="s">
        <v>167</v>
      </c>
      <c r="HV112" t="s">
        <v>167</v>
      </c>
      <c r="HW112" t="s">
        <v>167</v>
      </c>
      <c r="HX112" t="s">
        <v>167</v>
      </c>
      <c r="HY112" t="s">
        <v>167</v>
      </c>
      <c r="HZ112" t="s">
        <v>167</v>
      </c>
      <c r="IA112" t="s">
        <v>167</v>
      </c>
      <c r="IB112" t="s">
        <v>167</v>
      </c>
      <c r="IC112" t="s">
        <v>167</v>
      </c>
      <c r="ID112" t="s">
        <v>167</v>
      </c>
      <c r="IE112" t="s">
        <v>167</v>
      </c>
      <c r="IF112" t="s">
        <v>167</v>
      </c>
      <c r="IG112" t="s">
        <v>167</v>
      </c>
      <c r="IH112" t="s">
        <v>167</v>
      </c>
      <c r="II112" t="s">
        <v>167</v>
      </c>
      <c r="IJ112" t="s">
        <v>167</v>
      </c>
      <c r="IK112" t="s">
        <v>167</v>
      </c>
      <c r="IL112" t="s">
        <v>167</v>
      </c>
      <c r="IM112" t="s">
        <v>167</v>
      </c>
      <c r="IN112" t="s">
        <v>167</v>
      </c>
      <c r="IO112" t="s">
        <v>167</v>
      </c>
      <c r="IP112" t="s">
        <v>167</v>
      </c>
      <c r="IQ112" t="s">
        <v>167</v>
      </c>
      <c r="IR112" t="s">
        <v>167</v>
      </c>
      <c r="IS112" t="s">
        <v>167</v>
      </c>
      <c r="IT112" t="s">
        <v>167</v>
      </c>
      <c r="IU112" t="s">
        <v>167</v>
      </c>
      <c r="IV112" t="s">
        <v>167</v>
      </c>
      <c r="IW112" t="s">
        <v>167</v>
      </c>
      <c r="IX112" t="s">
        <v>167</v>
      </c>
      <c r="IY112" t="s">
        <v>167</v>
      </c>
      <c r="IZ112" t="s">
        <v>167</v>
      </c>
      <c r="JA112" t="s">
        <v>167</v>
      </c>
      <c r="JB112" t="s">
        <v>167</v>
      </c>
      <c r="JC112">
        <v>0</v>
      </c>
      <c r="JD112">
        <v>0</v>
      </c>
      <c r="JE112" t="s">
        <v>167</v>
      </c>
      <c r="JF112" t="s">
        <v>167</v>
      </c>
      <c r="JG112" t="s">
        <v>167</v>
      </c>
      <c r="JH112" t="s">
        <v>167</v>
      </c>
      <c r="JI112" t="s">
        <v>167</v>
      </c>
      <c r="JJ112" t="s">
        <v>167</v>
      </c>
      <c r="JK112" t="s">
        <v>167</v>
      </c>
      <c r="JL112" t="s">
        <v>167</v>
      </c>
      <c r="JM112" t="s">
        <v>167</v>
      </c>
      <c r="JN112" t="s">
        <v>167</v>
      </c>
      <c r="JO112" t="s">
        <v>167</v>
      </c>
      <c r="JP112" t="s">
        <v>167</v>
      </c>
      <c r="JQ112" t="s">
        <v>167</v>
      </c>
      <c r="JR112" t="s">
        <v>167</v>
      </c>
      <c r="JS112" t="s">
        <v>167</v>
      </c>
      <c r="JT112" t="s">
        <v>167</v>
      </c>
      <c r="JU112" t="s">
        <v>167</v>
      </c>
      <c r="JV112" t="s">
        <v>167</v>
      </c>
      <c r="JW112" t="s">
        <v>167</v>
      </c>
      <c r="JX112" t="s">
        <v>167</v>
      </c>
      <c r="JY112" t="s">
        <v>167</v>
      </c>
      <c r="JZ112" t="s">
        <v>167</v>
      </c>
      <c r="KA112" t="s">
        <v>167</v>
      </c>
      <c r="KB112" t="s">
        <v>167</v>
      </c>
      <c r="KC112" t="s">
        <v>167</v>
      </c>
      <c r="KD112" t="s">
        <v>167</v>
      </c>
      <c r="KE112" t="s">
        <v>167</v>
      </c>
      <c r="KF112" t="s">
        <v>167</v>
      </c>
      <c r="KG112" t="s">
        <v>167</v>
      </c>
      <c r="KH112" t="s">
        <v>167</v>
      </c>
      <c r="KI112" t="s">
        <v>167</v>
      </c>
      <c r="KJ112" t="s">
        <v>167</v>
      </c>
      <c r="KK112" t="s">
        <v>167</v>
      </c>
      <c r="KL112" t="s">
        <v>167</v>
      </c>
      <c r="KM112" t="s">
        <v>167</v>
      </c>
      <c r="KN112" t="s">
        <v>167</v>
      </c>
      <c r="KO112" t="s">
        <v>167</v>
      </c>
      <c r="KP112" t="s">
        <v>167</v>
      </c>
      <c r="KQ112" t="s">
        <v>167</v>
      </c>
      <c r="KR112" t="s">
        <v>167</v>
      </c>
      <c r="KS112" t="s">
        <v>167</v>
      </c>
      <c r="KT112" t="s">
        <v>167</v>
      </c>
      <c r="KU112" t="s">
        <v>167</v>
      </c>
      <c r="KV112" t="s">
        <v>167</v>
      </c>
      <c r="KW112" t="s">
        <v>167</v>
      </c>
      <c r="KX112" t="s">
        <v>167</v>
      </c>
      <c r="KY112" t="s">
        <v>167</v>
      </c>
      <c r="KZ112" t="s">
        <v>167</v>
      </c>
      <c r="LA112" t="s">
        <v>167</v>
      </c>
      <c r="LB112" t="s">
        <v>167</v>
      </c>
      <c r="LC112" t="s">
        <v>167</v>
      </c>
      <c r="LD112" t="s">
        <v>167</v>
      </c>
      <c r="LE112" t="s">
        <v>167</v>
      </c>
      <c r="LF112" t="s">
        <v>167</v>
      </c>
      <c r="LG112" t="s">
        <v>167</v>
      </c>
      <c r="LH112" t="s">
        <v>167</v>
      </c>
      <c r="LI112" t="s">
        <v>167</v>
      </c>
      <c r="LJ112" t="s">
        <v>167</v>
      </c>
      <c r="LK112" t="s">
        <v>167</v>
      </c>
      <c r="LL112" t="s">
        <v>167</v>
      </c>
      <c r="LM112" t="s">
        <v>167</v>
      </c>
      <c r="LN112" t="s">
        <v>167</v>
      </c>
      <c r="LO112" t="s">
        <v>167</v>
      </c>
      <c r="LP112" t="s">
        <v>167</v>
      </c>
      <c r="LQ112" t="s">
        <v>167</v>
      </c>
      <c r="LR112" t="s">
        <v>167</v>
      </c>
      <c r="LS112" t="s">
        <v>167</v>
      </c>
      <c r="LT112" t="s">
        <v>167</v>
      </c>
      <c r="LU112" t="s">
        <v>167</v>
      </c>
      <c r="LV112" t="s">
        <v>167</v>
      </c>
      <c r="LW112" t="s">
        <v>167</v>
      </c>
      <c r="LX112" t="s">
        <v>167</v>
      </c>
      <c r="LY112" t="s">
        <v>167</v>
      </c>
      <c r="LZ112" t="s">
        <v>167</v>
      </c>
      <c r="MA112" t="s">
        <v>167</v>
      </c>
      <c r="MB112" t="s">
        <v>167</v>
      </c>
      <c r="MC112" t="s">
        <v>167</v>
      </c>
      <c r="MD112" t="s">
        <v>167</v>
      </c>
      <c r="ME112" t="s">
        <v>167</v>
      </c>
      <c r="MF112" t="s">
        <v>167</v>
      </c>
      <c r="MG112" t="s">
        <v>167</v>
      </c>
      <c r="MH112" t="s">
        <v>167</v>
      </c>
      <c r="MI112" t="s">
        <v>167</v>
      </c>
      <c r="MJ112" t="s">
        <v>167</v>
      </c>
      <c r="MK112" t="s">
        <v>167</v>
      </c>
      <c r="ML112" t="s">
        <v>167</v>
      </c>
      <c r="MM112" t="s">
        <v>167</v>
      </c>
      <c r="MN112" t="s">
        <v>167</v>
      </c>
      <c r="MO112" t="s">
        <v>167</v>
      </c>
      <c r="MP112" t="s">
        <v>167</v>
      </c>
      <c r="MQ112" t="s">
        <v>167</v>
      </c>
      <c r="MR112" t="s">
        <v>167</v>
      </c>
      <c r="MS112" t="s">
        <v>167</v>
      </c>
      <c r="MT112" t="s">
        <v>167</v>
      </c>
      <c r="MU112" t="s">
        <v>167</v>
      </c>
      <c r="MV112" t="s">
        <v>167</v>
      </c>
      <c r="MW112" t="s">
        <v>167</v>
      </c>
      <c r="MX112" t="s">
        <v>167</v>
      </c>
      <c r="MY112" t="s">
        <v>167</v>
      </c>
      <c r="MZ112" t="s">
        <v>167</v>
      </c>
      <c r="NA112" t="s">
        <v>167</v>
      </c>
      <c r="NB112" t="s">
        <v>167</v>
      </c>
      <c r="NC112">
        <v>6.6040000000000001E-2</v>
      </c>
      <c r="ND112" t="s">
        <v>167</v>
      </c>
      <c r="NE112" t="s">
        <v>167</v>
      </c>
      <c r="NF112" t="s">
        <v>167</v>
      </c>
      <c r="NG112" t="s">
        <v>167</v>
      </c>
      <c r="NH112" t="s">
        <v>167</v>
      </c>
      <c r="NI112" t="s">
        <v>167</v>
      </c>
      <c r="NJ112" t="s">
        <v>167</v>
      </c>
      <c r="NK112" t="s">
        <v>167</v>
      </c>
      <c r="NL112" t="s">
        <v>167</v>
      </c>
      <c r="NM112" t="s">
        <v>167</v>
      </c>
      <c r="NN112" t="s">
        <v>167</v>
      </c>
      <c r="NO112" t="s">
        <v>167</v>
      </c>
      <c r="NP112" t="s">
        <v>167</v>
      </c>
      <c r="NQ112" t="s">
        <v>167</v>
      </c>
      <c r="NR112" t="s">
        <v>167</v>
      </c>
      <c r="NS112" t="s">
        <v>167</v>
      </c>
      <c r="NT112" t="s">
        <v>167</v>
      </c>
      <c r="NU112" t="s">
        <v>167</v>
      </c>
      <c r="NV112" t="s">
        <v>167</v>
      </c>
      <c r="NW112" t="s">
        <v>167</v>
      </c>
      <c r="NX112" t="s">
        <v>167</v>
      </c>
      <c r="NY112" t="s">
        <v>167</v>
      </c>
      <c r="NZ112" t="s">
        <v>167</v>
      </c>
      <c r="OA112" t="s">
        <v>167</v>
      </c>
      <c r="OB112" t="s">
        <v>167</v>
      </c>
      <c r="OC112" t="s">
        <v>167</v>
      </c>
      <c r="OD112" t="s">
        <v>167</v>
      </c>
      <c r="OE112" t="s">
        <v>167</v>
      </c>
      <c r="OF112" t="s">
        <v>167</v>
      </c>
      <c r="OG112" t="s">
        <v>167</v>
      </c>
      <c r="OH112" t="s">
        <v>167</v>
      </c>
      <c r="OI112" t="s">
        <v>167</v>
      </c>
      <c r="OJ112" t="s">
        <v>167</v>
      </c>
      <c r="OK112" t="s">
        <v>167</v>
      </c>
      <c r="OL112" t="s">
        <v>167</v>
      </c>
      <c r="OM112" t="s">
        <v>167</v>
      </c>
      <c r="ON112" t="s">
        <v>167</v>
      </c>
      <c r="OO112" t="s">
        <v>167</v>
      </c>
      <c r="OP112" t="s">
        <v>167</v>
      </c>
      <c r="OQ112" t="s">
        <v>167</v>
      </c>
      <c r="OR112" t="s">
        <v>167</v>
      </c>
      <c r="OS112" t="s">
        <v>167</v>
      </c>
      <c r="OT112" t="s">
        <v>167</v>
      </c>
      <c r="OU112" t="s">
        <v>167</v>
      </c>
      <c r="OV112" t="s">
        <v>167</v>
      </c>
      <c r="OW112" t="s">
        <v>167</v>
      </c>
      <c r="OX112" t="s">
        <v>167</v>
      </c>
      <c r="OY112" t="s">
        <v>167</v>
      </c>
      <c r="OZ112" t="s">
        <v>167</v>
      </c>
      <c r="PA112" t="s">
        <v>167</v>
      </c>
      <c r="PB112" t="s">
        <v>167</v>
      </c>
      <c r="PC112" t="s">
        <v>167</v>
      </c>
      <c r="PD112" t="s">
        <v>167</v>
      </c>
      <c r="PE112" t="s">
        <v>167</v>
      </c>
      <c r="PF112" t="s">
        <v>167</v>
      </c>
      <c r="PG112" t="s">
        <v>167</v>
      </c>
      <c r="PH112" t="s">
        <v>167</v>
      </c>
      <c r="PI112" t="s">
        <v>167</v>
      </c>
      <c r="PJ112" t="s">
        <v>167</v>
      </c>
      <c r="PK112" t="s">
        <v>167</v>
      </c>
      <c r="PL112" t="s">
        <v>167</v>
      </c>
      <c r="PM112" t="s">
        <v>167</v>
      </c>
      <c r="PN112" t="s">
        <v>167</v>
      </c>
      <c r="PO112" t="s">
        <v>167</v>
      </c>
      <c r="PP112" t="s">
        <v>167</v>
      </c>
      <c r="PQ112" t="s">
        <v>167</v>
      </c>
      <c r="PR112" t="s">
        <v>167</v>
      </c>
      <c r="PS112" t="s">
        <v>167</v>
      </c>
      <c r="PT112" t="s">
        <v>167</v>
      </c>
      <c r="PU112" t="s">
        <v>167</v>
      </c>
      <c r="PV112" t="s">
        <v>167</v>
      </c>
      <c r="PW112" t="s">
        <v>167</v>
      </c>
      <c r="PX112" t="s">
        <v>167</v>
      </c>
      <c r="PY112" t="s">
        <v>167</v>
      </c>
      <c r="PZ112" t="s">
        <v>167</v>
      </c>
      <c r="QA112" t="s">
        <v>167</v>
      </c>
      <c r="QB112" t="s">
        <v>167</v>
      </c>
      <c r="QC112" t="s">
        <v>167</v>
      </c>
      <c r="QD112" t="s">
        <v>167</v>
      </c>
      <c r="QE112" t="s">
        <v>167</v>
      </c>
      <c r="QF112" t="s">
        <v>167</v>
      </c>
      <c r="QG112" t="s">
        <v>167</v>
      </c>
      <c r="QH112" t="s">
        <v>167</v>
      </c>
      <c r="QI112" t="s">
        <v>167</v>
      </c>
      <c r="QJ112" t="s">
        <v>167</v>
      </c>
      <c r="QK112" t="s">
        <v>167</v>
      </c>
      <c r="QL112" t="s">
        <v>167</v>
      </c>
      <c r="QM112" t="s">
        <v>167</v>
      </c>
      <c r="QN112" t="s">
        <v>167</v>
      </c>
      <c r="QO112" t="s">
        <v>167</v>
      </c>
      <c r="QP112" t="s">
        <v>167</v>
      </c>
      <c r="QQ112" t="s">
        <v>167</v>
      </c>
      <c r="QR112" t="s">
        <v>167</v>
      </c>
      <c r="QS112" t="s">
        <v>167</v>
      </c>
      <c r="QT112">
        <v>0</v>
      </c>
      <c r="QU112" t="s">
        <v>167</v>
      </c>
      <c r="QV112" t="s">
        <v>167</v>
      </c>
      <c r="QW112" t="s">
        <v>167</v>
      </c>
      <c r="QX112" t="s">
        <v>167</v>
      </c>
      <c r="QY112" t="s">
        <v>167</v>
      </c>
      <c r="QZ112" t="s">
        <v>167</v>
      </c>
      <c r="RA112" t="s">
        <v>167</v>
      </c>
      <c r="RB112" t="s">
        <v>167</v>
      </c>
      <c r="RC112" t="s">
        <v>167</v>
      </c>
      <c r="RD112" t="s">
        <v>167</v>
      </c>
      <c r="RE112" t="s">
        <v>167</v>
      </c>
      <c r="RF112" t="s">
        <v>167</v>
      </c>
      <c r="RG112" t="s">
        <v>167</v>
      </c>
      <c r="RH112" t="s">
        <v>167</v>
      </c>
      <c r="RI112" t="s">
        <v>167</v>
      </c>
      <c r="RJ112" t="s">
        <v>167</v>
      </c>
      <c r="RK112" t="s">
        <v>167</v>
      </c>
      <c r="RL112" t="s">
        <v>167</v>
      </c>
      <c r="RM112" t="s">
        <v>167</v>
      </c>
      <c r="RN112" t="s">
        <v>167</v>
      </c>
      <c r="RO112" t="s">
        <v>167</v>
      </c>
      <c r="RP112" t="s">
        <v>167</v>
      </c>
      <c r="RQ112" t="s">
        <v>167</v>
      </c>
      <c r="RR112" t="s">
        <v>167</v>
      </c>
      <c r="RS112" t="s">
        <v>167</v>
      </c>
      <c r="RT112" t="s">
        <v>167</v>
      </c>
      <c r="RU112" t="s">
        <v>167</v>
      </c>
      <c r="RV112" t="s">
        <v>167</v>
      </c>
      <c r="RW112" t="s">
        <v>167</v>
      </c>
      <c r="RX112" t="s">
        <v>167</v>
      </c>
      <c r="RY112" t="s">
        <v>167</v>
      </c>
      <c r="RZ112" t="s">
        <v>167</v>
      </c>
      <c r="SA112" t="s">
        <v>167</v>
      </c>
      <c r="SB112" t="s">
        <v>167</v>
      </c>
      <c r="SC112" t="s">
        <v>167</v>
      </c>
      <c r="SD112" t="s">
        <v>167</v>
      </c>
      <c r="SE112" t="s">
        <v>167</v>
      </c>
      <c r="SF112" t="s">
        <v>167</v>
      </c>
      <c r="SG112" t="s">
        <v>167</v>
      </c>
      <c r="SH112" t="s">
        <v>167</v>
      </c>
      <c r="SI112">
        <v>0</v>
      </c>
      <c r="SJ112" t="s">
        <v>167</v>
      </c>
      <c r="SK112" t="s">
        <v>167</v>
      </c>
      <c r="SL112" t="s">
        <v>167</v>
      </c>
      <c r="SM112" t="s">
        <v>167</v>
      </c>
      <c r="SN112" t="s">
        <v>167</v>
      </c>
      <c r="SO112" t="s">
        <v>167</v>
      </c>
      <c r="SP112" t="s">
        <v>167</v>
      </c>
      <c r="SQ112" t="s">
        <v>167</v>
      </c>
      <c r="SR112" t="s">
        <v>167</v>
      </c>
      <c r="SS112" t="s">
        <v>167</v>
      </c>
      <c r="ST112" t="s">
        <v>167</v>
      </c>
      <c r="SU112" t="s">
        <v>167</v>
      </c>
      <c r="SV112" t="s">
        <v>167</v>
      </c>
      <c r="SW112" t="s">
        <v>167</v>
      </c>
      <c r="SX112" t="s">
        <v>167</v>
      </c>
      <c r="SY112" t="s">
        <v>167</v>
      </c>
      <c r="SZ112" t="s">
        <v>167</v>
      </c>
      <c r="TA112" t="s">
        <v>167</v>
      </c>
      <c r="TB112" t="s">
        <v>167</v>
      </c>
      <c r="TC112" t="s">
        <v>167</v>
      </c>
      <c r="TD112" t="s">
        <v>167</v>
      </c>
      <c r="TE112" t="s">
        <v>167</v>
      </c>
      <c r="TF112" t="s">
        <v>167</v>
      </c>
      <c r="TG112" t="s">
        <v>167</v>
      </c>
      <c r="TH112" t="s">
        <v>167</v>
      </c>
      <c r="TI112" t="s">
        <v>167</v>
      </c>
      <c r="TJ112" t="s">
        <v>167</v>
      </c>
      <c r="TK112" t="s">
        <v>167</v>
      </c>
      <c r="TL112" t="s">
        <v>167</v>
      </c>
      <c r="TM112" t="s">
        <v>167</v>
      </c>
      <c r="TN112" t="s">
        <v>167</v>
      </c>
      <c r="TO112" t="s">
        <v>167</v>
      </c>
      <c r="TP112" t="s">
        <v>167</v>
      </c>
      <c r="TQ112" t="s">
        <v>167</v>
      </c>
      <c r="TR112" t="s">
        <v>167</v>
      </c>
      <c r="TS112" t="s">
        <v>167</v>
      </c>
      <c r="TT112" t="s">
        <v>167</v>
      </c>
      <c r="TU112" t="s">
        <v>167</v>
      </c>
      <c r="TV112" t="s">
        <v>167</v>
      </c>
      <c r="TW112" t="s">
        <v>167</v>
      </c>
      <c r="TX112" t="s">
        <v>167</v>
      </c>
      <c r="TY112" t="s">
        <v>167</v>
      </c>
      <c r="TZ112" t="s">
        <v>167</v>
      </c>
      <c r="UA112" t="s">
        <v>167</v>
      </c>
      <c r="UB112" t="s">
        <v>167</v>
      </c>
      <c r="UC112" t="s">
        <v>167</v>
      </c>
      <c r="UD112" t="s">
        <v>167</v>
      </c>
      <c r="UE112" t="s">
        <v>167</v>
      </c>
      <c r="UF112" t="s">
        <v>167</v>
      </c>
      <c r="UG112" t="s">
        <v>167</v>
      </c>
      <c r="UH112" t="s">
        <v>167</v>
      </c>
      <c r="UI112" t="s">
        <v>167</v>
      </c>
      <c r="UJ112" t="s">
        <v>167</v>
      </c>
      <c r="UK112" t="s">
        <v>167</v>
      </c>
      <c r="UL112" t="s">
        <v>167</v>
      </c>
      <c r="UM112" t="s">
        <v>167</v>
      </c>
      <c r="UN112" t="s">
        <v>167</v>
      </c>
      <c r="UO112" t="s">
        <v>167</v>
      </c>
      <c r="UP112" t="s">
        <v>167</v>
      </c>
      <c r="UQ112" t="s">
        <v>167</v>
      </c>
      <c r="UR112" t="s">
        <v>167</v>
      </c>
      <c r="US112" t="s">
        <v>167</v>
      </c>
      <c r="UT112" t="s">
        <v>167</v>
      </c>
      <c r="UU112" t="s">
        <v>167</v>
      </c>
      <c r="UV112" t="s">
        <v>167</v>
      </c>
      <c r="UW112" t="s">
        <v>167</v>
      </c>
      <c r="UX112" t="s">
        <v>167</v>
      </c>
      <c r="UY112" t="s">
        <v>167</v>
      </c>
      <c r="UZ112" t="s">
        <v>167</v>
      </c>
      <c r="VA112" t="s">
        <v>167</v>
      </c>
      <c r="VB112" t="s">
        <v>167</v>
      </c>
      <c r="VC112" t="s">
        <v>167</v>
      </c>
      <c r="VD112" t="s">
        <v>167</v>
      </c>
      <c r="VE112" t="s">
        <v>167</v>
      </c>
      <c r="VF112" t="s">
        <v>167</v>
      </c>
      <c r="VG112" t="s">
        <v>167</v>
      </c>
      <c r="VH112" t="s">
        <v>167</v>
      </c>
      <c r="VI112" t="s">
        <v>167</v>
      </c>
      <c r="VJ112" t="s">
        <v>167</v>
      </c>
      <c r="VK112" t="s">
        <v>167</v>
      </c>
      <c r="VL112" t="s">
        <v>167</v>
      </c>
      <c r="VM112" t="s">
        <v>167</v>
      </c>
      <c r="VN112" t="s">
        <v>167</v>
      </c>
      <c r="VO112" t="s">
        <v>167</v>
      </c>
      <c r="VP112" t="s">
        <v>167</v>
      </c>
      <c r="VQ112">
        <v>0</v>
      </c>
      <c r="VR112" t="s">
        <v>167</v>
      </c>
      <c r="VS112" t="s">
        <v>167</v>
      </c>
      <c r="VT112" t="s">
        <v>167</v>
      </c>
      <c r="VU112" t="s">
        <v>167</v>
      </c>
      <c r="VV112" t="s">
        <v>167</v>
      </c>
      <c r="VW112" t="s">
        <v>167</v>
      </c>
      <c r="VX112" t="s">
        <v>167</v>
      </c>
      <c r="VY112">
        <v>0</v>
      </c>
      <c r="VZ112" t="s">
        <v>167</v>
      </c>
      <c r="WA112" t="s">
        <v>167</v>
      </c>
      <c r="WB112" t="s">
        <v>167</v>
      </c>
      <c r="WC112" t="s">
        <v>167</v>
      </c>
      <c r="WD112" t="s">
        <v>167</v>
      </c>
      <c r="WE112" t="s">
        <v>167</v>
      </c>
      <c r="WF112" t="s">
        <v>167</v>
      </c>
      <c r="WG112" t="s">
        <v>167</v>
      </c>
      <c r="WH112" t="s">
        <v>167</v>
      </c>
      <c r="WI112">
        <v>0.16674700000000001</v>
      </c>
      <c r="WJ112" t="s">
        <v>167</v>
      </c>
      <c r="WK112" t="s">
        <v>167</v>
      </c>
      <c r="WL112" t="s">
        <v>167</v>
      </c>
      <c r="WM112" t="s">
        <v>167</v>
      </c>
      <c r="WN112" t="s">
        <v>167</v>
      </c>
      <c r="WO112" t="s">
        <v>167</v>
      </c>
      <c r="WP112" t="s">
        <v>167</v>
      </c>
      <c r="WQ112" t="s">
        <v>167</v>
      </c>
      <c r="WR112" t="s">
        <v>167</v>
      </c>
      <c r="WS112" t="s">
        <v>167</v>
      </c>
      <c r="WT112">
        <v>4.9818000000000001E-2</v>
      </c>
      <c r="WU112" t="s">
        <v>167</v>
      </c>
      <c r="WV112" t="s">
        <v>167</v>
      </c>
      <c r="WW112" t="s">
        <v>167</v>
      </c>
      <c r="WX112" t="s">
        <v>167</v>
      </c>
      <c r="WY112" t="s">
        <v>167</v>
      </c>
      <c r="WZ112" t="s">
        <v>167</v>
      </c>
      <c r="XA112" t="s">
        <v>167</v>
      </c>
      <c r="XB112" t="s">
        <v>167</v>
      </c>
      <c r="XC112" t="s">
        <v>167</v>
      </c>
      <c r="XD112" t="s">
        <v>167</v>
      </c>
      <c r="XE112" t="s">
        <v>167</v>
      </c>
      <c r="XF112" t="s">
        <v>167</v>
      </c>
      <c r="XG112" t="s">
        <v>167</v>
      </c>
      <c r="XH112" t="s">
        <v>167</v>
      </c>
      <c r="XI112" t="s">
        <v>167</v>
      </c>
      <c r="XJ112" t="s">
        <v>167</v>
      </c>
      <c r="XK112" t="s">
        <v>167</v>
      </c>
      <c r="XL112" t="s">
        <v>167</v>
      </c>
      <c r="XM112" t="s">
        <v>167</v>
      </c>
      <c r="XN112" t="s">
        <v>167</v>
      </c>
      <c r="XO112" t="s">
        <v>167</v>
      </c>
      <c r="XP112" t="s">
        <v>167</v>
      </c>
      <c r="XQ112" t="s">
        <v>167</v>
      </c>
      <c r="XR112" t="s">
        <v>167</v>
      </c>
      <c r="XS112" t="s">
        <v>167</v>
      </c>
      <c r="XT112" t="s">
        <v>167</v>
      </c>
      <c r="XU112" t="s">
        <v>167</v>
      </c>
      <c r="XV112" t="s">
        <v>167</v>
      </c>
      <c r="XW112" t="s">
        <v>167</v>
      </c>
      <c r="XX112" t="s">
        <v>167</v>
      </c>
      <c r="XY112" t="s">
        <v>167</v>
      </c>
      <c r="XZ112" t="s">
        <v>167</v>
      </c>
      <c r="YA112">
        <v>0</v>
      </c>
      <c r="YB112" t="s">
        <v>167</v>
      </c>
      <c r="YC112" t="s">
        <v>167</v>
      </c>
      <c r="YD112" t="s">
        <v>167</v>
      </c>
      <c r="YE112" t="s">
        <v>167</v>
      </c>
      <c r="YF112" t="s">
        <v>167</v>
      </c>
      <c r="YG112" t="s">
        <v>167</v>
      </c>
      <c r="YH112" t="s">
        <v>167</v>
      </c>
      <c r="YI112" t="s">
        <v>167</v>
      </c>
      <c r="YJ112" t="s">
        <v>167</v>
      </c>
      <c r="YK112" t="s">
        <v>167</v>
      </c>
      <c r="YL112" t="s">
        <v>167</v>
      </c>
      <c r="YM112" t="s">
        <v>167</v>
      </c>
      <c r="YN112" t="s">
        <v>167</v>
      </c>
      <c r="YO112" t="s">
        <v>167</v>
      </c>
      <c r="YP112" t="s">
        <v>167</v>
      </c>
      <c r="YQ112" t="s">
        <v>167</v>
      </c>
      <c r="YR112" t="s">
        <v>167</v>
      </c>
      <c r="YS112" t="s">
        <v>167</v>
      </c>
      <c r="YT112" t="s">
        <v>167</v>
      </c>
      <c r="YU112" t="s">
        <v>167</v>
      </c>
      <c r="YV112" t="s">
        <v>167</v>
      </c>
      <c r="YW112" t="s">
        <v>167</v>
      </c>
      <c r="YX112" t="s">
        <v>167</v>
      </c>
      <c r="YY112" t="s">
        <v>167</v>
      </c>
      <c r="YZ112" t="s">
        <v>167</v>
      </c>
      <c r="ZA112" t="s">
        <v>167</v>
      </c>
      <c r="ZB112" t="s">
        <v>167</v>
      </c>
      <c r="ZC112" t="s">
        <v>167</v>
      </c>
      <c r="ZD112" t="s">
        <v>167</v>
      </c>
      <c r="ZE112" t="s">
        <v>167</v>
      </c>
      <c r="ZF112" t="s">
        <v>167</v>
      </c>
      <c r="ZG112" t="s">
        <v>167</v>
      </c>
      <c r="ZH112" t="s">
        <v>167</v>
      </c>
      <c r="ZI112" t="s">
        <v>167</v>
      </c>
      <c r="ZJ112" t="s">
        <v>167</v>
      </c>
      <c r="ZK112" t="s">
        <v>167</v>
      </c>
      <c r="ZL112" t="s">
        <v>167</v>
      </c>
      <c r="ZM112" t="s">
        <v>167</v>
      </c>
      <c r="ZN112" t="s">
        <v>167</v>
      </c>
      <c r="ZO112" t="s">
        <v>167</v>
      </c>
      <c r="ZP112">
        <v>0</v>
      </c>
      <c r="ZQ112" t="s">
        <v>167</v>
      </c>
      <c r="ZR112" t="s">
        <v>167</v>
      </c>
      <c r="ZS112" t="s">
        <v>167</v>
      </c>
      <c r="ZT112" t="s">
        <v>167</v>
      </c>
      <c r="ZU112" t="s">
        <v>167</v>
      </c>
      <c r="ZV112" t="s">
        <v>167</v>
      </c>
      <c r="ZW112" t="s">
        <v>167</v>
      </c>
      <c r="ZX112" t="s">
        <v>167</v>
      </c>
      <c r="ZY112" t="s">
        <v>167</v>
      </c>
      <c r="ZZ112" t="s">
        <v>167</v>
      </c>
      <c r="AAA112" t="s">
        <v>167</v>
      </c>
      <c r="AAB112" t="s">
        <v>167</v>
      </c>
      <c r="AAC112" t="s">
        <v>167</v>
      </c>
      <c r="AAD112" t="s">
        <v>167</v>
      </c>
      <c r="AAE112" t="s">
        <v>167</v>
      </c>
      <c r="AAF112" t="s">
        <v>167</v>
      </c>
      <c r="AAG112" t="s">
        <v>167</v>
      </c>
      <c r="AAH112" t="s">
        <v>167</v>
      </c>
      <c r="AAI112" t="s">
        <v>167</v>
      </c>
      <c r="AAJ112" t="s">
        <v>167</v>
      </c>
      <c r="AAK112" t="s">
        <v>167</v>
      </c>
      <c r="AAL112" t="s">
        <v>167</v>
      </c>
      <c r="AAM112" t="s">
        <v>167</v>
      </c>
      <c r="AAN112" t="s">
        <v>167</v>
      </c>
      <c r="AAO112" t="s">
        <v>167</v>
      </c>
      <c r="AAP112" t="s">
        <v>167</v>
      </c>
      <c r="AAQ112" t="s">
        <v>167</v>
      </c>
      <c r="AAR112" t="s">
        <v>167</v>
      </c>
      <c r="AAS112" t="s">
        <v>167</v>
      </c>
      <c r="AAT112" t="s">
        <v>167</v>
      </c>
      <c r="AAU112" t="s">
        <v>167</v>
      </c>
      <c r="AAV112" t="s">
        <v>167</v>
      </c>
      <c r="AAW112" t="s">
        <v>167</v>
      </c>
      <c r="AAX112" t="s">
        <v>167</v>
      </c>
      <c r="AAY112" t="s">
        <v>167</v>
      </c>
      <c r="AAZ112" t="s">
        <v>167</v>
      </c>
      <c r="ABA112" t="s">
        <v>167</v>
      </c>
      <c r="ABB112" t="s">
        <v>167</v>
      </c>
      <c r="ABC112" t="s">
        <v>167</v>
      </c>
      <c r="ABD112" t="s">
        <v>167</v>
      </c>
      <c r="ABE112" t="s">
        <v>167</v>
      </c>
      <c r="ABF112" t="s">
        <v>167</v>
      </c>
      <c r="ABG112" t="s">
        <v>167</v>
      </c>
      <c r="ABH112" t="s">
        <v>167</v>
      </c>
      <c r="ABI112" t="s">
        <v>167</v>
      </c>
      <c r="ABJ112" t="s">
        <v>167</v>
      </c>
      <c r="ABK112" t="s">
        <v>167</v>
      </c>
      <c r="ABL112" t="s">
        <v>167</v>
      </c>
      <c r="ABM112" t="s">
        <v>167</v>
      </c>
      <c r="ABN112" t="s">
        <v>167</v>
      </c>
      <c r="ABO112" t="s">
        <v>167</v>
      </c>
      <c r="ABP112" t="s">
        <v>167</v>
      </c>
      <c r="ABQ112" t="s">
        <v>167</v>
      </c>
      <c r="ABR112" t="s">
        <v>167</v>
      </c>
      <c r="ABS112" t="s">
        <v>167</v>
      </c>
      <c r="ABT112" t="s">
        <v>167</v>
      </c>
      <c r="ABU112" t="s">
        <v>167</v>
      </c>
      <c r="ABV112" t="s">
        <v>167</v>
      </c>
      <c r="ABW112" t="s">
        <v>167</v>
      </c>
      <c r="ABX112" t="s">
        <v>167</v>
      </c>
      <c r="ABY112" t="s">
        <v>167</v>
      </c>
      <c r="ABZ112" t="s">
        <v>167</v>
      </c>
      <c r="ACA112" t="s">
        <v>167</v>
      </c>
      <c r="ACB112" t="s">
        <v>167</v>
      </c>
      <c r="ACC112" t="s">
        <v>167</v>
      </c>
      <c r="ACD112" t="s">
        <v>167</v>
      </c>
      <c r="ACE112" t="s">
        <v>167</v>
      </c>
      <c r="ACF112" t="s">
        <v>167</v>
      </c>
      <c r="ACG112" t="s">
        <v>167</v>
      </c>
      <c r="ACH112" t="s">
        <v>167</v>
      </c>
      <c r="ACI112" t="s">
        <v>167</v>
      </c>
      <c r="ACJ112" t="s">
        <v>167</v>
      </c>
      <c r="ACK112" t="s">
        <v>167</v>
      </c>
      <c r="ACL112" t="s">
        <v>167</v>
      </c>
      <c r="ACM112" t="s">
        <v>167</v>
      </c>
      <c r="ACN112" t="s">
        <v>167</v>
      </c>
      <c r="ACO112" t="s">
        <v>167</v>
      </c>
      <c r="ACP112" t="s">
        <v>167</v>
      </c>
      <c r="ACQ112" t="s">
        <v>167</v>
      </c>
      <c r="ACR112" t="s">
        <v>167</v>
      </c>
      <c r="ACS112" t="s">
        <v>167</v>
      </c>
      <c r="ACT112" t="s">
        <v>167</v>
      </c>
      <c r="ACU112" t="s">
        <v>167</v>
      </c>
      <c r="ACV112" t="s">
        <v>167</v>
      </c>
      <c r="ACW112" t="s">
        <v>167</v>
      </c>
      <c r="ACX112" t="s">
        <v>167</v>
      </c>
      <c r="ACY112" t="s">
        <v>167</v>
      </c>
      <c r="ACZ112" t="s">
        <v>167</v>
      </c>
      <c r="ADA112" t="s">
        <v>167</v>
      </c>
      <c r="ADB112" t="s">
        <v>167</v>
      </c>
      <c r="ADC112" t="s">
        <v>167</v>
      </c>
      <c r="ADD112" t="s">
        <v>167</v>
      </c>
      <c r="ADE112" t="s">
        <v>167</v>
      </c>
      <c r="ADF112">
        <v>0.28176899999999999</v>
      </c>
      <c r="ADG112" t="s">
        <v>167</v>
      </c>
      <c r="ADH112" t="s">
        <v>167</v>
      </c>
      <c r="ADI112" t="s">
        <v>167</v>
      </c>
      <c r="ADJ112" t="s">
        <v>167</v>
      </c>
      <c r="ADK112" t="s">
        <v>167</v>
      </c>
      <c r="ADL112" t="s">
        <v>167</v>
      </c>
      <c r="ADM112">
        <v>0</v>
      </c>
      <c r="ADN112" t="s">
        <v>167</v>
      </c>
      <c r="ADO112" t="s">
        <v>167</v>
      </c>
      <c r="ADP112" t="s">
        <v>167</v>
      </c>
      <c r="ADQ112" t="s">
        <v>167</v>
      </c>
      <c r="ADR112" t="s">
        <v>167</v>
      </c>
      <c r="ADS112" t="s">
        <v>167</v>
      </c>
      <c r="ADT112" t="s">
        <v>167</v>
      </c>
      <c r="ADU112" t="s">
        <v>167</v>
      </c>
      <c r="ADV112" t="s">
        <v>167</v>
      </c>
      <c r="ADW112" t="s">
        <v>167</v>
      </c>
      <c r="ADX112" t="s">
        <v>167</v>
      </c>
      <c r="ADY112" t="s">
        <v>167</v>
      </c>
      <c r="ADZ112" t="s">
        <v>167</v>
      </c>
      <c r="AEA112" t="s">
        <v>167</v>
      </c>
      <c r="AEB112" t="s">
        <v>167</v>
      </c>
      <c r="AEC112" t="s">
        <v>167</v>
      </c>
      <c r="AED112" t="s">
        <v>167</v>
      </c>
      <c r="AEE112" t="s">
        <v>167</v>
      </c>
      <c r="AEF112" t="s">
        <v>167</v>
      </c>
      <c r="AEG112" t="s">
        <v>167</v>
      </c>
      <c r="AEH112" t="s">
        <v>167</v>
      </c>
      <c r="AEI112" t="s">
        <v>167</v>
      </c>
      <c r="AEJ112" t="s">
        <v>167</v>
      </c>
      <c r="AEK112" t="s">
        <v>167</v>
      </c>
      <c r="AEL112" t="s">
        <v>167</v>
      </c>
      <c r="AEM112" t="s">
        <v>167</v>
      </c>
      <c r="AEN112" t="s">
        <v>167</v>
      </c>
      <c r="AEO112" t="s">
        <v>167</v>
      </c>
      <c r="AEP112" t="s">
        <v>167</v>
      </c>
      <c r="AEQ112" t="s">
        <v>167</v>
      </c>
      <c r="AER112" t="s">
        <v>167</v>
      </c>
      <c r="AES112" t="s">
        <v>167</v>
      </c>
      <c r="AET112" t="s">
        <v>167</v>
      </c>
      <c r="AEU112" t="s">
        <v>167</v>
      </c>
      <c r="AEV112" t="s">
        <v>167</v>
      </c>
      <c r="AEW112" t="s">
        <v>167</v>
      </c>
      <c r="AEX112" t="s">
        <v>167</v>
      </c>
      <c r="AEY112" t="s">
        <v>167</v>
      </c>
      <c r="AEZ112" t="s">
        <v>167</v>
      </c>
      <c r="AFA112" t="s">
        <v>167</v>
      </c>
      <c r="AFB112" t="s">
        <v>167</v>
      </c>
      <c r="AFC112" t="s">
        <v>167</v>
      </c>
      <c r="AFD112" t="s">
        <v>167</v>
      </c>
      <c r="AFE112" t="s">
        <v>167</v>
      </c>
      <c r="AFF112" t="s">
        <v>167</v>
      </c>
      <c r="AFG112" t="s">
        <v>167</v>
      </c>
      <c r="AFH112" t="s">
        <v>167</v>
      </c>
      <c r="AFI112" t="s">
        <v>167</v>
      </c>
      <c r="AFJ112" t="s">
        <v>167</v>
      </c>
      <c r="AFK112" t="s">
        <v>167</v>
      </c>
      <c r="AFL112" t="s">
        <v>167</v>
      </c>
      <c r="AFM112" t="s">
        <v>167</v>
      </c>
      <c r="AFN112" t="s">
        <v>167</v>
      </c>
      <c r="AFO112" t="s">
        <v>167</v>
      </c>
      <c r="AFP112" t="s">
        <v>167</v>
      </c>
      <c r="AFQ112" t="s">
        <v>167</v>
      </c>
      <c r="AFR112" t="s">
        <v>167</v>
      </c>
      <c r="AFS112" t="s">
        <v>167</v>
      </c>
      <c r="AFT112" t="s">
        <v>167</v>
      </c>
      <c r="AFU112" t="s">
        <v>167</v>
      </c>
      <c r="AFV112" t="s">
        <v>167</v>
      </c>
      <c r="AFW112" t="s">
        <v>167</v>
      </c>
      <c r="AFX112" t="s">
        <v>167</v>
      </c>
      <c r="AFY112" t="s">
        <v>167</v>
      </c>
      <c r="AFZ112" t="s">
        <v>167</v>
      </c>
      <c r="AGA112" t="s">
        <v>167</v>
      </c>
      <c r="AGB112" t="s">
        <v>167</v>
      </c>
      <c r="AGC112" t="s">
        <v>167</v>
      </c>
      <c r="AGD112" t="s">
        <v>167</v>
      </c>
      <c r="AGE112" t="s">
        <v>167</v>
      </c>
      <c r="AGF112" t="s">
        <v>167</v>
      </c>
      <c r="AGG112" t="s">
        <v>167</v>
      </c>
      <c r="AGH112" t="s">
        <v>167</v>
      </c>
      <c r="AGI112" t="s">
        <v>167</v>
      </c>
      <c r="AGJ112" t="s">
        <v>167</v>
      </c>
      <c r="AGK112">
        <v>0.300205</v>
      </c>
      <c r="AGL112" t="s">
        <v>167</v>
      </c>
      <c r="AGM112" t="s">
        <v>167</v>
      </c>
      <c r="AGN112" t="s">
        <v>167</v>
      </c>
      <c r="AGO112" t="s">
        <v>167</v>
      </c>
      <c r="AGP112" t="s">
        <v>167</v>
      </c>
      <c r="AGQ112" t="s">
        <v>167</v>
      </c>
      <c r="AGR112" t="s">
        <v>167</v>
      </c>
      <c r="AGS112" t="s">
        <v>167</v>
      </c>
      <c r="AGT112" t="s">
        <v>167</v>
      </c>
      <c r="AGU112" t="s">
        <v>167</v>
      </c>
      <c r="AGV112" t="s">
        <v>167</v>
      </c>
      <c r="AGW112" t="s">
        <v>167</v>
      </c>
      <c r="AGX112">
        <v>0</v>
      </c>
      <c r="AGY112" t="s">
        <v>167</v>
      </c>
      <c r="AGZ112" t="s">
        <v>167</v>
      </c>
      <c r="AHA112" t="s">
        <v>167</v>
      </c>
      <c r="AHB112" t="s">
        <v>167</v>
      </c>
      <c r="AHC112" t="s">
        <v>167</v>
      </c>
      <c r="AHD112" t="s">
        <v>167</v>
      </c>
      <c r="AHE112" t="s">
        <v>167</v>
      </c>
      <c r="AHF112" t="s">
        <v>167</v>
      </c>
      <c r="AHG112" t="s">
        <v>167</v>
      </c>
      <c r="AHH112" t="s">
        <v>167</v>
      </c>
      <c r="AHI112" t="s">
        <v>167</v>
      </c>
      <c r="AHJ112" t="s">
        <v>167</v>
      </c>
      <c r="AHK112" t="s">
        <v>167</v>
      </c>
      <c r="AHL112" t="s">
        <v>167</v>
      </c>
      <c r="AHM112" t="s">
        <v>167</v>
      </c>
      <c r="AHN112" t="s">
        <v>167</v>
      </c>
      <c r="AHO112" t="s">
        <v>167</v>
      </c>
      <c r="AHP112" t="s">
        <v>167</v>
      </c>
      <c r="AHQ112" t="s">
        <v>167</v>
      </c>
      <c r="AHR112" t="s">
        <v>167</v>
      </c>
      <c r="AHS112" t="s">
        <v>167</v>
      </c>
      <c r="AHT112" t="s">
        <v>167</v>
      </c>
      <c r="AHU112" t="s">
        <v>167</v>
      </c>
      <c r="AHV112" t="s">
        <v>167</v>
      </c>
      <c r="AHW112" t="s">
        <v>167</v>
      </c>
      <c r="AHX112" t="s">
        <v>167</v>
      </c>
      <c r="AHY112" t="s">
        <v>167</v>
      </c>
      <c r="AHZ112" t="s">
        <v>167</v>
      </c>
      <c r="AIA112" t="s">
        <v>167</v>
      </c>
      <c r="AIB112" t="s">
        <v>167</v>
      </c>
      <c r="AIC112" t="s">
        <v>167</v>
      </c>
      <c r="AID112" t="s">
        <v>167</v>
      </c>
      <c r="AIE112" t="s">
        <v>167</v>
      </c>
      <c r="AIF112" t="s">
        <v>167</v>
      </c>
      <c r="AIG112" t="s">
        <v>167</v>
      </c>
      <c r="AIH112" t="s">
        <v>167</v>
      </c>
      <c r="AII112" t="s">
        <v>167</v>
      </c>
      <c r="AIJ112" t="s">
        <v>167</v>
      </c>
      <c r="AIK112" t="s">
        <v>167</v>
      </c>
      <c r="AIL112" t="s">
        <v>167</v>
      </c>
      <c r="AIM112" t="s">
        <v>167</v>
      </c>
      <c r="AIN112" t="s">
        <v>167</v>
      </c>
      <c r="AIO112" t="s">
        <v>167</v>
      </c>
      <c r="AIP112" t="s">
        <v>167</v>
      </c>
      <c r="AIQ112" t="s">
        <v>167</v>
      </c>
      <c r="AIR112" t="s">
        <v>167</v>
      </c>
      <c r="AIS112" t="s">
        <v>167</v>
      </c>
      <c r="AIT112" t="s">
        <v>167</v>
      </c>
      <c r="AIU112" t="s">
        <v>167</v>
      </c>
      <c r="AIV112" t="s">
        <v>167</v>
      </c>
      <c r="AIW112" t="s">
        <v>167</v>
      </c>
      <c r="AIX112" t="s">
        <v>167</v>
      </c>
      <c r="AIY112" t="s">
        <v>167</v>
      </c>
      <c r="AIZ112" t="s">
        <v>167</v>
      </c>
      <c r="AJA112" t="s">
        <v>167</v>
      </c>
      <c r="AJB112" t="s">
        <v>167</v>
      </c>
      <c r="AJC112" t="s">
        <v>167</v>
      </c>
      <c r="AJD112" t="s">
        <v>167</v>
      </c>
      <c r="AJE112" t="s">
        <v>167</v>
      </c>
      <c r="AJF112" t="s">
        <v>167</v>
      </c>
      <c r="AJG112" t="s">
        <v>167</v>
      </c>
      <c r="AJH112" t="s">
        <v>167</v>
      </c>
      <c r="AJI112" t="s">
        <v>167</v>
      </c>
      <c r="AJJ112" t="s">
        <v>167</v>
      </c>
      <c r="AJK112" t="s">
        <v>167</v>
      </c>
      <c r="AJL112" t="s">
        <v>167</v>
      </c>
      <c r="AJM112" t="s">
        <v>167</v>
      </c>
      <c r="AJN112">
        <v>2.8785999999999999E-2</v>
      </c>
      <c r="AJO112" t="s">
        <v>167</v>
      </c>
      <c r="AJP112">
        <v>0.10663499999999999</v>
      </c>
      <c r="AJQ112" t="s">
        <v>167</v>
      </c>
      <c r="AJR112" t="s">
        <v>167</v>
      </c>
      <c r="AJS112" t="s">
        <v>167</v>
      </c>
      <c r="AJT112" t="s">
        <v>167</v>
      </c>
      <c r="AJU112" t="s">
        <v>167</v>
      </c>
      <c r="AJV112" t="s">
        <v>167</v>
      </c>
      <c r="AJW112" t="s">
        <v>167</v>
      </c>
      <c r="AJX112" t="s">
        <v>167</v>
      </c>
      <c r="AJY112" t="s">
        <v>167</v>
      </c>
      <c r="AJZ112" t="s">
        <v>167</v>
      </c>
      <c r="AKA112" t="s">
        <v>167</v>
      </c>
      <c r="AKB112" t="s">
        <v>167</v>
      </c>
      <c r="AKC112" t="s">
        <v>167</v>
      </c>
      <c r="AKD112" t="s">
        <v>167</v>
      </c>
      <c r="AKE112" t="s">
        <v>167</v>
      </c>
      <c r="AKF112" t="s">
        <v>167</v>
      </c>
      <c r="AKG112" t="s">
        <v>167</v>
      </c>
      <c r="AKH112" t="s">
        <v>167</v>
      </c>
      <c r="AKI112" t="s">
        <v>167</v>
      </c>
      <c r="AKJ112" t="s">
        <v>167</v>
      </c>
      <c r="AKK112" t="s">
        <v>167</v>
      </c>
      <c r="AKL112" t="s">
        <v>167</v>
      </c>
      <c r="AKM112" t="s">
        <v>167</v>
      </c>
      <c r="AKN112" t="s">
        <v>167</v>
      </c>
      <c r="AKO112" t="s">
        <v>167</v>
      </c>
      <c r="AKP112" t="s">
        <v>167</v>
      </c>
      <c r="AKQ112" t="s">
        <v>167</v>
      </c>
      <c r="AKR112" t="s">
        <v>167</v>
      </c>
      <c r="AKS112" t="s">
        <v>167</v>
      </c>
      <c r="AKT112" t="s">
        <v>167</v>
      </c>
      <c r="AKU112" t="s">
        <v>167</v>
      </c>
      <c r="AKV112" t="s">
        <v>167</v>
      </c>
      <c r="AKW112" t="s">
        <v>167</v>
      </c>
      <c r="AKX112" t="s">
        <v>167</v>
      </c>
      <c r="AKY112" t="s">
        <v>167</v>
      </c>
      <c r="AKZ112" t="s">
        <v>167</v>
      </c>
      <c r="ALA112" t="s">
        <v>167</v>
      </c>
      <c r="ALB112" t="s">
        <v>167</v>
      </c>
      <c r="ALC112" t="s">
        <v>167</v>
      </c>
      <c r="ALD112" t="s">
        <v>167</v>
      </c>
      <c r="ALE112" t="s">
        <v>167</v>
      </c>
      <c r="ALF112" t="s">
        <v>167</v>
      </c>
      <c r="ALG112" t="s">
        <v>167</v>
      </c>
      <c r="ALH112" t="s">
        <v>167</v>
      </c>
      <c r="ALI112" t="s">
        <v>167</v>
      </c>
      <c r="ALJ112" t="s">
        <v>167</v>
      </c>
      <c r="ALK112" t="s">
        <v>167</v>
      </c>
      <c r="ALL112" t="s">
        <v>167</v>
      </c>
      <c r="ALM112" t="s">
        <v>167</v>
      </c>
      <c r="ALN112" t="s">
        <v>167</v>
      </c>
      <c r="ALO112" t="s">
        <v>167</v>
      </c>
      <c r="ALP112">
        <v>-0.43419999999999997</v>
      </c>
      <c r="ALQ112" t="s">
        <v>167</v>
      </c>
      <c r="ALR112" t="s">
        <v>167</v>
      </c>
      <c r="ALS112" t="s">
        <v>167</v>
      </c>
      <c r="ALT112">
        <v>-3.9596</v>
      </c>
      <c r="ALU112">
        <v>4.5754000000000001</v>
      </c>
      <c r="ALV112" t="s">
        <v>167</v>
      </c>
      <c r="ALW112" t="s">
        <v>167</v>
      </c>
      <c r="ALX112" t="s">
        <v>167</v>
      </c>
      <c r="ALY112" t="s">
        <v>167</v>
      </c>
      <c r="ALZ112">
        <v>-0.43419999999999997</v>
      </c>
      <c r="AMA112">
        <v>-5.9851999999999999</v>
      </c>
      <c r="AMB112">
        <v>-4.1562999999999999</v>
      </c>
      <c r="AMC112" t="s">
        <v>167</v>
      </c>
      <c r="AMD112" t="s">
        <v>167</v>
      </c>
      <c r="AME112" t="s">
        <v>167</v>
      </c>
      <c r="AMF112" t="s">
        <v>167</v>
      </c>
      <c r="AMG112" t="s">
        <v>167</v>
      </c>
      <c r="AMH112">
        <v>3.4449999999999998</v>
      </c>
      <c r="AMI112">
        <v>-5.9783999999999997</v>
      </c>
      <c r="AMJ112" t="s">
        <v>167</v>
      </c>
      <c r="AMK112">
        <v>5.7195</v>
      </c>
      <c r="AML112" t="s">
        <v>167</v>
      </c>
      <c r="AMM112">
        <v>6.6904000000000003</v>
      </c>
      <c r="AMN112" t="s">
        <v>167</v>
      </c>
      <c r="AMO112">
        <v>-10.926600000000001</v>
      </c>
      <c r="AMP112">
        <v>16.925999999999998</v>
      </c>
      <c r="AMQ112" t="s">
        <v>167</v>
      </c>
      <c r="AMR112">
        <v>-4.1218000000000004</v>
      </c>
      <c r="AMS112" t="s">
        <v>167</v>
      </c>
      <c r="AMT112">
        <v>18.372699999999998</v>
      </c>
      <c r="AMU112">
        <v>5.0666000000000002</v>
      </c>
      <c r="AMV112">
        <v>-6.5801999999999996</v>
      </c>
      <c r="AMW112">
        <v>-1.9147000000000001</v>
      </c>
      <c r="AMX112">
        <v>-57.328899999999997</v>
      </c>
      <c r="AMY112">
        <v>1.7644</v>
      </c>
      <c r="AMZ112">
        <v>7.4261999999999997</v>
      </c>
      <c r="ANA112" t="s">
        <v>167</v>
      </c>
      <c r="ANB112" t="s">
        <v>167</v>
      </c>
      <c r="ANC112">
        <v>4.9863</v>
      </c>
      <c r="AND112" t="s">
        <v>167</v>
      </c>
      <c r="ANE112">
        <v>3.3953000000000002</v>
      </c>
      <c r="ANF112" t="s">
        <v>167</v>
      </c>
      <c r="ANG112" t="s">
        <v>167</v>
      </c>
      <c r="ANH112">
        <v>-0.15970000000000001</v>
      </c>
      <c r="ANI112" t="s">
        <v>167</v>
      </c>
      <c r="ANJ112">
        <v>-24.6874</v>
      </c>
      <c r="ANK112" t="s">
        <v>167</v>
      </c>
      <c r="ANL112">
        <v>-2.8237999999999999</v>
      </c>
      <c r="ANM112">
        <v>-0.47689999999999999</v>
      </c>
      <c r="ANN112">
        <v>0.40749999999999997</v>
      </c>
      <c r="ANO112">
        <v>7.7390999999999996</v>
      </c>
      <c r="ANP112">
        <v>4.6315999999999997</v>
      </c>
      <c r="ANQ112">
        <v>3.0611999999999999</v>
      </c>
      <c r="ANR112" t="s">
        <v>167</v>
      </c>
      <c r="ANS112" t="s">
        <v>167</v>
      </c>
      <c r="ANT112" t="s">
        <v>167</v>
      </c>
      <c r="ANU112">
        <v>0.64019999999999999</v>
      </c>
      <c r="ANV112" t="s">
        <v>167</v>
      </c>
      <c r="ANW112">
        <v>5.2149000000000001</v>
      </c>
      <c r="ANX112">
        <v>3.2995999999999999</v>
      </c>
      <c r="ANY112">
        <v>0.65010000000000001</v>
      </c>
      <c r="ANZ112" t="s">
        <v>167</v>
      </c>
      <c r="AOA112" t="s">
        <v>167</v>
      </c>
      <c r="AOB112" t="s">
        <v>167</v>
      </c>
      <c r="AOC112" t="s">
        <v>167</v>
      </c>
      <c r="AOD112" t="s">
        <v>167</v>
      </c>
      <c r="AOE112">
        <v>3.4237000000000002</v>
      </c>
      <c r="AOF112">
        <v>0.88360000000000005</v>
      </c>
      <c r="AOG112">
        <v>-3.6459999999999999</v>
      </c>
      <c r="AOH112" t="s">
        <v>167</v>
      </c>
      <c r="AOI112">
        <v>3.9584000000000001</v>
      </c>
      <c r="AOJ112">
        <v>-5.6238999999999999</v>
      </c>
      <c r="AOK112" t="s">
        <v>167</v>
      </c>
      <c r="AOL112" t="s">
        <v>167</v>
      </c>
      <c r="AOM112">
        <v>-12.9068</v>
      </c>
      <c r="AON112">
        <v>-1.0421</v>
      </c>
      <c r="AOO112">
        <v>-3.5190999999999999</v>
      </c>
      <c r="AOP112">
        <v>10.559200000000001</v>
      </c>
      <c r="AOQ112">
        <v>8.7626000000000008</v>
      </c>
      <c r="AOR112">
        <v>-1.5022</v>
      </c>
      <c r="AOS112">
        <v>-0.31259999999999999</v>
      </c>
      <c r="AOT112" t="s">
        <v>167</v>
      </c>
      <c r="AOU112" t="s">
        <v>167</v>
      </c>
      <c r="AOV112">
        <v>-6.6359000000000004</v>
      </c>
      <c r="AOW112">
        <v>3.3290000000000002</v>
      </c>
      <c r="AOX112" t="s">
        <v>167</v>
      </c>
      <c r="AOY112" t="s">
        <v>167</v>
      </c>
      <c r="AOZ112" t="s">
        <v>167</v>
      </c>
      <c r="APA112">
        <v>-8.9586000000000006</v>
      </c>
      <c r="APB112">
        <v>-5.1105</v>
      </c>
      <c r="APC112">
        <v>-4.4175000000000004</v>
      </c>
      <c r="APD112">
        <v>-0.43419999999999997</v>
      </c>
      <c r="APE112">
        <v>2.964</v>
      </c>
      <c r="APF112">
        <v>23.074400000000001</v>
      </c>
      <c r="APG112">
        <v>9.1377000000000006</v>
      </c>
      <c r="APH112" t="s">
        <v>167</v>
      </c>
      <c r="API112">
        <v>9.4880999999999993</v>
      </c>
      <c r="APJ112" t="s">
        <v>167</v>
      </c>
      <c r="APK112" t="s">
        <v>167</v>
      </c>
      <c r="APL112">
        <v>-1.4618</v>
      </c>
      <c r="APM112" t="s">
        <v>167</v>
      </c>
      <c r="APN112" t="s">
        <v>167</v>
      </c>
      <c r="APO112">
        <v>6.0410000000000004</v>
      </c>
      <c r="APP112">
        <v>-9.3972999999999995</v>
      </c>
      <c r="APQ112" t="s">
        <v>167</v>
      </c>
      <c r="APR112">
        <v>-3.2622</v>
      </c>
      <c r="APS112">
        <v>-1.8129</v>
      </c>
      <c r="APT112" t="s">
        <v>167</v>
      </c>
      <c r="APU112" t="s">
        <v>167</v>
      </c>
      <c r="APV112" t="s">
        <v>167</v>
      </c>
      <c r="APW112">
        <v>-6.8227000000000002</v>
      </c>
      <c r="APX112" t="s">
        <v>167</v>
      </c>
      <c r="APY112">
        <v>-1.9503999999999999</v>
      </c>
      <c r="APZ112">
        <v>2.5952000000000002</v>
      </c>
      <c r="AQA112" t="s">
        <v>167</v>
      </c>
      <c r="AQB112">
        <v>-4.8731999999999998</v>
      </c>
      <c r="AQC112">
        <v>4.7035</v>
      </c>
      <c r="AQD112">
        <v>2.4022999999999999</v>
      </c>
      <c r="AQE112">
        <v>7.2561</v>
      </c>
      <c r="AQF112" t="s">
        <v>167</v>
      </c>
      <c r="AQG112" t="s">
        <v>167</v>
      </c>
      <c r="AQH112">
        <v>-2.7073999999999998</v>
      </c>
      <c r="AQI112">
        <v>8.3301999999999996</v>
      </c>
      <c r="AQJ112" t="s">
        <v>167</v>
      </c>
      <c r="AQK112">
        <v>-8.9705999999999992</v>
      </c>
      <c r="AQL112" t="s">
        <v>167</v>
      </c>
      <c r="AQM112" t="s">
        <v>167</v>
      </c>
      <c r="AQN112">
        <v>1.4302999999999999</v>
      </c>
      <c r="AQO112">
        <v>-3.8142</v>
      </c>
      <c r="AQP112">
        <v>3.0779999999999998</v>
      </c>
      <c r="AQQ112">
        <v>8.07</v>
      </c>
      <c r="AQR112" t="s">
        <v>167</v>
      </c>
      <c r="AQS112">
        <v>-6.1052999999999997</v>
      </c>
      <c r="AQT112" t="s">
        <v>167</v>
      </c>
      <c r="AQU112" t="s">
        <v>167</v>
      </c>
      <c r="AQV112">
        <v>0.27739999999999998</v>
      </c>
      <c r="AQW112">
        <v>9.3994999999999997</v>
      </c>
      <c r="AQX112" t="s">
        <v>167</v>
      </c>
      <c r="AQY112">
        <v>2.3016999999999999</v>
      </c>
      <c r="AQZ112" t="s">
        <v>167</v>
      </c>
      <c r="ARA112">
        <v>10.709099999999999</v>
      </c>
      <c r="ARB112" t="s">
        <v>167</v>
      </c>
      <c r="ARC112" t="s">
        <v>167</v>
      </c>
      <c r="ARD112" t="s">
        <v>167</v>
      </c>
      <c r="ARE112" t="s">
        <v>167</v>
      </c>
      <c r="ARF112" t="s">
        <v>167</v>
      </c>
      <c r="ARG112" t="s">
        <v>167</v>
      </c>
      <c r="ARH112">
        <v>14.972899999999999</v>
      </c>
      <c r="ARI112">
        <v>6.1360999999999999</v>
      </c>
      <c r="ARJ112">
        <v>-1.0541</v>
      </c>
      <c r="ARK112" t="s">
        <v>167</v>
      </c>
      <c r="ARL112">
        <v>0.246</v>
      </c>
      <c r="ARM112">
        <v>-8.3994999999999997</v>
      </c>
      <c r="ARN112" t="s">
        <v>167</v>
      </c>
      <c r="ARO112">
        <v>-3.7904</v>
      </c>
      <c r="ARP112" t="s">
        <v>167</v>
      </c>
      <c r="ARQ112">
        <v>3.9769000000000001</v>
      </c>
      <c r="ARR112" t="s">
        <v>167</v>
      </c>
      <c r="ARS112">
        <v>0.1062</v>
      </c>
      <c r="ART112" t="s">
        <v>167</v>
      </c>
      <c r="ARU112">
        <v>12.8835</v>
      </c>
      <c r="ARV112" t="s">
        <v>167</v>
      </c>
      <c r="ARW112">
        <v>0.62219999999999998</v>
      </c>
      <c r="ARX112" t="s">
        <v>167</v>
      </c>
      <c r="ARY112" t="s">
        <v>167</v>
      </c>
      <c r="ARZ112">
        <v>-1.6172</v>
      </c>
      <c r="ASA112" t="s">
        <v>167</v>
      </c>
      <c r="ASB112">
        <v>2.1364999999999998</v>
      </c>
      <c r="ASC112">
        <v>-4.6052</v>
      </c>
      <c r="ASD112">
        <v>2.4691000000000001</v>
      </c>
      <c r="ASE112">
        <v>22.623100000000001</v>
      </c>
      <c r="ASF112" t="s">
        <v>167</v>
      </c>
      <c r="ASG112">
        <v>-9.7234999999999996</v>
      </c>
      <c r="ASH112" t="s">
        <v>167</v>
      </c>
      <c r="ASI112" t="s">
        <v>167</v>
      </c>
      <c r="ASJ112">
        <v>0.59350000000000003</v>
      </c>
      <c r="ASK112" t="s">
        <v>167</v>
      </c>
      <c r="ASL112">
        <v>-9.4605999999999995</v>
      </c>
      <c r="ASM112">
        <v>5.2108999999999996</v>
      </c>
      <c r="ASN112" t="s">
        <v>167</v>
      </c>
      <c r="ASO112" t="s">
        <v>167</v>
      </c>
      <c r="ASP112" t="s">
        <v>167</v>
      </c>
      <c r="ASQ112">
        <v>19.157800000000002</v>
      </c>
      <c r="ASR112" t="s">
        <v>167</v>
      </c>
      <c r="ASS112" t="s">
        <v>167</v>
      </c>
      <c r="AST112">
        <v>-2.3176999999999999</v>
      </c>
      <c r="ASU112">
        <v>39.067500000000003</v>
      </c>
      <c r="ASV112" t="s">
        <v>167</v>
      </c>
      <c r="ASW112" t="s">
        <v>167</v>
      </c>
      <c r="ASX112">
        <v>6.7053000000000003</v>
      </c>
      <c r="ASY112">
        <v>-3.2909999999999999</v>
      </c>
      <c r="ASZ112">
        <v>-0.18360000000000001</v>
      </c>
      <c r="ATA112" t="s">
        <v>167</v>
      </c>
      <c r="ATB112" t="s">
        <v>167</v>
      </c>
      <c r="ATC112" t="s">
        <v>167</v>
      </c>
      <c r="ATD112" t="s">
        <v>167</v>
      </c>
      <c r="ATE112">
        <v>2.5390000000000001</v>
      </c>
      <c r="ATF112">
        <v>2.4725000000000001</v>
      </c>
      <c r="ATG112">
        <v>-8.8681000000000001</v>
      </c>
      <c r="ATH112">
        <v>-14.110799999999999</v>
      </c>
      <c r="ATI112" t="s">
        <v>167</v>
      </c>
      <c r="ATJ112" t="s">
        <v>167</v>
      </c>
      <c r="ATK112" t="s">
        <v>167</v>
      </c>
      <c r="ATL112" t="s">
        <v>167</v>
      </c>
      <c r="ATM112" t="s">
        <v>167</v>
      </c>
      <c r="ATN112" t="s">
        <v>167</v>
      </c>
      <c r="ATO112" t="s">
        <v>167</v>
      </c>
      <c r="ATP112">
        <v>-2.6979000000000002</v>
      </c>
      <c r="ATQ112">
        <v>-7.0937000000000001</v>
      </c>
      <c r="ATR112" t="s">
        <v>167</v>
      </c>
      <c r="ATS112" t="s">
        <v>167</v>
      </c>
      <c r="ATT112" t="s">
        <v>167</v>
      </c>
      <c r="ATU112" t="s">
        <v>167</v>
      </c>
      <c r="ATV112">
        <v>4.1059000000000001</v>
      </c>
      <c r="ATW112">
        <v>1.8393999999999999</v>
      </c>
      <c r="ATX112" t="s">
        <v>167</v>
      </c>
      <c r="ATY112" t="s">
        <v>167</v>
      </c>
      <c r="ATZ112" t="s">
        <v>167</v>
      </c>
      <c r="AUA112" t="s">
        <v>167</v>
      </c>
      <c r="AUB112">
        <v>4.4397000000000002</v>
      </c>
      <c r="AUC112" t="s">
        <v>167</v>
      </c>
      <c r="AUD112" t="s">
        <v>167</v>
      </c>
      <c r="AUE112" t="s">
        <v>167</v>
      </c>
      <c r="AUF112" t="s">
        <v>167</v>
      </c>
      <c r="AUG112" t="s">
        <v>167</v>
      </c>
      <c r="AUH112" t="s">
        <v>167</v>
      </c>
      <c r="AUI112">
        <v>-2.4394</v>
      </c>
      <c r="AUJ112">
        <v>-6.4606000000000003</v>
      </c>
      <c r="AUK112" t="s">
        <v>167</v>
      </c>
      <c r="AUL112" t="s">
        <v>167</v>
      </c>
      <c r="AUM112" t="s">
        <v>167</v>
      </c>
      <c r="AUN112">
        <v>2.2366999999999999</v>
      </c>
      <c r="AUO112" t="s">
        <v>167</v>
      </c>
      <c r="AUP112" t="s">
        <v>167</v>
      </c>
      <c r="AUQ112" t="s">
        <v>167</v>
      </c>
      <c r="AUR112" t="s">
        <v>167</v>
      </c>
      <c r="AUS112" t="s">
        <v>167</v>
      </c>
      <c r="AUT112" t="s">
        <v>167</v>
      </c>
      <c r="AUU112" t="s">
        <v>167</v>
      </c>
      <c r="AUV112">
        <v>8.1644000000000005</v>
      </c>
      <c r="AUW112" t="s">
        <v>167</v>
      </c>
      <c r="AUX112">
        <v>6.7169999999999996</v>
      </c>
      <c r="AUY112" t="s">
        <v>167</v>
      </c>
      <c r="AUZ112" t="s">
        <v>167</v>
      </c>
      <c r="AVA112" t="s">
        <v>167</v>
      </c>
      <c r="AVB112" t="s">
        <v>167</v>
      </c>
      <c r="AVC112" t="s">
        <v>167</v>
      </c>
      <c r="AVD112" t="s">
        <v>167</v>
      </c>
      <c r="AVE112" t="s">
        <v>167</v>
      </c>
      <c r="AVF112" t="s">
        <v>167</v>
      </c>
      <c r="AVG112" t="s">
        <v>167</v>
      </c>
      <c r="AVH112" t="s">
        <v>167</v>
      </c>
      <c r="AVI112" t="s">
        <v>167</v>
      </c>
      <c r="AVJ112" t="s">
        <v>167</v>
      </c>
      <c r="AVK112">
        <v>8.0050000000000008</v>
      </c>
      <c r="AVL112">
        <v>-7.7423999999999999</v>
      </c>
      <c r="AVM112" t="s">
        <v>167</v>
      </c>
      <c r="AVN112">
        <v>0.99550000000000005</v>
      </c>
      <c r="AVO112">
        <v>6.5624000000000002</v>
      </c>
      <c r="AVP112" t="s">
        <v>167</v>
      </c>
      <c r="AVQ112">
        <v>12.2338</v>
      </c>
      <c r="AVR112">
        <v>15.155200000000001</v>
      </c>
      <c r="AVS112" t="s">
        <v>167</v>
      </c>
      <c r="AVT112" t="s">
        <v>167</v>
      </c>
      <c r="AVU112" t="s">
        <v>167</v>
      </c>
      <c r="AVV112">
        <v>-1.3311999999999999</v>
      </c>
      <c r="AVW112" t="s">
        <v>167</v>
      </c>
      <c r="AVX112">
        <v>-6.8799000000000001</v>
      </c>
      <c r="AVY112" t="s">
        <v>167</v>
      </c>
      <c r="AVZ112">
        <v>1.4327000000000001</v>
      </c>
      <c r="AWA112" t="s">
        <v>167</v>
      </c>
      <c r="AWB112" t="s">
        <v>167</v>
      </c>
      <c r="AWC112" t="s">
        <v>167</v>
      </c>
      <c r="AWD112">
        <v>-9.7227999999999994</v>
      </c>
      <c r="AWE112">
        <v>0.87590000000000001</v>
      </c>
      <c r="AWF112">
        <v>-6.5717999999999996</v>
      </c>
      <c r="AWG112" t="s">
        <v>167</v>
      </c>
      <c r="AWH112">
        <v>0.29370000000000002</v>
      </c>
      <c r="AWI112" t="s">
        <v>167</v>
      </c>
      <c r="AWJ112">
        <v>8.9438999999999993</v>
      </c>
      <c r="AWK112" t="s">
        <v>167</v>
      </c>
      <c r="AWL112" t="s">
        <v>167</v>
      </c>
      <c r="AWM112" t="s">
        <v>167</v>
      </c>
      <c r="AWN112" t="s">
        <v>167</v>
      </c>
      <c r="AWO112" t="s">
        <v>167</v>
      </c>
      <c r="AWP112" t="s">
        <v>167</v>
      </c>
      <c r="AWQ112" t="s">
        <v>167</v>
      </c>
      <c r="AWR112" t="s">
        <v>167</v>
      </c>
      <c r="AWS112" t="s">
        <v>167</v>
      </c>
      <c r="AWT112" t="s">
        <v>167</v>
      </c>
      <c r="AWU112" t="s">
        <v>167</v>
      </c>
      <c r="AWV112" t="s">
        <v>167</v>
      </c>
      <c r="AWW112" t="s">
        <v>167</v>
      </c>
      <c r="AWX112">
        <v>-1.7609999999999999</v>
      </c>
      <c r="AWY112" t="s">
        <v>167</v>
      </c>
      <c r="AWZ112" t="s">
        <v>167</v>
      </c>
      <c r="AXA112" t="s">
        <v>167</v>
      </c>
      <c r="AXB112" t="s">
        <v>167</v>
      </c>
      <c r="AXC112" t="s">
        <v>167</v>
      </c>
      <c r="AXD112">
        <v>-7.1243999999999996</v>
      </c>
      <c r="AXE112">
        <v>0.29809999999999998</v>
      </c>
      <c r="AXF112" t="s">
        <v>167</v>
      </c>
      <c r="AXG112" t="s">
        <v>167</v>
      </c>
      <c r="AXH112" t="s">
        <v>167</v>
      </c>
      <c r="AXI112" t="s">
        <v>167</v>
      </c>
      <c r="AXJ112">
        <v>-0.80910000000000004</v>
      </c>
      <c r="AXK112" t="s">
        <v>167</v>
      </c>
      <c r="AXL112" t="s">
        <v>167</v>
      </c>
      <c r="AXM112" t="s">
        <v>167</v>
      </c>
      <c r="AXN112" t="s">
        <v>167</v>
      </c>
      <c r="AXO112" t="s">
        <v>167</v>
      </c>
      <c r="AXP112" t="s">
        <v>167</v>
      </c>
      <c r="AXQ112">
        <v>-3.3041</v>
      </c>
      <c r="AXR112" t="s">
        <v>167</v>
      </c>
      <c r="AXS112" t="s">
        <v>167</v>
      </c>
      <c r="AXT112" t="s">
        <v>167</v>
      </c>
      <c r="AXU112">
        <v>0.92749999999999999</v>
      </c>
      <c r="AXV112" t="s">
        <v>167</v>
      </c>
      <c r="AXW112">
        <v>-0.51670000000000005</v>
      </c>
      <c r="AXX112">
        <v>-1.2325999999999999</v>
      </c>
      <c r="AXY112" t="s">
        <v>167</v>
      </c>
      <c r="AXZ112" t="s">
        <v>167</v>
      </c>
      <c r="AYA112" t="s">
        <v>167</v>
      </c>
      <c r="AYB112" t="s">
        <v>167</v>
      </c>
      <c r="AYC112" t="s">
        <v>167</v>
      </c>
      <c r="AYD112">
        <v>-6.0475000000000003</v>
      </c>
      <c r="AYE112" t="s">
        <v>167</v>
      </c>
      <c r="AYF112">
        <v>-1.6086</v>
      </c>
      <c r="AYG112" t="s">
        <v>167</v>
      </c>
      <c r="AYH112">
        <v>-1.9137999999999999</v>
      </c>
      <c r="AYI112">
        <v>-1.8609</v>
      </c>
      <c r="AYJ112" t="s">
        <v>167</v>
      </c>
      <c r="AYK112">
        <v>5.5686999999999998</v>
      </c>
      <c r="AYL112" t="s">
        <v>167</v>
      </c>
      <c r="AYM112">
        <v>-5.5114000000000001</v>
      </c>
      <c r="AYN112" t="s">
        <v>167</v>
      </c>
      <c r="AYO112">
        <v>6.5392999999999999</v>
      </c>
      <c r="AYP112" t="s">
        <v>167</v>
      </c>
      <c r="AYQ112" t="s">
        <v>167</v>
      </c>
      <c r="AYR112" t="s">
        <v>167</v>
      </c>
      <c r="AYS112">
        <v>-2.6141000000000001</v>
      </c>
      <c r="AYT112" t="s">
        <v>167</v>
      </c>
      <c r="AYU112">
        <v>-10.9765</v>
      </c>
      <c r="AYV112">
        <v>1.37E-2</v>
      </c>
      <c r="AYW112" t="s">
        <v>167</v>
      </c>
      <c r="AYX112" t="s">
        <v>167</v>
      </c>
      <c r="AYY112" t="s">
        <v>167</v>
      </c>
      <c r="AYZ112" t="s">
        <v>167</v>
      </c>
      <c r="AZA112" t="s">
        <v>167</v>
      </c>
      <c r="AZB112" t="s">
        <v>167</v>
      </c>
      <c r="AZC112" t="s">
        <v>167</v>
      </c>
      <c r="AZD112">
        <v>2.1408</v>
      </c>
      <c r="AZE112">
        <v>0.46650000000000003</v>
      </c>
      <c r="AZF112" t="s">
        <v>167</v>
      </c>
      <c r="AZG112" t="s">
        <v>167</v>
      </c>
      <c r="AZH112">
        <v>-3.9498000000000002</v>
      </c>
      <c r="AZI112">
        <v>-0.12609999999999999</v>
      </c>
      <c r="AZJ112">
        <v>-1.6607000000000001</v>
      </c>
      <c r="AZK112" t="s">
        <v>167</v>
      </c>
      <c r="AZL112">
        <v>-1.5971</v>
      </c>
      <c r="AZM112" t="s">
        <v>167</v>
      </c>
      <c r="AZN112" t="s">
        <v>167</v>
      </c>
      <c r="AZO112">
        <v>-3.3167</v>
      </c>
      <c r="AZP112" t="s">
        <v>167</v>
      </c>
      <c r="AZQ112">
        <v>11.178900000000001</v>
      </c>
      <c r="AZR112" t="s">
        <v>167</v>
      </c>
      <c r="AZS112">
        <v>2.0598000000000001</v>
      </c>
      <c r="AZT112" t="s">
        <v>167</v>
      </c>
      <c r="AZU112" t="s">
        <v>167</v>
      </c>
      <c r="AZV112" t="s">
        <v>167</v>
      </c>
      <c r="AZW112" t="s">
        <v>167</v>
      </c>
      <c r="AZX112" t="s">
        <v>167</v>
      </c>
      <c r="AZY112">
        <v>1.6913</v>
      </c>
      <c r="AZZ112" t="s">
        <v>167</v>
      </c>
      <c r="BAA112">
        <v>-7.0719000000000003</v>
      </c>
      <c r="BAB112" t="s">
        <v>167</v>
      </c>
      <c r="BAC112">
        <v>9.1624999999999996</v>
      </c>
      <c r="BAD112">
        <v>2.8847</v>
      </c>
      <c r="BAE112" t="s">
        <v>167</v>
      </c>
      <c r="BAF112" t="s">
        <v>167</v>
      </c>
      <c r="BAG112" t="s">
        <v>167</v>
      </c>
      <c r="BAH112" t="s">
        <v>167</v>
      </c>
      <c r="BAI112">
        <v>3.0933000000000002</v>
      </c>
      <c r="BAJ112">
        <v>0.96899999999999997</v>
      </c>
      <c r="BAK112">
        <v>-2.4112</v>
      </c>
      <c r="BAL112">
        <v>5.3441999999999998</v>
      </c>
      <c r="BAM112">
        <v>6.5030999999999999</v>
      </c>
      <c r="BAN112" t="s">
        <v>167</v>
      </c>
      <c r="BAO112">
        <v>2.7250999999999999</v>
      </c>
      <c r="BAP112" t="s">
        <v>167</v>
      </c>
      <c r="BAQ112" t="s">
        <v>167</v>
      </c>
      <c r="BAR112" t="s">
        <v>167</v>
      </c>
      <c r="BAS112" t="s">
        <v>167</v>
      </c>
      <c r="BAT112" t="s">
        <v>167</v>
      </c>
      <c r="BAU112">
        <v>1.7285999999999999</v>
      </c>
      <c r="BAV112" t="s">
        <v>167</v>
      </c>
      <c r="BAW112" t="s">
        <v>167</v>
      </c>
      <c r="BAX112">
        <v>-8.1616999999999997</v>
      </c>
      <c r="BAY112" t="s">
        <v>167</v>
      </c>
      <c r="BAZ112" t="s">
        <v>167</v>
      </c>
      <c r="BBA112" t="s">
        <v>167</v>
      </c>
      <c r="BBB112" t="s">
        <v>167</v>
      </c>
      <c r="BBC112" t="s">
        <v>167</v>
      </c>
      <c r="BBD112">
        <v>-1.2871999999999999</v>
      </c>
      <c r="BBE112" t="s">
        <v>167</v>
      </c>
      <c r="BBF112" t="s">
        <v>167</v>
      </c>
      <c r="BBG112">
        <v>1.5873999999999999</v>
      </c>
      <c r="BBH112" t="s">
        <v>167</v>
      </c>
      <c r="BBI112" t="s">
        <v>167</v>
      </c>
      <c r="BBJ112" t="s">
        <v>167</v>
      </c>
      <c r="BBK112">
        <v>-2.3174999999999999</v>
      </c>
      <c r="BBL112" t="s">
        <v>167</v>
      </c>
      <c r="BBM112" t="s">
        <v>167</v>
      </c>
      <c r="BBN112" t="s">
        <v>167</v>
      </c>
      <c r="BBO112" t="s">
        <v>167</v>
      </c>
      <c r="BBP112" t="s">
        <v>167</v>
      </c>
      <c r="BBQ112">
        <v>-1.1043000000000001</v>
      </c>
      <c r="BBR112">
        <v>-0.66090000000000004</v>
      </c>
      <c r="BBS112" t="s">
        <v>167</v>
      </c>
      <c r="BBT112">
        <v>2.3176999999999999</v>
      </c>
      <c r="BBU112" t="s">
        <v>167</v>
      </c>
      <c r="BBV112" t="s">
        <v>167</v>
      </c>
      <c r="BBW112" t="s">
        <v>167</v>
      </c>
      <c r="BBX112">
        <v>-0.76670000000000005</v>
      </c>
      <c r="BBY112" t="s">
        <v>167</v>
      </c>
      <c r="BBZ112" t="s">
        <v>167</v>
      </c>
      <c r="BCA112">
        <v>7.1375999999999999</v>
      </c>
      <c r="BCB112" t="s">
        <v>167</v>
      </c>
      <c r="BCC112" t="s">
        <v>167</v>
      </c>
      <c r="BCD112">
        <v>-5.0400999999999998</v>
      </c>
      <c r="BCE112" t="s">
        <v>167</v>
      </c>
      <c r="BCF112" t="s">
        <v>167</v>
      </c>
      <c r="BCG112" t="s">
        <v>167</v>
      </c>
      <c r="BCH112">
        <v>-7.4943999999999997</v>
      </c>
      <c r="BCI112" t="s">
        <v>167</v>
      </c>
      <c r="BCJ112" t="s">
        <v>167</v>
      </c>
      <c r="BCK112">
        <v>0.33260000000000001</v>
      </c>
      <c r="BCL112" t="s">
        <v>167</v>
      </c>
      <c r="BCM112" t="s">
        <v>167</v>
      </c>
      <c r="BCN112">
        <v>-4.0359999999999996</v>
      </c>
      <c r="BCO112" t="s">
        <v>167</v>
      </c>
      <c r="BCP112" t="s">
        <v>167</v>
      </c>
      <c r="BCQ112" t="s">
        <v>167</v>
      </c>
      <c r="BCR112">
        <v>0.73260000000000003</v>
      </c>
      <c r="BCS112" t="s">
        <v>167</v>
      </c>
      <c r="BCT112" t="s">
        <v>167</v>
      </c>
      <c r="BCU112">
        <v>-3.3109000000000002</v>
      </c>
      <c r="BCV112" t="s">
        <v>167</v>
      </c>
      <c r="BCW112">
        <v>-0.15260000000000001</v>
      </c>
      <c r="BCX112" t="s">
        <v>167</v>
      </c>
      <c r="BCY112" t="s">
        <v>167</v>
      </c>
      <c r="BCZ112" t="s">
        <v>167</v>
      </c>
      <c r="BDA112" t="s">
        <v>167</v>
      </c>
      <c r="BDB112">
        <v>6.4789000000000003</v>
      </c>
      <c r="BDC112">
        <v>-0.1847</v>
      </c>
      <c r="BDD112" t="s">
        <v>167</v>
      </c>
      <c r="BDE112">
        <v>5.7694000000000001</v>
      </c>
      <c r="BDF112" t="s">
        <v>167</v>
      </c>
      <c r="BDG112">
        <v>-9.1175999999999995</v>
      </c>
      <c r="BDH112">
        <v>19.724399999999999</v>
      </c>
      <c r="BDI112">
        <v>-1.387</v>
      </c>
      <c r="BDJ112" t="s">
        <v>167</v>
      </c>
      <c r="BDK112" t="s">
        <v>167</v>
      </c>
      <c r="BDL112" t="s">
        <v>167</v>
      </c>
      <c r="BDM112" t="s">
        <v>167</v>
      </c>
      <c r="BDN112" t="s">
        <v>167</v>
      </c>
      <c r="BDO112" t="s">
        <v>167</v>
      </c>
      <c r="BDP112" t="s">
        <v>167</v>
      </c>
      <c r="BDQ112" t="s">
        <v>167</v>
      </c>
      <c r="BDR112">
        <v>-1.7797000000000001</v>
      </c>
      <c r="BDS112" t="s">
        <v>167</v>
      </c>
      <c r="BDT112" t="s">
        <v>167</v>
      </c>
      <c r="BDU112">
        <v>-0.59219999999999995</v>
      </c>
      <c r="BDV112" t="s">
        <v>167</v>
      </c>
      <c r="BDW112" t="s">
        <v>167</v>
      </c>
      <c r="BDX112" t="s">
        <v>167</v>
      </c>
      <c r="BDY112" t="s">
        <v>167</v>
      </c>
      <c r="BDZ112">
        <v>-9.5507000000000009</v>
      </c>
      <c r="BEA112" t="s">
        <v>167</v>
      </c>
      <c r="BEB112" t="s">
        <v>167</v>
      </c>
      <c r="BEC112" t="s">
        <v>167</v>
      </c>
      <c r="BED112">
        <v>4.4222999999999999</v>
      </c>
      <c r="BEE112" t="s">
        <v>167</v>
      </c>
      <c r="BEF112" t="s">
        <v>167</v>
      </c>
      <c r="BEG112" t="s">
        <v>167</v>
      </c>
      <c r="BEH112">
        <v>-0.70399999999999996</v>
      </c>
      <c r="BEI112" t="s">
        <v>167</v>
      </c>
      <c r="BEJ112" t="s">
        <v>167</v>
      </c>
      <c r="BEK112">
        <v>6.9276</v>
      </c>
      <c r="BEL112" t="s">
        <v>167</v>
      </c>
      <c r="BEM112" t="s">
        <v>167</v>
      </c>
      <c r="BEN112" t="s">
        <v>167</v>
      </c>
      <c r="BEO112">
        <v>2.1036999999999999</v>
      </c>
      <c r="BEP112">
        <v>-0.54520000000000002</v>
      </c>
      <c r="BEQ112">
        <v>2.3485</v>
      </c>
      <c r="BER112" t="s">
        <v>167</v>
      </c>
      <c r="BES112" t="s">
        <v>167</v>
      </c>
      <c r="BET112" t="s">
        <v>167</v>
      </c>
      <c r="BEU112" t="s">
        <v>167</v>
      </c>
      <c r="BEV112" t="s">
        <v>167</v>
      </c>
      <c r="BEW112">
        <v>13.8978</v>
      </c>
      <c r="BEX112">
        <v>4.6466000000000003</v>
      </c>
      <c r="BEY112" t="s">
        <v>167</v>
      </c>
      <c r="BEZ112" t="s">
        <v>167</v>
      </c>
      <c r="BFA112" t="s">
        <v>167</v>
      </c>
      <c r="BFB112" t="s">
        <v>167</v>
      </c>
      <c r="BFC112" t="s">
        <v>167</v>
      </c>
      <c r="BFD112" t="s">
        <v>167</v>
      </c>
      <c r="BFE112" t="s">
        <v>167</v>
      </c>
      <c r="BFF112" t="s">
        <v>167</v>
      </c>
      <c r="BFG112">
        <v>-4.7868000000000004</v>
      </c>
      <c r="BFH112">
        <v>5.9116</v>
      </c>
      <c r="BFI112">
        <v>-1.9438</v>
      </c>
      <c r="BFJ112" t="s">
        <v>167</v>
      </c>
      <c r="BFK112">
        <v>-3.0135999999999998</v>
      </c>
      <c r="BFL112" t="s">
        <v>167</v>
      </c>
      <c r="BFM112" t="s">
        <v>167</v>
      </c>
      <c r="BFN112" t="s">
        <v>167</v>
      </c>
      <c r="BFO112">
        <v>4.5559000000000003</v>
      </c>
      <c r="BFP112" t="s">
        <v>167</v>
      </c>
      <c r="BFQ112">
        <v>2.7452000000000001</v>
      </c>
      <c r="BFR112" t="s">
        <v>167</v>
      </c>
      <c r="BFS112" t="s">
        <v>167</v>
      </c>
      <c r="BFT112">
        <v>6.7834000000000003</v>
      </c>
      <c r="BFU112" t="s">
        <v>167</v>
      </c>
      <c r="BFV112" t="s">
        <v>167</v>
      </c>
      <c r="BFW112">
        <v>6.7031000000000001</v>
      </c>
      <c r="BFX112" t="s">
        <v>167</v>
      </c>
      <c r="BFY112" t="s">
        <v>167</v>
      </c>
      <c r="BFZ112" t="s">
        <v>167</v>
      </c>
      <c r="BGA112" t="s">
        <v>167</v>
      </c>
      <c r="BGB112" t="s">
        <v>167</v>
      </c>
      <c r="BGC112">
        <v>-21.098800000000001</v>
      </c>
      <c r="BGD112" t="s">
        <v>167</v>
      </c>
      <c r="BGE112">
        <v>8.8232999999999997</v>
      </c>
      <c r="BGF112" t="s">
        <v>167</v>
      </c>
      <c r="BGG112">
        <v>3.1880999999999999</v>
      </c>
      <c r="BGH112" t="s">
        <v>167</v>
      </c>
      <c r="BGI112" t="s">
        <v>167</v>
      </c>
      <c r="BGJ112">
        <v>-9.7812000000000001</v>
      </c>
      <c r="BGK112" t="s">
        <v>167</v>
      </c>
      <c r="BGL112">
        <v>1.8803000000000001</v>
      </c>
      <c r="BGM112" t="s">
        <v>167</v>
      </c>
      <c r="BGN112" t="s">
        <v>167</v>
      </c>
      <c r="BGO112">
        <v>1.405</v>
      </c>
      <c r="BGP112" t="s">
        <v>167</v>
      </c>
      <c r="BGQ112" t="s">
        <v>167</v>
      </c>
      <c r="BGR112">
        <v>3.4449999999999998</v>
      </c>
      <c r="BGS112" t="s">
        <v>167</v>
      </c>
      <c r="BGT112" t="s">
        <v>167</v>
      </c>
      <c r="BGU112">
        <v>-1.3311999999999999</v>
      </c>
      <c r="BGV112">
        <v>-1.1467000000000001</v>
      </c>
      <c r="BGW112" t="s">
        <v>167</v>
      </c>
      <c r="BGX112" t="s">
        <v>167</v>
      </c>
      <c r="BGY112" t="s">
        <v>167</v>
      </c>
      <c r="BGZ112" t="s">
        <v>167</v>
      </c>
      <c r="BHA112">
        <v>0.41880000000000001</v>
      </c>
      <c r="BHB112" t="s">
        <v>167</v>
      </c>
      <c r="BHC112">
        <v>2.4885000000000002</v>
      </c>
      <c r="BHD112">
        <v>9.3691999999999993</v>
      </c>
      <c r="BHE112" t="s">
        <v>167</v>
      </c>
      <c r="BHF112" t="s">
        <v>167</v>
      </c>
      <c r="BHG112" t="s">
        <v>167</v>
      </c>
      <c r="BHH112" t="s">
        <v>167</v>
      </c>
      <c r="BHI112">
        <v>6.2931999999999997</v>
      </c>
      <c r="BHJ112" t="s">
        <v>167</v>
      </c>
      <c r="BHK112" t="s">
        <v>167</v>
      </c>
      <c r="BHL112" t="s">
        <v>167</v>
      </c>
      <c r="BHM112">
        <v>-1.2007000000000001</v>
      </c>
      <c r="BHN112" t="s">
        <v>167</v>
      </c>
      <c r="BHO112" t="s">
        <v>167</v>
      </c>
      <c r="BHP112" t="s">
        <v>167</v>
      </c>
      <c r="BHQ112" t="s">
        <v>167</v>
      </c>
      <c r="BHR112" t="s">
        <v>167</v>
      </c>
      <c r="BHS112" t="s">
        <v>167</v>
      </c>
      <c r="BHT112">
        <v>5.6031000000000004</v>
      </c>
      <c r="BHU112">
        <v>0.60429999999999995</v>
      </c>
      <c r="BHV112">
        <v>39.217199999999998</v>
      </c>
      <c r="BHW112">
        <v>-1.1498999999999999</v>
      </c>
      <c r="BHX112" t="s">
        <v>167</v>
      </c>
      <c r="BHY112" t="s">
        <v>167</v>
      </c>
      <c r="BHZ112" t="s">
        <v>167</v>
      </c>
      <c r="BIA112">
        <v>1.4076</v>
      </c>
      <c r="BIB112">
        <v>2.7328999999999999</v>
      </c>
      <c r="BIC112" t="s">
        <v>167</v>
      </c>
      <c r="BID112" t="s">
        <v>167</v>
      </c>
      <c r="BIE112">
        <v>22.795100000000001</v>
      </c>
      <c r="BIF112">
        <v>-11.278</v>
      </c>
      <c r="BIG112" t="s">
        <v>167</v>
      </c>
      <c r="BIH112" t="s">
        <v>167</v>
      </c>
      <c r="BII112" t="s">
        <v>167</v>
      </c>
      <c r="BIJ112" t="s">
        <v>167</v>
      </c>
      <c r="BIK112">
        <v>5.2203999999999997</v>
      </c>
      <c r="BIL112" t="s">
        <v>167</v>
      </c>
      <c r="BIM112">
        <v>11.3201</v>
      </c>
      <c r="BIN112" t="s">
        <v>167</v>
      </c>
      <c r="BIO112" t="s">
        <v>167</v>
      </c>
      <c r="BIP112" t="s">
        <v>167</v>
      </c>
      <c r="BIQ112" t="s">
        <v>167</v>
      </c>
      <c r="BIR112">
        <v>2.8713000000000002</v>
      </c>
      <c r="BIS112">
        <v>-4.3235000000000001</v>
      </c>
      <c r="BIT112" t="s">
        <v>167</v>
      </c>
      <c r="BIU112" t="s">
        <v>167</v>
      </c>
      <c r="BIV112">
        <v>3.0289999999999999</v>
      </c>
      <c r="BIW112">
        <v>13.0021</v>
      </c>
      <c r="BIX112" t="s">
        <v>167</v>
      </c>
      <c r="BIY112" t="s">
        <v>167</v>
      </c>
      <c r="BIZ112" t="s">
        <v>167</v>
      </c>
      <c r="BJA112" t="s">
        <v>167</v>
      </c>
      <c r="BJB112" t="s">
        <v>167</v>
      </c>
      <c r="BJC112" t="s">
        <v>167</v>
      </c>
      <c r="BJD112" t="s">
        <v>167</v>
      </c>
      <c r="BJE112" t="s">
        <v>167</v>
      </c>
      <c r="BJF112" t="s">
        <v>167</v>
      </c>
      <c r="BJG112" t="s">
        <v>167</v>
      </c>
      <c r="BJH112">
        <v>13.586499999999999</v>
      </c>
      <c r="BJI112">
        <v>-2.6225000000000001</v>
      </c>
      <c r="BJJ112" t="s">
        <v>167</v>
      </c>
      <c r="BJK112">
        <v>-2.0238</v>
      </c>
      <c r="BJL112" t="s">
        <v>167</v>
      </c>
      <c r="BJM112" t="s">
        <v>167</v>
      </c>
      <c r="BJN112" t="s">
        <v>167</v>
      </c>
      <c r="BJO112" t="s">
        <v>167</v>
      </c>
      <c r="BJP112" t="s">
        <v>167</v>
      </c>
      <c r="BJQ112" t="s">
        <v>167</v>
      </c>
      <c r="BJR112">
        <v>3.5308000000000002</v>
      </c>
      <c r="BJS112" t="s">
        <v>167</v>
      </c>
      <c r="BJT112" t="s">
        <v>167</v>
      </c>
      <c r="BJU112" t="s">
        <v>167</v>
      </c>
      <c r="BJV112">
        <v>1.7588999999999999</v>
      </c>
      <c r="BJW112">
        <v>1.0975999999999999</v>
      </c>
      <c r="BJX112">
        <v>-3.7504</v>
      </c>
      <c r="BJY112">
        <v>-4.3259999999999996</v>
      </c>
      <c r="BJZ112" t="s">
        <v>167</v>
      </c>
      <c r="BKA112">
        <v>-5.7723000000000004</v>
      </c>
      <c r="BKB112" t="s">
        <v>167</v>
      </c>
      <c r="BKC112">
        <v>0.7248</v>
      </c>
      <c r="BKD112" t="s">
        <v>167</v>
      </c>
      <c r="BKE112">
        <v>6.2474999999999996</v>
      </c>
      <c r="BKF112" t="s">
        <v>167</v>
      </c>
      <c r="BKG112">
        <v>-5.5381999999999998</v>
      </c>
      <c r="BKH112" t="s">
        <v>167</v>
      </c>
      <c r="BKI112" t="s">
        <v>167</v>
      </c>
      <c r="BKJ112" t="s">
        <v>167</v>
      </c>
      <c r="BKK112" t="s">
        <v>167</v>
      </c>
      <c r="BKL112" t="s">
        <v>167</v>
      </c>
      <c r="BKM112" t="s">
        <v>167</v>
      </c>
      <c r="BKN112" t="s">
        <v>167</v>
      </c>
      <c r="BKO112">
        <v>13.9771</v>
      </c>
      <c r="BKP112" t="s">
        <v>167</v>
      </c>
      <c r="BKQ112" t="s">
        <v>167</v>
      </c>
      <c r="BKR112" t="s">
        <v>167</v>
      </c>
      <c r="BKS112">
        <v>-1.5283</v>
      </c>
      <c r="BKT112" t="s">
        <v>167</v>
      </c>
      <c r="BKU112" t="s">
        <v>167</v>
      </c>
      <c r="BKV112">
        <v>-0.43419999999999997</v>
      </c>
      <c r="BKW112" t="s">
        <v>167</v>
      </c>
      <c r="BKX112" t="s">
        <v>167</v>
      </c>
      <c r="BKY112" t="s">
        <v>167</v>
      </c>
      <c r="BKZ112" t="s">
        <v>167</v>
      </c>
      <c r="BLA112" t="s">
        <v>167</v>
      </c>
      <c r="BLB112" t="s">
        <v>167</v>
      </c>
      <c r="BLC112" t="s">
        <v>167</v>
      </c>
      <c r="BLD112" t="s">
        <v>167</v>
      </c>
      <c r="BLE112">
        <v>0.59230000000000005</v>
      </c>
      <c r="BLF112" t="s">
        <v>167</v>
      </c>
      <c r="BLG112" t="s">
        <v>167</v>
      </c>
      <c r="BLH112" t="s">
        <v>167</v>
      </c>
      <c r="BLI112">
        <v>3.5089999999999999</v>
      </c>
      <c r="BLJ112" t="s">
        <v>167</v>
      </c>
      <c r="BLK112" t="s">
        <v>167</v>
      </c>
      <c r="BLL112">
        <v>-8.1264000000000003</v>
      </c>
      <c r="BLM112" t="s">
        <v>167</v>
      </c>
      <c r="BLN112" t="s">
        <v>167</v>
      </c>
      <c r="BLO112">
        <v>4.1510999999999996</v>
      </c>
      <c r="BLP112" t="s">
        <v>167</v>
      </c>
      <c r="BLQ112" t="s">
        <v>167</v>
      </c>
      <c r="BLR112" t="s">
        <v>167</v>
      </c>
      <c r="BLS112" t="s">
        <v>167</v>
      </c>
      <c r="BLT112" t="s">
        <v>167</v>
      </c>
      <c r="BLU112" t="s">
        <v>167</v>
      </c>
      <c r="BLV112" t="s">
        <v>167</v>
      </c>
      <c r="BLW112">
        <v>5.2394999999999996</v>
      </c>
      <c r="BLX112">
        <v>-3.6852999999999998</v>
      </c>
      <c r="BLY112" t="s">
        <v>167</v>
      </c>
      <c r="BLZ112" t="s">
        <v>167</v>
      </c>
      <c r="BMA112" t="s">
        <v>167</v>
      </c>
      <c r="BMB112" t="s">
        <v>167</v>
      </c>
      <c r="BMC112" t="s">
        <v>167</v>
      </c>
      <c r="BMD112">
        <v>23.0349</v>
      </c>
      <c r="BME112" t="s">
        <v>167</v>
      </c>
      <c r="BMF112" t="s">
        <v>167</v>
      </c>
      <c r="BMG112" t="s">
        <v>167</v>
      </c>
      <c r="BMH112" t="s">
        <v>167</v>
      </c>
      <c r="BMI112">
        <v>1.6597999999999999</v>
      </c>
      <c r="BMJ112" t="s">
        <v>167</v>
      </c>
      <c r="BMK112" t="s">
        <v>167</v>
      </c>
      <c r="BML112" t="s">
        <v>167</v>
      </c>
      <c r="BMM112" t="s">
        <v>167</v>
      </c>
      <c r="BMN112" t="s">
        <v>167</v>
      </c>
      <c r="BMO112" t="s">
        <v>167</v>
      </c>
      <c r="BMP112" t="s">
        <v>167</v>
      </c>
      <c r="BMQ112" t="s">
        <v>167</v>
      </c>
      <c r="BMR112" t="s">
        <v>167</v>
      </c>
      <c r="BMS112" t="s">
        <v>167</v>
      </c>
      <c r="BMT112" t="s">
        <v>167</v>
      </c>
      <c r="BMU112" t="s">
        <v>167</v>
      </c>
      <c r="BMV112" t="s">
        <v>167</v>
      </c>
      <c r="BMW112" t="s">
        <v>167</v>
      </c>
      <c r="BMX112" t="s">
        <v>167</v>
      </c>
      <c r="BMY112" t="s">
        <v>167</v>
      </c>
      <c r="BMZ112" t="s">
        <v>167</v>
      </c>
      <c r="BNA112" t="s">
        <v>167</v>
      </c>
      <c r="BNB112">
        <v>-3.1274000000000002</v>
      </c>
      <c r="BNC112" t="s">
        <v>167</v>
      </c>
      <c r="BND112" t="s">
        <v>167</v>
      </c>
      <c r="BNE112" t="s">
        <v>167</v>
      </c>
      <c r="BNF112" t="s">
        <v>167</v>
      </c>
      <c r="BNG112">
        <v>-1.5268999999999999</v>
      </c>
      <c r="BNH112" t="s">
        <v>167</v>
      </c>
      <c r="BNI112" t="s">
        <v>167</v>
      </c>
      <c r="BNJ112">
        <v>3.4016999999999999</v>
      </c>
      <c r="BNK112" t="s">
        <v>167</v>
      </c>
      <c r="BNL112" t="s">
        <v>167</v>
      </c>
      <c r="BNM112" t="s">
        <v>167</v>
      </c>
      <c r="BNN112" t="s">
        <v>167</v>
      </c>
      <c r="BNO112" t="s">
        <v>167</v>
      </c>
      <c r="BNP112" t="s">
        <v>167</v>
      </c>
      <c r="BNQ112" t="s">
        <v>167</v>
      </c>
      <c r="BNR112" t="s">
        <v>167</v>
      </c>
      <c r="BNS112" t="s">
        <v>167</v>
      </c>
      <c r="BNT112" t="s">
        <v>167</v>
      </c>
      <c r="BNU112" t="s">
        <v>167</v>
      </c>
      <c r="BNV112" t="s">
        <v>167</v>
      </c>
      <c r="BNW112" t="s">
        <v>167</v>
      </c>
      <c r="BNX112">
        <v>-6.2061999999999999</v>
      </c>
      <c r="BNY112" t="s">
        <v>167</v>
      </c>
      <c r="BNZ112" t="s">
        <v>167</v>
      </c>
      <c r="BOA112" t="s">
        <v>167</v>
      </c>
      <c r="BOB112" t="s">
        <v>167</v>
      </c>
      <c r="BOC112">
        <v>1.5705</v>
      </c>
      <c r="BOD112">
        <v>-4.0490000000000004</v>
      </c>
      <c r="BOE112">
        <v>3.0599999999999999E-2</v>
      </c>
      <c r="BOF112" t="s">
        <v>167</v>
      </c>
      <c r="BOG112">
        <v>2.3208000000000002</v>
      </c>
      <c r="BOH112" t="s">
        <v>167</v>
      </c>
      <c r="BOI112" t="s">
        <v>167</v>
      </c>
      <c r="BOJ112" t="s">
        <v>167</v>
      </c>
      <c r="BOK112">
        <v>10.100899999999999</v>
      </c>
      <c r="BOL112">
        <v>-4.1994999999999996</v>
      </c>
      <c r="BOM112">
        <v>-3.3626</v>
      </c>
      <c r="BON112" t="s">
        <v>167</v>
      </c>
      <c r="BOO112" t="s">
        <v>167</v>
      </c>
      <c r="BOP112">
        <v>8.6607000000000003</v>
      </c>
      <c r="BOQ112" t="s">
        <v>167</v>
      </c>
      <c r="BOR112">
        <v>-10.9148</v>
      </c>
      <c r="BOS112" t="s">
        <v>167</v>
      </c>
      <c r="BOT112" t="s">
        <v>167</v>
      </c>
      <c r="BOU112">
        <v>2.8157000000000001</v>
      </c>
      <c r="BOV112" t="s">
        <v>167</v>
      </c>
      <c r="BOW112" t="s">
        <v>167</v>
      </c>
      <c r="BOX112" t="s">
        <v>167</v>
      </c>
      <c r="BOY112" t="s">
        <v>167</v>
      </c>
      <c r="BOZ112" t="s">
        <v>167</v>
      </c>
      <c r="BPA112" t="s">
        <v>167</v>
      </c>
      <c r="BPB112" t="s">
        <v>167</v>
      </c>
      <c r="BPC112" t="s">
        <v>167</v>
      </c>
      <c r="BPD112" t="s">
        <v>167</v>
      </c>
      <c r="BPE112" t="s">
        <v>167</v>
      </c>
      <c r="BPF112">
        <v>1.2430000000000001</v>
      </c>
      <c r="BPG112" t="s">
        <v>167</v>
      </c>
      <c r="BPH112">
        <v>-8.7265999999999995</v>
      </c>
      <c r="BPI112" t="s">
        <v>167</v>
      </c>
      <c r="BPJ112" t="s">
        <v>167</v>
      </c>
      <c r="BPK112" t="s">
        <v>167</v>
      </c>
      <c r="BPL112">
        <v>17.666599999999999</v>
      </c>
      <c r="BPM112" t="s">
        <v>167</v>
      </c>
      <c r="BPN112">
        <v>10.0464</v>
      </c>
      <c r="BPO112">
        <v>2.5053000000000001</v>
      </c>
      <c r="BPP112" t="s">
        <v>167</v>
      </c>
      <c r="BPQ112">
        <v>6.4682000000000004</v>
      </c>
      <c r="BPR112" t="s">
        <v>167</v>
      </c>
      <c r="BPS112" t="s">
        <v>167</v>
      </c>
      <c r="BPT112">
        <v>14.5946</v>
      </c>
      <c r="BPU112" t="s">
        <v>167</v>
      </c>
      <c r="BPV112" t="s">
        <v>167</v>
      </c>
      <c r="BPW112">
        <v>-5.2432999999999996</v>
      </c>
      <c r="BPX112" t="s">
        <v>167</v>
      </c>
      <c r="BPY112" t="s">
        <v>167</v>
      </c>
      <c r="BPZ112" t="s">
        <v>167</v>
      </c>
      <c r="BQA112">
        <v>10.9101</v>
      </c>
      <c r="BQB112">
        <v>7.5088999999999997</v>
      </c>
      <c r="BQC112" t="s">
        <v>167</v>
      </c>
      <c r="BQD112" t="s">
        <v>167</v>
      </c>
      <c r="BQE112" t="s">
        <v>167</v>
      </c>
      <c r="BQF112">
        <v>-1.2000999999999999</v>
      </c>
      <c r="BQG112" t="s">
        <v>167</v>
      </c>
      <c r="BQH112" t="s">
        <v>167</v>
      </c>
      <c r="BQI112" t="s">
        <v>167</v>
      </c>
      <c r="BQJ112">
        <v>-11.782999999999999</v>
      </c>
      <c r="BQK112" t="s">
        <v>167</v>
      </c>
      <c r="BQL112">
        <v>0.23699999999999999</v>
      </c>
      <c r="BQM112">
        <v>-2.7989000000000002</v>
      </c>
      <c r="BQN112">
        <v>-6.4387999999999996</v>
      </c>
      <c r="BQO112" t="s">
        <v>167</v>
      </c>
      <c r="BQP112" t="s">
        <v>167</v>
      </c>
      <c r="BQQ112" t="s">
        <v>167</v>
      </c>
      <c r="BQR112" t="s">
        <v>167</v>
      </c>
      <c r="BQS112" t="s">
        <v>167</v>
      </c>
      <c r="BQT112" t="s">
        <v>167</v>
      </c>
      <c r="BQU112">
        <v>0.58940000000000003</v>
      </c>
      <c r="BQV112" t="s">
        <v>167</v>
      </c>
      <c r="BQW112" t="s">
        <v>167</v>
      </c>
      <c r="BQX112">
        <v>-6.4888000000000003</v>
      </c>
      <c r="BQY112">
        <v>6.9459999999999997</v>
      </c>
      <c r="BQZ112" t="s">
        <v>167</v>
      </c>
      <c r="BRA112">
        <v>5.0728</v>
      </c>
      <c r="BRB112" t="s">
        <v>167</v>
      </c>
      <c r="BRC112">
        <v>1.9261999999999999</v>
      </c>
      <c r="BRD112">
        <v>-0.25040000000000001</v>
      </c>
      <c r="BRE112" t="s">
        <v>167</v>
      </c>
      <c r="BRF112" t="s">
        <v>167</v>
      </c>
      <c r="BRG112" t="s">
        <v>167</v>
      </c>
      <c r="BRH112" t="s">
        <v>167</v>
      </c>
      <c r="BRI112" t="s">
        <v>167</v>
      </c>
      <c r="BRJ112" t="s">
        <v>167</v>
      </c>
      <c r="BRK112">
        <v>6.8474000000000004</v>
      </c>
      <c r="BRL112" t="s">
        <v>167</v>
      </c>
      <c r="BRM112" t="s">
        <v>167</v>
      </c>
      <c r="BRN112">
        <v>-10.9031</v>
      </c>
      <c r="BRO112" t="s">
        <v>167</v>
      </c>
      <c r="BRP112" t="s">
        <v>167</v>
      </c>
      <c r="BRQ112" t="s">
        <v>167</v>
      </c>
      <c r="BRR112" t="s">
        <v>167</v>
      </c>
      <c r="BRS112">
        <v>46.8596</v>
      </c>
      <c r="BRT112" t="s">
        <v>167</v>
      </c>
      <c r="BRU112">
        <v>2.5232000000000001</v>
      </c>
      <c r="BRV112">
        <v>-24.652899999999999</v>
      </c>
      <c r="BRW112" t="s">
        <v>167</v>
      </c>
      <c r="BRX112" t="s">
        <v>167</v>
      </c>
      <c r="BRY112" t="s">
        <v>167</v>
      </c>
      <c r="BRZ112">
        <v>-0.69969999999999999</v>
      </c>
      <c r="BSA112">
        <v>-7.4656000000000002</v>
      </c>
      <c r="BSB112" t="s">
        <v>167</v>
      </c>
      <c r="BSC112">
        <v>-44.7348</v>
      </c>
      <c r="BSD112" t="s">
        <v>167</v>
      </c>
      <c r="BSE112" t="s">
        <v>167</v>
      </c>
      <c r="BSF112">
        <v>5.5778999999999996</v>
      </c>
      <c r="BSG112">
        <v>-10.3908</v>
      </c>
      <c r="BSH112">
        <v>3.9512</v>
      </c>
      <c r="BSI112">
        <v>-4.6593</v>
      </c>
      <c r="BSJ112" t="s">
        <v>167</v>
      </c>
      <c r="BSK112" t="s">
        <v>167</v>
      </c>
      <c r="BSL112">
        <v>2.1760999999999999</v>
      </c>
      <c r="BSM112">
        <v>-26.539899999999999</v>
      </c>
      <c r="BSN112">
        <v>-4.1738</v>
      </c>
      <c r="BSO112">
        <v>2.6833</v>
      </c>
      <c r="BSP112">
        <v>-1.4009</v>
      </c>
      <c r="BSQ112" t="s">
        <v>167</v>
      </c>
      <c r="BSR112">
        <v>2.9327999999999999</v>
      </c>
      <c r="BSS112" t="s">
        <v>167</v>
      </c>
      <c r="BST112" t="s">
        <v>167</v>
      </c>
      <c r="BSU112" t="s">
        <v>167</v>
      </c>
      <c r="BSV112" t="s">
        <v>167</v>
      </c>
      <c r="BSW112">
        <v>-1.0246</v>
      </c>
      <c r="BSX112">
        <v>-0.80710000000000004</v>
      </c>
      <c r="BSY112">
        <v>12.4682</v>
      </c>
      <c r="BSZ112">
        <v>-12.0459</v>
      </c>
      <c r="BTA112">
        <v>3.2957000000000001</v>
      </c>
      <c r="BTB112" t="s">
        <v>167</v>
      </c>
      <c r="BTC112">
        <v>12.354100000000001</v>
      </c>
      <c r="BTD112">
        <v>-13.888999999999999</v>
      </c>
      <c r="BTE112">
        <v>-2.7860999999999998</v>
      </c>
      <c r="BTF112">
        <v>-11.7309</v>
      </c>
      <c r="BTG112">
        <v>-5.4653</v>
      </c>
      <c r="BTH112">
        <v>0.93779999999999997</v>
      </c>
      <c r="BTI112">
        <v>-0.14599999999999999</v>
      </c>
      <c r="BTJ112">
        <v>-0.31309999999999999</v>
      </c>
      <c r="BTK112">
        <v>-3.5651999999999999</v>
      </c>
      <c r="BTL112">
        <v>14.8728</v>
      </c>
      <c r="BTM112">
        <v>-5.3132000000000001</v>
      </c>
      <c r="BTN112">
        <v>6.15</v>
      </c>
      <c r="BTO112">
        <v>10.5595</v>
      </c>
      <c r="BTP112">
        <v>32.875100000000003</v>
      </c>
      <c r="BTQ112">
        <v>1.5571999999999999</v>
      </c>
      <c r="BTR112">
        <v>0.4178</v>
      </c>
      <c r="BTS112">
        <v>6.1226000000000003</v>
      </c>
      <c r="BTT112">
        <v>-2.7677999999999998</v>
      </c>
      <c r="BTU112" t="s">
        <v>167</v>
      </c>
      <c r="BTV112" t="s">
        <v>167</v>
      </c>
      <c r="BTW112">
        <v>4.5522999999999998</v>
      </c>
      <c r="BTX112">
        <v>-7.5461</v>
      </c>
      <c r="BTY112">
        <v>-10.5463</v>
      </c>
      <c r="BTZ112">
        <v>3.1996000000000002</v>
      </c>
      <c r="BUA112">
        <v>-21.436299999999999</v>
      </c>
      <c r="BUB112">
        <v>-5.7572000000000001</v>
      </c>
      <c r="BUC112">
        <v>0.19239999999999999</v>
      </c>
      <c r="BUD112">
        <v>1.8547</v>
      </c>
      <c r="BUE112">
        <v>-14.6579</v>
      </c>
      <c r="BUF112">
        <v>-3.4672999999999998</v>
      </c>
      <c r="BUG112">
        <v>-34.9985</v>
      </c>
      <c r="BUH112">
        <v>-25.137899999999998</v>
      </c>
      <c r="BUI112">
        <v>7.9798</v>
      </c>
      <c r="BUJ112">
        <v>-12.1282</v>
      </c>
      <c r="BUK112">
        <v>-7.0719000000000003</v>
      </c>
      <c r="BUL112">
        <v>0.44890000000000002</v>
      </c>
      <c r="BUM112">
        <v>-3.6720999999999999</v>
      </c>
      <c r="BUN112">
        <v>5.6326999999999998</v>
      </c>
      <c r="BUO112">
        <v>0.47970000000000002</v>
      </c>
      <c r="BUP112">
        <v>-19.704999999999998</v>
      </c>
      <c r="BUQ112">
        <v>-5.5923999999999996</v>
      </c>
      <c r="BUR112">
        <v>-31.498699999999999</v>
      </c>
      <c r="BUS112">
        <v>3.4258999999999999</v>
      </c>
      <c r="BUT112">
        <v>-24.757999999999999</v>
      </c>
      <c r="BUU112" t="s">
        <v>167</v>
      </c>
      <c r="BUV112">
        <v>7.5850999999999997</v>
      </c>
      <c r="BUW112" t="s">
        <v>167</v>
      </c>
      <c r="BUX112">
        <v>8.0517000000000003</v>
      </c>
      <c r="BUY112">
        <v>-5.0651999999999999</v>
      </c>
      <c r="BUZ112">
        <v>-6.0465</v>
      </c>
      <c r="BVA112">
        <v>10.5951</v>
      </c>
      <c r="BVB112">
        <v>0.81559999999999999</v>
      </c>
      <c r="BVC112">
        <v>9.7520000000000007</v>
      </c>
      <c r="BVD112">
        <v>-6.5907</v>
      </c>
      <c r="BVE112">
        <v>-12.152200000000001</v>
      </c>
      <c r="BVF112">
        <v>7.1782000000000004</v>
      </c>
      <c r="BVG112">
        <v>3.2911999999999999</v>
      </c>
      <c r="BVH112">
        <v>11.0945</v>
      </c>
      <c r="BVI112">
        <v>-4.5259</v>
      </c>
      <c r="BVJ112">
        <v>-6.74</v>
      </c>
      <c r="BVK112">
        <v>-22.045400000000001</v>
      </c>
      <c r="BVL112">
        <v>-22.851099999999999</v>
      </c>
      <c r="BVM112">
        <v>1.3324</v>
      </c>
      <c r="BVN112">
        <v>2.6375000000000002</v>
      </c>
      <c r="BVO112">
        <v>-2.7829000000000002</v>
      </c>
      <c r="BVP112">
        <v>-1.161</v>
      </c>
      <c r="BVQ112">
        <v>12.508800000000001</v>
      </c>
      <c r="BVR112">
        <v>1.8464</v>
      </c>
      <c r="BVS112">
        <v>-34.145499999999998</v>
      </c>
      <c r="BVT112">
        <v>-26.985099999999999</v>
      </c>
      <c r="BVU112">
        <v>7.1170999999999998</v>
      </c>
      <c r="BVV112">
        <v>-38.728700000000003</v>
      </c>
      <c r="BVW112">
        <v>0.46889999999999998</v>
      </c>
      <c r="BVX112">
        <v>9.1846999999999994</v>
      </c>
      <c r="BVY112">
        <v>-28.6951</v>
      </c>
      <c r="BVZ112">
        <v>8.2779000000000007</v>
      </c>
      <c r="BWA112">
        <v>-3.6579000000000002</v>
      </c>
      <c r="BWB112">
        <v>22.5425</v>
      </c>
      <c r="BWC112">
        <v>12.4725</v>
      </c>
      <c r="BWD112">
        <v>16.635899999999999</v>
      </c>
      <c r="BWE112" t="s">
        <v>167</v>
      </c>
      <c r="BWF112" t="s">
        <v>167</v>
      </c>
      <c r="BWG112">
        <v>-6.6570999999999998</v>
      </c>
      <c r="BWH112">
        <v>-5.9656000000000002</v>
      </c>
      <c r="BWI112">
        <v>-1.3328</v>
      </c>
      <c r="BWJ112">
        <v>-3.0381</v>
      </c>
      <c r="BWK112">
        <v>12.3672</v>
      </c>
      <c r="BWL112">
        <v>3.0335999999999999</v>
      </c>
      <c r="BWM112">
        <v>-4.5712999999999999</v>
      </c>
      <c r="BWN112">
        <v>4.7149000000000001</v>
      </c>
      <c r="BWO112">
        <v>-3.4767999999999999</v>
      </c>
      <c r="BWP112" t="s">
        <v>167</v>
      </c>
      <c r="BWQ112">
        <v>5.3377999999999997</v>
      </c>
      <c r="BWR112">
        <v>11.682700000000001</v>
      </c>
      <c r="BWS112">
        <v>-4.0613000000000001</v>
      </c>
      <c r="BWT112" t="s">
        <v>167</v>
      </c>
      <c r="BWU112">
        <v>-1.0595000000000001</v>
      </c>
      <c r="BWV112">
        <v>41.9009</v>
      </c>
      <c r="BWW112">
        <v>7.6897000000000002</v>
      </c>
      <c r="BWX112">
        <v>-3.5057999999999998</v>
      </c>
      <c r="BWY112">
        <v>-9.7502999999999993</v>
      </c>
      <c r="BWZ112">
        <v>22.6219</v>
      </c>
      <c r="BXA112" t="s">
        <v>167</v>
      </c>
      <c r="BXB112">
        <v>-1.1060000000000001</v>
      </c>
      <c r="BXC112">
        <v>-3.6958000000000002</v>
      </c>
      <c r="BXD112">
        <v>-0.33350000000000002</v>
      </c>
      <c r="BXE112">
        <v>-9.6603999999999992</v>
      </c>
      <c r="BXF112">
        <v>-0.43419999999999997</v>
      </c>
      <c r="BXG112">
        <v>5.0781000000000001</v>
      </c>
      <c r="BXH112" t="s">
        <v>167</v>
      </c>
      <c r="BXI112" t="s">
        <v>167</v>
      </c>
      <c r="BXJ112" t="s">
        <v>167</v>
      </c>
      <c r="BXK112">
        <v>2.4493</v>
      </c>
      <c r="BXL112">
        <v>-9.6661000000000001</v>
      </c>
      <c r="BXM112">
        <v>-2.6602999999999999</v>
      </c>
      <c r="BXN112" t="s">
        <v>167</v>
      </c>
      <c r="BXO112">
        <v>-6.1159999999999997</v>
      </c>
      <c r="BXP112">
        <v>-1.6009</v>
      </c>
      <c r="BXQ112">
        <v>1.7116</v>
      </c>
      <c r="BXR112" t="s">
        <v>167</v>
      </c>
      <c r="BXS112" t="s">
        <v>167</v>
      </c>
      <c r="BXT112" t="s">
        <v>167</v>
      </c>
      <c r="BXU112" t="s">
        <v>167</v>
      </c>
      <c r="BXV112">
        <v>6.7807000000000004</v>
      </c>
      <c r="BXW112" t="s">
        <v>167</v>
      </c>
      <c r="BXX112" t="s">
        <v>167</v>
      </c>
      <c r="BXY112" t="s">
        <v>167</v>
      </c>
      <c r="BXZ112" t="s">
        <v>167</v>
      </c>
      <c r="BYA112" t="s">
        <v>167</v>
      </c>
      <c r="BYB112" t="s">
        <v>167</v>
      </c>
      <c r="BYC112" t="s">
        <v>167</v>
      </c>
      <c r="BYD112">
        <f t="shared" si="3"/>
        <v>13.8613674116</v>
      </c>
      <c r="BYF112" s="1">
        <v>41974</v>
      </c>
      <c r="BYG112">
        <v>13.8613674116</v>
      </c>
      <c r="BYH112">
        <f t="shared" si="5"/>
        <v>311511361.04205757</v>
      </c>
      <c r="BYJ112">
        <v>13.8613674116</v>
      </c>
      <c r="BYK112">
        <f t="shared" si="4"/>
        <v>0.13861367411600001</v>
      </c>
    </row>
    <row r="113" spans="1:2013">
      <c r="A113" s="1">
        <v>42064</v>
      </c>
      <c r="B113" t="s">
        <v>167</v>
      </c>
      <c r="C113" t="s">
        <v>167</v>
      </c>
      <c r="D113" t="s">
        <v>167</v>
      </c>
      <c r="E113" t="s">
        <v>167</v>
      </c>
      <c r="F113" t="s">
        <v>167</v>
      </c>
      <c r="G113" t="s">
        <v>167</v>
      </c>
      <c r="H113" t="s">
        <v>167</v>
      </c>
      <c r="I113" t="s">
        <v>167</v>
      </c>
      <c r="J113" t="s">
        <v>167</v>
      </c>
      <c r="K113" t="s">
        <v>167</v>
      </c>
      <c r="L113" t="s">
        <v>167</v>
      </c>
      <c r="M113" t="s">
        <v>167</v>
      </c>
      <c r="N113" t="s">
        <v>167</v>
      </c>
      <c r="O113" t="s">
        <v>167</v>
      </c>
      <c r="P113" t="s">
        <v>167</v>
      </c>
      <c r="Q113" t="s">
        <v>167</v>
      </c>
      <c r="R113" t="s">
        <v>167</v>
      </c>
      <c r="S113" t="s">
        <v>167</v>
      </c>
      <c r="T113" t="s">
        <v>167</v>
      </c>
      <c r="U113" t="s">
        <v>167</v>
      </c>
      <c r="V113" t="s">
        <v>167</v>
      </c>
      <c r="W113" t="s">
        <v>167</v>
      </c>
      <c r="X113" t="s">
        <v>167</v>
      </c>
      <c r="Y113" t="s">
        <v>167</v>
      </c>
      <c r="Z113" t="s">
        <v>167</v>
      </c>
      <c r="AA113" t="s">
        <v>167</v>
      </c>
      <c r="AB113" t="s">
        <v>167</v>
      </c>
      <c r="AC113" t="s">
        <v>167</v>
      </c>
      <c r="AD113" t="s">
        <v>167</v>
      </c>
      <c r="AE113" t="s">
        <v>167</v>
      </c>
      <c r="AF113" t="s">
        <v>167</v>
      </c>
      <c r="AG113" t="s">
        <v>167</v>
      </c>
      <c r="AH113" t="s">
        <v>167</v>
      </c>
      <c r="AI113" t="s">
        <v>167</v>
      </c>
      <c r="AJ113" t="s">
        <v>167</v>
      </c>
      <c r="AK113" t="s">
        <v>167</v>
      </c>
      <c r="AL113" t="s">
        <v>167</v>
      </c>
      <c r="AM113" t="s">
        <v>167</v>
      </c>
      <c r="AN113" t="s">
        <v>167</v>
      </c>
      <c r="AO113">
        <v>0</v>
      </c>
      <c r="AP113" t="s">
        <v>167</v>
      </c>
      <c r="AQ113" t="s">
        <v>167</v>
      </c>
      <c r="AR113" t="s">
        <v>167</v>
      </c>
      <c r="AS113" t="s">
        <v>167</v>
      </c>
      <c r="AT113" t="s">
        <v>167</v>
      </c>
      <c r="AU113" t="s">
        <v>167</v>
      </c>
      <c r="AV113" t="s">
        <v>167</v>
      </c>
      <c r="AW113" t="s">
        <v>167</v>
      </c>
      <c r="AX113" t="s">
        <v>167</v>
      </c>
      <c r="AY113" t="s">
        <v>167</v>
      </c>
      <c r="AZ113" t="s">
        <v>167</v>
      </c>
      <c r="BA113" t="s">
        <v>167</v>
      </c>
      <c r="BB113" t="s">
        <v>167</v>
      </c>
      <c r="BC113" t="s">
        <v>167</v>
      </c>
      <c r="BD113" t="s">
        <v>167</v>
      </c>
      <c r="BE113" t="s">
        <v>167</v>
      </c>
      <c r="BF113" t="s">
        <v>167</v>
      </c>
      <c r="BG113" t="s">
        <v>167</v>
      </c>
      <c r="BH113" t="s">
        <v>167</v>
      </c>
      <c r="BI113" t="s">
        <v>167</v>
      </c>
      <c r="BJ113" t="s">
        <v>167</v>
      </c>
      <c r="BK113" t="s">
        <v>167</v>
      </c>
      <c r="BL113" t="s">
        <v>167</v>
      </c>
      <c r="BM113" t="s">
        <v>167</v>
      </c>
      <c r="BN113" t="s">
        <v>167</v>
      </c>
      <c r="BO113" t="s">
        <v>167</v>
      </c>
      <c r="BP113" t="s">
        <v>167</v>
      </c>
      <c r="BQ113" t="s">
        <v>167</v>
      </c>
      <c r="BR113" t="s">
        <v>167</v>
      </c>
      <c r="BS113" t="s">
        <v>167</v>
      </c>
      <c r="BT113" t="s">
        <v>167</v>
      </c>
      <c r="BU113" t="s">
        <v>167</v>
      </c>
      <c r="BV113" t="s">
        <v>167</v>
      </c>
      <c r="BW113" t="s">
        <v>167</v>
      </c>
      <c r="BX113" t="s">
        <v>167</v>
      </c>
      <c r="BY113" t="s">
        <v>167</v>
      </c>
      <c r="BZ113" t="s">
        <v>167</v>
      </c>
      <c r="CA113" t="s">
        <v>167</v>
      </c>
      <c r="CB113" t="s">
        <v>167</v>
      </c>
      <c r="CC113" t="s">
        <v>167</v>
      </c>
      <c r="CD113" t="s">
        <v>167</v>
      </c>
      <c r="CE113" t="s">
        <v>167</v>
      </c>
      <c r="CF113" t="s">
        <v>167</v>
      </c>
      <c r="CG113" t="s">
        <v>167</v>
      </c>
      <c r="CH113" t="s">
        <v>167</v>
      </c>
      <c r="CI113" t="s">
        <v>167</v>
      </c>
      <c r="CJ113" t="s">
        <v>167</v>
      </c>
      <c r="CK113" t="s">
        <v>167</v>
      </c>
      <c r="CL113" t="s">
        <v>167</v>
      </c>
      <c r="CM113" t="s">
        <v>167</v>
      </c>
      <c r="CN113" t="s">
        <v>167</v>
      </c>
      <c r="CO113" t="s">
        <v>167</v>
      </c>
      <c r="CP113" t="s">
        <v>167</v>
      </c>
      <c r="CQ113" t="s">
        <v>167</v>
      </c>
      <c r="CR113" t="s">
        <v>167</v>
      </c>
      <c r="CS113" t="s">
        <v>167</v>
      </c>
      <c r="CT113" t="s">
        <v>167</v>
      </c>
      <c r="CU113" t="s">
        <v>167</v>
      </c>
      <c r="CV113" t="s">
        <v>167</v>
      </c>
      <c r="CW113" t="s">
        <v>167</v>
      </c>
      <c r="CX113" t="s">
        <v>167</v>
      </c>
      <c r="CY113" t="s">
        <v>167</v>
      </c>
      <c r="CZ113" t="s">
        <v>167</v>
      </c>
      <c r="DA113" t="s">
        <v>167</v>
      </c>
      <c r="DB113" t="s">
        <v>167</v>
      </c>
      <c r="DC113" t="s">
        <v>167</v>
      </c>
      <c r="DD113" t="s">
        <v>167</v>
      </c>
      <c r="DE113" t="s">
        <v>167</v>
      </c>
      <c r="DF113" t="s">
        <v>167</v>
      </c>
      <c r="DG113" t="s">
        <v>167</v>
      </c>
      <c r="DH113" t="s">
        <v>167</v>
      </c>
      <c r="DI113" t="s">
        <v>167</v>
      </c>
      <c r="DJ113" t="s">
        <v>167</v>
      </c>
      <c r="DK113" t="s">
        <v>167</v>
      </c>
      <c r="DL113" t="s">
        <v>167</v>
      </c>
      <c r="DM113" t="s">
        <v>167</v>
      </c>
      <c r="DN113" t="s">
        <v>167</v>
      </c>
      <c r="DO113" t="s">
        <v>167</v>
      </c>
      <c r="DP113" t="s">
        <v>167</v>
      </c>
      <c r="DQ113" t="s">
        <v>167</v>
      </c>
      <c r="DR113" t="s">
        <v>167</v>
      </c>
      <c r="DS113" t="s">
        <v>167</v>
      </c>
      <c r="DT113" t="s">
        <v>167</v>
      </c>
      <c r="DU113" t="s">
        <v>167</v>
      </c>
      <c r="DV113" t="s">
        <v>167</v>
      </c>
      <c r="DW113" t="s">
        <v>167</v>
      </c>
      <c r="DX113" t="s">
        <v>167</v>
      </c>
      <c r="DY113" t="s">
        <v>167</v>
      </c>
      <c r="DZ113" t="s">
        <v>167</v>
      </c>
      <c r="EA113" t="s">
        <v>167</v>
      </c>
      <c r="EB113" t="s">
        <v>167</v>
      </c>
      <c r="EC113" t="s">
        <v>167</v>
      </c>
      <c r="ED113" t="s">
        <v>167</v>
      </c>
      <c r="EE113" t="s">
        <v>167</v>
      </c>
      <c r="EF113" t="s">
        <v>167</v>
      </c>
      <c r="EG113" t="s">
        <v>167</v>
      </c>
      <c r="EH113" t="s">
        <v>167</v>
      </c>
      <c r="EI113" t="s">
        <v>167</v>
      </c>
      <c r="EJ113" t="s">
        <v>167</v>
      </c>
      <c r="EK113" t="s">
        <v>167</v>
      </c>
      <c r="EL113" t="s">
        <v>167</v>
      </c>
      <c r="EM113" t="s">
        <v>167</v>
      </c>
      <c r="EN113" t="s">
        <v>167</v>
      </c>
      <c r="EO113" t="s">
        <v>167</v>
      </c>
      <c r="EP113" t="s">
        <v>167</v>
      </c>
      <c r="EQ113" t="s">
        <v>167</v>
      </c>
      <c r="ER113" t="s">
        <v>167</v>
      </c>
      <c r="ES113" t="s">
        <v>167</v>
      </c>
      <c r="ET113" t="s">
        <v>167</v>
      </c>
      <c r="EU113" t="s">
        <v>167</v>
      </c>
      <c r="EV113" t="s">
        <v>167</v>
      </c>
      <c r="EW113" t="s">
        <v>167</v>
      </c>
      <c r="EX113" t="s">
        <v>167</v>
      </c>
      <c r="EY113" t="s">
        <v>167</v>
      </c>
      <c r="EZ113" t="s">
        <v>167</v>
      </c>
      <c r="FA113" t="s">
        <v>167</v>
      </c>
      <c r="FB113" t="s">
        <v>167</v>
      </c>
      <c r="FC113" t="s">
        <v>167</v>
      </c>
      <c r="FD113" t="s">
        <v>167</v>
      </c>
      <c r="FE113" t="s">
        <v>167</v>
      </c>
      <c r="FF113" t="s">
        <v>167</v>
      </c>
      <c r="FG113" t="s">
        <v>167</v>
      </c>
      <c r="FH113" t="s">
        <v>167</v>
      </c>
      <c r="FI113" t="s">
        <v>167</v>
      </c>
      <c r="FJ113" t="s">
        <v>167</v>
      </c>
      <c r="FK113" t="s">
        <v>167</v>
      </c>
      <c r="FL113" t="s">
        <v>167</v>
      </c>
      <c r="FM113" t="s">
        <v>167</v>
      </c>
      <c r="FN113" t="s">
        <v>167</v>
      </c>
      <c r="FO113" t="s">
        <v>167</v>
      </c>
      <c r="FP113" t="s">
        <v>167</v>
      </c>
      <c r="FQ113" t="s">
        <v>167</v>
      </c>
      <c r="FR113" t="s">
        <v>167</v>
      </c>
      <c r="FS113" t="s">
        <v>167</v>
      </c>
      <c r="FT113" t="s">
        <v>167</v>
      </c>
      <c r="FU113" t="s">
        <v>167</v>
      </c>
      <c r="FV113" t="s">
        <v>167</v>
      </c>
      <c r="FW113" t="s">
        <v>167</v>
      </c>
      <c r="FX113" t="s">
        <v>167</v>
      </c>
      <c r="FY113" t="s">
        <v>167</v>
      </c>
      <c r="FZ113" t="s">
        <v>167</v>
      </c>
      <c r="GA113" t="s">
        <v>167</v>
      </c>
      <c r="GB113" t="s">
        <v>167</v>
      </c>
      <c r="GC113" t="s">
        <v>167</v>
      </c>
      <c r="GD113" t="s">
        <v>167</v>
      </c>
      <c r="GE113" t="s">
        <v>167</v>
      </c>
      <c r="GF113" t="s">
        <v>167</v>
      </c>
      <c r="GG113" t="s">
        <v>167</v>
      </c>
      <c r="GH113" t="s">
        <v>167</v>
      </c>
      <c r="GI113" t="s">
        <v>167</v>
      </c>
      <c r="GJ113" t="s">
        <v>167</v>
      </c>
      <c r="GK113" t="s">
        <v>167</v>
      </c>
      <c r="GL113" t="s">
        <v>167</v>
      </c>
      <c r="GM113" t="s">
        <v>167</v>
      </c>
      <c r="GN113" t="s">
        <v>167</v>
      </c>
      <c r="GO113" t="s">
        <v>167</v>
      </c>
      <c r="GP113" t="s">
        <v>167</v>
      </c>
      <c r="GQ113" t="s">
        <v>167</v>
      </c>
      <c r="GR113" t="s">
        <v>167</v>
      </c>
      <c r="GS113" t="s">
        <v>167</v>
      </c>
      <c r="GT113" t="s">
        <v>167</v>
      </c>
      <c r="GU113" t="s">
        <v>167</v>
      </c>
      <c r="GV113" t="s">
        <v>167</v>
      </c>
      <c r="GW113" t="s">
        <v>167</v>
      </c>
      <c r="GX113" t="s">
        <v>167</v>
      </c>
      <c r="GY113" t="s">
        <v>167</v>
      </c>
      <c r="GZ113" t="s">
        <v>167</v>
      </c>
      <c r="HA113" t="s">
        <v>167</v>
      </c>
      <c r="HB113" t="s">
        <v>167</v>
      </c>
      <c r="HC113" t="s">
        <v>167</v>
      </c>
      <c r="HD113" t="s">
        <v>167</v>
      </c>
      <c r="HE113" t="s">
        <v>167</v>
      </c>
      <c r="HF113" t="s">
        <v>167</v>
      </c>
      <c r="HG113" t="s">
        <v>167</v>
      </c>
      <c r="HH113" t="s">
        <v>167</v>
      </c>
      <c r="HI113" t="s">
        <v>167</v>
      </c>
      <c r="HJ113" t="s">
        <v>167</v>
      </c>
      <c r="HK113" t="s">
        <v>167</v>
      </c>
      <c r="HL113" t="s">
        <v>167</v>
      </c>
      <c r="HM113" t="s">
        <v>167</v>
      </c>
      <c r="HN113" t="s">
        <v>167</v>
      </c>
      <c r="HO113" t="s">
        <v>167</v>
      </c>
      <c r="HP113" t="s">
        <v>167</v>
      </c>
      <c r="HQ113" t="s">
        <v>167</v>
      </c>
      <c r="HR113" t="s">
        <v>167</v>
      </c>
      <c r="HS113" t="s">
        <v>167</v>
      </c>
      <c r="HT113" t="s">
        <v>167</v>
      </c>
      <c r="HU113" t="s">
        <v>167</v>
      </c>
      <c r="HV113" t="s">
        <v>167</v>
      </c>
      <c r="HW113" t="s">
        <v>167</v>
      </c>
      <c r="HX113" t="s">
        <v>167</v>
      </c>
      <c r="HY113" t="s">
        <v>167</v>
      </c>
      <c r="HZ113" t="s">
        <v>167</v>
      </c>
      <c r="IA113" t="s">
        <v>167</v>
      </c>
      <c r="IB113" t="s">
        <v>167</v>
      </c>
      <c r="IC113" t="s">
        <v>167</v>
      </c>
      <c r="ID113" t="s">
        <v>167</v>
      </c>
      <c r="IE113" t="s">
        <v>167</v>
      </c>
      <c r="IF113" t="s">
        <v>167</v>
      </c>
      <c r="IG113" t="s">
        <v>167</v>
      </c>
      <c r="IH113" t="s">
        <v>167</v>
      </c>
      <c r="II113" t="s">
        <v>167</v>
      </c>
      <c r="IJ113" t="s">
        <v>167</v>
      </c>
      <c r="IK113" t="s">
        <v>167</v>
      </c>
      <c r="IL113" t="s">
        <v>167</v>
      </c>
      <c r="IM113" t="s">
        <v>167</v>
      </c>
      <c r="IN113" t="s">
        <v>167</v>
      </c>
      <c r="IO113" t="s">
        <v>167</v>
      </c>
      <c r="IP113" t="s">
        <v>167</v>
      </c>
      <c r="IQ113" t="s">
        <v>167</v>
      </c>
      <c r="IR113" t="s">
        <v>167</v>
      </c>
      <c r="IS113" t="s">
        <v>167</v>
      </c>
      <c r="IT113" t="s">
        <v>167</v>
      </c>
      <c r="IU113" t="s">
        <v>167</v>
      </c>
      <c r="IV113" t="s">
        <v>167</v>
      </c>
      <c r="IW113" t="s">
        <v>167</v>
      </c>
      <c r="IX113" t="s">
        <v>167</v>
      </c>
      <c r="IY113" t="s">
        <v>167</v>
      </c>
      <c r="IZ113" t="s">
        <v>167</v>
      </c>
      <c r="JA113" t="s">
        <v>167</v>
      </c>
      <c r="JB113" t="s">
        <v>167</v>
      </c>
      <c r="JC113" t="s">
        <v>167</v>
      </c>
      <c r="JD113" t="s">
        <v>167</v>
      </c>
      <c r="JE113" t="s">
        <v>167</v>
      </c>
      <c r="JF113" t="s">
        <v>167</v>
      </c>
      <c r="JG113" t="s">
        <v>167</v>
      </c>
      <c r="JH113" t="s">
        <v>167</v>
      </c>
      <c r="JI113" t="s">
        <v>167</v>
      </c>
      <c r="JJ113" t="s">
        <v>167</v>
      </c>
      <c r="JK113" t="s">
        <v>167</v>
      </c>
      <c r="JL113" t="s">
        <v>167</v>
      </c>
      <c r="JM113" t="s">
        <v>167</v>
      </c>
      <c r="JN113" t="s">
        <v>167</v>
      </c>
      <c r="JO113" t="s">
        <v>167</v>
      </c>
      <c r="JP113" t="s">
        <v>167</v>
      </c>
      <c r="JQ113" t="s">
        <v>167</v>
      </c>
      <c r="JR113" t="s">
        <v>167</v>
      </c>
      <c r="JS113" t="s">
        <v>167</v>
      </c>
      <c r="JT113" t="s">
        <v>167</v>
      </c>
      <c r="JU113" t="s">
        <v>167</v>
      </c>
      <c r="JV113" t="s">
        <v>167</v>
      </c>
      <c r="JW113" t="s">
        <v>167</v>
      </c>
      <c r="JX113" t="s">
        <v>167</v>
      </c>
      <c r="JY113" t="s">
        <v>167</v>
      </c>
      <c r="JZ113" t="s">
        <v>167</v>
      </c>
      <c r="KA113" t="s">
        <v>167</v>
      </c>
      <c r="KB113" t="s">
        <v>167</v>
      </c>
      <c r="KC113" t="s">
        <v>167</v>
      </c>
      <c r="KD113" t="s">
        <v>167</v>
      </c>
      <c r="KE113" t="s">
        <v>167</v>
      </c>
      <c r="KF113" t="s">
        <v>167</v>
      </c>
      <c r="KG113" t="s">
        <v>167</v>
      </c>
      <c r="KH113" t="s">
        <v>167</v>
      </c>
      <c r="KI113" t="s">
        <v>167</v>
      </c>
      <c r="KJ113" t="s">
        <v>167</v>
      </c>
      <c r="KK113" t="s">
        <v>167</v>
      </c>
      <c r="KL113" t="s">
        <v>167</v>
      </c>
      <c r="KM113" t="s">
        <v>167</v>
      </c>
      <c r="KN113" t="s">
        <v>167</v>
      </c>
      <c r="KO113" t="s">
        <v>167</v>
      </c>
      <c r="KP113" t="s">
        <v>167</v>
      </c>
      <c r="KQ113" t="s">
        <v>167</v>
      </c>
      <c r="KR113" t="s">
        <v>167</v>
      </c>
      <c r="KS113" t="s">
        <v>167</v>
      </c>
      <c r="KT113" t="s">
        <v>167</v>
      </c>
      <c r="KU113" t="s">
        <v>167</v>
      </c>
      <c r="KV113" t="s">
        <v>167</v>
      </c>
      <c r="KW113" t="s">
        <v>167</v>
      </c>
      <c r="KX113" t="s">
        <v>167</v>
      </c>
      <c r="KY113" t="s">
        <v>167</v>
      </c>
      <c r="KZ113" t="s">
        <v>167</v>
      </c>
      <c r="LA113" t="s">
        <v>167</v>
      </c>
      <c r="LB113" t="s">
        <v>167</v>
      </c>
      <c r="LC113" t="s">
        <v>167</v>
      </c>
      <c r="LD113" t="s">
        <v>167</v>
      </c>
      <c r="LE113" t="s">
        <v>167</v>
      </c>
      <c r="LF113" t="s">
        <v>167</v>
      </c>
      <c r="LG113" t="s">
        <v>167</v>
      </c>
      <c r="LH113" t="s">
        <v>167</v>
      </c>
      <c r="LI113" t="s">
        <v>167</v>
      </c>
      <c r="LJ113" t="s">
        <v>167</v>
      </c>
      <c r="LK113" t="s">
        <v>167</v>
      </c>
      <c r="LL113" t="s">
        <v>167</v>
      </c>
      <c r="LM113" t="s">
        <v>167</v>
      </c>
      <c r="LN113" t="s">
        <v>167</v>
      </c>
      <c r="LO113" t="s">
        <v>167</v>
      </c>
      <c r="LP113" t="s">
        <v>167</v>
      </c>
      <c r="LQ113" t="s">
        <v>167</v>
      </c>
      <c r="LR113" t="s">
        <v>167</v>
      </c>
      <c r="LS113" t="s">
        <v>167</v>
      </c>
      <c r="LT113" t="s">
        <v>167</v>
      </c>
      <c r="LU113" t="s">
        <v>167</v>
      </c>
      <c r="LV113" t="s">
        <v>167</v>
      </c>
      <c r="LW113" t="s">
        <v>167</v>
      </c>
      <c r="LX113" t="s">
        <v>167</v>
      </c>
      <c r="LY113" t="s">
        <v>167</v>
      </c>
      <c r="LZ113" t="s">
        <v>167</v>
      </c>
      <c r="MA113" t="s">
        <v>167</v>
      </c>
      <c r="MB113" t="s">
        <v>167</v>
      </c>
      <c r="MC113" t="s">
        <v>167</v>
      </c>
      <c r="MD113" t="s">
        <v>167</v>
      </c>
      <c r="ME113" t="s">
        <v>167</v>
      </c>
      <c r="MF113" t="s">
        <v>167</v>
      </c>
      <c r="MG113" t="s">
        <v>167</v>
      </c>
      <c r="MH113" t="s">
        <v>167</v>
      </c>
      <c r="MI113" t="s">
        <v>167</v>
      </c>
      <c r="MJ113" t="s">
        <v>167</v>
      </c>
      <c r="MK113" t="s">
        <v>167</v>
      </c>
      <c r="ML113" t="s">
        <v>167</v>
      </c>
      <c r="MM113" t="s">
        <v>167</v>
      </c>
      <c r="MN113" t="s">
        <v>167</v>
      </c>
      <c r="MO113" t="s">
        <v>167</v>
      </c>
      <c r="MP113" t="s">
        <v>167</v>
      </c>
      <c r="MQ113" t="s">
        <v>167</v>
      </c>
      <c r="MR113" t="s">
        <v>167</v>
      </c>
      <c r="MS113" t="s">
        <v>167</v>
      </c>
      <c r="MT113" t="s">
        <v>167</v>
      </c>
      <c r="MU113" t="s">
        <v>167</v>
      </c>
      <c r="MV113" t="s">
        <v>167</v>
      </c>
      <c r="MW113" t="s">
        <v>167</v>
      </c>
      <c r="MX113" t="s">
        <v>167</v>
      </c>
      <c r="MY113" t="s">
        <v>167</v>
      </c>
      <c r="MZ113" t="s">
        <v>167</v>
      </c>
      <c r="NA113" t="s">
        <v>167</v>
      </c>
      <c r="NB113" t="s">
        <v>167</v>
      </c>
      <c r="NC113" t="s">
        <v>167</v>
      </c>
      <c r="ND113" t="s">
        <v>167</v>
      </c>
      <c r="NE113" t="s">
        <v>167</v>
      </c>
      <c r="NF113" t="s">
        <v>167</v>
      </c>
      <c r="NG113" t="s">
        <v>167</v>
      </c>
      <c r="NH113" t="s">
        <v>167</v>
      </c>
      <c r="NI113" t="s">
        <v>167</v>
      </c>
      <c r="NJ113" t="s">
        <v>167</v>
      </c>
      <c r="NK113" t="s">
        <v>167</v>
      </c>
      <c r="NL113" t="s">
        <v>167</v>
      </c>
      <c r="NM113" t="s">
        <v>167</v>
      </c>
      <c r="NN113" t="s">
        <v>167</v>
      </c>
      <c r="NO113" t="s">
        <v>167</v>
      </c>
      <c r="NP113" t="s">
        <v>167</v>
      </c>
      <c r="NQ113" t="s">
        <v>167</v>
      </c>
      <c r="NR113" t="s">
        <v>167</v>
      </c>
      <c r="NS113" t="s">
        <v>167</v>
      </c>
      <c r="NT113" t="s">
        <v>167</v>
      </c>
      <c r="NU113" t="s">
        <v>167</v>
      </c>
      <c r="NV113" t="s">
        <v>167</v>
      </c>
      <c r="NW113" t="s">
        <v>167</v>
      </c>
      <c r="NX113" t="s">
        <v>167</v>
      </c>
      <c r="NY113" t="s">
        <v>167</v>
      </c>
      <c r="NZ113" t="s">
        <v>167</v>
      </c>
      <c r="OA113" t="s">
        <v>167</v>
      </c>
      <c r="OB113" t="s">
        <v>167</v>
      </c>
      <c r="OC113" t="s">
        <v>167</v>
      </c>
      <c r="OD113" t="s">
        <v>167</v>
      </c>
      <c r="OE113" t="s">
        <v>167</v>
      </c>
      <c r="OF113" t="s">
        <v>167</v>
      </c>
      <c r="OG113" t="s">
        <v>167</v>
      </c>
      <c r="OH113" t="s">
        <v>167</v>
      </c>
      <c r="OI113" t="s">
        <v>167</v>
      </c>
      <c r="OJ113" t="s">
        <v>167</v>
      </c>
      <c r="OK113" t="s">
        <v>167</v>
      </c>
      <c r="OL113" t="s">
        <v>167</v>
      </c>
      <c r="OM113" t="s">
        <v>167</v>
      </c>
      <c r="ON113" t="s">
        <v>167</v>
      </c>
      <c r="OO113" t="s">
        <v>167</v>
      </c>
      <c r="OP113" t="s">
        <v>167</v>
      </c>
      <c r="OQ113" t="s">
        <v>167</v>
      </c>
      <c r="OR113" t="s">
        <v>167</v>
      </c>
      <c r="OS113" t="s">
        <v>167</v>
      </c>
      <c r="OT113" t="s">
        <v>167</v>
      </c>
      <c r="OU113" t="s">
        <v>167</v>
      </c>
      <c r="OV113" t="s">
        <v>167</v>
      </c>
      <c r="OW113" t="s">
        <v>167</v>
      </c>
      <c r="OX113" t="s">
        <v>167</v>
      </c>
      <c r="OY113" t="s">
        <v>167</v>
      </c>
      <c r="OZ113" t="s">
        <v>167</v>
      </c>
      <c r="PA113" t="s">
        <v>167</v>
      </c>
      <c r="PB113" t="s">
        <v>167</v>
      </c>
      <c r="PC113" t="s">
        <v>167</v>
      </c>
      <c r="PD113" t="s">
        <v>167</v>
      </c>
      <c r="PE113" t="s">
        <v>167</v>
      </c>
      <c r="PF113">
        <v>0</v>
      </c>
      <c r="PG113" t="s">
        <v>167</v>
      </c>
      <c r="PH113" t="s">
        <v>167</v>
      </c>
      <c r="PI113" t="s">
        <v>167</v>
      </c>
      <c r="PJ113" t="s">
        <v>167</v>
      </c>
      <c r="PK113" t="s">
        <v>167</v>
      </c>
      <c r="PL113" t="s">
        <v>167</v>
      </c>
      <c r="PM113" t="s">
        <v>167</v>
      </c>
      <c r="PN113" t="s">
        <v>167</v>
      </c>
      <c r="PO113" t="s">
        <v>167</v>
      </c>
      <c r="PP113" t="s">
        <v>167</v>
      </c>
      <c r="PQ113" t="s">
        <v>167</v>
      </c>
      <c r="PR113" t="s">
        <v>167</v>
      </c>
      <c r="PS113" t="s">
        <v>167</v>
      </c>
      <c r="PT113" t="s">
        <v>167</v>
      </c>
      <c r="PU113" t="s">
        <v>167</v>
      </c>
      <c r="PV113" t="s">
        <v>167</v>
      </c>
      <c r="PW113" t="s">
        <v>167</v>
      </c>
      <c r="PX113" t="s">
        <v>167</v>
      </c>
      <c r="PY113" t="s">
        <v>167</v>
      </c>
      <c r="PZ113" t="s">
        <v>167</v>
      </c>
      <c r="QA113" t="s">
        <v>167</v>
      </c>
      <c r="QB113" t="s">
        <v>167</v>
      </c>
      <c r="QC113" t="s">
        <v>167</v>
      </c>
      <c r="QD113" t="s">
        <v>167</v>
      </c>
      <c r="QE113" t="s">
        <v>167</v>
      </c>
      <c r="QF113" t="s">
        <v>167</v>
      </c>
      <c r="QG113" t="s">
        <v>167</v>
      </c>
      <c r="QH113" t="s">
        <v>167</v>
      </c>
      <c r="QI113" t="s">
        <v>167</v>
      </c>
      <c r="QJ113" t="s">
        <v>167</v>
      </c>
      <c r="QK113" t="s">
        <v>167</v>
      </c>
      <c r="QL113" t="s">
        <v>167</v>
      </c>
      <c r="QM113" t="s">
        <v>167</v>
      </c>
      <c r="QN113" t="s">
        <v>167</v>
      </c>
      <c r="QO113" t="s">
        <v>167</v>
      </c>
      <c r="QP113" t="s">
        <v>167</v>
      </c>
      <c r="QQ113" t="s">
        <v>167</v>
      </c>
      <c r="QR113" t="s">
        <v>167</v>
      </c>
      <c r="QS113" t="s">
        <v>167</v>
      </c>
      <c r="QT113">
        <v>0</v>
      </c>
      <c r="QU113" t="s">
        <v>167</v>
      </c>
      <c r="QV113" t="s">
        <v>167</v>
      </c>
      <c r="QW113" t="s">
        <v>167</v>
      </c>
      <c r="QX113" t="s">
        <v>167</v>
      </c>
      <c r="QY113" t="s">
        <v>167</v>
      </c>
      <c r="QZ113" t="s">
        <v>167</v>
      </c>
      <c r="RA113" t="s">
        <v>167</v>
      </c>
      <c r="RB113" t="s">
        <v>167</v>
      </c>
      <c r="RC113" t="s">
        <v>167</v>
      </c>
      <c r="RD113" t="s">
        <v>167</v>
      </c>
      <c r="RE113" t="s">
        <v>167</v>
      </c>
      <c r="RF113" t="s">
        <v>167</v>
      </c>
      <c r="RG113">
        <v>0</v>
      </c>
      <c r="RH113" t="s">
        <v>167</v>
      </c>
      <c r="RI113" t="s">
        <v>167</v>
      </c>
      <c r="RJ113" t="s">
        <v>167</v>
      </c>
      <c r="RK113" t="s">
        <v>167</v>
      </c>
      <c r="RL113" t="s">
        <v>167</v>
      </c>
      <c r="RM113" t="s">
        <v>167</v>
      </c>
      <c r="RN113" t="s">
        <v>167</v>
      </c>
      <c r="RO113" t="s">
        <v>167</v>
      </c>
      <c r="RP113" t="s">
        <v>167</v>
      </c>
      <c r="RQ113" t="s">
        <v>167</v>
      </c>
      <c r="RR113" t="s">
        <v>167</v>
      </c>
      <c r="RS113" t="s">
        <v>167</v>
      </c>
      <c r="RT113" t="s">
        <v>167</v>
      </c>
      <c r="RU113" t="s">
        <v>167</v>
      </c>
      <c r="RV113" t="s">
        <v>167</v>
      </c>
      <c r="RW113" t="s">
        <v>167</v>
      </c>
      <c r="RX113" t="s">
        <v>167</v>
      </c>
      <c r="RY113" t="s">
        <v>167</v>
      </c>
      <c r="RZ113" t="s">
        <v>167</v>
      </c>
      <c r="SA113" t="s">
        <v>167</v>
      </c>
      <c r="SB113" t="s">
        <v>167</v>
      </c>
      <c r="SC113" t="s">
        <v>167</v>
      </c>
      <c r="SD113" t="s">
        <v>167</v>
      </c>
      <c r="SE113" t="s">
        <v>167</v>
      </c>
      <c r="SF113" t="s">
        <v>167</v>
      </c>
      <c r="SG113" t="s">
        <v>167</v>
      </c>
      <c r="SH113" t="s">
        <v>167</v>
      </c>
      <c r="SI113" t="s">
        <v>167</v>
      </c>
      <c r="SJ113" t="s">
        <v>167</v>
      </c>
      <c r="SK113" t="s">
        <v>167</v>
      </c>
      <c r="SL113" t="s">
        <v>167</v>
      </c>
      <c r="SM113" t="s">
        <v>167</v>
      </c>
      <c r="SN113" t="s">
        <v>167</v>
      </c>
      <c r="SO113" t="s">
        <v>167</v>
      </c>
      <c r="SP113" t="s">
        <v>167</v>
      </c>
      <c r="SQ113" t="s">
        <v>167</v>
      </c>
      <c r="SR113" t="s">
        <v>167</v>
      </c>
      <c r="SS113" t="s">
        <v>167</v>
      </c>
      <c r="ST113" t="s">
        <v>167</v>
      </c>
      <c r="SU113" t="s">
        <v>167</v>
      </c>
      <c r="SV113" t="s">
        <v>167</v>
      </c>
      <c r="SW113" t="s">
        <v>167</v>
      </c>
      <c r="SX113" t="s">
        <v>167</v>
      </c>
      <c r="SY113" t="s">
        <v>167</v>
      </c>
      <c r="SZ113" t="s">
        <v>167</v>
      </c>
      <c r="TA113" t="s">
        <v>167</v>
      </c>
      <c r="TB113" t="s">
        <v>167</v>
      </c>
      <c r="TC113" t="s">
        <v>167</v>
      </c>
      <c r="TD113" t="s">
        <v>167</v>
      </c>
      <c r="TE113" t="s">
        <v>167</v>
      </c>
      <c r="TF113" t="s">
        <v>167</v>
      </c>
      <c r="TG113" t="s">
        <v>167</v>
      </c>
      <c r="TH113" t="s">
        <v>167</v>
      </c>
      <c r="TI113" t="s">
        <v>167</v>
      </c>
      <c r="TJ113" t="s">
        <v>167</v>
      </c>
      <c r="TK113" t="s">
        <v>167</v>
      </c>
      <c r="TL113" t="s">
        <v>167</v>
      </c>
      <c r="TM113" t="s">
        <v>167</v>
      </c>
      <c r="TN113" t="s">
        <v>167</v>
      </c>
      <c r="TO113" t="s">
        <v>167</v>
      </c>
      <c r="TP113" t="s">
        <v>167</v>
      </c>
      <c r="TQ113" t="s">
        <v>167</v>
      </c>
      <c r="TR113" t="s">
        <v>167</v>
      </c>
      <c r="TS113" t="s">
        <v>167</v>
      </c>
      <c r="TT113" t="s">
        <v>167</v>
      </c>
      <c r="TU113" t="s">
        <v>167</v>
      </c>
      <c r="TV113" t="s">
        <v>167</v>
      </c>
      <c r="TW113" t="s">
        <v>167</v>
      </c>
      <c r="TX113" t="s">
        <v>167</v>
      </c>
      <c r="TY113" t="s">
        <v>167</v>
      </c>
      <c r="TZ113" t="s">
        <v>167</v>
      </c>
      <c r="UA113" t="s">
        <v>167</v>
      </c>
      <c r="UB113" t="s">
        <v>167</v>
      </c>
      <c r="UC113" t="s">
        <v>167</v>
      </c>
      <c r="UD113">
        <v>0</v>
      </c>
      <c r="UE113" t="s">
        <v>167</v>
      </c>
      <c r="UF113" t="s">
        <v>167</v>
      </c>
      <c r="UG113">
        <v>0</v>
      </c>
      <c r="UH113" t="s">
        <v>167</v>
      </c>
      <c r="UI113" t="s">
        <v>167</v>
      </c>
      <c r="UJ113" t="s">
        <v>167</v>
      </c>
      <c r="UK113" t="s">
        <v>167</v>
      </c>
      <c r="UL113" t="s">
        <v>167</v>
      </c>
      <c r="UM113" t="s">
        <v>167</v>
      </c>
      <c r="UN113" t="s">
        <v>167</v>
      </c>
      <c r="UO113" t="s">
        <v>167</v>
      </c>
      <c r="UP113" t="s">
        <v>167</v>
      </c>
      <c r="UQ113" t="s">
        <v>167</v>
      </c>
      <c r="UR113" t="s">
        <v>167</v>
      </c>
      <c r="US113" t="s">
        <v>167</v>
      </c>
      <c r="UT113" t="s">
        <v>167</v>
      </c>
      <c r="UU113" t="s">
        <v>167</v>
      </c>
      <c r="UV113" t="s">
        <v>167</v>
      </c>
      <c r="UW113" t="s">
        <v>167</v>
      </c>
      <c r="UX113" t="s">
        <v>167</v>
      </c>
      <c r="UY113" t="s">
        <v>167</v>
      </c>
      <c r="UZ113" t="s">
        <v>167</v>
      </c>
      <c r="VA113" t="s">
        <v>167</v>
      </c>
      <c r="VB113" t="s">
        <v>167</v>
      </c>
      <c r="VC113" t="s">
        <v>167</v>
      </c>
      <c r="VD113" t="s">
        <v>167</v>
      </c>
      <c r="VE113" t="s">
        <v>167</v>
      </c>
      <c r="VF113" t="s">
        <v>167</v>
      </c>
      <c r="VG113" t="s">
        <v>167</v>
      </c>
      <c r="VH113" t="s">
        <v>167</v>
      </c>
      <c r="VI113" t="s">
        <v>167</v>
      </c>
      <c r="VJ113" t="s">
        <v>167</v>
      </c>
      <c r="VK113" t="s">
        <v>167</v>
      </c>
      <c r="VL113" t="s">
        <v>167</v>
      </c>
      <c r="VM113">
        <v>8.6434999999999998E-2</v>
      </c>
      <c r="VN113" t="s">
        <v>167</v>
      </c>
      <c r="VO113" t="s">
        <v>167</v>
      </c>
      <c r="VP113" t="s">
        <v>167</v>
      </c>
      <c r="VQ113" t="s">
        <v>167</v>
      </c>
      <c r="VR113" t="s">
        <v>167</v>
      </c>
      <c r="VS113" t="s">
        <v>167</v>
      </c>
      <c r="VT113" t="s">
        <v>167</v>
      </c>
      <c r="VU113" t="s">
        <v>167</v>
      </c>
      <c r="VV113" t="s">
        <v>167</v>
      </c>
      <c r="VW113" t="s">
        <v>167</v>
      </c>
      <c r="VX113" t="s">
        <v>167</v>
      </c>
      <c r="VY113" t="s">
        <v>167</v>
      </c>
      <c r="VZ113" t="s">
        <v>167</v>
      </c>
      <c r="WA113" t="s">
        <v>167</v>
      </c>
      <c r="WB113" t="s">
        <v>167</v>
      </c>
      <c r="WC113" t="s">
        <v>167</v>
      </c>
      <c r="WD113" t="s">
        <v>167</v>
      </c>
      <c r="WE113" t="s">
        <v>167</v>
      </c>
      <c r="WF113" t="s">
        <v>167</v>
      </c>
      <c r="WG113" t="s">
        <v>167</v>
      </c>
      <c r="WH113" t="s">
        <v>167</v>
      </c>
      <c r="WI113" t="s">
        <v>167</v>
      </c>
      <c r="WJ113" t="s">
        <v>167</v>
      </c>
      <c r="WK113" t="s">
        <v>167</v>
      </c>
      <c r="WL113" t="s">
        <v>167</v>
      </c>
      <c r="WM113" t="s">
        <v>167</v>
      </c>
      <c r="WN113" t="s">
        <v>167</v>
      </c>
      <c r="WO113" t="s">
        <v>167</v>
      </c>
      <c r="WP113" t="s">
        <v>167</v>
      </c>
      <c r="WQ113" t="s">
        <v>167</v>
      </c>
      <c r="WR113" t="s">
        <v>167</v>
      </c>
      <c r="WS113" t="s">
        <v>167</v>
      </c>
      <c r="WT113" t="s">
        <v>167</v>
      </c>
      <c r="WU113" t="s">
        <v>167</v>
      </c>
      <c r="WV113" t="s">
        <v>167</v>
      </c>
      <c r="WW113" t="s">
        <v>167</v>
      </c>
      <c r="WX113" t="s">
        <v>167</v>
      </c>
      <c r="WY113" t="s">
        <v>167</v>
      </c>
      <c r="WZ113" t="s">
        <v>167</v>
      </c>
      <c r="XA113" t="s">
        <v>167</v>
      </c>
      <c r="XB113" t="s">
        <v>167</v>
      </c>
      <c r="XC113" t="s">
        <v>167</v>
      </c>
      <c r="XD113" t="s">
        <v>167</v>
      </c>
      <c r="XE113" t="s">
        <v>167</v>
      </c>
      <c r="XF113" t="s">
        <v>167</v>
      </c>
      <c r="XG113" t="s">
        <v>167</v>
      </c>
      <c r="XH113">
        <v>0</v>
      </c>
      <c r="XI113" t="s">
        <v>167</v>
      </c>
      <c r="XJ113" t="s">
        <v>167</v>
      </c>
      <c r="XK113" t="s">
        <v>167</v>
      </c>
      <c r="XL113" t="s">
        <v>167</v>
      </c>
      <c r="XM113" t="s">
        <v>167</v>
      </c>
      <c r="XN113" t="s">
        <v>167</v>
      </c>
      <c r="XO113" t="s">
        <v>167</v>
      </c>
      <c r="XP113" t="s">
        <v>167</v>
      </c>
      <c r="XQ113" t="s">
        <v>167</v>
      </c>
      <c r="XR113" t="s">
        <v>167</v>
      </c>
      <c r="XS113" t="s">
        <v>167</v>
      </c>
      <c r="XT113" t="s">
        <v>167</v>
      </c>
      <c r="XU113" t="s">
        <v>167</v>
      </c>
      <c r="XV113" t="s">
        <v>167</v>
      </c>
      <c r="XW113" t="s">
        <v>167</v>
      </c>
      <c r="XX113" t="s">
        <v>167</v>
      </c>
      <c r="XY113" t="s">
        <v>167</v>
      </c>
      <c r="XZ113" t="s">
        <v>167</v>
      </c>
      <c r="YA113" t="s">
        <v>167</v>
      </c>
      <c r="YB113" t="s">
        <v>167</v>
      </c>
      <c r="YC113" t="s">
        <v>167</v>
      </c>
      <c r="YD113" t="s">
        <v>167</v>
      </c>
      <c r="YE113" t="s">
        <v>167</v>
      </c>
      <c r="YF113" t="s">
        <v>167</v>
      </c>
      <c r="YG113" t="s">
        <v>167</v>
      </c>
      <c r="YH113" t="s">
        <v>167</v>
      </c>
      <c r="YI113" t="s">
        <v>167</v>
      </c>
      <c r="YJ113" t="s">
        <v>167</v>
      </c>
      <c r="YK113" t="s">
        <v>167</v>
      </c>
      <c r="YL113" t="s">
        <v>167</v>
      </c>
      <c r="YM113" t="s">
        <v>167</v>
      </c>
      <c r="YN113" t="s">
        <v>167</v>
      </c>
      <c r="YO113" t="s">
        <v>167</v>
      </c>
      <c r="YP113" t="s">
        <v>167</v>
      </c>
      <c r="YQ113" t="s">
        <v>167</v>
      </c>
      <c r="YR113" t="s">
        <v>167</v>
      </c>
      <c r="YS113" t="s">
        <v>167</v>
      </c>
      <c r="YT113" t="s">
        <v>167</v>
      </c>
      <c r="YU113" t="s">
        <v>167</v>
      </c>
      <c r="YV113" t="s">
        <v>167</v>
      </c>
      <c r="YW113" t="s">
        <v>167</v>
      </c>
      <c r="YX113" t="s">
        <v>167</v>
      </c>
      <c r="YY113" t="s">
        <v>167</v>
      </c>
      <c r="YZ113" t="s">
        <v>167</v>
      </c>
      <c r="ZA113" t="s">
        <v>167</v>
      </c>
      <c r="ZB113" t="s">
        <v>167</v>
      </c>
      <c r="ZC113" t="s">
        <v>167</v>
      </c>
      <c r="ZD113" t="s">
        <v>167</v>
      </c>
      <c r="ZE113" t="s">
        <v>167</v>
      </c>
      <c r="ZF113" t="s">
        <v>167</v>
      </c>
      <c r="ZG113" t="s">
        <v>167</v>
      </c>
      <c r="ZH113" t="s">
        <v>167</v>
      </c>
      <c r="ZI113" t="s">
        <v>167</v>
      </c>
      <c r="ZJ113" t="s">
        <v>167</v>
      </c>
      <c r="ZK113" t="s">
        <v>167</v>
      </c>
      <c r="ZL113" t="s">
        <v>167</v>
      </c>
      <c r="ZM113" t="s">
        <v>167</v>
      </c>
      <c r="ZN113" t="s">
        <v>167</v>
      </c>
      <c r="ZO113" t="s">
        <v>167</v>
      </c>
      <c r="ZP113" t="s">
        <v>167</v>
      </c>
      <c r="ZQ113" t="s">
        <v>167</v>
      </c>
      <c r="ZR113" t="s">
        <v>167</v>
      </c>
      <c r="ZS113" t="s">
        <v>167</v>
      </c>
      <c r="ZT113" t="s">
        <v>167</v>
      </c>
      <c r="ZU113" t="s">
        <v>167</v>
      </c>
      <c r="ZV113" t="s">
        <v>167</v>
      </c>
      <c r="ZW113" t="s">
        <v>167</v>
      </c>
      <c r="ZX113" t="s">
        <v>167</v>
      </c>
      <c r="ZY113" t="s">
        <v>167</v>
      </c>
      <c r="ZZ113" t="s">
        <v>167</v>
      </c>
      <c r="AAA113" t="s">
        <v>167</v>
      </c>
      <c r="AAB113" t="s">
        <v>167</v>
      </c>
      <c r="AAC113" t="s">
        <v>167</v>
      </c>
      <c r="AAD113" t="s">
        <v>167</v>
      </c>
      <c r="AAE113" t="s">
        <v>167</v>
      </c>
      <c r="AAF113" t="s">
        <v>167</v>
      </c>
      <c r="AAG113" t="s">
        <v>167</v>
      </c>
      <c r="AAH113" t="s">
        <v>167</v>
      </c>
      <c r="AAI113" t="s">
        <v>167</v>
      </c>
      <c r="AAJ113" t="s">
        <v>167</v>
      </c>
      <c r="AAK113" t="s">
        <v>167</v>
      </c>
      <c r="AAL113" t="s">
        <v>167</v>
      </c>
      <c r="AAM113" t="s">
        <v>167</v>
      </c>
      <c r="AAN113" t="s">
        <v>167</v>
      </c>
      <c r="AAO113" t="s">
        <v>167</v>
      </c>
      <c r="AAP113" t="s">
        <v>167</v>
      </c>
      <c r="AAQ113" t="s">
        <v>167</v>
      </c>
      <c r="AAR113" t="s">
        <v>167</v>
      </c>
      <c r="AAS113" t="s">
        <v>167</v>
      </c>
      <c r="AAT113" t="s">
        <v>167</v>
      </c>
      <c r="AAU113" t="s">
        <v>167</v>
      </c>
      <c r="AAV113">
        <v>7.8479999999999994E-2</v>
      </c>
      <c r="AAW113" t="s">
        <v>167</v>
      </c>
      <c r="AAX113" t="s">
        <v>167</v>
      </c>
      <c r="AAY113" t="s">
        <v>167</v>
      </c>
      <c r="AAZ113" t="s">
        <v>167</v>
      </c>
      <c r="ABA113" t="s">
        <v>167</v>
      </c>
      <c r="ABB113" t="s">
        <v>167</v>
      </c>
      <c r="ABC113" t="s">
        <v>167</v>
      </c>
      <c r="ABD113" t="s">
        <v>167</v>
      </c>
      <c r="ABE113" t="s">
        <v>167</v>
      </c>
      <c r="ABF113" t="s">
        <v>167</v>
      </c>
      <c r="ABG113" t="s">
        <v>167</v>
      </c>
      <c r="ABH113" t="s">
        <v>167</v>
      </c>
      <c r="ABI113" t="s">
        <v>167</v>
      </c>
      <c r="ABJ113" t="s">
        <v>167</v>
      </c>
      <c r="ABK113" t="s">
        <v>167</v>
      </c>
      <c r="ABL113" t="s">
        <v>167</v>
      </c>
      <c r="ABM113" t="s">
        <v>167</v>
      </c>
      <c r="ABN113" t="s">
        <v>167</v>
      </c>
      <c r="ABO113" t="s">
        <v>167</v>
      </c>
      <c r="ABP113" t="s">
        <v>167</v>
      </c>
      <c r="ABQ113">
        <v>0.25505899999999998</v>
      </c>
      <c r="ABR113" t="s">
        <v>167</v>
      </c>
      <c r="ABS113" t="s">
        <v>167</v>
      </c>
      <c r="ABT113" t="s">
        <v>167</v>
      </c>
      <c r="ABU113" t="s">
        <v>167</v>
      </c>
      <c r="ABV113" t="s">
        <v>167</v>
      </c>
      <c r="ABW113">
        <v>0</v>
      </c>
      <c r="ABX113" t="s">
        <v>167</v>
      </c>
      <c r="ABY113" t="s">
        <v>167</v>
      </c>
      <c r="ABZ113" t="s">
        <v>167</v>
      </c>
      <c r="ACA113" t="s">
        <v>167</v>
      </c>
      <c r="ACB113" t="s">
        <v>167</v>
      </c>
      <c r="ACC113" t="s">
        <v>167</v>
      </c>
      <c r="ACD113" t="s">
        <v>167</v>
      </c>
      <c r="ACE113" t="s">
        <v>167</v>
      </c>
      <c r="ACF113" t="s">
        <v>167</v>
      </c>
      <c r="ACG113" t="s">
        <v>167</v>
      </c>
      <c r="ACH113" t="s">
        <v>167</v>
      </c>
      <c r="ACI113" t="s">
        <v>167</v>
      </c>
      <c r="ACJ113" t="s">
        <v>167</v>
      </c>
      <c r="ACK113" t="s">
        <v>167</v>
      </c>
      <c r="ACL113" t="s">
        <v>167</v>
      </c>
      <c r="ACM113" t="s">
        <v>167</v>
      </c>
      <c r="ACN113" t="s">
        <v>167</v>
      </c>
      <c r="ACO113" t="s">
        <v>167</v>
      </c>
      <c r="ACP113" t="s">
        <v>167</v>
      </c>
      <c r="ACQ113" t="s">
        <v>167</v>
      </c>
      <c r="ACR113" t="s">
        <v>167</v>
      </c>
      <c r="ACS113" t="s">
        <v>167</v>
      </c>
      <c r="ACT113" t="s">
        <v>167</v>
      </c>
      <c r="ACU113" t="s">
        <v>167</v>
      </c>
      <c r="ACV113" t="s">
        <v>167</v>
      </c>
      <c r="ACW113" t="s">
        <v>167</v>
      </c>
      <c r="ACX113" t="s">
        <v>167</v>
      </c>
      <c r="ACY113" t="s">
        <v>167</v>
      </c>
      <c r="ACZ113" t="s">
        <v>167</v>
      </c>
      <c r="ADA113" t="s">
        <v>167</v>
      </c>
      <c r="ADB113" t="s">
        <v>167</v>
      </c>
      <c r="ADC113" t="s">
        <v>167</v>
      </c>
      <c r="ADD113" t="s">
        <v>167</v>
      </c>
      <c r="ADE113" t="s">
        <v>167</v>
      </c>
      <c r="ADF113">
        <v>0.29647699999999999</v>
      </c>
      <c r="ADG113" t="s">
        <v>167</v>
      </c>
      <c r="ADH113" t="s">
        <v>167</v>
      </c>
      <c r="ADI113" t="s">
        <v>167</v>
      </c>
      <c r="ADJ113" t="s">
        <v>167</v>
      </c>
      <c r="ADK113" t="s">
        <v>167</v>
      </c>
      <c r="ADL113" t="s">
        <v>167</v>
      </c>
      <c r="ADM113" t="s">
        <v>167</v>
      </c>
      <c r="ADN113">
        <v>2.8013E-2</v>
      </c>
      <c r="ADO113" t="s">
        <v>167</v>
      </c>
      <c r="ADP113" t="s">
        <v>167</v>
      </c>
      <c r="ADQ113" t="s">
        <v>167</v>
      </c>
      <c r="ADR113" t="s">
        <v>167</v>
      </c>
      <c r="ADS113" t="s">
        <v>167</v>
      </c>
      <c r="ADT113" t="s">
        <v>167</v>
      </c>
      <c r="ADU113" t="s">
        <v>167</v>
      </c>
      <c r="ADV113" t="s">
        <v>167</v>
      </c>
      <c r="ADW113" t="s">
        <v>167</v>
      </c>
      <c r="ADX113" t="s">
        <v>167</v>
      </c>
      <c r="ADY113" t="s">
        <v>167</v>
      </c>
      <c r="ADZ113" t="s">
        <v>167</v>
      </c>
      <c r="AEA113" t="s">
        <v>167</v>
      </c>
      <c r="AEB113" t="s">
        <v>167</v>
      </c>
      <c r="AEC113" t="s">
        <v>167</v>
      </c>
      <c r="AED113" t="s">
        <v>167</v>
      </c>
      <c r="AEE113" t="s">
        <v>167</v>
      </c>
      <c r="AEF113" t="s">
        <v>167</v>
      </c>
      <c r="AEG113" t="s">
        <v>167</v>
      </c>
      <c r="AEH113" t="s">
        <v>167</v>
      </c>
      <c r="AEI113" t="s">
        <v>167</v>
      </c>
      <c r="AEJ113" t="s">
        <v>167</v>
      </c>
      <c r="AEK113" t="s">
        <v>167</v>
      </c>
      <c r="AEL113" t="s">
        <v>167</v>
      </c>
      <c r="AEM113" t="s">
        <v>167</v>
      </c>
      <c r="AEN113" t="s">
        <v>167</v>
      </c>
      <c r="AEO113" t="s">
        <v>167</v>
      </c>
      <c r="AEP113" t="s">
        <v>167</v>
      </c>
      <c r="AEQ113" t="s">
        <v>167</v>
      </c>
      <c r="AER113" t="s">
        <v>167</v>
      </c>
      <c r="AES113" t="s">
        <v>167</v>
      </c>
      <c r="AET113" t="s">
        <v>167</v>
      </c>
      <c r="AEU113" t="s">
        <v>167</v>
      </c>
      <c r="AEV113" t="s">
        <v>167</v>
      </c>
      <c r="AEW113" t="s">
        <v>167</v>
      </c>
      <c r="AEX113" t="s">
        <v>167</v>
      </c>
      <c r="AEY113" t="s">
        <v>167</v>
      </c>
      <c r="AEZ113" t="s">
        <v>167</v>
      </c>
      <c r="AFA113" t="s">
        <v>167</v>
      </c>
      <c r="AFB113" t="s">
        <v>167</v>
      </c>
      <c r="AFC113" t="s">
        <v>167</v>
      </c>
      <c r="AFD113" t="s">
        <v>167</v>
      </c>
      <c r="AFE113" t="s">
        <v>167</v>
      </c>
      <c r="AFF113" t="s">
        <v>167</v>
      </c>
      <c r="AFG113" t="s">
        <v>167</v>
      </c>
      <c r="AFH113" t="s">
        <v>167</v>
      </c>
      <c r="AFI113" t="s">
        <v>167</v>
      </c>
      <c r="AFJ113" t="s">
        <v>167</v>
      </c>
      <c r="AFK113" t="s">
        <v>167</v>
      </c>
      <c r="AFL113" t="s">
        <v>167</v>
      </c>
      <c r="AFM113" t="s">
        <v>167</v>
      </c>
      <c r="AFN113" t="s">
        <v>167</v>
      </c>
      <c r="AFO113" t="s">
        <v>167</v>
      </c>
      <c r="AFP113" t="s">
        <v>167</v>
      </c>
      <c r="AFQ113" t="s">
        <v>167</v>
      </c>
      <c r="AFR113" t="s">
        <v>167</v>
      </c>
      <c r="AFS113" t="s">
        <v>167</v>
      </c>
      <c r="AFT113" t="s">
        <v>167</v>
      </c>
      <c r="AFU113" t="s">
        <v>167</v>
      </c>
      <c r="AFV113" t="s">
        <v>167</v>
      </c>
      <c r="AFW113" t="s">
        <v>167</v>
      </c>
      <c r="AFX113" t="s">
        <v>167</v>
      </c>
      <c r="AFY113" t="s">
        <v>167</v>
      </c>
      <c r="AFZ113" t="s">
        <v>167</v>
      </c>
      <c r="AGA113" t="s">
        <v>167</v>
      </c>
      <c r="AGB113" t="s">
        <v>167</v>
      </c>
      <c r="AGC113" t="s">
        <v>167</v>
      </c>
      <c r="AGD113" t="s">
        <v>167</v>
      </c>
      <c r="AGE113" t="s">
        <v>167</v>
      </c>
      <c r="AGF113" t="s">
        <v>167</v>
      </c>
      <c r="AGG113" t="s">
        <v>167</v>
      </c>
      <c r="AGH113" t="s">
        <v>167</v>
      </c>
      <c r="AGI113" t="s">
        <v>167</v>
      </c>
      <c r="AGJ113" t="s">
        <v>167</v>
      </c>
      <c r="AGK113" t="s">
        <v>167</v>
      </c>
      <c r="AGL113">
        <v>0</v>
      </c>
      <c r="AGM113" t="s">
        <v>167</v>
      </c>
      <c r="AGN113" t="s">
        <v>167</v>
      </c>
      <c r="AGO113" t="s">
        <v>167</v>
      </c>
      <c r="AGP113" t="s">
        <v>167</v>
      </c>
      <c r="AGQ113">
        <v>1.085E-3</v>
      </c>
      <c r="AGR113" t="s">
        <v>167</v>
      </c>
      <c r="AGS113" t="s">
        <v>167</v>
      </c>
      <c r="AGT113" t="s">
        <v>167</v>
      </c>
      <c r="AGU113" t="s">
        <v>167</v>
      </c>
      <c r="AGV113" t="s">
        <v>167</v>
      </c>
      <c r="AGW113" t="s">
        <v>167</v>
      </c>
      <c r="AGX113" t="s">
        <v>167</v>
      </c>
      <c r="AGY113" t="s">
        <v>167</v>
      </c>
      <c r="AGZ113" t="s">
        <v>167</v>
      </c>
      <c r="AHA113" t="s">
        <v>167</v>
      </c>
      <c r="AHB113" t="s">
        <v>167</v>
      </c>
      <c r="AHC113" t="s">
        <v>167</v>
      </c>
      <c r="AHD113" t="s">
        <v>167</v>
      </c>
      <c r="AHE113" t="s">
        <v>167</v>
      </c>
      <c r="AHF113" t="s">
        <v>167</v>
      </c>
      <c r="AHG113" t="s">
        <v>167</v>
      </c>
      <c r="AHH113" t="s">
        <v>167</v>
      </c>
      <c r="AHI113">
        <v>0</v>
      </c>
      <c r="AHJ113" t="s">
        <v>167</v>
      </c>
      <c r="AHK113" t="s">
        <v>167</v>
      </c>
      <c r="AHL113" t="s">
        <v>167</v>
      </c>
      <c r="AHM113" t="s">
        <v>167</v>
      </c>
      <c r="AHN113" t="s">
        <v>167</v>
      </c>
      <c r="AHO113" t="s">
        <v>167</v>
      </c>
      <c r="AHP113" t="s">
        <v>167</v>
      </c>
      <c r="AHQ113" t="s">
        <v>167</v>
      </c>
      <c r="AHR113" t="s">
        <v>167</v>
      </c>
      <c r="AHS113" t="s">
        <v>167</v>
      </c>
      <c r="AHT113" t="s">
        <v>167</v>
      </c>
      <c r="AHU113" t="s">
        <v>167</v>
      </c>
      <c r="AHV113" t="s">
        <v>167</v>
      </c>
      <c r="AHW113" t="s">
        <v>167</v>
      </c>
      <c r="AHX113" t="s">
        <v>167</v>
      </c>
      <c r="AHY113" t="s">
        <v>167</v>
      </c>
      <c r="AHZ113" t="s">
        <v>167</v>
      </c>
      <c r="AIA113" t="s">
        <v>167</v>
      </c>
      <c r="AIB113" t="s">
        <v>167</v>
      </c>
      <c r="AIC113" t="s">
        <v>167</v>
      </c>
      <c r="AID113">
        <v>1.823E-3</v>
      </c>
      <c r="AIE113" t="s">
        <v>167</v>
      </c>
      <c r="AIF113" t="s">
        <v>167</v>
      </c>
      <c r="AIG113" t="s">
        <v>167</v>
      </c>
      <c r="AIH113" t="s">
        <v>167</v>
      </c>
      <c r="AII113" t="s">
        <v>167</v>
      </c>
      <c r="AIJ113" t="s">
        <v>167</v>
      </c>
      <c r="AIK113" t="s">
        <v>167</v>
      </c>
      <c r="AIL113" t="s">
        <v>167</v>
      </c>
      <c r="AIM113" t="s">
        <v>167</v>
      </c>
      <c r="AIN113">
        <v>0</v>
      </c>
      <c r="AIO113" t="s">
        <v>167</v>
      </c>
      <c r="AIP113" t="s">
        <v>167</v>
      </c>
      <c r="AIQ113" t="s">
        <v>167</v>
      </c>
      <c r="AIR113" t="s">
        <v>167</v>
      </c>
      <c r="AIS113" t="s">
        <v>167</v>
      </c>
      <c r="AIT113" t="s">
        <v>167</v>
      </c>
      <c r="AIU113" t="s">
        <v>167</v>
      </c>
      <c r="AIV113">
        <v>0</v>
      </c>
      <c r="AIW113" t="s">
        <v>167</v>
      </c>
      <c r="AIX113" t="s">
        <v>167</v>
      </c>
      <c r="AIY113" t="s">
        <v>167</v>
      </c>
      <c r="AIZ113" t="s">
        <v>167</v>
      </c>
      <c r="AJA113" t="s">
        <v>167</v>
      </c>
      <c r="AJB113" t="s">
        <v>167</v>
      </c>
      <c r="AJC113" t="s">
        <v>167</v>
      </c>
      <c r="AJD113" t="s">
        <v>167</v>
      </c>
      <c r="AJE113" t="s">
        <v>167</v>
      </c>
      <c r="AJF113" t="s">
        <v>167</v>
      </c>
      <c r="AJG113" t="s">
        <v>167</v>
      </c>
      <c r="AJH113" t="s">
        <v>167</v>
      </c>
      <c r="AJI113" t="s">
        <v>167</v>
      </c>
      <c r="AJJ113" t="s">
        <v>167</v>
      </c>
      <c r="AJK113" t="s">
        <v>167</v>
      </c>
      <c r="AJL113" t="s">
        <v>167</v>
      </c>
      <c r="AJM113" t="s">
        <v>167</v>
      </c>
      <c r="AJN113" t="s">
        <v>167</v>
      </c>
      <c r="AJO113" t="s">
        <v>167</v>
      </c>
      <c r="AJP113">
        <v>0.25262699999999999</v>
      </c>
      <c r="AJQ113" t="s">
        <v>167</v>
      </c>
      <c r="AJR113" t="s">
        <v>167</v>
      </c>
      <c r="AJS113" t="s">
        <v>167</v>
      </c>
      <c r="AJT113" t="s">
        <v>167</v>
      </c>
      <c r="AJU113" t="s">
        <v>167</v>
      </c>
      <c r="AJV113" t="s">
        <v>167</v>
      </c>
      <c r="AJW113" t="s">
        <v>167</v>
      </c>
      <c r="AJX113" t="s">
        <v>167</v>
      </c>
      <c r="AJY113" t="s">
        <v>167</v>
      </c>
      <c r="AJZ113" t="s">
        <v>167</v>
      </c>
      <c r="AKA113" t="s">
        <v>167</v>
      </c>
      <c r="AKB113" t="s">
        <v>167</v>
      </c>
      <c r="AKC113" t="s">
        <v>167</v>
      </c>
      <c r="AKD113" t="s">
        <v>167</v>
      </c>
      <c r="AKE113" t="s">
        <v>167</v>
      </c>
      <c r="AKF113" t="s">
        <v>167</v>
      </c>
      <c r="AKG113" t="s">
        <v>167</v>
      </c>
      <c r="AKH113" t="s">
        <v>167</v>
      </c>
      <c r="AKI113" t="s">
        <v>167</v>
      </c>
      <c r="AKJ113" t="s">
        <v>167</v>
      </c>
      <c r="AKK113" t="s">
        <v>167</v>
      </c>
      <c r="AKL113" t="s">
        <v>167</v>
      </c>
      <c r="AKM113" t="s">
        <v>167</v>
      </c>
      <c r="AKN113" t="s">
        <v>167</v>
      </c>
      <c r="AKO113" t="s">
        <v>167</v>
      </c>
      <c r="AKP113" t="s">
        <v>167</v>
      </c>
      <c r="AKQ113" t="s">
        <v>167</v>
      </c>
      <c r="AKR113" t="s">
        <v>167</v>
      </c>
      <c r="AKS113" t="s">
        <v>167</v>
      </c>
      <c r="AKT113" t="s">
        <v>167</v>
      </c>
      <c r="AKU113" t="s">
        <v>167</v>
      </c>
      <c r="AKV113" t="s">
        <v>167</v>
      </c>
      <c r="AKW113" t="s">
        <v>167</v>
      </c>
      <c r="AKX113" t="s">
        <v>167</v>
      </c>
      <c r="AKY113" t="s">
        <v>167</v>
      </c>
      <c r="AKZ113" t="s">
        <v>167</v>
      </c>
      <c r="ALA113" t="s">
        <v>167</v>
      </c>
      <c r="ALB113" t="s">
        <v>167</v>
      </c>
      <c r="ALC113" t="s">
        <v>167</v>
      </c>
      <c r="ALD113" t="s">
        <v>167</v>
      </c>
      <c r="ALE113" t="s">
        <v>167</v>
      </c>
      <c r="ALF113" t="s">
        <v>167</v>
      </c>
      <c r="ALG113" t="s">
        <v>167</v>
      </c>
      <c r="ALH113" t="s">
        <v>167</v>
      </c>
      <c r="ALI113" t="s">
        <v>167</v>
      </c>
      <c r="ALJ113" t="s">
        <v>167</v>
      </c>
      <c r="ALK113" t="s">
        <v>167</v>
      </c>
      <c r="ALL113" t="s">
        <v>167</v>
      </c>
      <c r="ALM113" t="s">
        <v>167</v>
      </c>
      <c r="ALN113" t="s">
        <v>167</v>
      </c>
      <c r="ALO113" t="s">
        <v>167</v>
      </c>
      <c r="ALP113">
        <v>-7.1927000000000003</v>
      </c>
      <c r="ALQ113" t="s">
        <v>167</v>
      </c>
      <c r="ALR113" t="s">
        <v>167</v>
      </c>
      <c r="ALS113" t="s">
        <v>167</v>
      </c>
      <c r="ALT113">
        <v>-3.1078000000000001</v>
      </c>
      <c r="ALU113">
        <v>-8.3533000000000008</v>
      </c>
      <c r="ALV113" t="s">
        <v>167</v>
      </c>
      <c r="ALW113" t="s">
        <v>167</v>
      </c>
      <c r="ALX113" t="s">
        <v>167</v>
      </c>
      <c r="ALY113" t="s">
        <v>167</v>
      </c>
      <c r="ALZ113">
        <v>-3.9407000000000001</v>
      </c>
      <c r="AMA113">
        <v>-17.110099999999999</v>
      </c>
      <c r="AMB113">
        <v>10.6328</v>
      </c>
      <c r="AMC113" t="s">
        <v>167</v>
      </c>
      <c r="AMD113" t="s">
        <v>167</v>
      </c>
      <c r="AME113" t="s">
        <v>167</v>
      </c>
      <c r="AMF113" t="s">
        <v>167</v>
      </c>
      <c r="AMG113" t="s">
        <v>167</v>
      </c>
      <c r="AMH113">
        <v>-8.4830000000000005</v>
      </c>
      <c r="AMI113">
        <v>-13.1904</v>
      </c>
      <c r="AMJ113" t="s">
        <v>167</v>
      </c>
      <c r="AMK113">
        <v>0.13450000000000001</v>
      </c>
      <c r="AML113" t="s">
        <v>167</v>
      </c>
      <c r="AMM113">
        <v>-3.6823000000000001</v>
      </c>
      <c r="AMN113" t="s">
        <v>167</v>
      </c>
      <c r="AMO113">
        <v>-11.807600000000001</v>
      </c>
      <c r="AMP113">
        <v>-21.2089</v>
      </c>
      <c r="AMQ113" t="s">
        <v>167</v>
      </c>
      <c r="AMR113">
        <v>-6.2858999999999998</v>
      </c>
      <c r="AMS113" t="s">
        <v>167</v>
      </c>
      <c r="AMT113">
        <v>-33.497399999999999</v>
      </c>
      <c r="AMU113">
        <v>-8.2405000000000008</v>
      </c>
      <c r="AMV113">
        <v>-2.9062999999999999</v>
      </c>
      <c r="AMW113">
        <v>-9.4497</v>
      </c>
      <c r="AMX113">
        <v>-18.898</v>
      </c>
      <c r="AMY113">
        <v>-11.875999999999999</v>
      </c>
      <c r="AMZ113">
        <v>5.1002000000000001</v>
      </c>
      <c r="ANA113" t="s">
        <v>167</v>
      </c>
      <c r="ANB113" t="s">
        <v>167</v>
      </c>
      <c r="ANC113">
        <v>7.7252999999999998</v>
      </c>
      <c r="AND113" t="s">
        <v>167</v>
      </c>
      <c r="ANE113">
        <v>-10.9268</v>
      </c>
      <c r="ANF113" t="s">
        <v>167</v>
      </c>
      <c r="ANG113" t="s">
        <v>167</v>
      </c>
      <c r="ANH113">
        <v>-15.6731</v>
      </c>
      <c r="ANI113" t="s">
        <v>167</v>
      </c>
      <c r="ANJ113">
        <v>-0.2863</v>
      </c>
      <c r="ANK113" t="s">
        <v>167</v>
      </c>
      <c r="ANL113">
        <v>15.2712</v>
      </c>
      <c r="ANM113">
        <v>-5.1557000000000004</v>
      </c>
      <c r="ANN113">
        <v>-8.3430999999999997</v>
      </c>
      <c r="ANO113">
        <v>-5.6700999999999997</v>
      </c>
      <c r="ANP113">
        <v>4.2934000000000001</v>
      </c>
      <c r="ANQ113">
        <v>8.3544</v>
      </c>
      <c r="ANR113" t="s">
        <v>167</v>
      </c>
      <c r="ANS113" t="s">
        <v>167</v>
      </c>
      <c r="ANT113" t="s">
        <v>167</v>
      </c>
      <c r="ANU113">
        <v>4.4326999999999996</v>
      </c>
      <c r="ANV113" t="s">
        <v>167</v>
      </c>
      <c r="ANW113">
        <v>-3.9407000000000001</v>
      </c>
      <c r="ANX113">
        <v>-5.2990000000000004</v>
      </c>
      <c r="ANY113">
        <v>4.3784999999999998</v>
      </c>
      <c r="ANZ113" t="s">
        <v>167</v>
      </c>
      <c r="AOA113" t="s">
        <v>167</v>
      </c>
      <c r="AOB113" t="s">
        <v>167</v>
      </c>
      <c r="AOC113" t="s">
        <v>167</v>
      </c>
      <c r="AOD113" t="s">
        <v>167</v>
      </c>
      <c r="AOE113">
        <v>-1.5848</v>
      </c>
      <c r="AOF113">
        <v>-18.078700000000001</v>
      </c>
      <c r="AOG113">
        <v>-2.2099000000000002</v>
      </c>
      <c r="AOH113" t="s">
        <v>167</v>
      </c>
      <c r="AOI113">
        <v>0.68859999999999999</v>
      </c>
      <c r="AOJ113">
        <v>-5.9844999999999997</v>
      </c>
      <c r="AOK113" t="s">
        <v>167</v>
      </c>
      <c r="AOL113" t="s">
        <v>167</v>
      </c>
      <c r="AOM113">
        <v>-6.1745999999999999</v>
      </c>
      <c r="AON113" t="s">
        <v>167</v>
      </c>
      <c r="AOO113">
        <v>-3.24</v>
      </c>
      <c r="AOP113">
        <v>-2.8613</v>
      </c>
      <c r="AOQ113">
        <v>-10.0235</v>
      </c>
      <c r="AOR113">
        <v>-4.7541000000000002</v>
      </c>
      <c r="AOS113">
        <v>-11.7942</v>
      </c>
      <c r="AOT113" t="s">
        <v>167</v>
      </c>
      <c r="AOU113" t="s">
        <v>167</v>
      </c>
      <c r="AOV113">
        <v>-4.0759999999999996</v>
      </c>
      <c r="AOW113">
        <v>9.8651</v>
      </c>
      <c r="AOX113" t="s">
        <v>167</v>
      </c>
      <c r="AOY113" t="s">
        <v>167</v>
      </c>
      <c r="AOZ113" t="s">
        <v>167</v>
      </c>
      <c r="APA113">
        <v>-0.75770000000000004</v>
      </c>
      <c r="APB113">
        <v>-0.5665</v>
      </c>
      <c r="APC113">
        <v>-5.0053000000000001</v>
      </c>
      <c r="APD113">
        <v>55.819699999999997</v>
      </c>
      <c r="APE113">
        <v>-0.14510000000000001</v>
      </c>
      <c r="APF113">
        <v>-10.119999999999999</v>
      </c>
      <c r="APG113">
        <v>-4.3704999999999998</v>
      </c>
      <c r="APH113" t="s">
        <v>167</v>
      </c>
      <c r="API113">
        <v>-14.0991</v>
      </c>
      <c r="APJ113" t="s">
        <v>167</v>
      </c>
      <c r="APK113" t="s">
        <v>167</v>
      </c>
      <c r="APL113">
        <v>-6.6483999999999996</v>
      </c>
      <c r="APM113" t="s">
        <v>167</v>
      </c>
      <c r="APN113" t="s">
        <v>167</v>
      </c>
      <c r="APO113">
        <v>-11.4983</v>
      </c>
      <c r="APP113">
        <v>-9.3475000000000001</v>
      </c>
      <c r="APQ113" t="s">
        <v>167</v>
      </c>
      <c r="APR113">
        <v>-29.759899999999998</v>
      </c>
      <c r="APS113">
        <v>-5.7855999999999996</v>
      </c>
      <c r="APT113" t="s">
        <v>167</v>
      </c>
      <c r="APU113" t="s">
        <v>167</v>
      </c>
      <c r="APV113" t="s">
        <v>167</v>
      </c>
      <c r="APW113">
        <v>-5.4352999999999998</v>
      </c>
      <c r="APX113" t="s">
        <v>167</v>
      </c>
      <c r="APY113">
        <v>-6.7141000000000002</v>
      </c>
      <c r="APZ113">
        <v>-8.1441999999999997</v>
      </c>
      <c r="AQA113" t="s">
        <v>167</v>
      </c>
      <c r="AQB113">
        <v>-2.2923</v>
      </c>
      <c r="AQC113">
        <v>-4.8654000000000002</v>
      </c>
      <c r="AQD113">
        <v>-5.0510000000000002</v>
      </c>
      <c r="AQE113">
        <v>-4.7237999999999998</v>
      </c>
      <c r="AQF113" t="s">
        <v>167</v>
      </c>
      <c r="AQG113" t="s">
        <v>167</v>
      </c>
      <c r="AQH113">
        <v>-1.9431</v>
      </c>
      <c r="AQI113">
        <v>-8.4162999999999997</v>
      </c>
      <c r="AQJ113" t="s">
        <v>167</v>
      </c>
      <c r="AQK113">
        <v>-11.3399</v>
      </c>
      <c r="AQL113" t="s">
        <v>167</v>
      </c>
      <c r="AQM113" t="s">
        <v>167</v>
      </c>
      <c r="AQN113">
        <v>-10.636699999999999</v>
      </c>
      <c r="AQO113">
        <v>-13.0144</v>
      </c>
      <c r="AQP113">
        <v>-19.950600000000001</v>
      </c>
      <c r="AQQ113">
        <v>-5.5536000000000003</v>
      </c>
      <c r="AQR113" t="s">
        <v>167</v>
      </c>
      <c r="AQS113">
        <v>-7.4694000000000003</v>
      </c>
      <c r="AQT113" t="s">
        <v>167</v>
      </c>
      <c r="AQU113" t="s">
        <v>167</v>
      </c>
      <c r="AQV113">
        <v>2.2595000000000001</v>
      </c>
      <c r="AQW113">
        <v>-0.17560000000000001</v>
      </c>
      <c r="AQX113" t="s">
        <v>167</v>
      </c>
      <c r="AQY113">
        <v>2.9535</v>
      </c>
      <c r="AQZ113" t="s">
        <v>167</v>
      </c>
      <c r="ARA113">
        <v>-4.5549999999999997</v>
      </c>
      <c r="ARB113" t="s">
        <v>167</v>
      </c>
      <c r="ARC113" t="s">
        <v>167</v>
      </c>
      <c r="ARD113" t="s">
        <v>167</v>
      </c>
      <c r="ARE113" t="s">
        <v>167</v>
      </c>
      <c r="ARF113" t="s">
        <v>167</v>
      </c>
      <c r="ARG113" t="s">
        <v>167</v>
      </c>
      <c r="ARH113">
        <v>-4.7031000000000001</v>
      </c>
      <c r="ARI113">
        <v>48.015799999999999</v>
      </c>
      <c r="ARJ113">
        <v>-1.0235000000000001</v>
      </c>
      <c r="ARK113" t="s">
        <v>167</v>
      </c>
      <c r="ARL113">
        <v>-0.83660000000000001</v>
      </c>
      <c r="ARM113">
        <v>-6.7251000000000003</v>
      </c>
      <c r="ARN113" t="s">
        <v>167</v>
      </c>
      <c r="ARO113">
        <v>-6.4591000000000003</v>
      </c>
      <c r="ARP113" t="s">
        <v>167</v>
      </c>
      <c r="ARQ113">
        <v>-3.4603999999999999</v>
      </c>
      <c r="ARR113" t="s">
        <v>167</v>
      </c>
      <c r="ARS113">
        <v>-4.6498999999999997</v>
      </c>
      <c r="ART113" t="s">
        <v>167</v>
      </c>
      <c r="ARU113">
        <v>-12.673400000000001</v>
      </c>
      <c r="ARV113" t="s">
        <v>167</v>
      </c>
      <c r="ARW113">
        <v>-5.4416000000000002</v>
      </c>
      <c r="ARX113" t="s">
        <v>167</v>
      </c>
      <c r="ARY113" t="s">
        <v>167</v>
      </c>
      <c r="ARZ113">
        <v>-14.474399999999999</v>
      </c>
      <c r="ASA113" t="s">
        <v>167</v>
      </c>
      <c r="ASB113">
        <v>-5.3086000000000002</v>
      </c>
      <c r="ASC113">
        <v>-10.860099999999999</v>
      </c>
      <c r="ASD113">
        <v>-8.9037000000000006</v>
      </c>
      <c r="ASE113">
        <v>14.356299999999999</v>
      </c>
      <c r="ASF113" t="s">
        <v>167</v>
      </c>
      <c r="ASG113">
        <v>-3.8704000000000001</v>
      </c>
      <c r="ASH113" t="s">
        <v>167</v>
      </c>
      <c r="ASI113" t="s">
        <v>167</v>
      </c>
      <c r="ASJ113">
        <v>-6.0949</v>
      </c>
      <c r="ASK113" t="s">
        <v>167</v>
      </c>
      <c r="ASL113">
        <v>-10.8666</v>
      </c>
      <c r="ASM113">
        <v>-11.2318</v>
      </c>
      <c r="ASN113" t="s">
        <v>167</v>
      </c>
      <c r="ASO113" t="s">
        <v>167</v>
      </c>
      <c r="ASP113" t="s">
        <v>167</v>
      </c>
      <c r="ASQ113">
        <v>-3.3313999999999999</v>
      </c>
      <c r="ASR113" t="s">
        <v>167</v>
      </c>
      <c r="ASS113" t="s">
        <v>167</v>
      </c>
      <c r="AST113">
        <v>-14.1203</v>
      </c>
      <c r="ASU113">
        <v>3.0636000000000001</v>
      </c>
      <c r="ASV113" t="s">
        <v>167</v>
      </c>
      <c r="ASW113" t="s">
        <v>167</v>
      </c>
      <c r="ASX113">
        <v>-46.405500000000004</v>
      </c>
      <c r="ASY113">
        <v>-5.1618000000000004</v>
      </c>
      <c r="ASZ113">
        <v>-8.8573000000000004</v>
      </c>
      <c r="ATA113" t="s">
        <v>167</v>
      </c>
      <c r="ATB113" t="s">
        <v>167</v>
      </c>
      <c r="ATC113" t="s">
        <v>167</v>
      </c>
      <c r="ATD113" t="s">
        <v>167</v>
      </c>
      <c r="ATE113">
        <v>-12.2094</v>
      </c>
      <c r="ATF113">
        <v>-6.3018999999999998</v>
      </c>
      <c r="ATG113">
        <v>-9.9011999999999993</v>
      </c>
      <c r="ATH113">
        <v>-3.9407000000000001</v>
      </c>
      <c r="ATI113" t="s">
        <v>167</v>
      </c>
      <c r="ATJ113" t="s">
        <v>167</v>
      </c>
      <c r="ATK113" t="s">
        <v>167</v>
      </c>
      <c r="ATL113" t="s">
        <v>167</v>
      </c>
      <c r="ATM113" t="s">
        <v>167</v>
      </c>
      <c r="ATN113" t="s">
        <v>167</v>
      </c>
      <c r="ATO113" t="s">
        <v>167</v>
      </c>
      <c r="ATP113">
        <v>-7.9592000000000001</v>
      </c>
      <c r="ATQ113">
        <v>-7.7125000000000004</v>
      </c>
      <c r="ATR113" t="s">
        <v>167</v>
      </c>
      <c r="ATS113" t="s">
        <v>167</v>
      </c>
      <c r="ATT113" t="s">
        <v>167</v>
      </c>
      <c r="ATU113" t="s">
        <v>167</v>
      </c>
      <c r="ATV113">
        <v>-4.1234999999999999</v>
      </c>
      <c r="ATW113">
        <v>-4.2550999999999997</v>
      </c>
      <c r="ATX113" t="s">
        <v>167</v>
      </c>
      <c r="ATY113" t="s">
        <v>167</v>
      </c>
      <c r="ATZ113" t="s">
        <v>167</v>
      </c>
      <c r="AUA113" t="s">
        <v>167</v>
      </c>
      <c r="AUB113">
        <v>-6.7390999999999996</v>
      </c>
      <c r="AUC113" t="s">
        <v>167</v>
      </c>
      <c r="AUD113" t="s">
        <v>167</v>
      </c>
      <c r="AUE113" t="s">
        <v>167</v>
      </c>
      <c r="AUF113" t="s">
        <v>167</v>
      </c>
      <c r="AUG113" t="s">
        <v>167</v>
      </c>
      <c r="AUH113" t="s">
        <v>167</v>
      </c>
      <c r="AUI113">
        <v>0.1943</v>
      </c>
      <c r="AUJ113">
        <v>7.5162000000000004</v>
      </c>
      <c r="AUK113" t="s">
        <v>167</v>
      </c>
      <c r="AUL113" t="s">
        <v>167</v>
      </c>
      <c r="AUM113" t="s">
        <v>167</v>
      </c>
      <c r="AUN113">
        <v>2.9729000000000001</v>
      </c>
      <c r="AUO113" t="s">
        <v>167</v>
      </c>
      <c r="AUP113" t="s">
        <v>167</v>
      </c>
      <c r="AUQ113" t="s">
        <v>167</v>
      </c>
      <c r="AUR113" t="s">
        <v>167</v>
      </c>
      <c r="AUS113" t="s">
        <v>167</v>
      </c>
      <c r="AUT113" t="s">
        <v>167</v>
      </c>
      <c r="AUU113" t="s">
        <v>167</v>
      </c>
      <c r="AUV113">
        <v>-0.67359999999999998</v>
      </c>
      <c r="AUW113" t="s">
        <v>167</v>
      </c>
      <c r="AUX113">
        <v>-1.37</v>
      </c>
      <c r="AUY113" t="s">
        <v>167</v>
      </c>
      <c r="AUZ113" t="s">
        <v>167</v>
      </c>
      <c r="AVA113" t="s">
        <v>167</v>
      </c>
      <c r="AVB113" t="s">
        <v>167</v>
      </c>
      <c r="AVC113" t="s">
        <v>167</v>
      </c>
      <c r="AVD113" t="s">
        <v>167</v>
      </c>
      <c r="AVE113" t="s">
        <v>167</v>
      </c>
      <c r="AVF113" t="s">
        <v>167</v>
      </c>
      <c r="AVG113" t="s">
        <v>167</v>
      </c>
      <c r="AVH113" t="s">
        <v>167</v>
      </c>
      <c r="AVI113" t="s">
        <v>167</v>
      </c>
      <c r="AVJ113" t="s">
        <v>167</v>
      </c>
      <c r="AVK113">
        <v>-3.5886999999999998</v>
      </c>
      <c r="AVL113">
        <v>-3.6602999999999999</v>
      </c>
      <c r="AVM113" t="s">
        <v>167</v>
      </c>
      <c r="AVN113">
        <v>-4.9241999999999999</v>
      </c>
      <c r="AVO113">
        <v>-7.3423999999999996</v>
      </c>
      <c r="AVP113" t="s">
        <v>167</v>
      </c>
      <c r="AVQ113">
        <v>-8.1166999999999998</v>
      </c>
      <c r="AVR113">
        <v>-8.0388999999999999</v>
      </c>
      <c r="AVS113" t="s">
        <v>167</v>
      </c>
      <c r="AVT113" t="s">
        <v>167</v>
      </c>
      <c r="AVU113" t="s">
        <v>167</v>
      </c>
      <c r="AVV113">
        <v>-8.6821999999999999</v>
      </c>
      <c r="AVW113" t="s">
        <v>167</v>
      </c>
      <c r="AVX113">
        <v>-6.3659999999999997</v>
      </c>
      <c r="AVY113" t="s">
        <v>167</v>
      </c>
      <c r="AVZ113">
        <v>-11.625500000000001</v>
      </c>
      <c r="AWA113" t="s">
        <v>167</v>
      </c>
      <c r="AWB113" t="s">
        <v>167</v>
      </c>
      <c r="AWC113" t="s">
        <v>167</v>
      </c>
      <c r="AWD113">
        <v>-11.708600000000001</v>
      </c>
      <c r="AWE113">
        <v>-11.519</v>
      </c>
      <c r="AWF113">
        <v>-13.151899999999999</v>
      </c>
      <c r="AWG113" t="s">
        <v>167</v>
      </c>
      <c r="AWH113">
        <v>-11.3933</v>
      </c>
      <c r="AWI113" t="s">
        <v>167</v>
      </c>
      <c r="AWJ113">
        <v>-8.2570999999999994</v>
      </c>
      <c r="AWK113" t="s">
        <v>167</v>
      </c>
      <c r="AWL113" t="s">
        <v>167</v>
      </c>
      <c r="AWM113" t="s">
        <v>167</v>
      </c>
      <c r="AWN113" t="s">
        <v>167</v>
      </c>
      <c r="AWO113" t="s">
        <v>167</v>
      </c>
      <c r="AWP113" t="s">
        <v>167</v>
      </c>
      <c r="AWQ113" t="s">
        <v>167</v>
      </c>
      <c r="AWR113" t="s">
        <v>167</v>
      </c>
      <c r="AWS113" t="s">
        <v>167</v>
      </c>
      <c r="AWT113" t="s">
        <v>167</v>
      </c>
      <c r="AWU113" t="s">
        <v>167</v>
      </c>
      <c r="AWV113" t="s">
        <v>167</v>
      </c>
      <c r="AWW113" t="s">
        <v>167</v>
      </c>
      <c r="AWX113">
        <v>-4.1097999999999999</v>
      </c>
      <c r="AWY113" t="s">
        <v>167</v>
      </c>
      <c r="AWZ113" t="s">
        <v>167</v>
      </c>
      <c r="AXA113" t="s">
        <v>167</v>
      </c>
      <c r="AXB113" t="s">
        <v>167</v>
      </c>
      <c r="AXC113" t="s">
        <v>167</v>
      </c>
      <c r="AXD113">
        <v>-18.5152</v>
      </c>
      <c r="AXE113">
        <v>1.9807999999999999</v>
      </c>
      <c r="AXF113" t="s">
        <v>167</v>
      </c>
      <c r="AXG113" t="s">
        <v>167</v>
      </c>
      <c r="AXH113" t="s">
        <v>167</v>
      </c>
      <c r="AXI113" t="s">
        <v>167</v>
      </c>
      <c r="AXJ113">
        <v>-5.6767000000000003</v>
      </c>
      <c r="AXK113" t="s">
        <v>167</v>
      </c>
      <c r="AXL113" t="s">
        <v>167</v>
      </c>
      <c r="AXM113" t="s">
        <v>167</v>
      </c>
      <c r="AXN113" t="s">
        <v>167</v>
      </c>
      <c r="AXO113" t="s">
        <v>167</v>
      </c>
      <c r="AXP113" t="s">
        <v>167</v>
      </c>
      <c r="AXQ113">
        <v>-5.6501000000000001</v>
      </c>
      <c r="AXR113" t="s">
        <v>167</v>
      </c>
      <c r="AXS113" t="s">
        <v>167</v>
      </c>
      <c r="AXT113" t="s">
        <v>167</v>
      </c>
      <c r="AXU113">
        <v>-5.3304</v>
      </c>
      <c r="AXV113" t="s">
        <v>167</v>
      </c>
      <c r="AXW113">
        <v>-3.6181000000000001</v>
      </c>
      <c r="AXX113">
        <v>-13.377599999999999</v>
      </c>
      <c r="AXY113" t="s">
        <v>167</v>
      </c>
      <c r="AXZ113" t="s">
        <v>167</v>
      </c>
      <c r="AYA113" t="s">
        <v>167</v>
      </c>
      <c r="AYB113" t="s">
        <v>167</v>
      </c>
      <c r="AYC113" t="s">
        <v>167</v>
      </c>
      <c r="AYD113">
        <v>-4.8162000000000003</v>
      </c>
      <c r="AYE113" t="s">
        <v>167</v>
      </c>
      <c r="AYF113">
        <v>-7.6718000000000002</v>
      </c>
      <c r="AYG113" t="s">
        <v>167</v>
      </c>
      <c r="AYH113">
        <v>-5.2301000000000002</v>
      </c>
      <c r="AYI113">
        <v>-4.9116</v>
      </c>
      <c r="AYJ113" t="s">
        <v>167</v>
      </c>
      <c r="AYK113">
        <v>0.3851</v>
      </c>
      <c r="AYL113" t="s">
        <v>167</v>
      </c>
      <c r="AYM113">
        <v>-5.9927000000000001</v>
      </c>
      <c r="AYN113" t="s">
        <v>167</v>
      </c>
      <c r="AYO113">
        <v>-2.4561999999999999</v>
      </c>
      <c r="AYP113" t="s">
        <v>167</v>
      </c>
      <c r="AYQ113" t="s">
        <v>167</v>
      </c>
      <c r="AYR113" t="s">
        <v>167</v>
      </c>
      <c r="AYS113">
        <v>-6.3741000000000003</v>
      </c>
      <c r="AYT113" t="s">
        <v>167</v>
      </c>
      <c r="AYU113">
        <v>-24.976900000000001</v>
      </c>
      <c r="AYV113">
        <v>-8.5792000000000002</v>
      </c>
      <c r="AYW113" t="s">
        <v>167</v>
      </c>
      <c r="AYX113" t="s">
        <v>167</v>
      </c>
      <c r="AYY113" t="s">
        <v>167</v>
      </c>
      <c r="AYZ113" t="s">
        <v>167</v>
      </c>
      <c r="AZA113" t="s">
        <v>167</v>
      </c>
      <c r="AZB113" t="s">
        <v>167</v>
      </c>
      <c r="AZC113" t="s">
        <v>167</v>
      </c>
      <c r="AZD113">
        <v>-2.9035000000000002</v>
      </c>
      <c r="AZE113">
        <v>3.7597</v>
      </c>
      <c r="AZF113" t="s">
        <v>167</v>
      </c>
      <c r="AZG113" t="s">
        <v>167</v>
      </c>
      <c r="AZH113" t="s">
        <v>167</v>
      </c>
      <c r="AZI113">
        <v>3.3000000000000002E-2</v>
      </c>
      <c r="AZJ113">
        <v>-7.2339000000000002</v>
      </c>
      <c r="AZK113" t="s">
        <v>167</v>
      </c>
      <c r="AZL113">
        <v>-0.41799999999999998</v>
      </c>
      <c r="AZM113" t="s">
        <v>167</v>
      </c>
      <c r="AZN113" t="s">
        <v>167</v>
      </c>
      <c r="AZO113">
        <v>6.5026999999999999</v>
      </c>
      <c r="AZP113" t="s">
        <v>167</v>
      </c>
      <c r="AZQ113">
        <v>-13.9147</v>
      </c>
      <c r="AZR113" t="s">
        <v>167</v>
      </c>
      <c r="AZS113">
        <v>-7.9420000000000002</v>
      </c>
      <c r="AZT113" t="s">
        <v>167</v>
      </c>
      <c r="AZU113" t="s">
        <v>167</v>
      </c>
      <c r="AZV113" t="s">
        <v>167</v>
      </c>
      <c r="AZW113" t="s">
        <v>167</v>
      </c>
      <c r="AZX113" t="s">
        <v>167</v>
      </c>
      <c r="AZY113">
        <v>-4.5888</v>
      </c>
      <c r="AZZ113" t="s">
        <v>167</v>
      </c>
      <c r="BAA113">
        <v>1.0839000000000001</v>
      </c>
      <c r="BAB113" t="s">
        <v>167</v>
      </c>
      <c r="BAC113">
        <v>-3.7265999999999999</v>
      </c>
      <c r="BAD113">
        <v>-3.2959999999999998</v>
      </c>
      <c r="BAE113" t="s">
        <v>167</v>
      </c>
      <c r="BAF113" t="s">
        <v>167</v>
      </c>
      <c r="BAG113" t="s">
        <v>167</v>
      </c>
      <c r="BAH113" t="s">
        <v>167</v>
      </c>
      <c r="BAI113">
        <v>-21.690799999999999</v>
      </c>
      <c r="BAJ113">
        <v>-9.9643999999999995</v>
      </c>
      <c r="BAK113">
        <v>1.8667</v>
      </c>
      <c r="BAL113">
        <v>-6.7385999999999999</v>
      </c>
      <c r="BAM113">
        <v>-7.0879000000000003</v>
      </c>
      <c r="BAN113" t="s">
        <v>167</v>
      </c>
      <c r="BAO113">
        <v>-2.4159999999999999</v>
      </c>
      <c r="BAP113" t="s">
        <v>167</v>
      </c>
      <c r="BAQ113" t="s">
        <v>167</v>
      </c>
      <c r="BAR113" t="s">
        <v>167</v>
      </c>
      <c r="BAS113" t="s">
        <v>167</v>
      </c>
      <c r="BAT113" t="s">
        <v>167</v>
      </c>
      <c r="BAU113">
        <v>-12.492599999999999</v>
      </c>
      <c r="BAV113" t="s">
        <v>167</v>
      </c>
      <c r="BAW113" t="s">
        <v>167</v>
      </c>
      <c r="BAX113">
        <v>-8.9652999999999992</v>
      </c>
      <c r="BAY113" t="s">
        <v>167</v>
      </c>
      <c r="BAZ113" t="s">
        <v>167</v>
      </c>
      <c r="BBA113" t="s">
        <v>167</v>
      </c>
      <c r="BBB113" t="s">
        <v>167</v>
      </c>
      <c r="BBC113" t="s">
        <v>167</v>
      </c>
      <c r="BBD113">
        <v>-7.9223999999999997</v>
      </c>
      <c r="BBE113" t="s">
        <v>167</v>
      </c>
      <c r="BBF113" t="s">
        <v>167</v>
      </c>
      <c r="BBG113">
        <v>-4.4021999999999997</v>
      </c>
      <c r="BBH113" t="s">
        <v>167</v>
      </c>
      <c r="BBI113" t="s">
        <v>167</v>
      </c>
      <c r="BBJ113" t="s">
        <v>167</v>
      </c>
      <c r="BBK113">
        <v>-5.4755000000000003</v>
      </c>
      <c r="BBL113" t="s">
        <v>167</v>
      </c>
      <c r="BBM113" t="s">
        <v>167</v>
      </c>
      <c r="BBN113" t="s">
        <v>167</v>
      </c>
      <c r="BBO113" t="s">
        <v>167</v>
      </c>
      <c r="BBP113" t="s">
        <v>167</v>
      </c>
      <c r="BBQ113">
        <v>-8.0391999999999992</v>
      </c>
      <c r="BBR113">
        <v>-11.0562</v>
      </c>
      <c r="BBS113" t="s">
        <v>167</v>
      </c>
      <c r="BBT113">
        <v>10.1494</v>
      </c>
      <c r="BBU113" t="s">
        <v>167</v>
      </c>
      <c r="BBV113" t="s">
        <v>167</v>
      </c>
      <c r="BBW113" t="s">
        <v>167</v>
      </c>
      <c r="BBX113">
        <v>1.6473</v>
      </c>
      <c r="BBY113" t="s">
        <v>167</v>
      </c>
      <c r="BBZ113" t="s">
        <v>167</v>
      </c>
      <c r="BCA113">
        <v>-5.7603999999999997</v>
      </c>
      <c r="BCB113" t="s">
        <v>167</v>
      </c>
      <c r="BCC113" t="s">
        <v>167</v>
      </c>
      <c r="BCD113">
        <v>-3.7625000000000002</v>
      </c>
      <c r="BCE113" t="s">
        <v>167</v>
      </c>
      <c r="BCF113" t="s">
        <v>167</v>
      </c>
      <c r="BCG113" t="s">
        <v>167</v>
      </c>
      <c r="BCH113">
        <v>-5.2870999999999997</v>
      </c>
      <c r="BCI113" t="s">
        <v>167</v>
      </c>
      <c r="BCJ113" t="s">
        <v>167</v>
      </c>
      <c r="BCK113">
        <v>-4.25</v>
      </c>
      <c r="BCL113" t="s">
        <v>167</v>
      </c>
      <c r="BCM113" t="s">
        <v>167</v>
      </c>
      <c r="BCN113">
        <v>7.0400000000000004E-2</v>
      </c>
      <c r="BCO113" t="s">
        <v>167</v>
      </c>
      <c r="BCP113" t="s">
        <v>167</v>
      </c>
      <c r="BCQ113" t="s">
        <v>167</v>
      </c>
      <c r="BCR113">
        <v>-2.6869000000000001</v>
      </c>
      <c r="BCS113" t="s">
        <v>167</v>
      </c>
      <c r="BCT113" t="s">
        <v>167</v>
      </c>
      <c r="BCU113">
        <v>-3.7448999999999999</v>
      </c>
      <c r="BCV113" t="s">
        <v>167</v>
      </c>
      <c r="BCW113">
        <v>0.42559999999999998</v>
      </c>
      <c r="BCX113" t="s">
        <v>167</v>
      </c>
      <c r="BCY113" t="s">
        <v>167</v>
      </c>
      <c r="BCZ113" t="s">
        <v>167</v>
      </c>
      <c r="BDA113" t="s">
        <v>167</v>
      </c>
      <c r="BDB113">
        <v>-11.313800000000001</v>
      </c>
      <c r="BDC113">
        <v>-14.4008</v>
      </c>
      <c r="BDD113" t="s">
        <v>167</v>
      </c>
      <c r="BDE113">
        <v>-11.454700000000001</v>
      </c>
      <c r="BDF113" t="s">
        <v>167</v>
      </c>
      <c r="BDG113">
        <v>-1.2133</v>
      </c>
      <c r="BDH113">
        <v>8.2357999999999993</v>
      </c>
      <c r="BDI113">
        <v>-3.5796000000000001</v>
      </c>
      <c r="BDJ113" t="s">
        <v>167</v>
      </c>
      <c r="BDK113" t="s">
        <v>167</v>
      </c>
      <c r="BDL113" t="s">
        <v>167</v>
      </c>
      <c r="BDM113" t="s">
        <v>167</v>
      </c>
      <c r="BDN113" t="s">
        <v>167</v>
      </c>
      <c r="BDO113" t="s">
        <v>167</v>
      </c>
      <c r="BDP113" t="s">
        <v>167</v>
      </c>
      <c r="BDQ113" t="s">
        <v>167</v>
      </c>
      <c r="BDR113">
        <v>-6.8974000000000002</v>
      </c>
      <c r="BDS113" t="s">
        <v>167</v>
      </c>
      <c r="BDT113" t="s">
        <v>167</v>
      </c>
      <c r="BDU113">
        <v>3.6314000000000002</v>
      </c>
      <c r="BDV113" t="s">
        <v>167</v>
      </c>
      <c r="BDW113" t="s">
        <v>167</v>
      </c>
      <c r="BDX113" t="s">
        <v>167</v>
      </c>
      <c r="BDY113" t="s">
        <v>167</v>
      </c>
      <c r="BDZ113">
        <v>-16.895399999999999</v>
      </c>
      <c r="BEA113" t="s">
        <v>167</v>
      </c>
      <c r="BEB113" t="s">
        <v>167</v>
      </c>
      <c r="BEC113" t="s">
        <v>167</v>
      </c>
      <c r="BED113">
        <v>-4.4231999999999996</v>
      </c>
      <c r="BEE113" t="s">
        <v>167</v>
      </c>
      <c r="BEF113" t="s">
        <v>167</v>
      </c>
      <c r="BEG113" t="s">
        <v>167</v>
      </c>
      <c r="BEH113">
        <v>-1.8132999999999999</v>
      </c>
      <c r="BEI113" t="s">
        <v>167</v>
      </c>
      <c r="BEJ113" t="s">
        <v>167</v>
      </c>
      <c r="BEK113">
        <v>-14.3826</v>
      </c>
      <c r="BEL113" t="s">
        <v>167</v>
      </c>
      <c r="BEM113" t="s">
        <v>167</v>
      </c>
      <c r="BEN113" t="s">
        <v>167</v>
      </c>
      <c r="BEO113">
        <v>-5.2607999999999997</v>
      </c>
      <c r="BEP113">
        <v>-2.6164000000000001</v>
      </c>
      <c r="BEQ113">
        <v>-6.7077999999999998</v>
      </c>
      <c r="BER113" t="s">
        <v>167</v>
      </c>
      <c r="BES113" t="s">
        <v>167</v>
      </c>
      <c r="BET113" t="s">
        <v>167</v>
      </c>
      <c r="BEU113" t="s">
        <v>167</v>
      </c>
      <c r="BEV113" t="s">
        <v>167</v>
      </c>
      <c r="BEW113">
        <v>-7.4698000000000002</v>
      </c>
      <c r="BEX113">
        <v>3.2873000000000001</v>
      </c>
      <c r="BEY113" t="s">
        <v>167</v>
      </c>
      <c r="BEZ113" t="s">
        <v>167</v>
      </c>
      <c r="BFA113" t="s">
        <v>167</v>
      </c>
      <c r="BFB113" t="s">
        <v>167</v>
      </c>
      <c r="BFC113" t="s">
        <v>167</v>
      </c>
      <c r="BFD113" t="s">
        <v>167</v>
      </c>
      <c r="BFE113" t="s">
        <v>167</v>
      </c>
      <c r="BFF113" t="s">
        <v>167</v>
      </c>
      <c r="BFG113">
        <v>4.2748999999999997</v>
      </c>
      <c r="BFH113">
        <v>1.4197</v>
      </c>
      <c r="BFI113">
        <v>-7.7279999999999998</v>
      </c>
      <c r="BFJ113" t="s">
        <v>167</v>
      </c>
      <c r="BFK113">
        <v>-8.5005000000000006</v>
      </c>
      <c r="BFL113" t="s">
        <v>167</v>
      </c>
      <c r="BFM113" t="s">
        <v>167</v>
      </c>
      <c r="BFN113" t="s">
        <v>167</v>
      </c>
      <c r="BFO113">
        <v>2.9007999999999998</v>
      </c>
      <c r="BFP113" t="s">
        <v>167</v>
      </c>
      <c r="BFQ113">
        <v>-5.0205000000000002</v>
      </c>
      <c r="BFR113" t="s">
        <v>167</v>
      </c>
      <c r="BFS113" t="s">
        <v>167</v>
      </c>
      <c r="BFT113">
        <v>-7.8650000000000002</v>
      </c>
      <c r="BFU113" t="s">
        <v>167</v>
      </c>
      <c r="BFV113" t="s">
        <v>167</v>
      </c>
      <c r="BFW113">
        <v>-8.6600999999999999</v>
      </c>
      <c r="BFX113" t="s">
        <v>167</v>
      </c>
      <c r="BFY113" t="s">
        <v>167</v>
      </c>
      <c r="BFZ113" t="s">
        <v>167</v>
      </c>
      <c r="BGA113" t="s">
        <v>167</v>
      </c>
      <c r="BGB113" t="s">
        <v>167</v>
      </c>
      <c r="BGC113">
        <v>9.1583000000000006</v>
      </c>
      <c r="BGD113" t="s">
        <v>167</v>
      </c>
      <c r="BGE113">
        <v>-12.497199999999999</v>
      </c>
      <c r="BGF113" t="s">
        <v>167</v>
      </c>
      <c r="BGG113">
        <v>-5.3827999999999996</v>
      </c>
      <c r="BGH113" t="s">
        <v>167</v>
      </c>
      <c r="BGI113" t="s">
        <v>167</v>
      </c>
      <c r="BGJ113">
        <v>-5.6684000000000001</v>
      </c>
      <c r="BGK113" t="s">
        <v>167</v>
      </c>
      <c r="BGL113">
        <v>-1.5183</v>
      </c>
      <c r="BGM113" t="s">
        <v>167</v>
      </c>
      <c r="BGN113" t="s">
        <v>167</v>
      </c>
      <c r="BGO113">
        <v>-2.9468000000000001</v>
      </c>
      <c r="BGP113" t="s">
        <v>167</v>
      </c>
      <c r="BGQ113" t="s">
        <v>167</v>
      </c>
      <c r="BGR113">
        <v>1.5444</v>
      </c>
      <c r="BGS113" t="s">
        <v>167</v>
      </c>
      <c r="BGT113" t="s">
        <v>167</v>
      </c>
      <c r="BGU113">
        <v>19.056699999999999</v>
      </c>
      <c r="BGV113">
        <v>-5.7502000000000004</v>
      </c>
      <c r="BGW113" t="s">
        <v>167</v>
      </c>
      <c r="BGX113" t="s">
        <v>167</v>
      </c>
      <c r="BGY113" t="s">
        <v>167</v>
      </c>
      <c r="BGZ113" t="s">
        <v>167</v>
      </c>
      <c r="BHA113">
        <v>-7.0613999999999999</v>
      </c>
      <c r="BHB113" t="s">
        <v>167</v>
      </c>
      <c r="BHC113">
        <v>-4.3289</v>
      </c>
      <c r="BHD113">
        <v>-25.8432</v>
      </c>
      <c r="BHE113" t="s">
        <v>167</v>
      </c>
      <c r="BHF113" t="s">
        <v>167</v>
      </c>
      <c r="BHG113" t="s">
        <v>167</v>
      </c>
      <c r="BHH113" t="s">
        <v>167</v>
      </c>
      <c r="BHI113">
        <v>-8.9093</v>
      </c>
      <c r="BHJ113" t="s">
        <v>167</v>
      </c>
      <c r="BHK113" t="s">
        <v>167</v>
      </c>
      <c r="BHL113" t="s">
        <v>167</v>
      </c>
      <c r="BHM113">
        <v>-3.5194000000000001</v>
      </c>
      <c r="BHN113" t="s">
        <v>167</v>
      </c>
      <c r="BHO113" t="s">
        <v>167</v>
      </c>
      <c r="BHP113" t="s">
        <v>167</v>
      </c>
      <c r="BHQ113" t="s">
        <v>167</v>
      </c>
      <c r="BHR113" t="s">
        <v>167</v>
      </c>
      <c r="BHS113" t="s">
        <v>167</v>
      </c>
      <c r="BHT113">
        <v>-6.6512000000000002</v>
      </c>
      <c r="BHU113">
        <v>-12.3558</v>
      </c>
      <c r="BHV113">
        <v>0.31059999999999999</v>
      </c>
      <c r="BHW113">
        <v>-11.8643</v>
      </c>
      <c r="BHX113" t="s">
        <v>167</v>
      </c>
      <c r="BHY113" t="s">
        <v>167</v>
      </c>
      <c r="BHZ113" t="s">
        <v>167</v>
      </c>
      <c r="BIA113">
        <v>9.6692999999999998</v>
      </c>
      <c r="BIB113">
        <v>-1.7334000000000001</v>
      </c>
      <c r="BIC113" t="s">
        <v>167</v>
      </c>
      <c r="BID113" t="s">
        <v>167</v>
      </c>
      <c r="BIE113">
        <v>-8.6547999999999998</v>
      </c>
      <c r="BIF113">
        <v>-2.6042000000000001</v>
      </c>
      <c r="BIG113" t="s">
        <v>167</v>
      </c>
      <c r="BIH113" t="s">
        <v>167</v>
      </c>
      <c r="BII113" t="s">
        <v>167</v>
      </c>
      <c r="BIJ113" t="s">
        <v>167</v>
      </c>
      <c r="BIK113">
        <v>-3.0011999999999999</v>
      </c>
      <c r="BIL113" t="s">
        <v>167</v>
      </c>
      <c r="BIM113">
        <v>-9.6959</v>
      </c>
      <c r="BIN113" t="s">
        <v>167</v>
      </c>
      <c r="BIO113" t="s">
        <v>167</v>
      </c>
      <c r="BIP113" t="s">
        <v>167</v>
      </c>
      <c r="BIQ113" t="s">
        <v>167</v>
      </c>
      <c r="BIR113">
        <v>-5.8281999999999998</v>
      </c>
      <c r="BIS113">
        <v>4.6272000000000002</v>
      </c>
      <c r="BIT113" t="s">
        <v>167</v>
      </c>
      <c r="BIU113" t="s">
        <v>167</v>
      </c>
      <c r="BIV113">
        <v>-3.6516999999999999</v>
      </c>
      <c r="BIW113">
        <v>-20.8355</v>
      </c>
      <c r="BIX113" t="s">
        <v>167</v>
      </c>
      <c r="BIY113" t="s">
        <v>167</v>
      </c>
      <c r="BIZ113" t="s">
        <v>167</v>
      </c>
      <c r="BJA113" t="s">
        <v>167</v>
      </c>
      <c r="BJB113" t="s">
        <v>167</v>
      </c>
      <c r="BJC113" t="s">
        <v>167</v>
      </c>
      <c r="BJD113" t="s">
        <v>167</v>
      </c>
      <c r="BJE113" t="s">
        <v>167</v>
      </c>
      <c r="BJF113" t="s">
        <v>167</v>
      </c>
      <c r="BJG113" t="s">
        <v>167</v>
      </c>
      <c r="BJH113">
        <v>7.1052999999999997</v>
      </c>
      <c r="BJI113">
        <v>-3.5992000000000002</v>
      </c>
      <c r="BJJ113" t="s">
        <v>167</v>
      </c>
      <c r="BJK113" t="s">
        <v>167</v>
      </c>
      <c r="BJL113" t="s">
        <v>167</v>
      </c>
      <c r="BJM113" t="s">
        <v>167</v>
      </c>
      <c r="BJN113" t="s">
        <v>167</v>
      </c>
      <c r="BJO113" t="s">
        <v>167</v>
      </c>
      <c r="BJP113" t="s">
        <v>167</v>
      </c>
      <c r="BJQ113" t="s">
        <v>167</v>
      </c>
      <c r="BJR113">
        <v>-2.6678999999999999</v>
      </c>
      <c r="BJS113" t="s">
        <v>167</v>
      </c>
      <c r="BJT113" t="s">
        <v>167</v>
      </c>
      <c r="BJU113" t="s">
        <v>167</v>
      </c>
      <c r="BJV113">
        <v>13.743499999999999</v>
      </c>
      <c r="BJW113">
        <v>-12.3955</v>
      </c>
      <c r="BJX113">
        <v>-1.8435999999999999</v>
      </c>
      <c r="BJY113">
        <v>-13.582100000000001</v>
      </c>
      <c r="BJZ113" t="s">
        <v>167</v>
      </c>
      <c r="BKA113">
        <v>-8.0268999999999995</v>
      </c>
      <c r="BKB113" t="s">
        <v>167</v>
      </c>
      <c r="BKC113">
        <v>-11.476800000000001</v>
      </c>
      <c r="BKD113" t="s">
        <v>167</v>
      </c>
      <c r="BKE113">
        <v>-7.2843</v>
      </c>
      <c r="BKF113" t="s">
        <v>167</v>
      </c>
      <c r="BKG113">
        <v>5.2237</v>
      </c>
      <c r="BKH113" t="s">
        <v>167</v>
      </c>
      <c r="BKI113" t="s">
        <v>167</v>
      </c>
      <c r="BKJ113" t="s">
        <v>167</v>
      </c>
      <c r="BKK113" t="s">
        <v>167</v>
      </c>
      <c r="BKL113" t="s">
        <v>167</v>
      </c>
      <c r="BKM113" t="s">
        <v>167</v>
      </c>
      <c r="BKN113" t="s">
        <v>167</v>
      </c>
      <c r="BKO113">
        <v>-31.863399999999999</v>
      </c>
      <c r="BKP113" t="s">
        <v>167</v>
      </c>
      <c r="BKQ113" t="s">
        <v>167</v>
      </c>
      <c r="BKR113" t="s">
        <v>167</v>
      </c>
      <c r="BKS113">
        <v>2.7610999999999999</v>
      </c>
      <c r="BKT113" t="s">
        <v>167</v>
      </c>
      <c r="BKU113" t="s">
        <v>167</v>
      </c>
      <c r="BKV113">
        <v>-2.7305000000000001</v>
      </c>
      <c r="BKW113" t="s">
        <v>167</v>
      </c>
      <c r="BKX113" t="s">
        <v>167</v>
      </c>
      <c r="BKY113" t="s">
        <v>167</v>
      </c>
      <c r="BKZ113" t="s">
        <v>167</v>
      </c>
      <c r="BLA113" t="s">
        <v>167</v>
      </c>
      <c r="BLB113" t="s">
        <v>167</v>
      </c>
      <c r="BLC113" t="s">
        <v>167</v>
      </c>
      <c r="BLD113" t="s">
        <v>167</v>
      </c>
      <c r="BLE113">
        <v>-9.6844999999999999</v>
      </c>
      <c r="BLF113" t="s">
        <v>167</v>
      </c>
      <c r="BLG113" t="s">
        <v>167</v>
      </c>
      <c r="BLH113" t="s">
        <v>167</v>
      </c>
      <c r="BLI113">
        <v>7.1966000000000001</v>
      </c>
      <c r="BLJ113" t="s">
        <v>167</v>
      </c>
      <c r="BLK113" t="s">
        <v>167</v>
      </c>
      <c r="BLL113">
        <v>-1.4895</v>
      </c>
      <c r="BLM113" t="s">
        <v>167</v>
      </c>
      <c r="BLN113" t="s">
        <v>167</v>
      </c>
      <c r="BLO113">
        <v>-11.085599999999999</v>
      </c>
      <c r="BLP113" t="s">
        <v>167</v>
      </c>
      <c r="BLQ113" t="s">
        <v>167</v>
      </c>
      <c r="BLR113" t="s">
        <v>167</v>
      </c>
      <c r="BLS113" t="s">
        <v>167</v>
      </c>
      <c r="BLT113" t="s">
        <v>167</v>
      </c>
      <c r="BLU113" t="s">
        <v>167</v>
      </c>
      <c r="BLV113" t="s">
        <v>167</v>
      </c>
      <c r="BLW113">
        <v>-8.4275000000000002</v>
      </c>
      <c r="BLX113">
        <v>-8.2918000000000003</v>
      </c>
      <c r="BLY113" t="s">
        <v>167</v>
      </c>
      <c r="BLZ113" t="s">
        <v>167</v>
      </c>
      <c r="BMA113" t="s">
        <v>167</v>
      </c>
      <c r="BMB113" t="s">
        <v>167</v>
      </c>
      <c r="BMC113" t="s">
        <v>167</v>
      </c>
      <c r="BMD113">
        <v>-6.2835999999999999</v>
      </c>
      <c r="BME113" t="s">
        <v>167</v>
      </c>
      <c r="BMF113" t="s">
        <v>167</v>
      </c>
      <c r="BMG113" t="s">
        <v>167</v>
      </c>
      <c r="BMH113" t="s">
        <v>167</v>
      </c>
      <c r="BMI113">
        <v>-8.2614999999999998</v>
      </c>
      <c r="BMJ113" t="s">
        <v>167</v>
      </c>
      <c r="BMK113" t="s">
        <v>167</v>
      </c>
      <c r="BML113" t="s">
        <v>167</v>
      </c>
      <c r="BMM113" t="s">
        <v>167</v>
      </c>
      <c r="BMN113" t="s">
        <v>167</v>
      </c>
      <c r="BMO113" t="s">
        <v>167</v>
      </c>
      <c r="BMP113" t="s">
        <v>167</v>
      </c>
      <c r="BMQ113" t="s">
        <v>167</v>
      </c>
      <c r="BMR113" t="s">
        <v>167</v>
      </c>
      <c r="BMS113" t="s">
        <v>167</v>
      </c>
      <c r="BMT113" t="s">
        <v>167</v>
      </c>
      <c r="BMU113" t="s">
        <v>167</v>
      </c>
      <c r="BMV113" t="s">
        <v>167</v>
      </c>
      <c r="BMW113" t="s">
        <v>167</v>
      </c>
      <c r="BMX113" t="s">
        <v>167</v>
      </c>
      <c r="BMY113" t="s">
        <v>167</v>
      </c>
      <c r="BMZ113" t="s">
        <v>167</v>
      </c>
      <c r="BNA113" t="s">
        <v>167</v>
      </c>
      <c r="BNB113">
        <v>-4.2397</v>
      </c>
      <c r="BNC113" t="s">
        <v>167</v>
      </c>
      <c r="BND113" t="s">
        <v>167</v>
      </c>
      <c r="BNE113" t="s">
        <v>167</v>
      </c>
      <c r="BNF113" t="s">
        <v>167</v>
      </c>
      <c r="BNG113">
        <v>-8.5207999999999995</v>
      </c>
      <c r="BNH113" t="s">
        <v>167</v>
      </c>
      <c r="BNI113" t="s">
        <v>167</v>
      </c>
      <c r="BNJ113">
        <v>8.9602000000000004</v>
      </c>
      <c r="BNK113" t="s">
        <v>167</v>
      </c>
      <c r="BNL113" t="s">
        <v>167</v>
      </c>
      <c r="BNM113" t="s">
        <v>167</v>
      </c>
      <c r="BNN113" t="s">
        <v>167</v>
      </c>
      <c r="BNO113" t="s">
        <v>167</v>
      </c>
      <c r="BNP113" t="s">
        <v>167</v>
      </c>
      <c r="BNQ113" t="s">
        <v>167</v>
      </c>
      <c r="BNR113" t="s">
        <v>167</v>
      </c>
      <c r="BNS113" t="s">
        <v>167</v>
      </c>
      <c r="BNT113" t="s">
        <v>167</v>
      </c>
      <c r="BNU113" t="s">
        <v>167</v>
      </c>
      <c r="BNV113" t="s">
        <v>167</v>
      </c>
      <c r="BNW113" t="s">
        <v>167</v>
      </c>
      <c r="BNX113">
        <v>-10.188499999999999</v>
      </c>
      <c r="BNY113" t="s">
        <v>167</v>
      </c>
      <c r="BNZ113" t="s">
        <v>167</v>
      </c>
      <c r="BOA113" t="s">
        <v>167</v>
      </c>
      <c r="BOB113" t="s">
        <v>167</v>
      </c>
      <c r="BOC113">
        <v>-13.648899999999999</v>
      </c>
      <c r="BOD113">
        <v>-5.9020000000000001</v>
      </c>
      <c r="BOE113">
        <v>7.8269000000000002</v>
      </c>
      <c r="BOF113" t="s">
        <v>167</v>
      </c>
      <c r="BOG113">
        <v>-7.0853999999999999</v>
      </c>
      <c r="BOH113" t="s">
        <v>167</v>
      </c>
      <c r="BOI113" t="s">
        <v>167</v>
      </c>
      <c r="BOJ113" t="s">
        <v>167</v>
      </c>
      <c r="BOK113">
        <v>6.6957000000000004</v>
      </c>
      <c r="BOL113">
        <v>7.7972000000000001</v>
      </c>
      <c r="BOM113">
        <v>-10.882300000000001</v>
      </c>
      <c r="BON113" t="s">
        <v>167</v>
      </c>
      <c r="BOO113" t="s">
        <v>167</v>
      </c>
      <c r="BOP113">
        <v>5.5199999999999999E-2</v>
      </c>
      <c r="BOQ113" t="s">
        <v>167</v>
      </c>
      <c r="BOR113">
        <v>-26.441099999999999</v>
      </c>
      <c r="BOS113" t="s">
        <v>167</v>
      </c>
      <c r="BOT113" t="s">
        <v>167</v>
      </c>
      <c r="BOU113">
        <v>-3.5358000000000001</v>
      </c>
      <c r="BOV113" t="s">
        <v>167</v>
      </c>
      <c r="BOW113" t="s">
        <v>167</v>
      </c>
      <c r="BOX113" t="s">
        <v>167</v>
      </c>
      <c r="BOY113" t="s">
        <v>167</v>
      </c>
      <c r="BOZ113" t="s">
        <v>167</v>
      </c>
      <c r="BPA113" t="s">
        <v>167</v>
      </c>
      <c r="BPB113" t="s">
        <v>167</v>
      </c>
      <c r="BPC113" t="s">
        <v>167</v>
      </c>
      <c r="BPD113" t="s">
        <v>167</v>
      </c>
      <c r="BPE113" t="s">
        <v>167</v>
      </c>
      <c r="BPF113">
        <v>-16.7486</v>
      </c>
      <c r="BPG113" t="s">
        <v>167</v>
      </c>
      <c r="BPH113">
        <v>-26.45</v>
      </c>
      <c r="BPI113" t="s">
        <v>167</v>
      </c>
      <c r="BPJ113" t="s">
        <v>167</v>
      </c>
      <c r="BPK113" t="s">
        <v>167</v>
      </c>
      <c r="BPL113">
        <v>-3.1960999999999999</v>
      </c>
      <c r="BPM113" t="s">
        <v>167</v>
      </c>
      <c r="BPN113">
        <v>-7.1074999999999999</v>
      </c>
      <c r="BPO113">
        <v>6.8494999999999999</v>
      </c>
      <c r="BPP113" t="s">
        <v>167</v>
      </c>
      <c r="BPQ113">
        <v>-1.5149999999999999</v>
      </c>
      <c r="BPR113" t="s">
        <v>167</v>
      </c>
      <c r="BPS113" t="s">
        <v>167</v>
      </c>
      <c r="BPT113">
        <v>11.9414</v>
      </c>
      <c r="BPU113" t="s">
        <v>167</v>
      </c>
      <c r="BPV113" t="s">
        <v>167</v>
      </c>
      <c r="BPW113">
        <v>-5.6317000000000004</v>
      </c>
      <c r="BPX113" t="s">
        <v>167</v>
      </c>
      <c r="BPY113" t="s">
        <v>167</v>
      </c>
      <c r="BPZ113" t="s">
        <v>167</v>
      </c>
      <c r="BQA113">
        <v>-4.6908000000000003</v>
      </c>
      <c r="BQB113">
        <v>18.985299999999999</v>
      </c>
      <c r="BQC113" t="s">
        <v>167</v>
      </c>
      <c r="BQD113" t="s">
        <v>167</v>
      </c>
      <c r="BQE113" t="s">
        <v>167</v>
      </c>
      <c r="BQF113">
        <v>-24.8232</v>
      </c>
      <c r="BQG113" t="s">
        <v>167</v>
      </c>
      <c r="BQH113" t="s">
        <v>167</v>
      </c>
      <c r="BQI113" t="s">
        <v>167</v>
      </c>
      <c r="BQJ113">
        <v>-18.2697</v>
      </c>
      <c r="BQK113" t="s">
        <v>167</v>
      </c>
      <c r="BQL113">
        <v>4.9286000000000003</v>
      </c>
      <c r="BQM113">
        <v>-1.8126</v>
      </c>
      <c r="BQN113">
        <v>-3.7845</v>
      </c>
      <c r="BQO113" t="s">
        <v>167</v>
      </c>
      <c r="BQP113" t="s">
        <v>167</v>
      </c>
      <c r="BQQ113" t="s">
        <v>167</v>
      </c>
      <c r="BQR113" t="s">
        <v>167</v>
      </c>
      <c r="BQS113" t="s">
        <v>167</v>
      </c>
      <c r="BQT113" t="s">
        <v>167</v>
      </c>
      <c r="BQU113">
        <v>-9.7624999999999993</v>
      </c>
      <c r="BQV113" t="s">
        <v>167</v>
      </c>
      <c r="BQW113" t="s">
        <v>167</v>
      </c>
      <c r="BQX113">
        <v>-5.2431999999999999</v>
      </c>
      <c r="BQY113">
        <v>-8.2947000000000006</v>
      </c>
      <c r="BQZ113" t="s">
        <v>167</v>
      </c>
      <c r="BRA113">
        <v>6.3353999999999999</v>
      </c>
      <c r="BRB113" t="s">
        <v>167</v>
      </c>
      <c r="BRC113">
        <v>-18.3887</v>
      </c>
      <c r="BRD113">
        <v>-3.1332</v>
      </c>
      <c r="BRE113" t="s">
        <v>167</v>
      </c>
      <c r="BRF113" t="s">
        <v>167</v>
      </c>
      <c r="BRG113" t="s">
        <v>167</v>
      </c>
      <c r="BRH113" t="s">
        <v>167</v>
      </c>
      <c r="BRI113" t="s">
        <v>167</v>
      </c>
      <c r="BRJ113" t="s">
        <v>167</v>
      </c>
      <c r="BRK113">
        <v>-5.0629</v>
      </c>
      <c r="BRL113" t="s">
        <v>167</v>
      </c>
      <c r="BRM113" t="s">
        <v>167</v>
      </c>
      <c r="BRN113">
        <v>-14.3255</v>
      </c>
      <c r="BRO113" t="s">
        <v>167</v>
      </c>
      <c r="BRP113" t="s">
        <v>167</v>
      </c>
      <c r="BRQ113" t="s">
        <v>167</v>
      </c>
      <c r="BRR113" t="s">
        <v>167</v>
      </c>
      <c r="BRS113">
        <v>-1.6085</v>
      </c>
      <c r="BRT113" t="s">
        <v>167</v>
      </c>
      <c r="BRU113">
        <v>4.8533999999999997</v>
      </c>
      <c r="BRV113">
        <v>20.074100000000001</v>
      </c>
      <c r="BRW113" t="s">
        <v>167</v>
      </c>
      <c r="BRX113" t="s">
        <v>167</v>
      </c>
      <c r="BRY113" t="s">
        <v>167</v>
      </c>
      <c r="BRZ113">
        <v>-11.0733</v>
      </c>
      <c r="BSA113">
        <v>-6.766</v>
      </c>
      <c r="BSB113" t="s">
        <v>167</v>
      </c>
      <c r="BSC113">
        <v>-0.15720000000000001</v>
      </c>
      <c r="BSD113" t="s">
        <v>167</v>
      </c>
      <c r="BSE113" t="s">
        <v>167</v>
      </c>
      <c r="BSF113">
        <v>-4.4720000000000004</v>
      </c>
      <c r="BSG113">
        <v>-6.4686000000000003</v>
      </c>
      <c r="BSH113">
        <v>-13.647600000000001</v>
      </c>
      <c r="BSI113">
        <v>-4.5206999999999997</v>
      </c>
      <c r="BSJ113" t="s">
        <v>167</v>
      </c>
      <c r="BSK113" t="s">
        <v>167</v>
      </c>
      <c r="BSL113">
        <v>-6.2668999999999997</v>
      </c>
      <c r="BSM113">
        <v>3.7440000000000002</v>
      </c>
      <c r="BSN113">
        <v>-12.3919</v>
      </c>
      <c r="BSO113">
        <v>-11.115500000000001</v>
      </c>
      <c r="BSP113">
        <v>12.294700000000001</v>
      </c>
      <c r="BSQ113" t="s">
        <v>167</v>
      </c>
      <c r="BSR113">
        <v>-3.1646999999999998</v>
      </c>
      <c r="BSS113" t="s">
        <v>167</v>
      </c>
      <c r="BST113" t="s">
        <v>167</v>
      </c>
      <c r="BSU113" t="s">
        <v>167</v>
      </c>
      <c r="BSV113" t="s">
        <v>167</v>
      </c>
      <c r="BSW113">
        <v>-0.53</v>
      </c>
      <c r="BSX113">
        <v>-4.6657000000000002</v>
      </c>
      <c r="BSY113">
        <v>-9.4511000000000003</v>
      </c>
      <c r="BSZ113">
        <v>36.525599999999997</v>
      </c>
      <c r="BTA113">
        <v>-9.4166000000000007</v>
      </c>
      <c r="BTB113" t="s">
        <v>167</v>
      </c>
      <c r="BTC113">
        <v>18.764199999999999</v>
      </c>
      <c r="BTD113">
        <v>-6.6852999999999998</v>
      </c>
      <c r="BTE113">
        <v>14.310600000000001</v>
      </c>
      <c r="BTF113">
        <v>-7.4960000000000004</v>
      </c>
      <c r="BTG113">
        <v>-8.1736000000000004</v>
      </c>
      <c r="BTH113">
        <v>-4.7575000000000003</v>
      </c>
      <c r="BTI113">
        <v>-4.5587999999999997</v>
      </c>
      <c r="BTJ113">
        <v>-17.332100000000001</v>
      </c>
      <c r="BTK113">
        <v>-24.736999999999998</v>
      </c>
      <c r="BTL113">
        <v>-12.8528</v>
      </c>
      <c r="BTM113">
        <v>-8.3019999999999996</v>
      </c>
      <c r="BTN113">
        <v>-0.35880000000000001</v>
      </c>
      <c r="BTO113">
        <v>-18.196899999999999</v>
      </c>
      <c r="BTP113">
        <v>-2.8643999999999998</v>
      </c>
      <c r="BTQ113">
        <v>-5.9010999999999996</v>
      </c>
      <c r="BTR113">
        <v>-10.591799999999999</v>
      </c>
      <c r="BTS113">
        <v>-8.3470999999999993</v>
      </c>
      <c r="BTT113">
        <v>-7.6929999999999996</v>
      </c>
      <c r="BTU113" t="s">
        <v>167</v>
      </c>
      <c r="BTV113" t="s">
        <v>167</v>
      </c>
      <c r="BTW113">
        <v>11.8772</v>
      </c>
      <c r="BTX113">
        <v>-6.3422000000000001</v>
      </c>
      <c r="BTY113">
        <v>-49.882100000000001</v>
      </c>
      <c r="BTZ113" t="s">
        <v>167</v>
      </c>
      <c r="BUA113">
        <v>-41.610999999999997</v>
      </c>
      <c r="BUB113">
        <v>4.5585000000000004</v>
      </c>
      <c r="BUC113">
        <v>1.4873000000000001</v>
      </c>
      <c r="BUD113">
        <v>19.346399999999999</v>
      </c>
      <c r="BUE113">
        <v>7.3067000000000002</v>
      </c>
      <c r="BUF113">
        <v>-5.0922000000000001</v>
      </c>
      <c r="BUG113">
        <v>-43.183</v>
      </c>
      <c r="BUH113">
        <v>-12.607699999999999</v>
      </c>
      <c r="BUI113">
        <v>-8.3355999999999995</v>
      </c>
      <c r="BUJ113">
        <v>-10.103</v>
      </c>
      <c r="BUK113">
        <v>3.1747999999999998</v>
      </c>
      <c r="BUL113">
        <v>6.5636999999999999</v>
      </c>
      <c r="BUM113">
        <v>-3.9407000000000001</v>
      </c>
      <c r="BUN113">
        <v>-0.78920000000000001</v>
      </c>
      <c r="BUO113">
        <v>-17.2639</v>
      </c>
      <c r="BUP113">
        <v>-25.2577</v>
      </c>
      <c r="BUQ113">
        <v>1.2948999999999999</v>
      </c>
      <c r="BUR113">
        <v>41.561</v>
      </c>
      <c r="BUS113">
        <v>-7.7705000000000002</v>
      </c>
      <c r="BUT113">
        <v>-15.483599999999999</v>
      </c>
      <c r="BUU113" t="s">
        <v>167</v>
      </c>
      <c r="BUV113">
        <v>-11.139200000000001</v>
      </c>
      <c r="BUW113" t="s">
        <v>167</v>
      </c>
      <c r="BUX113">
        <v>1.9648000000000001</v>
      </c>
      <c r="BUY113">
        <v>-36.875300000000003</v>
      </c>
      <c r="BUZ113">
        <v>4.4917999999999996</v>
      </c>
      <c r="BVA113">
        <v>2.0764</v>
      </c>
      <c r="BVB113">
        <v>5.798</v>
      </c>
      <c r="BVC113">
        <v>-4.3676000000000004</v>
      </c>
      <c r="BVD113">
        <v>-3.1219999999999999</v>
      </c>
      <c r="BVE113">
        <v>-11.970499999999999</v>
      </c>
      <c r="BVF113">
        <v>-15.2172</v>
      </c>
      <c r="BVG113">
        <v>-1.4305000000000001</v>
      </c>
      <c r="BVH113">
        <v>-8.5886999999999993</v>
      </c>
      <c r="BVI113">
        <v>-6.2519</v>
      </c>
      <c r="BVJ113">
        <v>6.7275999999999998</v>
      </c>
      <c r="BVK113">
        <v>-43.237699999999997</v>
      </c>
      <c r="BVL113">
        <v>-2.8327</v>
      </c>
      <c r="BVM113">
        <v>-3.9407000000000001</v>
      </c>
      <c r="BVN113">
        <v>-3.4990000000000001</v>
      </c>
      <c r="BVO113">
        <v>0.45590000000000003</v>
      </c>
      <c r="BVP113">
        <v>-3.2496</v>
      </c>
      <c r="BVQ113">
        <v>6.4425999999999997</v>
      </c>
      <c r="BVR113">
        <v>-3.7027000000000001</v>
      </c>
      <c r="BVS113">
        <v>-11.9983</v>
      </c>
      <c r="BVT113">
        <v>-28.7302</v>
      </c>
      <c r="BVU113">
        <v>-20.145600000000002</v>
      </c>
      <c r="BVV113">
        <v>3.0996000000000001</v>
      </c>
      <c r="BVW113">
        <v>-5.8155000000000001</v>
      </c>
      <c r="BVX113">
        <v>-8.5481999999999996</v>
      </c>
      <c r="BVY113">
        <v>-19.471299999999999</v>
      </c>
      <c r="BVZ113">
        <v>-4.1073000000000004</v>
      </c>
      <c r="BWA113">
        <v>-4.8193000000000001</v>
      </c>
      <c r="BWB113">
        <v>-7.8227000000000002</v>
      </c>
      <c r="BWC113">
        <v>-2.1619000000000002</v>
      </c>
      <c r="BWD113">
        <v>23.244900000000001</v>
      </c>
      <c r="BWE113" t="s">
        <v>167</v>
      </c>
      <c r="BWF113" t="s">
        <v>167</v>
      </c>
      <c r="BWG113" t="s">
        <v>167</v>
      </c>
      <c r="BWH113">
        <v>0.57969999999999999</v>
      </c>
      <c r="BWI113">
        <v>-8.5303000000000004</v>
      </c>
      <c r="BWJ113">
        <v>-7.0438999999999998</v>
      </c>
      <c r="BWK113">
        <v>4.8127000000000004</v>
      </c>
      <c r="BWL113">
        <v>-8.3825000000000003</v>
      </c>
      <c r="BWM113">
        <v>-3.3837999999999999</v>
      </c>
      <c r="BWN113">
        <v>0.84970000000000001</v>
      </c>
      <c r="BWO113">
        <v>8.7416999999999998</v>
      </c>
      <c r="BWP113" t="s">
        <v>167</v>
      </c>
      <c r="BWQ113">
        <v>-13.389099999999999</v>
      </c>
      <c r="BWR113">
        <v>-1.9607000000000001</v>
      </c>
      <c r="BWS113">
        <v>-4.3648999999999996</v>
      </c>
      <c r="BWT113" t="s">
        <v>167</v>
      </c>
      <c r="BWU113">
        <v>1.508</v>
      </c>
      <c r="BWV113">
        <v>-3.9407000000000001</v>
      </c>
      <c r="BWW113">
        <v>-5.1985000000000001</v>
      </c>
      <c r="BWX113">
        <v>-15.7178</v>
      </c>
      <c r="BWY113">
        <v>-2.0933999999999999</v>
      </c>
      <c r="BWZ113">
        <v>-2.0684999999999998</v>
      </c>
      <c r="BXA113" t="s">
        <v>167</v>
      </c>
      <c r="BXB113">
        <v>-3.9407000000000001</v>
      </c>
      <c r="BXC113">
        <v>3.6993999999999998</v>
      </c>
      <c r="BXD113">
        <v>4.7732000000000001</v>
      </c>
      <c r="BXE113">
        <v>-0.97199999999999998</v>
      </c>
      <c r="BXF113">
        <v>-2.9538000000000002</v>
      </c>
      <c r="BXG113">
        <v>-3.9407000000000001</v>
      </c>
      <c r="BXH113" t="s">
        <v>167</v>
      </c>
      <c r="BXI113" t="s">
        <v>167</v>
      </c>
      <c r="BXJ113" t="s">
        <v>167</v>
      </c>
      <c r="BXK113">
        <v>0.17219999999999999</v>
      </c>
      <c r="BXL113">
        <v>-2.8624999999999998</v>
      </c>
      <c r="BXM113">
        <v>-3.8517000000000001</v>
      </c>
      <c r="BXN113" t="s">
        <v>167</v>
      </c>
      <c r="BXO113">
        <v>13.5975</v>
      </c>
      <c r="BXP113">
        <v>21.9801</v>
      </c>
      <c r="BXQ113">
        <v>-3.9407000000000001</v>
      </c>
      <c r="BXR113">
        <v>4.4122000000000003</v>
      </c>
      <c r="BXS113" t="s">
        <v>167</v>
      </c>
      <c r="BXT113" t="s">
        <v>167</v>
      </c>
      <c r="BXU113" t="s">
        <v>167</v>
      </c>
      <c r="BXV113">
        <v>-10.98</v>
      </c>
      <c r="BXW113" t="s">
        <v>167</v>
      </c>
      <c r="BXX113" t="s">
        <v>167</v>
      </c>
      <c r="BXY113" t="s">
        <v>167</v>
      </c>
      <c r="BXZ113" t="s">
        <v>167</v>
      </c>
      <c r="BYA113" t="s">
        <v>167</v>
      </c>
      <c r="BYB113" t="s">
        <v>167</v>
      </c>
      <c r="BYC113" t="s">
        <v>167</v>
      </c>
      <c r="BYD113">
        <f t="shared" si="3"/>
        <v>13.571051441599998</v>
      </c>
      <c r="BYF113" s="1">
        <v>42064</v>
      </c>
      <c r="BYG113">
        <v>13.571051441599998</v>
      </c>
      <c r="BYH113">
        <f t="shared" si="5"/>
        <v>353786728.23121405</v>
      </c>
      <c r="BYJ113">
        <v>13.571051441599998</v>
      </c>
      <c r="BYK113">
        <f t="shared" si="4"/>
        <v>0.13571051441599999</v>
      </c>
    </row>
    <row r="114" spans="1:2013">
      <c r="A114" s="1">
        <v>42156</v>
      </c>
      <c r="B114" t="s">
        <v>167</v>
      </c>
      <c r="C114" t="s">
        <v>167</v>
      </c>
      <c r="D114" t="s">
        <v>167</v>
      </c>
      <c r="E114" t="s">
        <v>167</v>
      </c>
      <c r="F114" t="s">
        <v>167</v>
      </c>
      <c r="G114" t="s">
        <v>167</v>
      </c>
      <c r="H114" t="s">
        <v>167</v>
      </c>
      <c r="I114" t="s">
        <v>167</v>
      </c>
      <c r="J114" t="s">
        <v>167</v>
      </c>
      <c r="K114" t="s">
        <v>167</v>
      </c>
      <c r="L114" t="s">
        <v>167</v>
      </c>
      <c r="M114" t="s">
        <v>167</v>
      </c>
      <c r="N114" t="s">
        <v>167</v>
      </c>
      <c r="O114" t="s">
        <v>167</v>
      </c>
      <c r="P114" t="s">
        <v>167</v>
      </c>
      <c r="Q114" t="s">
        <v>167</v>
      </c>
      <c r="R114" t="s">
        <v>167</v>
      </c>
      <c r="S114" t="s">
        <v>167</v>
      </c>
      <c r="T114" t="s">
        <v>167</v>
      </c>
      <c r="U114" t="s">
        <v>167</v>
      </c>
      <c r="V114" t="s">
        <v>167</v>
      </c>
      <c r="W114" t="s">
        <v>167</v>
      </c>
      <c r="X114" t="s">
        <v>167</v>
      </c>
      <c r="Y114" t="s">
        <v>167</v>
      </c>
      <c r="Z114" t="s">
        <v>167</v>
      </c>
      <c r="AA114" t="s">
        <v>167</v>
      </c>
      <c r="AB114" t="s">
        <v>167</v>
      </c>
      <c r="AC114" t="s">
        <v>167</v>
      </c>
      <c r="AD114" t="s">
        <v>167</v>
      </c>
      <c r="AE114" t="s">
        <v>167</v>
      </c>
      <c r="AF114" t="s">
        <v>167</v>
      </c>
      <c r="AG114" t="s">
        <v>167</v>
      </c>
      <c r="AH114" t="s">
        <v>167</v>
      </c>
      <c r="AI114" t="s">
        <v>167</v>
      </c>
      <c r="AJ114" t="s">
        <v>167</v>
      </c>
      <c r="AK114" t="s">
        <v>167</v>
      </c>
      <c r="AL114" t="s">
        <v>167</v>
      </c>
      <c r="AM114" t="s">
        <v>167</v>
      </c>
      <c r="AN114" t="s">
        <v>167</v>
      </c>
      <c r="AO114" t="s">
        <v>167</v>
      </c>
      <c r="AP114" t="s">
        <v>167</v>
      </c>
      <c r="AQ114" t="s">
        <v>167</v>
      </c>
      <c r="AR114" t="s">
        <v>167</v>
      </c>
      <c r="AS114" t="s">
        <v>167</v>
      </c>
      <c r="AT114" t="s">
        <v>167</v>
      </c>
      <c r="AU114" t="s">
        <v>167</v>
      </c>
      <c r="AV114" t="s">
        <v>167</v>
      </c>
      <c r="AW114" t="s">
        <v>167</v>
      </c>
      <c r="AX114" t="s">
        <v>167</v>
      </c>
      <c r="AY114" t="s">
        <v>167</v>
      </c>
      <c r="AZ114" t="s">
        <v>167</v>
      </c>
      <c r="BA114" t="s">
        <v>167</v>
      </c>
      <c r="BB114" t="s">
        <v>167</v>
      </c>
      <c r="BC114" t="s">
        <v>167</v>
      </c>
      <c r="BD114" t="s">
        <v>167</v>
      </c>
      <c r="BE114" t="s">
        <v>167</v>
      </c>
      <c r="BF114" t="s">
        <v>167</v>
      </c>
      <c r="BG114" t="s">
        <v>167</v>
      </c>
      <c r="BH114" t="s">
        <v>167</v>
      </c>
      <c r="BI114" t="s">
        <v>167</v>
      </c>
      <c r="BJ114" t="s">
        <v>167</v>
      </c>
      <c r="BK114" t="s">
        <v>167</v>
      </c>
      <c r="BL114" t="s">
        <v>167</v>
      </c>
      <c r="BM114" t="s">
        <v>167</v>
      </c>
      <c r="BN114" t="s">
        <v>167</v>
      </c>
      <c r="BO114" t="s">
        <v>167</v>
      </c>
      <c r="BP114" t="s">
        <v>167</v>
      </c>
      <c r="BQ114" t="s">
        <v>167</v>
      </c>
      <c r="BR114" t="s">
        <v>167</v>
      </c>
      <c r="BS114" t="s">
        <v>167</v>
      </c>
      <c r="BT114" t="s">
        <v>167</v>
      </c>
      <c r="BU114" t="s">
        <v>167</v>
      </c>
      <c r="BV114" t="s">
        <v>167</v>
      </c>
      <c r="BW114" t="s">
        <v>167</v>
      </c>
      <c r="BX114" t="s">
        <v>167</v>
      </c>
      <c r="BY114" t="s">
        <v>167</v>
      </c>
      <c r="BZ114" t="s">
        <v>167</v>
      </c>
      <c r="CA114" t="s">
        <v>167</v>
      </c>
      <c r="CB114" t="s">
        <v>167</v>
      </c>
      <c r="CC114" t="s">
        <v>167</v>
      </c>
      <c r="CD114" t="s">
        <v>167</v>
      </c>
      <c r="CE114" t="s">
        <v>167</v>
      </c>
      <c r="CF114" t="s">
        <v>167</v>
      </c>
      <c r="CG114" t="s">
        <v>167</v>
      </c>
      <c r="CH114" t="s">
        <v>167</v>
      </c>
      <c r="CI114" t="s">
        <v>167</v>
      </c>
      <c r="CJ114" t="s">
        <v>167</v>
      </c>
      <c r="CK114" t="s">
        <v>167</v>
      </c>
      <c r="CL114" t="s">
        <v>167</v>
      </c>
      <c r="CM114" t="s">
        <v>167</v>
      </c>
      <c r="CN114" t="s">
        <v>167</v>
      </c>
      <c r="CO114">
        <v>0.37937900000000002</v>
      </c>
      <c r="CP114" t="s">
        <v>167</v>
      </c>
      <c r="CQ114" t="s">
        <v>167</v>
      </c>
      <c r="CR114">
        <v>0</v>
      </c>
      <c r="CS114" t="s">
        <v>167</v>
      </c>
      <c r="CT114" t="s">
        <v>167</v>
      </c>
      <c r="CU114" t="s">
        <v>167</v>
      </c>
      <c r="CV114" t="s">
        <v>167</v>
      </c>
      <c r="CW114" t="s">
        <v>167</v>
      </c>
      <c r="CX114" t="s">
        <v>167</v>
      </c>
      <c r="CY114" t="s">
        <v>167</v>
      </c>
      <c r="CZ114" t="s">
        <v>167</v>
      </c>
      <c r="DA114" t="s">
        <v>167</v>
      </c>
      <c r="DB114" t="s">
        <v>167</v>
      </c>
      <c r="DC114" t="s">
        <v>167</v>
      </c>
      <c r="DD114" t="s">
        <v>167</v>
      </c>
      <c r="DE114" t="s">
        <v>167</v>
      </c>
      <c r="DF114" t="s">
        <v>167</v>
      </c>
      <c r="DG114" t="s">
        <v>167</v>
      </c>
      <c r="DH114" t="s">
        <v>167</v>
      </c>
      <c r="DI114" t="s">
        <v>167</v>
      </c>
      <c r="DJ114" t="s">
        <v>167</v>
      </c>
      <c r="DK114" t="s">
        <v>167</v>
      </c>
      <c r="DL114" t="s">
        <v>167</v>
      </c>
      <c r="DM114" t="s">
        <v>167</v>
      </c>
      <c r="DN114" t="s">
        <v>167</v>
      </c>
      <c r="DO114" t="s">
        <v>167</v>
      </c>
      <c r="DP114" t="s">
        <v>167</v>
      </c>
      <c r="DQ114" t="s">
        <v>167</v>
      </c>
      <c r="DR114" t="s">
        <v>167</v>
      </c>
      <c r="DS114" t="s">
        <v>167</v>
      </c>
      <c r="DT114" t="s">
        <v>167</v>
      </c>
      <c r="DU114" t="s">
        <v>167</v>
      </c>
      <c r="DV114" t="s">
        <v>167</v>
      </c>
      <c r="DW114">
        <v>0</v>
      </c>
      <c r="DX114" t="s">
        <v>167</v>
      </c>
      <c r="DY114" t="s">
        <v>167</v>
      </c>
      <c r="DZ114" t="s">
        <v>167</v>
      </c>
      <c r="EA114" t="s">
        <v>167</v>
      </c>
      <c r="EB114">
        <v>0</v>
      </c>
      <c r="EC114" t="s">
        <v>167</v>
      </c>
      <c r="ED114" t="s">
        <v>167</v>
      </c>
      <c r="EE114" t="s">
        <v>167</v>
      </c>
      <c r="EF114" t="s">
        <v>167</v>
      </c>
      <c r="EG114" t="s">
        <v>167</v>
      </c>
      <c r="EH114" t="s">
        <v>167</v>
      </c>
      <c r="EI114" t="s">
        <v>167</v>
      </c>
      <c r="EJ114" t="s">
        <v>167</v>
      </c>
      <c r="EK114" t="s">
        <v>167</v>
      </c>
      <c r="EL114" t="s">
        <v>167</v>
      </c>
      <c r="EM114" t="s">
        <v>167</v>
      </c>
      <c r="EN114" t="s">
        <v>167</v>
      </c>
      <c r="EO114" t="s">
        <v>167</v>
      </c>
      <c r="EP114" t="s">
        <v>167</v>
      </c>
      <c r="EQ114" t="s">
        <v>167</v>
      </c>
      <c r="ER114" t="s">
        <v>167</v>
      </c>
      <c r="ES114" t="s">
        <v>167</v>
      </c>
      <c r="ET114" t="s">
        <v>167</v>
      </c>
      <c r="EU114" t="s">
        <v>167</v>
      </c>
      <c r="EV114" t="s">
        <v>167</v>
      </c>
      <c r="EW114" t="s">
        <v>167</v>
      </c>
      <c r="EX114" t="s">
        <v>167</v>
      </c>
      <c r="EY114" t="s">
        <v>167</v>
      </c>
      <c r="EZ114" t="s">
        <v>167</v>
      </c>
      <c r="FA114" t="s">
        <v>167</v>
      </c>
      <c r="FB114" t="s">
        <v>167</v>
      </c>
      <c r="FC114" t="s">
        <v>167</v>
      </c>
      <c r="FD114" t="s">
        <v>167</v>
      </c>
      <c r="FE114" t="s">
        <v>167</v>
      </c>
      <c r="FF114" t="s">
        <v>167</v>
      </c>
      <c r="FG114" t="s">
        <v>167</v>
      </c>
      <c r="FH114" t="s">
        <v>167</v>
      </c>
      <c r="FI114" t="s">
        <v>167</v>
      </c>
      <c r="FJ114" t="s">
        <v>167</v>
      </c>
      <c r="FK114" t="s">
        <v>167</v>
      </c>
      <c r="FL114" t="s">
        <v>167</v>
      </c>
      <c r="FM114" t="s">
        <v>167</v>
      </c>
      <c r="FN114" t="s">
        <v>167</v>
      </c>
      <c r="FO114" t="s">
        <v>167</v>
      </c>
      <c r="FP114" t="s">
        <v>167</v>
      </c>
      <c r="FQ114" t="s">
        <v>167</v>
      </c>
      <c r="FR114" t="s">
        <v>167</v>
      </c>
      <c r="FS114" t="s">
        <v>167</v>
      </c>
      <c r="FT114" t="s">
        <v>167</v>
      </c>
      <c r="FU114" t="s">
        <v>167</v>
      </c>
      <c r="FV114" t="s">
        <v>167</v>
      </c>
      <c r="FW114" t="s">
        <v>167</v>
      </c>
      <c r="FX114" t="s">
        <v>167</v>
      </c>
      <c r="FY114">
        <v>0</v>
      </c>
      <c r="FZ114" t="s">
        <v>167</v>
      </c>
      <c r="GA114" t="s">
        <v>167</v>
      </c>
      <c r="GB114" t="s">
        <v>167</v>
      </c>
      <c r="GC114" t="s">
        <v>167</v>
      </c>
      <c r="GD114" t="s">
        <v>167</v>
      </c>
      <c r="GE114" t="s">
        <v>167</v>
      </c>
      <c r="GF114" t="s">
        <v>167</v>
      </c>
      <c r="GG114" t="s">
        <v>167</v>
      </c>
      <c r="GH114" t="s">
        <v>167</v>
      </c>
      <c r="GI114" t="s">
        <v>167</v>
      </c>
      <c r="GJ114" t="s">
        <v>167</v>
      </c>
      <c r="GK114" t="s">
        <v>167</v>
      </c>
      <c r="GL114" t="s">
        <v>167</v>
      </c>
      <c r="GM114" t="s">
        <v>167</v>
      </c>
      <c r="GN114" t="s">
        <v>167</v>
      </c>
      <c r="GO114" t="s">
        <v>167</v>
      </c>
      <c r="GP114" t="s">
        <v>167</v>
      </c>
      <c r="GQ114" t="s">
        <v>167</v>
      </c>
      <c r="GR114" t="s">
        <v>167</v>
      </c>
      <c r="GS114" t="s">
        <v>167</v>
      </c>
      <c r="GT114" t="s">
        <v>167</v>
      </c>
      <c r="GU114" t="s">
        <v>167</v>
      </c>
      <c r="GV114" t="s">
        <v>167</v>
      </c>
      <c r="GW114" t="s">
        <v>167</v>
      </c>
      <c r="GX114" t="s">
        <v>167</v>
      </c>
      <c r="GY114" t="s">
        <v>167</v>
      </c>
      <c r="GZ114" t="s">
        <v>167</v>
      </c>
      <c r="HA114" t="s">
        <v>167</v>
      </c>
      <c r="HB114" t="s">
        <v>167</v>
      </c>
      <c r="HC114" t="s">
        <v>167</v>
      </c>
      <c r="HD114" t="s">
        <v>167</v>
      </c>
      <c r="HE114" t="s">
        <v>167</v>
      </c>
      <c r="HF114" t="s">
        <v>167</v>
      </c>
      <c r="HG114" t="s">
        <v>167</v>
      </c>
      <c r="HH114" t="s">
        <v>167</v>
      </c>
      <c r="HI114" t="s">
        <v>167</v>
      </c>
      <c r="HJ114" t="s">
        <v>167</v>
      </c>
      <c r="HK114" t="s">
        <v>167</v>
      </c>
      <c r="HL114" t="s">
        <v>167</v>
      </c>
      <c r="HM114" t="s">
        <v>167</v>
      </c>
      <c r="HN114" t="s">
        <v>167</v>
      </c>
      <c r="HO114" t="s">
        <v>167</v>
      </c>
      <c r="HP114" t="s">
        <v>167</v>
      </c>
      <c r="HQ114" t="s">
        <v>167</v>
      </c>
      <c r="HR114" t="s">
        <v>167</v>
      </c>
      <c r="HS114" t="s">
        <v>167</v>
      </c>
      <c r="HT114" t="s">
        <v>167</v>
      </c>
      <c r="HU114" t="s">
        <v>167</v>
      </c>
      <c r="HV114" t="s">
        <v>167</v>
      </c>
      <c r="HW114" t="s">
        <v>167</v>
      </c>
      <c r="HX114" t="s">
        <v>167</v>
      </c>
      <c r="HY114" t="s">
        <v>167</v>
      </c>
      <c r="HZ114" t="s">
        <v>167</v>
      </c>
      <c r="IA114" t="s">
        <v>167</v>
      </c>
      <c r="IB114" t="s">
        <v>167</v>
      </c>
      <c r="IC114" t="s">
        <v>167</v>
      </c>
      <c r="ID114" t="s">
        <v>167</v>
      </c>
      <c r="IE114" t="s">
        <v>167</v>
      </c>
      <c r="IF114" t="s">
        <v>167</v>
      </c>
      <c r="IG114" t="s">
        <v>167</v>
      </c>
      <c r="IH114" t="s">
        <v>167</v>
      </c>
      <c r="II114" t="s">
        <v>167</v>
      </c>
      <c r="IJ114" t="s">
        <v>167</v>
      </c>
      <c r="IK114" t="s">
        <v>167</v>
      </c>
      <c r="IL114" t="s">
        <v>167</v>
      </c>
      <c r="IM114" t="s">
        <v>167</v>
      </c>
      <c r="IN114" t="s">
        <v>167</v>
      </c>
      <c r="IO114" t="s">
        <v>167</v>
      </c>
      <c r="IP114" t="s">
        <v>167</v>
      </c>
      <c r="IQ114" t="s">
        <v>167</v>
      </c>
      <c r="IR114" t="s">
        <v>167</v>
      </c>
      <c r="IS114" t="s">
        <v>167</v>
      </c>
      <c r="IT114" t="s">
        <v>167</v>
      </c>
      <c r="IU114" t="s">
        <v>167</v>
      </c>
      <c r="IV114" t="s">
        <v>167</v>
      </c>
      <c r="IW114" t="s">
        <v>167</v>
      </c>
      <c r="IX114" t="s">
        <v>167</v>
      </c>
      <c r="IY114" t="s">
        <v>167</v>
      </c>
      <c r="IZ114" t="s">
        <v>167</v>
      </c>
      <c r="JA114" t="s">
        <v>167</v>
      </c>
      <c r="JB114" t="s">
        <v>167</v>
      </c>
      <c r="JC114" t="s">
        <v>167</v>
      </c>
      <c r="JD114" t="s">
        <v>167</v>
      </c>
      <c r="JE114" t="s">
        <v>167</v>
      </c>
      <c r="JF114" t="s">
        <v>167</v>
      </c>
      <c r="JG114" t="s">
        <v>167</v>
      </c>
      <c r="JH114" t="s">
        <v>167</v>
      </c>
      <c r="JI114" t="s">
        <v>167</v>
      </c>
      <c r="JJ114" t="s">
        <v>167</v>
      </c>
      <c r="JK114" t="s">
        <v>167</v>
      </c>
      <c r="JL114" t="s">
        <v>167</v>
      </c>
      <c r="JM114" t="s">
        <v>167</v>
      </c>
      <c r="JN114" t="s">
        <v>167</v>
      </c>
      <c r="JO114" t="s">
        <v>167</v>
      </c>
      <c r="JP114" t="s">
        <v>167</v>
      </c>
      <c r="JQ114" t="s">
        <v>167</v>
      </c>
      <c r="JR114" t="s">
        <v>167</v>
      </c>
      <c r="JS114" t="s">
        <v>167</v>
      </c>
      <c r="JT114" t="s">
        <v>167</v>
      </c>
      <c r="JU114" t="s">
        <v>167</v>
      </c>
      <c r="JV114" t="s">
        <v>167</v>
      </c>
      <c r="JW114" t="s">
        <v>167</v>
      </c>
      <c r="JX114" t="s">
        <v>167</v>
      </c>
      <c r="JY114" t="s">
        <v>167</v>
      </c>
      <c r="JZ114" t="s">
        <v>167</v>
      </c>
      <c r="KA114" t="s">
        <v>167</v>
      </c>
      <c r="KB114" t="s">
        <v>167</v>
      </c>
      <c r="KC114" t="s">
        <v>167</v>
      </c>
      <c r="KD114" t="s">
        <v>167</v>
      </c>
      <c r="KE114" t="s">
        <v>167</v>
      </c>
      <c r="KF114" t="s">
        <v>167</v>
      </c>
      <c r="KG114" t="s">
        <v>167</v>
      </c>
      <c r="KH114" t="s">
        <v>167</v>
      </c>
      <c r="KI114" t="s">
        <v>167</v>
      </c>
      <c r="KJ114" t="s">
        <v>167</v>
      </c>
      <c r="KK114" t="s">
        <v>167</v>
      </c>
      <c r="KL114" t="s">
        <v>167</v>
      </c>
      <c r="KM114" t="s">
        <v>167</v>
      </c>
      <c r="KN114" t="s">
        <v>167</v>
      </c>
      <c r="KO114" t="s">
        <v>167</v>
      </c>
      <c r="KP114" t="s">
        <v>167</v>
      </c>
      <c r="KQ114" t="s">
        <v>167</v>
      </c>
      <c r="KR114" t="s">
        <v>167</v>
      </c>
      <c r="KS114" t="s">
        <v>167</v>
      </c>
      <c r="KT114" t="s">
        <v>167</v>
      </c>
      <c r="KU114" t="s">
        <v>167</v>
      </c>
      <c r="KV114" t="s">
        <v>167</v>
      </c>
      <c r="KW114" t="s">
        <v>167</v>
      </c>
      <c r="KX114" t="s">
        <v>167</v>
      </c>
      <c r="KY114" t="s">
        <v>167</v>
      </c>
      <c r="KZ114" t="s">
        <v>167</v>
      </c>
      <c r="LA114" t="s">
        <v>167</v>
      </c>
      <c r="LB114" t="s">
        <v>167</v>
      </c>
      <c r="LC114" t="s">
        <v>167</v>
      </c>
      <c r="LD114" t="s">
        <v>167</v>
      </c>
      <c r="LE114" t="s">
        <v>167</v>
      </c>
      <c r="LF114" t="s">
        <v>167</v>
      </c>
      <c r="LG114" t="s">
        <v>167</v>
      </c>
      <c r="LH114" t="s">
        <v>167</v>
      </c>
      <c r="LI114" t="s">
        <v>167</v>
      </c>
      <c r="LJ114" t="s">
        <v>167</v>
      </c>
      <c r="LK114" t="s">
        <v>167</v>
      </c>
      <c r="LL114" t="s">
        <v>167</v>
      </c>
      <c r="LM114" t="s">
        <v>167</v>
      </c>
      <c r="LN114" t="s">
        <v>167</v>
      </c>
      <c r="LO114" t="s">
        <v>167</v>
      </c>
      <c r="LP114" t="s">
        <v>167</v>
      </c>
      <c r="LQ114" t="s">
        <v>167</v>
      </c>
      <c r="LR114" t="s">
        <v>167</v>
      </c>
      <c r="LS114" t="s">
        <v>167</v>
      </c>
      <c r="LT114" t="s">
        <v>167</v>
      </c>
      <c r="LU114" t="s">
        <v>167</v>
      </c>
      <c r="LV114" t="s">
        <v>167</v>
      </c>
      <c r="LW114" t="s">
        <v>167</v>
      </c>
      <c r="LX114" t="s">
        <v>167</v>
      </c>
      <c r="LY114" t="s">
        <v>167</v>
      </c>
      <c r="LZ114" t="s">
        <v>167</v>
      </c>
      <c r="MA114" t="s">
        <v>167</v>
      </c>
      <c r="MB114" t="s">
        <v>167</v>
      </c>
      <c r="MC114" t="s">
        <v>167</v>
      </c>
      <c r="MD114" t="s">
        <v>167</v>
      </c>
      <c r="ME114" t="s">
        <v>167</v>
      </c>
      <c r="MF114" t="s">
        <v>167</v>
      </c>
      <c r="MG114" t="s">
        <v>167</v>
      </c>
      <c r="MH114" t="s">
        <v>167</v>
      </c>
      <c r="MI114" t="s">
        <v>167</v>
      </c>
      <c r="MJ114" t="s">
        <v>167</v>
      </c>
      <c r="MK114" t="s">
        <v>167</v>
      </c>
      <c r="ML114" t="s">
        <v>167</v>
      </c>
      <c r="MM114" t="s">
        <v>167</v>
      </c>
      <c r="MN114" t="s">
        <v>167</v>
      </c>
      <c r="MO114" t="s">
        <v>167</v>
      </c>
      <c r="MP114" t="s">
        <v>167</v>
      </c>
      <c r="MQ114" t="s">
        <v>167</v>
      </c>
      <c r="MR114" t="s">
        <v>167</v>
      </c>
      <c r="MS114" t="s">
        <v>167</v>
      </c>
      <c r="MT114" t="s">
        <v>167</v>
      </c>
      <c r="MU114" t="s">
        <v>167</v>
      </c>
      <c r="MV114" t="s">
        <v>167</v>
      </c>
      <c r="MW114" t="s">
        <v>167</v>
      </c>
      <c r="MX114" t="s">
        <v>167</v>
      </c>
      <c r="MY114" t="s">
        <v>167</v>
      </c>
      <c r="MZ114" t="s">
        <v>167</v>
      </c>
      <c r="NA114" t="s">
        <v>167</v>
      </c>
      <c r="NB114" t="s">
        <v>167</v>
      </c>
      <c r="NC114" t="s">
        <v>167</v>
      </c>
      <c r="ND114" t="s">
        <v>167</v>
      </c>
      <c r="NE114" t="s">
        <v>167</v>
      </c>
      <c r="NF114" t="s">
        <v>167</v>
      </c>
      <c r="NG114" t="s">
        <v>167</v>
      </c>
      <c r="NH114" t="s">
        <v>167</v>
      </c>
      <c r="NI114" t="s">
        <v>167</v>
      </c>
      <c r="NJ114" t="s">
        <v>167</v>
      </c>
      <c r="NK114" t="s">
        <v>167</v>
      </c>
      <c r="NL114" t="s">
        <v>167</v>
      </c>
      <c r="NM114" t="s">
        <v>167</v>
      </c>
      <c r="NN114" t="s">
        <v>167</v>
      </c>
      <c r="NO114" t="s">
        <v>167</v>
      </c>
      <c r="NP114" t="s">
        <v>167</v>
      </c>
      <c r="NQ114" t="s">
        <v>167</v>
      </c>
      <c r="NR114" t="s">
        <v>167</v>
      </c>
      <c r="NS114" t="s">
        <v>167</v>
      </c>
      <c r="NT114" t="s">
        <v>167</v>
      </c>
      <c r="NU114">
        <v>0</v>
      </c>
      <c r="NV114" t="s">
        <v>167</v>
      </c>
      <c r="NW114" t="s">
        <v>167</v>
      </c>
      <c r="NX114" t="s">
        <v>167</v>
      </c>
      <c r="NY114" t="s">
        <v>167</v>
      </c>
      <c r="NZ114" t="s">
        <v>167</v>
      </c>
      <c r="OA114" t="s">
        <v>167</v>
      </c>
      <c r="OB114" t="s">
        <v>167</v>
      </c>
      <c r="OC114" t="s">
        <v>167</v>
      </c>
      <c r="OD114" t="s">
        <v>167</v>
      </c>
      <c r="OE114" t="s">
        <v>167</v>
      </c>
      <c r="OF114" t="s">
        <v>167</v>
      </c>
      <c r="OG114">
        <v>0.114758</v>
      </c>
      <c r="OH114" t="s">
        <v>167</v>
      </c>
      <c r="OI114" t="s">
        <v>167</v>
      </c>
      <c r="OJ114" t="s">
        <v>167</v>
      </c>
      <c r="OK114" t="s">
        <v>167</v>
      </c>
      <c r="OL114" t="s">
        <v>167</v>
      </c>
      <c r="OM114" t="s">
        <v>167</v>
      </c>
      <c r="ON114" t="s">
        <v>167</v>
      </c>
      <c r="OO114" t="s">
        <v>167</v>
      </c>
      <c r="OP114" t="s">
        <v>167</v>
      </c>
      <c r="OQ114" t="s">
        <v>167</v>
      </c>
      <c r="OR114" t="s">
        <v>167</v>
      </c>
      <c r="OS114" t="s">
        <v>167</v>
      </c>
      <c r="OT114" t="s">
        <v>167</v>
      </c>
      <c r="OU114" t="s">
        <v>167</v>
      </c>
      <c r="OV114" t="s">
        <v>167</v>
      </c>
      <c r="OW114" t="s">
        <v>167</v>
      </c>
      <c r="OX114" t="s">
        <v>167</v>
      </c>
      <c r="OY114" t="s">
        <v>167</v>
      </c>
      <c r="OZ114" t="s">
        <v>167</v>
      </c>
      <c r="PA114" t="s">
        <v>167</v>
      </c>
      <c r="PB114" t="s">
        <v>167</v>
      </c>
      <c r="PC114" t="s">
        <v>167</v>
      </c>
      <c r="PD114" t="s">
        <v>167</v>
      </c>
      <c r="PE114" t="s">
        <v>167</v>
      </c>
      <c r="PF114" t="s">
        <v>167</v>
      </c>
      <c r="PG114" t="s">
        <v>167</v>
      </c>
      <c r="PH114" t="s">
        <v>167</v>
      </c>
      <c r="PI114" t="s">
        <v>167</v>
      </c>
      <c r="PJ114" t="s">
        <v>167</v>
      </c>
      <c r="PK114" t="s">
        <v>167</v>
      </c>
      <c r="PL114" t="s">
        <v>167</v>
      </c>
      <c r="PM114" t="s">
        <v>167</v>
      </c>
      <c r="PN114" t="s">
        <v>167</v>
      </c>
      <c r="PO114" t="s">
        <v>167</v>
      </c>
      <c r="PP114" t="s">
        <v>167</v>
      </c>
      <c r="PQ114" t="s">
        <v>167</v>
      </c>
      <c r="PR114" t="s">
        <v>167</v>
      </c>
      <c r="PS114" t="s">
        <v>167</v>
      </c>
      <c r="PT114" t="s">
        <v>167</v>
      </c>
      <c r="PU114" t="s">
        <v>167</v>
      </c>
      <c r="PV114" t="s">
        <v>167</v>
      </c>
      <c r="PW114" t="s">
        <v>167</v>
      </c>
      <c r="PX114" t="s">
        <v>167</v>
      </c>
      <c r="PY114" t="s">
        <v>167</v>
      </c>
      <c r="PZ114" t="s">
        <v>167</v>
      </c>
      <c r="QA114" t="s">
        <v>167</v>
      </c>
      <c r="QB114" t="s">
        <v>167</v>
      </c>
      <c r="QC114" t="s">
        <v>167</v>
      </c>
      <c r="QD114" t="s">
        <v>167</v>
      </c>
      <c r="QE114" t="s">
        <v>167</v>
      </c>
      <c r="QF114" t="s">
        <v>167</v>
      </c>
      <c r="QG114" t="s">
        <v>167</v>
      </c>
      <c r="QH114" t="s">
        <v>167</v>
      </c>
      <c r="QI114" t="s">
        <v>167</v>
      </c>
      <c r="QJ114" t="s">
        <v>167</v>
      </c>
      <c r="QK114" t="s">
        <v>167</v>
      </c>
      <c r="QL114" t="s">
        <v>167</v>
      </c>
      <c r="QM114" t="s">
        <v>167</v>
      </c>
      <c r="QN114" t="s">
        <v>167</v>
      </c>
      <c r="QO114" t="s">
        <v>167</v>
      </c>
      <c r="QP114" t="s">
        <v>167</v>
      </c>
      <c r="QQ114" t="s">
        <v>167</v>
      </c>
      <c r="QR114" t="s">
        <v>167</v>
      </c>
      <c r="QS114" t="s">
        <v>167</v>
      </c>
      <c r="QT114" t="s">
        <v>167</v>
      </c>
      <c r="QU114" t="s">
        <v>167</v>
      </c>
      <c r="QV114" t="s">
        <v>167</v>
      </c>
      <c r="QW114" t="s">
        <v>167</v>
      </c>
      <c r="QX114" t="s">
        <v>167</v>
      </c>
      <c r="QY114" t="s">
        <v>167</v>
      </c>
      <c r="QZ114" t="s">
        <v>167</v>
      </c>
      <c r="RA114" t="s">
        <v>167</v>
      </c>
      <c r="RB114" t="s">
        <v>167</v>
      </c>
      <c r="RC114" t="s">
        <v>167</v>
      </c>
      <c r="RD114" t="s">
        <v>167</v>
      </c>
      <c r="RE114" t="s">
        <v>167</v>
      </c>
      <c r="RF114" t="s">
        <v>167</v>
      </c>
      <c r="RG114" t="s">
        <v>167</v>
      </c>
      <c r="RH114" t="s">
        <v>167</v>
      </c>
      <c r="RI114" t="s">
        <v>167</v>
      </c>
      <c r="RJ114" t="s">
        <v>167</v>
      </c>
      <c r="RK114" t="s">
        <v>167</v>
      </c>
      <c r="RL114" t="s">
        <v>167</v>
      </c>
      <c r="RM114" t="s">
        <v>167</v>
      </c>
      <c r="RN114" t="s">
        <v>167</v>
      </c>
      <c r="RO114" t="s">
        <v>167</v>
      </c>
      <c r="RP114" t="s">
        <v>167</v>
      </c>
      <c r="RQ114" t="s">
        <v>167</v>
      </c>
      <c r="RR114" t="s">
        <v>167</v>
      </c>
      <c r="RS114" t="s">
        <v>167</v>
      </c>
      <c r="RT114" t="s">
        <v>167</v>
      </c>
      <c r="RU114" t="s">
        <v>167</v>
      </c>
      <c r="RV114" t="s">
        <v>167</v>
      </c>
      <c r="RW114" t="s">
        <v>167</v>
      </c>
      <c r="RX114" t="s">
        <v>167</v>
      </c>
      <c r="RY114" t="s">
        <v>167</v>
      </c>
      <c r="RZ114" t="s">
        <v>167</v>
      </c>
      <c r="SA114" t="s">
        <v>167</v>
      </c>
      <c r="SB114" t="s">
        <v>167</v>
      </c>
      <c r="SC114" t="s">
        <v>167</v>
      </c>
      <c r="SD114" t="s">
        <v>167</v>
      </c>
      <c r="SE114" t="s">
        <v>167</v>
      </c>
      <c r="SF114" t="s">
        <v>167</v>
      </c>
      <c r="SG114" t="s">
        <v>167</v>
      </c>
      <c r="SH114" t="s">
        <v>167</v>
      </c>
      <c r="SI114" t="s">
        <v>167</v>
      </c>
      <c r="SJ114" t="s">
        <v>167</v>
      </c>
      <c r="SK114" t="s">
        <v>167</v>
      </c>
      <c r="SL114" t="s">
        <v>167</v>
      </c>
      <c r="SM114" t="s">
        <v>167</v>
      </c>
      <c r="SN114" t="s">
        <v>167</v>
      </c>
      <c r="SO114" t="s">
        <v>167</v>
      </c>
      <c r="SP114" t="s">
        <v>167</v>
      </c>
      <c r="SQ114" t="s">
        <v>167</v>
      </c>
      <c r="SR114" t="s">
        <v>167</v>
      </c>
      <c r="SS114" t="s">
        <v>167</v>
      </c>
      <c r="ST114" t="s">
        <v>167</v>
      </c>
      <c r="SU114" t="s">
        <v>167</v>
      </c>
      <c r="SV114" t="s">
        <v>167</v>
      </c>
      <c r="SW114" t="s">
        <v>167</v>
      </c>
      <c r="SX114" t="s">
        <v>167</v>
      </c>
      <c r="SY114" t="s">
        <v>167</v>
      </c>
      <c r="SZ114" t="s">
        <v>167</v>
      </c>
      <c r="TA114" t="s">
        <v>167</v>
      </c>
      <c r="TB114" t="s">
        <v>167</v>
      </c>
      <c r="TC114" t="s">
        <v>167</v>
      </c>
      <c r="TD114" t="s">
        <v>167</v>
      </c>
      <c r="TE114" t="s">
        <v>167</v>
      </c>
      <c r="TF114" t="s">
        <v>167</v>
      </c>
      <c r="TG114" t="s">
        <v>167</v>
      </c>
      <c r="TH114" t="s">
        <v>167</v>
      </c>
      <c r="TI114" t="s">
        <v>167</v>
      </c>
      <c r="TJ114" t="s">
        <v>167</v>
      </c>
      <c r="TK114" t="s">
        <v>167</v>
      </c>
      <c r="TL114" t="s">
        <v>167</v>
      </c>
      <c r="TM114" t="s">
        <v>167</v>
      </c>
      <c r="TN114" t="s">
        <v>167</v>
      </c>
      <c r="TO114" t="s">
        <v>167</v>
      </c>
      <c r="TP114" t="s">
        <v>167</v>
      </c>
      <c r="TQ114" t="s">
        <v>167</v>
      </c>
      <c r="TR114" t="s">
        <v>167</v>
      </c>
      <c r="TS114" t="s">
        <v>167</v>
      </c>
      <c r="TT114" t="s">
        <v>167</v>
      </c>
      <c r="TU114" t="s">
        <v>167</v>
      </c>
      <c r="TV114" t="s">
        <v>167</v>
      </c>
      <c r="TW114" t="s">
        <v>167</v>
      </c>
      <c r="TX114" t="s">
        <v>167</v>
      </c>
      <c r="TY114" t="s">
        <v>167</v>
      </c>
      <c r="TZ114" t="s">
        <v>167</v>
      </c>
      <c r="UA114" t="s">
        <v>167</v>
      </c>
      <c r="UB114" t="s">
        <v>167</v>
      </c>
      <c r="UC114" t="s">
        <v>167</v>
      </c>
      <c r="UD114" t="s">
        <v>167</v>
      </c>
      <c r="UE114" t="s">
        <v>167</v>
      </c>
      <c r="UF114" t="s">
        <v>167</v>
      </c>
      <c r="UG114" t="s">
        <v>167</v>
      </c>
      <c r="UH114" t="s">
        <v>167</v>
      </c>
      <c r="UI114" t="s">
        <v>167</v>
      </c>
      <c r="UJ114" t="s">
        <v>167</v>
      </c>
      <c r="UK114" t="s">
        <v>167</v>
      </c>
      <c r="UL114" t="s">
        <v>167</v>
      </c>
      <c r="UM114" t="s">
        <v>167</v>
      </c>
      <c r="UN114" t="s">
        <v>167</v>
      </c>
      <c r="UO114" t="s">
        <v>167</v>
      </c>
      <c r="UP114" t="s">
        <v>167</v>
      </c>
      <c r="UQ114" t="s">
        <v>167</v>
      </c>
      <c r="UR114" t="s">
        <v>167</v>
      </c>
      <c r="US114" t="s">
        <v>167</v>
      </c>
      <c r="UT114" t="s">
        <v>167</v>
      </c>
      <c r="UU114" t="s">
        <v>167</v>
      </c>
      <c r="UV114" t="s">
        <v>167</v>
      </c>
      <c r="UW114" t="s">
        <v>167</v>
      </c>
      <c r="UX114" t="s">
        <v>167</v>
      </c>
      <c r="UY114" t="s">
        <v>167</v>
      </c>
      <c r="UZ114" t="s">
        <v>167</v>
      </c>
      <c r="VA114" t="s">
        <v>167</v>
      </c>
      <c r="VB114" t="s">
        <v>167</v>
      </c>
      <c r="VC114" t="s">
        <v>167</v>
      </c>
      <c r="VD114" t="s">
        <v>167</v>
      </c>
      <c r="VE114" t="s">
        <v>167</v>
      </c>
      <c r="VF114" t="s">
        <v>167</v>
      </c>
      <c r="VG114" t="s">
        <v>167</v>
      </c>
      <c r="VH114" t="s">
        <v>167</v>
      </c>
      <c r="VI114">
        <v>0</v>
      </c>
      <c r="VJ114" t="s">
        <v>167</v>
      </c>
      <c r="VK114" t="s">
        <v>167</v>
      </c>
      <c r="VL114" t="s">
        <v>167</v>
      </c>
      <c r="VM114" t="s">
        <v>167</v>
      </c>
      <c r="VN114" t="s">
        <v>167</v>
      </c>
      <c r="VO114" t="s">
        <v>167</v>
      </c>
      <c r="VP114" t="s">
        <v>167</v>
      </c>
      <c r="VQ114" t="s">
        <v>167</v>
      </c>
      <c r="VR114" t="s">
        <v>167</v>
      </c>
      <c r="VS114" t="s">
        <v>167</v>
      </c>
      <c r="VT114" t="s">
        <v>167</v>
      </c>
      <c r="VU114" t="s">
        <v>167</v>
      </c>
      <c r="VV114" t="s">
        <v>167</v>
      </c>
      <c r="VW114" t="s">
        <v>167</v>
      </c>
      <c r="VX114" t="s">
        <v>167</v>
      </c>
      <c r="VY114">
        <v>0</v>
      </c>
      <c r="VZ114" t="s">
        <v>167</v>
      </c>
      <c r="WA114" t="s">
        <v>167</v>
      </c>
      <c r="WB114" t="s">
        <v>167</v>
      </c>
      <c r="WC114" t="s">
        <v>167</v>
      </c>
      <c r="WD114" t="s">
        <v>167</v>
      </c>
      <c r="WE114" t="s">
        <v>167</v>
      </c>
      <c r="WF114" t="s">
        <v>167</v>
      </c>
      <c r="WG114" t="s">
        <v>167</v>
      </c>
      <c r="WH114" t="s">
        <v>167</v>
      </c>
      <c r="WI114" t="s">
        <v>167</v>
      </c>
      <c r="WJ114" t="s">
        <v>167</v>
      </c>
      <c r="WK114" t="s">
        <v>167</v>
      </c>
      <c r="WL114" t="s">
        <v>167</v>
      </c>
      <c r="WM114" t="s">
        <v>167</v>
      </c>
      <c r="WN114" t="s">
        <v>167</v>
      </c>
      <c r="WO114" t="s">
        <v>167</v>
      </c>
      <c r="WP114" t="s">
        <v>167</v>
      </c>
      <c r="WQ114" t="s">
        <v>167</v>
      </c>
      <c r="WR114" t="s">
        <v>167</v>
      </c>
      <c r="WS114" t="s">
        <v>167</v>
      </c>
      <c r="WT114" t="s">
        <v>167</v>
      </c>
      <c r="WU114" t="s">
        <v>167</v>
      </c>
      <c r="WV114" t="s">
        <v>167</v>
      </c>
      <c r="WW114" t="s">
        <v>167</v>
      </c>
      <c r="WX114" t="s">
        <v>167</v>
      </c>
      <c r="WY114" t="s">
        <v>167</v>
      </c>
      <c r="WZ114" t="s">
        <v>167</v>
      </c>
      <c r="XA114" t="s">
        <v>167</v>
      </c>
      <c r="XB114" t="s">
        <v>167</v>
      </c>
      <c r="XC114" t="s">
        <v>167</v>
      </c>
      <c r="XD114" t="s">
        <v>167</v>
      </c>
      <c r="XE114" t="s">
        <v>167</v>
      </c>
      <c r="XF114" t="s">
        <v>167</v>
      </c>
      <c r="XG114" t="s">
        <v>167</v>
      </c>
      <c r="XH114" t="s">
        <v>167</v>
      </c>
      <c r="XI114" t="s">
        <v>167</v>
      </c>
      <c r="XJ114" t="s">
        <v>167</v>
      </c>
      <c r="XK114" t="s">
        <v>167</v>
      </c>
      <c r="XL114" t="s">
        <v>167</v>
      </c>
      <c r="XM114" t="s">
        <v>167</v>
      </c>
      <c r="XN114" t="s">
        <v>167</v>
      </c>
      <c r="XO114" t="s">
        <v>167</v>
      </c>
      <c r="XP114" t="s">
        <v>167</v>
      </c>
      <c r="XQ114" t="s">
        <v>167</v>
      </c>
      <c r="XR114" t="s">
        <v>167</v>
      </c>
      <c r="XS114" t="s">
        <v>167</v>
      </c>
      <c r="XT114" t="s">
        <v>167</v>
      </c>
      <c r="XU114" t="s">
        <v>167</v>
      </c>
      <c r="XV114" t="s">
        <v>167</v>
      </c>
      <c r="XW114" t="s">
        <v>167</v>
      </c>
      <c r="XX114" t="s">
        <v>167</v>
      </c>
      <c r="XY114" t="s">
        <v>167</v>
      </c>
      <c r="XZ114" t="s">
        <v>167</v>
      </c>
      <c r="YA114" t="s">
        <v>167</v>
      </c>
      <c r="YB114" t="s">
        <v>167</v>
      </c>
      <c r="YC114" t="s">
        <v>167</v>
      </c>
      <c r="YD114" t="s">
        <v>167</v>
      </c>
      <c r="YE114">
        <v>0.115907</v>
      </c>
      <c r="YF114" t="s">
        <v>167</v>
      </c>
      <c r="YG114" t="s">
        <v>167</v>
      </c>
      <c r="YH114" t="s">
        <v>167</v>
      </c>
      <c r="YI114" t="s">
        <v>167</v>
      </c>
      <c r="YJ114" t="s">
        <v>167</v>
      </c>
      <c r="YK114" t="s">
        <v>167</v>
      </c>
      <c r="YL114" t="s">
        <v>167</v>
      </c>
      <c r="YM114" t="s">
        <v>167</v>
      </c>
      <c r="YN114" t="s">
        <v>167</v>
      </c>
      <c r="YO114" t="s">
        <v>167</v>
      </c>
      <c r="YP114" t="s">
        <v>167</v>
      </c>
      <c r="YQ114" t="s">
        <v>167</v>
      </c>
      <c r="YR114" t="s">
        <v>167</v>
      </c>
      <c r="YS114" t="s">
        <v>167</v>
      </c>
      <c r="YT114" t="s">
        <v>167</v>
      </c>
      <c r="YU114" t="s">
        <v>167</v>
      </c>
      <c r="YV114" t="s">
        <v>167</v>
      </c>
      <c r="YW114" t="s">
        <v>167</v>
      </c>
      <c r="YX114" t="s">
        <v>167</v>
      </c>
      <c r="YY114" t="s">
        <v>167</v>
      </c>
      <c r="YZ114" t="s">
        <v>167</v>
      </c>
      <c r="ZA114" t="s">
        <v>167</v>
      </c>
      <c r="ZB114" t="s">
        <v>167</v>
      </c>
      <c r="ZC114" t="s">
        <v>167</v>
      </c>
      <c r="ZD114" t="s">
        <v>167</v>
      </c>
      <c r="ZE114" t="s">
        <v>167</v>
      </c>
      <c r="ZF114" t="s">
        <v>167</v>
      </c>
      <c r="ZG114" t="s">
        <v>167</v>
      </c>
      <c r="ZH114" t="s">
        <v>167</v>
      </c>
      <c r="ZI114" t="s">
        <v>167</v>
      </c>
      <c r="ZJ114" t="s">
        <v>167</v>
      </c>
      <c r="ZK114" t="s">
        <v>167</v>
      </c>
      <c r="ZL114" t="s">
        <v>167</v>
      </c>
      <c r="ZM114" t="s">
        <v>167</v>
      </c>
      <c r="ZN114" t="s">
        <v>167</v>
      </c>
      <c r="ZO114" t="s">
        <v>167</v>
      </c>
      <c r="ZP114" t="s">
        <v>167</v>
      </c>
      <c r="ZQ114" t="s">
        <v>167</v>
      </c>
      <c r="ZR114" t="s">
        <v>167</v>
      </c>
      <c r="ZS114" t="s">
        <v>167</v>
      </c>
      <c r="ZT114" t="s">
        <v>167</v>
      </c>
      <c r="ZU114" t="s">
        <v>167</v>
      </c>
      <c r="ZV114" t="s">
        <v>167</v>
      </c>
      <c r="ZW114" t="s">
        <v>167</v>
      </c>
      <c r="ZX114" t="s">
        <v>167</v>
      </c>
      <c r="ZY114" t="s">
        <v>167</v>
      </c>
      <c r="ZZ114" t="s">
        <v>167</v>
      </c>
      <c r="AAA114" t="s">
        <v>167</v>
      </c>
      <c r="AAB114" t="s">
        <v>167</v>
      </c>
      <c r="AAC114" t="s">
        <v>167</v>
      </c>
      <c r="AAD114" t="s">
        <v>167</v>
      </c>
      <c r="AAE114" t="s">
        <v>167</v>
      </c>
      <c r="AAF114" t="s">
        <v>167</v>
      </c>
      <c r="AAG114" t="s">
        <v>167</v>
      </c>
      <c r="AAH114" t="s">
        <v>167</v>
      </c>
      <c r="AAI114" t="s">
        <v>167</v>
      </c>
      <c r="AAJ114" t="s">
        <v>167</v>
      </c>
      <c r="AAK114" t="s">
        <v>167</v>
      </c>
      <c r="AAL114" t="s">
        <v>167</v>
      </c>
      <c r="AAM114" t="s">
        <v>167</v>
      </c>
      <c r="AAN114" t="s">
        <v>167</v>
      </c>
      <c r="AAO114" t="s">
        <v>167</v>
      </c>
      <c r="AAP114" t="s">
        <v>167</v>
      </c>
      <c r="AAQ114" t="s">
        <v>167</v>
      </c>
      <c r="AAR114" t="s">
        <v>167</v>
      </c>
      <c r="AAS114" t="s">
        <v>167</v>
      </c>
      <c r="AAT114" t="s">
        <v>167</v>
      </c>
      <c r="AAU114" t="s">
        <v>167</v>
      </c>
      <c r="AAV114" t="s">
        <v>167</v>
      </c>
      <c r="AAW114" t="s">
        <v>167</v>
      </c>
      <c r="AAX114" t="s">
        <v>167</v>
      </c>
      <c r="AAY114" t="s">
        <v>167</v>
      </c>
      <c r="AAZ114" t="s">
        <v>167</v>
      </c>
      <c r="ABA114" t="s">
        <v>167</v>
      </c>
      <c r="ABB114" t="s">
        <v>167</v>
      </c>
      <c r="ABC114" t="s">
        <v>167</v>
      </c>
      <c r="ABD114" t="s">
        <v>167</v>
      </c>
      <c r="ABE114" t="s">
        <v>167</v>
      </c>
      <c r="ABF114" t="s">
        <v>167</v>
      </c>
      <c r="ABG114" t="s">
        <v>167</v>
      </c>
      <c r="ABH114" t="s">
        <v>167</v>
      </c>
      <c r="ABI114" t="s">
        <v>167</v>
      </c>
      <c r="ABJ114" t="s">
        <v>167</v>
      </c>
      <c r="ABK114" t="s">
        <v>167</v>
      </c>
      <c r="ABL114" t="s">
        <v>167</v>
      </c>
      <c r="ABM114" t="s">
        <v>167</v>
      </c>
      <c r="ABN114" t="s">
        <v>167</v>
      </c>
      <c r="ABO114" t="s">
        <v>167</v>
      </c>
      <c r="ABP114">
        <v>0</v>
      </c>
      <c r="ABQ114" t="s">
        <v>167</v>
      </c>
      <c r="ABR114" t="s">
        <v>167</v>
      </c>
      <c r="ABS114" t="s">
        <v>167</v>
      </c>
      <c r="ABT114" t="s">
        <v>167</v>
      </c>
      <c r="ABU114" t="s">
        <v>167</v>
      </c>
      <c r="ABV114" t="s">
        <v>167</v>
      </c>
      <c r="ABW114" t="s">
        <v>167</v>
      </c>
      <c r="ABX114">
        <v>9.9358000000000002E-2</v>
      </c>
      <c r="ABY114" t="s">
        <v>167</v>
      </c>
      <c r="ABZ114" t="s">
        <v>167</v>
      </c>
      <c r="ACA114" t="s">
        <v>167</v>
      </c>
      <c r="ACB114" t="s">
        <v>167</v>
      </c>
      <c r="ACC114" t="s">
        <v>167</v>
      </c>
      <c r="ACD114" t="s">
        <v>167</v>
      </c>
      <c r="ACE114" t="s">
        <v>167</v>
      </c>
      <c r="ACF114" t="s">
        <v>167</v>
      </c>
      <c r="ACG114" t="s">
        <v>167</v>
      </c>
      <c r="ACH114" t="s">
        <v>167</v>
      </c>
      <c r="ACI114" t="s">
        <v>167</v>
      </c>
      <c r="ACJ114" t="s">
        <v>167</v>
      </c>
      <c r="ACK114" t="s">
        <v>167</v>
      </c>
      <c r="ACL114" t="s">
        <v>167</v>
      </c>
      <c r="ACM114" t="s">
        <v>167</v>
      </c>
      <c r="ACN114" t="s">
        <v>167</v>
      </c>
      <c r="ACO114" t="s">
        <v>167</v>
      </c>
      <c r="ACP114" t="s">
        <v>167</v>
      </c>
      <c r="ACQ114" t="s">
        <v>167</v>
      </c>
      <c r="ACR114" t="s">
        <v>167</v>
      </c>
      <c r="ACS114" t="s">
        <v>167</v>
      </c>
      <c r="ACT114" t="s">
        <v>167</v>
      </c>
      <c r="ACU114" t="s">
        <v>167</v>
      </c>
      <c r="ACV114" t="s">
        <v>167</v>
      </c>
      <c r="ACW114" t="s">
        <v>167</v>
      </c>
      <c r="ACX114" t="s">
        <v>167</v>
      </c>
      <c r="ACY114" t="s">
        <v>167</v>
      </c>
      <c r="ACZ114" t="s">
        <v>167</v>
      </c>
      <c r="ADA114" t="s">
        <v>167</v>
      </c>
      <c r="ADB114" t="s">
        <v>167</v>
      </c>
      <c r="ADC114" t="s">
        <v>167</v>
      </c>
      <c r="ADD114" t="s">
        <v>167</v>
      </c>
      <c r="ADE114" t="s">
        <v>167</v>
      </c>
      <c r="ADF114" t="s">
        <v>167</v>
      </c>
      <c r="ADG114" t="s">
        <v>167</v>
      </c>
      <c r="ADH114" t="s">
        <v>167</v>
      </c>
      <c r="ADI114" t="s">
        <v>167</v>
      </c>
      <c r="ADJ114" t="s">
        <v>167</v>
      </c>
      <c r="ADK114" t="s">
        <v>167</v>
      </c>
      <c r="ADL114" t="s">
        <v>167</v>
      </c>
      <c r="ADM114" t="s">
        <v>167</v>
      </c>
      <c r="ADN114" t="s">
        <v>167</v>
      </c>
      <c r="ADO114" t="s">
        <v>167</v>
      </c>
      <c r="ADP114" t="s">
        <v>167</v>
      </c>
      <c r="ADQ114" t="s">
        <v>167</v>
      </c>
      <c r="ADR114" t="s">
        <v>167</v>
      </c>
      <c r="ADS114" t="s">
        <v>167</v>
      </c>
      <c r="ADT114" t="s">
        <v>167</v>
      </c>
      <c r="ADU114" t="s">
        <v>167</v>
      </c>
      <c r="ADV114" t="s">
        <v>167</v>
      </c>
      <c r="ADW114" t="s">
        <v>167</v>
      </c>
      <c r="ADX114" t="s">
        <v>167</v>
      </c>
      <c r="ADY114" t="s">
        <v>167</v>
      </c>
      <c r="ADZ114" t="s">
        <v>167</v>
      </c>
      <c r="AEA114" t="s">
        <v>167</v>
      </c>
      <c r="AEB114" t="s">
        <v>167</v>
      </c>
      <c r="AEC114" t="s">
        <v>167</v>
      </c>
      <c r="AED114" t="s">
        <v>167</v>
      </c>
      <c r="AEE114" t="s">
        <v>167</v>
      </c>
      <c r="AEF114" t="s">
        <v>167</v>
      </c>
      <c r="AEG114" t="s">
        <v>167</v>
      </c>
      <c r="AEH114" t="s">
        <v>167</v>
      </c>
      <c r="AEI114" t="s">
        <v>167</v>
      </c>
      <c r="AEJ114" t="s">
        <v>167</v>
      </c>
      <c r="AEK114" t="s">
        <v>167</v>
      </c>
      <c r="AEL114" t="s">
        <v>167</v>
      </c>
      <c r="AEM114" t="s">
        <v>167</v>
      </c>
      <c r="AEN114" t="s">
        <v>167</v>
      </c>
      <c r="AEO114" t="s">
        <v>167</v>
      </c>
      <c r="AEP114">
        <v>5.7549000000000003E-2</v>
      </c>
      <c r="AEQ114" t="s">
        <v>167</v>
      </c>
      <c r="AER114" t="s">
        <v>167</v>
      </c>
      <c r="AES114" t="s">
        <v>167</v>
      </c>
      <c r="AET114" t="s">
        <v>167</v>
      </c>
      <c r="AEU114" t="s">
        <v>167</v>
      </c>
      <c r="AEV114" t="s">
        <v>167</v>
      </c>
      <c r="AEW114" t="s">
        <v>167</v>
      </c>
      <c r="AEX114" t="s">
        <v>167</v>
      </c>
      <c r="AEY114" t="s">
        <v>167</v>
      </c>
      <c r="AEZ114" t="s">
        <v>167</v>
      </c>
      <c r="AFA114" t="s">
        <v>167</v>
      </c>
      <c r="AFB114" t="s">
        <v>167</v>
      </c>
      <c r="AFC114" t="s">
        <v>167</v>
      </c>
      <c r="AFD114" t="s">
        <v>167</v>
      </c>
      <c r="AFE114" t="s">
        <v>167</v>
      </c>
      <c r="AFF114" t="s">
        <v>167</v>
      </c>
      <c r="AFG114" t="s">
        <v>167</v>
      </c>
      <c r="AFH114" t="s">
        <v>167</v>
      </c>
      <c r="AFI114" t="s">
        <v>167</v>
      </c>
      <c r="AFJ114" t="s">
        <v>167</v>
      </c>
      <c r="AFK114" t="s">
        <v>167</v>
      </c>
      <c r="AFL114" t="s">
        <v>167</v>
      </c>
      <c r="AFM114" t="s">
        <v>167</v>
      </c>
      <c r="AFN114" t="s">
        <v>167</v>
      </c>
      <c r="AFO114" t="s">
        <v>167</v>
      </c>
      <c r="AFP114" t="s">
        <v>167</v>
      </c>
      <c r="AFQ114" t="s">
        <v>167</v>
      </c>
      <c r="AFR114" t="s">
        <v>167</v>
      </c>
      <c r="AFS114" t="s">
        <v>167</v>
      </c>
      <c r="AFT114" t="s">
        <v>167</v>
      </c>
      <c r="AFU114" t="s">
        <v>167</v>
      </c>
      <c r="AFV114" t="s">
        <v>167</v>
      </c>
      <c r="AFW114" t="s">
        <v>167</v>
      </c>
      <c r="AFX114" t="s">
        <v>167</v>
      </c>
      <c r="AFY114" t="s">
        <v>167</v>
      </c>
      <c r="AFZ114" t="s">
        <v>167</v>
      </c>
      <c r="AGA114" t="s">
        <v>167</v>
      </c>
      <c r="AGB114" t="s">
        <v>167</v>
      </c>
      <c r="AGC114" t="s">
        <v>167</v>
      </c>
      <c r="AGD114" t="s">
        <v>167</v>
      </c>
      <c r="AGE114" t="s">
        <v>167</v>
      </c>
      <c r="AGF114" t="s">
        <v>167</v>
      </c>
      <c r="AGG114" t="s">
        <v>167</v>
      </c>
      <c r="AGH114" t="s">
        <v>167</v>
      </c>
      <c r="AGI114">
        <v>0.23305000000000001</v>
      </c>
      <c r="AGJ114" t="s">
        <v>167</v>
      </c>
      <c r="AGK114" t="s">
        <v>167</v>
      </c>
      <c r="AGL114" t="s">
        <v>167</v>
      </c>
      <c r="AGM114" t="s">
        <v>167</v>
      </c>
      <c r="AGN114" t="s">
        <v>167</v>
      </c>
      <c r="AGO114" t="s">
        <v>167</v>
      </c>
      <c r="AGP114" t="s">
        <v>167</v>
      </c>
      <c r="AGQ114" t="s">
        <v>167</v>
      </c>
      <c r="AGR114" t="s">
        <v>167</v>
      </c>
      <c r="AGS114" t="s">
        <v>167</v>
      </c>
      <c r="AGT114" t="s">
        <v>167</v>
      </c>
      <c r="AGU114" t="s">
        <v>167</v>
      </c>
      <c r="AGV114" t="s">
        <v>167</v>
      </c>
      <c r="AGW114" t="s">
        <v>167</v>
      </c>
      <c r="AGX114" t="s">
        <v>167</v>
      </c>
      <c r="AGY114" t="s">
        <v>167</v>
      </c>
      <c r="AGZ114" t="s">
        <v>167</v>
      </c>
      <c r="AHA114" t="s">
        <v>167</v>
      </c>
      <c r="AHB114" t="s">
        <v>167</v>
      </c>
      <c r="AHC114" t="s">
        <v>167</v>
      </c>
      <c r="AHD114" t="s">
        <v>167</v>
      </c>
      <c r="AHE114" t="s">
        <v>167</v>
      </c>
      <c r="AHF114" t="s">
        <v>167</v>
      </c>
      <c r="AHG114" t="s">
        <v>167</v>
      </c>
      <c r="AHH114" t="s">
        <v>167</v>
      </c>
      <c r="AHI114" t="s">
        <v>167</v>
      </c>
      <c r="AHJ114" t="s">
        <v>167</v>
      </c>
      <c r="AHK114" t="s">
        <v>167</v>
      </c>
      <c r="AHL114" t="s">
        <v>167</v>
      </c>
      <c r="AHM114" t="s">
        <v>167</v>
      </c>
      <c r="AHN114" t="s">
        <v>167</v>
      </c>
      <c r="AHO114" t="s">
        <v>167</v>
      </c>
      <c r="AHP114" t="s">
        <v>167</v>
      </c>
      <c r="AHQ114" t="s">
        <v>167</v>
      </c>
      <c r="AHR114" t="s">
        <v>167</v>
      </c>
      <c r="AHS114" t="s">
        <v>167</v>
      </c>
      <c r="AHT114" t="s">
        <v>167</v>
      </c>
      <c r="AHU114" t="s">
        <v>167</v>
      </c>
      <c r="AHV114" t="s">
        <v>167</v>
      </c>
      <c r="AHW114" t="s">
        <v>167</v>
      </c>
      <c r="AHX114" t="s">
        <v>167</v>
      </c>
      <c r="AHY114" t="s">
        <v>167</v>
      </c>
      <c r="AHZ114" t="s">
        <v>167</v>
      </c>
      <c r="AIA114" t="s">
        <v>167</v>
      </c>
      <c r="AIB114" t="s">
        <v>167</v>
      </c>
      <c r="AIC114" t="s">
        <v>167</v>
      </c>
      <c r="AID114" t="s">
        <v>167</v>
      </c>
      <c r="AIE114" t="s">
        <v>167</v>
      </c>
      <c r="AIF114" t="s">
        <v>167</v>
      </c>
      <c r="AIG114" t="s">
        <v>167</v>
      </c>
      <c r="AIH114" t="s">
        <v>167</v>
      </c>
      <c r="AII114" t="s">
        <v>167</v>
      </c>
      <c r="AIJ114" t="s">
        <v>167</v>
      </c>
      <c r="AIK114" t="s">
        <v>167</v>
      </c>
      <c r="AIL114" t="s">
        <v>167</v>
      </c>
      <c r="AIM114" t="s">
        <v>167</v>
      </c>
      <c r="AIN114" t="s">
        <v>167</v>
      </c>
      <c r="AIO114" t="s">
        <v>167</v>
      </c>
      <c r="AIP114" t="s">
        <v>167</v>
      </c>
      <c r="AIQ114">
        <v>0</v>
      </c>
      <c r="AIR114" t="s">
        <v>167</v>
      </c>
      <c r="AIS114" t="s">
        <v>167</v>
      </c>
      <c r="AIT114" t="s">
        <v>167</v>
      </c>
      <c r="AIU114" t="s">
        <v>167</v>
      </c>
      <c r="AIV114" t="s">
        <v>167</v>
      </c>
      <c r="AIW114" t="s">
        <v>167</v>
      </c>
      <c r="AIX114" t="s">
        <v>167</v>
      </c>
      <c r="AIY114">
        <v>0</v>
      </c>
      <c r="AIZ114" t="s">
        <v>167</v>
      </c>
      <c r="AJA114" t="s">
        <v>167</v>
      </c>
      <c r="AJB114" t="s">
        <v>167</v>
      </c>
      <c r="AJC114" t="s">
        <v>167</v>
      </c>
      <c r="AJD114" t="s">
        <v>167</v>
      </c>
      <c r="AJE114">
        <v>0</v>
      </c>
      <c r="AJF114" t="s">
        <v>167</v>
      </c>
      <c r="AJG114" t="s">
        <v>167</v>
      </c>
      <c r="AJH114" t="s">
        <v>167</v>
      </c>
      <c r="AJI114">
        <v>0</v>
      </c>
      <c r="AJJ114" t="s">
        <v>167</v>
      </c>
      <c r="AJK114" t="s">
        <v>167</v>
      </c>
      <c r="AJL114" t="s">
        <v>167</v>
      </c>
      <c r="AJM114" t="s">
        <v>167</v>
      </c>
      <c r="AJN114">
        <v>0</v>
      </c>
      <c r="AJO114" t="s">
        <v>167</v>
      </c>
      <c r="AJP114" t="s">
        <v>167</v>
      </c>
      <c r="AJQ114" t="s">
        <v>167</v>
      </c>
      <c r="AJR114" t="s">
        <v>167</v>
      </c>
      <c r="AJS114" t="s">
        <v>167</v>
      </c>
      <c r="AJT114" t="s">
        <v>167</v>
      </c>
      <c r="AJU114" t="s">
        <v>167</v>
      </c>
      <c r="AJV114" t="s">
        <v>167</v>
      </c>
      <c r="AJW114" t="s">
        <v>167</v>
      </c>
      <c r="AJX114" t="s">
        <v>167</v>
      </c>
      <c r="AJY114">
        <v>0</v>
      </c>
      <c r="AJZ114" t="s">
        <v>167</v>
      </c>
      <c r="AKA114" t="s">
        <v>167</v>
      </c>
      <c r="AKB114" t="s">
        <v>167</v>
      </c>
      <c r="AKC114" t="s">
        <v>167</v>
      </c>
      <c r="AKD114" t="s">
        <v>167</v>
      </c>
      <c r="AKE114" t="s">
        <v>167</v>
      </c>
      <c r="AKF114" t="s">
        <v>167</v>
      </c>
      <c r="AKG114" t="s">
        <v>167</v>
      </c>
      <c r="AKH114" t="s">
        <v>167</v>
      </c>
      <c r="AKI114" t="s">
        <v>167</v>
      </c>
      <c r="AKJ114" t="s">
        <v>167</v>
      </c>
      <c r="AKK114" t="s">
        <v>167</v>
      </c>
      <c r="AKL114" t="s">
        <v>167</v>
      </c>
      <c r="AKM114" t="s">
        <v>167</v>
      </c>
      <c r="AKN114" t="s">
        <v>167</v>
      </c>
      <c r="AKO114" t="s">
        <v>167</v>
      </c>
      <c r="AKP114" t="s">
        <v>167</v>
      </c>
      <c r="AKQ114" t="s">
        <v>167</v>
      </c>
      <c r="AKR114" t="s">
        <v>167</v>
      </c>
      <c r="AKS114" t="s">
        <v>167</v>
      </c>
      <c r="AKT114" t="s">
        <v>167</v>
      </c>
      <c r="AKU114" t="s">
        <v>167</v>
      </c>
      <c r="AKV114" t="s">
        <v>167</v>
      </c>
      <c r="AKW114" t="s">
        <v>167</v>
      </c>
      <c r="AKX114" t="s">
        <v>167</v>
      </c>
      <c r="AKY114" t="s">
        <v>167</v>
      </c>
      <c r="AKZ114" t="s">
        <v>167</v>
      </c>
      <c r="ALA114" t="s">
        <v>167</v>
      </c>
      <c r="ALB114" t="s">
        <v>167</v>
      </c>
      <c r="ALC114" t="s">
        <v>167</v>
      </c>
      <c r="ALD114" t="s">
        <v>167</v>
      </c>
      <c r="ALE114" t="s">
        <v>167</v>
      </c>
      <c r="ALF114" t="s">
        <v>167</v>
      </c>
      <c r="ALG114" t="s">
        <v>167</v>
      </c>
      <c r="ALH114" t="s">
        <v>167</v>
      </c>
      <c r="ALI114" t="s">
        <v>167</v>
      </c>
      <c r="ALJ114" t="s">
        <v>167</v>
      </c>
      <c r="ALK114" t="s">
        <v>167</v>
      </c>
      <c r="ALL114" t="s">
        <v>167</v>
      </c>
      <c r="ALM114" t="s">
        <v>167</v>
      </c>
      <c r="ALN114" t="s">
        <v>167</v>
      </c>
      <c r="ALO114" t="s">
        <v>167</v>
      </c>
      <c r="ALP114">
        <v>7.2704000000000004</v>
      </c>
      <c r="ALQ114" t="s">
        <v>167</v>
      </c>
      <c r="ALR114" t="s">
        <v>167</v>
      </c>
      <c r="ALS114" t="s">
        <v>167</v>
      </c>
      <c r="ALT114">
        <v>1.3051999999999999</v>
      </c>
      <c r="ALU114">
        <v>-1.746</v>
      </c>
      <c r="ALV114" t="s">
        <v>167</v>
      </c>
      <c r="ALW114" t="s">
        <v>167</v>
      </c>
      <c r="ALX114" t="s">
        <v>167</v>
      </c>
      <c r="ALY114" t="s">
        <v>167</v>
      </c>
      <c r="ALZ114">
        <v>3.0636999999999999</v>
      </c>
      <c r="AMA114">
        <v>8.5119000000000007</v>
      </c>
      <c r="AMB114">
        <v>2.2229999999999999</v>
      </c>
      <c r="AMC114" t="s">
        <v>167</v>
      </c>
      <c r="AMD114" t="s">
        <v>167</v>
      </c>
      <c r="AME114" t="s">
        <v>167</v>
      </c>
      <c r="AMF114" t="s">
        <v>167</v>
      </c>
      <c r="AMG114" t="s">
        <v>167</v>
      </c>
      <c r="AMH114">
        <v>-1.0936999999999999</v>
      </c>
      <c r="AMI114">
        <v>2.2484000000000002</v>
      </c>
      <c r="AMJ114" t="s">
        <v>167</v>
      </c>
      <c r="AMK114">
        <v>-4.3898000000000001</v>
      </c>
      <c r="AML114" t="s">
        <v>167</v>
      </c>
      <c r="AMM114">
        <v>-5.9458000000000002</v>
      </c>
      <c r="AMN114" t="s">
        <v>167</v>
      </c>
      <c r="AMO114">
        <v>-5.0998000000000001</v>
      </c>
      <c r="AMP114">
        <v>4.0274999999999999</v>
      </c>
      <c r="AMQ114" t="s">
        <v>167</v>
      </c>
      <c r="AMR114">
        <v>2.6579000000000002</v>
      </c>
      <c r="AMS114" t="s">
        <v>167</v>
      </c>
      <c r="AMT114">
        <v>-29.143899999999999</v>
      </c>
      <c r="AMU114">
        <v>-1.4657</v>
      </c>
      <c r="AMV114">
        <v>8.75</v>
      </c>
      <c r="AMW114">
        <v>-8.7751999999999999</v>
      </c>
      <c r="AMX114">
        <v>-7.8292000000000002</v>
      </c>
      <c r="AMY114">
        <v>10.8277</v>
      </c>
      <c r="AMZ114">
        <v>1.8219000000000001</v>
      </c>
      <c r="ANA114" t="s">
        <v>167</v>
      </c>
      <c r="ANB114" t="s">
        <v>167</v>
      </c>
      <c r="ANC114">
        <v>8.4601000000000006</v>
      </c>
      <c r="AND114" t="s">
        <v>167</v>
      </c>
      <c r="ANE114">
        <v>26.8476</v>
      </c>
      <c r="ANF114" t="s">
        <v>167</v>
      </c>
      <c r="ANG114" t="s">
        <v>167</v>
      </c>
      <c r="ANH114">
        <v>16.809799999999999</v>
      </c>
      <c r="ANI114" t="s">
        <v>167</v>
      </c>
      <c r="ANJ114">
        <v>26.061299999999999</v>
      </c>
      <c r="ANK114" t="s">
        <v>167</v>
      </c>
      <c r="ANL114">
        <v>7.2533000000000003</v>
      </c>
      <c r="ANM114">
        <v>0.96199999999999997</v>
      </c>
      <c r="ANN114">
        <v>-9.4417000000000009</v>
      </c>
      <c r="ANO114">
        <v>-1.2948999999999999</v>
      </c>
      <c r="ANP114">
        <v>-1.5437000000000001</v>
      </c>
      <c r="ANQ114">
        <v>5.7321999999999997</v>
      </c>
      <c r="ANR114" t="s">
        <v>167</v>
      </c>
      <c r="ANS114" t="s">
        <v>167</v>
      </c>
      <c r="ANT114" t="s">
        <v>167</v>
      </c>
      <c r="ANU114">
        <v>0.66690000000000005</v>
      </c>
      <c r="ANV114" t="s">
        <v>167</v>
      </c>
      <c r="ANW114">
        <v>-0.85019999999999996</v>
      </c>
      <c r="ANX114">
        <v>5.6673</v>
      </c>
      <c r="ANY114">
        <v>-0.97170000000000001</v>
      </c>
      <c r="ANZ114" t="s">
        <v>167</v>
      </c>
      <c r="AOA114" t="s">
        <v>167</v>
      </c>
      <c r="AOB114" t="s">
        <v>167</v>
      </c>
      <c r="AOC114" t="s">
        <v>167</v>
      </c>
      <c r="AOD114" t="s">
        <v>167</v>
      </c>
      <c r="AOE114">
        <v>2.4066999999999998</v>
      </c>
      <c r="AOF114">
        <v>-9.4999000000000002</v>
      </c>
      <c r="AOG114">
        <v>11.5528</v>
      </c>
      <c r="AOH114" t="s">
        <v>167</v>
      </c>
      <c r="AOI114">
        <v>3.0636999999999999</v>
      </c>
      <c r="AOJ114">
        <v>-18.407900000000001</v>
      </c>
      <c r="AOK114" t="s">
        <v>167</v>
      </c>
      <c r="AOL114" t="s">
        <v>167</v>
      </c>
      <c r="AOM114">
        <v>6.5772000000000004</v>
      </c>
      <c r="AON114" t="s">
        <v>167</v>
      </c>
      <c r="AOO114">
        <v>-1.1614</v>
      </c>
      <c r="AOP114">
        <v>1.4964</v>
      </c>
      <c r="AOQ114">
        <v>-1.6840999999999999</v>
      </c>
      <c r="AOR114">
        <v>-0.5857</v>
      </c>
      <c r="AOS114">
        <v>3.1945999999999999</v>
      </c>
      <c r="AOT114" t="s">
        <v>167</v>
      </c>
      <c r="AOU114" t="s">
        <v>167</v>
      </c>
      <c r="AOV114">
        <v>1.4466000000000001</v>
      </c>
      <c r="AOW114">
        <v>-29.165400000000002</v>
      </c>
      <c r="AOX114" t="s">
        <v>167</v>
      </c>
      <c r="AOY114" t="s">
        <v>167</v>
      </c>
      <c r="AOZ114" t="s">
        <v>167</v>
      </c>
      <c r="APA114">
        <v>2.8853</v>
      </c>
      <c r="APB114">
        <v>-5.2686000000000002</v>
      </c>
      <c r="APC114">
        <v>11.96</v>
      </c>
      <c r="APD114">
        <v>1.9901</v>
      </c>
      <c r="APE114">
        <v>6.6176000000000004</v>
      </c>
      <c r="APF114">
        <v>26.035699999999999</v>
      </c>
      <c r="APG114">
        <v>-4.6523000000000003</v>
      </c>
      <c r="APH114" t="s">
        <v>167</v>
      </c>
      <c r="API114">
        <v>5.6908000000000003</v>
      </c>
      <c r="APJ114" t="s">
        <v>167</v>
      </c>
      <c r="APK114" t="s">
        <v>167</v>
      </c>
      <c r="APL114">
        <v>8.4648000000000003</v>
      </c>
      <c r="APM114" t="s">
        <v>167</v>
      </c>
      <c r="APN114" t="s">
        <v>167</v>
      </c>
      <c r="APO114">
        <v>1.3274999999999999</v>
      </c>
      <c r="APP114">
        <v>-10.033099999999999</v>
      </c>
      <c r="APQ114" t="s">
        <v>167</v>
      </c>
      <c r="APR114">
        <v>-11.387700000000001</v>
      </c>
      <c r="APS114">
        <v>-6.7672999999999996</v>
      </c>
      <c r="APT114" t="s">
        <v>167</v>
      </c>
      <c r="APU114" t="s">
        <v>167</v>
      </c>
      <c r="APV114" t="s">
        <v>167</v>
      </c>
      <c r="APW114">
        <v>-5.1679000000000004</v>
      </c>
      <c r="APX114" t="s">
        <v>167</v>
      </c>
      <c r="APY114">
        <v>5.9751000000000003</v>
      </c>
      <c r="APZ114">
        <v>4.3746999999999998</v>
      </c>
      <c r="AQA114" t="s">
        <v>167</v>
      </c>
      <c r="AQB114">
        <v>-5.6421999999999999</v>
      </c>
      <c r="AQC114">
        <v>4.6707000000000001</v>
      </c>
      <c r="AQD114">
        <v>4.8536000000000001</v>
      </c>
      <c r="AQE114">
        <v>3.6831</v>
      </c>
      <c r="AQF114" t="s">
        <v>167</v>
      </c>
      <c r="AQG114" t="s">
        <v>167</v>
      </c>
      <c r="AQH114">
        <v>-3.0562999999999998</v>
      </c>
      <c r="AQI114">
        <v>-7.4657999999999998</v>
      </c>
      <c r="AQJ114" t="s">
        <v>167</v>
      </c>
      <c r="AQK114">
        <v>9.9345999999999997</v>
      </c>
      <c r="AQL114" t="s">
        <v>167</v>
      </c>
      <c r="AQM114" t="s">
        <v>167</v>
      </c>
      <c r="AQN114">
        <v>15.5258</v>
      </c>
      <c r="AQO114">
        <v>6.3291000000000004</v>
      </c>
      <c r="AQP114">
        <v>25.3477</v>
      </c>
      <c r="AQQ114">
        <v>-1.3161</v>
      </c>
      <c r="AQR114" t="s">
        <v>167</v>
      </c>
      <c r="AQS114">
        <v>-2.5409000000000002</v>
      </c>
      <c r="AQT114" t="s">
        <v>167</v>
      </c>
      <c r="AQU114" t="s">
        <v>167</v>
      </c>
      <c r="AQV114">
        <v>-5.3800999999999997</v>
      </c>
      <c r="AQW114">
        <v>-1.621</v>
      </c>
      <c r="AQX114" t="s">
        <v>167</v>
      </c>
      <c r="AQY114">
        <v>7.1123000000000003</v>
      </c>
      <c r="AQZ114" t="s">
        <v>167</v>
      </c>
      <c r="ARA114">
        <v>2.7210999999999999</v>
      </c>
      <c r="ARB114" t="s">
        <v>167</v>
      </c>
      <c r="ARC114" t="s">
        <v>167</v>
      </c>
      <c r="ARD114" t="s">
        <v>167</v>
      </c>
      <c r="ARE114" t="s">
        <v>167</v>
      </c>
      <c r="ARF114" t="s">
        <v>167</v>
      </c>
      <c r="ARG114" t="s">
        <v>167</v>
      </c>
      <c r="ARH114">
        <v>-4.1336000000000004</v>
      </c>
      <c r="ARI114">
        <v>-5.2229000000000001</v>
      </c>
      <c r="ARJ114">
        <v>-2.9466999999999999</v>
      </c>
      <c r="ARK114" t="s">
        <v>167</v>
      </c>
      <c r="ARL114">
        <v>1.1256999999999999</v>
      </c>
      <c r="ARM114">
        <v>-17.181000000000001</v>
      </c>
      <c r="ARN114" t="s">
        <v>167</v>
      </c>
      <c r="ARO114">
        <v>15.144399999999999</v>
      </c>
      <c r="ARP114" t="s">
        <v>167</v>
      </c>
      <c r="ARQ114">
        <v>4.3902000000000001</v>
      </c>
      <c r="ARR114" t="s">
        <v>167</v>
      </c>
      <c r="ARS114">
        <v>-7.1666999999999996</v>
      </c>
      <c r="ART114" t="s">
        <v>167</v>
      </c>
      <c r="ARU114">
        <v>5.2257999999999996</v>
      </c>
      <c r="ARV114" t="s">
        <v>167</v>
      </c>
      <c r="ARW114">
        <v>0.68889999999999996</v>
      </c>
      <c r="ARX114" t="s">
        <v>167</v>
      </c>
      <c r="ARY114" t="s">
        <v>167</v>
      </c>
      <c r="ARZ114">
        <v>6.9813000000000001</v>
      </c>
      <c r="ASA114" t="s">
        <v>167</v>
      </c>
      <c r="ASB114">
        <v>2.4418000000000002</v>
      </c>
      <c r="ASC114">
        <v>-6.2028999999999996</v>
      </c>
      <c r="ASD114">
        <v>-0.25729999999999997</v>
      </c>
      <c r="ASE114">
        <v>87.041499999999999</v>
      </c>
      <c r="ASF114" t="s">
        <v>167</v>
      </c>
      <c r="ASG114">
        <v>2.0369000000000002</v>
      </c>
      <c r="ASH114" t="s">
        <v>167</v>
      </c>
      <c r="ASI114" t="s">
        <v>167</v>
      </c>
      <c r="ASJ114">
        <v>12.707100000000001</v>
      </c>
      <c r="ASK114" t="s">
        <v>167</v>
      </c>
      <c r="ASL114">
        <v>-4.1958000000000002</v>
      </c>
      <c r="ASM114">
        <v>8.2359000000000009</v>
      </c>
      <c r="ASN114" t="s">
        <v>167</v>
      </c>
      <c r="ASO114" t="s">
        <v>167</v>
      </c>
      <c r="ASP114" t="s">
        <v>167</v>
      </c>
      <c r="ASQ114">
        <v>9.2554999999999996</v>
      </c>
      <c r="ASR114" t="s">
        <v>167</v>
      </c>
      <c r="ASS114" t="s">
        <v>167</v>
      </c>
      <c r="AST114">
        <v>-7.7683</v>
      </c>
      <c r="ASU114">
        <v>5.7938000000000001</v>
      </c>
      <c r="ASV114" t="s">
        <v>167</v>
      </c>
      <c r="ASW114" t="s">
        <v>167</v>
      </c>
      <c r="ASX114">
        <v>-1.9501999999999999</v>
      </c>
      <c r="ASY114">
        <v>8.6942000000000004</v>
      </c>
      <c r="ASZ114">
        <v>5.1433999999999997</v>
      </c>
      <c r="ATA114" t="s">
        <v>167</v>
      </c>
      <c r="ATB114" t="s">
        <v>167</v>
      </c>
      <c r="ATC114" t="s">
        <v>167</v>
      </c>
      <c r="ATD114" t="s">
        <v>167</v>
      </c>
      <c r="ATE114">
        <v>-6.7312000000000003</v>
      </c>
      <c r="ATF114">
        <v>4.6063000000000001</v>
      </c>
      <c r="ATG114">
        <v>-6.6860999999999997</v>
      </c>
      <c r="ATH114">
        <v>3.0636999999999999</v>
      </c>
      <c r="ATI114" t="s">
        <v>167</v>
      </c>
      <c r="ATJ114" t="s">
        <v>167</v>
      </c>
      <c r="ATK114" t="s">
        <v>167</v>
      </c>
      <c r="ATL114" t="s">
        <v>167</v>
      </c>
      <c r="ATM114" t="s">
        <v>167</v>
      </c>
      <c r="ATN114" t="s">
        <v>167</v>
      </c>
      <c r="ATO114" t="s">
        <v>167</v>
      </c>
      <c r="ATP114">
        <v>6.1429999999999998</v>
      </c>
      <c r="ATQ114">
        <v>4.5113000000000003</v>
      </c>
      <c r="ATR114" t="s">
        <v>167</v>
      </c>
      <c r="ATS114" t="s">
        <v>167</v>
      </c>
      <c r="ATT114" t="s">
        <v>167</v>
      </c>
      <c r="ATU114" t="s">
        <v>167</v>
      </c>
      <c r="ATV114">
        <v>-0.43890000000000001</v>
      </c>
      <c r="ATW114">
        <v>-0.70320000000000005</v>
      </c>
      <c r="ATX114" t="s">
        <v>167</v>
      </c>
      <c r="ATY114" t="s">
        <v>167</v>
      </c>
      <c r="ATZ114" t="s">
        <v>167</v>
      </c>
      <c r="AUA114" t="s">
        <v>167</v>
      </c>
      <c r="AUB114">
        <v>-5.1424000000000003</v>
      </c>
      <c r="AUC114" t="s">
        <v>167</v>
      </c>
      <c r="AUD114" t="s">
        <v>167</v>
      </c>
      <c r="AUE114" t="s">
        <v>167</v>
      </c>
      <c r="AUF114" t="s">
        <v>167</v>
      </c>
      <c r="AUG114" t="s">
        <v>167</v>
      </c>
      <c r="AUH114" t="s">
        <v>167</v>
      </c>
      <c r="AUI114">
        <v>-0.28060000000000002</v>
      </c>
      <c r="AUJ114">
        <v>8.9352</v>
      </c>
      <c r="AUK114" t="s">
        <v>167</v>
      </c>
      <c r="AUL114" t="s">
        <v>167</v>
      </c>
      <c r="AUM114" t="s">
        <v>167</v>
      </c>
      <c r="AUN114">
        <v>4.3555000000000001</v>
      </c>
      <c r="AUO114" t="s">
        <v>167</v>
      </c>
      <c r="AUP114" t="s">
        <v>167</v>
      </c>
      <c r="AUQ114" t="s">
        <v>167</v>
      </c>
      <c r="AUR114" t="s">
        <v>167</v>
      </c>
      <c r="AUS114" t="s">
        <v>167</v>
      </c>
      <c r="AUT114" t="s">
        <v>167</v>
      </c>
      <c r="AUU114" t="s">
        <v>167</v>
      </c>
      <c r="AUV114">
        <v>-3.3334000000000001</v>
      </c>
      <c r="AUW114" t="s">
        <v>167</v>
      </c>
      <c r="AUX114">
        <v>-2.0306999999999999</v>
      </c>
      <c r="AUY114" t="s">
        <v>167</v>
      </c>
      <c r="AUZ114" t="s">
        <v>167</v>
      </c>
      <c r="AVA114" t="s">
        <v>167</v>
      </c>
      <c r="AVB114" t="s">
        <v>167</v>
      </c>
      <c r="AVC114" t="s">
        <v>167</v>
      </c>
      <c r="AVD114" t="s">
        <v>167</v>
      </c>
      <c r="AVE114" t="s">
        <v>167</v>
      </c>
      <c r="AVF114" t="s">
        <v>167</v>
      </c>
      <c r="AVG114" t="s">
        <v>167</v>
      </c>
      <c r="AVH114" t="s">
        <v>167</v>
      </c>
      <c r="AVI114" t="s">
        <v>167</v>
      </c>
      <c r="AVJ114" t="s">
        <v>167</v>
      </c>
      <c r="AVK114">
        <v>-3.0320999999999998</v>
      </c>
      <c r="AVL114">
        <v>-6.2252000000000001</v>
      </c>
      <c r="AVM114" t="s">
        <v>167</v>
      </c>
      <c r="AVN114">
        <v>-4.2145000000000001</v>
      </c>
      <c r="AVO114">
        <v>-4.5772000000000004</v>
      </c>
      <c r="AVP114" t="s">
        <v>167</v>
      </c>
      <c r="AVQ114">
        <v>4.5030999999999999</v>
      </c>
      <c r="AVR114">
        <v>0.1651</v>
      </c>
      <c r="AVS114" t="s">
        <v>167</v>
      </c>
      <c r="AVT114" t="s">
        <v>167</v>
      </c>
      <c r="AVU114" t="s">
        <v>167</v>
      </c>
      <c r="AVV114">
        <v>-2.1191</v>
      </c>
      <c r="AVW114" t="s">
        <v>167</v>
      </c>
      <c r="AVX114">
        <v>-1.0589</v>
      </c>
      <c r="AVY114" t="s">
        <v>167</v>
      </c>
      <c r="AVZ114">
        <v>1.3169</v>
      </c>
      <c r="AWA114" t="s">
        <v>167</v>
      </c>
      <c r="AWB114" t="s">
        <v>167</v>
      </c>
      <c r="AWC114" t="s">
        <v>167</v>
      </c>
      <c r="AWD114">
        <v>-3.2391999999999999</v>
      </c>
      <c r="AWE114">
        <v>8.0505999999999993</v>
      </c>
      <c r="AWF114">
        <v>-6.1132</v>
      </c>
      <c r="AWG114" t="s">
        <v>167</v>
      </c>
      <c r="AWH114">
        <v>5.2244000000000002</v>
      </c>
      <c r="AWI114" t="s">
        <v>167</v>
      </c>
      <c r="AWJ114">
        <v>-7.4779999999999998</v>
      </c>
      <c r="AWK114" t="s">
        <v>167</v>
      </c>
      <c r="AWL114" t="s">
        <v>167</v>
      </c>
      <c r="AWM114" t="s">
        <v>167</v>
      </c>
      <c r="AWN114" t="s">
        <v>167</v>
      </c>
      <c r="AWO114" t="s">
        <v>167</v>
      </c>
      <c r="AWP114" t="s">
        <v>167</v>
      </c>
      <c r="AWQ114" t="s">
        <v>167</v>
      </c>
      <c r="AWR114" t="s">
        <v>167</v>
      </c>
      <c r="AWS114" t="s">
        <v>167</v>
      </c>
      <c r="AWT114" t="s">
        <v>167</v>
      </c>
      <c r="AWU114" t="s">
        <v>167</v>
      </c>
      <c r="AWV114" t="s">
        <v>167</v>
      </c>
      <c r="AWW114" t="s">
        <v>167</v>
      </c>
      <c r="AWX114">
        <v>-13.587400000000001</v>
      </c>
      <c r="AWY114" t="s">
        <v>167</v>
      </c>
      <c r="AWZ114" t="s">
        <v>167</v>
      </c>
      <c r="AXA114" t="s">
        <v>167</v>
      </c>
      <c r="AXB114" t="s">
        <v>167</v>
      </c>
      <c r="AXC114" t="s">
        <v>167</v>
      </c>
      <c r="AXD114">
        <v>32.543100000000003</v>
      </c>
      <c r="AXE114">
        <v>0.2089</v>
      </c>
      <c r="AXF114" t="s">
        <v>167</v>
      </c>
      <c r="AXG114" t="s">
        <v>167</v>
      </c>
      <c r="AXH114" t="s">
        <v>167</v>
      </c>
      <c r="AXI114" t="s">
        <v>167</v>
      </c>
      <c r="AXJ114">
        <v>-5.9607000000000001</v>
      </c>
      <c r="AXK114" t="s">
        <v>167</v>
      </c>
      <c r="AXL114" t="s">
        <v>167</v>
      </c>
      <c r="AXM114" t="s">
        <v>167</v>
      </c>
      <c r="AXN114" t="s">
        <v>167</v>
      </c>
      <c r="AXO114" t="s">
        <v>167</v>
      </c>
      <c r="AXP114" t="s">
        <v>167</v>
      </c>
      <c r="AXQ114">
        <v>-2.5411000000000001</v>
      </c>
      <c r="AXR114" t="s">
        <v>167</v>
      </c>
      <c r="AXS114" t="s">
        <v>167</v>
      </c>
      <c r="AXT114" t="s">
        <v>167</v>
      </c>
      <c r="AXU114">
        <v>3.0392999999999999</v>
      </c>
      <c r="AXV114" t="s">
        <v>167</v>
      </c>
      <c r="AXW114">
        <v>-8.0042000000000009</v>
      </c>
      <c r="AXX114">
        <v>-1.9489000000000001</v>
      </c>
      <c r="AXY114" t="s">
        <v>167</v>
      </c>
      <c r="AXZ114" t="s">
        <v>167</v>
      </c>
      <c r="AYA114" t="s">
        <v>167</v>
      </c>
      <c r="AYB114" t="s">
        <v>167</v>
      </c>
      <c r="AYC114" t="s">
        <v>167</v>
      </c>
      <c r="AYD114">
        <v>9.2799999999999994E-2</v>
      </c>
      <c r="AYE114" t="s">
        <v>167</v>
      </c>
      <c r="AYF114">
        <v>3.8712</v>
      </c>
      <c r="AYG114" t="s">
        <v>167</v>
      </c>
      <c r="AYH114">
        <v>4.9207000000000001</v>
      </c>
      <c r="AYI114">
        <v>8.6880000000000006</v>
      </c>
      <c r="AYJ114" t="s">
        <v>167</v>
      </c>
      <c r="AYK114">
        <v>-0.1532</v>
      </c>
      <c r="AYL114" t="s">
        <v>167</v>
      </c>
      <c r="AYM114">
        <v>-2.9533999999999998</v>
      </c>
      <c r="AYN114" t="s">
        <v>167</v>
      </c>
      <c r="AYO114">
        <v>3.2663000000000002</v>
      </c>
      <c r="AYP114" t="s">
        <v>167</v>
      </c>
      <c r="AYQ114" t="s">
        <v>167</v>
      </c>
      <c r="AYR114" t="s">
        <v>167</v>
      </c>
      <c r="AYS114">
        <v>-3.9329999999999998</v>
      </c>
      <c r="AYT114" t="s">
        <v>167</v>
      </c>
      <c r="AYU114">
        <v>-5.8407</v>
      </c>
      <c r="AYV114">
        <v>-5.6315</v>
      </c>
      <c r="AYW114" t="s">
        <v>167</v>
      </c>
      <c r="AYX114" t="s">
        <v>167</v>
      </c>
      <c r="AYY114" t="s">
        <v>167</v>
      </c>
      <c r="AYZ114" t="s">
        <v>167</v>
      </c>
      <c r="AZA114" t="s">
        <v>167</v>
      </c>
      <c r="AZB114" t="s">
        <v>167</v>
      </c>
      <c r="AZC114" t="s">
        <v>167</v>
      </c>
      <c r="AZD114">
        <v>-13.4899</v>
      </c>
      <c r="AZE114">
        <v>-1.0832999999999999</v>
      </c>
      <c r="AZF114" t="s">
        <v>167</v>
      </c>
      <c r="AZG114" t="s">
        <v>167</v>
      </c>
      <c r="AZH114" t="s">
        <v>167</v>
      </c>
      <c r="AZI114">
        <v>1.7730999999999999</v>
      </c>
      <c r="AZJ114">
        <v>-5.5250000000000004</v>
      </c>
      <c r="AZK114" t="s">
        <v>167</v>
      </c>
      <c r="AZL114">
        <v>-1.6858</v>
      </c>
      <c r="AZM114" t="s">
        <v>167</v>
      </c>
      <c r="AZN114" t="s">
        <v>167</v>
      </c>
      <c r="AZO114">
        <v>1.0834999999999999</v>
      </c>
      <c r="AZP114" t="s">
        <v>167</v>
      </c>
      <c r="AZQ114">
        <v>-1.3745000000000001</v>
      </c>
      <c r="AZR114" t="s">
        <v>167</v>
      </c>
      <c r="AZS114">
        <v>0.1711</v>
      </c>
      <c r="AZT114" t="s">
        <v>167</v>
      </c>
      <c r="AZU114" t="s">
        <v>167</v>
      </c>
      <c r="AZV114" t="s">
        <v>167</v>
      </c>
      <c r="AZW114" t="s">
        <v>167</v>
      </c>
      <c r="AZX114" t="s">
        <v>167</v>
      </c>
      <c r="AZY114">
        <v>-9.1309000000000005</v>
      </c>
      <c r="AZZ114" t="s">
        <v>167</v>
      </c>
      <c r="BAA114">
        <v>16.401299999999999</v>
      </c>
      <c r="BAB114" t="s">
        <v>167</v>
      </c>
      <c r="BAC114">
        <v>4.2762000000000002</v>
      </c>
      <c r="BAD114">
        <v>0.12740000000000001</v>
      </c>
      <c r="BAE114" t="s">
        <v>167</v>
      </c>
      <c r="BAF114" t="s">
        <v>167</v>
      </c>
      <c r="BAG114" t="s">
        <v>167</v>
      </c>
      <c r="BAH114" t="s">
        <v>167</v>
      </c>
      <c r="BAI114">
        <v>10.588900000000001</v>
      </c>
      <c r="BAJ114">
        <v>2.1042999999999998</v>
      </c>
      <c r="BAK114">
        <v>-5.2450999999999999</v>
      </c>
      <c r="BAL114">
        <v>13.2371</v>
      </c>
      <c r="BAM114">
        <v>1.7321</v>
      </c>
      <c r="BAN114" t="s">
        <v>167</v>
      </c>
      <c r="BAO114">
        <v>7.5270999999999999</v>
      </c>
      <c r="BAP114" t="s">
        <v>167</v>
      </c>
      <c r="BAQ114" t="s">
        <v>167</v>
      </c>
      <c r="BAR114" t="s">
        <v>167</v>
      </c>
      <c r="BAS114" t="s">
        <v>167</v>
      </c>
      <c r="BAT114" t="s">
        <v>167</v>
      </c>
      <c r="BAU114">
        <v>10.6318</v>
      </c>
      <c r="BAV114" t="s">
        <v>167</v>
      </c>
      <c r="BAW114" t="s">
        <v>167</v>
      </c>
      <c r="BAX114">
        <v>-2.3818000000000001</v>
      </c>
      <c r="BAY114" t="s">
        <v>167</v>
      </c>
      <c r="BAZ114" t="s">
        <v>167</v>
      </c>
      <c r="BBA114" t="s">
        <v>167</v>
      </c>
      <c r="BBB114" t="s">
        <v>167</v>
      </c>
      <c r="BBC114" t="s">
        <v>167</v>
      </c>
      <c r="BBD114">
        <v>6.4078999999999997</v>
      </c>
      <c r="BBE114" t="s">
        <v>167</v>
      </c>
      <c r="BBF114" t="s">
        <v>167</v>
      </c>
      <c r="BBG114">
        <v>-2.5261999999999998</v>
      </c>
      <c r="BBH114" t="s">
        <v>167</v>
      </c>
      <c r="BBI114" t="s">
        <v>167</v>
      </c>
      <c r="BBJ114" t="s">
        <v>167</v>
      </c>
      <c r="BBK114">
        <v>-9.7042999999999999</v>
      </c>
      <c r="BBL114" t="s">
        <v>167</v>
      </c>
      <c r="BBM114" t="s">
        <v>167</v>
      </c>
      <c r="BBN114" t="s">
        <v>167</v>
      </c>
      <c r="BBO114" t="s">
        <v>167</v>
      </c>
      <c r="BBP114" t="s">
        <v>167</v>
      </c>
      <c r="BBQ114">
        <v>-0.56269999999999998</v>
      </c>
      <c r="BBR114">
        <v>4.9142000000000001</v>
      </c>
      <c r="BBS114" t="s">
        <v>167</v>
      </c>
      <c r="BBT114">
        <v>0.40329999999999999</v>
      </c>
      <c r="BBU114" t="s">
        <v>167</v>
      </c>
      <c r="BBV114" t="s">
        <v>167</v>
      </c>
      <c r="BBW114" t="s">
        <v>167</v>
      </c>
      <c r="BBX114">
        <v>-2.9845999999999999</v>
      </c>
      <c r="BBY114" t="s">
        <v>167</v>
      </c>
      <c r="BBZ114" t="s">
        <v>167</v>
      </c>
      <c r="BCA114">
        <v>0.72370000000000001</v>
      </c>
      <c r="BCB114" t="s">
        <v>167</v>
      </c>
      <c r="BCC114" t="s">
        <v>167</v>
      </c>
      <c r="BCD114">
        <v>-3.0394000000000001</v>
      </c>
      <c r="BCE114" t="s">
        <v>167</v>
      </c>
      <c r="BCF114" t="s">
        <v>167</v>
      </c>
      <c r="BCG114" t="s">
        <v>167</v>
      </c>
      <c r="BCH114">
        <v>-5.0849000000000002</v>
      </c>
      <c r="BCI114" t="s">
        <v>167</v>
      </c>
      <c r="BCJ114" t="s">
        <v>167</v>
      </c>
      <c r="BCK114">
        <v>-3.4893000000000001</v>
      </c>
      <c r="BCL114" t="s">
        <v>167</v>
      </c>
      <c r="BCM114" t="s">
        <v>167</v>
      </c>
      <c r="BCN114">
        <v>-2.9226000000000001</v>
      </c>
      <c r="BCO114" t="s">
        <v>167</v>
      </c>
      <c r="BCP114" t="s">
        <v>167</v>
      </c>
      <c r="BCQ114" t="s">
        <v>167</v>
      </c>
      <c r="BCR114">
        <v>-5.1264000000000003</v>
      </c>
      <c r="BCS114" t="s">
        <v>167</v>
      </c>
      <c r="BCT114" t="s">
        <v>167</v>
      </c>
      <c r="BCU114">
        <v>-5.1074000000000002</v>
      </c>
      <c r="BCV114" t="s">
        <v>167</v>
      </c>
      <c r="BCW114">
        <v>1.6142000000000001</v>
      </c>
      <c r="BCX114" t="s">
        <v>167</v>
      </c>
      <c r="BCY114" t="s">
        <v>167</v>
      </c>
      <c r="BCZ114" t="s">
        <v>167</v>
      </c>
      <c r="BDA114" t="s">
        <v>167</v>
      </c>
      <c r="BDB114">
        <v>-6.8701999999999996</v>
      </c>
      <c r="BDC114">
        <v>-5.6692999999999998</v>
      </c>
      <c r="BDD114" t="s">
        <v>167</v>
      </c>
      <c r="BDE114">
        <v>-0.63870000000000005</v>
      </c>
      <c r="BDF114" t="s">
        <v>167</v>
      </c>
      <c r="BDG114">
        <v>-11.311</v>
      </c>
      <c r="BDH114">
        <v>4.9691000000000001</v>
      </c>
      <c r="BDI114">
        <v>6.1702000000000004</v>
      </c>
      <c r="BDJ114" t="s">
        <v>167</v>
      </c>
      <c r="BDK114" t="s">
        <v>167</v>
      </c>
      <c r="BDL114" t="s">
        <v>167</v>
      </c>
      <c r="BDM114" t="s">
        <v>167</v>
      </c>
      <c r="BDN114" t="s">
        <v>167</v>
      </c>
      <c r="BDO114" t="s">
        <v>167</v>
      </c>
      <c r="BDP114" t="s">
        <v>167</v>
      </c>
      <c r="BDQ114" t="s">
        <v>167</v>
      </c>
      <c r="BDR114">
        <v>8.9761000000000006</v>
      </c>
      <c r="BDS114" t="s">
        <v>167</v>
      </c>
      <c r="BDT114" t="s">
        <v>167</v>
      </c>
      <c r="BDU114">
        <v>-4.4722</v>
      </c>
      <c r="BDV114" t="s">
        <v>167</v>
      </c>
      <c r="BDW114" t="s">
        <v>167</v>
      </c>
      <c r="BDX114" t="s">
        <v>167</v>
      </c>
      <c r="BDY114" t="s">
        <v>167</v>
      </c>
      <c r="BDZ114">
        <v>-7.7348999999999997</v>
      </c>
      <c r="BEA114" t="s">
        <v>167</v>
      </c>
      <c r="BEB114" t="s">
        <v>167</v>
      </c>
      <c r="BEC114" t="s">
        <v>167</v>
      </c>
      <c r="BED114">
        <v>4.1615000000000002</v>
      </c>
      <c r="BEE114" t="s">
        <v>167</v>
      </c>
      <c r="BEF114" t="s">
        <v>167</v>
      </c>
      <c r="BEG114" t="s">
        <v>167</v>
      </c>
      <c r="BEH114">
        <v>2.1989999999999998</v>
      </c>
      <c r="BEI114" t="s">
        <v>167</v>
      </c>
      <c r="BEJ114" t="s">
        <v>167</v>
      </c>
      <c r="BEK114">
        <v>-8.3336000000000006</v>
      </c>
      <c r="BEL114" t="s">
        <v>167</v>
      </c>
      <c r="BEM114" t="s">
        <v>167</v>
      </c>
      <c r="BEN114" t="s">
        <v>167</v>
      </c>
      <c r="BEO114">
        <v>-5.2682000000000002</v>
      </c>
      <c r="BEP114">
        <v>3.8300000000000001E-2</v>
      </c>
      <c r="BEQ114">
        <v>-2.1286999999999998</v>
      </c>
      <c r="BER114" t="s">
        <v>167</v>
      </c>
      <c r="BES114" t="s">
        <v>167</v>
      </c>
      <c r="BET114" t="s">
        <v>167</v>
      </c>
      <c r="BEU114" t="s">
        <v>167</v>
      </c>
      <c r="BEV114" t="s">
        <v>167</v>
      </c>
      <c r="BEW114">
        <v>-7.0885999999999996</v>
      </c>
      <c r="BEX114">
        <v>-5.9097999999999997</v>
      </c>
      <c r="BEY114" t="s">
        <v>167</v>
      </c>
      <c r="BEZ114" t="s">
        <v>167</v>
      </c>
      <c r="BFA114" t="s">
        <v>167</v>
      </c>
      <c r="BFB114" t="s">
        <v>167</v>
      </c>
      <c r="BFC114" t="s">
        <v>167</v>
      </c>
      <c r="BFD114" t="s">
        <v>167</v>
      </c>
      <c r="BFE114" t="s">
        <v>167</v>
      </c>
      <c r="BFF114" t="s">
        <v>167</v>
      </c>
      <c r="BFG114">
        <v>9.5558999999999994</v>
      </c>
      <c r="BFH114">
        <v>-4.82</v>
      </c>
      <c r="BFI114">
        <v>-1.6355999999999999</v>
      </c>
      <c r="BFJ114" t="s">
        <v>167</v>
      </c>
      <c r="BFK114">
        <v>6.5079000000000002</v>
      </c>
      <c r="BFL114" t="s">
        <v>167</v>
      </c>
      <c r="BFM114" t="s">
        <v>167</v>
      </c>
      <c r="BFN114" t="s">
        <v>167</v>
      </c>
      <c r="BFO114">
        <v>-6.6543000000000001</v>
      </c>
      <c r="BFP114" t="s">
        <v>167</v>
      </c>
      <c r="BFQ114">
        <v>8.9702000000000002</v>
      </c>
      <c r="BFR114" t="s">
        <v>167</v>
      </c>
      <c r="BFS114" t="s">
        <v>167</v>
      </c>
      <c r="BFT114">
        <v>-1.6085</v>
      </c>
      <c r="BFU114" t="s">
        <v>167</v>
      </c>
      <c r="BFV114" t="s">
        <v>167</v>
      </c>
      <c r="BFW114">
        <v>-0.49030000000000001</v>
      </c>
      <c r="BFX114" t="s">
        <v>167</v>
      </c>
      <c r="BFY114" t="s">
        <v>167</v>
      </c>
      <c r="BFZ114" t="s">
        <v>167</v>
      </c>
      <c r="BGA114" t="s">
        <v>167</v>
      </c>
      <c r="BGB114" t="s">
        <v>167</v>
      </c>
      <c r="BGC114">
        <v>2.0821000000000001</v>
      </c>
      <c r="BGD114" t="s">
        <v>167</v>
      </c>
      <c r="BGE114">
        <v>1.1312</v>
      </c>
      <c r="BGF114" t="s">
        <v>167</v>
      </c>
      <c r="BGG114">
        <v>5.6604000000000001</v>
      </c>
      <c r="BGH114" t="s">
        <v>167</v>
      </c>
      <c r="BGI114" t="s">
        <v>167</v>
      </c>
      <c r="BGJ114">
        <v>9.9888999999999992</v>
      </c>
      <c r="BGK114" t="s">
        <v>167</v>
      </c>
      <c r="BGL114">
        <v>6.9808000000000003</v>
      </c>
      <c r="BGM114" t="s">
        <v>167</v>
      </c>
      <c r="BGN114" t="s">
        <v>167</v>
      </c>
      <c r="BGO114">
        <v>3.7646999999999999</v>
      </c>
      <c r="BGP114" t="s">
        <v>167</v>
      </c>
      <c r="BGQ114" t="s">
        <v>167</v>
      </c>
      <c r="BGR114">
        <v>-6.4157999999999999</v>
      </c>
      <c r="BGS114" t="s">
        <v>167</v>
      </c>
      <c r="BGT114" t="s">
        <v>167</v>
      </c>
      <c r="BGU114">
        <v>3.2894000000000001</v>
      </c>
      <c r="BGV114">
        <v>-2.8471000000000002</v>
      </c>
      <c r="BGW114" t="s">
        <v>167</v>
      </c>
      <c r="BGX114" t="s">
        <v>167</v>
      </c>
      <c r="BGY114" t="s">
        <v>167</v>
      </c>
      <c r="BGZ114" t="s">
        <v>167</v>
      </c>
      <c r="BHA114">
        <v>-6.5704000000000002</v>
      </c>
      <c r="BHB114" t="s">
        <v>167</v>
      </c>
      <c r="BHC114">
        <v>3.7465999999999999</v>
      </c>
      <c r="BHD114">
        <v>3.1852</v>
      </c>
      <c r="BHE114" t="s">
        <v>167</v>
      </c>
      <c r="BHF114" t="s">
        <v>167</v>
      </c>
      <c r="BHG114" t="s">
        <v>167</v>
      </c>
      <c r="BHH114" t="s">
        <v>167</v>
      </c>
      <c r="BHI114">
        <v>-6.7792000000000003</v>
      </c>
      <c r="BHJ114" t="s">
        <v>167</v>
      </c>
      <c r="BHK114" t="s">
        <v>167</v>
      </c>
      <c r="BHL114" t="s">
        <v>167</v>
      </c>
      <c r="BHM114">
        <v>3</v>
      </c>
      <c r="BHN114" t="s">
        <v>167</v>
      </c>
      <c r="BHO114" t="s">
        <v>167</v>
      </c>
      <c r="BHP114" t="s">
        <v>167</v>
      </c>
      <c r="BHQ114" t="s">
        <v>167</v>
      </c>
      <c r="BHR114" t="s">
        <v>167</v>
      </c>
      <c r="BHS114" t="s">
        <v>167</v>
      </c>
      <c r="BHT114">
        <v>0.48520000000000002</v>
      </c>
      <c r="BHU114">
        <v>6.7633999999999999</v>
      </c>
      <c r="BHV114" t="s">
        <v>167</v>
      </c>
      <c r="BHW114">
        <v>11.666700000000001</v>
      </c>
      <c r="BHX114" t="s">
        <v>167</v>
      </c>
      <c r="BHY114" t="s">
        <v>167</v>
      </c>
      <c r="BHZ114" t="s">
        <v>167</v>
      </c>
      <c r="BIA114">
        <v>7.4046000000000003</v>
      </c>
      <c r="BIB114">
        <v>-5.4691999999999998</v>
      </c>
      <c r="BIC114" t="s">
        <v>167</v>
      </c>
      <c r="BID114" t="s">
        <v>167</v>
      </c>
      <c r="BIE114">
        <v>-5.8592000000000004</v>
      </c>
      <c r="BIF114">
        <v>3.8675000000000002</v>
      </c>
      <c r="BIG114" t="s">
        <v>167</v>
      </c>
      <c r="BIH114" t="s">
        <v>167</v>
      </c>
      <c r="BII114" t="s">
        <v>167</v>
      </c>
      <c r="BIJ114" t="s">
        <v>167</v>
      </c>
      <c r="BIK114">
        <v>-5.3962000000000003</v>
      </c>
      <c r="BIL114" t="s">
        <v>167</v>
      </c>
      <c r="BIM114">
        <v>12.032</v>
      </c>
      <c r="BIN114" t="s">
        <v>167</v>
      </c>
      <c r="BIO114" t="s">
        <v>167</v>
      </c>
      <c r="BIP114" t="s">
        <v>167</v>
      </c>
      <c r="BIQ114" t="s">
        <v>167</v>
      </c>
      <c r="BIR114">
        <v>2.8612000000000002</v>
      </c>
      <c r="BIS114">
        <v>7.7842000000000002</v>
      </c>
      <c r="BIT114" t="s">
        <v>167</v>
      </c>
      <c r="BIU114" t="s">
        <v>167</v>
      </c>
      <c r="BIV114">
        <v>5.3597999999999999</v>
      </c>
      <c r="BIW114">
        <v>-0.60880000000000001</v>
      </c>
      <c r="BIX114" t="s">
        <v>167</v>
      </c>
      <c r="BIY114" t="s">
        <v>167</v>
      </c>
      <c r="BIZ114" t="s">
        <v>167</v>
      </c>
      <c r="BJA114" t="s">
        <v>167</v>
      </c>
      <c r="BJB114" t="s">
        <v>167</v>
      </c>
      <c r="BJC114" t="s">
        <v>167</v>
      </c>
      <c r="BJD114" t="s">
        <v>167</v>
      </c>
      <c r="BJE114" t="s">
        <v>167</v>
      </c>
      <c r="BJF114" t="s">
        <v>167</v>
      </c>
      <c r="BJG114" t="s">
        <v>167</v>
      </c>
      <c r="BJH114">
        <v>4.8445999999999998</v>
      </c>
      <c r="BJI114">
        <v>5.9828000000000001</v>
      </c>
      <c r="BJJ114" t="s">
        <v>167</v>
      </c>
      <c r="BJK114" t="s">
        <v>167</v>
      </c>
      <c r="BJL114" t="s">
        <v>167</v>
      </c>
      <c r="BJM114" t="s">
        <v>167</v>
      </c>
      <c r="BJN114" t="s">
        <v>167</v>
      </c>
      <c r="BJO114" t="s">
        <v>167</v>
      </c>
      <c r="BJP114" t="s">
        <v>167</v>
      </c>
      <c r="BJQ114" t="s">
        <v>167</v>
      </c>
      <c r="BJR114">
        <v>17.003499999999999</v>
      </c>
      <c r="BJS114" t="s">
        <v>167</v>
      </c>
      <c r="BJT114" t="s">
        <v>167</v>
      </c>
      <c r="BJU114" t="s">
        <v>167</v>
      </c>
      <c r="BJV114">
        <v>-0.67479999999999996</v>
      </c>
      <c r="BJW114">
        <v>5.3681999999999999</v>
      </c>
      <c r="BJX114">
        <v>-4.9795999999999996</v>
      </c>
      <c r="BJY114">
        <v>3.7383999999999999</v>
      </c>
      <c r="BJZ114" t="s">
        <v>167</v>
      </c>
      <c r="BKA114">
        <v>2.6135999999999999</v>
      </c>
      <c r="BKB114" t="s">
        <v>167</v>
      </c>
      <c r="BKC114">
        <v>1.5632999999999999</v>
      </c>
      <c r="BKD114" t="s">
        <v>167</v>
      </c>
      <c r="BKE114">
        <v>8.1700999999999997</v>
      </c>
      <c r="BKF114" t="s">
        <v>167</v>
      </c>
      <c r="BKG114">
        <v>3.2513999999999998</v>
      </c>
      <c r="BKH114" t="s">
        <v>167</v>
      </c>
      <c r="BKI114" t="s">
        <v>167</v>
      </c>
      <c r="BKJ114" t="s">
        <v>167</v>
      </c>
      <c r="BKK114" t="s">
        <v>167</v>
      </c>
      <c r="BKL114" t="s">
        <v>167</v>
      </c>
      <c r="BKM114" t="s">
        <v>167</v>
      </c>
      <c r="BKN114" t="s">
        <v>167</v>
      </c>
      <c r="BKO114">
        <v>5.2788000000000004</v>
      </c>
      <c r="BKP114" t="s">
        <v>167</v>
      </c>
      <c r="BKQ114" t="s">
        <v>167</v>
      </c>
      <c r="BKR114" t="s">
        <v>167</v>
      </c>
      <c r="BKS114">
        <v>10.998200000000001</v>
      </c>
      <c r="BKT114" t="s">
        <v>167</v>
      </c>
      <c r="BKU114" t="s">
        <v>167</v>
      </c>
      <c r="BKV114">
        <v>15.6409</v>
      </c>
      <c r="BKW114" t="s">
        <v>167</v>
      </c>
      <c r="BKX114" t="s">
        <v>167</v>
      </c>
      <c r="BKY114" t="s">
        <v>167</v>
      </c>
      <c r="BKZ114" t="s">
        <v>167</v>
      </c>
      <c r="BLA114" t="s">
        <v>167</v>
      </c>
      <c r="BLB114" t="s">
        <v>167</v>
      </c>
      <c r="BLC114" t="s">
        <v>167</v>
      </c>
      <c r="BLD114" t="s">
        <v>167</v>
      </c>
      <c r="BLE114">
        <v>-1.6172</v>
      </c>
      <c r="BLF114" t="s">
        <v>167</v>
      </c>
      <c r="BLG114" t="s">
        <v>167</v>
      </c>
      <c r="BLH114" t="s">
        <v>167</v>
      </c>
      <c r="BLI114">
        <v>2.6175000000000002</v>
      </c>
      <c r="BLJ114" t="s">
        <v>167</v>
      </c>
      <c r="BLK114" t="s">
        <v>167</v>
      </c>
      <c r="BLL114">
        <v>2.0598000000000001</v>
      </c>
      <c r="BLM114" t="s">
        <v>167</v>
      </c>
      <c r="BLN114" t="s">
        <v>167</v>
      </c>
      <c r="BLO114">
        <v>31.88</v>
      </c>
      <c r="BLP114" t="s">
        <v>167</v>
      </c>
      <c r="BLQ114" t="s">
        <v>167</v>
      </c>
      <c r="BLR114" t="s">
        <v>167</v>
      </c>
      <c r="BLS114" t="s">
        <v>167</v>
      </c>
      <c r="BLT114" t="s">
        <v>167</v>
      </c>
      <c r="BLU114" t="s">
        <v>167</v>
      </c>
      <c r="BLV114" t="s">
        <v>167</v>
      </c>
      <c r="BLW114">
        <v>8.6755999999999993</v>
      </c>
      <c r="BLX114">
        <v>-3.6288</v>
      </c>
      <c r="BLY114" t="s">
        <v>167</v>
      </c>
      <c r="BLZ114" t="s">
        <v>167</v>
      </c>
      <c r="BMA114" t="s">
        <v>167</v>
      </c>
      <c r="BMB114" t="s">
        <v>167</v>
      </c>
      <c r="BMC114" t="s">
        <v>167</v>
      </c>
      <c r="BMD114">
        <v>-1.7927999999999999</v>
      </c>
      <c r="BME114" t="s">
        <v>167</v>
      </c>
      <c r="BMF114" t="s">
        <v>167</v>
      </c>
      <c r="BMG114" t="s">
        <v>167</v>
      </c>
      <c r="BMH114" t="s">
        <v>167</v>
      </c>
      <c r="BMI114">
        <v>-4.7420999999999998</v>
      </c>
      <c r="BMJ114" t="s">
        <v>167</v>
      </c>
      <c r="BMK114" t="s">
        <v>167</v>
      </c>
      <c r="BML114" t="s">
        <v>167</v>
      </c>
      <c r="BMM114" t="s">
        <v>167</v>
      </c>
      <c r="BMN114" t="s">
        <v>167</v>
      </c>
      <c r="BMO114" t="s">
        <v>167</v>
      </c>
      <c r="BMP114" t="s">
        <v>167</v>
      </c>
      <c r="BMQ114" t="s">
        <v>167</v>
      </c>
      <c r="BMR114" t="s">
        <v>167</v>
      </c>
      <c r="BMS114" t="s">
        <v>167</v>
      </c>
      <c r="BMT114" t="s">
        <v>167</v>
      </c>
      <c r="BMU114" t="s">
        <v>167</v>
      </c>
      <c r="BMV114" t="s">
        <v>167</v>
      </c>
      <c r="BMW114" t="s">
        <v>167</v>
      </c>
      <c r="BMX114" t="s">
        <v>167</v>
      </c>
      <c r="BMY114" t="s">
        <v>167</v>
      </c>
      <c r="BMZ114" t="s">
        <v>167</v>
      </c>
      <c r="BNA114" t="s">
        <v>167</v>
      </c>
      <c r="BNB114">
        <v>2.1042000000000001</v>
      </c>
      <c r="BNC114" t="s">
        <v>167</v>
      </c>
      <c r="BND114" t="s">
        <v>167</v>
      </c>
      <c r="BNE114" t="s">
        <v>167</v>
      </c>
      <c r="BNF114" t="s">
        <v>167</v>
      </c>
      <c r="BNG114">
        <v>-4.9214000000000002</v>
      </c>
      <c r="BNH114" t="s">
        <v>167</v>
      </c>
      <c r="BNI114" t="s">
        <v>167</v>
      </c>
      <c r="BNJ114">
        <v>2.2088000000000001</v>
      </c>
      <c r="BNK114" t="s">
        <v>167</v>
      </c>
      <c r="BNL114" t="s">
        <v>167</v>
      </c>
      <c r="BNM114" t="s">
        <v>167</v>
      </c>
      <c r="BNN114" t="s">
        <v>167</v>
      </c>
      <c r="BNO114" t="s">
        <v>167</v>
      </c>
      <c r="BNP114" t="s">
        <v>167</v>
      </c>
      <c r="BNQ114" t="s">
        <v>167</v>
      </c>
      <c r="BNR114" t="s">
        <v>167</v>
      </c>
      <c r="BNS114" t="s">
        <v>167</v>
      </c>
      <c r="BNT114" t="s">
        <v>167</v>
      </c>
      <c r="BNU114" t="s">
        <v>167</v>
      </c>
      <c r="BNV114" t="s">
        <v>167</v>
      </c>
      <c r="BNW114" t="s">
        <v>167</v>
      </c>
      <c r="BNX114">
        <v>0.99280000000000002</v>
      </c>
      <c r="BNY114" t="s">
        <v>167</v>
      </c>
      <c r="BNZ114" t="s">
        <v>167</v>
      </c>
      <c r="BOA114" t="s">
        <v>167</v>
      </c>
      <c r="BOB114" t="s">
        <v>167</v>
      </c>
      <c r="BOC114">
        <v>3.0636999999999999</v>
      </c>
      <c r="BOD114">
        <v>11.1579</v>
      </c>
      <c r="BOE114">
        <v>-0.3427</v>
      </c>
      <c r="BOF114" t="s">
        <v>167</v>
      </c>
      <c r="BOG114">
        <v>-1.9105000000000001</v>
      </c>
      <c r="BOH114" t="s">
        <v>167</v>
      </c>
      <c r="BOI114" t="s">
        <v>167</v>
      </c>
      <c r="BOJ114" t="s">
        <v>167</v>
      </c>
      <c r="BOK114">
        <v>-8.0668000000000006</v>
      </c>
      <c r="BOL114">
        <v>15.466799999999999</v>
      </c>
      <c r="BOM114">
        <v>8.6411999999999995</v>
      </c>
      <c r="BON114" t="s">
        <v>167</v>
      </c>
      <c r="BOO114" t="s">
        <v>167</v>
      </c>
      <c r="BOP114">
        <v>-3.2593999999999999</v>
      </c>
      <c r="BOQ114" t="s">
        <v>167</v>
      </c>
      <c r="BOR114">
        <v>-44.224400000000003</v>
      </c>
      <c r="BOS114" t="s">
        <v>167</v>
      </c>
      <c r="BOT114" t="s">
        <v>167</v>
      </c>
      <c r="BOU114">
        <v>-10.1549</v>
      </c>
      <c r="BOV114" t="s">
        <v>167</v>
      </c>
      <c r="BOW114" t="s">
        <v>167</v>
      </c>
      <c r="BOX114" t="s">
        <v>167</v>
      </c>
      <c r="BOY114" t="s">
        <v>167</v>
      </c>
      <c r="BOZ114" t="s">
        <v>167</v>
      </c>
      <c r="BPA114" t="s">
        <v>167</v>
      </c>
      <c r="BPB114" t="s">
        <v>167</v>
      </c>
      <c r="BPC114" t="s">
        <v>167</v>
      </c>
      <c r="BPD114" t="s">
        <v>167</v>
      </c>
      <c r="BPE114" t="s">
        <v>167</v>
      </c>
      <c r="BPF114">
        <v>-1.488</v>
      </c>
      <c r="BPG114" t="s">
        <v>167</v>
      </c>
      <c r="BPH114">
        <v>-11.616899999999999</v>
      </c>
      <c r="BPI114" t="s">
        <v>167</v>
      </c>
      <c r="BPJ114" t="s">
        <v>167</v>
      </c>
      <c r="BPK114" t="s">
        <v>167</v>
      </c>
      <c r="BPL114">
        <v>9.3230000000000004</v>
      </c>
      <c r="BPM114" t="s">
        <v>167</v>
      </c>
      <c r="BPN114">
        <v>-0.214</v>
      </c>
      <c r="BPO114">
        <v>0.20369999999999999</v>
      </c>
      <c r="BPP114" t="s">
        <v>167</v>
      </c>
      <c r="BPQ114">
        <v>3.0123000000000002</v>
      </c>
      <c r="BPR114" t="s">
        <v>167</v>
      </c>
      <c r="BPS114" t="s">
        <v>167</v>
      </c>
      <c r="BPT114">
        <v>4.3177000000000003</v>
      </c>
      <c r="BPU114" t="s">
        <v>167</v>
      </c>
      <c r="BPV114" t="s">
        <v>167</v>
      </c>
      <c r="BPW114">
        <v>-4.2458</v>
      </c>
      <c r="BPX114" t="s">
        <v>167</v>
      </c>
      <c r="BPY114" t="s">
        <v>167</v>
      </c>
      <c r="BPZ114" t="s">
        <v>167</v>
      </c>
      <c r="BQA114">
        <v>-6.9870999999999999</v>
      </c>
      <c r="BQB114">
        <v>-1.7848999999999999</v>
      </c>
      <c r="BQC114" t="s">
        <v>167</v>
      </c>
      <c r="BQD114" t="s">
        <v>167</v>
      </c>
      <c r="BQE114" t="s">
        <v>167</v>
      </c>
      <c r="BQF114">
        <v>13.6732</v>
      </c>
      <c r="BQG114" t="s">
        <v>167</v>
      </c>
      <c r="BQH114" t="s">
        <v>167</v>
      </c>
      <c r="BQI114" t="s">
        <v>167</v>
      </c>
      <c r="BQJ114">
        <v>-1.2122999999999999</v>
      </c>
      <c r="BQK114" t="s">
        <v>167</v>
      </c>
      <c r="BQL114">
        <v>3.46</v>
      </c>
      <c r="BQM114">
        <v>2.9131</v>
      </c>
      <c r="BQN114">
        <v>-2.4510999999999998</v>
      </c>
      <c r="BQO114" t="s">
        <v>167</v>
      </c>
      <c r="BQP114" t="s">
        <v>167</v>
      </c>
      <c r="BQQ114" t="s">
        <v>167</v>
      </c>
      <c r="BQR114" t="s">
        <v>167</v>
      </c>
      <c r="BQS114" t="s">
        <v>167</v>
      </c>
      <c r="BQT114" t="s">
        <v>167</v>
      </c>
      <c r="BQU114">
        <v>1.9112</v>
      </c>
      <c r="BQV114" t="s">
        <v>167</v>
      </c>
      <c r="BQW114" t="s">
        <v>167</v>
      </c>
      <c r="BQX114">
        <v>11.2003</v>
      </c>
      <c r="BQY114">
        <v>0.69630000000000003</v>
      </c>
      <c r="BQZ114" t="s">
        <v>167</v>
      </c>
      <c r="BRA114">
        <v>0.72289999999999999</v>
      </c>
      <c r="BRB114" t="s">
        <v>167</v>
      </c>
      <c r="BRC114">
        <v>1.3460000000000001</v>
      </c>
      <c r="BRD114">
        <v>11.458</v>
      </c>
      <c r="BRE114" t="s">
        <v>167</v>
      </c>
      <c r="BRF114" t="s">
        <v>167</v>
      </c>
      <c r="BRG114" t="s">
        <v>167</v>
      </c>
      <c r="BRH114" t="s">
        <v>167</v>
      </c>
      <c r="BRI114" t="s">
        <v>167</v>
      </c>
      <c r="BRJ114" t="s">
        <v>167</v>
      </c>
      <c r="BRK114">
        <v>-3.3481000000000001</v>
      </c>
      <c r="BRL114" t="s">
        <v>167</v>
      </c>
      <c r="BRM114" t="s">
        <v>167</v>
      </c>
      <c r="BRN114">
        <v>0.437</v>
      </c>
      <c r="BRO114" t="s">
        <v>167</v>
      </c>
      <c r="BRP114" t="s">
        <v>167</v>
      </c>
      <c r="BRQ114" t="s">
        <v>167</v>
      </c>
      <c r="BRR114" t="s">
        <v>167</v>
      </c>
      <c r="BRS114">
        <v>-3.5285000000000002</v>
      </c>
      <c r="BRT114" t="s">
        <v>167</v>
      </c>
      <c r="BRU114">
        <v>-2.8159000000000001</v>
      </c>
      <c r="BRV114">
        <v>12.879300000000001</v>
      </c>
      <c r="BRW114" t="s">
        <v>167</v>
      </c>
      <c r="BRX114" t="s">
        <v>167</v>
      </c>
      <c r="BRY114" t="s">
        <v>167</v>
      </c>
      <c r="BRZ114">
        <v>-4.4760999999999997</v>
      </c>
      <c r="BSA114">
        <v>-1.6639999999999999</v>
      </c>
      <c r="BSB114" t="s">
        <v>167</v>
      </c>
      <c r="BSC114">
        <v>9.2475000000000005</v>
      </c>
      <c r="BSD114" t="s">
        <v>167</v>
      </c>
      <c r="BSE114" t="s">
        <v>167</v>
      </c>
      <c r="BSF114">
        <v>2.4746999999999999</v>
      </c>
      <c r="BSG114">
        <v>-3.3165</v>
      </c>
      <c r="BSH114">
        <v>3.9746999999999999</v>
      </c>
      <c r="BSI114">
        <v>-3.5165000000000002</v>
      </c>
      <c r="BSJ114" t="s">
        <v>167</v>
      </c>
      <c r="BSK114" t="s">
        <v>167</v>
      </c>
      <c r="BSL114">
        <v>0.24</v>
      </c>
      <c r="BSM114">
        <v>4.2869999999999999</v>
      </c>
      <c r="BSN114">
        <v>-0.5484</v>
      </c>
      <c r="BSO114">
        <v>-3.8149999999999999</v>
      </c>
      <c r="BSP114">
        <v>-3.5430000000000001</v>
      </c>
      <c r="BSQ114" t="s">
        <v>167</v>
      </c>
      <c r="BSR114">
        <v>2.0131000000000001</v>
      </c>
      <c r="BSS114" t="s">
        <v>167</v>
      </c>
      <c r="BST114" t="s">
        <v>167</v>
      </c>
      <c r="BSU114" t="s">
        <v>167</v>
      </c>
      <c r="BSV114" t="s">
        <v>167</v>
      </c>
      <c r="BSW114">
        <v>12.993399999999999</v>
      </c>
      <c r="BSX114">
        <v>9.4846000000000004</v>
      </c>
      <c r="BSY114">
        <v>4.0835999999999997</v>
      </c>
      <c r="BSZ114">
        <v>-14.006500000000001</v>
      </c>
      <c r="BTA114">
        <v>2.7475000000000001</v>
      </c>
      <c r="BTB114" t="s">
        <v>167</v>
      </c>
      <c r="BTC114">
        <v>-4.6021999999999998</v>
      </c>
      <c r="BTD114">
        <v>-6.2492999999999999</v>
      </c>
      <c r="BTE114">
        <v>4.2621000000000002</v>
      </c>
      <c r="BTF114" t="s">
        <v>167</v>
      </c>
      <c r="BTG114">
        <v>-2.2942999999999998</v>
      </c>
      <c r="BTH114">
        <v>3.8742999999999999</v>
      </c>
      <c r="BTI114">
        <v>2.2488999999999999</v>
      </c>
      <c r="BTJ114">
        <v>4.8868</v>
      </c>
      <c r="BTK114">
        <v>-6.7161</v>
      </c>
      <c r="BTL114">
        <v>-0.60050000000000003</v>
      </c>
      <c r="BTM114">
        <v>10.7842</v>
      </c>
      <c r="BTN114">
        <v>-3.9964</v>
      </c>
      <c r="BTO114">
        <v>1.7826</v>
      </c>
      <c r="BTP114">
        <v>-4.4513999999999996</v>
      </c>
      <c r="BTQ114">
        <v>1.2233000000000001</v>
      </c>
      <c r="BTR114">
        <v>-0.18640000000000001</v>
      </c>
      <c r="BTS114">
        <v>-0.2457</v>
      </c>
      <c r="BTT114">
        <v>-7.7413999999999996</v>
      </c>
      <c r="BTU114" t="s">
        <v>167</v>
      </c>
      <c r="BTV114" t="s">
        <v>167</v>
      </c>
      <c r="BTW114">
        <v>-2.2930999999999999</v>
      </c>
      <c r="BTX114">
        <v>-4.4775999999999998</v>
      </c>
      <c r="BTY114">
        <v>-16.607500000000002</v>
      </c>
      <c r="BTZ114" t="s">
        <v>167</v>
      </c>
      <c r="BUA114">
        <v>-26.005600000000001</v>
      </c>
      <c r="BUB114">
        <v>5.9438000000000004</v>
      </c>
      <c r="BUC114">
        <v>-4.9801000000000002</v>
      </c>
      <c r="BUD114">
        <v>-6.3056999999999999</v>
      </c>
      <c r="BUE114">
        <v>-32.784599999999998</v>
      </c>
      <c r="BUF114">
        <v>2.3422000000000001</v>
      </c>
      <c r="BUG114">
        <v>-3.8534000000000002</v>
      </c>
      <c r="BUH114">
        <v>50.114400000000003</v>
      </c>
      <c r="BUI114">
        <v>10.8421</v>
      </c>
      <c r="BUJ114">
        <v>-3.1055999999999999</v>
      </c>
      <c r="BUK114">
        <v>-6.0975999999999999</v>
      </c>
      <c r="BUL114">
        <v>7.6300000000000007E-2</v>
      </c>
      <c r="BUM114">
        <v>-5.0730000000000004</v>
      </c>
      <c r="BUN114">
        <v>-0.3044</v>
      </c>
      <c r="BUO114">
        <v>-4.1280000000000001</v>
      </c>
      <c r="BUP114">
        <v>-17.181000000000001</v>
      </c>
      <c r="BUQ114">
        <v>1.3053999999999999</v>
      </c>
      <c r="BUR114">
        <v>-11.441599999999999</v>
      </c>
      <c r="BUS114">
        <v>0.95320000000000005</v>
      </c>
      <c r="BUT114">
        <v>-9.2393000000000001</v>
      </c>
      <c r="BUU114" t="s">
        <v>167</v>
      </c>
      <c r="BUV114">
        <v>-1.9867999999999999</v>
      </c>
      <c r="BUW114" t="s">
        <v>167</v>
      </c>
      <c r="BUX114">
        <v>-6.3262</v>
      </c>
      <c r="BUY114">
        <v>-7.2427000000000001</v>
      </c>
      <c r="BUZ114">
        <v>-6.1712999999999996</v>
      </c>
      <c r="BVA114">
        <v>-3.2442000000000002</v>
      </c>
      <c r="BVB114">
        <v>2.0499999999999998</v>
      </c>
      <c r="BVC114">
        <v>-1.0347999999999999</v>
      </c>
      <c r="BVD114">
        <v>2.2585000000000002</v>
      </c>
      <c r="BVE114">
        <v>14.543200000000001</v>
      </c>
      <c r="BVF114">
        <v>9.5432000000000006</v>
      </c>
      <c r="BVG114">
        <v>-6.2835999999999999</v>
      </c>
      <c r="BVH114">
        <v>-21.613600000000002</v>
      </c>
      <c r="BVI114">
        <v>-4.2680999999999996</v>
      </c>
      <c r="BVJ114">
        <v>-4.2485999999999997</v>
      </c>
      <c r="BVK114">
        <v>-7.6721000000000004</v>
      </c>
      <c r="BVL114">
        <v>-8.0036000000000005</v>
      </c>
      <c r="BVM114">
        <v>18.839300000000001</v>
      </c>
      <c r="BVN114">
        <v>-0.91739999999999999</v>
      </c>
      <c r="BVO114">
        <v>1.9013</v>
      </c>
      <c r="BVP114">
        <v>-1.0589</v>
      </c>
      <c r="BVQ114">
        <v>3.7063000000000001</v>
      </c>
      <c r="BVR114">
        <v>0.74270000000000003</v>
      </c>
      <c r="BVS114">
        <v>11.9612</v>
      </c>
      <c r="BVT114">
        <v>3.0636999999999999</v>
      </c>
      <c r="BVU114">
        <v>-5.8246000000000002</v>
      </c>
      <c r="BVV114">
        <v>-68.6267</v>
      </c>
      <c r="BVW114">
        <v>11.305099999999999</v>
      </c>
      <c r="BVX114">
        <v>2.0495999999999999</v>
      </c>
      <c r="BVY114">
        <v>-17.645399999999999</v>
      </c>
      <c r="BVZ114">
        <v>-1.3243</v>
      </c>
      <c r="BWA114">
        <v>6.8444000000000003</v>
      </c>
      <c r="BWB114">
        <v>26.079799999999999</v>
      </c>
      <c r="BWC114">
        <v>-2.9009999999999998</v>
      </c>
      <c r="BWD114">
        <v>-6.9875999999999996</v>
      </c>
      <c r="BWE114" t="s">
        <v>167</v>
      </c>
      <c r="BWF114" t="s">
        <v>167</v>
      </c>
      <c r="BWG114" t="s">
        <v>167</v>
      </c>
      <c r="BWH114">
        <v>-0.15709999999999999</v>
      </c>
      <c r="BWI114">
        <v>7.4741999999999997</v>
      </c>
      <c r="BWJ114">
        <v>-11.211499999999999</v>
      </c>
      <c r="BWK114">
        <v>2.4325000000000001</v>
      </c>
      <c r="BWL114">
        <v>-24.6889</v>
      </c>
      <c r="BWM114">
        <v>11.025700000000001</v>
      </c>
      <c r="BWN114">
        <v>-4.0781999999999998</v>
      </c>
      <c r="BWO114">
        <v>7.7390999999999996</v>
      </c>
      <c r="BWP114" t="s">
        <v>167</v>
      </c>
      <c r="BWQ114">
        <v>3.0636999999999999</v>
      </c>
      <c r="BWR114">
        <v>-14.1433</v>
      </c>
      <c r="BWS114">
        <v>-0.60299999999999998</v>
      </c>
      <c r="BWT114" t="s">
        <v>167</v>
      </c>
      <c r="BWU114">
        <v>8.9739000000000004</v>
      </c>
      <c r="BWV114">
        <v>-6.7518000000000002</v>
      </c>
      <c r="BWW114">
        <v>8.1686999999999994</v>
      </c>
      <c r="BWX114">
        <v>1.0349999999999999</v>
      </c>
      <c r="BWY114">
        <v>10.051</v>
      </c>
      <c r="BWZ114">
        <v>17.0472</v>
      </c>
      <c r="BXA114" t="s">
        <v>167</v>
      </c>
      <c r="BXB114">
        <v>12.1403</v>
      </c>
      <c r="BXC114">
        <v>-2.2902999999999998</v>
      </c>
      <c r="BXD114">
        <v>2.0914000000000001</v>
      </c>
      <c r="BXE114">
        <v>-2.1248999999999998</v>
      </c>
      <c r="BXF114">
        <v>7.6882999999999999</v>
      </c>
      <c r="BXG114">
        <v>13.211499999999999</v>
      </c>
      <c r="BXH114" t="s">
        <v>167</v>
      </c>
      <c r="BXI114" t="s">
        <v>167</v>
      </c>
      <c r="BXJ114" t="s">
        <v>167</v>
      </c>
      <c r="BXK114">
        <v>1.1952</v>
      </c>
      <c r="BXL114">
        <v>1.7057</v>
      </c>
      <c r="BXM114">
        <v>4.7233999999999998</v>
      </c>
      <c r="BXN114" t="s">
        <v>167</v>
      </c>
      <c r="BXO114">
        <v>-5.3040000000000003</v>
      </c>
      <c r="BXP114">
        <v>0.51890000000000003</v>
      </c>
      <c r="BXQ114">
        <v>14.1629</v>
      </c>
      <c r="BXR114">
        <v>0.73350000000000004</v>
      </c>
      <c r="BXS114" t="s">
        <v>167</v>
      </c>
      <c r="BXT114" t="s">
        <v>167</v>
      </c>
      <c r="BXU114" t="s">
        <v>167</v>
      </c>
      <c r="BXV114">
        <v>0.68310000000000004</v>
      </c>
      <c r="BXW114">
        <v>6.5772000000000004</v>
      </c>
      <c r="BXX114">
        <v>10.551</v>
      </c>
      <c r="BXY114" t="s">
        <v>167</v>
      </c>
      <c r="BXZ114" t="s">
        <v>167</v>
      </c>
      <c r="BYA114" t="s">
        <v>167</v>
      </c>
      <c r="BYB114" t="s">
        <v>167</v>
      </c>
      <c r="BYC114" t="s">
        <v>167</v>
      </c>
      <c r="BYD114">
        <f t="shared" si="3"/>
        <v>12.256483938200001</v>
      </c>
      <c r="BYF114" s="1">
        <v>42156</v>
      </c>
      <c r="BYG114">
        <v>12.256483938200001</v>
      </c>
      <c r="BYH114">
        <f t="shared" si="5"/>
        <v>397148541.8749209</v>
      </c>
      <c r="BYJ114">
        <v>12.256483938200001</v>
      </c>
      <c r="BYK114">
        <f t="shared" si="4"/>
        <v>0.12256483938200001</v>
      </c>
    </row>
    <row r="115" spans="1:2013">
      <c r="A115" s="1">
        <v>42248</v>
      </c>
      <c r="B115" t="s">
        <v>167</v>
      </c>
      <c r="C115" t="s">
        <v>167</v>
      </c>
      <c r="D115" t="s">
        <v>167</v>
      </c>
      <c r="E115" t="s">
        <v>167</v>
      </c>
      <c r="F115" t="s">
        <v>167</v>
      </c>
      <c r="G115" t="s">
        <v>167</v>
      </c>
      <c r="H115" t="s">
        <v>167</v>
      </c>
      <c r="I115" t="s">
        <v>167</v>
      </c>
      <c r="J115" t="s">
        <v>167</v>
      </c>
      <c r="K115" t="s">
        <v>167</v>
      </c>
      <c r="L115" t="s">
        <v>167</v>
      </c>
      <c r="M115" t="s">
        <v>167</v>
      </c>
      <c r="N115" t="s">
        <v>167</v>
      </c>
      <c r="O115" t="s">
        <v>167</v>
      </c>
      <c r="P115" t="s">
        <v>167</v>
      </c>
      <c r="Q115" t="s">
        <v>167</v>
      </c>
      <c r="R115" t="s">
        <v>167</v>
      </c>
      <c r="S115" t="s">
        <v>167</v>
      </c>
      <c r="T115" t="s">
        <v>167</v>
      </c>
      <c r="U115" t="s">
        <v>167</v>
      </c>
      <c r="V115" t="s">
        <v>167</v>
      </c>
      <c r="W115" t="s">
        <v>167</v>
      </c>
      <c r="X115" t="s">
        <v>167</v>
      </c>
      <c r="Y115" t="s">
        <v>167</v>
      </c>
      <c r="Z115" t="s">
        <v>167</v>
      </c>
      <c r="AA115" t="s">
        <v>167</v>
      </c>
      <c r="AB115" t="s">
        <v>167</v>
      </c>
      <c r="AC115" t="s">
        <v>167</v>
      </c>
      <c r="AD115" t="s">
        <v>167</v>
      </c>
      <c r="AE115" t="s">
        <v>167</v>
      </c>
      <c r="AF115" t="s">
        <v>167</v>
      </c>
      <c r="AG115" t="s">
        <v>167</v>
      </c>
      <c r="AH115" t="s">
        <v>167</v>
      </c>
      <c r="AI115" t="s">
        <v>167</v>
      </c>
      <c r="AJ115" t="s">
        <v>167</v>
      </c>
      <c r="AK115" t="s">
        <v>167</v>
      </c>
      <c r="AL115" t="s">
        <v>167</v>
      </c>
      <c r="AM115" t="s">
        <v>167</v>
      </c>
      <c r="AN115" t="s">
        <v>167</v>
      </c>
      <c r="AO115" t="s">
        <v>167</v>
      </c>
      <c r="AP115" t="s">
        <v>167</v>
      </c>
      <c r="AQ115" t="s">
        <v>167</v>
      </c>
      <c r="AR115" t="s">
        <v>167</v>
      </c>
      <c r="AS115" t="s">
        <v>167</v>
      </c>
      <c r="AT115" t="s">
        <v>167</v>
      </c>
      <c r="AU115" t="s">
        <v>167</v>
      </c>
      <c r="AV115" t="s">
        <v>167</v>
      </c>
      <c r="AW115" t="s">
        <v>167</v>
      </c>
      <c r="AX115" t="s">
        <v>167</v>
      </c>
      <c r="AY115" t="s">
        <v>167</v>
      </c>
      <c r="AZ115" t="s">
        <v>167</v>
      </c>
      <c r="BA115" t="s">
        <v>167</v>
      </c>
      <c r="BB115" t="s">
        <v>167</v>
      </c>
      <c r="BC115" t="s">
        <v>167</v>
      </c>
      <c r="BD115" t="s">
        <v>167</v>
      </c>
      <c r="BE115" t="s">
        <v>167</v>
      </c>
      <c r="BF115" t="s">
        <v>167</v>
      </c>
      <c r="BG115" t="s">
        <v>167</v>
      </c>
      <c r="BH115" t="s">
        <v>167</v>
      </c>
      <c r="BI115" t="s">
        <v>167</v>
      </c>
      <c r="BJ115" t="s">
        <v>167</v>
      </c>
      <c r="BK115" t="s">
        <v>167</v>
      </c>
      <c r="BL115" t="s">
        <v>167</v>
      </c>
      <c r="BM115" t="s">
        <v>167</v>
      </c>
      <c r="BN115" t="s">
        <v>167</v>
      </c>
      <c r="BO115" t="s">
        <v>167</v>
      </c>
      <c r="BP115" t="s">
        <v>167</v>
      </c>
      <c r="BQ115">
        <v>0</v>
      </c>
      <c r="BR115" t="s">
        <v>167</v>
      </c>
      <c r="BS115" t="s">
        <v>167</v>
      </c>
      <c r="BT115" t="s">
        <v>167</v>
      </c>
      <c r="BU115" t="s">
        <v>167</v>
      </c>
      <c r="BV115" t="s">
        <v>167</v>
      </c>
      <c r="BW115" t="s">
        <v>167</v>
      </c>
      <c r="BX115" t="s">
        <v>167</v>
      </c>
      <c r="BY115" t="s">
        <v>167</v>
      </c>
      <c r="BZ115" t="s">
        <v>167</v>
      </c>
      <c r="CA115" t="s">
        <v>167</v>
      </c>
      <c r="CB115" t="s">
        <v>167</v>
      </c>
      <c r="CC115" t="s">
        <v>167</v>
      </c>
      <c r="CD115" t="s">
        <v>167</v>
      </c>
      <c r="CE115" t="s">
        <v>167</v>
      </c>
      <c r="CF115" t="s">
        <v>167</v>
      </c>
      <c r="CG115" t="s">
        <v>167</v>
      </c>
      <c r="CH115" t="s">
        <v>167</v>
      </c>
      <c r="CI115" t="s">
        <v>167</v>
      </c>
      <c r="CJ115" t="s">
        <v>167</v>
      </c>
      <c r="CK115" t="s">
        <v>167</v>
      </c>
      <c r="CL115" t="s">
        <v>167</v>
      </c>
      <c r="CM115" t="s">
        <v>167</v>
      </c>
      <c r="CN115" t="s">
        <v>167</v>
      </c>
      <c r="CO115" t="s">
        <v>167</v>
      </c>
      <c r="CP115" t="s">
        <v>167</v>
      </c>
      <c r="CQ115" t="s">
        <v>167</v>
      </c>
      <c r="CR115" t="s">
        <v>167</v>
      </c>
      <c r="CS115" t="s">
        <v>167</v>
      </c>
      <c r="CT115" t="s">
        <v>167</v>
      </c>
      <c r="CU115" t="s">
        <v>167</v>
      </c>
      <c r="CV115" t="s">
        <v>167</v>
      </c>
      <c r="CW115" t="s">
        <v>167</v>
      </c>
      <c r="CX115" t="s">
        <v>167</v>
      </c>
      <c r="CY115" t="s">
        <v>167</v>
      </c>
      <c r="CZ115" t="s">
        <v>167</v>
      </c>
      <c r="DA115" t="s">
        <v>167</v>
      </c>
      <c r="DB115" t="s">
        <v>167</v>
      </c>
      <c r="DC115" t="s">
        <v>167</v>
      </c>
      <c r="DD115" t="s">
        <v>167</v>
      </c>
      <c r="DE115" t="s">
        <v>167</v>
      </c>
      <c r="DF115" t="s">
        <v>167</v>
      </c>
      <c r="DG115" t="s">
        <v>167</v>
      </c>
      <c r="DH115" t="s">
        <v>167</v>
      </c>
      <c r="DI115" t="s">
        <v>167</v>
      </c>
      <c r="DJ115" t="s">
        <v>167</v>
      </c>
      <c r="DK115" t="s">
        <v>167</v>
      </c>
      <c r="DL115" t="s">
        <v>167</v>
      </c>
      <c r="DM115" t="s">
        <v>167</v>
      </c>
      <c r="DN115" t="s">
        <v>167</v>
      </c>
      <c r="DO115" t="s">
        <v>167</v>
      </c>
      <c r="DP115" t="s">
        <v>167</v>
      </c>
      <c r="DQ115" t="s">
        <v>167</v>
      </c>
      <c r="DR115" t="s">
        <v>167</v>
      </c>
      <c r="DS115" t="s">
        <v>167</v>
      </c>
      <c r="DT115" t="s">
        <v>167</v>
      </c>
      <c r="DU115" t="s">
        <v>167</v>
      </c>
      <c r="DV115" t="s">
        <v>167</v>
      </c>
      <c r="DW115" t="s">
        <v>167</v>
      </c>
      <c r="DX115" t="s">
        <v>167</v>
      </c>
      <c r="DY115" t="s">
        <v>167</v>
      </c>
      <c r="DZ115" t="s">
        <v>167</v>
      </c>
      <c r="EA115" t="s">
        <v>167</v>
      </c>
      <c r="EB115" t="s">
        <v>167</v>
      </c>
      <c r="EC115" t="s">
        <v>167</v>
      </c>
      <c r="ED115" t="s">
        <v>167</v>
      </c>
      <c r="EE115">
        <v>0</v>
      </c>
      <c r="EF115" t="s">
        <v>167</v>
      </c>
      <c r="EG115" t="s">
        <v>167</v>
      </c>
      <c r="EH115" t="s">
        <v>167</v>
      </c>
      <c r="EI115" t="s">
        <v>167</v>
      </c>
      <c r="EJ115" t="s">
        <v>167</v>
      </c>
      <c r="EK115" t="s">
        <v>167</v>
      </c>
      <c r="EL115" t="s">
        <v>167</v>
      </c>
      <c r="EM115" t="s">
        <v>167</v>
      </c>
      <c r="EN115" t="s">
        <v>167</v>
      </c>
      <c r="EO115" t="s">
        <v>167</v>
      </c>
      <c r="EP115" t="s">
        <v>167</v>
      </c>
      <c r="EQ115" t="s">
        <v>167</v>
      </c>
      <c r="ER115" t="s">
        <v>167</v>
      </c>
      <c r="ES115" t="s">
        <v>167</v>
      </c>
      <c r="ET115" t="s">
        <v>167</v>
      </c>
      <c r="EU115" t="s">
        <v>167</v>
      </c>
      <c r="EV115" t="s">
        <v>167</v>
      </c>
      <c r="EW115" t="s">
        <v>167</v>
      </c>
      <c r="EX115" t="s">
        <v>167</v>
      </c>
      <c r="EY115" t="s">
        <v>167</v>
      </c>
      <c r="EZ115" t="s">
        <v>167</v>
      </c>
      <c r="FA115" t="s">
        <v>167</v>
      </c>
      <c r="FB115" t="s">
        <v>167</v>
      </c>
      <c r="FC115" t="s">
        <v>167</v>
      </c>
      <c r="FD115" t="s">
        <v>167</v>
      </c>
      <c r="FE115" t="s">
        <v>167</v>
      </c>
      <c r="FF115" t="s">
        <v>167</v>
      </c>
      <c r="FG115" t="s">
        <v>167</v>
      </c>
      <c r="FH115" t="s">
        <v>167</v>
      </c>
      <c r="FI115">
        <v>6.234E-3</v>
      </c>
      <c r="FJ115" t="s">
        <v>167</v>
      </c>
      <c r="FK115" t="s">
        <v>167</v>
      </c>
      <c r="FL115" t="s">
        <v>167</v>
      </c>
      <c r="FM115" t="s">
        <v>167</v>
      </c>
      <c r="FN115" t="s">
        <v>167</v>
      </c>
      <c r="FO115">
        <v>0</v>
      </c>
      <c r="FP115" t="s">
        <v>167</v>
      </c>
      <c r="FQ115" t="s">
        <v>167</v>
      </c>
      <c r="FR115" t="s">
        <v>167</v>
      </c>
      <c r="FS115" t="s">
        <v>167</v>
      </c>
      <c r="FT115" t="s">
        <v>167</v>
      </c>
      <c r="FU115" t="s">
        <v>167</v>
      </c>
      <c r="FV115">
        <v>0.23610200000000001</v>
      </c>
      <c r="FW115" t="s">
        <v>167</v>
      </c>
      <c r="FX115" t="s">
        <v>167</v>
      </c>
      <c r="FY115" t="s">
        <v>167</v>
      </c>
      <c r="FZ115" t="s">
        <v>167</v>
      </c>
      <c r="GA115" t="s">
        <v>167</v>
      </c>
      <c r="GB115" t="s">
        <v>167</v>
      </c>
      <c r="GC115" t="s">
        <v>167</v>
      </c>
      <c r="GD115" t="s">
        <v>167</v>
      </c>
      <c r="GE115" t="s">
        <v>167</v>
      </c>
      <c r="GF115" t="s">
        <v>167</v>
      </c>
      <c r="GG115">
        <v>0</v>
      </c>
      <c r="GH115" t="s">
        <v>167</v>
      </c>
      <c r="GI115" t="s">
        <v>167</v>
      </c>
      <c r="GJ115" t="s">
        <v>167</v>
      </c>
      <c r="GK115" t="s">
        <v>167</v>
      </c>
      <c r="GL115" t="s">
        <v>167</v>
      </c>
      <c r="GM115" t="s">
        <v>167</v>
      </c>
      <c r="GN115" t="s">
        <v>167</v>
      </c>
      <c r="GO115" t="s">
        <v>167</v>
      </c>
      <c r="GP115" t="s">
        <v>167</v>
      </c>
      <c r="GQ115" t="s">
        <v>167</v>
      </c>
      <c r="GR115" t="s">
        <v>167</v>
      </c>
      <c r="GS115" t="s">
        <v>167</v>
      </c>
      <c r="GT115" t="s">
        <v>167</v>
      </c>
      <c r="GU115" t="s">
        <v>167</v>
      </c>
      <c r="GV115" t="s">
        <v>167</v>
      </c>
      <c r="GW115" t="s">
        <v>167</v>
      </c>
      <c r="GX115" t="s">
        <v>167</v>
      </c>
      <c r="GY115" t="s">
        <v>167</v>
      </c>
      <c r="GZ115" t="s">
        <v>167</v>
      </c>
      <c r="HA115" t="s">
        <v>167</v>
      </c>
      <c r="HB115" t="s">
        <v>167</v>
      </c>
      <c r="HC115" t="s">
        <v>167</v>
      </c>
      <c r="HD115" t="s">
        <v>167</v>
      </c>
      <c r="HE115" t="s">
        <v>167</v>
      </c>
      <c r="HF115" t="s">
        <v>167</v>
      </c>
      <c r="HG115" t="s">
        <v>167</v>
      </c>
      <c r="HH115" t="s">
        <v>167</v>
      </c>
      <c r="HI115" t="s">
        <v>167</v>
      </c>
      <c r="HJ115" t="s">
        <v>167</v>
      </c>
      <c r="HK115" t="s">
        <v>167</v>
      </c>
      <c r="HL115" t="s">
        <v>167</v>
      </c>
      <c r="HM115" t="s">
        <v>167</v>
      </c>
      <c r="HN115" t="s">
        <v>167</v>
      </c>
      <c r="HO115" t="s">
        <v>167</v>
      </c>
      <c r="HP115" t="s">
        <v>167</v>
      </c>
      <c r="HQ115" t="s">
        <v>167</v>
      </c>
      <c r="HR115" t="s">
        <v>167</v>
      </c>
      <c r="HS115" t="s">
        <v>167</v>
      </c>
      <c r="HT115" t="s">
        <v>167</v>
      </c>
      <c r="HU115" t="s">
        <v>167</v>
      </c>
      <c r="HV115" t="s">
        <v>167</v>
      </c>
      <c r="HW115" t="s">
        <v>167</v>
      </c>
      <c r="HX115" t="s">
        <v>167</v>
      </c>
      <c r="HY115" t="s">
        <v>167</v>
      </c>
      <c r="HZ115" t="s">
        <v>167</v>
      </c>
      <c r="IA115" t="s">
        <v>167</v>
      </c>
      <c r="IB115" t="s">
        <v>167</v>
      </c>
      <c r="IC115" t="s">
        <v>167</v>
      </c>
      <c r="ID115" t="s">
        <v>167</v>
      </c>
      <c r="IE115" t="s">
        <v>167</v>
      </c>
      <c r="IF115" t="s">
        <v>167</v>
      </c>
      <c r="IG115" t="s">
        <v>167</v>
      </c>
      <c r="IH115" t="s">
        <v>167</v>
      </c>
      <c r="II115" t="s">
        <v>167</v>
      </c>
      <c r="IJ115" t="s">
        <v>167</v>
      </c>
      <c r="IK115" t="s">
        <v>167</v>
      </c>
      <c r="IL115" t="s">
        <v>167</v>
      </c>
      <c r="IM115" t="s">
        <v>167</v>
      </c>
      <c r="IN115" t="s">
        <v>167</v>
      </c>
      <c r="IO115" t="s">
        <v>167</v>
      </c>
      <c r="IP115" t="s">
        <v>167</v>
      </c>
      <c r="IQ115" t="s">
        <v>167</v>
      </c>
      <c r="IR115" t="s">
        <v>167</v>
      </c>
      <c r="IS115" t="s">
        <v>167</v>
      </c>
      <c r="IT115" t="s">
        <v>167</v>
      </c>
      <c r="IU115" t="s">
        <v>167</v>
      </c>
      <c r="IV115" t="s">
        <v>167</v>
      </c>
      <c r="IW115" t="s">
        <v>167</v>
      </c>
      <c r="IX115" t="s">
        <v>167</v>
      </c>
      <c r="IY115" t="s">
        <v>167</v>
      </c>
      <c r="IZ115" t="s">
        <v>167</v>
      </c>
      <c r="JA115" t="s">
        <v>167</v>
      </c>
      <c r="JB115" t="s">
        <v>167</v>
      </c>
      <c r="JC115" t="s">
        <v>167</v>
      </c>
      <c r="JD115" t="s">
        <v>167</v>
      </c>
      <c r="JE115" t="s">
        <v>167</v>
      </c>
      <c r="JF115" t="s">
        <v>167</v>
      </c>
      <c r="JG115" t="s">
        <v>167</v>
      </c>
      <c r="JH115" t="s">
        <v>167</v>
      </c>
      <c r="JI115" t="s">
        <v>167</v>
      </c>
      <c r="JJ115" t="s">
        <v>167</v>
      </c>
      <c r="JK115" t="s">
        <v>167</v>
      </c>
      <c r="JL115" t="s">
        <v>167</v>
      </c>
      <c r="JM115" t="s">
        <v>167</v>
      </c>
      <c r="JN115" t="s">
        <v>167</v>
      </c>
      <c r="JO115" t="s">
        <v>167</v>
      </c>
      <c r="JP115" t="s">
        <v>167</v>
      </c>
      <c r="JQ115" t="s">
        <v>167</v>
      </c>
      <c r="JR115" t="s">
        <v>167</v>
      </c>
      <c r="JS115" t="s">
        <v>167</v>
      </c>
      <c r="JT115" t="s">
        <v>167</v>
      </c>
      <c r="JU115" t="s">
        <v>167</v>
      </c>
      <c r="JV115" t="s">
        <v>167</v>
      </c>
      <c r="JW115" t="s">
        <v>167</v>
      </c>
      <c r="JX115" t="s">
        <v>167</v>
      </c>
      <c r="JY115" t="s">
        <v>167</v>
      </c>
      <c r="JZ115" t="s">
        <v>167</v>
      </c>
      <c r="KA115" t="s">
        <v>167</v>
      </c>
      <c r="KB115" t="s">
        <v>167</v>
      </c>
      <c r="KC115" t="s">
        <v>167</v>
      </c>
      <c r="KD115" t="s">
        <v>167</v>
      </c>
      <c r="KE115" t="s">
        <v>167</v>
      </c>
      <c r="KF115" t="s">
        <v>167</v>
      </c>
      <c r="KG115" t="s">
        <v>167</v>
      </c>
      <c r="KH115" t="s">
        <v>167</v>
      </c>
      <c r="KI115" t="s">
        <v>167</v>
      </c>
      <c r="KJ115" t="s">
        <v>167</v>
      </c>
      <c r="KK115" t="s">
        <v>167</v>
      </c>
      <c r="KL115" t="s">
        <v>167</v>
      </c>
      <c r="KM115" t="s">
        <v>167</v>
      </c>
      <c r="KN115" t="s">
        <v>167</v>
      </c>
      <c r="KO115" t="s">
        <v>167</v>
      </c>
      <c r="KP115" t="s">
        <v>167</v>
      </c>
      <c r="KQ115" t="s">
        <v>167</v>
      </c>
      <c r="KR115" t="s">
        <v>167</v>
      </c>
      <c r="KS115" t="s">
        <v>167</v>
      </c>
      <c r="KT115" t="s">
        <v>167</v>
      </c>
      <c r="KU115" t="s">
        <v>167</v>
      </c>
      <c r="KV115" t="s">
        <v>167</v>
      </c>
      <c r="KW115" t="s">
        <v>167</v>
      </c>
      <c r="KX115" t="s">
        <v>167</v>
      </c>
      <c r="KY115" t="s">
        <v>167</v>
      </c>
      <c r="KZ115" t="s">
        <v>167</v>
      </c>
      <c r="LA115" t="s">
        <v>167</v>
      </c>
      <c r="LB115" t="s">
        <v>167</v>
      </c>
      <c r="LC115" t="s">
        <v>167</v>
      </c>
      <c r="LD115" t="s">
        <v>167</v>
      </c>
      <c r="LE115" t="s">
        <v>167</v>
      </c>
      <c r="LF115" t="s">
        <v>167</v>
      </c>
      <c r="LG115" t="s">
        <v>167</v>
      </c>
      <c r="LH115" t="s">
        <v>167</v>
      </c>
      <c r="LI115" t="s">
        <v>167</v>
      </c>
      <c r="LJ115" t="s">
        <v>167</v>
      </c>
      <c r="LK115" t="s">
        <v>167</v>
      </c>
      <c r="LL115" t="s">
        <v>167</v>
      </c>
      <c r="LM115" t="s">
        <v>167</v>
      </c>
      <c r="LN115" t="s">
        <v>167</v>
      </c>
      <c r="LO115" t="s">
        <v>167</v>
      </c>
      <c r="LP115" t="s">
        <v>167</v>
      </c>
      <c r="LQ115" t="s">
        <v>167</v>
      </c>
      <c r="LR115" t="s">
        <v>167</v>
      </c>
      <c r="LS115" t="s">
        <v>167</v>
      </c>
      <c r="LT115" t="s">
        <v>167</v>
      </c>
      <c r="LU115" t="s">
        <v>167</v>
      </c>
      <c r="LV115" t="s">
        <v>167</v>
      </c>
      <c r="LW115" t="s">
        <v>167</v>
      </c>
      <c r="LX115" t="s">
        <v>167</v>
      </c>
      <c r="LY115" t="s">
        <v>167</v>
      </c>
      <c r="LZ115" t="s">
        <v>167</v>
      </c>
      <c r="MA115" t="s">
        <v>167</v>
      </c>
      <c r="MB115" t="s">
        <v>167</v>
      </c>
      <c r="MC115" t="s">
        <v>167</v>
      </c>
      <c r="MD115" t="s">
        <v>167</v>
      </c>
      <c r="ME115" t="s">
        <v>167</v>
      </c>
      <c r="MF115" t="s">
        <v>167</v>
      </c>
      <c r="MG115" t="s">
        <v>167</v>
      </c>
      <c r="MH115" t="s">
        <v>167</v>
      </c>
      <c r="MI115" t="s">
        <v>167</v>
      </c>
      <c r="MJ115" t="s">
        <v>167</v>
      </c>
      <c r="MK115" t="s">
        <v>167</v>
      </c>
      <c r="ML115" t="s">
        <v>167</v>
      </c>
      <c r="MM115" t="s">
        <v>167</v>
      </c>
      <c r="MN115" t="s">
        <v>167</v>
      </c>
      <c r="MO115" t="s">
        <v>167</v>
      </c>
      <c r="MP115" t="s">
        <v>167</v>
      </c>
      <c r="MQ115" t="s">
        <v>167</v>
      </c>
      <c r="MR115" t="s">
        <v>167</v>
      </c>
      <c r="MS115" t="s">
        <v>167</v>
      </c>
      <c r="MT115" t="s">
        <v>167</v>
      </c>
      <c r="MU115" t="s">
        <v>167</v>
      </c>
      <c r="MV115" t="s">
        <v>167</v>
      </c>
      <c r="MW115" t="s">
        <v>167</v>
      </c>
      <c r="MX115" t="s">
        <v>167</v>
      </c>
      <c r="MY115" t="s">
        <v>167</v>
      </c>
      <c r="MZ115" t="s">
        <v>167</v>
      </c>
      <c r="NA115" t="s">
        <v>167</v>
      </c>
      <c r="NB115" t="s">
        <v>167</v>
      </c>
      <c r="NC115">
        <v>0</v>
      </c>
      <c r="ND115" t="s">
        <v>167</v>
      </c>
      <c r="NE115" t="s">
        <v>167</v>
      </c>
      <c r="NF115" t="s">
        <v>167</v>
      </c>
      <c r="NG115" t="s">
        <v>167</v>
      </c>
      <c r="NH115" t="s">
        <v>167</v>
      </c>
      <c r="NI115" t="s">
        <v>167</v>
      </c>
      <c r="NJ115" t="s">
        <v>167</v>
      </c>
      <c r="NK115" t="s">
        <v>167</v>
      </c>
      <c r="NL115" t="s">
        <v>167</v>
      </c>
      <c r="NM115" t="s">
        <v>167</v>
      </c>
      <c r="NN115" t="s">
        <v>167</v>
      </c>
      <c r="NO115" t="s">
        <v>167</v>
      </c>
      <c r="NP115" t="s">
        <v>167</v>
      </c>
      <c r="NQ115" t="s">
        <v>167</v>
      </c>
      <c r="NR115" t="s">
        <v>167</v>
      </c>
      <c r="NS115" t="s">
        <v>167</v>
      </c>
      <c r="NT115" t="s">
        <v>167</v>
      </c>
      <c r="NU115" t="s">
        <v>167</v>
      </c>
      <c r="NV115" t="s">
        <v>167</v>
      </c>
      <c r="NW115" t="s">
        <v>167</v>
      </c>
      <c r="NX115" t="s">
        <v>167</v>
      </c>
      <c r="NY115" t="s">
        <v>167</v>
      </c>
      <c r="NZ115" t="s">
        <v>167</v>
      </c>
      <c r="OA115" t="s">
        <v>167</v>
      </c>
      <c r="OB115" t="s">
        <v>167</v>
      </c>
      <c r="OC115" t="s">
        <v>167</v>
      </c>
      <c r="OD115" t="s">
        <v>167</v>
      </c>
      <c r="OE115" t="s">
        <v>167</v>
      </c>
      <c r="OF115" t="s">
        <v>167</v>
      </c>
      <c r="OG115" t="s">
        <v>167</v>
      </c>
      <c r="OH115" t="s">
        <v>167</v>
      </c>
      <c r="OI115" t="s">
        <v>167</v>
      </c>
      <c r="OJ115" t="s">
        <v>167</v>
      </c>
      <c r="OK115" t="s">
        <v>167</v>
      </c>
      <c r="OL115" t="s">
        <v>167</v>
      </c>
      <c r="OM115" t="s">
        <v>167</v>
      </c>
      <c r="ON115" t="s">
        <v>167</v>
      </c>
      <c r="OO115" t="s">
        <v>167</v>
      </c>
      <c r="OP115" t="s">
        <v>167</v>
      </c>
      <c r="OQ115" t="s">
        <v>167</v>
      </c>
      <c r="OR115" t="s">
        <v>167</v>
      </c>
      <c r="OS115" t="s">
        <v>167</v>
      </c>
      <c r="OT115" t="s">
        <v>167</v>
      </c>
      <c r="OU115" t="s">
        <v>167</v>
      </c>
      <c r="OV115" t="s">
        <v>167</v>
      </c>
      <c r="OW115" t="s">
        <v>167</v>
      </c>
      <c r="OX115" t="s">
        <v>167</v>
      </c>
      <c r="OY115" t="s">
        <v>167</v>
      </c>
      <c r="OZ115" t="s">
        <v>167</v>
      </c>
      <c r="PA115" t="s">
        <v>167</v>
      </c>
      <c r="PB115" t="s">
        <v>167</v>
      </c>
      <c r="PC115" t="s">
        <v>167</v>
      </c>
      <c r="PD115" t="s">
        <v>167</v>
      </c>
      <c r="PE115" t="s">
        <v>167</v>
      </c>
      <c r="PF115" t="s">
        <v>167</v>
      </c>
      <c r="PG115" t="s">
        <v>167</v>
      </c>
      <c r="PH115" t="s">
        <v>167</v>
      </c>
      <c r="PI115" t="s">
        <v>167</v>
      </c>
      <c r="PJ115" t="s">
        <v>167</v>
      </c>
      <c r="PK115" t="s">
        <v>167</v>
      </c>
      <c r="PL115" t="s">
        <v>167</v>
      </c>
      <c r="PM115" t="s">
        <v>167</v>
      </c>
      <c r="PN115" t="s">
        <v>167</v>
      </c>
      <c r="PO115" t="s">
        <v>167</v>
      </c>
      <c r="PP115" t="s">
        <v>167</v>
      </c>
      <c r="PQ115" t="s">
        <v>167</v>
      </c>
      <c r="PR115" t="s">
        <v>167</v>
      </c>
      <c r="PS115" t="s">
        <v>167</v>
      </c>
      <c r="PT115" t="s">
        <v>167</v>
      </c>
      <c r="PU115" t="s">
        <v>167</v>
      </c>
      <c r="PV115" t="s">
        <v>167</v>
      </c>
      <c r="PW115" t="s">
        <v>167</v>
      </c>
      <c r="PX115" t="s">
        <v>167</v>
      </c>
      <c r="PY115" t="s">
        <v>167</v>
      </c>
      <c r="PZ115" t="s">
        <v>167</v>
      </c>
      <c r="QA115" t="s">
        <v>167</v>
      </c>
      <c r="QB115" t="s">
        <v>167</v>
      </c>
      <c r="QC115" t="s">
        <v>167</v>
      </c>
      <c r="QD115" t="s">
        <v>167</v>
      </c>
      <c r="QE115" t="s">
        <v>167</v>
      </c>
      <c r="QF115" t="s">
        <v>167</v>
      </c>
      <c r="QG115" t="s">
        <v>167</v>
      </c>
      <c r="QH115" t="s">
        <v>167</v>
      </c>
      <c r="QI115" t="s">
        <v>167</v>
      </c>
      <c r="QJ115" t="s">
        <v>167</v>
      </c>
      <c r="QK115" t="s">
        <v>167</v>
      </c>
      <c r="QL115" t="s">
        <v>167</v>
      </c>
      <c r="QM115" t="s">
        <v>167</v>
      </c>
      <c r="QN115" t="s">
        <v>167</v>
      </c>
      <c r="QO115" t="s">
        <v>167</v>
      </c>
      <c r="QP115" t="s">
        <v>167</v>
      </c>
      <c r="QQ115" t="s">
        <v>167</v>
      </c>
      <c r="QR115" t="s">
        <v>167</v>
      </c>
      <c r="QS115" t="s">
        <v>167</v>
      </c>
      <c r="QT115" t="s">
        <v>167</v>
      </c>
      <c r="QU115" t="s">
        <v>167</v>
      </c>
      <c r="QV115" t="s">
        <v>167</v>
      </c>
      <c r="QW115" t="s">
        <v>167</v>
      </c>
      <c r="QX115" t="s">
        <v>167</v>
      </c>
      <c r="QY115" t="s">
        <v>167</v>
      </c>
      <c r="QZ115" t="s">
        <v>167</v>
      </c>
      <c r="RA115" t="s">
        <v>167</v>
      </c>
      <c r="RB115" t="s">
        <v>167</v>
      </c>
      <c r="RC115" t="s">
        <v>167</v>
      </c>
      <c r="RD115" t="s">
        <v>167</v>
      </c>
      <c r="RE115" t="s">
        <v>167</v>
      </c>
      <c r="RF115" t="s">
        <v>167</v>
      </c>
      <c r="RG115" t="s">
        <v>167</v>
      </c>
      <c r="RH115" t="s">
        <v>167</v>
      </c>
      <c r="RI115" t="s">
        <v>167</v>
      </c>
      <c r="RJ115" t="s">
        <v>167</v>
      </c>
      <c r="RK115" t="s">
        <v>167</v>
      </c>
      <c r="RL115" t="s">
        <v>167</v>
      </c>
      <c r="RM115" t="s">
        <v>167</v>
      </c>
      <c r="RN115" t="s">
        <v>167</v>
      </c>
      <c r="RO115" t="s">
        <v>167</v>
      </c>
      <c r="RP115" t="s">
        <v>167</v>
      </c>
      <c r="RQ115" t="s">
        <v>167</v>
      </c>
      <c r="RR115" t="s">
        <v>167</v>
      </c>
      <c r="RS115" t="s">
        <v>167</v>
      </c>
      <c r="RT115" t="s">
        <v>167</v>
      </c>
      <c r="RU115" t="s">
        <v>167</v>
      </c>
      <c r="RV115" t="s">
        <v>167</v>
      </c>
      <c r="RW115" t="s">
        <v>167</v>
      </c>
      <c r="RX115" t="s">
        <v>167</v>
      </c>
      <c r="RY115" t="s">
        <v>167</v>
      </c>
      <c r="RZ115" t="s">
        <v>167</v>
      </c>
      <c r="SA115">
        <v>0</v>
      </c>
      <c r="SB115" t="s">
        <v>167</v>
      </c>
      <c r="SC115" t="s">
        <v>167</v>
      </c>
      <c r="SD115" t="s">
        <v>167</v>
      </c>
      <c r="SE115" t="s">
        <v>167</v>
      </c>
      <c r="SF115" t="s">
        <v>167</v>
      </c>
      <c r="SG115" t="s">
        <v>167</v>
      </c>
      <c r="SH115" t="s">
        <v>167</v>
      </c>
      <c r="SI115" t="s">
        <v>167</v>
      </c>
      <c r="SJ115" t="s">
        <v>167</v>
      </c>
      <c r="SK115" t="s">
        <v>167</v>
      </c>
      <c r="SL115" t="s">
        <v>167</v>
      </c>
      <c r="SM115" t="s">
        <v>167</v>
      </c>
      <c r="SN115" t="s">
        <v>167</v>
      </c>
      <c r="SO115" t="s">
        <v>167</v>
      </c>
      <c r="SP115" t="s">
        <v>167</v>
      </c>
      <c r="SQ115" t="s">
        <v>167</v>
      </c>
      <c r="SR115" t="s">
        <v>167</v>
      </c>
      <c r="SS115" t="s">
        <v>167</v>
      </c>
      <c r="ST115" t="s">
        <v>167</v>
      </c>
      <c r="SU115" t="s">
        <v>167</v>
      </c>
      <c r="SV115" t="s">
        <v>167</v>
      </c>
      <c r="SW115" t="s">
        <v>167</v>
      </c>
      <c r="SX115" t="s">
        <v>167</v>
      </c>
      <c r="SY115" t="s">
        <v>167</v>
      </c>
      <c r="SZ115" t="s">
        <v>167</v>
      </c>
      <c r="TA115" t="s">
        <v>167</v>
      </c>
      <c r="TB115" t="s">
        <v>167</v>
      </c>
      <c r="TC115" t="s">
        <v>167</v>
      </c>
      <c r="TD115" t="s">
        <v>167</v>
      </c>
      <c r="TE115" t="s">
        <v>167</v>
      </c>
      <c r="TF115" t="s">
        <v>167</v>
      </c>
      <c r="TG115" t="s">
        <v>167</v>
      </c>
      <c r="TH115" t="s">
        <v>167</v>
      </c>
      <c r="TI115" t="s">
        <v>167</v>
      </c>
      <c r="TJ115" t="s">
        <v>167</v>
      </c>
      <c r="TK115" t="s">
        <v>167</v>
      </c>
      <c r="TL115" t="s">
        <v>167</v>
      </c>
      <c r="TM115" t="s">
        <v>167</v>
      </c>
      <c r="TN115" t="s">
        <v>167</v>
      </c>
      <c r="TO115" t="s">
        <v>167</v>
      </c>
      <c r="TP115" t="s">
        <v>167</v>
      </c>
      <c r="TQ115" t="s">
        <v>167</v>
      </c>
      <c r="TR115" t="s">
        <v>167</v>
      </c>
      <c r="TS115" t="s">
        <v>167</v>
      </c>
      <c r="TT115" t="s">
        <v>167</v>
      </c>
      <c r="TU115" t="s">
        <v>167</v>
      </c>
      <c r="TV115" t="s">
        <v>167</v>
      </c>
      <c r="TW115" t="s">
        <v>167</v>
      </c>
      <c r="TX115" t="s">
        <v>167</v>
      </c>
      <c r="TY115" t="s">
        <v>167</v>
      </c>
      <c r="TZ115" t="s">
        <v>167</v>
      </c>
      <c r="UA115" t="s">
        <v>167</v>
      </c>
      <c r="UB115" t="s">
        <v>167</v>
      </c>
      <c r="UC115" t="s">
        <v>167</v>
      </c>
      <c r="UD115" t="s">
        <v>167</v>
      </c>
      <c r="UE115" t="s">
        <v>167</v>
      </c>
      <c r="UF115" t="s">
        <v>167</v>
      </c>
      <c r="UG115" t="s">
        <v>167</v>
      </c>
      <c r="UH115" t="s">
        <v>167</v>
      </c>
      <c r="UI115" t="s">
        <v>167</v>
      </c>
      <c r="UJ115" t="s">
        <v>167</v>
      </c>
      <c r="UK115" t="s">
        <v>167</v>
      </c>
      <c r="UL115" t="s">
        <v>167</v>
      </c>
      <c r="UM115" t="s">
        <v>167</v>
      </c>
      <c r="UN115" t="s">
        <v>167</v>
      </c>
      <c r="UO115" t="s">
        <v>167</v>
      </c>
      <c r="UP115" t="s">
        <v>167</v>
      </c>
      <c r="UQ115" t="s">
        <v>167</v>
      </c>
      <c r="UR115" t="s">
        <v>167</v>
      </c>
      <c r="US115" t="s">
        <v>167</v>
      </c>
      <c r="UT115" t="s">
        <v>167</v>
      </c>
      <c r="UU115" t="s">
        <v>167</v>
      </c>
      <c r="UV115" t="s">
        <v>167</v>
      </c>
      <c r="UW115" t="s">
        <v>167</v>
      </c>
      <c r="UX115" t="s">
        <v>167</v>
      </c>
      <c r="UY115" t="s">
        <v>167</v>
      </c>
      <c r="UZ115" t="s">
        <v>167</v>
      </c>
      <c r="VA115" t="s">
        <v>167</v>
      </c>
      <c r="VB115" t="s">
        <v>167</v>
      </c>
      <c r="VC115" t="s">
        <v>167</v>
      </c>
      <c r="VD115" t="s">
        <v>167</v>
      </c>
      <c r="VE115" t="s">
        <v>167</v>
      </c>
      <c r="VF115" t="s">
        <v>167</v>
      </c>
      <c r="VG115" t="s">
        <v>167</v>
      </c>
      <c r="VH115" t="s">
        <v>167</v>
      </c>
      <c r="VI115" t="s">
        <v>167</v>
      </c>
      <c r="VJ115" t="s">
        <v>167</v>
      </c>
      <c r="VK115" t="s">
        <v>167</v>
      </c>
      <c r="VL115" t="s">
        <v>167</v>
      </c>
      <c r="VM115" t="s">
        <v>167</v>
      </c>
      <c r="VN115" t="s">
        <v>167</v>
      </c>
      <c r="VO115" t="s">
        <v>167</v>
      </c>
      <c r="VP115" t="s">
        <v>167</v>
      </c>
      <c r="VQ115" t="s">
        <v>167</v>
      </c>
      <c r="VR115" t="s">
        <v>167</v>
      </c>
      <c r="VS115" t="s">
        <v>167</v>
      </c>
      <c r="VT115" t="s">
        <v>167</v>
      </c>
      <c r="VU115" t="s">
        <v>167</v>
      </c>
      <c r="VV115" t="s">
        <v>167</v>
      </c>
      <c r="VW115" t="s">
        <v>167</v>
      </c>
      <c r="VX115" t="s">
        <v>167</v>
      </c>
      <c r="VY115" t="s">
        <v>167</v>
      </c>
      <c r="VZ115" t="s">
        <v>167</v>
      </c>
      <c r="WA115" t="s">
        <v>167</v>
      </c>
      <c r="WB115" t="s">
        <v>167</v>
      </c>
      <c r="WC115" t="s">
        <v>167</v>
      </c>
      <c r="WD115" t="s">
        <v>167</v>
      </c>
      <c r="WE115" t="s">
        <v>167</v>
      </c>
      <c r="WF115" t="s">
        <v>167</v>
      </c>
      <c r="WG115" t="s">
        <v>167</v>
      </c>
      <c r="WH115" t="s">
        <v>167</v>
      </c>
      <c r="WI115" t="s">
        <v>167</v>
      </c>
      <c r="WJ115" t="s">
        <v>167</v>
      </c>
      <c r="WK115" t="s">
        <v>167</v>
      </c>
      <c r="WL115" t="s">
        <v>167</v>
      </c>
      <c r="WM115" t="s">
        <v>167</v>
      </c>
      <c r="WN115" t="s">
        <v>167</v>
      </c>
      <c r="WO115" t="s">
        <v>167</v>
      </c>
      <c r="WP115" t="s">
        <v>167</v>
      </c>
      <c r="WQ115" t="s">
        <v>167</v>
      </c>
      <c r="WR115" t="s">
        <v>167</v>
      </c>
      <c r="WS115" t="s">
        <v>167</v>
      </c>
      <c r="WT115" t="s">
        <v>167</v>
      </c>
      <c r="WU115" t="s">
        <v>167</v>
      </c>
      <c r="WV115" t="s">
        <v>167</v>
      </c>
      <c r="WW115" t="s">
        <v>167</v>
      </c>
      <c r="WX115" t="s">
        <v>167</v>
      </c>
      <c r="WY115" t="s">
        <v>167</v>
      </c>
      <c r="WZ115" t="s">
        <v>167</v>
      </c>
      <c r="XA115" t="s">
        <v>167</v>
      </c>
      <c r="XB115" t="s">
        <v>167</v>
      </c>
      <c r="XC115" t="s">
        <v>167</v>
      </c>
      <c r="XD115" t="s">
        <v>167</v>
      </c>
      <c r="XE115" t="s">
        <v>167</v>
      </c>
      <c r="XF115" t="s">
        <v>167</v>
      </c>
      <c r="XG115" t="s">
        <v>167</v>
      </c>
      <c r="XH115" t="s">
        <v>167</v>
      </c>
      <c r="XI115" t="s">
        <v>167</v>
      </c>
      <c r="XJ115" t="s">
        <v>167</v>
      </c>
      <c r="XK115" t="s">
        <v>167</v>
      </c>
      <c r="XL115" t="s">
        <v>167</v>
      </c>
      <c r="XM115" t="s">
        <v>167</v>
      </c>
      <c r="XN115" t="s">
        <v>167</v>
      </c>
      <c r="XO115" t="s">
        <v>167</v>
      </c>
      <c r="XP115" t="s">
        <v>167</v>
      </c>
      <c r="XQ115" t="s">
        <v>167</v>
      </c>
      <c r="XR115" t="s">
        <v>167</v>
      </c>
      <c r="XS115" t="s">
        <v>167</v>
      </c>
      <c r="XT115" t="s">
        <v>167</v>
      </c>
      <c r="XU115" t="s">
        <v>167</v>
      </c>
      <c r="XV115" t="s">
        <v>167</v>
      </c>
      <c r="XW115" t="s">
        <v>167</v>
      </c>
      <c r="XX115" t="s">
        <v>167</v>
      </c>
      <c r="XY115" t="s">
        <v>167</v>
      </c>
      <c r="XZ115" t="s">
        <v>167</v>
      </c>
      <c r="YA115" t="s">
        <v>167</v>
      </c>
      <c r="YB115" t="s">
        <v>167</v>
      </c>
      <c r="YC115" t="s">
        <v>167</v>
      </c>
      <c r="YD115" t="s">
        <v>167</v>
      </c>
      <c r="YE115" t="s">
        <v>167</v>
      </c>
      <c r="YF115" t="s">
        <v>167</v>
      </c>
      <c r="YG115" t="s">
        <v>167</v>
      </c>
      <c r="YH115" t="s">
        <v>167</v>
      </c>
      <c r="YI115" t="s">
        <v>167</v>
      </c>
      <c r="YJ115" t="s">
        <v>167</v>
      </c>
      <c r="YK115" t="s">
        <v>167</v>
      </c>
      <c r="YL115" t="s">
        <v>167</v>
      </c>
      <c r="YM115" t="s">
        <v>167</v>
      </c>
      <c r="YN115" t="s">
        <v>167</v>
      </c>
      <c r="YO115" t="s">
        <v>167</v>
      </c>
      <c r="YP115" t="s">
        <v>167</v>
      </c>
      <c r="YQ115" t="s">
        <v>167</v>
      </c>
      <c r="YR115" t="s">
        <v>167</v>
      </c>
      <c r="YS115" t="s">
        <v>167</v>
      </c>
      <c r="YT115" t="s">
        <v>167</v>
      </c>
      <c r="YU115" t="s">
        <v>167</v>
      </c>
      <c r="YV115" t="s">
        <v>167</v>
      </c>
      <c r="YW115" t="s">
        <v>167</v>
      </c>
      <c r="YX115" t="s">
        <v>167</v>
      </c>
      <c r="YY115" t="s">
        <v>167</v>
      </c>
      <c r="YZ115" t="s">
        <v>167</v>
      </c>
      <c r="ZA115" t="s">
        <v>167</v>
      </c>
      <c r="ZB115" t="s">
        <v>167</v>
      </c>
      <c r="ZC115" t="s">
        <v>167</v>
      </c>
      <c r="ZD115" t="s">
        <v>167</v>
      </c>
      <c r="ZE115" t="s">
        <v>167</v>
      </c>
      <c r="ZF115" t="s">
        <v>167</v>
      </c>
      <c r="ZG115" t="s">
        <v>167</v>
      </c>
      <c r="ZH115" t="s">
        <v>167</v>
      </c>
      <c r="ZI115">
        <v>0</v>
      </c>
      <c r="ZJ115" t="s">
        <v>167</v>
      </c>
      <c r="ZK115" t="s">
        <v>167</v>
      </c>
      <c r="ZL115" t="s">
        <v>167</v>
      </c>
      <c r="ZM115" t="s">
        <v>167</v>
      </c>
      <c r="ZN115" t="s">
        <v>167</v>
      </c>
      <c r="ZO115" t="s">
        <v>167</v>
      </c>
      <c r="ZP115" t="s">
        <v>167</v>
      </c>
      <c r="ZQ115" t="s">
        <v>167</v>
      </c>
      <c r="ZR115" t="s">
        <v>167</v>
      </c>
      <c r="ZS115" t="s">
        <v>167</v>
      </c>
      <c r="ZT115" t="s">
        <v>167</v>
      </c>
      <c r="ZU115" t="s">
        <v>167</v>
      </c>
      <c r="ZV115" t="s">
        <v>167</v>
      </c>
      <c r="ZW115" t="s">
        <v>167</v>
      </c>
      <c r="ZX115" t="s">
        <v>167</v>
      </c>
      <c r="ZY115" t="s">
        <v>167</v>
      </c>
      <c r="ZZ115" t="s">
        <v>167</v>
      </c>
      <c r="AAA115" t="s">
        <v>167</v>
      </c>
      <c r="AAB115" t="s">
        <v>167</v>
      </c>
      <c r="AAC115" t="s">
        <v>167</v>
      </c>
      <c r="AAD115" t="s">
        <v>167</v>
      </c>
      <c r="AAE115" t="s">
        <v>167</v>
      </c>
      <c r="AAF115" t="s">
        <v>167</v>
      </c>
      <c r="AAG115" t="s">
        <v>167</v>
      </c>
      <c r="AAH115" t="s">
        <v>167</v>
      </c>
      <c r="AAI115" t="s">
        <v>167</v>
      </c>
      <c r="AAJ115" t="s">
        <v>167</v>
      </c>
      <c r="AAK115" t="s">
        <v>167</v>
      </c>
      <c r="AAL115" t="s">
        <v>167</v>
      </c>
      <c r="AAM115" t="s">
        <v>167</v>
      </c>
      <c r="AAN115" t="s">
        <v>167</v>
      </c>
      <c r="AAO115" t="s">
        <v>167</v>
      </c>
      <c r="AAP115" t="s">
        <v>167</v>
      </c>
      <c r="AAQ115" t="s">
        <v>167</v>
      </c>
      <c r="AAR115" t="s">
        <v>167</v>
      </c>
      <c r="AAS115" t="s">
        <v>167</v>
      </c>
      <c r="AAT115" t="s">
        <v>167</v>
      </c>
      <c r="AAU115" t="s">
        <v>167</v>
      </c>
      <c r="AAV115" t="s">
        <v>167</v>
      </c>
      <c r="AAW115" t="s">
        <v>167</v>
      </c>
      <c r="AAX115" t="s">
        <v>167</v>
      </c>
      <c r="AAY115" t="s">
        <v>167</v>
      </c>
      <c r="AAZ115" t="s">
        <v>167</v>
      </c>
      <c r="ABA115" t="s">
        <v>167</v>
      </c>
      <c r="ABB115" t="s">
        <v>167</v>
      </c>
      <c r="ABC115" t="s">
        <v>167</v>
      </c>
      <c r="ABD115" t="s">
        <v>167</v>
      </c>
      <c r="ABE115" t="s">
        <v>167</v>
      </c>
      <c r="ABF115" t="s">
        <v>167</v>
      </c>
      <c r="ABG115" t="s">
        <v>167</v>
      </c>
      <c r="ABH115" t="s">
        <v>167</v>
      </c>
      <c r="ABI115" t="s">
        <v>167</v>
      </c>
      <c r="ABJ115" t="s">
        <v>167</v>
      </c>
      <c r="ABK115" t="s">
        <v>167</v>
      </c>
      <c r="ABL115" t="s">
        <v>167</v>
      </c>
      <c r="ABM115" t="s">
        <v>167</v>
      </c>
      <c r="ABN115" t="s">
        <v>167</v>
      </c>
      <c r="ABO115" t="s">
        <v>167</v>
      </c>
      <c r="ABP115" t="s">
        <v>167</v>
      </c>
      <c r="ABQ115" t="s">
        <v>167</v>
      </c>
      <c r="ABR115" t="s">
        <v>167</v>
      </c>
      <c r="ABS115" t="s">
        <v>167</v>
      </c>
      <c r="ABT115" t="s">
        <v>167</v>
      </c>
      <c r="ABU115" t="s">
        <v>167</v>
      </c>
      <c r="ABV115" t="s">
        <v>167</v>
      </c>
      <c r="ABW115" t="s">
        <v>167</v>
      </c>
      <c r="ABX115" t="s">
        <v>167</v>
      </c>
      <c r="ABY115" t="s">
        <v>167</v>
      </c>
      <c r="ABZ115" t="s">
        <v>167</v>
      </c>
      <c r="ACA115" t="s">
        <v>167</v>
      </c>
      <c r="ACB115" t="s">
        <v>167</v>
      </c>
      <c r="ACC115" t="s">
        <v>167</v>
      </c>
      <c r="ACD115" t="s">
        <v>167</v>
      </c>
      <c r="ACE115" t="s">
        <v>167</v>
      </c>
      <c r="ACF115" t="s">
        <v>167</v>
      </c>
      <c r="ACG115" t="s">
        <v>167</v>
      </c>
      <c r="ACH115" t="s">
        <v>167</v>
      </c>
      <c r="ACI115" t="s">
        <v>167</v>
      </c>
      <c r="ACJ115" t="s">
        <v>167</v>
      </c>
      <c r="ACK115" t="s">
        <v>167</v>
      </c>
      <c r="ACL115" t="s">
        <v>167</v>
      </c>
      <c r="ACM115" t="s">
        <v>167</v>
      </c>
      <c r="ACN115" t="s">
        <v>167</v>
      </c>
      <c r="ACO115" t="s">
        <v>167</v>
      </c>
      <c r="ACP115" t="s">
        <v>167</v>
      </c>
      <c r="ACQ115" t="s">
        <v>167</v>
      </c>
      <c r="ACR115" t="s">
        <v>167</v>
      </c>
      <c r="ACS115" t="s">
        <v>167</v>
      </c>
      <c r="ACT115" t="s">
        <v>167</v>
      </c>
      <c r="ACU115" t="s">
        <v>167</v>
      </c>
      <c r="ACV115" t="s">
        <v>167</v>
      </c>
      <c r="ACW115" t="s">
        <v>167</v>
      </c>
      <c r="ACX115" t="s">
        <v>167</v>
      </c>
      <c r="ACY115" t="s">
        <v>167</v>
      </c>
      <c r="ACZ115" t="s">
        <v>167</v>
      </c>
      <c r="ADA115" t="s">
        <v>167</v>
      </c>
      <c r="ADB115" t="s">
        <v>167</v>
      </c>
      <c r="ADC115" t="s">
        <v>167</v>
      </c>
      <c r="ADD115" t="s">
        <v>167</v>
      </c>
      <c r="ADE115" t="s">
        <v>167</v>
      </c>
      <c r="ADF115" t="s">
        <v>167</v>
      </c>
      <c r="ADG115" t="s">
        <v>167</v>
      </c>
      <c r="ADH115" t="s">
        <v>167</v>
      </c>
      <c r="ADI115" t="s">
        <v>167</v>
      </c>
      <c r="ADJ115" t="s">
        <v>167</v>
      </c>
      <c r="ADK115" t="s">
        <v>167</v>
      </c>
      <c r="ADL115" t="s">
        <v>167</v>
      </c>
      <c r="ADM115" t="s">
        <v>167</v>
      </c>
      <c r="ADN115" t="s">
        <v>167</v>
      </c>
      <c r="ADO115" t="s">
        <v>167</v>
      </c>
      <c r="ADP115" t="s">
        <v>167</v>
      </c>
      <c r="ADQ115" t="s">
        <v>167</v>
      </c>
      <c r="ADR115" t="s">
        <v>167</v>
      </c>
      <c r="ADS115" t="s">
        <v>167</v>
      </c>
      <c r="ADT115" t="s">
        <v>167</v>
      </c>
      <c r="ADU115" t="s">
        <v>167</v>
      </c>
      <c r="ADV115" t="s">
        <v>167</v>
      </c>
      <c r="ADW115" t="s">
        <v>167</v>
      </c>
      <c r="ADX115" t="s">
        <v>167</v>
      </c>
      <c r="ADY115" t="s">
        <v>167</v>
      </c>
      <c r="ADZ115" t="s">
        <v>167</v>
      </c>
      <c r="AEA115" t="s">
        <v>167</v>
      </c>
      <c r="AEB115" t="s">
        <v>167</v>
      </c>
      <c r="AEC115" t="s">
        <v>167</v>
      </c>
      <c r="AED115" t="s">
        <v>167</v>
      </c>
      <c r="AEE115" t="s">
        <v>167</v>
      </c>
      <c r="AEF115" t="s">
        <v>167</v>
      </c>
      <c r="AEG115" t="s">
        <v>167</v>
      </c>
      <c r="AEH115" t="s">
        <v>167</v>
      </c>
      <c r="AEI115" t="s">
        <v>167</v>
      </c>
      <c r="AEJ115" t="s">
        <v>167</v>
      </c>
      <c r="AEK115">
        <v>0</v>
      </c>
      <c r="AEL115" t="s">
        <v>167</v>
      </c>
      <c r="AEM115" t="s">
        <v>167</v>
      </c>
      <c r="AEN115" t="s">
        <v>167</v>
      </c>
      <c r="AEO115" t="s">
        <v>167</v>
      </c>
      <c r="AEP115" t="s">
        <v>167</v>
      </c>
      <c r="AEQ115" t="s">
        <v>167</v>
      </c>
      <c r="AER115" t="s">
        <v>167</v>
      </c>
      <c r="AES115" t="s">
        <v>167</v>
      </c>
      <c r="AET115" t="s">
        <v>167</v>
      </c>
      <c r="AEU115" t="s">
        <v>167</v>
      </c>
      <c r="AEV115" t="s">
        <v>167</v>
      </c>
      <c r="AEW115" t="s">
        <v>167</v>
      </c>
      <c r="AEX115" t="s">
        <v>167</v>
      </c>
      <c r="AEY115" t="s">
        <v>167</v>
      </c>
      <c r="AEZ115" t="s">
        <v>167</v>
      </c>
      <c r="AFA115" t="s">
        <v>167</v>
      </c>
      <c r="AFB115" t="s">
        <v>167</v>
      </c>
      <c r="AFC115" t="s">
        <v>167</v>
      </c>
      <c r="AFD115" t="s">
        <v>167</v>
      </c>
      <c r="AFE115" t="s">
        <v>167</v>
      </c>
      <c r="AFF115" t="s">
        <v>167</v>
      </c>
      <c r="AFG115">
        <v>7.4735999999999997E-2</v>
      </c>
      <c r="AFH115" t="s">
        <v>167</v>
      </c>
      <c r="AFI115" t="s">
        <v>167</v>
      </c>
      <c r="AFJ115" t="s">
        <v>167</v>
      </c>
      <c r="AFK115" t="s">
        <v>167</v>
      </c>
      <c r="AFL115" t="s">
        <v>167</v>
      </c>
      <c r="AFM115" t="s">
        <v>167</v>
      </c>
      <c r="AFN115" t="s">
        <v>167</v>
      </c>
      <c r="AFO115" t="s">
        <v>167</v>
      </c>
      <c r="AFP115" t="s">
        <v>167</v>
      </c>
      <c r="AFQ115" t="s">
        <v>167</v>
      </c>
      <c r="AFR115" t="s">
        <v>167</v>
      </c>
      <c r="AFS115" t="s">
        <v>167</v>
      </c>
      <c r="AFT115" t="s">
        <v>167</v>
      </c>
      <c r="AFU115" t="s">
        <v>167</v>
      </c>
      <c r="AFV115" t="s">
        <v>167</v>
      </c>
      <c r="AFW115" t="s">
        <v>167</v>
      </c>
      <c r="AFX115">
        <v>0</v>
      </c>
      <c r="AFY115" t="s">
        <v>167</v>
      </c>
      <c r="AFZ115" t="s">
        <v>167</v>
      </c>
      <c r="AGA115" t="s">
        <v>167</v>
      </c>
      <c r="AGB115">
        <v>0.398561</v>
      </c>
      <c r="AGC115" t="s">
        <v>167</v>
      </c>
      <c r="AGD115" t="s">
        <v>167</v>
      </c>
      <c r="AGE115" t="s">
        <v>167</v>
      </c>
      <c r="AGF115" t="s">
        <v>167</v>
      </c>
      <c r="AGG115" t="s">
        <v>167</v>
      </c>
      <c r="AGH115" t="s">
        <v>167</v>
      </c>
      <c r="AGI115" t="s">
        <v>167</v>
      </c>
      <c r="AGJ115" t="s">
        <v>167</v>
      </c>
      <c r="AGK115" t="s">
        <v>167</v>
      </c>
      <c r="AGL115" t="s">
        <v>167</v>
      </c>
      <c r="AGM115" t="s">
        <v>167</v>
      </c>
      <c r="AGN115" t="s">
        <v>167</v>
      </c>
      <c r="AGO115" t="s">
        <v>167</v>
      </c>
      <c r="AGP115" t="s">
        <v>167</v>
      </c>
      <c r="AGQ115" t="s">
        <v>167</v>
      </c>
      <c r="AGR115" t="s">
        <v>167</v>
      </c>
      <c r="AGS115" t="s">
        <v>167</v>
      </c>
      <c r="AGT115" t="s">
        <v>167</v>
      </c>
      <c r="AGU115" t="s">
        <v>167</v>
      </c>
      <c r="AGV115">
        <v>0</v>
      </c>
      <c r="AGW115" t="s">
        <v>167</v>
      </c>
      <c r="AGX115">
        <v>0</v>
      </c>
      <c r="AGY115" t="s">
        <v>167</v>
      </c>
      <c r="AGZ115" t="s">
        <v>167</v>
      </c>
      <c r="AHA115" t="s">
        <v>167</v>
      </c>
      <c r="AHB115" t="s">
        <v>167</v>
      </c>
      <c r="AHC115" t="s">
        <v>167</v>
      </c>
      <c r="AHD115">
        <v>0.113784</v>
      </c>
      <c r="AHE115" t="s">
        <v>167</v>
      </c>
      <c r="AHF115" t="s">
        <v>167</v>
      </c>
      <c r="AHG115" t="s">
        <v>167</v>
      </c>
      <c r="AHH115" t="s">
        <v>167</v>
      </c>
      <c r="AHI115" t="s">
        <v>167</v>
      </c>
      <c r="AHJ115" t="s">
        <v>167</v>
      </c>
      <c r="AHK115" t="s">
        <v>167</v>
      </c>
      <c r="AHL115" t="s">
        <v>167</v>
      </c>
      <c r="AHM115" t="s">
        <v>167</v>
      </c>
      <c r="AHN115" t="s">
        <v>167</v>
      </c>
      <c r="AHO115" t="s">
        <v>167</v>
      </c>
      <c r="AHP115" t="s">
        <v>167</v>
      </c>
      <c r="AHQ115">
        <v>0</v>
      </c>
      <c r="AHR115" t="s">
        <v>167</v>
      </c>
      <c r="AHS115" t="s">
        <v>167</v>
      </c>
      <c r="AHT115" t="s">
        <v>167</v>
      </c>
      <c r="AHU115" t="s">
        <v>167</v>
      </c>
      <c r="AHV115" t="s">
        <v>167</v>
      </c>
      <c r="AHW115" t="s">
        <v>167</v>
      </c>
      <c r="AHX115" t="s">
        <v>167</v>
      </c>
      <c r="AHY115" t="s">
        <v>167</v>
      </c>
      <c r="AHZ115" t="s">
        <v>167</v>
      </c>
      <c r="AIA115" t="s">
        <v>167</v>
      </c>
      <c r="AIB115" t="s">
        <v>167</v>
      </c>
      <c r="AIC115" t="s">
        <v>167</v>
      </c>
      <c r="AID115" t="s">
        <v>167</v>
      </c>
      <c r="AIE115" t="s">
        <v>167</v>
      </c>
      <c r="AIF115" t="s">
        <v>167</v>
      </c>
      <c r="AIG115" t="s">
        <v>167</v>
      </c>
      <c r="AIH115" t="s">
        <v>167</v>
      </c>
      <c r="AII115" t="s">
        <v>167</v>
      </c>
      <c r="AIJ115" t="s">
        <v>167</v>
      </c>
      <c r="AIK115" t="s">
        <v>167</v>
      </c>
      <c r="AIL115" t="s">
        <v>167</v>
      </c>
      <c r="AIM115" t="s">
        <v>167</v>
      </c>
      <c r="AIN115" t="s">
        <v>167</v>
      </c>
      <c r="AIO115" t="s">
        <v>167</v>
      </c>
      <c r="AIP115" t="s">
        <v>167</v>
      </c>
      <c r="AIQ115" t="s">
        <v>167</v>
      </c>
      <c r="AIR115" t="s">
        <v>167</v>
      </c>
      <c r="AIS115">
        <v>0</v>
      </c>
      <c r="AIT115" t="s">
        <v>167</v>
      </c>
      <c r="AIU115" t="s">
        <v>167</v>
      </c>
      <c r="AIV115" t="s">
        <v>167</v>
      </c>
      <c r="AIW115" t="s">
        <v>167</v>
      </c>
      <c r="AIX115" t="s">
        <v>167</v>
      </c>
      <c r="AIY115" t="s">
        <v>167</v>
      </c>
      <c r="AIZ115" t="s">
        <v>167</v>
      </c>
      <c r="AJA115" t="s">
        <v>167</v>
      </c>
      <c r="AJB115" t="s">
        <v>167</v>
      </c>
      <c r="AJC115" t="s">
        <v>167</v>
      </c>
      <c r="AJD115" t="s">
        <v>167</v>
      </c>
      <c r="AJE115" t="s">
        <v>167</v>
      </c>
      <c r="AJF115" t="s">
        <v>167</v>
      </c>
      <c r="AJG115" t="s">
        <v>167</v>
      </c>
      <c r="AJH115" t="s">
        <v>167</v>
      </c>
      <c r="AJI115" t="s">
        <v>167</v>
      </c>
      <c r="AJJ115" t="s">
        <v>167</v>
      </c>
      <c r="AJK115" t="s">
        <v>167</v>
      </c>
      <c r="AJL115">
        <v>0.17058300000000001</v>
      </c>
      <c r="AJM115" t="s">
        <v>167</v>
      </c>
      <c r="AJN115" t="s">
        <v>167</v>
      </c>
      <c r="AJO115" t="s">
        <v>167</v>
      </c>
      <c r="AJP115" t="s">
        <v>167</v>
      </c>
      <c r="AJQ115" t="s">
        <v>167</v>
      </c>
      <c r="AJR115" t="s">
        <v>167</v>
      </c>
      <c r="AJS115" t="s">
        <v>167</v>
      </c>
      <c r="AJT115" t="s">
        <v>167</v>
      </c>
      <c r="AJU115" t="s">
        <v>167</v>
      </c>
      <c r="AJV115" t="s">
        <v>167</v>
      </c>
      <c r="AJW115" t="s">
        <v>167</v>
      </c>
      <c r="AJX115" t="s">
        <v>167</v>
      </c>
      <c r="AJY115" t="s">
        <v>167</v>
      </c>
      <c r="AJZ115" t="s">
        <v>167</v>
      </c>
      <c r="AKA115">
        <v>0</v>
      </c>
      <c r="AKB115" t="s">
        <v>167</v>
      </c>
      <c r="AKC115" t="s">
        <v>167</v>
      </c>
      <c r="AKD115" t="s">
        <v>167</v>
      </c>
      <c r="AKE115" t="s">
        <v>167</v>
      </c>
      <c r="AKF115" t="s">
        <v>167</v>
      </c>
      <c r="AKG115" t="s">
        <v>167</v>
      </c>
      <c r="AKH115" t="s">
        <v>167</v>
      </c>
      <c r="AKI115" t="s">
        <v>167</v>
      </c>
      <c r="AKJ115" t="s">
        <v>167</v>
      </c>
      <c r="AKK115" t="s">
        <v>167</v>
      </c>
      <c r="AKL115" t="s">
        <v>167</v>
      </c>
      <c r="AKM115" t="s">
        <v>167</v>
      </c>
      <c r="AKN115" t="s">
        <v>167</v>
      </c>
      <c r="AKO115" t="s">
        <v>167</v>
      </c>
      <c r="AKP115" t="s">
        <v>167</v>
      </c>
      <c r="AKQ115" t="s">
        <v>167</v>
      </c>
      <c r="AKR115" t="s">
        <v>167</v>
      </c>
      <c r="AKS115" t="s">
        <v>167</v>
      </c>
      <c r="AKT115" t="s">
        <v>167</v>
      </c>
      <c r="AKU115" t="s">
        <v>167</v>
      </c>
      <c r="AKV115" t="s">
        <v>167</v>
      </c>
      <c r="AKW115" t="s">
        <v>167</v>
      </c>
      <c r="AKX115" t="s">
        <v>167</v>
      </c>
      <c r="AKY115" t="s">
        <v>167</v>
      </c>
      <c r="AKZ115" t="s">
        <v>167</v>
      </c>
      <c r="ALA115" t="s">
        <v>167</v>
      </c>
      <c r="ALB115" t="s">
        <v>167</v>
      </c>
      <c r="ALC115" t="s">
        <v>167</v>
      </c>
      <c r="ALD115" t="s">
        <v>167</v>
      </c>
      <c r="ALE115" t="s">
        <v>167</v>
      </c>
      <c r="ALF115" t="s">
        <v>167</v>
      </c>
      <c r="ALG115" t="s">
        <v>167</v>
      </c>
      <c r="ALH115" t="s">
        <v>167</v>
      </c>
      <c r="ALI115" t="s">
        <v>167</v>
      </c>
      <c r="ALJ115" t="s">
        <v>167</v>
      </c>
      <c r="ALK115" t="s">
        <v>167</v>
      </c>
      <c r="ALL115" t="s">
        <v>167</v>
      </c>
      <c r="ALM115" t="s">
        <v>167</v>
      </c>
      <c r="ALN115" t="s">
        <v>167</v>
      </c>
      <c r="ALO115" t="s">
        <v>167</v>
      </c>
      <c r="ALP115">
        <v>26.031600000000001</v>
      </c>
      <c r="ALQ115" t="s">
        <v>167</v>
      </c>
      <c r="ALR115" t="s">
        <v>167</v>
      </c>
      <c r="ALS115" t="s">
        <v>167</v>
      </c>
      <c r="ALT115">
        <v>-1.4173</v>
      </c>
      <c r="ALU115">
        <v>0.78639999999999999</v>
      </c>
      <c r="ALV115" t="s">
        <v>167</v>
      </c>
      <c r="ALW115" t="s">
        <v>167</v>
      </c>
      <c r="ALX115" t="s">
        <v>167</v>
      </c>
      <c r="ALY115" t="s">
        <v>167</v>
      </c>
      <c r="ALZ115">
        <v>-9.7189999999999994</v>
      </c>
      <c r="AMA115">
        <v>-11.722</v>
      </c>
      <c r="AMB115">
        <v>-12.751200000000001</v>
      </c>
      <c r="AMC115" t="s">
        <v>167</v>
      </c>
      <c r="AMD115" t="s">
        <v>167</v>
      </c>
      <c r="AME115" t="s">
        <v>167</v>
      </c>
      <c r="AMF115" t="s">
        <v>167</v>
      </c>
      <c r="AMG115" t="s">
        <v>167</v>
      </c>
      <c r="AMH115">
        <v>-13.340299999999999</v>
      </c>
      <c r="AMI115">
        <v>-4.4302000000000001</v>
      </c>
      <c r="AMJ115" t="s">
        <v>167</v>
      </c>
      <c r="AMK115">
        <v>2.8174999999999999</v>
      </c>
      <c r="AML115" t="s">
        <v>167</v>
      </c>
      <c r="AMM115">
        <v>-10.686299999999999</v>
      </c>
      <c r="AMN115" t="s">
        <v>167</v>
      </c>
      <c r="AMO115">
        <v>15.115</v>
      </c>
      <c r="AMP115">
        <v>-11.662000000000001</v>
      </c>
      <c r="AMQ115" t="s">
        <v>167</v>
      </c>
      <c r="AMR115">
        <v>-3.3715999999999999</v>
      </c>
      <c r="AMS115" t="s">
        <v>167</v>
      </c>
      <c r="AMT115">
        <v>4.5182000000000002</v>
      </c>
      <c r="AMU115">
        <v>-11.0481</v>
      </c>
      <c r="AMV115">
        <v>-9.8582000000000001</v>
      </c>
      <c r="AMW115">
        <v>1.9220999999999999</v>
      </c>
      <c r="AMX115">
        <v>14.1214</v>
      </c>
      <c r="AMY115">
        <v>10.312200000000001</v>
      </c>
      <c r="AMZ115">
        <v>-9.0876999999999999</v>
      </c>
      <c r="ANA115" t="s">
        <v>167</v>
      </c>
      <c r="ANB115" t="s">
        <v>167</v>
      </c>
      <c r="ANC115">
        <v>-9.0776000000000003</v>
      </c>
      <c r="AND115" t="s">
        <v>167</v>
      </c>
      <c r="ANE115">
        <v>4.5491999999999999</v>
      </c>
      <c r="ANF115" t="s">
        <v>167</v>
      </c>
      <c r="ANG115" t="s">
        <v>167</v>
      </c>
      <c r="ANH115">
        <v>2.8818999999999999</v>
      </c>
      <c r="ANI115" t="s">
        <v>167</v>
      </c>
      <c r="ANJ115">
        <v>-2.0099</v>
      </c>
      <c r="ANK115" t="s">
        <v>167</v>
      </c>
      <c r="ANL115">
        <v>-6.2392000000000003</v>
      </c>
      <c r="ANM115">
        <v>-5.5895000000000001</v>
      </c>
      <c r="ANN115">
        <v>-5.1365999999999996</v>
      </c>
      <c r="ANO115">
        <v>-4.0286</v>
      </c>
      <c r="ANP115">
        <v>-2.7033</v>
      </c>
      <c r="ANQ115">
        <v>1.5438000000000001</v>
      </c>
      <c r="ANR115" t="s">
        <v>167</v>
      </c>
      <c r="ANS115" t="s">
        <v>167</v>
      </c>
      <c r="ANT115" t="s">
        <v>167</v>
      </c>
      <c r="ANU115">
        <v>1.0487</v>
      </c>
      <c r="ANV115" t="s">
        <v>167</v>
      </c>
      <c r="ANW115">
        <v>-1.2447999999999999</v>
      </c>
      <c r="ANX115">
        <v>-16.371700000000001</v>
      </c>
      <c r="ANY115">
        <v>3.9891999999999999</v>
      </c>
      <c r="ANZ115" t="s">
        <v>167</v>
      </c>
      <c r="AOA115" t="s">
        <v>167</v>
      </c>
      <c r="AOB115" t="s">
        <v>167</v>
      </c>
      <c r="AOC115" t="s">
        <v>167</v>
      </c>
      <c r="AOD115" t="s">
        <v>167</v>
      </c>
      <c r="AOE115">
        <v>5.7946</v>
      </c>
      <c r="AOF115">
        <v>-2.7275999999999998</v>
      </c>
      <c r="AOG115">
        <v>-0.87629999999999997</v>
      </c>
      <c r="AOH115" t="s">
        <v>167</v>
      </c>
      <c r="AOI115">
        <v>3.7271000000000001</v>
      </c>
      <c r="AOJ115">
        <v>-2.8075000000000001</v>
      </c>
      <c r="AOK115" t="s">
        <v>167</v>
      </c>
      <c r="AOL115" t="s">
        <v>167</v>
      </c>
      <c r="AOM115">
        <v>1.5344</v>
      </c>
      <c r="AON115" t="s">
        <v>167</v>
      </c>
      <c r="AOO115">
        <v>1.5639000000000001</v>
      </c>
      <c r="AOP115">
        <v>-9.2378999999999998</v>
      </c>
      <c r="AOQ115">
        <v>-3.1097999999999999</v>
      </c>
      <c r="AOR115">
        <v>-5.4589999999999996</v>
      </c>
      <c r="AOS115">
        <v>-3.6072000000000002</v>
      </c>
      <c r="AOT115" t="s">
        <v>167</v>
      </c>
      <c r="AOU115" t="s">
        <v>167</v>
      </c>
      <c r="AOV115">
        <v>-4.03</v>
      </c>
      <c r="AOW115">
        <v>-0.88780000000000003</v>
      </c>
      <c r="AOX115" t="s">
        <v>167</v>
      </c>
      <c r="AOY115" t="s">
        <v>167</v>
      </c>
      <c r="AOZ115" t="s">
        <v>167</v>
      </c>
      <c r="APA115">
        <v>-8.3779000000000003</v>
      </c>
      <c r="APB115">
        <v>-4.1500000000000002E-2</v>
      </c>
      <c r="APC115">
        <v>-4.9621000000000004</v>
      </c>
      <c r="APD115">
        <v>9.4314</v>
      </c>
      <c r="APE115">
        <v>1.9227000000000001</v>
      </c>
      <c r="APF115">
        <v>-8.1769999999999996</v>
      </c>
      <c r="APG115">
        <v>0.53300000000000003</v>
      </c>
      <c r="APH115" t="s">
        <v>167</v>
      </c>
      <c r="API115">
        <v>-9.4214000000000002</v>
      </c>
      <c r="APJ115" t="s">
        <v>167</v>
      </c>
      <c r="APK115" t="s">
        <v>167</v>
      </c>
      <c r="APL115">
        <v>-3.3475999999999999</v>
      </c>
      <c r="APM115" t="s">
        <v>167</v>
      </c>
      <c r="APN115" t="s">
        <v>167</v>
      </c>
      <c r="APO115">
        <v>-4.0171000000000001</v>
      </c>
      <c r="APP115">
        <v>-7.5852000000000004</v>
      </c>
      <c r="APQ115" t="s">
        <v>167</v>
      </c>
      <c r="APR115">
        <v>-25.383600000000001</v>
      </c>
      <c r="APS115">
        <v>-8.4296000000000006</v>
      </c>
      <c r="APT115" t="s">
        <v>167</v>
      </c>
      <c r="APU115" t="s">
        <v>167</v>
      </c>
      <c r="APV115" t="s">
        <v>167</v>
      </c>
      <c r="APW115">
        <v>0.50080000000000002</v>
      </c>
      <c r="APX115" t="s">
        <v>167</v>
      </c>
      <c r="APY115">
        <v>-1.8263</v>
      </c>
      <c r="APZ115">
        <v>-0.50960000000000005</v>
      </c>
      <c r="AQA115" t="s">
        <v>167</v>
      </c>
      <c r="AQB115">
        <v>-5.3091999999999997</v>
      </c>
      <c r="AQC115">
        <v>-5.9576000000000002</v>
      </c>
      <c r="AQD115">
        <v>-8.8829999999999991</v>
      </c>
      <c r="AQE115">
        <v>-6.7504</v>
      </c>
      <c r="AQF115" t="s">
        <v>167</v>
      </c>
      <c r="AQG115" t="s">
        <v>167</v>
      </c>
      <c r="AQH115">
        <v>-4.4885000000000002</v>
      </c>
      <c r="AQI115">
        <v>0.2969</v>
      </c>
      <c r="AQJ115" t="s">
        <v>167</v>
      </c>
      <c r="AQK115">
        <v>-2.7496999999999998</v>
      </c>
      <c r="AQL115" t="s">
        <v>167</v>
      </c>
      <c r="AQM115" t="s">
        <v>167</v>
      </c>
      <c r="AQN115">
        <v>-18.4299</v>
      </c>
      <c r="AQO115">
        <v>-11.4397</v>
      </c>
      <c r="AQP115">
        <v>-1.2464</v>
      </c>
      <c r="AQQ115">
        <v>-0.83930000000000005</v>
      </c>
      <c r="AQR115" t="s">
        <v>167</v>
      </c>
      <c r="AQS115">
        <v>20.514399999999998</v>
      </c>
      <c r="AQT115" t="s">
        <v>167</v>
      </c>
      <c r="AQU115" t="s">
        <v>167</v>
      </c>
      <c r="AQV115">
        <v>-0.90469999999999995</v>
      </c>
      <c r="AQW115">
        <v>-2.8881999999999999</v>
      </c>
      <c r="AQX115" t="s">
        <v>167</v>
      </c>
      <c r="AQY115">
        <v>-7.4541000000000004</v>
      </c>
      <c r="AQZ115" t="s">
        <v>167</v>
      </c>
      <c r="ARA115">
        <v>2.9325999999999999</v>
      </c>
      <c r="ARB115" t="s">
        <v>167</v>
      </c>
      <c r="ARC115" t="s">
        <v>167</v>
      </c>
      <c r="ARD115" t="s">
        <v>167</v>
      </c>
      <c r="ARE115" t="s">
        <v>167</v>
      </c>
      <c r="ARF115" t="s">
        <v>167</v>
      </c>
      <c r="ARG115" t="s">
        <v>167</v>
      </c>
      <c r="ARH115">
        <v>-2.8277999999999999</v>
      </c>
      <c r="ARI115">
        <v>-2.3576000000000001</v>
      </c>
      <c r="ARJ115">
        <v>-4.9497</v>
      </c>
      <c r="ARK115" t="s">
        <v>167</v>
      </c>
      <c r="ARL115">
        <v>-14.802300000000001</v>
      </c>
      <c r="ARM115">
        <v>7.6799999999999993E-2</v>
      </c>
      <c r="ARN115" t="s">
        <v>167</v>
      </c>
      <c r="ARO115">
        <v>-30.7211</v>
      </c>
      <c r="ARP115" t="s">
        <v>167</v>
      </c>
      <c r="ARQ115">
        <v>-1.5117</v>
      </c>
      <c r="ARR115" t="s">
        <v>167</v>
      </c>
      <c r="ARS115">
        <v>-10.138400000000001</v>
      </c>
      <c r="ART115" t="s">
        <v>167</v>
      </c>
      <c r="ARU115">
        <v>-6.2016</v>
      </c>
      <c r="ARV115" t="s">
        <v>167</v>
      </c>
      <c r="ARW115">
        <v>6.6325000000000003</v>
      </c>
      <c r="ARX115" t="s">
        <v>167</v>
      </c>
      <c r="ARY115" t="s">
        <v>167</v>
      </c>
      <c r="ARZ115">
        <v>2.2698999999999998</v>
      </c>
      <c r="ASA115" t="s">
        <v>167</v>
      </c>
      <c r="ASB115">
        <v>-7.4442000000000004</v>
      </c>
      <c r="ASC115">
        <v>6.4073000000000002</v>
      </c>
      <c r="ASD115">
        <v>-3.9781</v>
      </c>
      <c r="ASE115">
        <v>-14.219900000000001</v>
      </c>
      <c r="ASF115" t="s">
        <v>167</v>
      </c>
      <c r="ASG115">
        <v>-11.960100000000001</v>
      </c>
      <c r="ASH115" t="s">
        <v>167</v>
      </c>
      <c r="ASI115" t="s">
        <v>167</v>
      </c>
      <c r="ASJ115">
        <v>7.3703000000000003</v>
      </c>
      <c r="ASK115" t="s">
        <v>167</v>
      </c>
      <c r="ASL115">
        <v>-7.38</v>
      </c>
      <c r="ASM115">
        <v>-8.9465000000000003</v>
      </c>
      <c r="ASN115" t="s">
        <v>167</v>
      </c>
      <c r="ASO115" t="s">
        <v>167</v>
      </c>
      <c r="ASP115" t="s">
        <v>167</v>
      </c>
      <c r="ASQ115">
        <v>-0.27289999999999998</v>
      </c>
      <c r="ASR115" t="s">
        <v>167</v>
      </c>
      <c r="ASS115" t="s">
        <v>167</v>
      </c>
      <c r="AST115">
        <v>-11.44</v>
      </c>
      <c r="ASU115">
        <v>8.702</v>
      </c>
      <c r="ASV115" t="s">
        <v>167</v>
      </c>
      <c r="ASW115" t="s">
        <v>167</v>
      </c>
      <c r="ASX115">
        <v>0.88660000000000005</v>
      </c>
      <c r="ASY115">
        <v>-11.238899999999999</v>
      </c>
      <c r="ASZ115">
        <v>-5.9169</v>
      </c>
      <c r="ATA115" t="s">
        <v>167</v>
      </c>
      <c r="ATB115" t="s">
        <v>167</v>
      </c>
      <c r="ATC115" t="s">
        <v>167</v>
      </c>
      <c r="ATD115" t="s">
        <v>167</v>
      </c>
      <c r="ATE115">
        <v>-3.9247999999999998</v>
      </c>
      <c r="ATF115">
        <v>3.0175999999999998</v>
      </c>
      <c r="ATG115">
        <v>-9.2469000000000001</v>
      </c>
      <c r="ATH115">
        <v>3.5390000000000001</v>
      </c>
      <c r="ATI115" t="s">
        <v>167</v>
      </c>
      <c r="ATJ115" t="s">
        <v>167</v>
      </c>
      <c r="ATK115" t="s">
        <v>167</v>
      </c>
      <c r="ATL115" t="s">
        <v>167</v>
      </c>
      <c r="ATM115" t="s">
        <v>167</v>
      </c>
      <c r="ATN115" t="s">
        <v>167</v>
      </c>
      <c r="ATO115" t="s">
        <v>167</v>
      </c>
      <c r="ATP115">
        <v>-4.5707000000000004</v>
      </c>
      <c r="ATQ115">
        <v>0.79400000000000004</v>
      </c>
      <c r="ATR115" t="s">
        <v>167</v>
      </c>
      <c r="ATS115" t="s">
        <v>167</v>
      </c>
      <c r="ATT115" t="s">
        <v>167</v>
      </c>
      <c r="ATU115" t="s">
        <v>167</v>
      </c>
      <c r="ATV115">
        <v>-4.1601999999999997</v>
      </c>
      <c r="ATW115">
        <v>-2.7444000000000002</v>
      </c>
      <c r="ATX115" t="s">
        <v>167</v>
      </c>
      <c r="ATY115" t="s">
        <v>167</v>
      </c>
      <c r="ATZ115" t="s">
        <v>167</v>
      </c>
      <c r="AUA115" t="s">
        <v>167</v>
      </c>
      <c r="AUB115">
        <v>-8.5275999999999996</v>
      </c>
      <c r="AUC115" t="s">
        <v>167</v>
      </c>
      <c r="AUD115" t="s">
        <v>167</v>
      </c>
      <c r="AUE115" t="s">
        <v>167</v>
      </c>
      <c r="AUF115" t="s">
        <v>167</v>
      </c>
      <c r="AUG115" t="s">
        <v>167</v>
      </c>
      <c r="AUH115" t="s">
        <v>167</v>
      </c>
      <c r="AUI115">
        <v>-6.9242999999999997</v>
      </c>
      <c r="AUJ115">
        <v>7.0526</v>
      </c>
      <c r="AUK115" t="s">
        <v>167</v>
      </c>
      <c r="AUL115" t="s">
        <v>167</v>
      </c>
      <c r="AUM115" t="s">
        <v>167</v>
      </c>
      <c r="AUN115">
        <v>-4.3494000000000002</v>
      </c>
      <c r="AUO115" t="s">
        <v>167</v>
      </c>
      <c r="AUP115" t="s">
        <v>167</v>
      </c>
      <c r="AUQ115" t="s">
        <v>167</v>
      </c>
      <c r="AUR115" t="s">
        <v>167</v>
      </c>
      <c r="AUS115" t="s">
        <v>167</v>
      </c>
      <c r="AUT115" t="s">
        <v>167</v>
      </c>
      <c r="AUU115" t="s">
        <v>167</v>
      </c>
      <c r="AUV115">
        <v>-17.005199999999999</v>
      </c>
      <c r="AUW115" t="s">
        <v>167</v>
      </c>
      <c r="AUX115">
        <v>-12.970700000000001</v>
      </c>
      <c r="AUY115" t="s">
        <v>167</v>
      </c>
      <c r="AUZ115" t="s">
        <v>167</v>
      </c>
      <c r="AVA115" t="s">
        <v>167</v>
      </c>
      <c r="AVB115" t="s">
        <v>167</v>
      </c>
      <c r="AVC115" t="s">
        <v>167</v>
      </c>
      <c r="AVD115" t="s">
        <v>167</v>
      </c>
      <c r="AVE115" t="s">
        <v>167</v>
      </c>
      <c r="AVF115" t="s">
        <v>167</v>
      </c>
      <c r="AVG115" t="s">
        <v>167</v>
      </c>
      <c r="AVH115" t="s">
        <v>167</v>
      </c>
      <c r="AVI115" t="s">
        <v>167</v>
      </c>
      <c r="AVJ115" t="s">
        <v>167</v>
      </c>
      <c r="AVK115">
        <v>-7.7438000000000002</v>
      </c>
      <c r="AVL115">
        <v>-6.9852999999999996</v>
      </c>
      <c r="AVM115" t="s">
        <v>167</v>
      </c>
      <c r="AVN115">
        <v>2.4230999999999998</v>
      </c>
      <c r="AVO115">
        <v>-2.3584999999999998</v>
      </c>
      <c r="AVP115" t="s">
        <v>167</v>
      </c>
      <c r="AVQ115">
        <v>-4.9729000000000001</v>
      </c>
      <c r="AVR115">
        <v>-9.1015999999999995</v>
      </c>
      <c r="AVS115" t="s">
        <v>167</v>
      </c>
      <c r="AVT115" t="s">
        <v>167</v>
      </c>
      <c r="AVU115" t="s">
        <v>167</v>
      </c>
      <c r="AVV115">
        <v>-23.9739</v>
      </c>
      <c r="AVW115" t="s">
        <v>167</v>
      </c>
      <c r="AVX115">
        <v>-7.2542999999999997</v>
      </c>
      <c r="AVY115" t="s">
        <v>167</v>
      </c>
      <c r="AVZ115">
        <v>-8.9100999999999999</v>
      </c>
      <c r="AWA115" t="s">
        <v>167</v>
      </c>
      <c r="AWB115" t="s">
        <v>167</v>
      </c>
      <c r="AWC115" t="s">
        <v>167</v>
      </c>
      <c r="AWD115">
        <v>-4.9725000000000001</v>
      </c>
      <c r="AWE115">
        <v>-2.0264000000000002</v>
      </c>
      <c r="AWF115">
        <v>-8.1265999999999998</v>
      </c>
      <c r="AWG115" t="s">
        <v>167</v>
      </c>
      <c r="AWH115">
        <v>-8.3922000000000008</v>
      </c>
      <c r="AWI115" t="s">
        <v>167</v>
      </c>
      <c r="AWJ115">
        <v>-13.435</v>
      </c>
      <c r="AWK115" t="s">
        <v>167</v>
      </c>
      <c r="AWL115" t="s">
        <v>167</v>
      </c>
      <c r="AWM115" t="s">
        <v>167</v>
      </c>
      <c r="AWN115" t="s">
        <v>167</v>
      </c>
      <c r="AWO115" t="s">
        <v>167</v>
      </c>
      <c r="AWP115" t="s">
        <v>167</v>
      </c>
      <c r="AWQ115" t="s">
        <v>167</v>
      </c>
      <c r="AWR115" t="s">
        <v>167</v>
      </c>
      <c r="AWS115" t="s">
        <v>167</v>
      </c>
      <c r="AWT115" t="s">
        <v>167</v>
      </c>
      <c r="AWU115" t="s">
        <v>167</v>
      </c>
      <c r="AWV115" t="s">
        <v>167</v>
      </c>
      <c r="AWW115" t="s">
        <v>167</v>
      </c>
      <c r="AWX115">
        <v>-17.926400000000001</v>
      </c>
      <c r="AWY115" t="s">
        <v>167</v>
      </c>
      <c r="AWZ115" t="s">
        <v>167</v>
      </c>
      <c r="AXA115" t="s">
        <v>167</v>
      </c>
      <c r="AXB115" t="s">
        <v>167</v>
      </c>
      <c r="AXC115" t="s">
        <v>167</v>
      </c>
      <c r="AXD115">
        <v>-0.83979999999999999</v>
      </c>
      <c r="AXE115">
        <v>-12.534599999999999</v>
      </c>
      <c r="AXF115" t="s">
        <v>167</v>
      </c>
      <c r="AXG115" t="s">
        <v>167</v>
      </c>
      <c r="AXH115" t="s">
        <v>167</v>
      </c>
      <c r="AXI115" t="s">
        <v>167</v>
      </c>
      <c r="AXJ115">
        <v>-9.5136000000000003</v>
      </c>
      <c r="AXK115" t="s">
        <v>167</v>
      </c>
      <c r="AXL115" t="s">
        <v>167</v>
      </c>
      <c r="AXM115" t="s">
        <v>167</v>
      </c>
      <c r="AXN115" t="s">
        <v>167</v>
      </c>
      <c r="AXO115" t="s">
        <v>167</v>
      </c>
      <c r="AXP115" t="s">
        <v>167</v>
      </c>
      <c r="AXQ115">
        <v>0.85389999999999999</v>
      </c>
      <c r="AXR115" t="s">
        <v>167</v>
      </c>
      <c r="AXS115" t="s">
        <v>167</v>
      </c>
      <c r="AXT115" t="s">
        <v>167</v>
      </c>
      <c r="AXU115">
        <v>-5.7065000000000001</v>
      </c>
      <c r="AXV115" t="s">
        <v>167</v>
      </c>
      <c r="AXW115">
        <v>6.8471000000000002</v>
      </c>
      <c r="AXX115">
        <v>2.7330000000000001</v>
      </c>
      <c r="AXY115" t="s">
        <v>167</v>
      </c>
      <c r="AXZ115" t="s">
        <v>167</v>
      </c>
      <c r="AYA115" t="s">
        <v>167</v>
      </c>
      <c r="AYB115" t="s">
        <v>167</v>
      </c>
      <c r="AYC115" t="s">
        <v>167</v>
      </c>
      <c r="AYD115">
        <v>-4.3372999999999999</v>
      </c>
      <c r="AYE115" t="s">
        <v>167</v>
      </c>
      <c r="AYF115">
        <v>-5.5088999999999997</v>
      </c>
      <c r="AYG115" t="s">
        <v>167</v>
      </c>
      <c r="AYH115">
        <v>5.8959999999999999</v>
      </c>
      <c r="AYI115">
        <v>5.8912000000000004</v>
      </c>
      <c r="AYJ115" t="s">
        <v>167</v>
      </c>
      <c r="AYK115">
        <v>4.0674000000000001</v>
      </c>
      <c r="AYL115" t="s">
        <v>167</v>
      </c>
      <c r="AYM115">
        <v>-12.328799999999999</v>
      </c>
      <c r="AYN115" t="s">
        <v>167</v>
      </c>
      <c r="AYO115">
        <v>-3.5299999999999998E-2</v>
      </c>
      <c r="AYP115" t="s">
        <v>167</v>
      </c>
      <c r="AYQ115" t="s">
        <v>167</v>
      </c>
      <c r="AYR115" t="s">
        <v>167</v>
      </c>
      <c r="AYS115">
        <v>-8.7515000000000001</v>
      </c>
      <c r="AYT115" t="s">
        <v>167</v>
      </c>
      <c r="AYU115">
        <v>-37.661499999999997</v>
      </c>
      <c r="AYV115">
        <v>-9.7935999999999996</v>
      </c>
      <c r="AYW115" t="s">
        <v>167</v>
      </c>
      <c r="AYX115" t="s">
        <v>167</v>
      </c>
      <c r="AYY115" t="s">
        <v>167</v>
      </c>
      <c r="AYZ115" t="s">
        <v>167</v>
      </c>
      <c r="AZA115" t="s">
        <v>167</v>
      </c>
      <c r="AZB115" t="s">
        <v>167</v>
      </c>
      <c r="AZC115" t="s">
        <v>167</v>
      </c>
      <c r="AZD115">
        <v>-6.7188999999999997</v>
      </c>
      <c r="AZE115">
        <v>-3.0621999999999998</v>
      </c>
      <c r="AZF115" t="s">
        <v>167</v>
      </c>
      <c r="AZG115" t="s">
        <v>167</v>
      </c>
      <c r="AZH115" t="s">
        <v>167</v>
      </c>
      <c r="AZI115">
        <v>-4.2550999999999997</v>
      </c>
      <c r="AZJ115">
        <v>0.24399999999999999</v>
      </c>
      <c r="AZK115" t="s">
        <v>167</v>
      </c>
      <c r="AZL115">
        <v>6.6878000000000002</v>
      </c>
      <c r="AZM115" t="s">
        <v>167</v>
      </c>
      <c r="AZN115" t="s">
        <v>167</v>
      </c>
      <c r="AZO115">
        <v>10.9224</v>
      </c>
      <c r="AZP115" t="s">
        <v>167</v>
      </c>
      <c r="AZQ115">
        <v>8.1934000000000005</v>
      </c>
      <c r="AZR115" t="s">
        <v>167</v>
      </c>
      <c r="AZS115">
        <v>-2.726</v>
      </c>
      <c r="AZT115" t="s">
        <v>167</v>
      </c>
      <c r="AZU115" t="s">
        <v>167</v>
      </c>
      <c r="AZV115" t="s">
        <v>167</v>
      </c>
      <c r="AZW115" t="s">
        <v>167</v>
      </c>
      <c r="AZX115" t="s">
        <v>167</v>
      </c>
      <c r="AZY115">
        <v>-10.869</v>
      </c>
      <c r="AZZ115" t="s">
        <v>167</v>
      </c>
      <c r="BAA115">
        <v>-5.1717000000000004</v>
      </c>
      <c r="BAB115" t="s">
        <v>167</v>
      </c>
      <c r="BAC115">
        <v>-5.4585999999999997</v>
      </c>
      <c r="BAD115">
        <v>-2.6307999999999998</v>
      </c>
      <c r="BAE115" t="s">
        <v>167</v>
      </c>
      <c r="BAF115" t="s">
        <v>167</v>
      </c>
      <c r="BAG115" t="s">
        <v>167</v>
      </c>
      <c r="BAH115" t="s">
        <v>167</v>
      </c>
      <c r="BAI115">
        <v>-11.9368</v>
      </c>
      <c r="BAJ115">
        <v>-5.6643999999999997</v>
      </c>
      <c r="BAK115">
        <v>-5.3832000000000004</v>
      </c>
      <c r="BAL115">
        <v>-9.9550999999999998</v>
      </c>
      <c r="BAM115">
        <v>2.6905000000000001</v>
      </c>
      <c r="BAN115" t="s">
        <v>167</v>
      </c>
      <c r="BAO115">
        <v>-3.0347</v>
      </c>
      <c r="BAP115" t="s">
        <v>167</v>
      </c>
      <c r="BAQ115" t="s">
        <v>167</v>
      </c>
      <c r="BAR115" t="s">
        <v>167</v>
      </c>
      <c r="BAS115" t="s">
        <v>167</v>
      </c>
      <c r="BAT115" t="s">
        <v>167</v>
      </c>
      <c r="BAU115">
        <v>1.5622</v>
      </c>
      <c r="BAV115" t="s">
        <v>167</v>
      </c>
      <c r="BAW115" t="s">
        <v>167</v>
      </c>
      <c r="BAX115">
        <v>3.1311</v>
      </c>
      <c r="BAY115" t="s">
        <v>167</v>
      </c>
      <c r="BAZ115" t="s">
        <v>167</v>
      </c>
      <c r="BBA115" t="s">
        <v>167</v>
      </c>
      <c r="BBB115" t="s">
        <v>167</v>
      </c>
      <c r="BBC115" t="s">
        <v>167</v>
      </c>
      <c r="BBD115">
        <v>-3.1204999999999998</v>
      </c>
      <c r="BBE115" t="s">
        <v>167</v>
      </c>
      <c r="BBF115" t="s">
        <v>167</v>
      </c>
      <c r="BBG115">
        <v>-4.0841000000000003</v>
      </c>
      <c r="BBH115" t="s">
        <v>167</v>
      </c>
      <c r="BBI115" t="s">
        <v>167</v>
      </c>
      <c r="BBJ115" t="s">
        <v>167</v>
      </c>
      <c r="BBK115">
        <v>-2.4916999999999998</v>
      </c>
      <c r="BBL115" t="s">
        <v>167</v>
      </c>
      <c r="BBM115" t="s">
        <v>167</v>
      </c>
      <c r="BBN115" t="s">
        <v>167</v>
      </c>
      <c r="BBO115" t="s">
        <v>167</v>
      </c>
      <c r="BBP115" t="s">
        <v>167</v>
      </c>
      <c r="BBQ115">
        <v>-8.0286000000000008</v>
      </c>
      <c r="BBR115">
        <v>-7.8864999999999998</v>
      </c>
      <c r="BBS115" t="s">
        <v>167</v>
      </c>
      <c r="BBT115">
        <v>-17.5015</v>
      </c>
      <c r="BBU115" t="s">
        <v>167</v>
      </c>
      <c r="BBV115" t="s">
        <v>167</v>
      </c>
      <c r="BBW115" t="s">
        <v>167</v>
      </c>
      <c r="BBX115">
        <v>-2.6568999999999998</v>
      </c>
      <c r="BBY115" t="s">
        <v>167</v>
      </c>
      <c r="BBZ115" t="s">
        <v>167</v>
      </c>
      <c r="BCA115">
        <v>4.8315999999999999</v>
      </c>
      <c r="BCB115" t="s">
        <v>167</v>
      </c>
      <c r="BCC115" t="s">
        <v>167</v>
      </c>
      <c r="BCD115">
        <v>-7.9852999999999996</v>
      </c>
      <c r="BCE115" t="s">
        <v>167</v>
      </c>
      <c r="BCF115" t="s">
        <v>167</v>
      </c>
      <c r="BCG115" t="s">
        <v>167</v>
      </c>
      <c r="BCH115">
        <v>-22.3064</v>
      </c>
      <c r="BCI115" t="s">
        <v>167</v>
      </c>
      <c r="BCJ115" t="s">
        <v>167</v>
      </c>
      <c r="BCK115">
        <v>-7.202</v>
      </c>
      <c r="BCL115" t="s">
        <v>167</v>
      </c>
      <c r="BCM115" t="s">
        <v>167</v>
      </c>
      <c r="BCN115">
        <v>-3.2132999999999998</v>
      </c>
      <c r="BCO115" t="s">
        <v>167</v>
      </c>
      <c r="BCP115" t="s">
        <v>167</v>
      </c>
      <c r="BCQ115" t="s">
        <v>167</v>
      </c>
      <c r="BCR115">
        <v>0.71030000000000004</v>
      </c>
      <c r="BCS115" t="s">
        <v>167</v>
      </c>
      <c r="BCT115" t="s">
        <v>167</v>
      </c>
      <c r="BCU115">
        <v>-2.2174</v>
      </c>
      <c r="BCV115" t="s">
        <v>167</v>
      </c>
      <c r="BCW115">
        <v>-9.0624000000000002</v>
      </c>
      <c r="BCX115" t="s">
        <v>167</v>
      </c>
      <c r="BCY115" t="s">
        <v>167</v>
      </c>
      <c r="BCZ115" t="s">
        <v>167</v>
      </c>
      <c r="BDA115" t="s">
        <v>167</v>
      </c>
      <c r="BDB115">
        <v>-10.0037</v>
      </c>
      <c r="BDC115">
        <v>-8.8529999999999998</v>
      </c>
      <c r="BDD115" t="s">
        <v>167</v>
      </c>
      <c r="BDE115">
        <v>-5.6976000000000004</v>
      </c>
      <c r="BDF115" t="s">
        <v>167</v>
      </c>
      <c r="BDG115">
        <v>-12.5023</v>
      </c>
      <c r="BDH115">
        <v>-16.159500000000001</v>
      </c>
      <c r="BDI115">
        <v>-17.616700000000002</v>
      </c>
      <c r="BDJ115" t="s">
        <v>167</v>
      </c>
      <c r="BDK115" t="s">
        <v>167</v>
      </c>
      <c r="BDL115" t="s">
        <v>167</v>
      </c>
      <c r="BDM115" t="s">
        <v>167</v>
      </c>
      <c r="BDN115" t="s">
        <v>167</v>
      </c>
      <c r="BDO115" t="s">
        <v>167</v>
      </c>
      <c r="BDP115" t="s">
        <v>167</v>
      </c>
      <c r="BDQ115" t="s">
        <v>167</v>
      </c>
      <c r="BDR115">
        <v>-5.2473000000000001</v>
      </c>
      <c r="BDS115" t="s">
        <v>167</v>
      </c>
      <c r="BDT115" t="s">
        <v>167</v>
      </c>
      <c r="BDU115">
        <v>1.3681000000000001</v>
      </c>
      <c r="BDV115" t="s">
        <v>167</v>
      </c>
      <c r="BDW115" t="s">
        <v>167</v>
      </c>
      <c r="BDX115" t="s">
        <v>167</v>
      </c>
      <c r="BDY115" t="s">
        <v>167</v>
      </c>
      <c r="BDZ115">
        <v>-26.778400000000001</v>
      </c>
      <c r="BEA115" t="s">
        <v>167</v>
      </c>
      <c r="BEB115" t="s">
        <v>167</v>
      </c>
      <c r="BEC115" t="s">
        <v>167</v>
      </c>
      <c r="BED115">
        <v>-1.6304000000000001</v>
      </c>
      <c r="BEE115" t="s">
        <v>167</v>
      </c>
      <c r="BEF115" t="s">
        <v>167</v>
      </c>
      <c r="BEG115" t="s">
        <v>167</v>
      </c>
      <c r="BEH115">
        <v>0.1244</v>
      </c>
      <c r="BEI115" t="s">
        <v>167</v>
      </c>
      <c r="BEJ115" t="s">
        <v>167</v>
      </c>
      <c r="BEK115">
        <v>-7.7700000000000005E-2</v>
      </c>
      <c r="BEL115" t="s">
        <v>167</v>
      </c>
      <c r="BEM115" t="s">
        <v>167</v>
      </c>
      <c r="BEN115" t="s">
        <v>167</v>
      </c>
      <c r="BEO115">
        <v>6.5517000000000003</v>
      </c>
      <c r="BEP115">
        <v>3.5621</v>
      </c>
      <c r="BEQ115">
        <v>-0.68079999999999996</v>
      </c>
      <c r="BER115" t="s">
        <v>167</v>
      </c>
      <c r="BES115" t="s">
        <v>167</v>
      </c>
      <c r="BET115" t="s">
        <v>167</v>
      </c>
      <c r="BEU115" t="s">
        <v>167</v>
      </c>
      <c r="BEV115" t="s">
        <v>167</v>
      </c>
      <c r="BEW115">
        <v>-4.5876000000000001</v>
      </c>
      <c r="BEX115">
        <v>-3.8732000000000002</v>
      </c>
      <c r="BEY115" t="s">
        <v>167</v>
      </c>
      <c r="BEZ115" t="s">
        <v>167</v>
      </c>
      <c r="BFA115" t="s">
        <v>167</v>
      </c>
      <c r="BFB115" t="s">
        <v>167</v>
      </c>
      <c r="BFC115" t="s">
        <v>167</v>
      </c>
      <c r="BFD115" t="s">
        <v>167</v>
      </c>
      <c r="BFE115" t="s">
        <v>167</v>
      </c>
      <c r="BFF115" t="s">
        <v>167</v>
      </c>
      <c r="BFG115">
        <v>-12.6632</v>
      </c>
      <c r="BFH115">
        <v>-2.5428999999999999</v>
      </c>
      <c r="BFI115">
        <v>-1.3795999999999999</v>
      </c>
      <c r="BFJ115" t="s">
        <v>167</v>
      </c>
      <c r="BFK115">
        <v>5.4039999999999999</v>
      </c>
      <c r="BFL115" t="s">
        <v>167</v>
      </c>
      <c r="BFM115" t="s">
        <v>167</v>
      </c>
      <c r="BFN115" t="s">
        <v>167</v>
      </c>
      <c r="BFO115">
        <v>-18.9971</v>
      </c>
      <c r="BFP115" t="s">
        <v>167</v>
      </c>
      <c r="BFQ115">
        <v>-2.9144999999999999</v>
      </c>
      <c r="BFR115" t="s">
        <v>167</v>
      </c>
      <c r="BFS115" t="s">
        <v>167</v>
      </c>
      <c r="BFT115">
        <v>-1.3978999999999999</v>
      </c>
      <c r="BFU115" t="s">
        <v>167</v>
      </c>
      <c r="BFV115" t="s">
        <v>167</v>
      </c>
      <c r="BFW115">
        <v>33.889000000000003</v>
      </c>
      <c r="BFX115" t="s">
        <v>167</v>
      </c>
      <c r="BFY115" t="s">
        <v>167</v>
      </c>
      <c r="BFZ115" t="s">
        <v>167</v>
      </c>
      <c r="BGA115" t="s">
        <v>167</v>
      </c>
      <c r="BGB115" t="s">
        <v>167</v>
      </c>
      <c r="BGC115">
        <v>4.3390000000000004</v>
      </c>
      <c r="BGD115" t="s">
        <v>167</v>
      </c>
      <c r="BGE115">
        <v>-3.1261999999999999</v>
      </c>
      <c r="BGF115" t="s">
        <v>167</v>
      </c>
      <c r="BGG115">
        <v>6.7096999999999998</v>
      </c>
      <c r="BGH115" t="s">
        <v>167</v>
      </c>
      <c r="BGI115" t="s">
        <v>167</v>
      </c>
      <c r="BGJ115">
        <v>-28.642399999999999</v>
      </c>
      <c r="BGK115" t="s">
        <v>167</v>
      </c>
      <c r="BGL115">
        <v>-0.74160000000000004</v>
      </c>
      <c r="BGM115" t="s">
        <v>167</v>
      </c>
      <c r="BGN115" t="s">
        <v>167</v>
      </c>
      <c r="BGO115">
        <v>-2.3086000000000002</v>
      </c>
      <c r="BGP115" t="s">
        <v>167</v>
      </c>
      <c r="BGQ115" t="s">
        <v>167</v>
      </c>
      <c r="BGR115">
        <v>-7.7286000000000001</v>
      </c>
      <c r="BGS115" t="s">
        <v>167</v>
      </c>
      <c r="BGT115" t="s">
        <v>167</v>
      </c>
      <c r="BGU115" t="s">
        <v>167</v>
      </c>
      <c r="BGV115">
        <v>-5.5297000000000001</v>
      </c>
      <c r="BGW115" t="s">
        <v>167</v>
      </c>
      <c r="BGX115" t="s">
        <v>167</v>
      </c>
      <c r="BGY115" t="s">
        <v>167</v>
      </c>
      <c r="BGZ115" t="s">
        <v>167</v>
      </c>
      <c r="BHA115">
        <v>-15.34</v>
      </c>
      <c r="BHB115" t="s">
        <v>167</v>
      </c>
      <c r="BHC115">
        <v>-5.9607000000000001</v>
      </c>
      <c r="BHD115">
        <v>-9.0477000000000007</v>
      </c>
      <c r="BHE115" t="s">
        <v>167</v>
      </c>
      <c r="BHF115" t="s">
        <v>167</v>
      </c>
      <c r="BHG115" t="s">
        <v>167</v>
      </c>
      <c r="BHH115" t="s">
        <v>167</v>
      </c>
      <c r="BHI115">
        <v>-4.3095999999999997</v>
      </c>
      <c r="BHJ115" t="s">
        <v>167</v>
      </c>
      <c r="BHK115" t="s">
        <v>167</v>
      </c>
      <c r="BHL115" t="s">
        <v>167</v>
      </c>
      <c r="BHM115">
        <v>-9.7868999999999993</v>
      </c>
      <c r="BHN115" t="s">
        <v>167</v>
      </c>
      <c r="BHO115" t="s">
        <v>167</v>
      </c>
      <c r="BHP115" t="s">
        <v>167</v>
      </c>
      <c r="BHQ115" t="s">
        <v>167</v>
      </c>
      <c r="BHR115" t="s">
        <v>167</v>
      </c>
      <c r="BHS115" t="s">
        <v>167</v>
      </c>
      <c r="BHT115">
        <v>3.5364</v>
      </c>
      <c r="BHU115">
        <v>1.3099000000000001</v>
      </c>
      <c r="BHV115" t="s">
        <v>167</v>
      </c>
      <c r="BHW115">
        <v>-4.7683999999999997</v>
      </c>
      <c r="BHX115" t="s">
        <v>167</v>
      </c>
      <c r="BHY115" t="s">
        <v>167</v>
      </c>
      <c r="BHZ115" t="s">
        <v>167</v>
      </c>
      <c r="BIA115">
        <v>4.8974000000000002</v>
      </c>
      <c r="BIB115">
        <v>-0.83789999999999998</v>
      </c>
      <c r="BIC115" t="s">
        <v>167</v>
      </c>
      <c r="BID115" t="s">
        <v>167</v>
      </c>
      <c r="BIE115">
        <v>-10.538600000000001</v>
      </c>
      <c r="BIF115">
        <v>-9.7164000000000001</v>
      </c>
      <c r="BIG115" t="s">
        <v>167</v>
      </c>
      <c r="BIH115" t="s">
        <v>167</v>
      </c>
      <c r="BII115" t="s">
        <v>167</v>
      </c>
      <c r="BIJ115" t="s">
        <v>167</v>
      </c>
      <c r="BIK115">
        <v>-22.377400000000002</v>
      </c>
      <c r="BIL115" t="s">
        <v>167</v>
      </c>
      <c r="BIM115">
        <v>-1.7113</v>
      </c>
      <c r="BIN115" t="s">
        <v>167</v>
      </c>
      <c r="BIO115" t="s">
        <v>167</v>
      </c>
      <c r="BIP115" t="s">
        <v>167</v>
      </c>
      <c r="BIQ115" t="s">
        <v>167</v>
      </c>
      <c r="BIR115">
        <v>-5.8817000000000004</v>
      </c>
      <c r="BIS115">
        <v>-5.1326000000000001</v>
      </c>
      <c r="BIT115" t="s">
        <v>167</v>
      </c>
      <c r="BIU115" t="s">
        <v>167</v>
      </c>
      <c r="BIV115">
        <v>-7.2996999999999996</v>
      </c>
      <c r="BIW115">
        <v>-6.1237000000000004</v>
      </c>
      <c r="BIX115" t="s">
        <v>167</v>
      </c>
      <c r="BIY115" t="s">
        <v>167</v>
      </c>
      <c r="BIZ115" t="s">
        <v>167</v>
      </c>
      <c r="BJA115" t="s">
        <v>167</v>
      </c>
      <c r="BJB115" t="s">
        <v>167</v>
      </c>
      <c r="BJC115" t="s">
        <v>167</v>
      </c>
      <c r="BJD115" t="s">
        <v>167</v>
      </c>
      <c r="BJE115" t="s">
        <v>167</v>
      </c>
      <c r="BJF115" t="s">
        <v>167</v>
      </c>
      <c r="BJG115" t="s">
        <v>167</v>
      </c>
      <c r="BJH115">
        <v>-12.2559</v>
      </c>
      <c r="BJI115">
        <v>-0.13600000000000001</v>
      </c>
      <c r="BJJ115" t="s">
        <v>167</v>
      </c>
      <c r="BJK115" t="s">
        <v>167</v>
      </c>
      <c r="BJL115" t="s">
        <v>167</v>
      </c>
      <c r="BJM115" t="s">
        <v>167</v>
      </c>
      <c r="BJN115" t="s">
        <v>167</v>
      </c>
      <c r="BJO115" t="s">
        <v>167</v>
      </c>
      <c r="BJP115" t="s">
        <v>167</v>
      </c>
      <c r="BJQ115" t="s">
        <v>167</v>
      </c>
      <c r="BJR115">
        <v>10.625999999999999</v>
      </c>
      <c r="BJS115" t="s">
        <v>167</v>
      </c>
      <c r="BJT115" t="s">
        <v>167</v>
      </c>
      <c r="BJU115" t="s">
        <v>167</v>
      </c>
      <c r="BJV115">
        <v>-3.4346999999999999</v>
      </c>
      <c r="BJW115">
        <v>0.75970000000000004</v>
      </c>
      <c r="BJX115">
        <v>-2.0331999999999999</v>
      </c>
      <c r="BJY115">
        <v>-7.9196</v>
      </c>
      <c r="BJZ115" t="s">
        <v>167</v>
      </c>
      <c r="BKA115">
        <v>-6.4916999999999998</v>
      </c>
      <c r="BKB115" t="s">
        <v>167</v>
      </c>
      <c r="BKC115">
        <v>-1.3460000000000001</v>
      </c>
      <c r="BKD115" t="s">
        <v>167</v>
      </c>
      <c r="BKE115">
        <v>-10.280099999999999</v>
      </c>
      <c r="BKF115" t="s">
        <v>167</v>
      </c>
      <c r="BKG115">
        <v>-11.468500000000001</v>
      </c>
      <c r="BKH115" t="s">
        <v>167</v>
      </c>
      <c r="BKI115" t="s">
        <v>167</v>
      </c>
      <c r="BKJ115" t="s">
        <v>167</v>
      </c>
      <c r="BKK115" t="s">
        <v>167</v>
      </c>
      <c r="BKL115" t="s">
        <v>167</v>
      </c>
      <c r="BKM115" t="s">
        <v>167</v>
      </c>
      <c r="BKN115" t="s">
        <v>167</v>
      </c>
      <c r="BKO115">
        <v>0.42330000000000001</v>
      </c>
      <c r="BKP115" t="s">
        <v>167</v>
      </c>
      <c r="BKQ115" t="s">
        <v>167</v>
      </c>
      <c r="BKR115" t="s">
        <v>167</v>
      </c>
      <c r="BKS115">
        <v>0.25340000000000001</v>
      </c>
      <c r="BKT115" t="s">
        <v>167</v>
      </c>
      <c r="BKU115" t="s">
        <v>167</v>
      </c>
      <c r="BKV115">
        <v>34.331600000000002</v>
      </c>
      <c r="BKW115" t="s">
        <v>167</v>
      </c>
      <c r="BKX115" t="s">
        <v>167</v>
      </c>
      <c r="BKY115" t="s">
        <v>167</v>
      </c>
      <c r="BKZ115" t="s">
        <v>167</v>
      </c>
      <c r="BLA115" t="s">
        <v>167</v>
      </c>
      <c r="BLB115" t="s">
        <v>167</v>
      </c>
      <c r="BLC115" t="s">
        <v>167</v>
      </c>
      <c r="BLD115" t="s">
        <v>167</v>
      </c>
      <c r="BLE115">
        <v>-6.7385000000000002</v>
      </c>
      <c r="BLF115" t="s">
        <v>167</v>
      </c>
      <c r="BLG115" t="s">
        <v>167</v>
      </c>
      <c r="BLH115" t="s">
        <v>167</v>
      </c>
      <c r="BLI115">
        <v>-1.8819999999999999</v>
      </c>
      <c r="BLJ115" t="s">
        <v>167</v>
      </c>
      <c r="BLK115" t="s">
        <v>167</v>
      </c>
      <c r="BLL115">
        <v>-23.7761</v>
      </c>
      <c r="BLM115" t="s">
        <v>167</v>
      </c>
      <c r="BLN115" t="s">
        <v>167</v>
      </c>
      <c r="BLO115" t="s">
        <v>167</v>
      </c>
      <c r="BLP115" t="s">
        <v>167</v>
      </c>
      <c r="BLQ115" t="s">
        <v>167</v>
      </c>
      <c r="BLR115" t="s">
        <v>167</v>
      </c>
      <c r="BLS115" t="s">
        <v>167</v>
      </c>
      <c r="BLT115" t="s">
        <v>167</v>
      </c>
      <c r="BLU115" t="s">
        <v>167</v>
      </c>
      <c r="BLV115" t="s">
        <v>167</v>
      </c>
      <c r="BLW115">
        <v>5.9145000000000003</v>
      </c>
      <c r="BLX115">
        <v>-0.54139999999999999</v>
      </c>
      <c r="BLY115" t="s">
        <v>167</v>
      </c>
      <c r="BLZ115" t="s">
        <v>167</v>
      </c>
      <c r="BMA115" t="s">
        <v>167</v>
      </c>
      <c r="BMB115" t="s">
        <v>167</v>
      </c>
      <c r="BMC115" t="s">
        <v>167</v>
      </c>
      <c r="BMD115">
        <v>-1.6835</v>
      </c>
      <c r="BME115" t="s">
        <v>167</v>
      </c>
      <c r="BMF115" t="s">
        <v>167</v>
      </c>
      <c r="BMG115" t="s">
        <v>167</v>
      </c>
      <c r="BMH115" t="s">
        <v>167</v>
      </c>
      <c r="BMI115">
        <v>-18.908899999999999</v>
      </c>
      <c r="BMJ115" t="s">
        <v>167</v>
      </c>
      <c r="BMK115" t="s">
        <v>167</v>
      </c>
      <c r="BML115" t="s">
        <v>167</v>
      </c>
      <c r="BMM115" t="s">
        <v>167</v>
      </c>
      <c r="BMN115" t="s">
        <v>167</v>
      </c>
      <c r="BMO115" t="s">
        <v>167</v>
      </c>
      <c r="BMP115" t="s">
        <v>167</v>
      </c>
      <c r="BMQ115" t="s">
        <v>167</v>
      </c>
      <c r="BMR115" t="s">
        <v>167</v>
      </c>
      <c r="BMS115" t="s">
        <v>167</v>
      </c>
      <c r="BMT115" t="s">
        <v>167</v>
      </c>
      <c r="BMU115" t="s">
        <v>167</v>
      </c>
      <c r="BMV115" t="s">
        <v>167</v>
      </c>
      <c r="BMW115" t="s">
        <v>167</v>
      </c>
      <c r="BMX115" t="s">
        <v>167</v>
      </c>
      <c r="BMY115" t="s">
        <v>167</v>
      </c>
      <c r="BMZ115" t="s">
        <v>167</v>
      </c>
      <c r="BNA115" t="s">
        <v>167</v>
      </c>
      <c r="BNB115">
        <v>1.6025</v>
      </c>
      <c r="BNC115" t="s">
        <v>167</v>
      </c>
      <c r="BND115" t="s">
        <v>167</v>
      </c>
      <c r="BNE115" t="s">
        <v>167</v>
      </c>
      <c r="BNF115" t="s">
        <v>167</v>
      </c>
      <c r="BNG115">
        <v>0.16220000000000001</v>
      </c>
      <c r="BNH115" t="s">
        <v>167</v>
      </c>
      <c r="BNI115" t="s">
        <v>167</v>
      </c>
      <c r="BNJ115">
        <v>-5.0449999999999999</v>
      </c>
      <c r="BNK115" t="s">
        <v>167</v>
      </c>
      <c r="BNL115" t="s">
        <v>167</v>
      </c>
      <c r="BNM115" t="s">
        <v>167</v>
      </c>
      <c r="BNN115" t="s">
        <v>167</v>
      </c>
      <c r="BNO115" t="s">
        <v>167</v>
      </c>
      <c r="BNP115" t="s">
        <v>167</v>
      </c>
      <c r="BNQ115" t="s">
        <v>167</v>
      </c>
      <c r="BNR115" t="s">
        <v>167</v>
      </c>
      <c r="BNS115" t="s">
        <v>167</v>
      </c>
      <c r="BNT115" t="s">
        <v>167</v>
      </c>
      <c r="BNU115" t="s">
        <v>167</v>
      </c>
      <c r="BNV115" t="s">
        <v>167</v>
      </c>
      <c r="BNW115" t="s">
        <v>167</v>
      </c>
      <c r="BNX115">
        <v>1.3456999999999999</v>
      </c>
      <c r="BNY115" t="s">
        <v>167</v>
      </c>
      <c r="BNZ115" t="s">
        <v>167</v>
      </c>
      <c r="BOA115" t="s">
        <v>167</v>
      </c>
      <c r="BOB115" t="s">
        <v>167</v>
      </c>
      <c r="BOC115">
        <v>-1.1012999999999999</v>
      </c>
      <c r="BOD115">
        <v>-0.46610000000000001</v>
      </c>
      <c r="BOE115">
        <v>-3.165</v>
      </c>
      <c r="BOF115" t="s">
        <v>167</v>
      </c>
      <c r="BOG115">
        <v>-5.4550000000000001</v>
      </c>
      <c r="BOH115" t="s">
        <v>167</v>
      </c>
      <c r="BOI115" t="s">
        <v>167</v>
      </c>
      <c r="BOJ115" t="s">
        <v>167</v>
      </c>
      <c r="BOK115">
        <v>-30.622299999999999</v>
      </c>
      <c r="BOL115">
        <v>-11.898199999999999</v>
      </c>
      <c r="BOM115">
        <v>1.4988999999999999</v>
      </c>
      <c r="BON115" t="s">
        <v>167</v>
      </c>
      <c r="BOO115" t="s">
        <v>167</v>
      </c>
      <c r="BOP115">
        <v>-0.84809999999999997</v>
      </c>
      <c r="BOQ115" t="s">
        <v>167</v>
      </c>
      <c r="BOR115">
        <v>-37.171199999999999</v>
      </c>
      <c r="BOS115" t="s">
        <v>167</v>
      </c>
      <c r="BOT115" t="s">
        <v>167</v>
      </c>
      <c r="BOU115">
        <v>-10.3207</v>
      </c>
      <c r="BOV115" t="s">
        <v>167</v>
      </c>
      <c r="BOW115" t="s">
        <v>167</v>
      </c>
      <c r="BOX115" t="s">
        <v>167</v>
      </c>
      <c r="BOY115" t="s">
        <v>167</v>
      </c>
      <c r="BOZ115" t="s">
        <v>167</v>
      </c>
      <c r="BPA115" t="s">
        <v>167</v>
      </c>
      <c r="BPB115" t="s">
        <v>167</v>
      </c>
      <c r="BPC115" t="s">
        <v>167</v>
      </c>
      <c r="BPD115" t="s">
        <v>167</v>
      </c>
      <c r="BPE115" t="s">
        <v>167</v>
      </c>
      <c r="BPF115">
        <v>-26.683599999999998</v>
      </c>
      <c r="BPG115" t="s">
        <v>167</v>
      </c>
      <c r="BPH115">
        <v>-11.186199999999999</v>
      </c>
      <c r="BPI115" t="s">
        <v>167</v>
      </c>
      <c r="BPJ115" t="s">
        <v>167</v>
      </c>
      <c r="BPK115" t="s">
        <v>167</v>
      </c>
      <c r="BPL115">
        <v>-16.869199999999999</v>
      </c>
      <c r="BPM115" t="s">
        <v>167</v>
      </c>
      <c r="BPN115">
        <v>-4.0937999999999999</v>
      </c>
      <c r="BPO115">
        <v>-3.6600000000000001E-2</v>
      </c>
      <c r="BPP115" t="s">
        <v>167</v>
      </c>
      <c r="BPQ115">
        <v>-8.9586000000000006</v>
      </c>
      <c r="BPR115" t="s">
        <v>167</v>
      </c>
      <c r="BPS115" t="s">
        <v>167</v>
      </c>
      <c r="BPT115">
        <v>-5.6473000000000004</v>
      </c>
      <c r="BPU115" t="s">
        <v>167</v>
      </c>
      <c r="BPV115" t="s">
        <v>167</v>
      </c>
      <c r="BPW115">
        <v>-9.4403000000000006</v>
      </c>
      <c r="BPX115" t="s">
        <v>167</v>
      </c>
      <c r="BPY115" t="s">
        <v>167</v>
      </c>
      <c r="BPZ115" t="s">
        <v>167</v>
      </c>
      <c r="BQA115">
        <v>-8.6931999999999992</v>
      </c>
      <c r="BQB115">
        <v>5.7176</v>
      </c>
      <c r="BQC115" t="s">
        <v>167</v>
      </c>
      <c r="BQD115" t="s">
        <v>167</v>
      </c>
      <c r="BQE115" t="s">
        <v>167</v>
      </c>
      <c r="BQF115">
        <v>1.5186999999999999</v>
      </c>
      <c r="BQG115" t="s">
        <v>167</v>
      </c>
      <c r="BQH115" t="s">
        <v>167</v>
      </c>
      <c r="BQI115" t="s">
        <v>167</v>
      </c>
      <c r="BQJ115">
        <v>-3.3315000000000001</v>
      </c>
      <c r="BQK115" t="s">
        <v>167</v>
      </c>
      <c r="BQL115">
        <v>-3.7698</v>
      </c>
      <c r="BQM115">
        <v>0.34870000000000001</v>
      </c>
      <c r="BQN115">
        <v>6.2855999999999996</v>
      </c>
      <c r="BQO115" t="s">
        <v>167</v>
      </c>
      <c r="BQP115" t="s">
        <v>167</v>
      </c>
      <c r="BQQ115" t="s">
        <v>167</v>
      </c>
      <c r="BQR115" t="s">
        <v>167</v>
      </c>
      <c r="BQS115" t="s">
        <v>167</v>
      </c>
      <c r="BQT115" t="s">
        <v>167</v>
      </c>
      <c r="BQU115">
        <v>-4.5396000000000001</v>
      </c>
      <c r="BQV115" t="s">
        <v>167</v>
      </c>
      <c r="BQW115" t="s">
        <v>167</v>
      </c>
      <c r="BQX115">
        <v>1.4729000000000001</v>
      </c>
      <c r="BQY115">
        <v>27.412199999999999</v>
      </c>
      <c r="BQZ115" t="s">
        <v>167</v>
      </c>
      <c r="BRA115">
        <v>1.2143999999999999</v>
      </c>
      <c r="BRB115" t="s">
        <v>167</v>
      </c>
      <c r="BRC115">
        <v>-34.846200000000003</v>
      </c>
      <c r="BRD115">
        <v>-2.4464000000000001</v>
      </c>
      <c r="BRE115" t="s">
        <v>167</v>
      </c>
      <c r="BRF115" t="s">
        <v>167</v>
      </c>
      <c r="BRG115" t="s">
        <v>167</v>
      </c>
      <c r="BRH115" t="s">
        <v>167</v>
      </c>
      <c r="BRI115" t="s">
        <v>167</v>
      </c>
      <c r="BRJ115" t="s">
        <v>167</v>
      </c>
      <c r="BRK115">
        <v>-3.355</v>
      </c>
      <c r="BRL115" t="s">
        <v>167</v>
      </c>
      <c r="BRM115" t="s">
        <v>167</v>
      </c>
      <c r="BRN115">
        <v>-12.4229</v>
      </c>
      <c r="BRO115" t="s">
        <v>167</v>
      </c>
      <c r="BRP115" t="s">
        <v>167</v>
      </c>
      <c r="BRQ115" t="s">
        <v>167</v>
      </c>
      <c r="BRR115" t="s">
        <v>167</v>
      </c>
      <c r="BRS115">
        <v>11.5878</v>
      </c>
      <c r="BRT115" t="s">
        <v>167</v>
      </c>
      <c r="BRU115">
        <v>31.5198</v>
      </c>
      <c r="BRV115">
        <v>-16.663799999999998</v>
      </c>
      <c r="BRW115" t="s">
        <v>167</v>
      </c>
      <c r="BRX115" t="s">
        <v>167</v>
      </c>
      <c r="BRY115" t="s">
        <v>167</v>
      </c>
      <c r="BRZ115">
        <v>-4.5130999999999997</v>
      </c>
      <c r="BSA115">
        <v>-6.8552999999999997</v>
      </c>
      <c r="BSB115" t="s">
        <v>167</v>
      </c>
      <c r="BSC115">
        <v>-13.0985</v>
      </c>
      <c r="BSD115" t="s">
        <v>167</v>
      </c>
      <c r="BSE115" t="s">
        <v>167</v>
      </c>
      <c r="BSF115">
        <v>5.0503</v>
      </c>
      <c r="BSG115">
        <v>4.5182000000000002</v>
      </c>
      <c r="BSH115">
        <v>-14.081200000000001</v>
      </c>
      <c r="BSI115">
        <v>-8.4091000000000005</v>
      </c>
      <c r="BSJ115" t="s">
        <v>167</v>
      </c>
      <c r="BSK115" t="s">
        <v>167</v>
      </c>
      <c r="BSL115">
        <v>31.0913</v>
      </c>
      <c r="BSM115">
        <v>-9.2959999999999994</v>
      </c>
      <c r="BSN115">
        <v>1.3072999999999999</v>
      </c>
      <c r="BSO115">
        <v>-2.5445000000000002</v>
      </c>
      <c r="BSP115">
        <v>9.5549999999999997</v>
      </c>
      <c r="BSQ115" t="s">
        <v>167</v>
      </c>
      <c r="BSR115" t="s">
        <v>167</v>
      </c>
      <c r="BSS115" t="s">
        <v>167</v>
      </c>
      <c r="BST115" t="s">
        <v>167</v>
      </c>
      <c r="BSU115" t="s">
        <v>167</v>
      </c>
      <c r="BSV115" t="s">
        <v>167</v>
      </c>
      <c r="BSW115">
        <v>-12.7027</v>
      </c>
      <c r="BSX115" t="s">
        <v>167</v>
      </c>
      <c r="BSY115">
        <v>-3.0127999999999999</v>
      </c>
      <c r="BSZ115">
        <v>-0.19539999999999999</v>
      </c>
      <c r="BTA115">
        <v>-6.1481000000000003</v>
      </c>
      <c r="BTB115" t="s">
        <v>167</v>
      </c>
      <c r="BTC115">
        <v>3.2233000000000001</v>
      </c>
      <c r="BTD115">
        <v>-9.3056999999999999</v>
      </c>
      <c r="BTE115">
        <v>-9.3460000000000001</v>
      </c>
      <c r="BTF115" t="s">
        <v>167</v>
      </c>
      <c r="BTG115">
        <v>-4.641</v>
      </c>
      <c r="BTH115">
        <v>0.20619999999999999</v>
      </c>
      <c r="BTI115">
        <v>-3.0072000000000001</v>
      </c>
      <c r="BTJ115">
        <v>17.074999999999999</v>
      </c>
      <c r="BTK115">
        <v>2.3184</v>
      </c>
      <c r="BTL115">
        <v>7.8182</v>
      </c>
      <c r="BTM115">
        <v>-1.3186</v>
      </c>
      <c r="BTN115">
        <v>-1.401</v>
      </c>
      <c r="BTO115">
        <v>-0.29330000000000001</v>
      </c>
      <c r="BTP115">
        <v>-5.8509000000000002</v>
      </c>
      <c r="BTQ115">
        <v>-12.454800000000001</v>
      </c>
      <c r="BTR115">
        <v>7.6565000000000003</v>
      </c>
      <c r="BTS115">
        <v>-2.8132999999999999</v>
      </c>
      <c r="BTT115">
        <v>-0.51680000000000004</v>
      </c>
      <c r="BTU115" t="s">
        <v>167</v>
      </c>
      <c r="BTV115" t="s">
        <v>167</v>
      </c>
      <c r="BTW115">
        <v>6.2976000000000001</v>
      </c>
      <c r="BTX115">
        <v>-13.0985</v>
      </c>
      <c r="BTY115">
        <v>19.898800000000001</v>
      </c>
      <c r="BTZ115" t="s">
        <v>167</v>
      </c>
      <c r="BUA115">
        <v>8.8554999999999993</v>
      </c>
      <c r="BUB115">
        <v>-7.6486000000000001</v>
      </c>
      <c r="BUC115">
        <v>-1.4113</v>
      </c>
      <c r="BUD115">
        <v>-16.211500000000001</v>
      </c>
      <c r="BUE115">
        <v>13.4107</v>
      </c>
      <c r="BUF115">
        <v>-8.4480000000000004</v>
      </c>
      <c r="BUG115">
        <v>-5.9481000000000002</v>
      </c>
      <c r="BUH115">
        <v>73.339500000000001</v>
      </c>
      <c r="BUI115">
        <v>1.1646000000000001</v>
      </c>
      <c r="BUJ115">
        <v>-29.1419</v>
      </c>
      <c r="BUK115">
        <v>-24.416</v>
      </c>
      <c r="BUL115">
        <v>-2.7054999999999998</v>
      </c>
      <c r="BUM115">
        <v>-10.5921</v>
      </c>
      <c r="BUN115">
        <v>-1.0860000000000001</v>
      </c>
      <c r="BUO115">
        <v>-1.2951999999999999</v>
      </c>
      <c r="BUP115">
        <v>-15.053800000000001</v>
      </c>
      <c r="BUQ115">
        <v>-2.2151999999999998</v>
      </c>
      <c r="BUR115">
        <v>-3.9617</v>
      </c>
      <c r="BUS115">
        <v>-0.18770000000000001</v>
      </c>
      <c r="BUT115">
        <v>-16.125800000000002</v>
      </c>
      <c r="BUU115" t="s">
        <v>167</v>
      </c>
      <c r="BUV115">
        <v>2.7816999999999998</v>
      </c>
      <c r="BUW115" t="s">
        <v>167</v>
      </c>
      <c r="BUX115">
        <v>-6.5624000000000002</v>
      </c>
      <c r="BUY115">
        <v>-13.0985</v>
      </c>
      <c r="BUZ115">
        <v>-6.8746999999999998</v>
      </c>
      <c r="BVA115">
        <v>-4.4812000000000003</v>
      </c>
      <c r="BVB115">
        <v>-15.422499999999999</v>
      </c>
      <c r="BVC115">
        <v>-4.8422000000000001</v>
      </c>
      <c r="BVD115">
        <v>1.7591000000000001</v>
      </c>
      <c r="BVE115">
        <v>-8.7642000000000007</v>
      </c>
      <c r="BVF115">
        <v>-6.1012000000000004</v>
      </c>
      <c r="BVG115">
        <v>7.9207000000000001</v>
      </c>
      <c r="BVH115">
        <v>14.039099999999999</v>
      </c>
      <c r="BVI115">
        <v>-7.8421000000000003</v>
      </c>
      <c r="BVJ115">
        <v>-2.7624</v>
      </c>
      <c r="BVK115">
        <v>-54.004600000000003</v>
      </c>
      <c r="BVL115">
        <v>-43.379199999999997</v>
      </c>
      <c r="BVM115">
        <v>-10.023300000000001</v>
      </c>
      <c r="BVN115">
        <v>3.0303</v>
      </c>
      <c r="BVO115">
        <v>5.2351999999999999</v>
      </c>
      <c r="BVP115">
        <v>-3.8567</v>
      </c>
      <c r="BVQ115">
        <v>4.9428999999999998</v>
      </c>
      <c r="BVR115">
        <v>-0.4194</v>
      </c>
      <c r="BVS115">
        <v>-7.0201000000000002</v>
      </c>
      <c r="BVT115">
        <v>16.395299999999999</v>
      </c>
      <c r="BVU115">
        <v>-6.1147</v>
      </c>
      <c r="BVV115">
        <v>2.7</v>
      </c>
      <c r="BVW115">
        <v>-8.5609000000000002</v>
      </c>
      <c r="BVX115">
        <v>2.069</v>
      </c>
      <c r="BVY115">
        <v>-19.020700000000001</v>
      </c>
      <c r="BVZ115">
        <v>10.9621</v>
      </c>
      <c r="BWA115">
        <v>-3.4457</v>
      </c>
      <c r="BWB115">
        <v>-8.0623000000000005</v>
      </c>
      <c r="BWC115">
        <v>-0.40679999999999999</v>
      </c>
      <c r="BWD115">
        <v>1.7938000000000001</v>
      </c>
      <c r="BWE115" t="s">
        <v>167</v>
      </c>
      <c r="BWF115" t="s">
        <v>167</v>
      </c>
      <c r="BWG115" t="s">
        <v>167</v>
      </c>
      <c r="BWH115">
        <v>-4.4962</v>
      </c>
      <c r="BWI115" t="s">
        <v>167</v>
      </c>
      <c r="BWJ115">
        <v>-8.6301000000000005</v>
      </c>
      <c r="BWK115">
        <v>-0.55259999999999998</v>
      </c>
      <c r="BWL115">
        <v>-9.0588999999999995</v>
      </c>
      <c r="BWM115">
        <v>1.9351</v>
      </c>
      <c r="BWN115">
        <v>-5.7960000000000003</v>
      </c>
      <c r="BWO115">
        <v>8.3762000000000008</v>
      </c>
      <c r="BWP115" t="s">
        <v>167</v>
      </c>
      <c r="BWQ115">
        <v>8.9472000000000005</v>
      </c>
      <c r="BWR115">
        <v>28.171800000000001</v>
      </c>
      <c r="BWS115">
        <v>-5.0490000000000004</v>
      </c>
      <c r="BWT115" t="s">
        <v>167</v>
      </c>
      <c r="BWU115">
        <v>-9.6097000000000001</v>
      </c>
      <c r="BWV115">
        <v>-1.3154999999999999</v>
      </c>
      <c r="BWW115">
        <v>2.8349000000000002</v>
      </c>
      <c r="BWX115">
        <v>0.94189999999999996</v>
      </c>
      <c r="BWY115">
        <v>-4.1284999999999998</v>
      </c>
      <c r="BWZ115">
        <v>4.7508999999999997</v>
      </c>
      <c r="BXA115" t="s">
        <v>167</v>
      </c>
      <c r="BXB115">
        <v>-8.4448000000000008</v>
      </c>
      <c r="BXC115">
        <v>4.923</v>
      </c>
      <c r="BXD115">
        <v>-3.0135999999999998</v>
      </c>
      <c r="BXE115">
        <v>7.1060999999999996</v>
      </c>
      <c r="BXF115">
        <v>30.145299999999999</v>
      </c>
      <c r="BXG115">
        <v>-6.7241999999999997</v>
      </c>
      <c r="BXH115" t="s">
        <v>167</v>
      </c>
      <c r="BXI115" t="s">
        <v>167</v>
      </c>
      <c r="BXJ115" t="s">
        <v>167</v>
      </c>
      <c r="BXK115">
        <v>-2.6154000000000002</v>
      </c>
      <c r="BXL115">
        <v>2.5775000000000001</v>
      </c>
      <c r="BXM115">
        <v>24.372800000000002</v>
      </c>
      <c r="BXN115" t="s">
        <v>167</v>
      </c>
      <c r="BXO115">
        <v>-1.2826</v>
      </c>
      <c r="BXP115">
        <v>-6.5728999999999997</v>
      </c>
      <c r="BXQ115">
        <v>-1.5117</v>
      </c>
      <c r="BXR115">
        <v>0.79669999999999996</v>
      </c>
      <c r="BXS115" t="s">
        <v>167</v>
      </c>
      <c r="BXT115" t="s">
        <v>167</v>
      </c>
      <c r="BXU115" t="s">
        <v>167</v>
      </c>
      <c r="BXV115">
        <v>-12.553699999999999</v>
      </c>
      <c r="BXW115">
        <v>-4.3639999999999999</v>
      </c>
      <c r="BXX115">
        <v>-2.2324999999999999</v>
      </c>
      <c r="BXY115">
        <v>-11.5762</v>
      </c>
      <c r="BXZ115">
        <v>-1.0192000000000001</v>
      </c>
      <c r="BYA115">
        <v>-13.463699999999999</v>
      </c>
      <c r="BYB115">
        <v>-3.2294999999999998</v>
      </c>
      <c r="BYC115" t="s">
        <v>167</v>
      </c>
      <c r="BYD115">
        <f t="shared" si="3"/>
        <v>10.6865388037</v>
      </c>
      <c r="BYF115" s="1">
        <v>42248</v>
      </c>
      <c r="BYG115">
        <v>10.6865388037</v>
      </c>
      <c r="BYH115">
        <f t="shared" si="5"/>
        <v>439589975.01757848</v>
      </c>
      <c r="BYJ115">
        <v>10.6865388037</v>
      </c>
      <c r="BYK115">
        <f t="shared" si="4"/>
        <v>0.10686538803699999</v>
      </c>
    </row>
    <row r="116" spans="1:2013">
      <c r="A116" s="1">
        <v>42339</v>
      </c>
      <c r="B116" t="s">
        <v>167</v>
      </c>
      <c r="C116" t="s">
        <v>167</v>
      </c>
      <c r="D116" t="s">
        <v>167</v>
      </c>
      <c r="E116" t="s">
        <v>167</v>
      </c>
      <c r="F116" t="s">
        <v>167</v>
      </c>
      <c r="G116" t="s">
        <v>167</v>
      </c>
      <c r="H116" t="s">
        <v>167</v>
      </c>
      <c r="I116" t="s">
        <v>167</v>
      </c>
      <c r="J116" t="s">
        <v>167</v>
      </c>
      <c r="K116" t="s">
        <v>167</v>
      </c>
      <c r="L116" t="s">
        <v>167</v>
      </c>
      <c r="M116" t="s">
        <v>167</v>
      </c>
      <c r="N116" t="s">
        <v>167</v>
      </c>
      <c r="O116" t="s">
        <v>167</v>
      </c>
      <c r="P116" t="s">
        <v>167</v>
      </c>
      <c r="Q116" t="s">
        <v>167</v>
      </c>
      <c r="R116" t="s">
        <v>167</v>
      </c>
      <c r="S116" t="s">
        <v>167</v>
      </c>
      <c r="T116" t="s">
        <v>167</v>
      </c>
      <c r="U116" t="s">
        <v>167</v>
      </c>
      <c r="V116" t="s">
        <v>167</v>
      </c>
      <c r="W116" t="s">
        <v>167</v>
      </c>
      <c r="X116" t="s">
        <v>167</v>
      </c>
      <c r="Y116">
        <v>0</v>
      </c>
      <c r="Z116" t="s">
        <v>167</v>
      </c>
      <c r="AA116" t="s">
        <v>167</v>
      </c>
      <c r="AB116" t="s">
        <v>167</v>
      </c>
      <c r="AC116" t="s">
        <v>167</v>
      </c>
      <c r="AD116" t="s">
        <v>167</v>
      </c>
      <c r="AE116" t="s">
        <v>167</v>
      </c>
      <c r="AF116" t="s">
        <v>167</v>
      </c>
      <c r="AG116" t="s">
        <v>167</v>
      </c>
      <c r="AH116" t="s">
        <v>167</v>
      </c>
      <c r="AI116" t="s">
        <v>167</v>
      </c>
      <c r="AJ116" t="s">
        <v>167</v>
      </c>
      <c r="AK116" t="s">
        <v>167</v>
      </c>
      <c r="AL116" t="s">
        <v>167</v>
      </c>
      <c r="AM116" t="s">
        <v>167</v>
      </c>
      <c r="AN116" t="s">
        <v>167</v>
      </c>
      <c r="AO116" t="s">
        <v>167</v>
      </c>
      <c r="AP116" t="s">
        <v>167</v>
      </c>
      <c r="AQ116" t="s">
        <v>167</v>
      </c>
      <c r="AR116" t="s">
        <v>167</v>
      </c>
      <c r="AS116" t="s">
        <v>167</v>
      </c>
      <c r="AT116" t="s">
        <v>167</v>
      </c>
      <c r="AU116" t="s">
        <v>167</v>
      </c>
      <c r="AV116" t="s">
        <v>167</v>
      </c>
      <c r="AW116" t="s">
        <v>167</v>
      </c>
      <c r="AX116" t="s">
        <v>167</v>
      </c>
      <c r="AY116" t="s">
        <v>167</v>
      </c>
      <c r="AZ116">
        <v>0</v>
      </c>
      <c r="BA116">
        <v>0</v>
      </c>
      <c r="BB116" t="s">
        <v>167</v>
      </c>
      <c r="BC116" t="s">
        <v>167</v>
      </c>
      <c r="BD116" t="s">
        <v>167</v>
      </c>
      <c r="BE116" t="s">
        <v>167</v>
      </c>
      <c r="BF116" t="s">
        <v>167</v>
      </c>
      <c r="BG116" t="s">
        <v>167</v>
      </c>
      <c r="BH116" t="s">
        <v>167</v>
      </c>
      <c r="BI116" t="s">
        <v>167</v>
      </c>
      <c r="BJ116" t="s">
        <v>167</v>
      </c>
      <c r="BK116" t="s">
        <v>167</v>
      </c>
      <c r="BL116" t="s">
        <v>167</v>
      </c>
      <c r="BM116" t="s">
        <v>167</v>
      </c>
      <c r="BN116" t="s">
        <v>167</v>
      </c>
      <c r="BO116" t="s">
        <v>167</v>
      </c>
      <c r="BP116" t="s">
        <v>167</v>
      </c>
      <c r="BQ116" t="s">
        <v>167</v>
      </c>
      <c r="BR116" t="s">
        <v>167</v>
      </c>
      <c r="BS116" t="s">
        <v>167</v>
      </c>
      <c r="BT116" t="s">
        <v>167</v>
      </c>
      <c r="BU116" t="s">
        <v>167</v>
      </c>
      <c r="BV116" t="s">
        <v>167</v>
      </c>
      <c r="BW116" t="s">
        <v>167</v>
      </c>
      <c r="BX116" t="s">
        <v>167</v>
      </c>
      <c r="BY116" t="s">
        <v>167</v>
      </c>
      <c r="BZ116" t="s">
        <v>167</v>
      </c>
      <c r="CA116" t="s">
        <v>167</v>
      </c>
      <c r="CB116" t="s">
        <v>167</v>
      </c>
      <c r="CC116" t="s">
        <v>167</v>
      </c>
      <c r="CD116" t="s">
        <v>167</v>
      </c>
      <c r="CE116" t="s">
        <v>167</v>
      </c>
      <c r="CF116" t="s">
        <v>167</v>
      </c>
      <c r="CG116" t="s">
        <v>167</v>
      </c>
      <c r="CH116" t="s">
        <v>167</v>
      </c>
      <c r="CI116" t="s">
        <v>167</v>
      </c>
      <c r="CJ116" t="s">
        <v>167</v>
      </c>
      <c r="CK116" t="s">
        <v>167</v>
      </c>
      <c r="CL116" t="s">
        <v>167</v>
      </c>
      <c r="CM116" t="s">
        <v>167</v>
      </c>
      <c r="CN116" t="s">
        <v>167</v>
      </c>
      <c r="CO116" t="s">
        <v>167</v>
      </c>
      <c r="CP116" t="s">
        <v>167</v>
      </c>
      <c r="CQ116" t="s">
        <v>167</v>
      </c>
      <c r="CR116" t="s">
        <v>167</v>
      </c>
      <c r="CS116" t="s">
        <v>167</v>
      </c>
      <c r="CT116" t="s">
        <v>167</v>
      </c>
      <c r="CU116" t="s">
        <v>167</v>
      </c>
      <c r="CV116" t="s">
        <v>167</v>
      </c>
      <c r="CW116" t="s">
        <v>167</v>
      </c>
      <c r="CX116" t="s">
        <v>167</v>
      </c>
      <c r="CY116" t="s">
        <v>167</v>
      </c>
      <c r="CZ116" t="s">
        <v>167</v>
      </c>
      <c r="DA116">
        <v>0</v>
      </c>
      <c r="DB116" t="s">
        <v>167</v>
      </c>
      <c r="DC116" t="s">
        <v>167</v>
      </c>
      <c r="DD116" t="s">
        <v>167</v>
      </c>
      <c r="DE116" t="s">
        <v>167</v>
      </c>
      <c r="DF116" t="s">
        <v>167</v>
      </c>
      <c r="DG116" t="s">
        <v>167</v>
      </c>
      <c r="DH116" t="s">
        <v>167</v>
      </c>
      <c r="DI116" t="s">
        <v>167</v>
      </c>
      <c r="DJ116" t="s">
        <v>167</v>
      </c>
      <c r="DK116" t="s">
        <v>167</v>
      </c>
      <c r="DL116" t="s">
        <v>167</v>
      </c>
      <c r="DM116" t="s">
        <v>167</v>
      </c>
      <c r="DN116" t="s">
        <v>167</v>
      </c>
      <c r="DO116" t="s">
        <v>167</v>
      </c>
      <c r="DP116" t="s">
        <v>167</v>
      </c>
      <c r="DQ116">
        <v>0</v>
      </c>
      <c r="DR116" t="s">
        <v>167</v>
      </c>
      <c r="DS116" t="s">
        <v>167</v>
      </c>
      <c r="DT116" t="s">
        <v>167</v>
      </c>
      <c r="DU116" t="s">
        <v>167</v>
      </c>
      <c r="DV116" t="s">
        <v>167</v>
      </c>
      <c r="DW116" t="s">
        <v>167</v>
      </c>
      <c r="DX116" t="s">
        <v>167</v>
      </c>
      <c r="DY116" t="s">
        <v>167</v>
      </c>
      <c r="DZ116" t="s">
        <v>167</v>
      </c>
      <c r="EA116" t="s">
        <v>167</v>
      </c>
      <c r="EB116" t="s">
        <v>167</v>
      </c>
      <c r="EC116" t="s">
        <v>167</v>
      </c>
      <c r="ED116" t="s">
        <v>167</v>
      </c>
      <c r="EE116" t="s">
        <v>167</v>
      </c>
      <c r="EF116" t="s">
        <v>167</v>
      </c>
      <c r="EG116" t="s">
        <v>167</v>
      </c>
      <c r="EH116" t="s">
        <v>167</v>
      </c>
      <c r="EI116" t="s">
        <v>167</v>
      </c>
      <c r="EJ116" t="s">
        <v>167</v>
      </c>
      <c r="EK116" t="s">
        <v>167</v>
      </c>
      <c r="EL116" t="s">
        <v>167</v>
      </c>
      <c r="EM116" t="s">
        <v>167</v>
      </c>
      <c r="EN116" t="s">
        <v>167</v>
      </c>
      <c r="EO116" t="s">
        <v>167</v>
      </c>
      <c r="EP116" t="s">
        <v>167</v>
      </c>
      <c r="EQ116" t="s">
        <v>167</v>
      </c>
      <c r="ER116" t="s">
        <v>167</v>
      </c>
      <c r="ES116" t="s">
        <v>167</v>
      </c>
      <c r="ET116" t="s">
        <v>167</v>
      </c>
      <c r="EU116" t="s">
        <v>167</v>
      </c>
      <c r="EV116" t="s">
        <v>167</v>
      </c>
      <c r="EW116" t="s">
        <v>167</v>
      </c>
      <c r="EX116" t="s">
        <v>167</v>
      </c>
      <c r="EY116" t="s">
        <v>167</v>
      </c>
      <c r="EZ116" t="s">
        <v>167</v>
      </c>
      <c r="FA116" t="s">
        <v>167</v>
      </c>
      <c r="FB116" t="s">
        <v>167</v>
      </c>
      <c r="FC116" t="s">
        <v>167</v>
      </c>
      <c r="FD116" t="s">
        <v>167</v>
      </c>
      <c r="FE116" t="s">
        <v>167</v>
      </c>
      <c r="FF116" t="s">
        <v>167</v>
      </c>
      <c r="FG116" t="s">
        <v>167</v>
      </c>
      <c r="FH116" t="s">
        <v>167</v>
      </c>
      <c r="FI116" t="s">
        <v>167</v>
      </c>
      <c r="FJ116" t="s">
        <v>167</v>
      </c>
      <c r="FK116" t="s">
        <v>167</v>
      </c>
      <c r="FL116">
        <v>0</v>
      </c>
      <c r="FM116" t="s">
        <v>167</v>
      </c>
      <c r="FN116" t="s">
        <v>167</v>
      </c>
      <c r="FO116" t="s">
        <v>167</v>
      </c>
      <c r="FP116" t="s">
        <v>167</v>
      </c>
      <c r="FQ116" t="s">
        <v>167</v>
      </c>
      <c r="FR116" t="s">
        <v>167</v>
      </c>
      <c r="FS116" t="s">
        <v>167</v>
      </c>
      <c r="FT116" t="s">
        <v>167</v>
      </c>
      <c r="FU116" t="s">
        <v>167</v>
      </c>
      <c r="FV116" t="s">
        <v>167</v>
      </c>
      <c r="FW116" t="s">
        <v>167</v>
      </c>
      <c r="FX116" t="s">
        <v>167</v>
      </c>
      <c r="FY116" t="s">
        <v>167</v>
      </c>
      <c r="FZ116" t="s">
        <v>167</v>
      </c>
      <c r="GA116" t="s">
        <v>167</v>
      </c>
      <c r="GB116" t="s">
        <v>167</v>
      </c>
      <c r="GC116">
        <v>0.167935</v>
      </c>
      <c r="GD116" t="s">
        <v>167</v>
      </c>
      <c r="GE116" t="s">
        <v>167</v>
      </c>
      <c r="GF116" t="s">
        <v>167</v>
      </c>
      <c r="GG116" t="s">
        <v>167</v>
      </c>
      <c r="GH116" t="s">
        <v>167</v>
      </c>
      <c r="GI116" t="s">
        <v>167</v>
      </c>
      <c r="GJ116">
        <v>0</v>
      </c>
      <c r="GK116" t="s">
        <v>167</v>
      </c>
      <c r="GL116" t="s">
        <v>167</v>
      </c>
      <c r="GM116" t="s">
        <v>167</v>
      </c>
      <c r="GN116" t="s">
        <v>167</v>
      </c>
      <c r="GO116" t="s">
        <v>167</v>
      </c>
      <c r="GP116" t="s">
        <v>167</v>
      </c>
      <c r="GQ116" t="s">
        <v>167</v>
      </c>
      <c r="GR116" t="s">
        <v>167</v>
      </c>
      <c r="GS116" t="s">
        <v>167</v>
      </c>
      <c r="GT116" t="s">
        <v>167</v>
      </c>
      <c r="GU116" t="s">
        <v>167</v>
      </c>
      <c r="GV116" t="s">
        <v>167</v>
      </c>
      <c r="GW116" t="s">
        <v>167</v>
      </c>
      <c r="GX116" t="s">
        <v>167</v>
      </c>
      <c r="GY116" t="s">
        <v>167</v>
      </c>
      <c r="GZ116" t="s">
        <v>167</v>
      </c>
      <c r="HA116" t="s">
        <v>167</v>
      </c>
      <c r="HB116" t="s">
        <v>167</v>
      </c>
      <c r="HC116" t="s">
        <v>167</v>
      </c>
      <c r="HD116" t="s">
        <v>167</v>
      </c>
      <c r="HE116" t="s">
        <v>167</v>
      </c>
      <c r="HF116" t="s">
        <v>167</v>
      </c>
      <c r="HG116" t="s">
        <v>167</v>
      </c>
      <c r="HH116" t="s">
        <v>167</v>
      </c>
      <c r="HI116" t="s">
        <v>167</v>
      </c>
      <c r="HJ116" t="s">
        <v>167</v>
      </c>
      <c r="HK116" t="s">
        <v>167</v>
      </c>
      <c r="HL116" t="s">
        <v>167</v>
      </c>
      <c r="HM116" t="s">
        <v>167</v>
      </c>
      <c r="HN116" t="s">
        <v>167</v>
      </c>
      <c r="HO116" t="s">
        <v>167</v>
      </c>
      <c r="HP116" t="s">
        <v>167</v>
      </c>
      <c r="HQ116" t="s">
        <v>167</v>
      </c>
      <c r="HR116" t="s">
        <v>167</v>
      </c>
      <c r="HS116" t="s">
        <v>167</v>
      </c>
      <c r="HT116" t="s">
        <v>167</v>
      </c>
      <c r="HU116" t="s">
        <v>167</v>
      </c>
      <c r="HV116" t="s">
        <v>167</v>
      </c>
      <c r="HW116" t="s">
        <v>167</v>
      </c>
      <c r="HX116" t="s">
        <v>167</v>
      </c>
      <c r="HY116" t="s">
        <v>167</v>
      </c>
      <c r="HZ116" t="s">
        <v>167</v>
      </c>
      <c r="IA116" t="s">
        <v>167</v>
      </c>
      <c r="IB116" t="s">
        <v>167</v>
      </c>
      <c r="IC116" t="s">
        <v>167</v>
      </c>
      <c r="ID116" t="s">
        <v>167</v>
      </c>
      <c r="IE116" t="s">
        <v>167</v>
      </c>
      <c r="IF116" t="s">
        <v>167</v>
      </c>
      <c r="IG116" t="s">
        <v>167</v>
      </c>
      <c r="IH116" t="s">
        <v>167</v>
      </c>
      <c r="II116" t="s">
        <v>167</v>
      </c>
      <c r="IJ116" t="s">
        <v>167</v>
      </c>
      <c r="IK116" t="s">
        <v>167</v>
      </c>
      <c r="IL116" t="s">
        <v>167</v>
      </c>
      <c r="IM116" t="s">
        <v>167</v>
      </c>
      <c r="IN116" t="s">
        <v>167</v>
      </c>
      <c r="IO116" t="s">
        <v>167</v>
      </c>
      <c r="IP116" t="s">
        <v>167</v>
      </c>
      <c r="IQ116" t="s">
        <v>167</v>
      </c>
      <c r="IR116" t="s">
        <v>167</v>
      </c>
      <c r="IS116" t="s">
        <v>167</v>
      </c>
      <c r="IT116" t="s">
        <v>167</v>
      </c>
      <c r="IU116" t="s">
        <v>167</v>
      </c>
      <c r="IV116" t="s">
        <v>167</v>
      </c>
      <c r="IW116" t="s">
        <v>167</v>
      </c>
      <c r="IX116" t="s">
        <v>167</v>
      </c>
      <c r="IY116" t="s">
        <v>167</v>
      </c>
      <c r="IZ116" t="s">
        <v>167</v>
      </c>
      <c r="JA116" t="s">
        <v>167</v>
      </c>
      <c r="JB116" t="s">
        <v>167</v>
      </c>
      <c r="JC116" t="s">
        <v>167</v>
      </c>
      <c r="JD116" t="s">
        <v>167</v>
      </c>
      <c r="JE116" t="s">
        <v>167</v>
      </c>
      <c r="JF116" t="s">
        <v>167</v>
      </c>
      <c r="JG116" t="s">
        <v>167</v>
      </c>
      <c r="JH116" t="s">
        <v>167</v>
      </c>
      <c r="JI116" t="s">
        <v>167</v>
      </c>
      <c r="JJ116" t="s">
        <v>167</v>
      </c>
      <c r="JK116" t="s">
        <v>167</v>
      </c>
      <c r="JL116" t="s">
        <v>167</v>
      </c>
      <c r="JM116" t="s">
        <v>167</v>
      </c>
      <c r="JN116" t="s">
        <v>167</v>
      </c>
      <c r="JO116" t="s">
        <v>167</v>
      </c>
      <c r="JP116" t="s">
        <v>167</v>
      </c>
      <c r="JQ116" t="s">
        <v>167</v>
      </c>
      <c r="JR116" t="s">
        <v>167</v>
      </c>
      <c r="JS116" t="s">
        <v>167</v>
      </c>
      <c r="JT116" t="s">
        <v>167</v>
      </c>
      <c r="JU116" t="s">
        <v>167</v>
      </c>
      <c r="JV116" t="s">
        <v>167</v>
      </c>
      <c r="JW116" t="s">
        <v>167</v>
      </c>
      <c r="JX116" t="s">
        <v>167</v>
      </c>
      <c r="JY116" t="s">
        <v>167</v>
      </c>
      <c r="JZ116" t="s">
        <v>167</v>
      </c>
      <c r="KA116" t="s">
        <v>167</v>
      </c>
      <c r="KB116" t="s">
        <v>167</v>
      </c>
      <c r="KC116" t="s">
        <v>167</v>
      </c>
      <c r="KD116" t="s">
        <v>167</v>
      </c>
      <c r="KE116" t="s">
        <v>167</v>
      </c>
      <c r="KF116" t="s">
        <v>167</v>
      </c>
      <c r="KG116" t="s">
        <v>167</v>
      </c>
      <c r="KH116" t="s">
        <v>167</v>
      </c>
      <c r="KI116" t="s">
        <v>167</v>
      </c>
      <c r="KJ116" t="s">
        <v>167</v>
      </c>
      <c r="KK116" t="s">
        <v>167</v>
      </c>
      <c r="KL116" t="s">
        <v>167</v>
      </c>
      <c r="KM116" t="s">
        <v>167</v>
      </c>
      <c r="KN116" t="s">
        <v>167</v>
      </c>
      <c r="KO116" t="s">
        <v>167</v>
      </c>
      <c r="KP116" t="s">
        <v>167</v>
      </c>
      <c r="KQ116" t="s">
        <v>167</v>
      </c>
      <c r="KR116" t="s">
        <v>167</v>
      </c>
      <c r="KS116" t="s">
        <v>167</v>
      </c>
      <c r="KT116" t="s">
        <v>167</v>
      </c>
      <c r="KU116" t="s">
        <v>167</v>
      </c>
      <c r="KV116" t="s">
        <v>167</v>
      </c>
      <c r="KW116" t="s">
        <v>167</v>
      </c>
      <c r="KX116" t="s">
        <v>167</v>
      </c>
      <c r="KY116" t="s">
        <v>167</v>
      </c>
      <c r="KZ116" t="s">
        <v>167</v>
      </c>
      <c r="LA116" t="s">
        <v>167</v>
      </c>
      <c r="LB116" t="s">
        <v>167</v>
      </c>
      <c r="LC116" t="s">
        <v>167</v>
      </c>
      <c r="LD116" t="s">
        <v>167</v>
      </c>
      <c r="LE116" t="s">
        <v>167</v>
      </c>
      <c r="LF116" t="s">
        <v>167</v>
      </c>
      <c r="LG116" t="s">
        <v>167</v>
      </c>
      <c r="LH116" t="s">
        <v>167</v>
      </c>
      <c r="LI116" t="s">
        <v>167</v>
      </c>
      <c r="LJ116" t="s">
        <v>167</v>
      </c>
      <c r="LK116" t="s">
        <v>167</v>
      </c>
      <c r="LL116" t="s">
        <v>167</v>
      </c>
      <c r="LM116" t="s">
        <v>167</v>
      </c>
      <c r="LN116" t="s">
        <v>167</v>
      </c>
      <c r="LO116" t="s">
        <v>167</v>
      </c>
      <c r="LP116" t="s">
        <v>167</v>
      </c>
      <c r="LQ116" t="s">
        <v>167</v>
      </c>
      <c r="LR116" t="s">
        <v>167</v>
      </c>
      <c r="LS116" t="s">
        <v>167</v>
      </c>
      <c r="LT116" t="s">
        <v>167</v>
      </c>
      <c r="LU116" t="s">
        <v>167</v>
      </c>
      <c r="LV116" t="s">
        <v>167</v>
      </c>
      <c r="LW116" t="s">
        <v>167</v>
      </c>
      <c r="LX116" t="s">
        <v>167</v>
      </c>
      <c r="LY116" t="s">
        <v>167</v>
      </c>
      <c r="LZ116" t="s">
        <v>167</v>
      </c>
      <c r="MA116" t="s">
        <v>167</v>
      </c>
      <c r="MB116" t="s">
        <v>167</v>
      </c>
      <c r="MC116" t="s">
        <v>167</v>
      </c>
      <c r="MD116" t="s">
        <v>167</v>
      </c>
      <c r="ME116" t="s">
        <v>167</v>
      </c>
      <c r="MF116" t="s">
        <v>167</v>
      </c>
      <c r="MG116" t="s">
        <v>167</v>
      </c>
      <c r="MH116" t="s">
        <v>167</v>
      </c>
      <c r="MI116" t="s">
        <v>167</v>
      </c>
      <c r="MJ116" t="s">
        <v>167</v>
      </c>
      <c r="MK116" t="s">
        <v>167</v>
      </c>
      <c r="ML116" t="s">
        <v>167</v>
      </c>
      <c r="MM116" t="s">
        <v>167</v>
      </c>
      <c r="MN116" t="s">
        <v>167</v>
      </c>
      <c r="MO116" t="s">
        <v>167</v>
      </c>
      <c r="MP116" t="s">
        <v>167</v>
      </c>
      <c r="MQ116" t="s">
        <v>167</v>
      </c>
      <c r="MR116" t="s">
        <v>167</v>
      </c>
      <c r="MS116" t="s">
        <v>167</v>
      </c>
      <c r="MT116" t="s">
        <v>167</v>
      </c>
      <c r="MU116" t="s">
        <v>167</v>
      </c>
      <c r="MV116" t="s">
        <v>167</v>
      </c>
      <c r="MW116" t="s">
        <v>167</v>
      </c>
      <c r="MX116" t="s">
        <v>167</v>
      </c>
      <c r="MY116" t="s">
        <v>167</v>
      </c>
      <c r="MZ116" t="s">
        <v>167</v>
      </c>
      <c r="NA116" t="s">
        <v>167</v>
      </c>
      <c r="NB116" t="s">
        <v>167</v>
      </c>
      <c r="NC116" t="s">
        <v>167</v>
      </c>
      <c r="ND116" t="s">
        <v>167</v>
      </c>
      <c r="NE116" t="s">
        <v>167</v>
      </c>
      <c r="NF116" t="s">
        <v>167</v>
      </c>
      <c r="NG116" t="s">
        <v>167</v>
      </c>
      <c r="NH116" t="s">
        <v>167</v>
      </c>
      <c r="NI116" t="s">
        <v>167</v>
      </c>
      <c r="NJ116" t="s">
        <v>167</v>
      </c>
      <c r="NK116" t="s">
        <v>167</v>
      </c>
      <c r="NL116" t="s">
        <v>167</v>
      </c>
      <c r="NM116" t="s">
        <v>167</v>
      </c>
      <c r="NN116" t="s">
        <v>167</v>
      </c>
      <c r="NO116" t="s">
        <v>167</v>
      </c>
      <c r="NP116" t="s">
        <v>167</v>
      </c>
      <c r="NQ116" t="s">
        <v>167</v>
      </c>
      <c r="NR116" t="s">
        <v>167</v>
      </c>
      <c r="NS116" t="s">
        <v>167</v>
      </c>
      <c r="NT116" t="s">
        <v>167</v>
      </c>
      <c r="NU116" t="s">
        <v>167</v>
      </c>
      <c r="NV116" t="s">
        <v>167</v>
      </c>
      <c r="NW116" t="s">
        <v>167</v>
      </c>
      <c r="NX116" t="s">
        <v>167</v>
      </c>
      <c r="NY116" t="s">
        <v>167</v>
      </c>
      <c r="NZ116" t="s">
        <v>167</v>
      </c>
      <c r="OA116" t="s">
        <v>167</v>
      </c>
      <c r="OB116" t="s">
        <v>167</v>
      </c>
      <c r="OC116" t="s">
        <v>167</v>
      </c>
      <c r="OD116" t="s">
        <v>167</v>
      </c>
      <c r="OE116" t="s">
        <v>167</v>
      </c>
      <c r="OF116" t="s">
        <v>167</v>
      </c>
      <c r="OG116" t="s">
        <v>167</v>
      </c>
      <c r="OH116" t="s">
        <v>167</v>
      </c>
      <c r="OI116" t="s">
        <v>167</v>
      </c>
      <c r="OJ116" t="s">
        <v>167</v>
      </c>
      <c r="OK116" t="s">
        <v>167</v>
      </c>
      <c r="OL116" t="s">
        <v>167</v>
      </c>
      <c r="OM116" t="s">
        <v>167</v>
      </c>
      <c r="ON116" t="s">
        <v>167</v>
      </c>
      <c r="OO116" t="s">
        <v>167</v>
      </c>
      <c r="OP116" t="s">
        <v>167</v>
      </c>
      <c r="OQ116" t="s">
        <v>167</v>
      </c>
      <c r="OR116" t="s">
        <v>167</v>
      </c>
      <c r="OS116" t="s">
        <v>167</v>
      </c>
      <c r="OT116" t="s">
        <v>167</v>
      </c>
      <c r="OU116" t="s">
        <v>167</v>
      </c>
      <c r="OV116" t="s">
        <v>167</v>
      </c>
      <c r="OW116" t="s">
        <v>167</v>
      </c>
      <c r="OX116" t="s">
        <v>167</v>
      </c>
      <c r="OY116" t="s">
        <v>167</v>
      </c>
      <c r="OZ116" t="s">
        <v>167</v>
      </c>
      <c r="PA116" t="s">
        <v>167</v>
      </c>
      <c r="PB116" t="s">
        <v>167</v>
      </c>
      <c r="PC116" t="s">
        <v>167</v>
      </c>
      <c r="PD116" t="s">
        <v>167</v>
      </c>
      <c r="PE116" t="s">
        <v>167</v>
      </c>
      <c r="PF116" t="s">
        <v>167</v>
      </c>
      <c r="PG116" t="s">
        <v>167</v>
      </c>
      <c r="PH116" t="s">
        <v>167</v>
      </c>
      <c r="PI116" t="s">
        <v>167</v>
      </c>
      <c r="PJ116" t="s">
        <v>167</v>
      </c>
      <c r="PK116" t="s">
        <v>167</v>
      </c>
      <c r="PL116" t="s">
        <v>167</v>
      </c>
      <c r="PM116" t="s">
        <v>167</v>
      </c>
      <c r="PN116" t="s">
        <v>167</v>
      </c>
      <c r="PO116" t="s">
        <v>167</v>
      </c>
      <c r="PP116" t="s">
        <v>167</v>
      </c>
      <c r="PQ116" t="s">
        <v>167</v>
      </c>
      <c r="PR116" t="s">
        <v>167</v>
      </c>
      <c r="PS116" t="s">
        <v>167</v>
      </c>
      <c r="PT116" t="s">
        <v>167</v>
      </c>
      <c r="PU116" t="s">
        <v>167</v>
      </c>
      <c r="PV116" t="s">
        <v>167</v>
      </c>
      <c r="PW116" t="s">
        <v>167</v>
      </c>
      <c r="PX116" t="s">
        <v>167</v>
      </c>
      <c r="PY116" t="s">
        <v>167</v>
      </c>
      <c r="PZ116" t="s">
        <v>167</v>
      </c>
      <c r="QA116" t="s">
        <v>167</v>
      </c>
      <c r="QB116" t="s">
        <v>167</v>
      </c>
      <c r="QC116" t="s">
        <v>167</v>
      </c>
      <c r="QD116" t="s">
        <v>167</v>
      </c>
      <c r="QE116" t="s">
        <v>167</v>
      </c>
      <c r="QF116" t="s">
        <v>167</v>
      </c>
      <c r="QG116" t="s">
        <v>167</v>
      </c>
      <c r="QH116" t="s">
        <v>167</v>
      </c>
      <c r="QI116" t="s">
        <v>167</v>
      </c>
      <c r="QJ116" t="s">
        <v>167</v>
      </c>
      <c r="QK116" t="s">
        <v>167</v>
      </c>
      <c r="QL116" t="s">
        <v>167</v>
      </c>
      <c r="QM116" t="s">
        <v>167</v>
      </c>
      <c r="QN116" t="s">
        <v>167</v>
      </c>
      <c r="QO116" t="s">
        <v>167</v>
      </c>
      <c r="QP116" t="s">
        <v>167</v>
      </c>
      <c r="QQ116" t="s">
        <v>167</v>
      </c>
      <c r="QR116" t="s">
        <v>167</v>
      </c>
      <c r="QS116" t="s">
        <v>167</v>
      </c>
      <c r="QT116" t="s">
        <v>167</v>
      </c>
      <c r="QU116" t="s">
        <v>167</v>
      </c>
      <c r="QV116" t="s">
        <v>167</v>
      </c>
      <c r="QW116" t="s">
        <v>167</v>
      </c>
      <c r="QX116" t="s">
        <v>167</v>
      </c>
      <c r="QY116" t="s">
        <v>167</v>
      </c>
      <c r="QZ116" t="s">
        <v>167</v>
      </c>
      <c r="RA116" t="s">
        <v>167</v>
      </c>
      <c r="RB116" t="s">
        <v>167</v>
      </c>
      <c r="RC116" t="s">
        <v>167</v>
      </c>
      <c r="RD116" t="s">
        <v>167</v>
      </c>
      <c r="RE116" t="s">
        <v>167</v>
      </c>
      <c r="RF116" t="s">
        <v>167</v>
      </c>
      <c r="RG116" t="s">
        <v>167</v>
      </c>
      <c r="RH116" t="s">
        <v>167</v>
      </c>
      <c r="RI116" t="s">
        <v>167</v>
      </c>
      <c r="RJ116" t="s">
        <v>167</v>
      </c>
      <c r="RK116" t="s">
        <v>167</v>
      </c>
      <c r="RL116" t="s">
        <v>167</v>
      </c>
      <c r="RM116" t="s">
        <v>167</v>
      </c>
      <c r="RN116" t="s">
        <v>167</v>
      </c>
      <c r="RO116" t="s">
        <v>167</v>
      </c>
      <c r="RP116">
        <v>0</v>
      </c>
      <c r="RQ116" t="s">
        <v>167</v>
      </c>
      <c r="RR116" t="s">
        <v>167</v>
      </c>
      <c r="RS116" t="s">
        <v>167</v>
      </c>
      <c r="RT116" t="s">
        <v>167</v>
      </c>
      <c r="RU116" t="s">
        <v>167</v>
      </c>
      <c r="RV116" t="s">
        <v>167</v>
      </c>
      <c r="RW116" t="s">
        <v>167</v>
      </c>
      <c r="RX116" t="s">
        <v>167</v>
      </c>
      <c r="RY116" t="s">
        <v>167</v>
      </c>
      <c r="RZ116" t="s">
        <v>167</v>
      </c>
      <c r="SA116" t="s">
        <v>167</v>
      </c>
      <c r="SB116" t="s">
        <v>167</v>
      </c>
      <c r="SC116" t="s">
        <v>167</v>
      </c>
      <c r="SD116" t="s">
        <v>167</v>
      </c>
      <c r="SE116" t="s">
        <v>167</v>
      </c>
      <c r="SF116" t="s">
        <v>167</v>
      </c>
      <c r="SG116" t="s">
        <v>167</v>
      </c>
      <c r="SH116" t="s">
        <v>167</v>
      </c>
      <c r="SI116" t="s">
        <v>167</v>
      </c>
      <c r="SJ116" t="s">
        <v>167</v>
      </c>
      <c r="SK116" t="s">
        <v>167</v>
      </c>
      <c r="SL116" t="s">
        <v>167</v>
      </c>
      <c r="SM116" t="s">
        <v>167</v>
      </c>
      <c r="SN116" t="s">
        <v>167</v>
      </c>
      <c r="SO116" t="s">
        <v>167</v>
      </c>
      <c r="SP116" t="s">
        <v>167</v>
      </c>
      <c r="SQ116" t="s">
        <v>167</v>
      </c>
      <c r="SR116" t="s">
        <v>167</v>
      </c>
      <c r="SS116" t="s">
        <v>167</v>
      </c>
      <c r="ST116" t="s">
        <v>167</v>
      </c>
      <c r="SU116" t="s">
        <v>167</v>
      </c>
      <c r="SV116" t="s">
        <v>167</v>
      </c>
      <c r="SW116" t="s">
        <v>167</v>
      </c>
      <c r="SX116" t="s">
        <v>167</v>
      </c>
      <c r="SY116" t="s">
        <v>167</v>
      </c>
      <c r="SZ116" t="s">
        <v>167</v>
      </c>
      <c r="TA116" t="s">
        <v>167</v>
      </c>
      <c r="TB116" t="s">
        <v>167</v>
      </c>
      <c r="TC116" t="s">
        <v>167</v>
      </c>
      <c r="TD116" t="s">
        <v>167</v>
      </c>
      <c r="TE116" t="s">
        <v>167</v>
      </c>
      <c r="TF116" t="s">
        <v>167</v>
      </c>
      <c r="TG116" t="s">
        <v>167</v>
      </c>
      <c r="TH116" t="s">
        <v>167</v>
      </c>
      <c r="TI116" t="s">
        <v>167</v>
      </c>
      <c r="TJ116" t="s">
        <v>167</v>
      </c>
      <c r="TK116" t="s">
        <v>167</v>
      </c>
      <c r="TL116" t="s">
        <v>167</v>
      </c>
      <c r="TM116" t="s">
        <v>167</v>
      </c>
      <c r="TN116" t="s">
        <v>167</v>
      </c>
      <c r="TO116" t="s">
        <v>167</v>
      </c>
      <c r="TP116" t="s">
        <v>167</v>
      </c>
      <c r="TQ116" t="s">
        <v>167</v>
      </c>
      <c r="TR116" t="s">
        <v>167</v>
      </c>
      <c r="TS116" t="s">
        <v>167</v>
      </c>
      <c r="TT116" t="s">
        <v>167</v>
      </c>
      <c r="TU116" t="s">
        <v>167</v>
      </c>
      <c r="TV116" t="s">
        <v>167</v>
      </c>
      <c r="TW116" t="s">
        <v>167</v>
      </c>
      <c r="TX116" t="s">
        <v>167</v>
      </c>
      <c r="TY116" t="s">
        <v>167</v>
      </c>
      <c r="TZ116" t="s">
        <v>167</v>
      </c>
      <c r="UA116" t="s">
        <v>167</v>
      </c>
      <c r="UB116" t="s">
        <v>167</v>
      </c>
      <c r="UC116" t="s">
        <v>167</v>
      </c>
      <c r="UD116" t="s">
        <v>167</v>
      </c>
      <c r="UE116" t="s">
        <v>167</v>
      </c>
      <c r="UF116" t="s">
        <v>167</v>
      </c>
      <c r="UG116" t="s">
        <v>167</v>
      </c>
      <c r="UH116" t="s">
        <v>167</v>
      </c>
      <c r="UI116" t="s">
        <v>167</v>
      </c>
      <c r="UJ116" t="s">
        <v>167</v>
      </c>
      <c r="UK116" t="s">
        <v>167</v>
      </c>
      <c r="UL116" t="s">
        <v>167</v>
      </c>
      <c r="UM116" t="s">
        <v>167</v>
      </c>
      <c r="UN116" t="s">
        <v>167</v>
      </c>
      <c r="UO116" t="s">
        <v>167</v>
      </c>
      <c r="UP116">
        <v>0</v>
      </c>
      <c r="UQ116" t="s">
        <v>167</v>
      </c>
      <c r="UR116" t="s">
        <v>167</v>
      </c>
      <c r="US116" t="s">
        <v>167</v>
      </c>
      <c r="UT116" t="s">
        <v>167</v>
      </c>
      <c r="UU116" t="s">
        <v>167</v>
      </c>
      <c r="UV116" t="s">
        <v>167</v>
      </c>
      <c r="UW116" t="s">
        <v>167</v>
      </c>
      <c r="UX116" t="s">
        <v>167</v>
      </c>
      <c r="UY116" t="s">
        <v>167</v>
      </c>
      <c r="UZ116" t="s">
        <v>167</v>
      </c>
      <c r="VA116" t="s">
        <v>167</v>
      </c>
      <c r="VB116" t="s">
        <v>167</v>
      </c>
      <c r="VC116" t="s">
        <v>167</v>
      </c>
      <c r="VD116" t="s">
        <v>167</v>
      </c>
      <c r="VE116" t="s">
        <v>167</v>
      </c>
      <c r="VF116" t="s">
        <v>167</v>
      </c>
      <c r="VG116" t="s">
        <v>167</v>
      </c>
      <c r="VH116" t="s">
        <v>167</v>
      </c>
      <c r="VI116" t="s">
        <v>167</v>
      </c>
      <c r="VJ116" t="s">
        <v>167</v>
      </c>
      <c r="VK116" t="s">
        <v>167</v>
      </c>
      <c r="VL116" t="s">
        <v>167</v>
      </c>
      <c r="VM116" t="s">
        <v>167</v>
      </c>
      <c r="VN116" t="s">
        <v>167</v>
      </c>
      <c r="VO116" t="s">
        <v>167</v>
      </c>
      <c r="VP116" t="s">
        <v>167</v>
      </c>
      <c r="VQ116" t="s">
        <v>167</v>
      </c>
      <c r="VR116" t="s">
        <v>167</v>
      </c>
      <c r="VS116" t="s">
        <v>167</v>
      </c>
      <c r="VT116" t="s">
        <v>167</v>
      </c>
      <c r="VU116" t="s">
        <v>167</v>
      </c>
      <c r="VV116" t="s">
        <v>167</v>
      </c>
      <c r="VW116" t="s">
        <v>167</v>
      </c>
      <c r="VX116" t="s">
        <v>167</v>
      </c>
      <c r="VY116" t="s">
        <v>167</v>
      </c>
      <c r="VZ116" t="s">
        <v>167</v>
      </c>
      <c r="WA116" t="s">
        <v>167</v>
      </c>
      <c r="WB116" t="s">
        <v>167</v>
      </c>
      <c r="WC116" t="s">
        <v>167</v>
      </c>
      <c r="WD116" t="s">
        <v>167</v>
      </c>
      <c r="WE116" t="s">
        <v>167</v>
      </c>
      <c r="WF116" t="s">
        <v>167</v>
      </c>
      <c r="WG116" t="s">
        <v>167</v>
      </c>
      <c r="WH116" t="s">
        <v>167</v>
      </c>
      <c r="WI116" t="s">
        <v>167</v>
      </c>
      <c r="WJ116" t="s">
        <v>167</v>
      </c>
      <c r="WK116" t="s">
        <v>167</v>
      </c>
      <c r="WL116" t="s">
        <v>167</v>
      </c>
      <c r="WM116" t="s">
        <v>167</v>
      </c>
      <c r="WN116" t="s">
        <v>167</v>
      </c>
      <c r="WO116" t="s">
        <v>167</v>
      </c>
      <c r="WP116" t="s">
        <v>167</v>
      </c>
      <c r="WQ116" t="s">
        <v>167</v>
      </c>
      <c r="WR116" t="s">
        <v>167</v>
      </c>
      <c r="WS116" t="s">
        <v>167</v>
      </c>
      <c r="WT116">
        <v>0</v>
      </c>
      <c r="WU116" t="s">
        <v>167</v>
      </c>
      <c r="WV116" t="s">
        <v>167</v>
      </c>
      <c r="WW116" t="s">
        <v>167</v>
      </c>
      <c r="WX116" t="s">
        <v>167</v>
      </c>
      <c r="WY116" t="s">
        <v>167</v>
      </c>
      <c r="WZ116" t="s">
        <v>167</v>
      </c>
      <c r="XA116" t="s">
        <v>167</v>
      </c>
      <c r="XB116" t="s">
        <v>167</v>
      </c>
      <c r="XC116" t="s">
        <v>167</v>
      </c>
      <c r="XD116" t="s">
        <v>167</v>
      </c>
      <c r="XE116" t="s">
        <v>167</v>
      </c>
      <c r="XF116" t="s">
        <v>167</v>
      </c>
      <c r="XG116" t="s">
        <v>167</v>
      </c>
      <c r="XH116" t="s">
        <v>167</v>
      </c>
      <c r="XI116" t="s">
        <v>167</v>
      </c>
      <c r="XJ116" t="s">
        <v>167</v>
      </c>
      <c r="XK116" t="s">
        <v>167</v>
      </c>
      <c r="XL116" t="s">
        <v>167</v>
      </c>
      <c r="XM116" t="s">
        <v>167</v>
      </c>
      <c r="XN116" t="s">
        <v>167</v>
      </c>
      <c r="XO116" t="s">
        <v>167</v>
      </c>
      <c r="XP116" t="s">
        <v>167</v>
      </c>
      <c r="XQ116" t="s">
        <v>167</v>
      </c>
      <c r="XR116" t="s">
        <v>167</v>
      </c>
      <c r="XS116" t="s">
        <v>167</v>
      </c>
      <c r="XT116" t="s">
        <v>167</v>
      </c>
      <c r="XU116" t="s">
        <v>167</v>
      </c>
      <c r="XV116" t="s">
        <v>167</v>
      </c>
      <c r="XW116" t="s">
        <v>167</v>
      </c>
      <c r="XX116" t="s">
        <v>167</v>
      </c>
      <c r="XY116" t="s">
        <v>167</v>
      </c>
      <c r="XZ116" t="s">
        <v>167</v>
      </c>
      <c r="YA116" t="s">
        <v>167</v>
      </c>
      <c r="YB116" t="s">
        <v>167</v>
      </c>
      <c r="YC116" t="s">
        <v>167</v>
      </c>
      <c r="YD116" t="s">
        <v>167</v>
      </c>
      <c r="YE116" t="s">
        <v>167</v>
      </c>
      <c r="YF116" t="s">
        <v>167</v>
      </c>
      <c r="YG116" t="s">
        <v>167</v>
      </c>
      <c r="YH116" t="s">
        <v>167</v>
      </c>
      <c r="YI116" t="s">
        <v>167</v>
      </c>
      <c r="YJ116" t="s">
        <v>167</v>
      </c>
      <c r="YK116" t="s">
        <v>167</v>
      </c>
      <c r="YL116" t="s">
        <v>167</v>
      </c>
      <c r="YM116" t="s">
        <v>167</v>
      </c>
      <c r="YN116" t="s">
        <v>167</v>
      </c>
      <c r="YO116" t="s">
        <v>167</v>
      </c>
      <c r="YP116" t="s">
        <v>167</v>
      </c>
      <c r="YQ116" t="s">
        <v>167</v>
      </c>
      <c r="YR116" t="s">
        <v>167</v>
      </c>
      <c r="YS116" t="s">
        <v>167</v>
      </c>
      <c r="YT116" t="s">
        <v>167</v>
      </c>
      <c r="YU116" t="s">
        <v>167</v>
      </c>
      <c r="YV116" t="s">
        <v>167</v>
      </c>
      <c r="YW116" t="s">
        <v>167</v>
      </c>
      <c r="YX116" t="s">
        <v>167</v>
      </c>
      <c r="YY116" t="s">
        <v>167</v>
      </c>
      <c r="YZ116" t="s">
        <v>167</v>
      </c>
      <c r="ZA116" t="s">
        <v>167</v>
      </c>
      <c r="ZB116" t="s">
        <v>167</v>
      </c>
      <c r="ZC116" t="s">
        <v>167</v>
      </c>
      <c r="ZD116" t="s">
        <v>167</v>
      </c>
      <c r="ZE116" t="s">
        <v>167</v>
      </c>
      <c r="ZF116" t="s">
        <v>167</v>
      </c>
      <c r="ZG116" t="s">
        <v>167</v>
      </c>
      <c r="ZH116" t="s">
        <v>167</v>
      </c>
      <c r="ZI116" t="s">
        <v>167</v>
      </c>
      <c r="ZJ116" t="s">
        <v>167</v>
      </c>
      <c r="ZK116" t="s">
        <v>167</v>
      </c>
      <c r="ZL116" t="s">
        <v>167</v>
      </c>
      <c r="ZM116" t="s">
        <v>167</v>
      </c>
      <c r="ZN116" t="s">
        <v>167</v>
      </c>
      <c r="ZO116" t="s">
        <v>167</v>
      </c>
      <c r="ZP116">
        <v>0</v>
      </c>
      <c r="ZQ116" t="s">
        <v>167</v>
      </c>
      <c r="ZR116" t="s">
        <v>167</v>
      </c>
      <c r="ZS116" t="s">
        <v>167</v>
      </c>
      <c r="ZT116" t="s">
        <v>167</v>
      </c>
      <c r="ZU116" t="s">
        <v>167</v>
      </c>
      <c r="ZV116" t="s">
        <v>167</v>
      </c>
      <c r="ZW116" t="s">
        <v>167</v>
      </c>
      <c r="ZX116" t="s">
        <v>167</v>
      </c>
      <c r="ZY116" t="s">
        <v>167</v>
      </c>
      <c r="ZZ116" t="s">
        <v>167</v>
      </c>
      <c r="AAA116" t="s">
        <v>167</v>
      </c>
      <c r="AAB116" t="s">
        <v>167</v>
      </c>
      <c r="AAC116" t="s">
        <v>167</v>
      </c>
      <c r="AAD116" t="s">
        <v>167</v>
      </c>
      <c r="AAE116" t="s">
        <v>167</v>
      </c>
      <c r="AAF116" t="s">
        <v>167</v>
      </c>
      <c r="AAG116" t="s">
        <v>167</v>
      </c>
      <c r="AAH116" t="s">
        <v>167</v>
      </c>
      <c r="AAI116" t="s">
        <v>167</v>
      </c>
      <c r="AAJ116" t="s">
        <v>167</v>
      </c>
      <c r="AAK116" t="s">
        <v>167</v>
      </c>
      <c r="AAL116" t="s">
        <v>167</v>
      </c>
      <c r="AAM116" t="s">
        <v>167</v>
      </c>
      <c r="AAN116" t="s">
        <v>167</v>
      </c>
      <c r="AAO116" t="s">
        <v>167</v>
      </c>
      <c r="AAP116" t="s">
        <v>167</v>
      </c>
      <c r="AAQ116" t="s">
        <v>167</v>
      </c>
      <c r="AAR116" t="s">
        <v>167</v>
      </c>
      <c r="AAS116" t="s">
        <v>167</v>
      </c>
      <c r="AAT116" t="s">
        <v>167</v>
      </c>
      <c r="AAU116" t="s">
        <v>167</v>
      </c>
      <c r="AAV116" t="s">
        <v>167</v>
      </c>
      <c r="AAW116" t="s">
        <v>167</v>
      </c>
      <c r="AAX116" t="s">
        <v>167</v>
      </c>
      <c r="AAY116" t="s">
        <v>167</v>
      </c>
      <c r="AAZ116" t="s">
        <v>167</v>
      </c>
      <c r="ABA116" t="s">
        <v>167</v>
      </c>
      <c r="ABB116" t="s">
        <v>167</v>
      </c>
      <c r="ABC116" t="s">
        <v>167</v>
      </c>
      <c r="ABD116" t="s">
        <v>167</v>
      </c>
      <c r="ABE116" t="s">
        <v>167</v>
      </c>
      <c r="ABF116" t="s">
        <v>167</v>
      </c>
      <c r="ABG116" t="s">
        <v>167</v>
      </c>
      <c r="ABH116" t="s">
        <v>167</v>
      </c>
      <c r="ABI116" t="s">
        <v>167</v>
      </c>
      <c r="ABJ116" t="s">
        <v>167</v>
      </c>
      <c r="ABK116" t="s">
        <v>167</v>
      </c>
      <c r="ABL116" t="s">
        <v>167</v>
      </c>
      <c r="ABM116" t="s">
        <v>167</v>
      </c>
      <c r="ABN116" t="s">
        <v>167</v>
      </c>
      <c r="ABO116" t="s">
        <v>167</v>
      </c>
      <c r="ABP116" t="s">
        <v>167</v>
      </c>
      <c r="ABQ116" t="s">
        <v>167</v>
      </c>
      <c r="ABR116" t="s">
        <v>167</v>
      </c>
      <c r="ABS116" t="s">
        <v>167</v>
      </c>
      <c r="ABT116" t="s">
        <v>167</v>
      </c>
      <c r="ABU116" t="s">
        <v>167</v>
      </c>
      <c r="ABV116" t="s">
        <v>167</v>
      </c>
      <c r="ABW116">
        <v>0</v>
      </c>
      <c r="ABX116" t="s">
        <v>167</v>
      </c>
      <c r="ABY116" t="s">
        <v>167</v>
      </c>
      <c r="ABZ116" t="s">
        <v>167</v>
      </c>
      <c r="ACA116" t="s">
        <v>167</v>
      </c>
      <c r="ACB116" t="s">
        <v>167</v>
      </c>
      <c r="ACC116" t="s">
        <v>167</v>
      </c>
      <c r="ACD116" t="s">
        <v>167</v>
      </c>
      <c r="ACE116" t="s">
        <v>167</v>
      </c>
      <c r="ACF116" t="s">
        <v>167</v>
      </c>
      <c r="ACG116" t="s">
        <v>167</v>
      </c>
      <c r="ACH116" t="s">
        <v>167</v>
      </c>
      <c r="ACI116" t="s">
        <v>167</v>
      </c>
      <c r="ACJ116" t="s">
        <v>167</v>
      </c>
      <c r="ACK116" t="s">
        <v>167</v>
      </c>
      <c r="ACL116" t="s">
        <v>167</v>
      </c>
      <c r="ACM116" t="s">
        <v>167</v>
      </c>
      <c r="ACN116" t="s">
        <v>167</v>
      </c>
      <c r="ACO116" t="s">
        <v>167</v>
      </c>
      <c r="ACP116" t="s">
        <v>167</v>
      </c>
      <c r="ACQ116" t="s">
        <v>167</v>
      </c>
      <c r="ACR116" t="s">
        <v>167</v>
      </c>
      <c r="ACS116" t="s">
        <v>167</v>
      </c>
      <c r="ACT116" t="s">
        <v>167</v>
      </c>
      <c r="ACU116" t="s">
        <v>167</v>
      </c>
      <c r="ACV116" t="s">
        <v>167</v>
      </c>
      <c r="ACW116" t="s">
        <v>167</v>
      </c>
      <c r="ACX116" t="s">
        <v>167</v>
      </c>
      <c r="ACY116" t="s">
        <v>167</v>
      </c>
      <c r="ACZ116" t="s">
        <v>167</v>
      </c>
      <c r="ADA116" t="s">
        <v>167</v>
      </c>
      <c r="ADB116" t="s">
        <v>167</v>
      </c>
      <c r="ADC116" t="s">
        <v>167</v>
      </c>
      <c r="ADD116" t="s">
        <v>167</v>
      </c>
      <c r="ADE116" t="s">
        <v>167</v>
      </c>
      <c r="ADF116" t="s">
        <v>167</v>
      </c>
      <c r="ADG116" t="s">
        <v>167</v>
      </c>
      <c r="ADH116" t="s">
        <v>167</v>
      </c>
      <c r="ADI116" t="s">
        <v>167</v>
      </c>
      <c r="ADJ116" t="s">
        <v>167</v>
      </c>
      <c r="ADK116" t="s">
        <v>167</v>
      </c>
      <c r="ADL116" t="s">
        <v>167</v>
      </c>
      <c r="ADM116" t="s">
        <v>167</v>
      </c>
      <c r="ADN116">
        <v>0.22321199999999999</v>
      </c>
      <c r="ADO116" t="s">
        <v>167</v>
      </c>
      <c r="ADP116" t="s">
        <v>167</v>
      </c>
      <c r="ADQ116" t="s">
        <v>167</v>
      </c>
      <c r="ADR116" t="s">
        <v>167</v>
      </c>
      <c r="ADS116" t="s">
        <v>167</v>
      </c>
      <c r="ADT116" t="s">
        <v>167</v>
      </c>
      <c r="ADU116" t="s">
        <v>167</v>
      </c>
      <c r="ADV116" t="s">
        <v>167</v>
      </c>
      <c r="ADW116" t="s">
        <v>167</v>
      </c>
      <c r="ADX116" t="s">
        <v>167</v>
      </c>
      <c r="ADY116" t="s">
        <v>167</v>
      </c>
      <c r="ADZ116">
        <v>3.5564999999999999E-2</v>
      </c>
      <c r="AEA116" t="s">
        <v>167</v>
      </c>
      <c r="AEB116" t="s">
        <v>167</v>
      </c>
      <c r="AEC116" t="s">
        <v>167</v>
      </c>
      <c r="AED116" t="s">
        <v>167</v>
      </c>
      <c r="AEE116" t="s">
        <v>167</v>
      </c>
      <c r="AEF116" t="s">
        <v>167</v>
      </c>
      <c r="AEG116" t="s">
        <v>167</v>
      </c>
      <c r="AEH116" t="s">
        <v>167</v>
      </c>
      <c r="AEI116" t="s">
        <v>167</v>
      </c>
      <c r="AEJ116" t="s">
        <v>167</v>
      </c>
      <c r="AEK116" t="s">
        <v>167</v>
      </c>
      <c r="AEL116" t="s">
        <v>167</v>
      </c>
      <c r="AEM116" t="s">
        <v>167</v>
      </c>
      <c r="AEN116" t="s">
        <v>167</v>
      </c>
      <c r="AEO116" t="s">
        <v>167</v>
      </c>
      <c r="AEP116">
        <v>0</v>
      </c>
      <c r="AEQ116" t="s">
        <v>167</v>
      </c>
      <c r="AER116" t="s">
        <v>167</v>
      </c>
      <c r="AES116" t="s">
        <v>167</v>
      </c>
      <c r="AET116" t="s">
        <v>167</v>
      </c>
      <c r="AEU116" t="s">
        <v>167</v>
      </c>
      <c r="AEV116" t="s">
        <v>167</v>
      </c>
      <c r="AEW116" t="s">
        <v>167</v>
      </c>
      <c r="AEX116" t="s">
        <v>167</v>
      </c>
      <c r="AEY116" t="s">
        <v>167</v>
      </c>
      <c r="AEZ116" t="s">
        <v>167</v>
      </c>
      <c r="AFA116" t="s">
        <v>167</v>
      </c>
      <c r="AFB116" t="s">
        <v>167</v>
      </c>
      <c r="AFC116" t="s">
        <v>167</v>
      </c>
      <c r="AFD116" t="s">
        <v>167</v>
      </c>
      <c r="AFE116" t="s">
        <v>167</v>
      </c>
      <c r="AFF116" t="s">
        <v>167</v>
      </c>
      <c r="AFG116" t="s">
        <v>167</v>
      </c>
      <c r="AFH116" t="s">
        <v>167</v>
      </c>
      <c r="AFI116" t="s">
        <v>167</v>
      </c>
      <c r="AFJ116" t="s">
        <v>167</v>
      </c>
      <c r="AFK116" t="s">
        <v>167</v>
      </c>
      <c r="AFL116" t="s">
        <v>167</v>
      </c>
      <c r="AFM116" t="s">
        <v>167</v>
      </c>
      <c r="AFN116" t="s">
        <v>167</v>
      </c>
      <c r="AFO116" t="s">
        <v>167</v>
      </c>
      <c r="AFP116" t="s">
        <v>167</v>
      </c>
      <c r="AFQ116" t="s">
        <v>167</v>
      </c>
      <c r="AFR116" t="s">
        <v>167</v>
      </c>
      <c r="AFS116" t="s">
        <v>167</v>
      </c>
      <c r="AFT116" t="s">
        <v>167</v>
      </c>
      <c r="AFU116" t="s">
        <v>167</v>
      </c>
      <c r="AFV116" t="s">
        <v>167</v>
      </c>
      <c r="AFW116" t="s">
        <v>167</v>
      </c>
      <c r="AFX116" t="s">
        <v>167</v>
      </c>
      <c r="AFY116" t="s">
        <v>167</v>
      </c>
      <c r="AFZ116" t="s">
        <v>167</v>
      </c>
      <c r="AGA116" t="s">
        <v>167</v>
      </c>
      <c r="AGB116" t="s">
        <v>167</v>
      </c>
      <c r="AGC116" t="s">
        <v>167</v>
      </c>
      <c r="AGD116" t="s">
        <v>167</v>
      </c>
      <c r="AGE116" t="s">
        <v>167</v>
      </c>
      <c r="AGF116" t="s">
        <v>167</v>
      </c>
      <c r="AGG116" t="s">
        <v>167</v>
      </c>
      <c r="AGH116" t="s">
        <v>167</v>
      </c>
      <c r="AGI116" t="s">
        <v>167</v>
      </c>
      <c r="AGJ116" t="s">
        <v>167</v>
      </c>
      <c r="AGK116" t="s">
        <v>167</v>
      </c>
      <c r="AGL116" t="s">
        <v>167</v>
      </c>
      <c r="AGM116" t="s">
        <v>167</v>
      </c>
      <c r="AGN116" t="s">
        <v>167</v>
      </c>
      <c r="AGO116" t="s">
        <v>167</v>
      </c>
      <c r="AGP116" t="s">
        <v>167</v>
      </c>
      <c r="AGQ116" t="s">
        <v>167</v>
      </c>
      <c r="AGR116" t="s">
        <v>167</v>
      </c>
      <c r="AGS116" t="s">
        <v>167</v>
      </c>
      <c r="AGT116" t="s">
        <v>167</v>
      </c>
      <c r="AGU116" t="s">
        <v>167</v>
      </c>
      <c r="AGV116" t="s">
        <v>167</v>
      </c>
      <c r="AGW116" t="s">
        <v>167</v>
      </c>
      <c r="AGX116" t="s">
        <v>167</v>
      </c>
      <c r="AGY116" t="s">
        <v>167</v>
      </c>
      <c r="AGZ116" t="s">
        <v>167</v>
      </c>
      <c r="AHA116" t="s">
        <v>167</v>
      </c>
      <c r="AHB116" t="s">
        <v>167</v>
      </c>
      <c r="AHC116" t="s">
        <v>167</v>
      </c>
      <c r="AHD116" t="s">
        <v>167</v>
      </c>
      <c r="AHE116" t="s">
        <v>167</v>
      </c>
      <c r="AHF116" t="s">
        <v>167</v>
      </c>
      <c r="AHG116" t="s">
        <v>167</v>
      </c>
      <c r="AHH116" t="s">
        <v>167</v>
      </c>
      <c r="AHI116" t="s">
        <v>167</v>
      </c>
      <c r="AHJ116" t="s">
        <v>167</v>
      </c>
      <c r="AHK116" t="s">
        <v>167</v>
      </c>
      <c r="AHL116" t="s">
        <v>167</v>
      </c>
      <c r="AHM116" t="s">
        <v>167</v>
      </c>
      <c r="AHN116">
        <v>0.134132</v>
      </c>
      <c r="AHO116" t="s">
        <v>167</v>
      </c>
      <c r="AHP116" t="s">
        <v>167</v>
      </c>
      <c r="AHQ116" t="s">
        <v>167</v>
      </c>
      <c r="AHR116" t="s">
        <v>167</v>
      </c>
      <c r="AHS116" t="s">
        <v>167</v>
      </c>
      <c r="AHT116" t="s">
        <v>167</v>
      </c>
      <c r="AHU116" t="s">
        <v>167</v>
      </c>
      <c r="AHV116" t="s">
        <v>167</v>
      </c>
      <c r="AHW116" t="s">
        <v>167</v>
      </c>
      <c r="AHX116" t="s">
        <v>167</v>
      </c>
      <c r="AHY116" t="s">
        <v>167</v>
      </c>
      <c r="AHZ116">
        <v>0</v>
      </c>
      <c r="AIA116" t="s">
        <v>167</v>
      </c>
      <c r="AIB116" t="s">
        <v>167</v>
      </c>
      <c r="AIC116" t="s">
        <v>167</v>
      </c>
      <c r="AID116" t="s">
        <v>167</v>
      </c>
      <c r="AIE116" t="s">
        <v>167</v>
      </c>
      <c r="AIF116">
        <v>0</v>
      </c>
      <c r="AIG116" t="s">
        <v>167</v>
      </c>
      <c r="AIH116" t="s">
        <v>167</v>
      </c>
      <c r="AII116" t="s">
        <v>167</v>
      </c>
      <c r="AIJ116" t="s">
        <v>167</v>
      </c>
      <c r="AIK116" t="s">
        <v>167</v>
      </c>
      <c r="AIL116" t="s">
        <v>167</v>
      </c>
      <c r="AIM116" t="s">
        <v>167</v>
      </c>
      <c r="AIN116" t="s">
        <v>167</v>
      </c>
      <c r="AIO116" t="s">
        <v>167</v>
      </c>
      <c r="AIP116" t="s">
        <v>167</v>
      </c>
      <c r="AIQ116" t="s">
        <v>167</v>
      </c>
      <c r="AIR116" t="s">
        <v>167</v>
      </c>
      <c r="AIS116" t="s">
        <v>167</v>
      </c>
      <c r="AIT116" t="s">
        <v>167</v>
      </c>
      <c r="AIU116" t="s">
        <v>167</v>
      </c>
      <c r="AIV116" t="s">
        <v>167</v>
      </c>
      <c r="AIW116" t="s">
        <v>167</v>
      </c>
      <c r="AIX116" t="s">
        <v>167</v>
      </c>
      <c r="AIY116" t="s">
        <v>167</v>
      </c>
      <c r="AIZ116">
        <v>0.43915500000000002</v>
      </c>
      <c r="AJA116" t="s">
        <v>167</v>
      </c>
      <c r="AJB116" t="s">
        <v>167</v>
      </c>
      <c r="AJC116" t="s">
        <v>167</v>
      </c>
      <c r="AJD116" t="s">
        <v>167</v>
      </c>
      <c r="AJE116" t="s">
        <v>167</v>
      </c>
      <c r="AJF116" t="s">
        <v>167</v>
      </c>
      <c r="AJG116" t="s">
        <v>167</v>
      </c>
      <c r="AJH116" t="s">
        <v>167</v>
      </c>
      <c r="AJI116" t="s">
        <v>167</v>
      </c>
      <c r="AJJ116" t="s">
        <v>167</v>
      </c>
      <c r="AJK116" t="s">
        <v>167</v>
      </c>
      <c r="AJL116" t="s">
        <v>167</v>
      </c>
      <c r="AJM116" t="s">
        <v>167</v>
      </c>
      <c r="AJN116" t="s">
        <v>167</v>
      </c>
      <c r="AJO116" t="s">
        <v>167</v>
      </c>
      <c r="AJP116" t="s">
        <v>167</v>
      </c>
      <c r="AJQ116" t="s">
        <v>167</v>
      </c>
      <c r="AJR116" t="s">
        <v>167</v>
      </c>
      <c r="AJS116" t="s">
        <v>167</v>
      </c>
      <c r="AJT116" t="s">
        <v>167</v>
      </c>
      <c r="AJU116" t="s">
        <v>167</v>
      </c>
      <c r="AJV116" t="s">
        <v>167</v>
      </c>
      <c r="AJW116" t="s">
        <v>167</v>
      </c>
      <c r="AJX116" t="s">
        <v>167</v>
      </c>
      <c r="AJY116" t="s">
        <v>167</v>
      </c>
      <c r="AJZ116" t="s">
        <v>167</v>
      </c>
      <c r="AKA116" t="s">
        <v>167</v>
      </c>
      <c r="AKB116" t="s">
        <v>167</v>
      </c>
      <c r="AKC116" t="s">
        <v>167</v>
      </c>
      <c r="AKD116" t="s">
        <v>167</v>
      </c>
      <c r="AKE116" t="s">
        <v>167</v>
      </c>
      <c r="AKF116" t="s">
        <v>167</v>
      </c>
      <c r="AKG116" t="s">
        <v>167</v>
      </c>
      <c r="AKH116" t="s">
        <v>167</v>
      </c>
      <c r="AKI116" t="s">
        <v>167</v>
      </c>
      <c r="AKJ116" t="s">
        <v>167</v>
      </c>
      <c r="AKK116" t="s">
        <v>167</v>
      </c>
      <c r="AKL116" t="s">
        <v>167</v>
      </c>
      <c r="AKM116" t="s">
        <v>167</v>
      </c>
      <c r="AKN116" t="s">
        <v>167</v>
      </c>
      <c r="AKO116" t="s">
        <v>167</v>
      </c>
      <c r="AKP116" t="s">
        <v>167</v>
      </c>
      <c r="AKQ116" t="s">
        <v>167</v>
      </c>
      <c r="AKR116" t="s">
        <v>167</v>
      </c>
      <c r="AKS116" t="s">
        <v>167</v>
      </c>
      <c r="AKT116" t="s">
        <v>167</v>
      </c>
      <c r="AKU116" t="s">
        <v>167</v>
      </c>
      <c r="AKV116" t="s">
        <v>167</v>
      </c>
      <c r="AKW116" t="s">
        <v>167</v>
      </c>
      <c r="AKX116" t="s">
        <v>167</v>
      </c>
      <c r="AKY116" t="s">
        <v>167</v>
      </c>
      <c r="AKZ116" t="s">
        <v>167</v>
      </c>
      <c r="ALA116" t="s">
        <v>167</v>
      </c>
      <c r="ALB116" t="s">
        <v>167</v>
      </c>
      <c r="ALC116" t="s">
        <v>167</v>
      </c>
      <c r="ALD116" t="s">
        <v>167</v>
      </c>
      <c r="ALE116" t="s">
        <v>167</v>
      </c>
      <c r="ALF116" t="s">
        <v>167</v>
      </c>
      <c r="ALG116" t="s">
        <v>167</v>
      </c>
      <c r="ALH116" t="s">
        <v>167</v>
      </c>
      <c r="ALI116" t="s">
        <v>167</v>
      </c>
      <c r="ALJ116" t="s">
        <v>167</v>
      </c>
      <c r="ALK116" t="s">
        <v>167</v>
      </c>
      <c r="ALL116" t="s">
        <v>167</v>
      </c>
      <c r="ALM116" t="s">
        <v>167</v>
      </c>
      <c r="ALN116" t="s">
        <v>167</v>
      </c>
      <c r="ALO116" t="s">
        <v>167</v>
      </c>
      <c r="ALP116">
        <v>2.7244000000000002</v>
      </c>
      <c r="ALQ116" t="s">
        <v>167</v>
      </c>
      <c r="ALR116" t="s">
        <v>167</v>
      </c>
      <c r="ALS116" t="s">
        <v>167</v>
      </c>
      <c r="ALT116">
        <v>-1.5548</v>
      </c>
      <c r="ALU116">
        <v>3.7831999999999999</v>
      </c>
      <c r="ALV116" t="s">
        <v>167</v>
      </c>
      <c r="ALW116" t="s">
        <v>167</v>
      </c>
      <c r="ALX116" t="s">
        <v>167</v>
      </c>
      <c r="ALY116" t="s">
        <v>167</v>
      </c>
      <c r="ALZ116">
        <v>34.631799999999998</v>
      </c>
      <c r="AMA116">
        <v>-0.2263</v>
      </c>
      <c r="AMB116">
        <v>-4.9344000000000001</v>
      </c>
      <c r="AMC116" t="s">
        <v>167</v>
      </c>
      <c r="AMD116" t="s">
        <v>167</v>
      </c>
      <c r="AME116" t="s">
        <v>167</v>
      </c>
      <c r="AMF116" t="s">
        <v>167</v>
      </c>
      <c r="AMG116" t="s">
        <v>167</v>
      </c>
      <c r="AMH116">
        <v>-1.6137999999999999</v>
      </c>
      <c r="AMI116">
        <v>-0.55830000000000002</v>
      </c>
      <c r="AMJ116" t="s">
        <v>167</v>
      </c>
      <c r="AMK116">
        <v>-3.6738</v>
      </c>
      <c r="AML116" t="s">
        <v>167</v>
      </c>
      <c r="AMM116">
        <v>16.3339</v>
      </c>
      <c r="AMN116" t="s">
        <v>167</v>
      </c>
      <c r="AMO116">
        <v>-7.1797000000000004</v>
      </c>
      <c r="AMP116">
        <v>-30.8385</v>
      </c>
      <c r="AMQ116" t="s">
        <v>167</v>
      </c>
      <c r="AMR116">
        <v>-5.7123999999999997</v>
      </c>
      <c r="AMS116" t="s">
        <v>167</v>
      </c>
      <c r="AMT116">
        <v>-8.6135999999999999</v>
      </c>
      <c r="AMU116">
        <v>3.6957</v>
      </c>
      <c r="AMV116">
        <v>-2.4557000000000002</v>
      </c>
      <c r="AMW116">
        <v>9.3492999999999995</v>
      </c>
      <c r="AMX116">
        <v>-4.7087000000000003</v>
      </c>
      <c r="AMY116">
        <v>-4.4114000000000004</v>
      </c>
      <c r="AMZ116">
        <v>-17.925000000000001</v>
      </c>
      <c r="ANA116" t="s">
        <v>167</v>
      </c>
      <c r="ANB116" t="s">
        <v>167</v>
      </c>
      <c r="ANC116">
        <v>0.86609999999999998</v>
      </c>
      <c r="AND116" t="s">
        <v>167</v>
      </c>
      <c r="ANE116">
        <v>-0.83069999999999999</v>
      </c>
      <c r="ANF116" t="s">
        <v>167</v>
      </c>
      <c r="ANG116" t="s">
        <v>167</v>
      </c>
      <c r="ANH116">
        <v>-3.7124999999999999</v>
      </c>
      <c r="ANI116" t="s">
        <v>167</v>
      </c>
      <c r="ANJ116">
        <v>12.3942</v>
      </c>
      <c r="ANK116" t="s">
        <v>167</v>
      </c>
      <c r="ANL116">
        <v>-2.0859000000000001</v>
      </c>
      <c r="ANM116">
        <v>-3.8176999999999999</v>
      </c>
      <c r="ANN116">
        <v>7.3811999999999998</v>
      </c>
      <c r="ANO116">
        <v>8.4283000000000001</v>
      </c>
      <c r="ANP116">
        <v>8.8709000000000007</v>
      </c>
      <c r="ANQ116">
        <v>9.2455999999999996</v>
      </c>
      <c r="ANR116" t="s">
        <v>167</v>
      </c>
      <c r="ANS116" t="s">
        <v>167</v>
      </c>
      <c r="ANT116" t="s">
        <v>167</v>
      </c>
      <c r="ANU116">
        <v>-1.9927999999999999</v>
      </c>
      <c r="ANV116" t="s">
        <v>167</v>
      </c>
      <c r="ANW116">
        <v>-1.5900000000000001E-2</v>
      </c>
      <c r="ANX116">
        <v>-11.238799999999999</v>
      </c>
      <c r="ANY116">
        <v>3.0674000000000001</v>
      </c>
      <c r="ANZ116" t="s">
        <v>167</v>
      </c>
      <c r="AOA116" t="s">
        <v>167</v>
      </c>
      <c r="AOB116" t="s">
        <v>167</v>
      </c>
      <c r="AOC116" t="s">
        <v>167</v>
      </c>
      <c r="AOD116" t="s">
        <v>167</v>
      </c>
      <c r="AOE116">
        <v>0.55579999999999996</v>
      </c>
      <c r="AOF116">
        <v>3.4493999999999998</v>
      </c>
      <c r="AOG116" t="s">
        <v>167</v>
      </c>
      <c r="AOH116" t="s">
        <v>167</v>
      </c>
      <c r="AOI116">
        <v>-22.113800000000001</v>
      </c>
      <c r="AOJ116">
        <v>17.972200000000001</v>
      </c>
      <c r="AOK116" t="s">
        <v>167</v>
      </c>
      <c r="AOL116" t="s">
        <v>167</v>
      </c>
      <c r="AOM116">
        <v>0.76590000000000003</v>
      </c>
      <c r="AON116" t="s">
        <v>167</v>
      </c>
      <c r="AOO116">
        <v>5.4459</v>
      </c>
      <c r="AOP116">
        <v>-2.6267999999999998</v>
      </c>
      <c r="AOQ116">
        <v>1.6613</v>
      </c>
      <c r="AOR116">
        <v>1.3873</v>
      </c>
      <c r="AOS116">
        <v>2.5015999999999998</v>
      </c>
      <c r="AOT116" t="s">
        <v>167</v>
      </c>
      <c r="AOU116" t="s">
        <v>167</v>
      </c>
      <c r="AOV116">
        <v>1.4501999999999999</v>
      </c>
      <c r="AOW116">
        <v>-13.6053</v>
      </c>
      <c r="AOX116" t="s">
        <v>167</v>
      </c>
      <c r="AOY116" t="s">
        <v>167</v>
      </c>
      <c r="AOZ116" t="s">
        <v>167</v>
      </c>
      <c r="APA116">
        <v>-18.46</v>
      </c>
      <c r="APB116">
        <v>0.39319999999999999</v>
      </c>
      <c r="APC116">
        <v>7.2702</v>
      </c>
      <c r="APD116">
        <v>4.2310999999999996</v>
      </c>
      <c r="APE116">
        <v>-3.8107000000000002</v>
      </c>
      <c r="APF116">
        <v>0.2984</v>
      </c>
      <c r="APG116">
        <v>-2.4224000000000001</v>
      </c>
      <c r="APH116" t="s">
        <v>167</v>
      </c>
      <c r="API116">
        <v>-19.084099999999999</v>
      </c>
      <c r="APJ116" t="s">
        <v>167</v>
      </c>
      <c r="APK116" t="s">
        <v>167</v>
      </c>
      <c r="APL116">
        <v>2.4018000000000002</v>
      </c>
      <c r="APM116" t="s">
        <v>167</v>
      </c>
      <c r="APN116" t="s">
        <v>167</v>
      </c>
      <c r="APO116">
        <v>10.439</v>
      </c>
      <c r="APP116">
        <v>-0.5736</v>
      </c>
      <c r="APQ116" t="s">
        <v>167</v>
      </c>
      <c r="APR116">
        <v>-17.391300000000001</v>
      </c>
      <c r="APS116">
        <v>-11.2826</v>
      </c>
      <c r="APT116" t="s">
        <v>167</v>
      </c>
      <c r="APU116" t="s">
        <v>167</v>
      </c>
      <c r="APV116" t="s">
        <v>167</v>
      </c>
      <c r="APW116">
        <v>-3.9624999999999999</v>
      </c>
      <c r="APX116" t="s">
        <v>167</v>
      </c>
      <c r="APY116">
        <v>0.57479999999999998</v>
      </c>
      <c r="APZ116">
        <v>-0.86199999999999999</v>
      </c>
      <c r="AQA116" t="s">
        <v>167</v>
      </c>
      <c r="AQB116">
        <v>-0.84699999999999998</v>
      </c>
      <c r="AQC116">
        <v>1.3416999999999999</v>
      </c>
      <c r="AQD116">
        <v>4.3388999999999998</v>
      </c>
      <c r="AQE116">
        <v>17.313099999999999</v>
      </c>
      <c r="AQF116" t="s">
        <v>167</v>
      </c>
      <c r="AQG116" t="s">
        <v>167</v>
      </c>
      <c r="AQH116">
        <v>-3.7347999999999999</v>
      </c>
      <c r="AQI116">
        <v>-9.4905000000000008</v>
      </c>
      <c r="AQJ116" t="s">
        <v>167</v>
      </c>
      <c r="AQK116">
        <v>2.0461999999999998</v>
      </c>
      <c r="AQL116" t="s">
        <v>167</v>
      </c>
      <c r="AQM116" t="s">
        <v>167</v>
      </c>
      <c r="AQN116">
        <v>-4.6447000000000003</v>
      </c>
      <c r="AQO116">
        <v>-5.9067999999999996</v>
      </c>
      <c r="AQP116">
        <v>-5.4089</v>
      </c>
      <c r="AQQ116">
        <v>-1.9898</v>
      </c>
      <c r="AQR116" t="s">
        <v>167</v>
      </c>
      <c r="AQS116">
        <v>-1.163</v>
      </c>
      <c r="AQT116" t="s">
        <v>167</v>
      </c>
      <c r="AQU116" t="s">
        <v>167</v>
      </c>
      <c r="AQV116">
        <v>-4.7008000000000001</v>
      </c>
      <c r="AQW116">
        <v>-7.5255999999999998</v>
      </c>
      <c r="AQX116" t="s">
        <v>167</v>
      </c>
      <c r="AQY116">
        <v>4.7575000000000003</v>
      </c>
      <c r="AQZ116" t="s">
        <v>167</v>
      </c>
      <c r="ARA116">
        <v>-1.6756</v>
      </c>
      <c r="ARB116" t="s">
        <v>167</v>
      </c>
      <c r="ARC116" t="s">
        <v>167</v>
      </c>
      <c r="ARD116" t="s">
        <v>167</v>
      </c>
      <c r="ARE116" t="s">
        <v>167</v>
      </c>
      <c r="ARF116" t="s">
        <v>167</v>
      </c>
      <c r="ARG116" t="s">
        <v>167</v>
      </c>
      <c r="ARH116">
        <v>-8.7148000000000003</v>
      </c>
      <c r="ARI116">
        <v>4.3346</v>
      </c>
      <c r="ARJ116">
        <v>-6.4196999999999997</v>
      </c>
      <c r="ARK116" t="s">
        <v>167</v>
      </c>
      <c r="ARL116">
        <v>-7.4013</v>
      </c>
      <c r="ARM116">
        <v>1.1789000000000001</v>
      </c>
      <c r="ARN116" t="s">
        <v>167</v>
      </c>
      <c r="ARO116">
        <v>-24.989799999999999</v>
      </c>
      <c r="ARP116" t="s">
        <v>167</v>
      </c>
      <c r="ARQ116">
        <v>0.57479999999999998</v>
      </c>
      <c r="ARR116" t="s">
        <v>167</v>
      </c>
      <c r="ARS116">
        <v>-2.6901000000000002</v>
      </c>
      <c r="ART116" t="s">
        <v>167</v>
      </c>
      <c r="ARU116">
        <v>-4.0442</v>
      </c>
      <c r="ARV116" t="s">
        <v>167</v>
      </c>
      <c r="ARW116" t="s">
        <v>167</v>
      </c>
      <c r="ARX116" t="s">
        <v>167</v>
      </c>
      <c r="ARY116" t="s">
        <v>167</v>
      </c>
      <c r="ARZ116">
        <v>9.1501000000000001</v>
      </c>
      <c r="ASA116" t="s">
        <v>167</v>
      </c>
      <c r="ASB116">
        <v>-2.8569</v>
      </c>
      <c r="ASC116">
        <v>-2.1269</v>
      </c>
      <c r="ASD116">
        <v>-2.6280000000000001</v>
      </c>
      <c r="ASE116">
        <v>-6.3430999999999997</v>
      </c>
      <c r="ASF116" t="s">
        <v>167</v>
      </c>
      <c r="ASG116">
        <v>9.9679000000000002</v>
      </c>
      <c r="ASH116" t="s">
        <v>167</v>
      </c>
      <c r="ASI116" t="s">
        <v>167</v>
      </c>
      <c r="ASJ116">
        <v>5.1519000000000004</v>
      </c>
      <c r="ASK116" t="s">
        <v>167</v>
      </c>
      <c r="ASL116">
        <v>-27.4909</v>
      </c>
      <c r="ASM116">
        <v>0.5897</v>
      </c>
      <c r="ASN116" t="s">
        <v>167</v>
      </c>
      <c r="ASO116" t="s">
        <v>167</v>
      </c>
      <c r="ASP116" t="s">
        <v>167</v>
      </c>
      <c r="ASQ116">
        <v>15.4237</v>
      </c>
      <c r="ASR116" t="s">
        <v>167</v>
      </c>
      <c r="ASS116" t="s">
        <v>167</v>
      </c>
      <c r="AST116">
        <v>-10.9518</v>
      </c>
      <c r="ASU116">
        <v>-8.359</v>
      </c>
      <c r="ASV116" t="s">
        <v>167</v>
      </c>
      <c r="ASW116" t="s">
        <v>167</v>
      </c>
      <c r="ASX116">
        <v>6.6013999999999999</v>
      </c>
      <c r="ASY116">
        <v>-4.9436</v>
      </c>
      <c r="ASZ116">
        <v>1.9875</v>
      </c>
      <c r="ATA116" t="s">
        <v>167</v>
      </c>
      <c r="ATB116" t="s">
        <v>167</v>
      </c>
      <c r="ATC116" t="s">
        <v>167</v>
      </c>
      <c r="ATD116" t="s">
        <v>167</v>
      </c>
      <c r="ATE116">
        <v>0.36070000000000002</v>
      </c>
      <c r="ATF116">
        <v>-10.748200000000001</v>
      </c>
      <c r="ATG116">
        <v>-6.6197999999999997</v>
      </c>
      <c r="ATH116">
        <v>3.2547999999999999</v>
      </c>
      <c r="ATI116" t="s">
        <v>167</v>
      </c>
      <c r="ATJ116" t="s">
        <v>167</v>
      </c>
      <c r="ATK116" t="s">
        <v>167</v>
      </c>
      <c r="ATL116" t="s">
        <v>167</v>
      </c>
      <c r="ATM116" t="s">
        <v>167</v>
      </c>
      <c r="ATN116" t="s">
        <v>167</v>
      </c>
      <c r="ATO116" t="s">
        <v>167</v>
      </c>
      <c r="ATP116">
        <v>8.1034000000000006</v>
      </c>
      <c r="ATQ116">
        <v>-4.8285</v>
      </c>
      <c r="ATR116" t="s">
        <v>167</v>
      </c>
      <c r="ATS116" t="s">
        <v>167</v>
      </c>
      <c r="ATT116" t="s">
        <v>167</v>
      </c>
      <c r="ATU116" t="s">
        <v>167</v>
      </c>
      <c r="ATV116">
        <v>-5.2507000000000001</v>
      </c>
      <c r="ATW116">
        <v>-2.6257000000000001</v>
      </c>
      <c r="ATX116" t="s">
        <v>167</v>
      </c>
      <c r="ATY116" t="s">
        <v>167</v>
      </c>
      <c r="ATZ116" t="s">
        <v>167</v>
      </c>
      <c r="AUA116" t="s">
        <v>167</v>
      </c>
      <c r="AUB116">
        <v>2.8641999999999999</v>
      </c>
      <c r="AUC116" t="s">
        <v>167</v>
      </c>
      <c r="AUD116" t="s">
        <v>167</v>
      </c>
      <c r="AUE116" t="s">
        <v>167</v>
      </c>
      <c r="AUF116" t="s">
        <v>167</v>
      </c>
      <c r="AUG116" t="s">
        <v>167</v>
      </c>
      <c r="AUH116" t="s">
        <v>167</v>
      </c>
      <c r="AUI116">
        <v>2.4394999999999998</v>
      </c>
      <c r="AUJ116">
        <v>0.73850000000000005</v>
      </c>
      <c r="AUK116" t="s">
        <v>167</v>
      </c>
      <c r="AUL116" t="s">
        <v>167</v>
      </c>
      <c r="AUM116" t="s">
        <v>167</v>
      </c>
      <c r="AUN116">
        <v>2.1909000000000001</v>
      </c>
      <c r="AUO116" t="s">
        <v>167</v>
      </c>
      <c r="AUP116" t="s">
        <v>167</v>
      </c>
      <c r="AUQ116" t="s">
        <v>167</v>
      </c>
      <c r="AUR116" t="s">
        <v>167</v>
      </c>
      <c r="AUS116" t="s">
        <v>167</v>
      </c>
      <c r="AUT116" t="s">
        <v>167</v>
      </c>
      <c r="AUU116" t="s">
        <v>167</v>
      </c>
      <c r="AUV116">
        <v>-3.4903</v>
      </c>
      <c r="AUW116" t="s">
        <v>167</v>
      </c>
      <c r="AUX116">
        <v>-4.242</v>
      </c>
      <c r="AUY116" t="s">
        <v>167</v>
      </c>
      <c r="AUZ116" t="s">
        <v>167</v>
      </c>
      <c r="AVA116" t="s">
        <v>167</v>
      </c>
      <c r="AVB116" t="s">
        <v>167</v>
      </c>
      <c r="AVC116" t="s">
        <v>167</v>
      </c>
      <c r="AVD116" t="s">
        <v>167</v>
      </c>
      <c r="AVE116" t="s">
        <v>167</v>
      </c>
      <c r="AVF116" t="s">
        <v>167</v>
      </c>
      <c r="AVG116" t="s">
        <v>167</v>
      </c>
      <c r="AVH116" t="s">
        <v>167</v>
      </c>
      <c r="AVI116" t="s">
        <v>167</v>
      </c>
      <c r="AVJ116" t="s">
        <v>167</v>
      </c>
      <c r="AVK116">
        <v>3.8544999999999998</v>
      </c>
      <c r="AVL116">
        <v>-0.82179999999999997</v>
      </c>
      <c r="AVM116" t="s">
        <v>167</v>
      </c>
      <c r="AVN116">
        <v>-1.2844</v>
      </c>
      <c r="AVO116">
        <v>5.1379000000000001</v>
      </c>
      <c r="AVP116" t="s">
        <v>167</v>
      </c>
      <c r="AVQ116">
        <v>1.4616</v>
      </c>
      <c r="AVR116">
        <v>3.1034999999999999</v>
      </c>
      <c r="AVS116" t="s">
        <v>167</v>
      </c>
      <c r="AVT116" t="s">
        <v>167</v>
      </c>
      <c r="AVU116" t="s">
        <v>167</v>
      </c>
      <c r="AVV116">
        <v>-10.508699999999999</v>
      </c>
      <c r="AVW116" t="s">
        <v>167</v>
      </c>
      <c r="AVX116">
        <v>-6.5522999999999998</v>
      </c>
      <c r="AVY116" t="s">
        <v>167</v>
      </c>
      <c r="AVZ116">
        <v>1.1349</v>
      </c>
      <c r="AWA116" t="s">
        <v>167</v>
      </c>
      <c r="AWB116" t="s">
        <v>167</v>
      </c>
      <c r="AWC116" t="s">
        <v>167</v>
      </c>
      <c r="AWD116">
        <v>-8.4855</v>
      </c>
      <c r="AWE116">
        <v>-3.9811000000000001</v>
      </c>
      <c r="AWF116">
        <v>-7.9440999999999997</v>
      </c>
      <c r="AWG116" t="s">
        <v>167</v>
      </c>
      <c r="AWH116">
        <v>-6.0704000000000002</v>
      </c>
      <c r="AWI116" t="s">
        <v>167</v>
      </c>
      <c r="AWJ116">
        <v>-9.6027000000000005</v>
      </c>
      <c r="AWK116" t="s">
        <v>167</v>
      </c>
      <c r="AWL116" t="s">
        <v>167</v>
      </c>
      <c r="AWM116" t="s">
        <v>167</v>
      </c>
      <c r="AWN116" t="s">
        <v>167</v>
      </c>
      <c r="AWO116" t="s">
        <v>167</v>
      </c>
      <c r="AWP116" t="s">
        <v>167</v>
      </c>
      <c r="AWQ116" t="s">
        <v>167</v>
      </c>
      <c r="AWR116" t="s">
        <v>167</v>
      </c>
      <c r="AWS116" t="s">
        <v>167</v>
      </c>
      <c r="AWT116" t="s">
        <v>167</v>
      </c>
      <c r="AWU116" t="s">
        <v>167</v>
      </c>
      <c r="AWV116" t="s">
        <v>167</v>
      </c>
      <c r="AWW116" t="s">
        <v>167</v>
      </c>
      <c r="AWX116">
        <v>-18.540700000000001</v>
      </c>
      <c r="AWY116" t="s">
        <v>167</v>
      </c>
      <c r="AWZ116" t="s">
        <v>167</v>
      </c>
      <c r="AXA116" t="s">
        <v>167</v>
      </c>
      <c r="AXB116" t="s">
        <v>167</v>
      </c>
      <c r="AXC116" t="s">
        <v>167</v>
      </c>
      <c r="AXD116" t="s">
        <v>167</v>
      </c>
      <c r="AXE116">
        <v>3.0293999999999999</v>
      </c>
      <c r="AXF116" t="s">
        <v>167</v>
      </c>
      <c r="AXG116" t="s">
        <v>167</v>
      </c>
      <c r="AXH116" t="s">
        <v>167</v>
      </c>
      <c r="AXI116" t="s">
        <v>167</v>
      </c>
      <c r="AXJ116">
        <v>0.48809999999999998</v>
      </c>
      <c r="AXK116" t="s">
        <v>167</v>
      </c>
      <c r="AXL116" t="s">
        <v>167</v>
      </c>
      <c r="AXM116" t="s">
        <v>167</v>
      </c>
      <c r="AXN116" t="s">
        <v>167</v>
      </c>
      <c r="AXO116" t="s">
        <v>167</v>
      </c>
      <c r="AXP116" t="s">
        <v>167</v>
      </c>
      <c r="AXQ116">
        <v>1.1099000000000001</v>
      </c>
      <c r="AXR116" t="s">
        <v>167</v>
      </c>
      <c r="AXS116" t="s">
        <v>167</v>
      </c>
      <c r="AXT116" t="s">
        <v>167</v>
      </c>
      <c r="AXU116">
        <v>-12.4513</v>
      </c>
      <c r="AXV116" t="s">
        <v>167</v>
      </c>
      <c r="AXW116">
        <v>-0.59230000000000005</v>
      </c>
      <c r="AXX116">
        <v>-7.0475000000000003</v>
      </c>
      <c r="AXY116" t="s">
        <v>167</v>
      </c>
      <c r="AXZ116" t="s">
        <v>167</v>
      </c>
      <c r="AYA116" t="s">
        <v>167</v>
      </c>
      <c r="AYB116" t="s">
        <v>167</v>
      </c>
      <c r="AYC116" t="s">
        <v>167</v>
      </c>
      <c r="AYD116">
        <v>-1.9382999999999999</v>
      </c>
      <c r="AYE116" t="s">
        <v>167</v>
      </c>
      <c r="AYF116">
        <v>-6.0909000000000004</v>
      </c>
      <c r="AYG116" t="s">
        <v>167</v>
      </c>
      <c r="AYH116">
        <v>-3.9933999999999998</v>
      </c>
      <c r="AYI116">
        <v>0.88759999999999994</v>
      </c>
      <c r="AYJ116" t="s">
        <v>167</v>
      </c>
      <c r="AYK116">
        <v>-8.9812999999999992</v>
      </c>
      <c r="AYL116" t="s">
        <v>167</v>
      </c>
      <c r="AYM116">
        <v>-10.948399999999999</v>
      </c>
      <c r="AYN116" t="s">
        <v>167</v>
      </c>
      <c r="AYO116">
        <v>-0.33090000000000003</v>
      </c>
      <c r="AYP116" t="s">
        <v>167</v>
      </c>
      <c r="AYQ116" t="s">
        <v>167</v>
      </c>
      <c r="AYR116" t="s">
        <v>167</v>
      </c>
      <c r="AYS116">
        <v>-10.0284</v>
      </c>
      <c r="AYT116" t="s">
        <v>167</v>
      </c>
      <c r="AYU116">
        <v>-33.162100000000002</v>
      </c>
      <c r="AYV116">
        <v>-8.5463000000000005</v>
      </c>
      <c r="AYW116" t="s">
        <v>167</v>
      </c>
      <c r="AYX116" t="s">
        <v>167</v>
      </c>
      <c r="AYY116" t="s">
        <v>167</v>
      </c>
      <c r="AYZ116" t="s">
        <v>167</v>
      </c>
      <c r="AZA116" t="s">
        <v>167</v>
      </c>
      <c r="AZB116" t="s">
        <v>167</v>
      </c>
      <c r="AZC116" t="s">
        <v>167</v>
      </c>
      <c r="AZD116">
        <v>-11.7194</v>
      </c>
      <c r="AZE116">
        <v>-2.2726999999999999</v>
      </c>
      <c r="AZF116" t="s">
        <v>167</v>
      </c>
      <c r="AZG116" t="s">
        <v>167</v>
      </c>
      <c r="AZH116" t="s">
        <v>167</v>
      </c>
      <c r="AZI116">
        <v>2.1381000000000001</v>
      </c>
      <c r="AZJ116">
        <v>-3.8708</v>
      </c>
      <c r="AZK116" t="s">
        <v>167</v>
      </c>
      <c r="AZL116">
        <v>-2.1677</v>
      </c>
      <c r="AZM116" t="s">
        <v>167</v>
      </c>
      <c r="AZN116" t="s">
        <v>167</v>
      </c>
      <c r="AZO116">
        <v>-1.6211</v>
      </c>
      <c r="AZP116" t="s">
        <v>167</v>
      </c>
      <c r="AZQ116">
        <v>3.5270000000000001</v>
      </c>
      <c r="AZR116" t="s">
        <v>167</v>
      </c>
      <c r="AZS116">
        <v>-2.6619000000000002</v>
      </c>
      <c r="AZT116" t="s">
        <v>167</v>
      </c>
      <c r="AZU116" t="s">
        <v>167</v>
      </c>
      <c r="AZV116" t="s">
        <v>167</v>
      </c>
      <c r="AZW116" t="s">
        <v>167</v>
      </c>
      <c r="AZX116" t="s">
        <v>167</v>
      </c>
      <c r="AZY116">
        <v>-8.0715000000000003</v>
      </c>
      <c r="AZZ116" t="s">
        <v>167</v>
      </c>
      <c r="BAA116">
        <v>-2.7018</v>
      </c>
      <c r="BAB116" t="s">
        <v>167</v>
      </c>
      <c r="BAC116">
        <v>-3.0165000000000002</v>
      </c>
      <c r="BAD116">
        <v>-2.6406999999999998</v>
      </c>
      <c r="BAE116" t="s">
        <v>167</v>
      </c>
      <c r="BAF116" t="s">
        <v>167</v>
      </c>
      <c r="BAG116" t="s">
        <v>167</v>
      </c>
      <c r="BAH116" t="s">
        <v>167</v>
      </c>
      <c r="BAI116">
        <v>-5.2736999999999998</v>
      </c>
      <c r="BAJ116">
        <v>-9.2377000000000002</v>
      </c>
      <c r="BAK116">
        <v>-11.848100000000001</v>
      </c>
      <c r="BAL116">
        <v>9.1586999999999996</v>
      </c>
      <c r="BAM116">
        <v>-0.16719999999999999</v>
      </c>
      <c r="BAN116" t="s">
        <v>167</v>
      </c>
      <c r="BAO116">
        <v>3.1937000000000002</v>
      </c>
      <c r="BAP116" t="s">
        <v>167</v>
      </c>
      <c r="BAQ116" t="s">
        <v>167</v>
      </c>
      <c r="BAR116" t="s">
        <v>167</v>
      </c>
      <c r="BAS116" t="s">
        <v>167</v>
      </c>
      <c r="BAT116" t="s">
        <v>167</v>
      </c>
      <c r="BAU116">
        <v>-3.1577999999999999</v>
      </c>
      <c r="BAV116" t="s">
        <v>167</v>
      </c>
      <c r="BAW116" t="s">
        <v>167</v>
      </c>
      <c r="BAX116">
        <v>-4.5412999999999997</v>
      </c>
      <c r="BAY116" t="s">
        <v>167</v>
      </c>
      <c r="BAZ116" t="s">
        <v>167</v>
      </c>
      <c r="BBA116" t="s">
        <v>167</v>
      </c>
      <c r="BBB116" t="s">
        <v>167</v>
      </c>
      <c r="BBC116" t="s">
        <v>167</v>
      </c>
      <c r="BBD116">
        <v>-1.3834</v>
      </c>
      <c r="BBE116" t="s">
        <v>167</v>
      </c>
      <c r="BBF116" t="s">
        <v>167</v>
      </c>
      <c r="BBG116">
        <v>-1.5296000000000001</v>
      </c>
      <c r="BBH116" t="s">
        <v>167</v>
      </c>
      <c r="BBI116" t="s">
        <v>167</v>
      </c>
      <c r="BBJ116" t="s">
        <v>167</v>
      </c>
      <c r="BBK116">
        <v>-5.2896999999999998</v>
      </c>
      <c r="BBL116" t="s">
        <v>167</v>
      </c>
      <c r="BBM116" t="s">
        <v>167</v>
      </c>
      <c r="BBN116" t="s">
        <v>167</v>
      </c>
      <c r="BBO116" t="s">
        <v>167</v>
      </c>
      <c r="BBP116" t="s">
        <v>167</v>
      </c>
      <c r="BBQ116">
        <v>-3.9723000000000002</v>
      </c>
      <c r="BBR116">
        <v>-2.2155</v>
      </c>
      <c r="BBS116" t="s">
        <v>167</v>
      </c>
      <c r="BBT116">
        <v>-0.94369999999999998</v>
      </c>
      <c r="BBU116" t="s">
        <v>167</v>
      </c>
      <c r="BBV116" t="s">
        <v>167</v>
      </c>
      <c r="BBW116" t="s">
        <v>167</v>
      </c>
      <c r="BBX116">
        <v>-2.7395999999999998</v>
      </c>
      <c r="BBY116" t="s">
        <v>167</v>
      </c>
      <c r="BBZ116" t="s">
        <v>167</v>
      </c>
      <c r="BCA116">
        <v>-7.7053000000000003</v>
      </c>
      <c r="BCB116" t="s">
        <v>167</v>
      </c>
      <c r="BCC116" t="s">
        <v>167</v>
      </c>
      <c r="BCD116">
        <v>-1.2244999999999999</v>
      </c>
      <c r="BCE116" t="s">
        <v>167</v>
      </c>
      <c r="BCF116" t="s">
        <v>167</v>
      </c>
      <c r="BCG116" t="s">
        <v>167</v>
      </c>
      <c r="BCH116">
        <v>-5.0685000000000002</v>
      </c>
      <c r="BCI116" t="s">
        <v>167</v>
      </c>
      <c r="BCJ116" t="s">
        <v>167</v>
      </c>
      <c r="BCK116">
        <v>-3.4203000000000001</v>
      </c>
      <c r="BCL116" t="s">
        <v>167</v>
      </c>
      <c r="BCM116" t="s">
        <v>167</v>
      </c>
      <c r="BCN116">
        <v>-2.6265999999999998</v>
      </c>
      <c r="BCO116" t="s">
        <v>167</v>
      </c>
      <c r="BCP116" t="s">
        <v>167</v>
      </c>
      <c r="BCQ116" t="s">
        <v>167</v>
      </c>
      <c r="BCR116">
        <v>-7.7213000000000003</v>
      </c>
      <c r="BCS116" t="s">
        <v>167</v>
      </c>
      <c r="BCT116" t="s">
        <v>167</v>
      </c>
      <c r="BCU116">
        <v>-3.77</v>
      </c>
      <c r="BCV116" t="s">
        <v>167</v>
      </c>
      <c r="BCW116">
        <v>-3.9601999999999999</v>
      </c>
      <c r="BCX116" t="s">
        <v>167</v>
      </c>
      <c r="BCY116" t="s">
        <v>167</v>
      </c>
      <c r="BCZ116" t="s">
        <v>167</v>
      </c>
      <c r="BDA116" t="s">
        <v>167</v>
      </c>
      <c r="BDB116">
        <v>-11.579700000000001</v>
      </c>
      <c r="BDC116">
        <v>-12.2387</v>
      </c>
      <c r="BDD116" t="s">
        <v>167</v>
      </c>
      <c r="BDE116">
        <v>-2.6610999999999998</v>
      </c>
      <c r="BDF116" t="s">
        <v>167</v>
      </c>
      <c r="BDG116">
        <v>-3.5476999999999999</v>
      </c>
      <c r="BDH116">
        <v>13.6614</v>
      </c>
      <c r="BDI116">
        <v>2.8426</v>
      </c>
      <c r="BDJ116" t="s">
        <v>167</v>
      </c>
      <c r="BDK116" t="s">
        <v>167</v>
      </c>
      <c r="BDL116" t="s">
        <v>167</v>
      </c>
      <c r="BDM116" t="s">
        <v>167</v>
      </c>
      <c r="BDN116" t="s">
        <v>167</v>
      </c>
      <c r="BDO116" t="s">
        <v>167</v>
      </c>
      <c r="BDP116" t="s">
        <v>167</v>
      </c>
      <c r="BDQ116" t="s">
        <v>167</v>
      </c>
      <c r="BDR116">
        <v>12.0572</v>
      </c>
      <c r="BDS116" t="s">
        <v>167</v>
      </c>
      <c r="BDT116" t="s">
        <v>167</v>
      </c>
      <c r="BDU116">
        <v>-0.49070000000000003</v>
      </c>
      <c r="BDV116" t="s">
        <v>167</v>
      </c>
      <c r="BDW116" t="s">
        <v>167</v>
      </c>
      <c r="BDX116" t="s">
        <v>167</v>
      </c>
      <c r="BDY116" t="s">
        <v>167</v>
      </c>
      <c r="BDZ116">
        <v>-28.250699999999998</v>
      </c>
      <c r="BEA116" t="s">
        <v>167</v>
      </c>
      <c r="BEB116" t="s">
        <v>167</v>
      </c>
      <c r="BEC116" t="s">
        <v>167</v>
      </c>
      <c r="BED116">
        <v>8.2944999999999993</v>
      </c>
      <c r="BEE116" t="s">
        <v>167</v>
      </c>
      <c r="BEF116" t="s">
        <v>167</v>
      </c>
      <c r="BEG116" t="s">
        <v>167</v>
      </c>
      <c r="BEH116">
        <v>0.73799999999999999</v>
      </c>
      <c r="BEI116" t="s">
        <v>167</v>
      </c>
      <c r="BEJ116" t="s">
        <v>167</v>
      </c>
      <c r="BEK116">
        <v>-8.6050000000000004</v>
      </c>
      <c r="BEL116" t="s">
        <v>167</v>
      </c>
      <c r="BEM116" t="s">
        <v>167</v>
      </c>
      <c r="BEN116" t="s">
        <v>167</v>
      </c>
      <c r="BEO116">
        <v>-3.9146999999999998</v>
      </c>
      <c r="BEP116">
        <v>-3.9569999999999999</v>
      </c>
      <c r="BEQ116">
        <v>-3.4319000000000002</v>
      </c>
      <c r="BER116" t="s">
        <v>167</v>
      </c>
      <c r="BES116" t="s">
        <v>167</v>
      </c>
      <c r="BET116" t="s">
        <v>167</v>
      </c>
      <c r="BEU116" t="s">
        <v>167</v>
      </c>
      <c r="BEV116" t="s">
        <v>167</v>
      </c>
      <c r="BEW116">
        <v>0.75209999999999999</v>
      </c>
      <c r="BEX116">
        <v>-1.4253</v>
      </c>
      <c r="BEY116" t="s">
        <v>167</v>
      </c>
      <c r="BEZ116" t="s">
        <v>167</v>
      </c>
      <c r="BFA116" t="s">
        <v>167</v>
      </c>
      <c r="BFB116" t="s">
        <v>167</v>
      </c>
      <c r="BFC116" t="s">
        <v>167</v>
      </c>
      <c r="BFD116" t="s">
        <v>167</v>
      </c>
      <c r="BFE116" t="s">
        <v>167</v>
      </c>
      <c r="BFF116" t="s">
        <v>167</v>
      </c>
      <c r="BFG116">
        <v>-3.6193</v>
      </c>
      <c r="BFH116">
        <v>-3.1515</v>
      </c>
      <c r="BFI116">
        <v>-8.0033999999999992</v>
      </c>
      <c r="BFJ116" t="s">
        <v>167</v>
      </c>
      <c r="BFK116">
        <v>-9.6476000000000006</v>
      </c>
      <c r="BFL116" t="s">
        <v>167</v>
      </c>
      <c r="BFM116" t="s">
        <v>167</v>
      </c>
      <c r="BFN116" t="s">
        <v>167</v>
      </c>
      <c r="BFO116">
        <v>-7.2891000000000004</v>
      </c>
      <c r="BFP116" t="s">
        <v>167</v>
      </c>
      <c r="BFQ116">
        <v>-4.8468</v>
      </c>
      <c r="BFR116" t="s">
        <v>167</v>
      </c>
      <c r="BFS116" t="s">
        <v>167</v>
      </c>
      <c r="BFT116">
        <v>4.3887999999999998</v>
      </c>
      <c r="BFU116" t="s">
        <v>167</v>
      </c>
      <c r="BFV116" t="s">
        <v>167</v>
      </c>
      <c r="BFW116">
        <v>-16.668900000000001</v>
      </c>
      <c r="BFX116" t="s">
        <v>167</v>
      </c>
      <c r="BFY116" t="s">
        <v>167</v>
      </c>
      <c r="BFZ116" t="s">
        <v>167</v>
      </c>
      <c r="BGA116" t="s">
        <v>167</v>
      </c>
      <c r="BGB116" t="s">
        <v>167</v>
      </c>
      <c r="BGC116">
        <v>-11.068899999999999</v>
      </c>
      <c r="BGD116" t="s">
        <v>167</v>
      </c>
      <c r="BGE116">
        <v>6.0100000000000001E-2</v>
      </c>
      <c r="BGF116" t="s">
        <v>167</v>
      </c>
      <c r="BGG116">
        <v>1.0212000000000001</v>
      </c>
      <c r="BGH116" t="s">
        <v>167</v>
      </c>
      <c r="BGI116" t="s">
        <v>167</v>
      </c>
      <c r="BGJ116">
        <v>-19.7104</v>
      </c>
      <c r="BGK116" t="s">
        <v>167</v>
      </c>
      <c r="BGL116">
        <v>1.9870000000000001</v>
      </c>
      <c r="BGM116" t="s">
        <v>167</v>
      </c>
      <c r="BGN116" t="s">
        <v>167</v>
      </c>
      <c r="BGO116">
        <v>-2.27</v>
      </c>
      <c r="BGP116" t="s">
        <v>167</v>
      </c>
      <c r="BGQ116" t="s">
        <v>167</v>
      </c>
      <c r="BGR116">
        <v>1.1191</v>
      </c>
      <c r="BGS116" t="s">
        <v>167</v>
      </c>
      <c r="BGT116" t="s">
        <v>167</v>
      </c>
      <c r="BGU116" t="s">
        <v>167</v>
      </c>
      <c r="BGV116">
        <v>-9.6747999999999994</v>
      </c>
      <c r="BGW116" t="s">
        <v>167</v>
      </c>
      <c r="BGX116" t="s">
        <v>167</v>
      </c>
      <c r="BGY116" t="s">
        <v>167</v>
      </c>
      <c r="BGZ116" t="s">
        <v>167</v>
      </c>
      <c r="BHA116">
        <v>-4.0273000000000003</v>
      </c>
      <c r="BHB116" t="s">
        <v>167</v>
      </c>
      <c r="BHC116">
        <v>3.6406999999999998</v>
      </c>
      <c r="BHD116">
        <v>7.6031000000000004</v>
      </c>
      <c r="BHE116" t="s">
        <v>167</v>
      </c>
      <c r="BHF116" t="s">
        <v>167</v>
      </c>
      <c r="BHG116" t="s">
        <v>167</v>
      </c>
      <c r="BHH116" t="s">
        <v>167</v>
      </c>
      <c r="BHI116">
        <v>-4.3011999999999997</v>
      </c>
      <c r="BHJ116" t="s">
        <v>167</v>
      </c>
      <c r="BHK116" t="s">
        <v>167</v>
      </c>
      <c r="BHL116" t="s">
        <v>167</v>
      </c>
      <c r="BHM116">
        <v>4.9473000000000003</v>
      </c>
      <c r="BHN116" t="s">
        <v>167</v>
      </c>
      <c r="BHO116" t="s">
        <v>167</v>
      </c>
      <c r="BHP116" t="s">
        <v>167</v>
      </c>
      <c r="BHQ116" t="s">
        <v>167</v>
      </c>
      <c r="BHR116" t="s">
        <v>167</v>
      </c>
      <c r="BHS116" t="s">
        <v>167</v>
      </c>
      <c r="BHT116">
        <v>-3.1743999999999999</v>
      </c>
      <c r="BHU116">
        <v>-2.8611</v>
      </c>
      <c r="BHV116" t="s">
        <v>167</v>
      </c>
      <c r="BHW116">
        <v>0.60350000000000004</v>
      </c>
      <c r="BHX116" t="s">
        <v>167</v>
      </c>
      <c r="BHY116" t="s">
        <v>167</v>
      </c>
      <c r="BHZ116" t="s">
        <v>167</v>
      </c>
      <c r="BIA116">
        <v>-3.2764000000000002</v>
      </c>
      <c r="BIB116">
        <v>-5.3691000000000004</v>
      </c>
      <c r="BIC116" t="s">
        <v>167</v>
      </c>
      <c r="BID116" t="s">
        <v>167</v>
      </c>
      <c r="BIE116">
        <v>-2.2181000000000002</v>
      </c>
      <c r="BIF116">
        <v>-11.7813</v>
      </c>
      <c r="BIG116" t="s">
        <v>167</v>
      </c>
      <c r="BIH116" t="s">
        <v>167</v>
      </c>
      <c r="BII116" t="s">
        <v>167</v>
      </c>
      <c r="BIJ116" t="s">
        <v>167</v>
      </c>
      <c r="BIK116">
        <v>-1.7094</v>
      </c>
      <c r="BIL116" t="s">
        <v>167</v>
      </c>
      <c r="BIM116">
        <v>-6.4036</v>
      </c>
      <c r="BIN116" t="s">
        <v>167</v>
      </c>
      <c r="BIO116" t="s">
        <v>167</v>
      </c>
      <c r="BIP116" t="s">
        <v>167</v>
      </c>
      <c r="BIQ116" t="s">
        <v>167</v>
      </c>
      <c r="BIR116">
        <v>-1.2367999999999999</v>
      </c>
      <c r="BIS116">
        <v>-4.3455000000000004</v>
      </c>
      <c r="BIT116" t="s">
        <v>167</v>
      </c>
      <c r="BIU116" t="s">
        <v>167</v>
      </c>
      <c r="BIV116">
        <v>-6.0025000000000004</v>
      </c>
      <c r="BIW116">
        <v>5.6300000000000003E-2</v>
      </c>
      <c r="BIX116" t="s">
        <v>167</v>
      </c>
      <c r="BIY116" t="s">
        <v>167</v>
      </c>
      <c r="BIZ116" t="s">
        <v>167</v>
      </c>
      <c r="BJA116" t="s">
        <v>167</v>
      </c>
      <c r="BJB116" t="s">
        <v>167</v>
      </c>
      <c r="BJC116" t="s">
        <v>167</v>
      </c>
      <c r="BJD116" t="s">
        <v>167</v>
      </c>
      <c r="BJE116" t="s">
        <v>167</v>
      </c>
      <c r="BJF116" t="s">
        <v>167</v>
      </c>
      <c r="BJG116" t="s">
        <v>167</v>
      </c>
      <c r="BJH116">
        <v>15.518800000000001</v>
      </c>
      <c r="BJI116">
        <v>-2.0697000000000001</v>
      </c>
      <c r="BJJ116" t="s">
        <v>167</v>
      </c>
      <c r="BJK116" t="s">
        <v>167</v>
      </c>
      <c r="BJL116" t="s">
        <v>167</v>
      </c>
      <c r="BJM116" t="s">
        <v>167</v>
      </c>
      <c r="BJN116" t="s">
        <v>167</v>
      </c>
      <c r="BJO116" t="s">
        <v>167</v>
      </c>
      <c r="BJP116" t="s">
        <v>167</v>
      </c>
      <c r="BJQ116" t="s">
        <v>167</v>
      </c>
      <c r="BJR116">
        <v>-22.4955</v>
      </c>
      <c r="BJS116" t="s">
        <v>167</v>
      </c>
      <c r="BJT116" t="s">
        <v>167</v>
      </c>
      <c r="BJU116" t="s">
        <v>167</v>
      </c>
      <c r="BJV116">
        <v>1.7445999999999999</v>
      </c>
      <c r="BJW116">
        <v>2.2393000000000001</v>
      </c>
      <c r="BJX116">
        <v>-12.7546</v>
      </c>
      <c r="BJY116">
        <v>-0.59389999999999998</v>
      </c>
      <c r="BJZ116" t="s">
        <v>167</v>
      </c>
      <c r="BKA116">
        <v>5.1639999999999997</v>
      </c>
      <c r="BKB116" t="s">
        <v>167</v>
      </c>
      <c r="BKC116">
        <v>-6.9939</v>
      </c>
      <c r="BKD116" t="s">
        <v>167</v>
      </c>
      <c r="BKE116">
        <v>2.1333000000000002</v>
      </c>
      <c r="BKF116" t="s">
        <v>167</v>
      </c>
      <c r="BKG116">
        <v>-4.0629999999999997</v>
      </c>
      <c r="BKH116" t="s">
        <v>167</v>
      </c>
      <c r="BKI116" t="s">
        <v>167</v>
      </c>
      <c r="BKJ116" t="s">
        <v>167</v>
      </c>
      <c r="BKK116" t="s">
        <v>167</v>
      </c>
      <c r="BKL116" t="s">
        <v>167</v>
      </c>
      <c r="BKM116" t="s">
        <v>167</v>
      </c>
      <c r="BKN116" t="s">
        <v>167</v>
      </c>
      <c r="BKO116">
        <v>-13.397500000000001</v>
      </c>
      <c r="BKP116" t="s">
        <v>167</v>
      </c>
      <c r="BKQ116" t="s">
        <v>167</v>
      </c>
      <c r="BKR116" t="s">
        <v>167</v>
      </c>
      <c r="BKS116">
        <v>1.3148</v>
      </c>
      <c r="BKT116" t="s">
        <v>167</v>
      </c>
      <c r="BKU116" t="s">
        <v>167</v>
      </c>
      <c r="BKV116">
        <v>1.0449999999999999</v>
      </c>
      <c r="BKW116" t="s">
        <v>167</v>
      </c>
      <c r="BKX116" t="s">
        <v>167</v>
      </c>
      <c r="BKY116" t="s">
        <v>167</v>
      </c>
      <c r="BKZ116" t="s">
        <v>167</v>
      </c>
      <c r="BLA116" t="s">
        <v>167</v>
      </c>
      <c r="BLB116" t="s">
        <v>167</v>
      </c>
      <c r="BLC116" t="s">
        <v>167</v>
      </c>
      <c r="BLD116" t="s">
        <v>167</v>
      </c>
      <c r="BLE116">
        <v>9.7000000000000003E-2</v>
      </c>
      <c r="BLF116" t="s">
        <v>167</v>
      </c>
      <c r="BLG116" t="s">
        <v>167</v>
      </c>
      <c r="BLH116" t="s">
        <v>167</v>
      </c>
      <c r="BLI116">
        <v>-10.3604</v>
      </c>
      <c r="BLJ116" t="s">
        <v>167</v>
      </c>
      <c r="BLK116" t="s">
        <v>167</v>
      </c>
      <c r="BLL116">
        <v>-9.8742000000000001</v>
      </c>
      <c r="BLM116" t="s">
        <v>167</v>
      </c>
      <c r="BLN116" t="s">
        <v>167</v>
      </c>
      <c r="BLO116" t="s">
        <v>167</v>
      </c>
      <c r="BLP116" t="s">
        <v>167</v>
      </c>
      <c r="BLQ116" t="s">
        <v>167</v>
      </c>
      <c r="BLR116" t="s">
        <v>167</v>
      </c>
      <c r="BLS116" t="s">
        <v>167</v>
      </c>
      <c r="BLT116" t="s">
        <v>167</v>
      </c>
      <c r="BLU116" t="s">
        <v>167</v>
      </c>
      <c r="BLV116" t="s">
        <v>167</v>
      </c>
      <c r="BLW116">
        <v>-0.157</v>
      </c>
      <c r="BLX116">
        <v>-2.9843000000000002</v>
      </c>
      <c r="BLY116" t="s">
        <v>167</v>
      </c>
      <c r="BLZ116" t="s">
        <v>167</v>
      </c>
      <c r="BMA116" t="s">
        <v>167</v>
      </c>
      <c r="BMB116" t="s">
        <v>167</v>
      </c>
      <c r="BMC116" t="s">
        <v>167</v>
      </c>
      <c r="BMD116">
        <v>13.147399999999999</v>
      </c>
      <c r="BME116" t="s">
        <v>167</v>
      </c>
      <c r="BMF116" t="s">
        <v>167</v>
      </c>
      <c r="BMG116" t="s">
        <v>167</v>
      </c>
      <c r="BMH116" t="s">
        <v>167</v>
      </c>
      <c r="BMI116">
        <v>-9.4559999999999995</v>
      </c>
      <c r="BMJ116" t="s">
        <v>167</v>
      </c>
      <c r="BMK116" t="s">
        <v>167</v>
      </c>
      <c r="BML116" t="s">
        <v>167</v>
      </c>
      <c r="BMM116" t="s">
        <v>167</v>
      </c>
      <c r="BMN116" t="s">
        <v>167</v>
      </c>
      <c r="BMO116" t="s">
        <v>167</v>
      </c>
      <c r="BMP116" t="s">
        <v>167</v>
      </c>
      <c r="BMQ116" t="s">
        <v>167</v>
      </c>
      <c r="BMR116" t="s">
        <v>167</v>
      </c>
      <c r="BMS116" t="s">
        <v>167</v>
      </c>
      <c r="BMT116" t="s">
        <v>167</v>
      </c>
      <c r="BMU116" t="s">
        <v>167</v>
      </c>
      <c r="BMV116" t="s">
        <v>167</v>
      </c>
      <c r="BMW116" t="s">
        <v>167</v>
      </c>
      <c r="BMX116" t="s">
        <v>167</v>
      </c>
      <c r="BMY116" t="s">
        <v>167</v>
      </c>
      <c r="BMZ116" t="s">
        <v>167</v>
      </c>
      <c r="BNA116" t="s">
        <v>167</v>
      </c>
      <c r="BNB116">
        <v>-3.3690000000000002</v>
      </c>
      <c r="BNC116" t="s">
        <v>167</v>
      </c>
      <c r="BND116" t="s">
        <v>167</v>
      </c>
      <c r="BNE116" t="s">
        <v>167</v>
      </c>
      <c r="BNF116" t="s">
        <v>167</v>
      </c>
      <c r="BNG116">
        <v>4.3323999999999998</v>
      </c>
      <c r="BNH116" t="s">
        <v>167</v>
      </c>
      <c r="BNI116" t="s">
        <v>167</v>
      </c>
      <c r="BNJ116">
        <v>-3.2753000000000001</v>
      </c>
      <c r="BNK116" t="s">
        <v>167</v>
      </c>
      <c r="BNL116" t="s">
        <v>167</v>
      </c>
      <c r="BNM116" t="s">
        <v>167</v>
      </c>
      <c r="BNN116" t="s">
        <v>167</v>
      </c>
      <c r="BNO116" t="s">
        <v>167</v>
      </c>
      <c r="BNP116" t="s">
        <v>167</v>
      </c>
      <c r="BNQ116" t="s">
        <v>167</v>
      </c>
      <c r="BNR116" t="s">
        <v>167</v>
      </c>
      <c r="BNS116" t="s">
        <v>167</v>
      </c>
      <c r="BNT116" t="s">
        <v>167</v>
      </c>
      <c r="BNU116" t="s">
        <v>167</v>
      </c>
      <c r="BNV116" t="s">
        <v>167</v>
      </c>
      <c r="BNW116" t="s">
        <v>167</v>
      </c>
      <c r="BNX116">
        <v>4.6452999999999998</v>
      </c>
      <c r="BNY116" t="s">
        <v>167</v>
      </c>
      <c r="BNZ116" t="s">
        <v>167</v>
      </c>
      <c r="BOA116" t="s">
        <v>167</v>
      </c>
      <c r="BOB116" t="s">
        <v>167</v>
      </c>
      <c r="BOC116">
        <v>0.95979999999999999</v>
      </c>
      <c r="BOD116">
        <v>-6.1368</v>
      </c>
      <c r="BOE116">
        <v>-6.2600000000000003E-2</v>
      </c>
      <c r="BOF116" t="s">
        <v>167</v>
      </c>
      <c r="BOG116">
        <v>-4.9756999999999998</v>
      </c>
      <c r="BOH116" t="s">
        <v>167</v>
      </c>
      <c r="BOI116" t="s">
        <v>167</v>
      </c>
      <c r="BOJ116" t="s">
        <v>167</v>
      </c>
      <c r="BOK116">
        <v>13.960699999999999</v>
      </c>
      <c r="BOL116">
        <v>-5.4058000000000002</v>
      </c>
      <c r="BOM116">
        <v>-0.40500000000000003</v>
      </c>
      <c r="BON116" t="s">
        <v>167</v>
      </c>
      <c r="BOO116" t="s">
        <v>167</v>
      </c>
      <c r="BOP116">
        <v>-8.7078000000000007</v>
      </c>
      <c r="BOQ116" t="s">
        <v>167</v>
      </c>
      <c r="BOR116">
        <v>32.883400000000002</v>
      </c>
      <c r="BOS116" t="s">
        <v>167</v>
      </c>
      <c r="BOT116" t="s">
        <v>167</v>
      </c>
      <c r="BOU116">
        <v>-7.1712999999999996</v>
      </c>
      <c r="BOV116" t="s">
        <v>167</v>
      </c>
      <c r="BOW116" t="s">
        <v>167</v>
      </c>
      <c r="BOX116" t="s">
        <v>167</v>
      </c>
      <c r="BOY116" t="s">
        <v>167</v>
      </c>
      <c r="BOZ116" t="s">
        <v>167</v>
      </c>
      <c r="BPA116" t="s">
        <v>167</v>
      </c>
      <c r="BPB116" t="s">
        <v>167</v>
      </c>
      <c r="BPC116" t="s">
        <v>167</v>
      </c>
      <c r="BPD116" t="s">
        <v>167</v>
      </c>
      <c r="BPE116" t="s">
        <v>167</v>
      </c>
      <c r="BPF116">
        <v>6.3594999999999997</v>
      </c>
      <c r="BPG116" t="s">
        <v>167</v>
      </c>
      <c r="BPH116">
        <v>-16.263500000000001</v>
      </c>
      <c r="BPI116" t="s">
        <v>167</v>
      </c>
      <c r="BPJ116" t="s">
        <v>167</v>
      </c>
      <c r="BPK116" t="s">
        <v>167</v>
      </c>
      <c r="BPL116">
        <v>-0.7762</v>
      </c>
      <c r="BPM116" t="s">
        <v>167</v>
      </c>
      <c r="BPN116">
        <v>1.3942000000000001</v>
      </c>
      <c r="BPO116">
        <v>-3.3942999999999999</v>
      </c>
      <c r="BPP116" t="s">
        <v>167</v>
      </c>
      <c r="BPQ116">
        <v>0.64749999999999996</v>
      </c>
      <c r="BPR116" t="s">
        <v>167</v>
      </c>
      <c r="BPS116" t="s">
        <v>167</v>
      </c>
      <c r="BPT116">
        <v>3.5068999999999999</v>
      </c>
      <c r="BPU116" t="s">
        <v>167</v>
      </c>
      <c r="BPV116" t="s">
        <v>167</v>
      </c>
      <c r="BPW116">
        <v>-3.5049999999999999</v>
      </c>
      <c r="BPX116" t="s">
        <v>167</v>
      </c>
      <c r="BPY116" t="s">
        <v>167</v>
      </c>
      <c r="BPZ116" t="s">
        <v>167</v>
      </c>
      <c r="BQA116">
        <v>-0.81989999999999996</v>
      </c>
      <c r="BQB116">
        <v>10.662599999999999</v>
      </c>
      <c r="BQC116" t="s">
        <v>167</v>
      </c>
      <c r="BQD116" t="s">
        <v>167</v>
      </c>
      <c r="BQE116" t="s">
        <v>167</v>
      </c>
      <c r="BQF116">
        <v>-8.0807000000000002</v>
      </c>
      <c r="BQG116" t="s">
        <v>167</v>
      </c>
      <c r="BQH116" t="s">
        <v>167</v>
      </c>
      <c r="BQI116" t="s">
        <v>167</v>
      </c>
      <c r="BQJ116">
        <v>-0.51180000000000003</v>
      </c>
      <c r="BQK116" t="s">
        <v>167</v>
      </c>
      <c r="BQL116">
        <v>0.97050000000000003</v>
      </c>
      <c r="BQM116">
        <v>-4.0274000000000001</v>
      </c>
      <c r="BQN116">
        <v>19.078600000000002</v>
      </c>
      <c r="BQO116" t="s">
        <v>167</v>
      </c>
      <c r="BQP116" t="s">
        <v>167</v>
      </c>
      <c r="BQQ116" t="s">
        <v>167</v>
      </c>
      <c r="BQR116" t="s">
        <v>167</v>
      </c>
      <c r="BQS116" t="s">
        <v>167</v>
      </c>
      <c r="BQT116" t="s">
        <v>167</v>
      </c>
      <c r="BQU116">
        <v>-7.0124000000000004</v>
      </c>
      <c r="BQV116" t="s">
        <v>167</v>
      </c>
      <c r="BQW116" t="s">
        <v>167</v>
      </c>
      <c r="BQX116">
        <v>0.33169999999999999</v>
      </c>
      <c r="BQY116">
        <v>-1.4921</v>
      </c>
      <c r="BQZ116" t="s">
        <v>167</v>
      </c>
      <c r="BRA116">
        <v>-0.46800000000000003</v>
      </c>
      <c r="BRB116" t="s">
        <v>167</v>
      </c>
      <c r="BRC116">
        <v>-7.8082000000000003</v>
      </c>
      <c r="BRD116">
        <v>15.596299999999999</v>
      </c>
      <c r="BRE116" t="s">
        <v>167</v>
      </c>
      <c r="BRF116" t="s">
        <v>167</v>
      </c>
      <c r="BRG116" t="s">
        <v>167</v>
      </c>
      <c r="BRH116" t="s">
        <v>167</v>
      </c>
      <c r="BRI116" t="s">
        <v>167</v>
      </c>
      <c r="BRJ116" t="s">
        <v>167</v>
      </c>
      <c r="BRK116">
        <v>-2.0347</v>
      </c>
      <c r="BRL116" t="s">
        <v>167</v>
      </c>
      <c r="BRM116" t="s">
        <v>167</v>
      </c>
      <c r="BRN116">
        <v>-11.2654</v>
      </c>
      <c r="BRO116" t="s">
        <v>167</v>
      </c>
      <c r="BRP116" t="s">
        <v>167</v>
      </c>
      <c r="BRQ116" t="s">
        <v>167</v>
      </c>
      <c r="BRR116" t="s">
        <v>167</v>
      </c>
      <c r="BRS116">
        <v>-12.576700000000001</v>
      </c>
      <c r="BRT116" t="s">
        <v>167</v>
      </c>
      <c r="BRU116" t="s">
        <v>167</v>
      </c>
      <c r="BRV116">
        <v>14.233000000000001</v>
      </c>
      <c r="BRW116" t="s">
        <v>167</v>
      </c>
      <c r="BRX116" t="s">
        <v>167</v>
      </c>
      <c r="BRY116" t="s">
        <v>167</v>
      </c>
      <c r="BRZ116">
        <v>-5.2252999999999998</v>
      </c>
      <c r="BSA116">
        <v>-15.2407</v>
      </c>
      <c r="BSB116" t="s">
        <v>167</v>
      </c>
      <c r="BSC116">
        <v>-4.0057999999999998</v>
      </c>
      <c r="BSD116" t="s">
        <v>167</v>
      </c>
      <c r="BSE116" t="s">
        <v>167</v>
      </c>
      <c r="BSF116">
        <v>-2.8073999999999999</v>
      </c>
      <c r="BSG116">
        <v>7.8474000000000004</v>
      </c>
      <c r="BSH116">
        <v>3.7027000000000001</v>
      </c>
      <c r="BSI116">
        <v>1.8213999999999999</v>
      </c>
      <c r="BSJ116" t="s">
        <v>167</v>
      </c>
      <c r="BSK116" t="s">
        <v>167</v>
      </c>
      <c r="BSL116">
        <v>1.3582000000000001</v>
      </c>
      <c r="BSM116">
        <v>-2.0859000000000001</v>
      </c>
      <c r="BSN116">
        <v>-16.0503</v>
      </c>
      <c r="BSO116">
        <v>-1.8498000000000001</v>
      </c>
      <c r="BSP116">
        <v>0.34939999999999999</v>
      </c>
      <c r="BSQ116" t="s">
        <v>167</v>
      </c>
      <c r="BSR116" t="s">
        <v>167</v>
      </c>
      <c r="BSS116" t="s">
        <v>167</v>
      </c>
      <c r="BST116" t="s">
        <v>167</v>
      </c>
      <c r="BSU116" t="s">
        <v>167</v>
      </c>
      <c r="BSV116" t="s">
        <v>167</v>
      </c>
      <c r="BSW116">
        <v>-10.3864</v>
      </c>
      <c r="BSX116" t="s">
        <v>167</v>
      </c>
      <c r="BSY116">
        <v>0.79390000000000005</v>
      </c>
      <c r="BSZ116">
        <v>1.1099000000000001</v>
      </c>
      <c r="BTA116">
        <v>0.15640000000000001</v>
      </c>
      <c r="BTB116" t="s">
        <v>167</v>
      </c>
      <c r="BTC116">
        <v>-9.3930000000000007</v>
      </c>
      <c r="BTD116">
        <v>-2.7057000000000002</v>
      </c>
      <c r="BTE116">
        <v>-13.6052</v>
      </c>
      <c r="BTF116" t="s">
        <v>167</v>
      </c>
      <c r="BTG116">
        <v>0.89359999999999995</v>
      </c>
      <c r="BTH116">
        <v>0.54179999999999995</v>
      </c>
      <c r="BTI116">
        <v>-6.2568999999999999</v>
      </c>
      <c r="BTJ116">
        <v>1.9054</v>
      </c>
      <c r="BTK116">
        <v>-19.793900000000001</v>
      </c>
      <c r="BTL116">
        <v>-1.4888999999999999</v>
      </c>
      <c r="BTM116">
        <v>-4.2907000000000002</v>
      </c>
      <c r="BTN116">
        <v>0.20930000000000001</v>
      </c>
      <c r="BTO116">
        <v>-4.7925000000000004</v>
      </c>
      <c r="BTP116">
        <v>8.1791999999999998</v>
      </c>
      <c r="BTQ116">
        <v>127.8385</v>
      </c>
      <c r="BTR116">
        <v>-1.8876999999999999</v>
      </c>
      <c r="BTS116">
        <v>-0.45789999999999997</v>
      </c>
      <c r="BTT116">
        <v>-9.2255000000000003</v>
      </c>
      <c r="BTU116" t="s">
        <v>167</v>
      </c>
      <c r="BTV116" t="s">
        <v>167</v>
      </c>
      <c r="BTW116">
        <v>-1.1060000000000001</v>
      </c>
      <c r="BTX116">
        <v>14.2331</v>
      </c>
      <c r="BTY116">
        <v>116.5977</v>
      </c>
      <c r="BTZ116" t="s">
        <v>167</v>
      </c>
      <c r="BUA116">
        <v>33.519199999999998</v>
      </c>
      <c r="BUB116">
        <v>22.586400000000001</v>
      </c>
      <c r="BUC116">
        <v>-0.154</v>
      </c>
      <c r="BUD116">
        <v>17.335000000000001</v>
      </c>
      <c r="BUE116">
        <v>-22.974299999999999</v>
      </c>
      <c r="BUF116">
        <v>-6.6519000000000004</v>
      </c>
      <c r="BUG116">
        <v>-3.4847000000000001</v>
      </c>
      <c r="BUH116">
        <v>-13.149699999999999</v>
      </c>
      <c r="BUI116">
        <v>3.1680000000000001</v>
      </c>
      <c r="BUJ116">
        <v>-13.7424</v>
      </c>
      <c r="BUK116">
        <v>2.1711999999999998</v>
      </c>
      <c r="BUL116">
        <v>-4.1300999999999997</v>
      </c>
      <c r="BUM116">
        <v>-3.3365999999999998</v>
      </c>
      <c r="BUN116">
        <v>13.436999999999999</v>
      </c>
      <c r="BUO116">
        <v>4.0648</v>
      </c>
      <c r="BUP116">
        <v>30.042100000000001</v>
      </c>
      <c r="BUQ116">
        <v>-2.4599000000000002</v>
      </c>
      <c r="BUR116">
        <v>348.79090000000002</v>
      </c>
      <c r="BUS116">
        <v>1.6021000000000001</v>
      </c>
      <c r="BUT116">
        <v>6.3091999999999997</v>
      </c>
      <c r="BUU116" t="s">
        <v>167</v>
      </c>
      <c r="BUV116">
        <v>-11.622999999999999</v>
      </c>
      <c r="BUW116" t="s">
        <v>167</v>
      </c>
      <c r="BUX116">
        <v>0.96550000000000002</v>
      </c>
      <c r="BUY116">
        <v>38.974800000000002</v>
      </c>
      <c r="BUZ116">
        <v>-8.3863000000000003</v>
      </c>
      <c r="BVA116">
        <v>-12.76</v>
      </c>
      <c r="BVB116">
        <v>-8.9490999999999996</v>
      </c>
      <c r="BVC116">
        <v>-5.7346000000000004</v>
      </c>
      <c r="BVD116">
        <v>-7.3655999999999997</v>
      </c>
      <c r="BVE116">
        <v>10.219099999999999</v>
      </c>
      <c r="BVF116">
        <v>-22.7135</v>
      </c>
      <c r="BVG116">
        <v>-1.4314</v>
      </c>
      <c r="BVH116">
        <v>-29.914200000000001</v>
      </c>
      <c r="BVI116">
        <v>-15.4033</v>
      </c>
      <c r="BVJ116">
        <v>-23.645</v>
      </c>
      <c r="BVK116">
        <v>3.4302999999999999</v>
      </c>
      <c r="BVL116">
        <v>-18.246500000000001</v>
      </c>
      <c r="BVM116">
        <v>-1.7465999999999999</v>
      </c>
      <c r="BVN116">
        <v>10.2285</v>
      </c>
      <c r="BVO116">
        <v>-3.2985000000000002</v>
      </c>
      <c r="BVP116">
        <v>-2.0859000000000001</v>
      </c>
      <c r="BVQ116">
        <v>6.78</v>
      </c>
      <c r="BVR116">
        <v>0.33539999999999998</v>
      </c>
      <c r="BVS116">
        <v>6.9184999999999999</v>
      </c>
      <c r="BVT116">
        <v>-40.2209</v>
      </c>
      <c r="BVU116">
        <v>-3.0445000000000002</v>
      </c>
      <c r="BVV116">
        <v>-2.0859000000000001</v>
      </c>
      <c r="BVW116">
        <v>-1.7277</v>
      </c>
      <c r="BVX116">
        <v>1.5238</v>
      </c>
      <c r="BVY116">
        <v>-17.3171</v>
      </c>
      <c r="BVZ116">
        <v>3.3637999999999999</v>
      </c>
      <c r="BWA116">
        <v>-2.0859000000000001</v>
      </c>
      <c r="BWB116">
        <v>-19.525200000000002</v>
      </c>
      <c r="BWC116">
        <v>-4.9520999999999997</v>
      </c>
      <c r="BWD116">
        <v>4.6580000000000004</v>
      </c>
      <c r="BWE116" t="s">
        <v>167</v>
      </c>
      <c r="BWF116" t="s">
        <v>167</v>
      </c>
      <c r="BWG116" t="s">
        <v>167</v>
      </c>
      <c r="BWH116">
        <v>44.482999999999997</v>
      </c>
      <c r="BWI116" t="s">
        <v>167</v>
      </c>
      <c r="BWJ116">
        <v>-2.1356999999999999</v>
      </c>
      <c r="BWK116">
        <v>1.5290999999999999</v>
      </c>
      <c r="BWL116">
        <v>-14.053900000000001</v>
      </c>
      <c r="BWM116">
        <v>-3.9525000000000001</v>
      </c>
      <c r="BWN116">
        <v>8.9928000000000008</v>
      </c>
      <c r="BWO116">
        <v>-8.0482999999999993</v>
      </c>
      <c r="BWP116">
        <v>17.264099999999999</v>
      </c>
      <c r="BWQ116">
        <v>-25.657800000000002</v>
      </c>
      <c r="BWR116">
        <v>2.5798000000000001</v>
      </c>
      <c r="BWS116">
        <v>3.7509999999999999</v>
      </c>
      <c r="BWT116" t="s">
        <v>167</v>
      </c>
      <c r="BWU116">
        <v>1.4559</v>
      </c>
      <c r="BWV116">
        <v>-0.23069999999999999</v>
      </c>
      <c r="BWW116">
        <v>1.6554</v>
      </c>
      <c r="BWX116">
        <v>-2.0472999999999999</v>
      </c>
      <c r="BWY116">
        <v>9.6956000000000007</v>
      </c>
      <c r="BWZ116">
        <v>8.4121000000000006</v>
      </c>
      <c r="BXA116" t="s">
        <v>167</v>
      </c>
      <c r="BXB116">
        <v>-1.6152</v>
      </c>
      <c r="BXC116">
        <v>3.6257000000000001</v>
      </c>
      <c r="BXD116">
        <v>-4.4151999999999996</v>
      </c>
      <c r="BXE116">
        <v>-2.6842000000000001</v>
      </c>
      <c r="BXF116">
        <v>-5.7808000000000002</v>
      </c>
      <c r="BXG116">
        <v>-0.62019999999999997</v>
      </c>
      <c r="BXH116" t="s">
        <v>167</v>
      </c>
      <c r="BXI116" t="s">
        <v>167</v>
      </c>
      <c r="BXJ116" t="s">
        <v>167</v>
      </c>
      <c r="BXK116">
        <v>-9.2223000000000006</v>
      </c>
      <c r="BXL116">
        <v>-0.29020000000000001</v>
      </c>
      <c r="BXM116">
        <v>-8.7161000000000008</v>
      </c>
      <c r="BXN116" t="s">
        <v>167</v>
      </c>
      <c r="BXO116">
        <v>1.9123000000000001</v>
      </c>
      <c r="BXP116">
        <v>-1.0686</v>
      </c>
      <c r="BXQ116">
        <v>6.7756999999999996</v>
      </c>
      <c r="BXR116">
        <v>-5.9424000000000001</v>
      </c>
      <c r="BXS116" t="s">
        <v>167</v>
      </c>
      <c r="BXT116" t="s">
        <v>167</v>
      </c>
      <c r="BXU116" t="s">
        <v>167</v>
      </c>
      <c r="BXV116">
        <v>3.1328</v>
      </c>
      <c r="BXW116">
        <v>-4.1535000000000002</v>
      </c>
      <c r="BXX116">
        <v>6.9993999999999996</v>
      </c>
      <c r="BXY116">
        <v>-6.3929999999999998</v>
      </c>
      <c r="BXZ116">
        <v>-2.0859000000000001</v>
      </c>
      <c r="BYA116">
        <v>-9.5434999999999999</v>
      </c>
      <c r="BYB116">
        <v>8.2589000000000006</v>
      </c>
      <c r="BYC116">
        <v>29.651700000000002</v>
      </c>
      <c r="BYD116">
        <f t="shared" si="3"/>
        <v>13.170185662000002</v>
      </c>
      <c r="BYF116" s="1">
        <v>42339</v>
      </c>
      <c r="BYG116">
        <v>13.170185662000002</v>
      </c>
      <c r="BYH116">
        <f t="shared" si="5"/>
        <v>497484791.0106349</v>
      </c>
      <c r="BYJ116">
        <v>13.170185662000002</v>
      </c>
      <c r="BYK116">
        <f t="shared" si="4"/>
        <v>0.13170185662000003</v>
      </c>
    </row>
    <row r="117" spans="1:2013">
      <c r="A117" s="1">
        <v>42430</v>
      </c>
      <c r="B117" t="s">
        <v>167</v>
      </c>
      <c r="C117" t="s">
        <v>167</v>
      </c>
      <c r="D117" t="s">
        <v>167</v>
      </c>
      <c r="E117" t="s">
        <v>167</v>
      </c>
      <c r="F117" t="s">
        <v>167</v>
      </c>
      <c r="G117" t="s">
        <v>167</v>
      </c>
      <c r="H117" t="s">
        <v>167</v>
      </c>
      <c r="I117" t="s">
        <v>167</v>
      </c>
      <c r="J117" t="s">
        <v>167</v>
      </c>
      <c r="K117" t="s">
        <v>167</v>
      </c>
      <c r="L117" t="s">
        <v>167</v>
      </c>
      <c r="M117" t="s">
        <v>167</v>
      </c>
      <c r="N117" t="s">
        <v>167</v>
      </c>
      <c r="O117" t="s">
        <v>167</v>
      </c>
      <c r="P117" t="s">
        <v>167</v>
      </c>
      <c r="Q117" t="s">
        <v>167</v>
      </c>
      <c r="R117" t="s">
        <v>167</v>
      </c>
      <c r="S117" t="s">
        <v>167</v>
      </c>
      <c r="T117" t="s">
        <v>167</v>
      </c>
      <c r="U117" t="s">
        <v>167</v>
      </c>
      <c r="V117" t="s">
        <v>167</v>
      </c>
      <c r="W117" t="s">
        <v>167</v>
      </c>
      <c r="X117" t="s">
        <v>167</v>
      </c>
      <c r="Y117" t="s">
        <v>167</v>
      </c>
      <c r="Z117" t="s">
        <v>167</v>
      </c>
      <c r="AA117" t="s">
        <v>167</v>
      </c>
      <c r="AB117" t="s">
        <v>167</v>
      </c>
      <c r="AC117" t="s">
        <v>167</v>
      </c>
      <c r="AD117" t="s">
        <v>167</v>
      </c>
      <c r="AE117" t="s">
        <v>167</v>
      </c>
      <c r="AF117" t="s">
        <v>167</v>
      </c>
      <c r="AG117" t="s">
        <v>167</v>
      </c>
      <c r="AH117" t="s">
        <v>167</v>
      </c>
      <c r="AI117" t="s">
        <v>167</v>
      </c>
      <c r="AJ117" t="s">
        <v>167</v>
      </c>
      <c r="AK117" t="s">
        <v>167</v>
      </c>
      <c r="AL117" t="s">
        <v>167</v>
      </c>
      <c r="AM117" t="s">
        <v>167</v>
      </c>
      <c r="AN117" t="s">
        <v>167</v>
      </c>
      <c r="AO117" t="s">
        <v>167</v>
      </c>
      <c r="AP117" t="s">
        <v>167</v>
      </c>
      <c r="AQ117" t="s">
        <v>167</v>
      </c>
      <c r="AR117" t="s">
        <v>167</v>
      </c>
      <c r="AS117" t="s">
        <v>167</v>
      </c>
      <c r="AT117" t="s">
        <v>167</v>
      </c>
      <c r="AU117" t="s">
        <v>167</v>
      </c>
      <c r="AV117" t="s">
        <v>167</v>
      </c>
      <c r="AW117" t="s">
        <v>167</v>
      </c>
      <c r="AX117" t="s">
        <v>167</v>
      </c>
      <c r="AY117" t="s">
        <v>167</v>
      </c>
      <c r="AZ117" t="s">
        <v>167</v>
      </c>
      <c r="BA117" t="s">
        <v>167</v>
      </c>
      <c r="BB117" t="s">
        <v>167</v>
      </c>
      <c r="BC117" t="s">
        <v>167</v>
      </c>
      <c r="BD117" t="s">
        <v>167</v>
      </c>
      <c r="BE117" t="s">
        <v>167</v>
      </c>
      <c r="BF117" t="s">
        <v>167</v>
      </c>
      <c r="BG117" t="s">
        <v>167</v>
      </c>
      <c r="BH117" t="s">
        <v>167</v>
      </c>
      <c r="BI117" t="s">
        <v>167</v>
      </c>
      <c r="BJ117" t="s">
        <v>167</v>
      </c>
      <c r="BK117" t="s">
        <v>167</v>
      </c>
      <c r="BL117" t="s">
        <v>167</v>
      </c>
      <c r="BM117" t="s">
        <v>167</v>
      </c>
      <c r="BN117" t="s">
        <v>167</v>
      </c>
      <c r="BO117" t="s">
        <v>167</v>
      </c>
      <c r="BP117" t="s">
        <v>167</v>
      </c>
      <c r="BQ117" t="s">
        <v>167</v>
      </c>
      <c r="BR117" t="s">
        <v>167</v>
      </c>
      <c r="BS117" t="s">
        <v>167</v>
      </c>
      <c r="BT117" t="s">
        <v>167</v>
      </c>
      <c r="BU117" t="s">
        <v>167</v>
      </c>
      <c r="BV117" t="s">
        <v>167</v>
      </c>
      <c r="BW117" t="s">
        <v>167</v>
      </c>
      <c r="BX117" t="s">
        <v>167</v>
      </c>
      <c r="BY117" t="s">
        <v>167</v>
      </c>
      <c r="BZ117" t="s">
        <v>167</v>
      </c>
      <c r="CA117" t="s">
        <v>167</v>
      </c>
      <c r="CB117" t="s">
        <v>167</v>
      </c>
      <c r="CC117" t="s">
        <v>167</v>
      </c>
      <c r="CD117" t="s">
        <v>167</v>
      </c>
      <c r="CE117" t="s">
        <v>167</v>
      </c>
      <c r="CF117" t="s">
        <v>167</v>
      </c>
      <c r="CG117" t="s">
        <v>167</v>
      </c>
      <c r="CH117" t="s">
        <v>167</v>
      </c>
      <c r="CI117" t="s">
        <v>167</v>
      </c>
      <c r="CJ117" t="s">
        <v>167</v>
      </c>
      <c r="CK117" t="s">
        <v>167</v>
      </c>
      <c r="CL117" t="s">
        <v>167</v>
      </c>
      <c r="CM117" t="s">
        <v>167</v>
      </c>
      <c r="CN117" t="s">
        <v>167</v>
      </c>
      <c r="CO117" t="s">
        <v>167</v>
      </c>
      <c r="CP117" t="s">
        <v>167</v>
      </c>
      <c r="CQ117" t="s">
        <v>167</v>
      </c>
      <c r="CR117" t="s">
        <v>167</v>
      </c>
      <c r="CS117" t="s">
        <v>167</v>
      </c>
      <c r="CT117" t="s">
        <v>167</v>
      </c>
      <c r="CU117" t="s">
        <v>167</v>
      </c>
      <c r="CV117" t="s">
        <v>167</v>
      </c>
      <c r="CW117" t="s">
        <v>167</v>
      </c>
      <c r="CX117" t="s">
        <v>167</v>
      </c>
      <c r="CY117" t="s">
        <v>167</v>
      </c>
      <c r="CZ117" t="s">
        <v>167</v>
      </c>
      <c r="DA117" t="s">
        <v>167</v>
      </c>
      <c r="DB117">
        <v>0</v>
      </c>
      <c r="DC117" t="s">
        <v>167</v>
      </c>
      <c r="DD117" t="s">
        <v>167</v>
      </c>
      <c r="DE117" t="s">
        <v>167</v>
      </c>
      <c r="DF117" t="s">
        <v>167</v>
      </c>
      <c r="DG117" t="s">
        <v>167</v>
      </c>
      <c r="DH117" t="s">
        <v>167</v>
      </c>
      <c r="DI117" t="s">
        <v>167</v>
      </c>
      <c r="DJ117" t="s">
        <v>167</v>
      </c>
      <c r="DK117" t="s">
        <v>167</v>
      </c>
      <c r="DL117" t="s">
        <v>167</v>
      </c>
      <c r="DM117" t="s">
        <v>167</v>
      </c>
      <c r="DN117" t="s">
        <v>167</v>
      </c>
      <c r="DO117" t="s">
        <v>167</v>
      </c>
      <c r="DP117" t="s">
        <v>167</v>
      </c>
      <c r="DQ117" t="s">
        <v>167</v>
      </c>
      <c r="DR117" t="s">
        <v>167</v>
      </c>
      <c r="DS117" t="s">
        <v>167</v>
      </c>
      <c r="DT117" t="s">
        <v>167</v>
      </c>
      <c r="DU117" t="s">
        <v>167</v>
      </c>
      <c r="DV117" t="s">
        <v>167</v>
      </c>
      <c r="DW117" t="s">
        <v>167</v>
      </c>
      <c r="DX117" t="s">
        <v>167</v>
      </c>
      <c r="DY117" t="s">
        <v>167</v>
      </c>
      <c r="DZ117" t="s">
        <v>167</v>
      </c>
      <c r="EA117" t="s">
        <v>167</v>
      </c>
      <c r="EB117" t="s">
        <v>167</v>
      </c>
      <c r="EC117" t="s">
        <v>167</v>
      </c>
      <c r="ED117" t="s">
        <v>167</v>
      </c>
      <c r="EE117" t="s">
        <v>167</v>
      </c>
      <c r="EF117" t="s">
        <v>167</v>
      </c>
      <c r="EG117" t="s">
        <v>167</v>
      </c>
      <c r="EH117" t="s">
        <v>167</v>
      </c>
      <c r="EI117" t="s">
        <v>167</v>
      </c>
      <c r="EJ117" t="s">
        <v>167</v>
      </c>
      <c r="EK117" t="s">
        <v>167</v>
      </c>
      <c r="EL117" t="s">
        <v>167</v>
      </c>
      <c r="EM117" t="s">
        <v>167</v>
      </c>
      <c r="EN117" t="s">
        <v>167</v>
      </c>
      <c r="EO117" t="s">
        <v>167</v>
      </c>
      <c r="EP117" t="s">
        <v>167</v>
      </c>
      <c r="EQ117" t="s">
        <v>167</v>
      </c>
      <c r="ER117" t="s">
        <v>167</v>
      </c>
      <c r="ES117" t="s">
        <v>167</v>
      </c>
      <c r="ET117" t="s">
        <v>167</v>
      </c>
      <c r="EU117" t="s">
        <v>167</v>
      </c>
      <c r="EV117" t="s">
        <v>167</v>
      </c>
      <c r="EW117" t="s">
        <v>167</v>
      </c>
      <c r="EX117" t="s">
        <v>167</v>
      </c>
      <c r="EY117" t="s">
        <v>167</v>
      </c>
      <c r="EZ117" t="s">
        <v>167</v>
      </c>
      <c r="FA117" t="s">
        <v>167</v>
      </c>
      <c r="FB117" t="s">
        <v>167</v>
      </c>
      <c r="FC117" t="s">
        <v>167</v>
      </c>
      <c r="FD117" t="s">
        <v>167</v>
      </c>
      <c r="FE117" t="s">
        <v>167</v>
      </c>
      <c r="FF117" t="s">
        <v>167</v>
      </c>
      <c r="FG117" t="s">
        <v>167</v>
      </c>
      <c r="FH117" t="s">
        <v>167</v>
      </c>
      <c r="FI117" t="s">
        <v>167</v>
      </c>
      <c r="FJ117" t="s">
        <v>167</v>
      </c>
      <c r="FK117" t="s">
        <v>167</v>
      </c>
      <c r="FL117" t="s">
        <v>167</v>
      </c>
      <c r="FM117" t="s">
        <v>167</v>
      </c>
      <c r="FN117" t="s">
        <v>167</v>
      </c>
      <c r="FO117" t="s">
        <v>167</v>
      </c>
      <c r="FP117" t="s">
        <v>167</v>
      </c>
      <c r="FQ117" t="s">
        <v>167</v>
      </c>
      <c r="FR117" t="s">
        <v>167</v>
      </c>
      <c r="FS117" t="s">
        <v>167</v>
      </c>
      <c r="FT117" t="s">
        <v>167</v>
      </c>
      <c r="FU117" t="s">
        <v>167</v>
      </c>
      <c r="FV117" t="s">
        <v>167</v>
      </c>
      <c r="FW117" t="s">
        <v>167</v>
      </c>
      <c r="FX117" t="s">
        <v>167</v>
      </c>
      <c r="FY117" t="s">
        <v>167</v>
      </c>
      <c r="FZ117" t="s">
        <v>167</v>
      </c>
      <c r="GA117" t="s">
        <v>167</v>
      </c>
      <c r="GB117" t="s">
        <v>167</v>
      </c>
      <c r="GC117" t="s">
        <v>167</v>
      </c>
      <c r="GD117" t="s">
        <v>167</v>
      </c>
      <c r="GE117" t="s">
        <v>167</v>
      </c>
      <c r="GF117">
        <v>0</v>
      </c>
      <c r="GG117" t="s">
        <v>167</v>
      </c>
      <c r="GH117" t="s">
        <v>167</v>
      </c>
      <c r="GI117" t="s">
        <v>167</v>
      </c>
      <c r="GJ117" t="s">
        <v>167</v>
      </c>
      <c r="GK117" t="s">
        <v>167</v>
      </c>
      <c r="GL117" t="s">
        <v>167</v>
      </c>
      <c r="GM117" t="s">
        <v>167</v>
      </c>
      <c r="GN117" t="s">
        <v>167</v>
      </c>
      <c r="GO117" t="s">
        <v>167</v>
      </c>
      <c r="GP117" t="s">
        <v>167</v>
      </c>
      <c r="GQ117" t="s">
        <v>167</v>
      </c>
      <c r="GR117" t="s">
        <v>167</v>
      </c>
      <c r="GS117" t="s">
        <v>167</v>
      </c>
      <c r="GT117" t="s">
        <v>167</v>
      </c>
      <c r="GU117" t="s">
        <v>167</v>
      </c>
      <c r="GV117" t="s">
        <v>167</v>
      </c>
      <c r="GW117" t="s">
        <v>167</v>
      </c>
      <c r="GX117" t="s">
        <v>167</v>
      </c>
      <c r="GY117" t="s">
        <v>167</v>
      </c>
      <c r="GZ117" t="s">
        <v>167</v>
      </c>
      <c r="HA117" t="s">
        <v>167</v>
      </c>
      <c r="HB117" t="s">
        <v>167</v>
      </c>
      <c r="HC117" t="s">
        <v>167</v>
      </c>
      <c r="HD117" t="s">
        <v>167</v>
      </c>
      <c r="HE117" t="s">
        <v>167</v>
      </c>
      <c r="HF117" t="s">
        <v>167</v>
      </c>
      <c r="HG117" t="s">
        <v>167</v>
      </c>
      <c r="HH117" t="s">
        <v>167</v>
      </c>
      <c r="HI117" t="s">
        <v>167</v>
      </c>
      <c r="HJ117" t="s">
        <v>167</v>
      </c>
      <c r="HK117" t="s">
        <v>167</v>
      </c>
      <c r="HL117" t="s">
        <v>167</v>
      </c>
      <c r="HM117" t="s">
        <v>167</v>
      </c>
      <c r="HN117" t="s">
        <v>167</v>
      </c>
      <c r="HO117" t="s">
        <v>167</v>
      </c>
      <c r="HP117" t="s">
        <v>167</v>
      </c>
      <c r="HQ117" t="s">
        <v>167</v>
      </c>
      <c r="HR117" t="s">
        <v>167</v>
      </c>
      <c r="HS117" t="s">
        <v>167</v>
      </c>
      <c r="HT117" t="s">
        <v>167</v>
      </c>
      <c r="HU117" t="s">
        <v>167</v>
      </c>
      <c r="HV117" t="s">
        <v>167</v>
      </c>
      <c r="HW117" t="s">
        <v>167</v>
      </c>
      <c r="HX117" t="s">
        <v>167</v>
      </c>
      <c r="HY117" t="s">
        <v>167</v>
      </c>
      <c r="HZ117" t="s">
        <v>167</v>
      </c>
      <c r="IA117" t="s">
        <v>167</v>
      </c>
      <c r="IB117" t="s">
        <v>167</v>
      </c>
      <c r="IC117" t="s">
        <v>167</v>
      </c>
      <c r="ID117" t="s">
        <v>167</v>
      </c>
      <c r="IE117" t="s">
        <v>167</v>
      </c>
      <c r="IF117" t="s">
        <v>167</v>
      </c>
      <c r="IG117" t="s">
        <v>167</v>
      </c>
      <c r="IH117" t="s">
        <v>167</v>
      </c>
      <c r="II117" t="s">
        <v>167</v>
      </c>
      <c r="IJ117" t="s">
        <v>167</v>
      </c>
      <c r="IK117" t="s">
        <v>167</v>
      </c>
      <c r="IL117" t="s">
        <v>167</v>
      </c>
      <c r="IM117" t="s">
        <v>167</v>
      </c>
      <c r="IN117" t="s">
        <v>167</v>
      </c>
      <c r="IO117" t="s">
        <v>167</v>
      </c>
      <c r="IP117" t="s">
        <v>167</v>
      </c>
      <c r="IQ117" t="s">
        <v>167</v>
      </c>
      <c r="IR117" t="s">
        <v>167</v>
      </c>
      <c r="IS117" t="s">
        <v>167</v>
      </c>
      <c r="IT117" t="s">
        <v>167</v>
      </c>
      <c r="IU117" t="s">
        <v>167</v>
      </c>
      <c r="IV117" t="s">
        <v>167</v>
      </c>
      <c r="IW117" t="s">
        <v>167</v>
      </c>
      <c r="IX117" t="s">
        <v>167</v>
      </c>
      <c r="IY117" t="s">
        <v>167</v>
      </c>
      <c r="IZ117" t="s">
        <v>167</v>
      </c>
      <c r="JA117" t="s">
        <v>167</v>
      </c>
      <c r="JB117" t="s">
        <v>167</v>
      </c>
      <c r="JC117" t="s">
        <v>167</v>
      </c>
      <c r="JD117" t="s">
        <v>167</v>
      </c>
      <c r="JE117" t="s">
        <v>167</v>
      </c>
      <c r="JF117" t="s">
        <v>167</v>
      </c>
      <c r="JG117" t="s">
        <v>167</v>
      </c>
      <c r="JH117" t="s">
        <v>167</v>
      </c>
      <c r="JI117" t="s">
        <v>167</v>
      </c>
      <c r="JJ117" t="s">
        <v>167</v>
      </c>
      <c r="JK117" t="s">
        <v>167</v>
      </c>
      <c r="JL117" t="s">
        <v>167</v>
      </c>
      <c r="JM117" t="s">
        <v>167</v>
      </c>
      <c r="JN117" t="s">
        <v>167</v>
      </c>
      <c r="JO117" t="s">
        <v>167</v>
      </c>
      <c r="JP117" t="s">
        <v>167</v>
      </c>
      <c r="JQ117" t="s">
        <v>167</v>
      </c>
      <c r="JR117" t="s">
        <v>167</v>
      </c>
      <c r="JS117" t="s">
        <v>167</v>
      </c>
      <c r="JT117" t="s">
        <v>167</v>
      </c>
      <c r="JU117" t="s">
        <v>167</v>
      </c>
      <c r="JV117" t="s">
        <v>167</v>
      </c>
      <c r="JW117" t="s">
        <v>167</v>
      </c>
      <c r="JX117" t="s">
        <v>167</v>
      </c>
      <c r="JY117" t="s">
        <v>167</v>
      </c>
      <c r="JZ117" t="s">
        <v>167</v>
      </c>
      <c r="KA117" t="s">
        <v>167</v>
      </c>
      <c r="KB117" t="s">
        <v>167</v>
      </c>
      <c r="KC117" t="s">
        <v>167</v>
      </c>
      <c r="KD117" t="s">
        <v>167</v>
      </c>
      <c r="KE117" t="s">
        <v>167</v>
      </c>
      <c r="KF117" t="s">
        <v>167</v>
      </c>
      <c r="KG117" t="s">
        <v>167</v>
      </c>
      <c r="KH117" t="s">
        <v>167</v>
      </c>
      <c r="KI117" t="s">
        <v>167</v>
      </c>
      <c r="KJ117" t="s">
        <v>167</v>
      </c>
      <c r="KK117" t="s">
        <v>167</v>
      </c>
      <c r="KL117" t="s">
        <v>167</v>
      </c>
      <c r="KM117" t="s">
        <v>167</v>
      </c>
      <c r="KN117" t="s">
        <v>167</v>
      </c>
      <c r="KO117" t="s">
        <v>167</v>
      </c>
      <c r="KP117" t="s">
        <v>167</v>
      </c>
      <c r="KQ117">
        <v>0</v>
      </c>
      <c r="KR117" t="s">
        <v>167</v>
      </c>
      <c r="KS117" t="s">
        <v>167</v>
      </c>
      <c r="KT117" t="s">
        <v>167</v>
      </c>
      <c r="KU117" t="s">
        <v>167</v>
      </c>
      <c r="KV117" t="s">
        <v>167</v>
      </c>
      <c r="KW117" t="s">
        <v>167</v>
      </c>
      <c r="KX117" t="s">
        <v>167</v>
      </c>
      <c r="KY117" t="s">
        <v>167</v>
      </c>
      <c r="KZ117" t="s">
        <v>167</v>
      </c>
      <c r="LA117" t="s">
        <v>167</v>
      </c>
      <c r="LB117" t="s">
        <v>167</v>
      </c>
      <c r="LC117" t="s">
        <v>167</v>
      </c>
      <c r="LD117" t="s">
        <v>167</v>
      </c>
      <c r="LE117" t="s">
        <v>167</v>
      </c>
      <c r="LF117" t="s">
        <v>167</v>
      </c>
      <c r="LG117" t="s">
        <v>167</v>
      </c>
      <c r="LH117" t="s">
        <v>167</v>
      </c>
      <c r="LI117" t="s">
        <v>167</v>
      </c>
      <c r="LJ117" t="s">
        <v>167</v>
      </c>
      <c r="LK117" t="s">
        <v>167</v>
      </c>
      <c r="LL117" t="s">
        <v>167</v>
      </c>
      <c r="LM117" t="s">
        <v>167</v>
      </c>
      <c r="LN117" t="s">
        <v>167</v>
      </c>
      <c r="LO117" t="s">
        <v>167</v>
      </c>
      <c r="LP117" t="s">
        <v>167</v>
      </c>
      <c r="LQ117" t="s">
        <v>167</v>
      </c>
      <c r="LR117" t="s">
        <v>167</v>
      </c>
      <c r="LS117" t="s">
        <v>167</v>
      </c>
      <c r="LT117" t="s">
        <v>167</v>
      </c>
      <c r="LU117" t="s">
        <v>167</v>
      </c>
      <c r="LV117" t="s">
        <v>167</v>
      </c>
      <c r="LW117" t="s">
        <v>167</v>
      </c>
      <c r="LX117" t="s">
        <v>167</v>
      </c>
      <c r="LY117" t="s">
        <v>167</v>
      </c>
      <c r="LZ117" t="s">
        <v>167</v>
      </c>
      <c r="MA117" t="s">
        <v>167</v>
      </c>
      <c r="MB117" t="s">
        <v>167</v>
      </c>
      <c r="MC117" t="s">
        <v>167</v>
      </c>
      <c r="MD117" t="s">
        <v>167</v>
      </c>
      <c r="ME117" t="s">
        <v>167</v>
      </c>
      <c r="MF117" t="s">
        <v>167</v>
      </c>
      <c r="MG117" t="s">
        <v>167</v>
      </c>
      <c r="MH117" t="s">
        <v>167</v>
      </c>
      <c r="MI117" t="s">
        <v>167</v>
      </c>
      <c r="MJ117" t="s">
        <v>167</v>
      </c>
      <c r="MK117" t="s">
        <v>167</v>
      </c>
      <c r="ML117" t="s">
        <v>167</v>
      </c>
      <c r="MM117" t="s">
        <v>167</v>
      </c>
      <c r="MN117" t="s">
        <v>167</v>
      </c>
      <c r="MO117" t="s">
        <v>167</v>
      </c>
      <c r="MP117" t="s">
        <v>167</v>
      </c>
      <c r="MQ117" t="s">
        <v>167</v>
      </c>
      <c r="MR117" t="s">
        <v>167</v>
      </c>
      <c r="MS117" t="s">
        <v>167</v>
      </c>
      <c r="MT117" t="s">
        <v>167</v>
      </c>
      <c r="MU117" t="s">
        <v>167</v>
      </c>
      <c r="MV117" t="s">
        <v>167</v>
      </c>
      <c r="MW117" t="s">
        <v>167</v>
      </c>
      <c r="MX117" t="s">
        <v>167</v>
      </c>
      <c r="MY117" t="s">
        <v>167</v>
      </c>
      <c r="MZ117" t="s">
        <v>167</v>
      </c>
      <c r="NA117" t="s">
        <v>167</v>
      </c>
      <c r="NB117" t="s">
        <v>167</v>
      </c>
      <c r="NC117" t="s">
        <v>167</v>
      </c>
      <c r="ND117" t="s">
        <v>167</v>
      </c>
      <c r="NE117" t="s">
        <v>167</v>
      </c>
      <c r="NF117" t="s">
        <v>167</v>
      </c>
      <c r="NG117" t="s">
        <v>167</v>
      </c>
      <c r="NH117" t="s">
        <v>167</v>
      </c>
      <c r="NI117" t="s">
        <v>167</v>
      </c>
      <c r="NJ117" t="s">
        <v>167</v>
      </c>
      <c r="NK117" t="s">
        <v>167</v>
      </c>
      <c r="NL117" t="s">
        <v>167</v>
      </c>
      <c r="NM117" t="s">
        <v>167</v>
      </c>
      <c r="NN117" t="s">
        <v>167</v>
      </c>
      <c r="NO117" t="s">
        <v>167</v>
      </c>
      <c r="NP117" t="s">
        <v>167</v>
      </c>
      <c r="NQ117" t="s">
        <v>167</v>
      </c>
      <c r="NR117" t="s">
        <v>167</v>
      </c>
      <c r="NS117" t="s">
        <v>167</v>
      </c>
      <c r="NT117" t="s">
        <v>167</v>
      </c>
      <c r="NU117" t="s">
        <v>167</v>
      </c>
      <c r="NV117" t="s">
        <v>167</v>
      </c>
      <c r="NW117" t="s">
        <v>167</v>
      </c>
      <c r="NX117" t="s">
        <v>167</v>
      </c>
      <c r="NY117" t="s">
        <v>167</v>
      </c>
      <c r="NZ117" t="s">
        <v>167</v>
      </c>
      <c r="OA117" t="s">
        <v>167</v>
      </c>
      <c r="OB117" t="s">
        <v>167</v>
      </c>
      <c r="OC117" t="s">
        <v>167</v>
      </c>
      <c r="OD117" t="s">
        <v>167</v>
      </c>
      <c r="OE117" t="s">
        <v>167</v>
      </c>
      <c r="OF117" t="s">
        <v>167</v>
      </c>
      <c r="OG117" t="s">
        <v>167</v>
      </c>
      <c r="OH117" t="s">
        <v>167</v>
      </c>
      <c r="OI117" t="s">
        <v>167</v>
      </c>
      <c r="OJ117" t="s">
        <v>167</v>
      </c>
      <c r="OK117" t="s">
        <v>167</v>
      </c>
      <c r="OL117" t="s">
        <v>167</v>
      </c>
      <c r="OM117" t="s">
        <v>167</v>
      </c>
      <c r="ON117" t="s">
        <v>167</v>
      </c>
      <c r="OO117" t="s">
        <v>167</v>
      </c>
      <c r="OP117" t="s">
        <v>167</v>
      </c>
      <c r="OQ117" t="s">
        <v>167</v>
      </c>
      <c r="OR117" t="s">
        <v>167</v>
      </c>
      <c r="OS117" t="s">
        <v>167</v>
      </c>
      <c r="OT117" t="s">
        <v>167</v>
      </c>
      <c r="OU117" t="s">
        <v>167</v>
      </c>
      <c r="OV117" t="s">
        <v>167</v>
      </c>
      <c r="OW117" t="s">
        <v>167</v>
      </c>
      <c r="OX117" t="s">
        <v>167</v>
      </c>
      <c r="OY117" t="s">
        <v>167</v>
      </c>
      <c r="OZ117" t="s">
        <v>167</v>
      </c>
      <c r="PA117" t="s">
        <v>167</v>
      </c>
      <c r="PB117" t="s">
        <v>167</v>
      </c>
      <c r="PC117" t="s">
        <v>167</v>
      </c>
      <c r="PD117" t="s">
        <v>167</v>
      </c>
      <c r="PE117" t="s">
        <v>167</v>
      </c>
      <c r="PF117" t="s">
        <v>167</v>
      </c>
      <c r="PG117" t="s">
        <v>167</v>
      </c>
      <c r="PH117" t="s">
        <v>167</v>
      </c>
      <c r="PI117" t="s">
        <v>167</v>
      </c>
      <c r="PJ117" t="s">
        <v>167</v>
      </c>
      <c r="PK117" t="s">
        <v>167</v>
      </c>
      <c r="PL117" t="s">
        <v>167</v>
      </c>
      <c r="PM117" t="s">
        <v>167</v>
      </c>
      <c r="PN117" t="s">
        <v>167</v>
      </c>
      <c r="PO117" t="s">
        <v>167</v>
      </c>
      <c r="PP117" t="s">
        <v>167</v>
      </c>
      <c r="PQ117" t="s">
        <v>167</v>
      </c>
      <c r="PR117" t="s">
        <v>167</v>
      </c>
      <c r="PS117" t="s">
        <v>167</v>
      </c>
      <c r="PT117" t="s">
        <v>167</v>
      </c>
      <c r="PU117" t="s">
        <v>167</v>
      </c>
      <c r="PV117" t="s">
        <v>167</v>
      </c>
      <c r="PW117" t="s">
        <v>167</v>
      </c>
      <c r="PX117" t="s">
        <v>167</v>
      </c>
      <c r="PY117" t="s">
        <v>167</v>
      </c>
      <c r="PZ117" t="s">
        <v>167</v>
      </c>
      <c r="QA117" t="s">
        <v>167</v>
      </c>
      <c r="QB117" t="s">
        <v>167</v>
      </c>
      <c r="QC117" t="s">
        <v>167</v>
      </c>
      <c r="QD117" t="s">
        <v>167</v>
      </c>
      <c r="QE117" t="s">
        <v>167</v>
      </c>
      <c r="QF117" t="s">
        <v>167</v>
      </c>
      <c r="QG117" t="s">
        <v>167</v>
      </c>
      <c r="QH117" t="s">
        <v>167</v>
      </c>
      <c r="QI117" t="s">
        <v>167</v>
      </c>
      <c r="QJ117" t="s">
        <v>167</v>
      </c>
      <c r="QK117" t="s">
        <v>167</v>
      </c>
      <c r="QL117" t="s">
        <v>167</v>
      </c>
      <c r="QM117" t="s">
        <v>167</v>
      </c>
      <c r="QN117" t="s">
        <v>167</v>
      </c>
      <c r="QO117" t="s">
        <v>167</v>
      </c>
      <c r="QP117" t="s">
        <v>167</v>
      </c>
      <c r="QQ117" t="s">
        <v>167</v>
      </c>
      <c r="QR117" t="s">
        <v>167</v>
      </c>
      <c r="QS117">
        <v>0</v>
      </c>
      <c r="QT117" t="s">
        <v>167</v>
      </c>
      <c r="QU117" t="s">
        <v>167</v>
      </c>
      <c r="QV117" t="s">
        <v>167</v>
      </c>
      <c r="QW117" t="s">
        <v>167</v>
      </c>
      <c r="QX117" t="s">
        <v>167</v>
      </c>
      <c r="QY117" t="s">
        <v>167</v>
      </c>
      <c r="QZ117" t="s">
        <v>167</v>
      </c>
      <c r="RA117" t="s">
        <v>167</v>
      </c>
      <c r="RB117" t="s">
        <v>167</v>
      </c>
      <c r="RC117" t="s">
        <v>167</v>
      </c>
      <c r="RD117" t="s">
        <v>167</v>
      </c>
      <c r="RE117" t="s">
        <v>167</v>
      </c>
      <c r="RF117" t="s">
        <v>167</v>
      </c>
      <c r="RG117" t="s">
        <v>167</v>
      </c>
      <c r="RH117" t="s">
        <v>167</v>
      </c>
      <c r="RI117" t="s">
        <v>167</v>
      </c>
      <c r="RJ117" t="s">
        <v>167</v>
      </c>
      <c r="RK117" t="s">
        <v>167</v>
      </c>
      <c r="RL117" t="s">
        <v>167</v>
      </c>
      <c r="RM117" t="s">
        <v>167</v>
      </c>
      <c r="RN117" t="s">
        <v>167</v>
      </c>
      <c r="RO117" t="s">
        <v>167</v>
      </c>
      <c r="RP117" t="s">
        <v>167</v>
      </c>
      <c r="RQ117" t="s">
        <v>167</v>
      </c>
      <c r="RR117" t="s">
        <v>167</v>
      </c>
      <c r="RS117" t="s">
        <v>167</v>
      </c>
      <c r="RT117" t="s">
        <v>167</v>
      </c>
      <c r="RU117" t="s">
        <v>167</v>
      </c>
      <c r="RV117" t="s">
        <v>167</v>
      </c>
      <c r="RW117" t="s">
        <v>167</v>
      </c>
      <c r="RX117" t="s">
        <v>167</v>
      </c>
      <c r="RY117" t="s">
        <v>167</v>
      </c>
      <c r="RZ117" t="s">
        <v>167</v>
      </c>
      <c r="SA117" t="s">
        <v>167</v>
      </c>
      <c r="SB117" t="s">
        <v>167</v>
      </c>
      <c r="SC117" t="s">
        <v>167</v>
      </c>
      <c r="SD117" t="s">
        <v>167</v>
      </c>
      <c r="SE117" t="s">
        <v>167</v>
      </c>
      <c r="SF117" t="s">
        <v>167</v>
      </c>
      <c r="SG117" t="s">
        <v>167</v>
      </c>
      <c r="SH117" t="s">
        <v>167</v>
      </c>
      <c r="SI117" t="s">
        <v>167</v>
      </c>
      <c r="SJ117" t="s">
        <v>167</v>
      </c>
      <c r="SK117" t="s">
        <v>167</v>
      </c>
      <c r="SL117" t="s">
        <v>167</v>
      </c>
      <c r="SM117" t="s">
        <v>167</v>
      </c>
      <c r="SN117" t="s">
        <v>167</v>
      </c>
      <c r="SO117" t="s">
        <v>167</v>
      </c>
      <c r="SP117" t="s">
        <v>167</v>
      </c>
      <c r="SQ117" t="s">
        <v>167</v>
      </c>
      <c r="SR117" t="s">
        <v>167</v>
      </c>
      <c r="SS117" t="s">
        <v>167</v>
      </c>
      <c r="ST117">
        <v>0</v>
      </c>
      <c r="SU117" t="s">
        <v>167</v>
      </c>
      <c r="SV117" t="s">
        <v>167</v>
      </c>
      <c r="SW117" t="s">
        <v>167</v>
      </c>
      <c r="SX117" t="s">
        <v>167</v>
      </c>
      <c r="SY117" t="s">
        <v>167</v>
      </c>
      <c r="SZ117" t="s">
        <v>167</v>
      </c>
      <c r="TA117" t="s">
        <v>167</v>
      </c>
      <c r="TB117" t="s">
        <v>167</v>
      </c>
      <c r="TC117" t="s">
        <v>167</v>
      </c>
      <c r="TD117" t="s">
        <v>167</v>
      </c>
      <c r="TE117" t="s">
        <v>167</v>
      </c>
      <c r="TF117" t="s">
        <v>167</v>
      </c>
      <c r="TG117" t="s">
        <v>167</v>
      </c>
      <c r="TH117" t="s">
        <v>167</v>
      </c>
      <c r="TI117" t="s">
        <v>167</v>
      </c>
      <c r="TJ117" t="s">
        <v>167</v>
      </c>
      <c r="TK117" t="s">
        <v>167</v>
      </c>
      <c r="TL117" t="s">
        <v>167</v>
      </c>
      <c r="TM117" t="s">
        <v>167</v>
      </c>
      <c r="TN117" t="s">
        <v>167</v>
      </c>
      <c r="TO117" t="s">
        <v>167</v>
      </c>
      <c r="TP117" t="s">
        <v>167</v>
      </c>
      <c r="TQ117" t="s">
        <v>167</v>
      </c>
      <c r="TR117" t="s">
        <v>167</v>
      </c>
      <c r="TS117" t="s">
        <v>167</v>
      </c>
      <c r="TT117" t="s">
        <v>167</v>
      </c>
      <c r="TU117" t="s">
        <v>167</v>
      </c>
      <c r="TV117" t="s">
        <v>167</v>
      </c>
      <c r="TW117" t="s">
        <v>167</v>
      </c>
      <c r="TX117" t="s">
        <v>167</v>
      </c>
      <c r="TY117" t="s">
        <v>167</v>
      </c>
      <c r="TZ117" t="s">
        <v>167</v>
      </c>
      <c r="UA117" t="s">
        <v>167</v>
      </c>
      <c r="UB117" t="s">
        <v>167</v>
      </c>
      <c r="UC117" t="s">
        <v>167</v>
      </c>
      <c r="UD117" t="s">
        <v>167</v>
      </c>
      <c r="UE117" t="s">
        <v>167</v>
      </c>
      <c r="UF117" t="s">
        <v>167</v>
      </c>
      <c r="UG117" t="s">
        <v>167</v>
      </c>
      <c r="UH117" t="s">
        <v>167</v>
      </c>
      <c r="UI117" t="s">
        <v>167</v>
      </c>
      <c r="UJ117" t="s">
        <v>167</v>
      </c>
      <c r="UK117" t="s">
        <v>167</v>
      </c>
      <c r="UL117" t="s">
        <v>167</v>
      </c>
      <c r="UM117" t="s">
        <v>167</v>
      </c>
      <c r="UN117" t="s">
        <v>167</v>
      </c>
      <c r="UO117" t="s">
        <v>167</v>
      </c>
      <c r="UP117">
        <v>0</v>
      </c>
      <c r="UQ117" t="s">
        <v>167</v>
      </c>
      <c r="UR117" t="s">
        <v>167</v>
      </c>
      <c r="US117" t="s">
        <v>167</v>
      </c>
      <c r="UT117" t="s">
        <v>167</v>
      </c>
      <c r="UU117" t="s">
        <v>167</v>
      </c>
      <c r="UV117" t="s">
        <v>167</v>
      </c>
      <c r="UW117" t="s">
        <v>167</v>
      </c>
      <c r="UX117" t="s">
        <v>167</v>
      </c>
      <c r="UY117" t="s">
        <v>167</v>
      </c>
      <c r="UZ117" t="s">
        <v>167</v>
      </c>
      <c r="VA117" t="s">
        <v>167</v>
      </c>
      <c r="VB117" t="s">
        <v>167</v>
      </c>
      <c r="VC117" t="s">
        <v>167</v>
      </c>
      <c r="VD117" t="s">
        <v>167</v>
      </c>
      <c r="VE117" t="s">
        <v>167</v>
      </c>
      <c r="VF117" t="s">
        <v>167</v>
      </c>
      <c r="VG117" t="s">
        <v>167</v>
      </c>
      <c r="VH117" t="s">
        <v>167</v>
      </c>
      <c r="VI117" t="s">
        <v>167</v>
      </c>
      <c r="VJ117" t="s">
        <v>167</v>
      </c>
      <c r="VK117" t="s">
        <v>167</v>
      </c>
      <c r="VL117" t="s">
        <v>167</v>
      </c>
      <c r="VM117">
        <v>0.208174</v>
      </c>
      <c r="VN117" t="s">
        <v>167</v>
      </c>
      <c r="VO117" t="s">
        <v>167</v>
      </c>
      <c r="VP117" t="s">
        <v>167</v>
      </c>
      <c r="VQ117" t="s">
        <v>167</v>
      </c>
      <c r="VR117">
        <v>0</v>
      </c>
      <c r="VS117" t="s">
        <v>167</v>
      </c>
      <c r="VT117" t="s">
        <v>167</v>
      </c>
      <c r="VU117" t="s">
        <v>167</v>
      </c>
      <c r="VV117" t="s">
        <v>167</v>
      </c>
      <c r="VW117" t="s">
        <v>167</v>
      </c>
      <c r="VX117" t="s">
        <v>167</v>
      </c>
      <c r="VY117" t="s">
        <v>167</v>
      </c>
      <c r="VZ117" t="s">
        <v>167</v>
      </c>
      <c r="WA117" t="s">
        <v>167</v>
      </c>
      <c r="WB117" t="s">
        <v>167</v>
      </c>
      <c r="WC117" t="s">
        <v>167</v>
      </c>
      <c r="WD117" t="s">
        <v>167</v>
      </c>
      <c r="WE117" t="s">
        <v>167</v>
      </c>
      <c r="WF117" t="s">
        <v>167</v>
      </c>
      <c r="WG117" t="s">
        <v>167</v>
      </c>
      <c r="WH117" t="s">
        <v>167</v>
      </c>
      <c r="WI117" t="s">
        <v>167</v>
      </c>
      <c r="WJ117" t="s">
        <v>167</v>
      </c>
      <c r="WK117" t="s">
        <v>167</v>
      </c>
      <c r="WL117" t="s">
        <v>167</v>
      </c>
      <c r="WM117" t="s">
        <v>167</v>
      </c>
      <c r="WN117" t="s">
        <v>167</v>
      </c>
      <c r="WO117" t="s">
        <v>167</v>
      </c>
      <c r="WP117" t="s">
        <v>167</v>
      </c>
      <c r="WQ117" t="s">
        <v>167</v>
      </c>
      <c r="WR117" t="s">
        <v>167</v>
      </c>
      <c r="WS117" t="s">
        <v>167</v>
      </c>
      <c r="WT117">
        <v>0</v>
      </c>
      <c r="WU117" t="s">
        <v>167</v>
      </c>
      <c r="WV117" t="s">
        <v>167</v>
      </c>
      <c r="WW117" t="s">
        <v>167</v>
      </c>
      <c r="WX117" t="s">
        <v>167</v>
      </c>
      <c r="WY117" t="s">
        <v>167</v>
      </c>
      <c r="WZ117" t="s">
        <v>167</v>
      </c>
      <c r="XA117" t="s">
        <v>167</v>
      </c>
      <c r="XB117" t="s">
        <v>167</v>
      </c>
      <c r="XC117" t="s">
        <v>167</v>
      </c>
      <c r="XD117" t="s">
        <v>167</v>
      </c>
      <c r="XE117" t="s">
        <v>167</v>
      </c>
      <c r="XF117" t="s">
        <v>167</v>
      </c>
      <c r="XG117" t="s">
        <v>167</v>
      </c>
      <c r="XH117">
        <v>0.13423199999999999</v>
      </c>
      <c r="XI117" t="s">
        <v>167</v>
      </c>
      <c r="XJ117" t="s">
        <v>167</v>
      </c>
      <c r="XK117" t="s">
        <v>167</v>
      </c>
      <c r="XL117" t="s">
        <v>167</v>
      </c>
      <c r="XM117" t="s">
        <v>167</v>
      </c>
      <c r="XN117" t="s">
        <v>167</v>
      </c>
      <c r="XO117" t="s">
        <v>167</v>
      </c>
      <c r="XP117" t="s">
        <v>167</v>
      </c>
      <c r="XQ117" t="s">
        <v>167</v>
      </c>
      <c r="XR117" t="s">
        <v>167</v>
      </c>
      <c r="XS117" t="s">
        <v>167</v>
      </c>
      <c r="XT117" t="s">
        <v>167</v>
      </c>
      <c r="XU117" t="s">
        <v>167</v>
      </c>
      <c r="XV117" t="s">
        <v>167</v>
      </c>
      <c r="XW117" t="s">
        <v>167</v>
      </c>
      <c r="XX117" t="s">
        <v>167</v>
      </c>
      <c r="XY117" t="s">
        <v>167</v>
      </c>
      <c r="XZ117" t="s">
        <v>167</v>
      </c>
      <c r="YA117" t="s">
        <v>167</v>
      </c>
      <c r="YB117" t="s">
        <v>167</v>
      </c>
      <c r="YC117" t="s">
        <v>167</v>
      </c>
      <c r="YD117" t="s">
        <v>167</v>
      </c>
      <c r="YE117" t="s">
        <v>167</v>
      </c>
      <c r="YF117" t="s">
        <v>167</v>
      </c>
      <c r="YG117" t="s">
        <v>167</v>
      </c>
      <c r="YH117" t="s">
        <v>167</v>
      </c>
      <c r="YI117" t="s">
        <v>167</v>
      </c>
      <c r="YJ117" t="s">
        <v>167</v>
      </c>
      <c r="YK117" t="s">
        <v>167</v>
      </c>
      <c r="YL117" t="s">
        <v>167</v>
      </c>
      <c r="YM117" t="s">
        <v>167</v>
      </c>
      <c r="YN117" t="s">
        <v>167</v>
      </c>
      <c r="YO117" t="s">
        <v>167</v>
      </c>
      <c r="YP117" t="s">
        <v>167</v>
      </c>
      <c r="YQ117" t="s">
        <v>167</v>
      </c>
      <c r="YR117" t="s">
        <v>167</v>
      </c>
      <c r="YS117" t="s">
        <v>167</v>
      </c>
      <c r="YT117" t="s">
        <v>167</v>
      </c>
      <c r="YU117" t="s">
        <v>167</v>
      </c>
      <c r="YV117" t="s">
        <v>167</v>
      </c>
      <c r="YW117" t="s">
        <v>167</v>
      </c>
      <c r="YX117" t="s">
        <v>167</v>
      </c>
      <c r="YY117" t="s">
        <v>167</v>
      </c>
      <c r="YZ117" t="s">
        <v>167</v>
      </c>
      <c r="ZA117" t="s">
        <v>167</v>
      </c>
      <c r="ZB117" t="s">
        <v>167</v>
      </c>
      <c r="ZC117" t="s">
        <v>167</v>
      </c>
      <c r="ZD117" t="s">
        <v>167</v>
      </c>
      <c r="ZE117" t="s">
        <v>167</v>
      </c>
      <c r="ZF117" t="s">
        <v>167</v>
      </c>
      <c r="ZG117" t="s">
        <v>167</v>
      </c>
      <c r="ZH117" t="s">
        <v>167</v>
      </c>
      <c r="ZI117" t="s">
        <v>167</v>
      </c>
      <c r="ZJ117" t="s">
        <v>167</v>
      </c>
      <c r="ZK117" t="s">
        <v>167</v>
      </c>
      <c r="ZL117" t="s">
        <v>167</v>
      </c>
      <c r="ZM117" t="s">
        <v>167</v>
      </c>
      <c r="ZN117" t="s">
        <v>167</v>
      </c>
      <c r="ZO117" t="s">
        <v>167</v>
      </c>
      <c r="ZP117" t="s">
        <v>167</v>
      </c>
      <c r="ZQ117" t="s">
        <v>167</v>
      </c>
      <c r="ZR117" t="s">
        <v>167</v>
      </c>
      <c r="ZS117" t="s">
        <v>167</v>
      </c>
      <c r="ZT117" t="s">
        <v>167</v>
      </c>
      <c r="ZU117" t="s">
        <v>167</v>
      </c>
      <c r="ZV117" t="s">
        <v>167</v>
      </c>
      <c r="ZW117" t="s">
        <v>167</v>
      </c>
      <c r="ZX117" t="s">
        <v>167</v>
      </c>
      <c r="ZY117" t="s">
        <v>167</v>
      </c>
      <c r="ZZ117" t="s">
        <v>167</v>
      </c>
      <c r="AAA117" t="s">
        <v>167</v>
      </c>
      <c r="AAB117" t="s">
        <v>167</v>
      </c>
      <c r="AAC117" t="s">
        <v>167</v>
      </c>
      <c r="AAD117" t="s">
        <v>167</v>
      </c>
      <c r="AAE117" t="s">
        <v>167</v>
      </c>
      <c r="AAF117" t="s">
        <v>167</v>
      </c>
      <c r="AAG117" t="s">
        <v>167</v>
      </c>
      <c r="AAH117" t="s">
        <v>167</v>
      </c>
      <c r="AAI117" t="s">
        <v>167</v>
      </c>
      <c r="AAJ117" t="s">
        <v>167</v>
      </c>
      <c r="AAK117" t="s">
        <v>167</v>
      </c>
      <c r="AAL117" t="s">
        <v>167</v>
      </c>
      <c r="AAM117" t="s">
        <v>167</v>
      </c>
      <c r="AAN117" t="s">
        <v>167</v>
      </c>
      <c r="AAO117" t="s">
        <v>167</v>
      </c>
      <c r="AAP117" t="s">
        <v>167</v>
      </c>
      <c r="AAQ117" t="s">
        <v>167</v>
      </c>
      <c r="AAR117" t="s">
        <v>167</v>
      </c>
      <c r="AAS117" t="s">
        <v>167</v>
      </c>
      <c r="AAT117" t="s">
        <v>167</v>
      </c>
      <c r="AAU117" t="s">
        <v>167</v>
      </c>
      <c r="AAV117" t="s">
        <v>167</v>
      </c>
      <c r="AAW117" t="s">
        <v>167</v>
      </c>
      <c r="AAX117" t="s">
        <v>167</v>
      </c>
      <c r="AAY117" t="s">
        <v>167</v>
      </c>
      <c r="AAZ117" t="s">
        <v>167</v>
      </c>
      <c r="ABA117" t="s">
        <v>167</v>
      </c>
      <c r="ABB117" t="s">
        <v>167</v>
      </c>
      <c r="ABC117" t="s">
        <v>167</v>
      </c>
      <c r="ABD117" t="s">
        <v>167</v>
      </c>
      <c r="ABE117" t="s">
        <v>167</v>
      </c>
      <c r="ABF117" t="s">
        <v>167</v>
      </c>
      <c r="ABG117" t="s">
        <v>167</v>
      </c>
      <c r="ABH117" t="s">
        <v>167</v>
      </c>
      <c r="ABI117" t="s">
        <v>167</v>
      </c>
      <c r="ABJ117" t="s">
        <v>167</v>
      </c>
      <c r="ABK117" t="s">
        <v>167</v>
      </c>
      <c r="ABL117" t="s">
        <v>167</v>
      </c>
      <c r="ABM117" t="s">
        <v>167</v>
      </c>
      <c r="ABN117" t="s">
        <v>167</v>
      </c>
      <c r="ABO117" t="s">
        <v>167</v>
      </c>
      <c r="ABP117" t="s">
        <v>167</v>
      </c>
      <c r="ABQ117" t="s">
        <v>167</v>
      </c>
      <c r="ABR117" t="s">
        <v>167</v>
      </c>
      <c r="ABS117" t="s">
        <v>167</v>
      </c>
      <c r="ABT117" t="s">
        <v>167</v>
      </c>
      <c r="ABU117" t="s">
        <v>167</v>
      </c>
      <c r="ABV117" t="s">
        <v>167</v>
      </c>
      <c r="ABW117" t="s">
        <v>167</v>
      </c>
      <c r="ABX117" t="s">
        <v>167</v>
      </c>
      <c r="ABY117" t="s">
        <v>167</v>
      </c>
      <c r="ABZ117" t="s">
        <v>167</v>
      </c>
      <c r="ACA117" t="s">
        <v>167</v>
      </c>
      <c r="ACB117" t="s">
        <v>167</v>
      </c>
      <c r="ACC117" t="s">
        <v>167</v>
      </c>
      <c r="ACD117" t="s">
        <v>167</v>
      </c>
      <c r="ACE117" t="s">
        <v>167</v>
      </c>
      <c r="ACF117" t="s">
        <v>167</v>
      </c>
      <c r="ACG117" t="s">
        <v>167</v>
      </c>
      <c r="ACH117" t="s">
        <v>167</v>
      </c>
      <c r="ACI117" t="s">
        <v>167</v>
      </c>
      <c r="ACJ117" t="s">
        <v>167</v>
      </c>
      <c r="ACK117" t="s">
        <v>167</v>
      </c>
      <c r="ACL117" t="s">
        <v>167</v>
      </c>
      <c r="ACM117" t="s">
        <v>167</v>
      </c>
      <c r="ACN117" t="s">
        <v>167</v>
      </c>
      <c r="ACO117" t="s">
        <v>167</v>
      </c>
      <c r="ACP117" t="s">
        <v>167</v>
      </c>
      <c r="ACQ117" t="s">
        <v>167</v>
      </c>
      <c r="ACR117" t="s">
        <v>167</v>
      </c>
      <c r="ACS117" t="s">
        <v>167</v>
      </c>
      <c r="ACT117" t="s">
        <v>167</v>
      </c>
      <c r="ACU117" t="s">
        <v>167</v>
      </c>
      <c r="ACV117" t="s">
        <v>167</v>
      </c>
      <c r="ACW117" t="s">
        <v>167</v>
      </c>
      <c r="ACX117" t="s">
        <v>167</v>
      </c>
      <c r="ACY117" t="s">
        <v>167</v>
      </c>
      <c r="ACZ117" t="s">
        <v>167</v>
      </c>
      <c r="ADA117">
        <v>0</v>
      </c>
      <c r="ADB117" t="s">
        <v>167</v>
      </c>
      <c r="ADC117" t="s">
        <v>167</v>
      </c>
      <c r="ADD117" t="s">
        <v>167</v>
      </c>
      <c r="ADE117" t="s">
        <v>167</v>
      </c>
      <c r="ADF117" t="s">
        <v>167</v>
      </c>
      <c r="ADG117" t="s">
        <v>167</v>
      </c>
      <c r="ADH117" t="s">
        <v>167</v>
      </c>
      <c r="ADI117" t="s">
        <v>167</v>
      </c>
      <c r="ADJ117" t="s">
        <v>167</v>
      </c>
      <c r="ADK117" t="s">
        <v>167</v>
      </c>
      <c r="ADL117" t="s">
        <v>167</v>
      </c>
      <c r="ADM117" t="s">
        <v>167</v>
      </c>
      <c r="ADN117">
        <v>9.7085000000000005E-2</v>
      </c>
      <c r="ADO117" t="s">
        <v>167</v>
      </c>
      <c r="ADP117" t="s">
        <v>167</v>
      </c>
      <c r="ADQ117" t="s">
        <v>167</v>
      </c>
      <c r="ADR117" t="s">
        <v>167</v>
      </c>
      <c r="ADS117" t="s">
        <v>167</v>
      </c>
      <c r="ADT117" t="s">
        <v>167</v>
      </c>
      <c r="ADU117" t="s">
        <v>167</v>
      </c>
      <c r="ADV117">
        <v>0</v>
      </c>
      <c r="ADW117" t="s">
        <v>167</v>
      </c>
      <c r="ADX117" t="s">
        <v>167</v>
      </c>
      <c r="ADY117" t="s">
        <v>167</v>
      </c>
      <c r="ADZ117">
        <v>0.14593800000000001</v>
      </c>
      <c r="AEA117" t="s">
        <v>167</v>
      </c>
      <c r="AEB117" t="s">
        <v>167</v>
      </c>
      <c r="AEC117" t="s">
        <v>167</v>
      </c>
      <c r="AED117" t="s">
        <v>167</v>
      </c>
      <c r="AEE117" t="s">
        <v>167</v>
      </c>
      <c r="AEF117" t="s">
        <v>167</v>
      </c>
      <c r="AEG117" t="s">
        <v>167</v>
      </c>
      <c r="AEH117" t="s">
        <v>167</v>
      </c>
      <c r="AEI117" t="s">
        <v>167</v>
      </c>
      <c r="AEJ117" t="s">
        <v>167</v>
      </c>
      <c r="AEK117" t="s">
        <v>167</v>
      </c>
      <c r="AEL117" t="s">
        <v>167</v>
      </c>
      <c r="AEM117" t="s">
        <v>167</v>
      </c>
      <c r="AEN117" t="s">
        <v>167</v>
      </c>
      <c r="AEO117" t="s">
        <v>167</v>
      </c>
      <c r="AEP117" t="s">
        <v>167</v>
      </c>
      <c r="AEQ117" t="s">
        <v>167</v>
      </c>
      <c r="AER117" t="s">
        <v>167</v>
      </c>
      <c r="AES117" t="s">
        <v>167</v>
      </c>
      <c r="AET117" t="s">
        <v>167</v>
      </c>
      <c r="AEU117" t="s">
        <v>167</v>
      </c>
      <c r="AEV117" t="s">
        <v>167</v>
      </c>
      <c r="AEW117" t="s">
        <v>167</v>
      </c>
      <c r="AEX117" t="s">
        <v>167</v>
      </c>
      <c r="AEY117" t="s">
        <v>167</v>
      </c>
      <c r="AEZ117" t="s">
        <v>167</v>
      </c>
      <c r="AFA117" t="s">
        <v>167</v>
      </c>
      <c r="AFB117" t="s">
        <v>167</v>
      </c>
      <c r="AFC117" t="s">
        <v>167</v>
      </c>
      <c r="AFD117" t="s">
        <v>167</v>
      </c>
      <c r="AFE117" t="s">
        <v>167</v>
      </c>
      <c r="AFF117" t="s">
        <v>167</v>
      </c>
      <c r="AFG117" t="s">
        <v>167</v>
      </c>
      <c r="AFH117" t="s">
        <v>167</v>
      </c>
      <c r="AFI117" t="s">
        <v>167</v>
      </c>
      <c r="AFJ117" t="s">
        <v>167</v>
      </c>
      <c r="AFK117" t="s">
        <v>167</v>
      </c>
      <c r="AFL117" t="s">
        <v>167</v>
      </c>
      <c r="AFM117" t="s">
        <v>167</v>
      </c>
      <c r="AFN117" t="s">
        <v>167</v>
      </c>
      <c r="AFO117" t="s">
        <v>167</v>
      </c>
      <c r="AFP117" t="s">
        <v>167</v>
      </c>
      <c r="AFQ117" t="s">
        <v>167</v>
      </c>
      <c r="AFR117" t="s">
        <v>167</v>
      </c>
      <c r="AFS117" t="s">
        <v>167</v>
      </c>
      <c r="AFT117" t="s">
        <v>167</v>
      </c>
      <c r="AFU117" t="s">
        <v>167</v>
      </c>
      <c r="AFV117" t="s">
        <v>167</v>
      </c>
      <c r="AFW117" t="s">
        <v>167</v>
      </c>
      <c r="AFX117" t="s">
        <v>167</v>
      </c>
      <c r="AFY117" t="s">
        <v>167</v>
      </c>
      <c r="AFZ117" t="s">
        <v>167</v>
      </c>
      <c r="AGA117" t="s">
        <v>167</v>
      </c>
      <c r="AGB117" t="s">
        <v>167</v>
      </c>
      <c r="AGC117" t="s">
        <v>167</v>
      </c>
      <c r="AGD117" t="s">
        <v>167</v>
      </c>
      <c r="AGE117" t="s">
        <v>167</v>
      </c>
      <c r="AGF117" t="s">
        <v>167</v>
      </c>
      <c r="AGG117" t="s">
        <v>167</v>
      </c>
      <c r="AGH117" t="s">
        <v>167</v>
      </c>
      <c r="AGI117" t="s">
        <v>167</v>
      </c>
      <c r="AGJ117" t="s">
        <v>167</v>
      </c>
      <c r="AGK117" t="s">
        <v>167</v>
      </c>
      <c r="AGL117" t="s">
        <v>167</v>
      </c>
      <c r="AGM117" t="s">
        <v>167</v>
      </c>
      <c r="AGN117" t="s">
        <v>167</v>
      </c>
      <c r="AGO117" t="s">
        <v>167</v>
      </c>
      <c r="AGP117" t="s">
        <v>167</v>
      </c>
      <c r="AGQ117" t="s">
        <v>167</v>
      </c>
      <c r="AGR117" t="s">
        <v>167</v>
      </c>
      <c r="AGS117" t="s">
        <v>167</v>
      </c>
      <c r="AGT117" t="s">
        <v>167</v>
      </c>
      <c r="AGU117" t="s">
        <v>167</v>
      </c>
      <c r="AGV117" t="s">
        <v>167</v>
      </c>
      <c r="AGW117" t="s">
        <v>167</v>
      </c>
      <c r="AGX117" t="s">
        <v>167</v>
      </c>
      <c r="AGY117" t="s">
        <v>167</v>
      </c>
      <c r="AGZ117">
        <v>0.290742</v>
      </c>
      <c r="AHA117" t="s">
        <v>167</v>
      </c>
      <c r="AHB117" t="s">
        <v>167</v>
      </c>
      <c r="AHC117" t="s">
        <v>167</v>
      </c>
      <c r="AHD117" t="s">
        <v>167</v>
      </c>
      <c r="AHE117" t="s">
        <v>167</v>
      </c>
      <c r="AHF117" t="s">
        <v>167</v>
      </c>
      <c r="AHG117" t="s">
        <v>167</v>
      </c>
      <c r="AHH117" t="s">
        <v>167</v>
      </c>
      <c r="AHI117" t="s">
        <v>167</v>
      </c>
      <c r="AHJ117" t="s">
        <v>167</v>
      </c>
      <c r="AHK117" t="s">
        <v>167</v>
      </c>
      <c r="AHL117" t="s">
        <v>167</v>
      </c>
      <c r="AHM117" t="s">
        <v>167</v>
      </c>
      <c r="AHN117" t="s">
        <v>167</v>
      </c>
      <c r="AHO117" t="s">
        <v>167</v>
      </c>
      <c r="AHP117" t="s">
        <v>167</v>
      </c>
      <c r="AHQ117" t="s">
        <v>167</v>
      </c>
      <c r="AHR117" t="s">
        <v>167</v>
      </c>
      <c r="AHS117" t="s">
        <v>167</v>
      </c>
      <c r="AHT117" t="s">
        <v>167</v>
      </c>
      <c r="AHU117" t="s">
        <v>167</v>
      </c>
      <c r="AHV117" t="s">
        <v>167</v>
      </c>
      <c r="AHW117">
        <v>0</v>
      </c>
      <c r="AHX117" t="s">
        <v>167</v>
      </c>
      <c r="AHY117" t="s">
        <v>167</v>
      </c>
      <c r="AHZ117" t="s">
        <v>167</v>
      </c>
      <c r="AIA117" t="s">
        <v>167</v>
      </c>
      <c r="AIB117" t="s">
        <v>167</v>
      </c>
      <c r="AIC117" t="s">
        <v>167</v>
      </c>
      <c r="AID117" t="s">
        <v>167</v>
      </c>
      <c r="AIE117" t="s">
        <v>167</v>
      </c>
      <c r="AIF117">
        <v>0</v>
      </c>
      <c r="AIG117" t="s">
        <v>167</v>
      </c>
      <c r="AIH117" t="s">
        <v>167</v>
      </c>
      <c r="AII117" t="s">
        <v>167</v>
      </c>
      <c r="AIJ117" t="s">
        <v>167</v>
      </c>
      <c r="AIK117" t="s">
        <v>167</v>
      </c>
      <c r="AIL117" t="s">
        <v>167</v>
      </c>
      <c r="AIM117" t="s">
        <v>167</v>
      </c>
      <c r="AIN117" t="s">
        <v>167</v>
      </c>
      <c r="AIO117" t="s">
        <v>167</v>
      </c>
      <c r="AIP117">
        <v>0</v>
      </c>
      <c r="AIQ117" t="s">
        <v>167</v>
      </c>
      <c r="AIR117" t="s">
        <v>167</v>
      </c>
      <c r="AIS117" t="s">
        <v>167</v>
      </c>
      <c r="AIT117" t="s">
        <v>167</v>
      </c>
      <c r="AIU117" t="s">
        <v>167</v>
      </c>
      <c r="AIV117" t="s">
        <v>167</v>
      </c>
      <c r="AIW117" t="s">
        <v>167</v>
      </c>
      <c r="AIX117" t="s">
        <v>167</v>
      </c>
      <c r="AIY117" t="s">
        <v>167</v>
      </c>
      <c r="AIZ117" t="s">
        <v>167</v>
      </c>
      <c r="AJA117" t="s">
        <v>167</v>
      </c>
      <c r="AJB117" t="s">
        <v>167</v>
      </c>
      <c r="AJC117" t="s">
        <v>167</v>
      </c>
      <c r="AJD117" t="s">
        <v>167</v>
      </c>
      <c r="AJE117" t="s">
        <v>167</v>
      </c>
      <c r="AJF117" t="s">
        <v>167</v>
      </c>
      <c r="AJG117" t="s">
        <v>167</v>
      </c>
      <c r="AJH117" t="s">
        <v>167</v>
      </c>
      <c r="AJI117" t="s">
        <v>167</v>
      </c>
      <c r="AJJ117" t="s">
        <v>167</v>
      </c>
      <c r="AJK117" t="s">
        <v>167</v>
      </c>
      <c r="AJL117" t="s">
        <v>167</v>
      </c>
      <c r="AJM117" t="s">
        <v>167</v>
      </c>
      <c r="AJN117" t="s">
        <v>167</v>
      </c>
      <c r="AJO117" t="s">
        <v>167</v>
      </c>
      <c r="AJP117" t="s">
        <v>167</v>
      </c>
      <c r="AJQ117" t="s">
        <v>167</v>
      </c>
      <c r="AJR117" t="s">
        <v>167</v>
      </c>
      <c r="AJS117" t="s">
        <v>167</v>
      </c>
      <c r="AJT117" t="s">
        <v>167</v>
      </c>
      <c r="AJU117" t="s">
        <v>167</v>
      </c>
      <c r="AJV117" t="s">
        <v>167</v>
      </c>
      <c r="AJW117" t="s">
        <v>167</v>
      </c>
      <c r="AJX117">
        <v>9.0620000000000006E-3</v>
      </c>
      <c r="AJY117" t="s">
        <v>167</v>
      </c>
      <c r="AJZ117" t="s">
        <v>167</v>
      </c>
      <c r="AKA117">
        <v>0.11476699999999999</v>
      </c>
      <c r="AKB117" t="s">
        <v>167</v>
      </c>
      <c r="AKC117" t="s">
        <v>167</v>
      </c>
      <c r="AKD117" t="s">
        <v>167</v>
      </c>
      <c r="AKE117" t="s">
        <v>167</v>
      </c>
      <c r="AKF117" t="s">
        <v>167</v>
      </c>
      <c r="AKG117" t="s">
        <v>167</v>
      </c>
      <c r="AKH117" t="s">
        <v>167</v>
      </c>
      <c r="AKI117" t="s">
        <v>167</v>
      </c>
      <c r="AKJ117" t="s">
        <v>167</v>
      </c>
      <c r="AKK117" t="s">
        <v>167</v>
      </c>
      <c r="AKL117" t="s">
        <v>167</v>
      </c>
      <c r="AKM117" t="s">
        <v>167</v>
      </c>
      <c r="AKN117" t="s">
        <v>167</v>
      </c>
      <c r="AKO117" t="s">
        <v>167</v>
      </c>
      <c r="AKP117" t="s">
        <v>167</v>
      </c>
      <c r="AKQ117" t="s">
        <v>167</v>
      </c>
      <c r="AKR117" t="s">
        <v>167</v>
      </c>
      <c r="AKS117" t="s">
        <v>167</v>
      </c>
      <c r="AKT117" t="s">
        <v>167</v>
      </c>
      <c r="AKU117" t="s">
        <v>167</v>
      </c>
      <c r="AKV117" t="s">
        <v>167</v>
      </c>
      <c r="AKW117" t="s">
        <v>167</v>
      </c>
      <c r="AKX117" t="s">
        <v>167</v>
      </c>
      <c r="AKY117" t="s">
        <v>167</v>
      </c>
      <c r="AKZ117" t="s">
        <v>167</v>
      </c>
      <c r="ALA117" t="s">
        <v>167</v>
      </c>
      <c r="ALB117" t="s">
        <v>167</v>
      </c>
      <c r="ALC117" t="s">
        <v>167</v>
      </c>
      <c r="ALD117" t="s">
        <v>167</v>
      </c>
      <c r="ALE117" t="s">
        <v>167</v>
      </c>
      <c r="ALF117" t="s">
        <v>167</v>
      </c>
      <c r="ALG117" t="s">
        <v>167</v>
      </c>
      <c r="ALH117" t="s">
        <v>167</v>
      </c>
      <c r="ALI117" t="s">
        <v>167</v>
      </c>
      <c r="ALJ117" t="s">
        <v>167</v>
      </c>
      <c r="ALK117" t="s">
        <v>167</v>
      </c>
      <c r="ALL117" t="s">
        <v>167</v>
      </c>
      <c r="ALM117" t="s">
        <v>167</v>
      </c>
      <c r="ALN117" t="s">
        <v>167</v>
      </c>
      <c r="ALO117" t="s">
        <v>167</v>
      </c>
      <c r="ALP117">
        <v>-4.5038999999999998</v>
      </c>
      <c r="ALQ117" t="s">
        <v>167</v>
      </c>
      <c r="ALR117" t="s">
        <v>167</v>
      </c>
      <c r="ALS117" t="s">
        <v>167</v>
      </c>
      <c r="ALT117">
        <v>2.5076999999999998</v>
      </c>
      <c r="ALU117">
        <v>8.3597000000000001</v>
      </c>
      <c r="ALV117" t="s">
        <v>167</v>
      </c>
      <c r="ALW117" t="s">
        <v>167</v>
      </c>
      <c r="ALX117" t="s">
        <v>167</v>
      </c>
      <c r="ALY117" t="s">
        <v>167</v>
      </c>
      <c r="ALZ117">
        <v>5.4798</v>
      </c>
      <c r="AMA117">
        <v>8.1109000000000009</v>
      </c>
      <c r="AMB117">
        <v>-0.83099999999999996</v>
      </c>
      <c r="AMC117" t="s">
        <v>167</v>
      </c>
      <c r="AMD117" t="s">
        <v>167</v>
      </c>
      <c r="AME117" t="s">
        <v>167</v>
      </c>
      <c r="AMF117" t="s">
        <v>167</v>
      </c>
      <c r="AMG117" t="s">
        <v>167</v>
      </c>
      <c r="AMH117">
        <v>6.8658000000000001</v>
      </c>
      <c r="AMI117">
        <v>7.0763999999999996</v>
      </c>
      <c r="AMJ117" t="s">
        <v>167</v>
      </c>
      <c r="AMK117">
        <v>8.9844000000000008</v>
      </c>
      <c r="AML117" t="s">
        <v>167</v>
      </c>
      <c r="AMM117">
        <v>3.0960000000000001</v>
      </c>
      <c r="AMN117" t="s">
        <v>167</v>
      </c>
      <c r="AMO117">
        <v>11.976000000000001</v>
      </c>
      <c r="AMP117">
        <v>13.644500000000001</v>
      </c>
      <c r="AMQ117" t="s">
        <v>167</v>
      </c>
      <c r="AMR117">
        <v>-4.4191000000000003</v>
      </c>
      <c r="AMS117" t="s">
        <v>167</v>
      </c>
      <c r="AMT117">
        <v>46.308900000000001</v>
      </c>
      <c r="AMU117">
        <v>13.1472</v>
      </c>
      <c r="AMV117">
        <v>4.7481999999999998</v>
      </c>
      <c r="AMW117">
        <v>2.6402999999999999</v>
      </c>
      <c r="AMX117">
        <v>3.1358000000000001</v>
      </c>
      <c r="AMY117">
        <v>5.6513</v>
      </c>
      <c r="AMZ117">
        <v>-8.1311999999999998</v>
      </c>
      <c r="ANA117" t="s">
        <v>167</v>
      </c>
      <c r="ANB117" t="s">
        <v>167</v>
      </c>
      <c r="ANC117">
        <v>14.0883</v>
      </c>
      <c r="AND117" t="s">
        <v>167</v>
      </c>
      <c r="ANE117">
        <v>23.994800000000001</v>
      </c>
      <c r="ANF117" t="s">
        <v>167</v>
      </c>
      <c r="ANG117" t="s">
        <v>167</v>
      </c>
      <c r="ANH117">
        <v>0.87880000000000003</v>
      </c>
      <c r="ANI117" t="s">
        <v>167</v>
      </c>
      <c r="ANJ117">
        <v>7.1890999999999998</v>
      </c>
      <c r="ANK117" t="s">
        <v>167</v>
      </c>
      <c r="ANL117">
        <v>-0.31979999999999997</v>
      </c>
      <c r="ANM117">
        <v>11.7834</v>
      </c>
      <c r="ANN117">
        <v>1.6482000000000001</v>
      </c>
      <c r="ANO117">
        <v>-17.8231</v>
      </c>
      <c r="ANP117">
        <v>9.2560000000000002</v>
      </c>
      <c r="ANQ117">
        <v>8.1513000000000009</v>
      </c>
      <c r="ANR117" t="s">
        <v>167</v>
      </c>
      <c r="ANS117" t="s">
        <v>167</v>
      </c>
      <c r="ANT117" t="s">
        <v>167</v>
      </c>
      <c r="ANU117">
        <v>0.46600000000000003</v>
      </c>
      <c r="ANV117" t="s">
        <v>167</v>
      </c>
      <c r="ANW117">
        <v>7.032</v>
      </c>
      <c r="ANX117">
        <v>-2.3639999999999999</v>
      </c>
      <c r="ANY117">
        <v>4.0260999999999996</v>
      </c>
      <c r="ANZ117" t="s">
        <v>167</v>
      </c>
      <c r="AOA117" t="s">
        <v>167</v>
      </c>
      <c r="AOB117" t="s">
        <v>167</v>
      </c>
      <c r="AOC117" t="s">
        <v>167</v>
      </c>
      <c r="AOD117" t="s">
        <v>167</v>
      </c>
      <c r="AOE117">
        <v>8.9007000000000005</v>
      </c>
      <c r="AOF117">
        <v>4.0118999999999998</v>
      </c>
      <c r="AOG117" t="s">
        <v>167</v>
      </c>
      <c r="AOH117" t="s">
        <v>167</v>
      </c>
      <c r="AOI117">
        <v>25.905999999999999</v>
      </c>
      <c r="AOJ117">
        <v>1.2605999999999999</v>
      </c>
      <c r="AOK117" t="s">
        <v>167</v>
      </c>
      <c r="AOL117" t="s">
        <v>167</v>
      </c>
      <c r="AOM117">
        <v>29.1052</v>
      </c>
      <c r="AON117" t="s">
        <v>167</v>
      </c>
      <c r="AOO117">
        <v>10.7049</v>
      </c>
      <c r="AOP117">
        <v>4.8319999999999999</v>
      </c>
      <c r="AOQ117">
        <v>0.91069999999999995</v>
      </c>
      <c r="AOR117">
        <v>8.6044999999999998</v>
      </c>
      <c r="AOS117">
        <v>0.84230000000000005</v>
      </c>
      <c r="AOT117" t="s">
        <v>167</v>
      </c>
      <c r="AOU117" t="s">
        <v>167</v>
      </c>
      <c r="AOV117">
        <v>7.6498999999999997</v>
      </c>
      <c r="AOW117">
        <v>33.607700000000001</v>
      </c>
      <c r="AOX117" t="s">
        <v>167</v>
      </c>
      <c r="AOY117" t="s">
        <v>167</v>
      </c>
      <c r="AOZ117" t="s">
        <v>167</v>
      </c>
      <c r="APA117">
        <v>-4.0544000000000002</v>
      </c>
      <c r="APB117">
        <v>-1.9997</v>
      </c>
      <c r="APC117">
        <v>5.9968000000000004</v>
      </c>
      <c r="APD117">
        <v>3.1358000000000001</v>
      </c>
      <c r="APE117">
        <v>9.4605999999999995</v>
      </c>
      <c r="APF117">
        <v>3.3626</v>
      </c>
      <c r="APG117">
        <v>-3.61E-2</v>
      </c>
      <c r="APH117" t="s">
        <v>167</v>
      </c>
      <c r="API117">
        <v>0.36699999999999999</v>
      </c>
      <c r="APJ117" t="s">
        <v>167</v>
      </c>
      <c r="APK117" t="s">
        <v>167</v>
      </c>
      <c r="APL117">
        <v>11.736000000000001</v>
      </c>
      <c r="APM117" t="s">
        <v>167</v>
      </c>
      <c r="APN117" t="s">
        <v>167</v>
      </c>
      <c r="APO117">
        <v>15.4069</v>
      </c>
      <c r="APP117">
        <v>30.423200000000001</v>
      </c>
      <c r="APQ117" t="s">
        <v>167</v>
      </c>
      <c r="APR117">
        <v>20.162400000000002</v>
      </c>
      <c r="APS117">
        <v>18.516500000000001</v>
      </c>
      <c r="APT117" t="s">
        <v>167</v>
      </c>
      <c r="APU117" t="s">
        <v>167</v>
      </c>
      <c r="APV117" t="s">
        <v>167</v>
      </c>
      <c r="APW117">
        <v>7.5332999999999997</v>
      </c>
      <c r="APX117" t="s">
        <v>167</v>
      </c>
      <c r="APY117">
        <v>-10.756</v>
      </c>
      <c r="APZ117">
        <v>0.1202</v>
      </c>
      <c r="AQA117" t="s">
        <v>167</v>
      </c>
      <c r="AQB117">
        <v>0.56379999999999997</v>
      </c>
      <c r="AQC117">
        <v>-4.3091999999999997</v>
      </c>
      <c r="AQD117">
        <v>3.2223000000000002</v>
      </c>
      <c r="AQE117">
        <v>2.1852</v>
      </c>
      <c r="AQF117" t="s">
        <v>167</v>
      </c>
      <c r="AQG117" t="s">
        <v>167</v>
      </c>
      <c r="AQH117">
        <v>4.1866000000000003</v>
      </c>
      <c r="AQI117">
        <v>4.9996999999999998</v>
      </c>
      <c r="AQJ117" t="s">
        <v>167</v>
      </c>
      <c r="AQK117">
        <v>7.1673999999999998</v>
      </c>
      <c r="AQL117" t="s">
        <v>167</v>
      </c>
      <c r="AQM117" t="s">
        <v>167</v>
      </c>
      <c r="AQN117">
        <v>4.1589999999999998</v>
      </c>
      <c r="AQO117">
        <v>10.2189</v>
      </c>
      <c r="AQP117">
        <v>11.69</v>
      </c>
      <c r="AQQ117">
        <v>12.623900000000001</v>
      </c>
      <c r="AQR117" t="s">
        <v>167</v>
      </c>
      <c r="AQS117">
        <v>5.0612000000000004</v>
      </c>
      <c r="AQT117" t="s">
        <v>167</v>
      </c>
      <c r="AQU117" t="s">
        <v>167</v>
      </c>
      <c r="AQV117">
        <v>7.4401000000000002</v>
      </c>
      <c r="AQW117">
        <v>-3.5680000000000001</v>
      </c>
      <c r="AQX117" t="s">
        <v>167</v>
      </c>
      <c r="AQY117">
        <v>7.1157000000000004</v>
      </c>
      <c r="AQZ117" t="s">
        <v>167</v>
      </c>
      <c r="ARA117">
        <v>11.4635</v>
      </c>
      <c r="ARB117" t="s">
        <v>167</v>
      </c>
      <c r="ARC117" t="s">
        <v>167</v>
      </c>
      <c r="ARD117" t="s">
        <v>167</v>
      </c>
      <c r="ARE117" t="s">
        <v>167</v>
      </c>
      <c r="ARF117" t="s">
        <v>167</v>
      </c>
      <c r="ARG117" t="s">
        <v>167</v>
      </c>
      <c r="ARH117">
        <v>9.5152999999999999</v>
      </c>
      <c r="ARI117">
        <v>-10.1671</v>
      </c>
      <c r="ARJ117">
        <v>1.8329</v>
      </c>
      <c r="ARK117" t="s">
        <v>167</v>
      </c>
      <c r="ARL117">
        <v>4.0804999999999998</v>
      </c>
      <c r="ARM117">
        <v>15.570600000000001</v>
      </c>
      <c r="ARN117" t="s">
        <v>167</v>
      </c>
      <c r="ARO117">
        <v>0.53569999999999995</v>
      </c>
      <c r="ARP117" t="s">
        <v>167</v>
      </c>
      <c r="ARQ117">
        <v>4.1936</v>
      </c>
      <c r="ARR117" t="s">
        <v>167</v>
      </c>
      <c r="ARS117">
        <v>-5.5373999999999999</v>
      </c>
      <c r="ART117" t="s">
        <v>167</v>
      </c>
      <c r="ARU117">
        <v>7.7816000000000001</v>
      </c>
      <c r="ARV117" t="s">
        <v>167</v>
      </c>
      <c r="ARW117" t="s">
        <v>167</v>
      </c>
      <c r="ARX117" t="s">
        <v>167</v>
      </c>
      <c r="ARY117" t="s">
        <v>167</v>
      </c>
      <c r="ARZ117">
        <v>9.0419</v>
      </c>
      <c r="ASA117" t="s">
        <v>167</v>
      </c>
      <c r="ASB117">
        <v>10.408200000000001</v>
      </c>
      <c r="ASC117">
        <v>7.0285000000000002</v>
      </c>
      <c r="ASD117">
        <v>3.8260999999999998</v>
      </c>
      <c r="ASE117">
        <v>-4.7976999999999999</v>
      </c>
      <c r="ASF117" t="s">
        <v>167</v>
      </c>
      <c r="ASG117">
        <v>2.1179000000000001</v>
      </c>
      <c r="ASH117" t="s">
        <v>167</v>
      </c>
      <c r="ASI117" t="s">
        <v>167</v>
      </c>
      <c r="ASJ117">
        <v>1.3359000000000001</v>
      </c>
      <c r="ASK117" t="s">
        <v>167</v>
      </c>
      <c r="ASL117">
        <v>6.5172999999999996</v>
      </c>
      <c r="ASM117">
        <v>1.4067000000000001</v>
      </c>
      <c r="ASN117" t="s">
        <v>167</v>
      </c>
      <c r="ASO117" t="s">
        <v>167</v>
      </c>
      <c r="ASP117" t="s">
        <v>167</v>
      </c>
      <c r="ASQ117">
        <v>-11.139900000000001</v>
      </c>
      <c r="ASR117" t="s">
        <v>167</v>
      </c>
      <c r="ASS117" t="s">
        <v>167</v>
      </c>
      <c r="AST117">
        <v>25.581900000000001</v>
      </c>
      <c r="ASU117">
        <v>6.7488999999999999</v>
      </c>
      <c r="ASV117" t="s">
        <v>167</v>
      </c>
      <c r="ASW117" t="s">
        <v>167</v>
      </c>
      <c r="ASX117">
        <v>-1.077</v>
      </c>
      <c r="ASY117">
        <v>8.2926000000000002</v>
      </c>
      <c r="ASZ117">
        <v>10.0776</v>
      </c>
      <c r="ATA117" t="s">
        <v>167</v>
      </c>
      <c r="ATB117" t="s">
        <v>167</v>
      </c>
      <c r="ATC117" t="s">
        <v>167</v>
      </c>
      <c r="ATD117" t="s">
        <v>167</v>
      </c>
      <c r="ATE117">
        <v>2.0003000000000002</v>
      </c>
      <c r="ATF117">
        <v>-5.6003999999999996</v>
      </c>
      <c r="ATG117">
        <v>12.4695</v>
      </c>
      <c r="ATH117">
        <v>7.6993</v>
      </c>
      <c r="ATI117" t="s">
        <v>167</v>
      </c>
      <c r="ATJ117" t="s">
        <v>167</v>
      </c>
      <c r="ATK117" t="s">
        <v>167</v>
      </c>
      <c r="ATL117" t="s">
        <v>167</v>
      </c>
      <c r="ATM117" t="s">
        <v>167</v>
      </c>
      <c r="ATN117" t="s">
        <v>167</v>
      </c>
      <c r="ATO117" t="s">
        <v>167</v>
      </c>
      <c r="ATP117">
        <v>-0.79159999999999997</v>
      </c>
      <c r="ATQ117">
        <v>4.3841000000000001</v>
      </c>
      <c r="ATR117" t="s">
        <v>167</v>
      </c>
      <c r="ATS117" t="s">
        <v>167</v>
      </c>
      <c r="ATT117" t="s">
        <v>167</v>
      </c>
      <c r="ATU117" t="s">
        <v>167</v>
      </c>
      <c r="ATV117">
        <v>4.1616</v>
      </c>
      <c r="ATW117">
        <v>-1.1560999999999999</v>
      </c>
      <c r="ATX117" t="s">
        <v>167</v>
      </c>
      <c r="ATY117" t="s">
        <v>167</v>
      </c>
      <c r="ATZ117" t="s">
        <v>167</v>
      </c>
      <c r="AUA117" t="s">
        <v>167</v>
      </c>
      <c r="AUB117">
        <v>6.5930999999999997</v>
      </c>
      <c r="AUC117" t="s">
        <v>167</v>
      </c>
      <c r="AUD117" t="s">
        <v>167</v>
      </c>
      <c r="AUE117" t="s">
        <v>167</v>
      </c>
      <c r="AUF117" t="s">
        <v>167</v>
      </c>
      <c r="AUG117" t="s">
        <v>167</v>
      </c>
      <c r="AUH117" t="s">
        <v>167</v>
      </c>
      <c r="AUI117">
        <v>5.2073999999999998</v>
      </c>
      <c r="AUJ117">
        <v>9.1446000000000005</v>
      </c>
      <c r="AUK117" t="s">
        <v>167</v>
      </c>
      <c r="AUL117" t="s">
        <v>167</v>
      </c>
      <c r="AUM117" t="s">
        <v>167</v>
      </c>
      <c r="AUN117">
        <v>5.4066999999999998</v>
      </c>
      <c r="AUO117" t="s">
        <v>167</v>
      </c>
      <c r="AUP117" t="s">
        <v>167</v>
      </c>
      <c r="AUQ117" t="s">
        <v>167</v>
      </c>
      <c r="AUR117" t="s">
        <v>167</v>
      </c>
      <c r="AUS117" t="s">
        <v>167</v>
      </c>
      <c r="AUT117" t="s">
        <v>167</v>
      </c>
      <c r="AUU117" t="s">
        <v>167</v>
      </c>
      <c r="AUV117">
        <v>10.5304</v>
      </c>
      <c r="AUW117" t="s">
        <v>167</v>
      </c>
      <c r="AUX117">
        <v>14.0337</v>
      </c>
      <c r="AUY117" t="s">
        <v>167</v>
      </c>
      <c r="AUZ117" t="s">
        <v>167</v>
      </c>
      <c r="AVA117" t="s">
        <v>167</v>
      </c>
      <c r="AVB117" t="s">
        <v>167</v>
      </c>
      <c r="AVC117" t="s">
        <v>167</v>
      </c>
      <c r="AVD117" t="s">
        <v>167</v>
      </c>
      <c r="AVE117" t="s">
        <v>167</v>
      </c>
      <c r="AVF117" t="s">
        <v>167</v>
      </c>
      <c r="AVG117" t="s">
        <v>167</v>
      </c>
      <c r="AVH117" t="s">
        <v>167</v>
      </c>
      <c r="AVI117" t="s">
        <v>167</v>
      </c>
      <c r="AVJ117" t="s">
        <v>167</v>
      </c>
      <c r="AVK117">
        <v>5.4607999999999999</v>
      </c>
      <c r="AVL117">
        <v>4.0570000000000004</v>
      </c>
      <c r="AVM117" t="s">
        <v>167</v>
      </c>
      <c r="AVN117">
        <v>5.8085000000000004</v>
      </c>
      <c r="AVO117">
        <v>0.93759999999999999</v>
      </c>
      <c r="AVP117" t="s">
        <v>167</v>
      </c>
      <c r="AVQ117">
        <v>9.3104999999999993</v>
      </c>
      <c r="AVR117">
        <v>4.4485000000000001</v>
      </c>
      <c r="AVS117" t="s">
        <v>167</v>
      </c>
      <c r="AVT117" t="s">
        <v>167</v>
      </c>
      <c r="AVU117" t="s">
        <v>167</v>
      </c>
      <c r="AVV117">
        <v>4.1603000000000003</v>
      </c>
      <c r="AVW117" t="s">
        <v>167</v>
      </c>
      <c r="AVX117">
        <v>7.0244999999999997</v>
      </c>
      <c r="AVY117" t="s">
        <v>167</v>
      </c>
      <c r="AVZ117">
        <v>-16.546600000000002</v>
      </c>
      <c r="AWA117" t="s">
        <v>167</v>
      </c>
      <c r="AWB117" t="s">
        <v>167</v>
      </c>
      <c r="AWC117" t="s">
        <v>167</v>
      </c>
      <c r="AWD117">
        <v>5.2721999999999998</v>
      </c>
      <c r="AWE117">
        <v>-1.2844</v>
      </c>
      <c r="AWF117">
        <v>13.911099999999999</v>
      </c>
      <c r="AWG117" t="s">
        <v>167</v>
      </c>
      <c r="AWH117">
        <v>-3.3589000000000002</v>
      </c>
      <c r="AWI117" t="s">
        <v>167</v>
      </c>
      <c r="AWJ117">
        <v>13.1023</v>
      </c>
      <c r="AWK117" t="s">
        <v>167</v>
      </c>
      <c r="AWL117" t="s">
        <v>167</v>
      </c>
      <c r="AWM117" t="s">
        <v>167</v>
      </c>
      <c r="AWN117" t="s">
        <v>167</v>
      </c>
      <c r="AWO117" t="s">
        <v>167</v>
      </c>
      <c r="AWP117" t="s">
        <v>167</v>
      </c>
      <c r="AWQ117" t="s">
        <v>167</v>
      </c>
      <c r="AWR117" t="s">
        <v>167</v>
      </c>
      <c r="AWS117" t="s">
        <v>167</v>
      </c>
      <c r="AWT117" t="s">
        <v>167</v>
      </c>
      <c r="AWU117" t="s">
        <v>167</v>
      </c>
      <c r="AWV117" t="s">
        <v>167</v>
      </c>
      <c r="AWW117" t="s">
        <v>167</v>
      </c>
      <c r="AWX117">
        <v>19.659099999999999</v>
      </c>
      <c r="AWY117" t="s">
        <v>167</v>
      </c>
      <c r="AWZ117" t="s">
        <v>167</v>
      </c>
      <c r="AXA117" t="s">
        <v>167</v>
      </c>
      <c r="AXB117" t="s">
        <v>167</v>
      </c>
      <c r="AXC117" t="s">
        <v>167</v>
      </c>
      <c r="AXD117" t="s">
        <v>167</v>
      </c>
      <c r="AXE117">
        <v>19.368600000000001</v>
      </c>
      <c r="AXF117" t="s">
        <v>167</v>
      </c>
      <c r="AXG117" t="s">
        <v>167</v>
      </c>
      <c r="AXH117" t="s">
        <v>167</v>
      </c>
      <c r="AXI117" t="s">
        <v>167</v>
      </c>
      <c r="AXJ117">
        <v>8.3112999999999992</v>
      </c>
      <c r="AXK117" t="s">
        <v>167</v>
      </c>
      <c r="AXL117" t="s">
        <v>167</v>
      </c>
      <c r="AXM117" t="s">
        <v>167</v>
      </c>
      <c r="AXN117" t="s">
        <v>167</v>
      </c>
      <c r="AXO117" t="s">
        <v>167</v>
      </c>
      <c r="AXP117" t="s">
        <v>167</v>
      </c>
      <c r="AXQ117">
        <v>5.1538000000000004</v>
      </c>
      <c r="AXR117" t="s">
        <v>167</v>
      </c>
      <c r="AXS117" t="s">
        <v>167</v>
      </c>
      <c r="AXT117" t="s">
        <v>167</v>
      </c>
      <c r="AXU117">
        <v>9.6532999999999998</v>
      </c>
      <c r="AXV117" t="s">
        <v>167</v>
      </c>
      <c r="AXW117">
        <v>1.5545</v>
      </c>
      <c r="AXX117">
        <v>1.4097999999999999</v>
      </c>
      <c r="AXY117" t="s">
        <v>167</v>
      </c>
      <c r="AXZ117" t="s">
        <v>167</v>
      </c>
      <c r="AYA117" t="s">
        <v>167</v>
      </c>
      <c r="AYB117" t="s">
        <v>167</v>
      </c>
      <c r="AYC117" t="s">
        <v>167</v>
      </c>
      <c r="AYD117">
        <v>-3.1036999999999999</v>
      </c>
      <c r="AYE117" t="s">
        <v>167</v>
      </c>
      <c r="AYF117">
        <v>-6.6159999999999997</v>
      </c>
      <c r="AYG117" t="s">
        <v>167</v>
      </c>
      <c r="AYH117">
        <v>7.0505000000000004</v>
      </c>
      <c r="AYI117">
        <v>4.7859999999999996</v>
      </c>
      <c r="AYJ117" t="s">
        <v>167</v>
      </c>
      <c r="AYK117">
        <v>9.1745999999999999</v>
      </c>
      <c r="AYL117" t="s">
        <v>167</v>
      </c>
      <c r="AYM117">
        <v>12.129200000000001</v>
      </c>
      <c r="AYN117" t="s">
        <v>167</v>
      </c>
      <c r="AYO117">
        <v>6.8667999999999996</v>
      </c>
      <c r="AYP117" t="s">
        <v>167</v>
      </c>
      <c r="AYQ117" t="s">
        <v>167</v>
      </c>
      <c r="AYR117" t="s">
        <v>167</v>
      </c>
      <c r="AYS117">
        <v>2.7543000000000002</v>
      </c>
      <c r="AYT117" t="s">
        <v>167</v>
      </c>
      <c r="AYU117">
        <v>14.8116</v>
      </c>
      <c r="AYV117">
        <v>6.5841000000000003</v>
      </c>
      <c r="AYW117" t="s">
        <v>167</v>
      </c>
      <c r="AYX117" t="s">
        <v>167</v>
      </c>
      <c r="AYY117" t="s">
        <v>167</v>
      </c>
      <c r="AYZ117" t="s">
        <v>167</v>
      </c>
      <c r="AZA117" t="s">
        <v>167</v>
      </c>
      <c r="AZB117" t="s">
        <v>167</v>
      </c>
      <c r="AZC117" t="s">
        <v>167</v>
      </c>
      <c r="AZD117">
        <v>5.8323999999999998</v>
      </c>
      <c r="AZE117">
        <v>0.97260000000000002</v>
      </c>
      <c r="AZF117" t="s">
        <v>167</v>
      </c>
      <c r="AZG117" t="s">
        <v>167</v>
      </c>
      <c r="AZH117" t="s">
        <v>167</v>
      </c>
      <c r="AZI117">
        <v>7.0182000000000002</v>
      </c>
      <c r="AZJ117">
        <v>7.9377000000000004</v>
      </c>
      <c r="AZK117" t="s">
        <v>167</v>
      </c>
      <c r="AZL117">
        <v>7.4539</v>
      </c>
      <c r="AZM117" t="s">
        <v>167</v>
      </c>
      <c r="AZN117" t="s">
        <v>167</v>
      </c>
      <c r="AZO117">
        <v>12.3093</v>
      </c>
      <c r="AZP117" t="s">
        <v>167</v>
      </c>
      <c r="AZQ117">
        <v>-13.753</v>
      </c>
      <c r="AZR117" t="s">
        <v>167</v>
      </c>
      <c r="AZS117">
        <v>16.601600000000001</v>
      </c>
      <c r="AZT117" t="s">
        <v>167</v>
      </c>
      <c r="AZU117" t="s">
        <v>167</v>
      </c>
      <c r="AZV117" t="s">
        <v>167</v>
      </c>
      <c r="AZW117" t="s">
        <v>167</v>
      </c>
      <c r="AZX117" t="s">
        <v>167</v>
      </c>
      <c r="AZY117">
        <v>10.6783</v>
      </c>
      <c r="AZZ117" t="s">
        <v>167</v>
      </c>
      <c r="BAA117">
        <v>10.648999999999999</v>
      </c>
      <c r="BAB117" t="s">
        <v>167</v>
      </c>
      <c r="BAC117">
        <v>9.4431999999999992</v>
      </c>
      <c r="BAD117">
        <v>3.4199000000000002</v>
      </c>
      <c r="BAE117" t="s">
        <v>167</v>
      </c>
      <c r="BAF117" t="s">
        <v>167</v>
      </c>
      <c r="BAG117" t="s">
        <v>167</v>
      </c>
      <c r="BAH117" t="s">
        <v>167</v>
      </c>
      <c r="BAI117">
        <v>-3.1166999999999998</v>
      </c>
      <c r="BAJ117">
        <v>-17.674299999999999</v>
      </c>
      <c r="BAK117">
        <v>-1.4728000000000001</v>
      </c>
      <c r="BAL117">
        <v>7.1416000000000004</v>
      </c>
      <c r="BAM117">
        <v>3.7635000000000001</v>
      </c>
      <c r="BAN117" t="s">
        <v>167</v>
      </c>
      <c r="BAO117">
        <v>9.2324999999999999</v>
      </c>
      <c r="BAP117" t="s">
        <v>167</v>
      </c>
      <c r="BAQ117" t="s">
        <v>167</v>
      </c>
      <c r="BAR117" t="s">
        <v>167</v>
      </c>
      <c r="BAS117" t="s">
        <v>167</v>
      </c>
      <c r="BAT117" t="s">
        <v>167</v>
      </c>
      <c r="BAU117">
        <v>-5.2249999999999996</v>
      </c>
      <c r="BAV117" t="s">
        <v>167</v>
      </c>
      <c r="BAW117" t="s">
        <v>167</v>
      </c>
      <c r="BAX117">
        <v>10.2385</v>
      </c>
      <c r="BAY117" t="s">
        <v>167</v>
      </c>
      <c r="BAZ117" t="s">
        <v>167</v>
      </c>
      <c r="BBA117" t="s">
        <v>167</v>
      </c>
      <c r="BBB117" t="s">
        <v>167</v>
      </c>
      <c r="BBC117" t="s">
        <v>167</v>
      </c>
      <c r="BBD117">
        <v>9.5702999999999996</v>
      </c>
      <c r="BBE117" t="s">
        <v>167</v>
      </c>
      <c r="BBF117" t="s">
        <v>167</v>
      </c>
      <c r="BBG117">
        <v>9.7707999999999995</v>
      </c>
      <c r="BBH117" t="s">
        <v>167</v>
      </c>
      <c r="BBI117" t="s">
        <v>167</v>
      </c>
      <c r="BBJ117" t="s">
        <v>167</v>
      </c>
      <c r="BBK117">
        <v>2.3315999999999999</v>
      </c>
      <c r="BBL117" t="s">
        <v>167</v>
      </c>
      <c r="BBM117" t="s">
        <v>167</v>
      </c>
      <c r="BBN117" t="s">
        <v>167</v>
      </c>
      <c r="BBO117" t="s">
        <v>167</v>
      </c>
      <c r="BBP117" t="s">
        <v>167</v>
      </c>
      <c r="BBQ117">
        <v>-8.1140000000000008</v>
      </c>
      <c r="BBR117">
        <v>2.5830000000000002</v>
      </c>
      <c r="BBS117" t="s">
        <v>167</v>
      </c>
      <c r="BBT117">
        <v>13.223000000000001</v>
      </c>
      <c r="BBU117" t="s">
        <v>167</v>
      </c>
      <c r="BBV117" t="s">
        <v>167</v>
      </c>
      <c r="BBW117" t="s">
        <v>167</v>
      </c>
      <c r="BBX117">
        <v>8.0845000000000002</v>
      </c>
      <c r="BBY117" t="s">
        <v>167</v>
      </c>
      <c r="BBZ117" t="s">
        <v>167</v>
      </c>
      <c r="BCA117">
        <v>-5.8795000000000002</v>
      </c>
      <c r="BCB117" t="s">
        <v>167</v>
      </c>
      <c r="BCC117" t="s">
        <v>167</v>
      </c>
      <c r="BCD117">
        <v>7.3487999999999998</v>
      </c>
      <c r="BCE117" t="s">
        <v>167</v>
      </c>
      <c r="BCF117" t="s">
        <v>167</v>
      </c>
      <c r="BCG117" t="s">
        <v>167</v>
      </c>
      <c r="BCH117">
        <v>14.4899</v>
      </c>
      <c r="BCI117" t="s">
        <v>167</v>
      </c>
      <c r="BCJ117" t="s">
        <v>167</v>
      </c>
      <c r="BCK117">
        <v>6.8613999999999997</v>
      </c>
      <c r="BCL117" t="s">
        <v>167</v>
      </c>
      <c r="BCM117" t="s">
        <v>167</v>
      </c>
      <c r="BCN117">
        <v>9.7545000000000002</v>
      </c>
      <c r="BCO117" t="s">
        <v>167</v>
      </c>
      <c r="BCP117" t="s">
        <v>167</v>
      </c>
      <c r="BCQ117" t="s">
        <v>167</v>
      </c>
      <c r="BCR117">
        <v>10.7403</v>
      </c>
      <c r="BCS117" t="s">
        <v>167</v>
      </c>
      <c r="BCT117" t="s">
        <v>167</v>
      </c>
      <c r="BCU117">
        <v>11.0001</v>
      </c>
      <c r="BCV117" t="s">
        <v>167</v>
      </c>
      <c r="BCW117">
        <v>4.8365999999999998</v>
      </c>
      <c r="BCX117" t="s">
        <v>167</v>
      </c>
      <c r="BCY117" t="s">
        <v>167</v>
      </c>
      <c r="BCZ117" t="s">
        <v>167</v>
      </c>
      <c r="BDA117" t="s">
        <v>167</v>
      </c>
      <c r="BDB117">
        <v>15.504799999999999</v>
      </c>
      <c r="BDC117">
        <v>5.9253999999999998</v>
      </c>
      <c r="BDD117" t="s">
        <v>167</v>
      </c>
      <c r="BDE117">
        <v>-2.9742999999999999</v>
      </c>
      <c r="BDF117" t="s">
        <v>167</v>
      </c>
      <c r="BDG117">
        <v>21.654299999999999</v>
      </c>
      <c r="BDH117">
        <v>-10.59</v>
      </c>
      <c r="BDI117">
        <v>-3.8045</v>
      </c>
      <c r="BDJ117" t="s">
        <v>167</v>
      </c>
      <c r="BDK117" t="s">
        <v>167</v>
      </c>
      <c r="BDL117" t="s">
        <v>167</v>
      </c>
      <c r="BDM117" t="s">
        <v>167</v>
      </c>
      <c r="BDN117" t="s">
        <v>167</v>
      </c>
      <c r="BDO117" t="s">
        <v>167</v>
      </c>
      <c r="BDP117" t="s">
        <v>167</v>
      </c>
      <c r="BDQ117" t="s">
        <v>167</v>
      </c>
      <c r="BDR117">
        <v>-0.38019999999999998</v>
      </c>
      <c r="BDS117" t="s">
        <v>167</v>
      </c>
      <c r="BDT117" t="s">
        <v>167</v>
      </c>
      <c r="BDU117">
        <v>-1.7597</v>
      </c>
      <c r="BDV117" t="s">
        <v>167</v>
      </c>
      <c r="BDW117" t="s">
        <v>167</v>
      </c>
      <c r="BDX117" t="s">
        <v>167</v>
      </c>
      <c r="BDY117" t="s">
        <v>167</v>
      </c>
      <c r="BDZ117">
        <v>18.565899999999999</v>
      </c>
      <c r="BEA117" t="s">
        <v>167</v>
      </c>
      <c r="BEB117" t="s">
        <v>167</v>
      </c>
      <c r="BEC117" t="s">
        <v>167</v>
      </c>
      <c r="BED117">
        <v>5.3446999999999996</v>
      </c>
      <c r="BEE117" t="s">
        <v>167</v>
      </c>
      <c r="BEF117" t="s">
        <v>167</v>
      </c>
      <c r="BEG117" t="s">
        <v>167</v>
      </c>
      <c r="BEH117">
        <v>-3.3102</v>
      </c>
      <c r="BEI117" t="s">
        <v>167</v>
      </c>
      <c r="BEJ117" t="s">
        <v>167</v>
      </c>
      <c r="BEK117">
        <v>-13.3484</v>
      </c>
      <c r="BEL117" t="s">
        <v>167</v>
      </c>
      <c r="BEM117" t="s">
        <v>167</v>
      </c>
      <c r="BEN117" t="s">
        <v>167</v>
      </c>
      <c r="BEO117">
        <v>2.8572000000000002</v>
      </c>
      <c r="BEP117">
        <v>4.9222999999999999</v>
      </c>
      <c r="BEQ117">
        <v>2.6295999999999999</v>
      </c>
      <c r="BER117" t="s">
        <v>167</v>
      </c>
      <c r="BES117" t="s">
        <v>167</v>
      </c>
      <c r="BET117" t="s">
        <v>167</v>
      </c>
      <c r="BEU117" t="s">
        <v>167</v>
      </c>
      <c r="BEV117" t="s">
        <v>167</v>
      </c>
      <c r="BEW117">
        <v>8.7551000000000005</v>
      </c>
      <c r="BEX117">
        <v>5.0061999999999998</v>
      </c>
      <c r="BEY117" t="s">
        <v>167</v>
      </c>
      <c r="BEZ117" t="s">
        <v>167</v>
      </c>
      <c r="BFA117" t="s">
        <v>167</v>
      </c>
      <c r="BFB117" t="s">
        <v>167</v>
      </c>
      <c r="BFC117" t="s">
        <v>167</v>
      </c>
      <c r="BFD117" t="s">
        <v>167</v>
      </c>
      <c r="BFE117" t="s">
        <v>167</v>
      </c>
      <c r="BFF117" t="s">
        <v>167</v>
      </c>
      <c r="BFG117">
        <v>-4.9584000000000001</v>
      </c>
      <c r="BFH117">
        <v>24.866599999999998</v>
      </c>
      <c r="BFI117">
        <v>-0.31219999999999998</v>
      </c>
      <c r="BFJ117" t="s">
        <v>167</v>
      </c>
      <c r="BFK117">
        <v>22.2576</v>
      </c>
      <c r="BFL117" t="s">
        <v>167</v>
      </c>
      <c r="BFM117" t="s">
        <v>167</v>
      </c>
      <c r="BFN117" t="s">
        <v>167</v>
      </c>
      <c r="BFO117">
        <v>-1.0336000000000001</v>
      </c>
      <c r="BFP117" t="s">
        <v>167</v>
      </c>
      <c r="BFQ117">
        <v>2.9803000000000002</v>
      </c>
      <c r="BFR117" t="s">
        <v>167</v>
      </c>
      <c r="BFS117" t="s">
        <v>167</v>
      </c>
      <c r="BFT117">
        <v>6.3254999999999999</v>
      </c>
      <c r="BFU117" t="s">
        <v>167</v>
      </c>
      <c r="BFV117" t="s">
        <v>167</v>
      </c>
      <c r="BFW117">
        <v>0.85819999999999996</v>
      </c>
      <c r="BFX117" t="s">
        <v>167</v>
      </c>
      <c r="BFY117" t="s">
        <v>167</v>
      </c>
      <c r="BFZ117" t="s">
        <v>167</v>
      </c>
      <c r="BGA117" t="s">
        <v>167</v>
      </c>
      <c r="BGB117" t="s">
        <v>167</v>
      </c>
      <c r="BGC117">
        <v>6.0274000000000001</v>
      </c>
      <c r="BGD117" t="s">
        <v>167</v>
      </c>
      <c r="BGE117">
        <v>-3.5613999999999999</v>
      </c>
      <c r="BGF117" t="s">
        <v>167</v>
      </c>
      <c r="BGG117">
        <v>10.3935</v>
      </c>
      <c r="BGH117" t="s">
        <v>167</v>
      </c>
      <c r="BGI117" t="s">
        <v>167</v>
      </c>
      <c r="BGJ117">
        <v>16.232399999999998</v>
      </c>
      <c r="BGK117" t="s">
        <v>167</v>
      </c>
      <c r="BGL117">
        <v>-2.0209999999999999</v>
      </c>
      <c r="BGM117" t="s">
        <v>167</v>
      </c>
      <c r="BGN117" t="s">
        <v>167</v>
      </c>
      <c r="BGO117">
        <v>9.9120000000000008</v>
      </c>
      <c r="BGP117" t="s">
        <v>167</v>
      </c>
      <c r="BGQ117" t="s">
        <v>167</v>
      </c>
      <c r="BGR117">
        <v>14.8558</v>
      </c>
      <c r="BGS117" t="s">
        <v>167</v>
      </c>
      <c r="BGT117" t="s">
        <v>167</v>
      </c>
      <c r="BGU117" t="s">
        <v>167</v>
      </c>
      <c r="BGV117">
        <v>5.6904000000000003</v>
      </c>
      <c r="BGW117" t="s">
        <v>167</v>
      </c>
      <c r="BGX117" t="s">
        <v>167</v>
      </c>
      <c r="BGY117" t="s">
        <v>167</v>
      </c>
      <c r="BGZ117" t="s">
        <v>167</v>
      </c>
      <c r="BHA117">
        <v>8.5309000000000008</v>
      </c>
      <c r="BHB117" t="s">
        <v>167</v>
      </c>
      <c r="BHC117">
        <v>3.8815</v>
      </c>
      <c r="BHD117">
        <v>25.8521</v>
      </c>
      <c r="BHE117" t="s">
        <v>167</v>
      </c>
      <c r="BHF117" t="s">
        <v>167</v>
      </c>
      <c r="BHG117" t="s">
        <v>167</v>
      </c>
      <c r="BHH117" t="s">
        <v>167</v>
      </c>
      <c r="BHI117">
        <v>7.4330999999999996</v>
      </c>
      <c r="BHJ117" t="s">
        <v>167</v>
      </c>
      <c r="BHK117" t="s">
        <v>167</v>
      </c>
      <c r="BHL117" t="s">
        <v>167</v>
      </c>
      <c r="BHM117">
        <v>7.1746999999999996</v>
      </c>
      <c r="BHN117" t="s">
        <v>167</v>
      </c>
      <c r="BHO117" t="s">
        <v>167</v>
      </c>
      <c r="BHP117" t="s">
        <v>167</v>
      </c>
      <c r="BHQ117" t="s">
        <v>167</v>
      </c>
      <c r="BHR117" t="s">
        <v>167</v>
      </c>
      <c r="BHS117" t="s">
        <v>167</v>
      </c>
      <c r="BHT117">
        <v>9.3767999999999994</v>
      </c>
      <c r="BHU117">
        <v>-5.1668000000000003</v>
      </c>
      <c r="BHV117" t="s">
        <v>167</v>
      </c>
      <c r="BHW117">
        <v>-10.841200000000001</v>
      </c>
      <c r="BHX117" t="s">
        <v>167</v>
      </c>
      <c r="BHY117" t="s">
        <v>167</v>
      </c>
      <c r="BHZ117" t="s">
        <v>167</v>
      </c>
      <c r="BIA117">
        <v>24.928000000000001</v>
      </c>
      <c r="BIB117">
        <v>2.8170000000000002</v>
      </c>
      <c r="BIC117" t="s">
        <v>167</v>
      </c>
      <c r="BID117" t="s">
        <v>167</v>
      </c>
      <c r="BIE117">
        <v>2.6520000000000001</v>
      </c>
      <c r="BIF117">
        <v>19.835799999999999</v>
      </c>
      <c r="BIG117" t="s">
        <v>167</v>
      </c>
      <c r="BIH117" t="s">
        <v>167</v>
      </c>
      <c r="BII117" t="s">
        <v>167</v>
      </c>
      <c r="BIJ117" t="s">
        <v>167</v>
      </c>
      <c r="BIK117">
        <v>18.202000000000002</v>
      </c>
      <c r="BIL117" t="s">
        <v>167</v>
      </c>
      <c r="BIM117">
        <v>9.2057000000000002</v>
      </c>
      <c r="BIN117" t="s">
        <v>167</v>
      </c>
      <c r="BIO117" t="s">
        <v>167</v>
      </c>
      <c r="BIP117" t="s">
        <v>167</v>
      </c>
      <c r="BIQ117" t="s">
        <v>167</v>
      </c>
      <c r="BIR117">
        <v>5.9248000000000003</v>
      </c>
      <c r="BIS117">
        <v>-15.311299999999999</v>
      </c>
      <c r="BIT117" t="s">
        <v>167</v>
      </c>
      <c r="BIU117" t="s">
        <v>167</v>
      </c>
      <c r="BIV117">
        <v>3.8940999999999999</v>
      </c>
      <c r="BIW117">
        <v>5.9664000000000001</v>
      </c>
      <c r="BIX117" t="s">
        <v>167</v>
      </c>
      <c r="BIY117" t="s">
        <v>167</v>
      </c>
      <c r="BIZ117" t="s">
        <v>167</v>
      </c>
      <c r="BJA117" t="s">
        <v>167</v>
      </c>
      <c r="BJB117" t="s">
        <v>167</v>
      </c>
      <c r="BJC117" t="s">
        <v>167</v>
      </c>
      <c r="BJD117" t="s">
        <v>167</v>
      </c>
      <c r="BJE117" t="s">
        <v>167</v>
      </c>
      <c r="BJF117" t="s">
        <v>167</v>
      </c>
      <c r="BJG117" t="s">
        <v>167</v>
      </c>
      <c r="BJH117">
        <v>44.3354</v>
      </c>
      <c r="BJI117">
        <v>-4.9602000000000004</v>
      </c>
      <c r="BJJ117" t="s">
        <v>167</v>
      </c>
      <c r="BJK117" t="s">
        <v>167</v>
      </c>
      <c r="BJL117" t="s">
        <v>167</v>
      </c>
      <c r="BJM117" t="s">
        <v>167</v>
      </c>
      <c r="BJN117" t="s">
        <v>167</v>
      </c>
      <c r="BJO117" t="s">
        <v>167</v>
      </c>
      <c r="BJP117" t="s">
        <v>167</v>
      </c>
      <c r="BJQ117" t="s">
        <v>167</v>
      </c>
      <c r="BJR117">
        <v>0.26729999999999998</v>
      </c>
      <c r="BJS117" t="s">
        <v>167</v>
      </c>
      <c r="BJT117" t="s">
        <v>167</v>
      </c>
      <c r="BJU117" t="s">
        <v>167</v>
      </c>
      <c r="BJV117">
        <v>20.169799999999999</v>
      </c>
      <c r="BJW117">
        <v>-25.361999999999998</v>
      </c>
      <c r="BJX117">
        <v>5.0568</v>
      </c>
      <c r="BJY117">
        <v>5.5250000000000004</v>
      </c>
      <c r="BJZ117" t="s">
        <v>167</v>
      </c>
      <c r="BKA117">
        <v>13.0465</v>
      </c>
      <c r="BKB117" t="s">
        <v>167</v>
      </c>
      <c r="BKC117">
        <v>9.3239000000000001</v>
      </c>
      <c r="BKD117" t="s">
        <v>167</v>
      </c>
      <c r="BKE117">
        <v>2.3791000000000002</v>
      </c>
      <c r="BKF117" t="s">
        <v>167</v>
      </c>
      <c r="BKG117">
        <v>6.2271999999999998</v>
      </c>
      <c r="BKH117" t="s">
        <v>167</v>
      </c>
      <c r="BKI117" t="s">
        <v>167</v>
      </c>
      <c r="BKJ117" t="s">
        <v>167</v>
      </c>
      <c r="BKK117" t="s">
        <v>167</v>
      </c>
      <c r="BKL117" t="s">
        <v>167</v>
      </c>
      <c r="BKM117" t="s">
        <v>167</v>
      </c>
      <c r="BKN117" t="s">
        <v>167</v>
      </c>
      <c r="BKO117">
        <v>1.2459</v>
      </c>
      <c r="BKP117" t="s">
        <v>167</v>
      </c>
      <c r="BKQ117" t="s">
        <v>167</v>
      </c>
      <c r="BKR117" t="s">
        <v>167</v>
      </c>
      <c r="BKS117">
        <v>7.5106999999999999</v>
      </c>
      <c r="BKT117" t="s">
        <v>167</v>
      </c>
      <c r="BKU117" t="s">
        <v>167</v>
      </c>
      <c r="BKV117">
        <v>4.4088000000000003</v>
      </c>
      <c r="BKW117" t="s">
        <v>167</v>
      </c>
      <c r="BKX117" t="s">
        <v>167</v>
      </c>
      <c r="BKY117" t="s">
        <v>167</v>
      </c>
      <c r="BKZ117" t="s">
        <v>167</v>
      </c>
      <c r="BLA117" t="s">
        <v>167</v>
      </c>
      <c r="BLB117" t="s">
        <v>167</v>
      </c>
      <c r="BLC117" t="s">
        <v>167</v>
      </c>
      <c r="BLD117" t="s">
        <v>167</v>
      </c>
      <c r="BLE117">
        <v>8.9781999999999993</v>
      </c>
      <c r="BLF117" t="s">
        <v>167</v>
      </c>
      <c r="BLG117" t="s">
        <v>167</v>
      </c>
      <c r="BLH117" t="s">
        <v>167</v>
      </c>
      <c r="BLI117">
        <v>6.4099000000000004</v>
      </c>
      <c r="BLJ117" t="s">
        <v>167</v>
      </c>
      <c r="BLK117" t="s">
        <v>167</v>
      </c>
      <c r="BLL117">
        <v>-6.1002000000000001</v>
      </c>
      <c r="BLM117" t="s">
        <v>167</v>
      </c>
      <c r="BLN117" t="s">
        <v>167</v>
      </c>
      <c r="BLO117" t="s">
        <v>167</v>
      </c>
      <c r="BLP117" t="s">
        <v>167</v>
      </c>
      <c r="BLQ117" t="s">
        <v>167</v>
      </c>
      <c r="BLR117" t="s">
        <v>167</v>
      </c>
      <c r="BLS117" t="s">
        <v>167</v>
      </c>
      <c r="BLT117" t="s">
        <v>167</v>
      </c>
      <c r="BLU117" t="s">
        <v>167</v>
      </c>
      <c r="BLV117" t="s">
        <v>167</v>
      </c>
      <c r="BLW117">
        <v>12.014200000000001</v>
      </c>
      <c r="BLX117">
        <v>30.729099999999999</v>
      </c>
      <c r="BLY117" t="s">
        <v>167</v>
      </c>
      <c r="BLZ117" t="s">
        <v>167</v>
      </c>
      <c r="BMA117" t="s">
        <v>167</v>
      </c>
      <c r="BMB117" t="s">
        <v>167</v>
      </c>
      <c r="BMC117" t="s">
        <v>167</v>
      </c>
      <c r="BMD117">
        <v>9.7731999999999992</v>
      </c>
      <c r="BME117" t="s">
        <v>167</v>
      </c>
      <c r="BMF117" t="s">
        <v>167</v>
      </c>
      <c r="BMG117" t="s">
        <v>167</v>
      </c>
      <c r="BMH117" t="s">
        <v>167</v>
      </c>
      <c r="BMI117">
        <v>-2.0001000000000002</v>
      </c>
      <c r="BMJ117" t="s">
        <v>167</v>
      </c>
      <c r="BMK117" t="s">
        <v>167</v>
      </c>
      <c r="BML117" t="s">
        <v>167</v>
      </c>
      <c r="BMM117" t="s">
        <v>167</v>
      </c>
      <c r="BMN117" t="s">
        <v>167</v>
      </c>
      <c r="BMO117" t="s">
        <v>167</v>
      </c>
      <c r="BMP117" t="s">
        <v>167</v>
      </c>
      <c r="BMQ117" t="s">
        <v>167</v>
      </c>
      <c r="BMR117" t="s">
        <v>167</v>
      </c>
      <c r="BMS117" t="s">
        <v>167</v>
      </c>
      <c r="BMT117" t="s">
        <v>167</v>
      </c>
      <c r="BMU117" t="s">
        <v>167</v>
      </c>
      <c r="BMV117" t="s">
        <v>167</v>
      </c>
      <c r="BMW117" t="s">
        <v>167</v>
      </c>
      <c r="BMX117" t="s">
        <v>167</v>
      </c>
      <c r="BMY117" t="s">
        <v>167</v>
      </c>
      <c r="BMZ117" t="s">
        <v>167</v>
      </c>
      <c r="BNA117" t="s">
        <v>167</v>
      </c>
      <c r="BNB117">
        <v>10.815099999999999</v>
      </c>
      <c r="BNC117" t="s">
        <v>167</v>
      </c>
      <c r="BND117" t="s">
        <v>167</v>
      </c>
      <c r="BNE117" t="s">
        <v>167</v>
      </c>
      <c r="BNF117" t="s">
        <v>167</v>
      </c>
      <c r="BNG117">
        <v>11.1037</v>
      </c>
      <c r="BNH117" t="s">
        <v>167</v>
      </c>
      <c r="BNI117" t="s">
        <v>167</v>
      </c>
      <c r="BNJ117">
        <v>9.5738000000000003</v>
      </c>
      <c r="BNK117" t="s">
        <v>167</v>
      </c>
      <c r="BNL117" t="s">
        <v>167</v>
      </c>
      <c r="BNM117" t="s">
        <v>167</v>
      </c>
      <c r="BNN117" t="s">
        <v>167</v>
      </c>
      <c r="BNO117" t="s">
        <v>167</v>
      </c>
      <c r="BNP117" t="s">
        <v>167</v>
      </c>
      <c r="BNQ117" t="s">
        <v>167</v>
      </c>
      <c r="BNR117" t="s">
        <v>167</v>
      </c>
      <c r="BNS117" t="s">
        <v>167</v>
      </c>
      <c r="BNT117" t="s">
        <v>167</v>
      </c>
      <c r="BNU117" t="s">
        <v>167</v>
      </c>
      <c r="BNV117" t="s">
        <v>167</v>
      </c>
      <c r="BNW117" t="s">
        <v>167</v>
      </c>
      <c r="BNX117">
        <v>5.4661</v>
      </c>
      <c r="BNY117" t="s">
        <v>167</v>
      </c>
      <c r="BNZ117" t="s">
        <v>167</v>
      </c>
      <c r="BOA117" t="s">
        <v>167</v>
      </c>
      <c r="BOB117" t="s">
        <v>167</v>
      </c>
      <c r="BOC117">
        <v>-4.2611999999999997</v>
      </c>
      <c r="BOD117">
        <v>7.7544000000000004</v>
      </c>
      <c r="BOE117">
        <v>6.5699999999999995E-2</v>
      </c>
      <c r="BOF117" t="s">
        <v>167</v>
      </c>
      <c r="BOG117">
        <v>5.1501999999999999</v>
      </c>
      <c r="BOH117" t="s">
        <v>167</v>
      </c>
      <c r="BOI117" t="s">
        <v>167</v>
      </c>
      <c r="BOJ117" t="s">
        <v>167</v>
      </c>
      <c r="BOK117">
        <v>-0.2472</v>
      </c>
      <c r="BOL117">
        <v>19.687000000000001</v>
      </c>
      <c r="BOM117">
        <v>4.5286999999999997</v>
      </c>
      <c r="BON117" t="s">
        <v>167</v>
      </c>
      <c r="BOO117" t="s">
        <v>167</v>
      </c>
      <c r="BOP117">
        <v>16.216699999999999</v>
      </c>
      <c r="BOQ117" t="s">
        <v>167</v>
      </c>
      <c r="BOR117">
        <v>-57.323099999999997</v>
      </c>
      <c r="BOS117" t="s">
        <v>167</v>
      </c>
      <c r="BOT117" t="s">
        <v>167</v>
      </c>
      <c r="BOU117">
        <v>3.5914000000000001</v>
      </c>
      <c r="BOV117" t="s">
        <v>167</v>
      </c>
      <c r="BOW117" t="s">
        <v>167</v>
      </c>
      <c r="BOX117" t="s">
        <v>167</v>
      </c>
      <c r="BOY117" t="s">
        <v>167</v>
      </c>
      <c r="BOZ117" t="s">
        <v>167</v>
      </c>
      <c r="BPA117" t="s">
        <v>167</v>
      </c>
      <c r="BPB117" t="s">
        <v>167</v>
      </c>
      <c r="BPC117" t="s">
        <v>167</v>
      </c>
      <c r="BPD117" t="s">
        <v>167</v>
      </c>
      <c r="BPE117" t="s">
        <v>167</v>
      </c>
      <c r="BPF117">
        <v>-3.8961999999999999</v>
      </c>
      <c r="BPG117" t="s">
        <v>167</v>
      </c>
      <c r="BPH117">
        <v>13.0632</v>
      </c>
      <c r="BPI117" t="s">
        <v>167</v>
      </c>
      <c r="BPJ117" t="s">
        <v>167</v>
      </c>
      <c r="BPK117" t="s">
        <v>167</v>
      </c>
      <c r="BPL117">
        <v>0.65310000000000001</v>
      </c>
      <c r="BPM117" t="s">
        <v>167</v>
      </c>
      <c r="BPN117">
        <v>7.5349000000000004</v>
      </c>
      <c r="BPO117">
        <v>19.3047</v>
      </c>
      <c r="BPP117" t="s">
        <v>167</v>
      </c>
      <c r="BPQ117">
        <v>8.0965000000000007</v>
      </c>
      <c r="BPR117" t="s">
        <v>167</v>
      </c>
      <c r="BPS117" t="s">
        <v>167</v>
      </c>
      <c r="BPT117">
        <v>8.3175000000000008</v>
      </c>
      <c r="BPU117" t="s">
        <v>167</v>
      </c>
      <c r="BPV117" t="s">
        <v>167</v>
      </c>
      <c r="BPW117">
        <v>3.84</v>
      </c>
      <c r="BPX117" t="s">
        <v>167</v>
      </c>
      <c r="BPY117" t="s">
        <v>167</v>
      </c>
      <c r="BPZ117" t="s">
        <v>167</v>
      </c>
      <c r="BQA117">
        <v>5.2474999999999996</v>
      </c>
      <c r="BQB117">
        <v>20.249600000000001</v>
      </c>
      <c r="BQC117" t="s">
        <v>167</v>
      </c>
      <c r="BQD117" t="s">
        <v>167</v>
      </c>
      <c r="BQE117" t="s">
        <v>167</v>
      </c>
      <c r="BQF117">
        <v>0.84389999999999998</v>
      </c>
      <c r="BQG117" t="s">
        <v>167</v>
      </c>
      <c r="BQH117" t="s">
        <v>167</v>
      </c>
      <c r="BQI117" t="s">
        <v>167</v>
      </c>
      <c r="BQJ117">
        <v>23.703299999999999</v>
      </c>
      <c r="BQK117" t="s">
        <v>167</v>
      </c>
      <c r="BQL117">
        <v>11.876099999999999</v>
      </c>
      <c r="BQM117">
        <v>9.4428999999999998</v>
      </c>
      <c r="BQN117">
        <v>19.192399999999999</v>
      </c>
      <c r="BQO117" t="s">
        <v>167</v>
      </c>
      <c r="BQP117" t="s">
        <v>167</v>
      </c>
      <c r="BQQ117" t="s">
        <v>167</v>
      </c>
      <c r="BQR117" t="s">
        <v>167</v>
      </c>
      <c r="BQS117" t="s">
        <v>167</v>
      </c>
      <c r="BQT117" t="s">
        <v>167</v>
      </c>
      <c r="BQU117">
        <v>7.2530000000000001</v>
      </c>
      <c r="BQV117" t="s">
        <v>167</v>
      </c>
      <c r="BQW117" t="s">
        <v>167</v>
      </c>
      <c r="BQX117">
        <v>3.3007</v>
      </c>
      <c r="BQY117" t="s">
        <v>167</v>
      </c>
      <c r="BQZ117" t="s">
        <v>167</v>
      </c>
      <c r="BRA117">
        <v>15.805099999999999</v>
      </c>
      <c r="BRB117" t="s">
        <v>167</v>
      </c>
      <c r="BRC117">
        <v>9.8093000000000004</v>
      </c>
      <c r="BRD117">
        <v>2.1516999999999999</v>
      </c>
      <c r="BRE117" t="s">
        <v>167</v>
      </c>
      <c r="BRF117" t="s">
        <v>167</v>
      </c>
      <c r="BRG117" t="s">
        <v>167</v>
      </c>
      <c r="BRH117" t="s">
        <v>167</v>
      </c>
      <c r="BRI117" t="s">
        <v>167</v>
      </c>
      <c r="BRJ117" t="s">
        <v>167</v>
      </c>
      <c r="BRK117">
        <v>9.3963999999999999</v>
      </c>
      <c r="BRL117" t="s">
        <v>167</v>
      </c>
      <c r="BRM117" t="s">
        <v>167</v>
      </c>
      <c r="BRN117">
        <v>39.763399999999997</v>
      </c>
      <c r="BRO117" t="s">
        <v>167</v>
      </c>
      <c r="BRP117" t="s">
        <v>167</v>
      </c>
      <c r="BRQ117" t="s">
        <v>167</v>
      </c>
      <c r="BRR117" t="s">
        <v>167</v>
      </c>
      <c r="BRS117" t="s">
        <v>167</v>
      </c>
      <c r="BRT117" t="s">
        <v>167</v>
      </c>
      <c r="BRU117" t="s">
        <v>167</v>
      </c>
      <c r="BRV117">
        <v>-29.433399999999999</v>
      </c>
      <c r="BRW117" t="s">
        <v>167</v>
      </c>
      <c r="BRX117" t="s">
        <v>167</v>
      </c>
      <c r="BRY117" t="s">
        <v>167</v>
      </c>
      <c r="BRZ117">
        <v>6.6517999999999997</v>
      </c>
      <c r="BSA117">
        <v>11.5364</v>
      </c>
      <c r="BSB117" t="s">
        <v>167</v>
      </c>
      <c r="BSC117">
        <v>-5.5392000000000001</v>
      </c>
      <c r="BSD117" t="s">
        <v>167</v>
      </c>
      <c r="BSE117" t="s">
        <v>167</v>
      </c>
      <c r="BSF117">
        <v>3.2793000000000001</v>
      </c>
      <c r="BSG117">
        <v>9.3488000000000007</v>
      </c>
      <c r="BSH117">
        <v>2.3988</v>
      </c>
      <c r="BSI117">
        <v>10.1869</v>
      </c>
      <c r="BSJ117" t="s">
        <v>167</v>
      </c>
      <c r="BSK117" t="s">
        <v>167</v>
      </c>
      <c r="BSL117">
        <v>17.0884</v>
      </c>
      <c r="BSM117">
        <v>5.1501999999999999</v>
      </c>
      <c r="BSN117">
        <v>5.8700000000000002E-2</v>
      </c>
      <c r="BSO117">
        <v>11.7905</v>
      </c>
      <c r="BSP117">
        <v>10.541499999999999</v>
      </c>
      <c r="BSQ117" t="s">
        <v>167</v>
      </c>
      <c r="BSR117" t="s">
        <v>167</v>
      </c>
      <c r="BSS117" t="s">
        <v>167</v>
      </c>
      <c r="BST117" t="s">
        <v>167</v>
      </c>
      <c r="BSU117" t="s">
        <v>167</v>
      </c>
      <c r="BSV117" t="s">
        <v>167</v>
      </c>
      <c r="BSW117">
        <v>2.5661999999999998</v>
      </c>
      <c r="BSX117" t="s">
        <v>167</v>
      </c>
      <c r="BSY117">
        <v>1.7403</v>
      </c>
      <c r="BSZ117">
        <v>10.0029</v>
      </c>
      <c r="BTA117">
        <v>3.7646999999999999</v>
      </c>
      <c r="BTB117" t="s">
        <v>167</v>
      </c>
      <c r="BTC117">
        <v>-8.5399999999999991</v>
      </c>
      <c r="BTD117">
        <v>94.338499999999996</v>
      </c>
      <c r="BTE117">
        <v>-12.8354</v>
      </c>
      <c r="BTF117" t="s">
        <v>167</v>
      </c>
      <c r="BTG117">
        <v>0.92259999999999998</v>
      </c>
      <c r="BTH117">
        <v>3.1991999999999998</v>
      </c>
      <c r="BTI117">
        <v>3.6177000000000001</v>
      </c>
      <c r="BTJ117">
        <v>-11.4312</v>
      </c>
      <c r="BTK117">
        <v>11.0693</v>
      </c>
      <c r="BTL117">
        <v>6.8567999999999998</v>
      </c>
      <c r="BTM117">
        <v>3.2046999999999999</v>
      </c>
      <c r="BTN117">
        <v>18.082100000000001</v>
      </c>
      <c r="BTO117">
        <v>2.6311</v>
      </c>
      <c r="BTP117">
        <v>36.905900000000003</v>
      </c>
      <c r="BTQ117">
        <v>-6.3844000000000003</v>
      </c>
      <c r="BTR117">
        <v>-1.2690999999999999</v>
      </c>
      <c r="BTS117">
        <v>3.1358000000000001</v>
      </c>
      <c r="BTT117">
        <v>0.76480000000000004</v>
      </c>
      <c r="BTU117" t="s">
        <v>167</v>
      </c>
      <c r="BTV117" t="s">
        <v>167</v>
      </c>
      <c r="BTW117">
        <v>-8.4497</v>
      </c>
      <c r="BTX117">
        <v>-10.6157</v>
      </c>
      <c r="BTY117">
        <v>-18.3508</v>
      </c>
      <c r="BTZ117" t="s">
        <v>167</v>
      </c>
      <c r="BUA117">
        <v>90.404499999999999</v>
      </c>
      <c r="BUB117">
        <v>9.7783999999999995</v>
      </c>
      <c r="BUC117">
        <v>3.6623000000000001</v>
      </c>
      <c r="BUD117">
        <v>-1.448</v>
      </c>
      <c r="BUE117">
        <v>19.3139</v>
      </c>
      <c r="BUF117">
        <v>4.0197000000000003</v>
      </c>
      <c r="BUG117">
        <v>37.900700000000001</v>
      </c>
      <c r="BUH117">
        <v>34.389099999999999</v>
      </c>
      <c r="BUI117">
        <v>5.8498999999999999</v>
      </c>
      <c r="BUJ117">
        <v>13.0527</v>
      </c>
      <c r="BUK117">
        <v>21.072500000000002</v>
      </c>
      <c r="BUL117">
        <v>11.6858</v>
      </c>
      <c r="BUM117">
        <v>5.4462999999999999</v>
      </c>
      <c r="BUN117">
        <v>-8.7454000000000001</v>
      </c>
      <c r="BUO117">
        <v>8.5640000000000001</v>
      </c>
      <c r="BUP117">
        <v>43.358699999999999</v>
      </c>
      <c r="BUQ117">
        <v>4.8909000000000002</v>
      </c>
      <c r="BUR117">
        <v>-3.5255000000000001</v>
      </c>
      <c r="BUS117">
        <v>5.7401999999999997</v>
      </c>
      <c r="BUT117">
        <v>20.546600000000002</v>
      </c>
      <c r="BUU117" t="s">
        <v>167</v>
      </c>
      <c r="BUV117">
        <v>-3.0524</v>
      </c>
      <c r="BUW117">
        <v>7.7538</v>
      </c>
      <c r="BUX117">
        <v>5.5914000000000001</v>
      </c>
      <c r="BUY117">
        <v>22.473700000000001</v>
      </c>
      <c r="BUZ117">
        <v>10.1249</v>
      </c>
      <c r="BVA117">
        <v>-6.1279000000000003</v>
      </c>
      <c r="BVB117">
        <v>-3.4417</v>
      </c>
      <c r="BVC117">
        <v>-1.6795</v>
      </c>
      <c r="BVD117">
        <v>35.549799999999998</v>
      </c>
      <c r="BVE117">
        <v>2.6381999999999999</v>
      </c>
      <c r="BVF117">
        <v>-3.6193</v>
      </c>
      <c r="BVG117">
        <v>12.571999999999999</v>
      </c>
      <c r="BVH117">
        <v>-0.38019999999999998</v>
      </c>
      <c r="BVI117">
        <v>6.6481000000000003</v>
      </c>
      <c r="BVJ117">
        <v>12.452299999999999</v>
      </c>
      <c r="BVK117">
        <v>53.839399999999998</v>
      </c>
      <c r="BVL117">
        <v>12.236000000000001</v>
      </c>
      <c r="BVM117">
        <v>-2.1682999999999999</v>
      </c>
      <c r="BVN117">
        <v>-1.1031</v>
      </c>
      <c r="BVO117">
        <v>3.8420999999999998</v>
      </c>
      <c r="BVP117">
        <v>-0.54759999999999998</v>
      </c>
      <c r="BVQ117">
        <v>4.0149999999999997</v>
      </c>
      <c r="BVR117">
        <v>6.5351999999999997</v>
      </c>
      <c r="BVS117">
        <v>-3.9659</v>
      </c>
      <c r="BVT117">
        <v>20.012499999999999</v>
      </c>
      <c r="BVU117">
        <v>-1.7632000000000001</v>
      </c>
      <c r="BVV117" t="s">
        <v>167</v>
      </c>
      <c r="BVW117">
        <v>10.6975</v>
      </c>
      <c r="BVX117">
        <v>16.889900000000001</v>
      </c>
      <c r="BVY117">
        <v>76.804100000000005</v>
      </c>
      <c r="BVZ117">
        <v>-1.7909999999999999</v>
      </c>
      <c r="BWA117">
        <v>5.3071000000000002</v>
      </c>
      <c r="BWB117">
        <v>15.075699999999999</v>
      </c>
      <c r="BWC117">
        <v>15.7646</v>
      </c>
      <c r="BWD117" t="s">
        <v>167</v>
      </c>
      <c r="BWE117" t="s">
        <v>167</v>
      </c>
      <c r="BWF117" t="s">
        <v>167</v>
      </c>
      <c r="BWG117" t="s">
        <v>167</v>
      </c>
      <c r="BWH117">
        <v>3.1358000000000001</v>
      </c>
      <c r="BWI117" t="s">
        <v>167</v>
      </c>
      <c r="BWJ117">
        <v>2.1408999999999998</v>
      </c>
      <c r="BWK117">
        <v>19.565100000000001</v>
      </c>
      <c r="BWL117">
        <v>35.605899999999998</v>
      </c>
      <c r="BWM117">
        <v>5.1052</v>
      </c>
      <c r="BWN117">
        <v>4.1923000000000004</v>
      </c>
      <c r="BWO117">
        <v>23.180299999999999</v>
      </c>
      <c r="BWP117">
        <v>-7.4135</v>
      </c>
      <c r="BWQ117">
        <v>5.6513</v>
      </c>
      <c r="BWR117">
        <v>19.878599999999999</v>
      </c>
      <c r="BWS117">
        <v>-4.7175000000000002</v>
      </c>
      <c r="BWT117" t="s">
        <v>167</v>
      </c>
      <c r="BWU117">
        <v>4.3376999999999999</v>
      </c>
      <c r="BWV117">
        <v>-3.0958000000000001</v>
      </c>
      <c r="BWW117">
        <v>6.1456999999999997</v>
      </c>
      <c r="BWX117">
        <v>13.4659</v>
      </c>
      <c r="BWY117">
        <v>31.118300000000001</v>
      </c>
      <c r="BWZ117">
        <v>10.797599999999999</v>
      </c>
      <c r="BXA117">
        <v>0.83409999999999995</v>
      </c>
      <c r="BXB117">
        <v>23.9345</v>
      </c>
      <c r="BXC117">
        <v>-4.9972000000000003</v>
      </c>
      <c r="BXD117">
        <v>4.0064000000000002</v>
      </c>
      <c r="BXE117">
        <v>-4.9008000000000003</v>
      </c>
      <c r="BXF117">
        <v>7.4700000000000003E-2</v>
      </c>
      <c r="BXG117">
        <v>2.8279000000000001</v>
      </c>
      <c r="BXH117" t="s">
        <v>167</v>
      </c>
      <c r="BXI117" t="s">
        <v>167</v>
      </c>
      <c r="BXJ117" t="s">
        <v>167</v>
      </c>
      <c r="BXK117">
        <v>9.0330999999999992</v>
      </c>
      <c r="BXL117">
        <v>16.391100000000002</v>
      </c>
      <c r="BXM117">
        <v>7.0483000000000002</v>
      </c>
      <c r="BXN117" t="s">
        <v>167</v>
      </c>
      <c r="BXO117">
        <v>22.652999999999999</v>
      </c>
      <c r="BXP117">
        <v>3.4190999999999998</v>
      </c>
      <c r="BXQ117">
        <v>35.080500000000001</v>
      </c>
      <c r="BXR117">
        <v>-0.16950000000000001</v>
      </c>
      <c r="BXS117" t="s">
        <v>167</v>
      </c>
      <c r="BXT117" t="s">
        <v>167</v>
      </c>
      <c r="BXU117" t="s">
        <v>167</v>
      </c>
      <c r="BXV117">
        <v>25.270299999999999</v>
      </c>
      <c r="BXW117">
        <v>1.2612000000000001</v>
      </c>
      <c r="BXX117">
        <v>10.807</v>
      </c>
      <c r="BXY117">
        <v>-2.8527999999999998</v>
      </c>
      <c r="BXZ117">
        <v>3.1358000000000001</v>
      </c>
      <c r="BYA117">
        <v>6.5574000000000003</v>
      </c>
      <c r="BYB117">
        <v>0.3276</v>
      </c>
      <c r="BYC117">
        <v>5.2591000000000001</v>
      </c>
      <c r="BYD117">
        <f t="shared" si="3"/>
        <v>20.903847026900003</v>
      </c>
      <c r="BYF117" s="1">
        <v>42430</v>
      </c>
      <c r="BYG117">
        <v>20.903847026900003</v>
      </c>
      <c r="BYH117">
        <f t="shared" si="5"/>
        <v>601478250.9146297</v>
      </c>
      <c r="BYJ117">
        <v>20.903847026900003</v>
      </c>
      <c r="BYK117">
        <f t="shared" si="4"/>
        <v>0.20903847026900002</v>
      </c>
    </row>
    <row r="118" spans="1:2013">
      <c r="A118" s="1">
        <v>42522</v>
      </c>
      <c r="B118" t="s">
        <v>167</v>
      </c>
      <c r="C118" t="s">
        <v>167</v>
      </c>
      <c r="D118" t="s">
        <v>167</v>
      </c>
      <c r="E118" t="s">
        <v>167</v>
      </c>
      <c r="F118" t="s">
        <v>167</v>
      </c>
      <c r="G118" t="s">
        <v>167</v>
      </c>
      <c r="H118" t="s">
        <v>167</v>
      </c>
      <c r="I118" t="s">
        <v>167</v>
      </c>
      <c r="J118" t="s">
        <v>167</v>
      </c>
      <c r="K118" t="s">
        <v>167</v>
      </c>
      <c r="L118" t="s">
        <v>167</v>
      </c>
      <c r="M118" t="s">
        <v>167</v>
      </c>
      <c r="N118" t="s">
        <v>167</v>
      </c>
      <c r="O118" t="s">
        <v>167</v>
      </c>
      <c r="P118" t="s">
        <v>167</v>
      </c>
      <c r="Q118" t="s">
        <v>167</v>
      </c>
      <c r="R118" t="s">
        <v>167</v>
      </c>
      <c r="S118" t="s">
        <v>167</v>
      </c>
      <c r="T118" t="s">
        <v>167</v>
      </c>
      <c r="U118" t="s">
        <v>167</v>
      </c>
      <c r="V118" t="s">
        <v>167</v>
      </c>
      <c r="W118" t="s">
        <v>167</v>
      </c>
      <c r="X118" t="s">
        <v>167</v>
      </c>
      <c r="Y118" t="s">
        <v>167</v>
      </c>
      <c r="Z118" t="s">
        <v>167</v>
      </c>
      <c r="AA118" t="s">
        <v>167</v>
      </c>
      <c r="AB118" t="s">
        <v>167</v>
      </c>
      <c r="AC118" t="s">
        <v>167</v>
      </c>
      <c r="AD118" t="s">
        <v>167</v>
      </c>
      <c r="AE118" t="s">
        <v>167</v>
      </c>
      <c r="AF118" t="s">
        <v>167</v>
      </c>
      <c r="AG118" t="s">
        <v>167</v>
      </c>
      <c r="AH118" t="s">
        <v>167</v>
      </c>
      <c r="AI118" t="s">
        <v>167</v>
      </c>
      <c r="AJ118" t="s">
        <v>167</v>
      </c>
      <c r="AK118" t="s">
        <v>167</v>
      </c>
      <c r="AL118" t="s">
        <v>167</v>
      </c>
      <c r="AM118" t="s">
        <v>167</v>
      </c>
      <c r="AN118" t="s">
        <v>167</v>
      </c>
      <c r="AO118">
        <v>0</v>
      </c>
      <c r="AP118" t="s">
        <v>167</v>
      </c>
      <c r="AQ118" t="s">
        <v>167</v>
      </c>
      <c r="AR118" t="s">
        <v>167</v>
      </c>
      <c r="AS118" t="s">
        <v>167</v>
      </c>
      <c r="AT118" t="s">
        <v>167</v>
      </c>
      <c r="AU118" t="s">
        <v>167</v>
      </c>
      <c r="AV118" t="s">
        <v>167</v>
      </c>
      <c r="AW118" t="s">
        <v>167</v>
      </c>
      <c r="AX118" t="s">
        <v>167</v>
      </c>
      <c r="AY118" t="s">
        <v>167</v>
      </c>
      <c r="AZ118" t="s">
        <v>167</v>
      </c>
      <c r="BA118" t="s">
        <v>167</v>
      </c>
      <c r="BB118" t="s">
        <v>167</v>
      </c>
      <c r="BC118" t="s">
        <v>167</v>
      </c>
      <c r="BD118" t="s">
        <v>167</v>
      </c>
      <c r="BE118" t="s">
        <v>167</v>
      </c>
      <c r="BF118" t="s">
        <v>167</v>
      </c>
      <c r="BG118" t="s">
        <v>167</v>
      </c>
      <c r="BH118" t="s">
        <v>167</v>
      </c>
      <c r="BI118" t="s">
        <v>167</v>
      </c>
      <c r="BJ118" t="s">
        <v>167</v>
      </c>
      <c r="BK118" t="s">
        <v>167</v>
      </c>
      <c r="BL118" t="s">
        <v>167</v>
      </c>
      <c r="BM118" t="s">
        <v>167</v>
      </c>
      <c r="BN118" t="s">
        <v>167</v>
      </c>
      <c r="BO118" t="s">
        <v>167</v>
      </c>
      <c r="BP118" t="s">
        <v>167</v>
      </c>
      <c r="BQ118" t="s">
        <v>167</v>
      </c>
      <c r="BR118" t="s">
        <v>167</v>
      </c>
      <c r="BS118" t="s">
        <v>167</v>
      </c>
      <c r="BT118" t="s">
        <v>167</v>
      </c>
      <c r="BU118" t="s">
        <v>167</v>
      </c>
      <c r="BV118" t="s">
        <v>167</v>
      </c>
      <c r="BW118" t="s">
        <v>167</v>
      </c>
      <c r="BX118" t="s">
        <v>167</v>
      </c>
      <c r="BY118" t="s">
        <v>167</v>
      </c>
      <c r="BZ118" t="s">
        <v>167</v>
      </c>
      <c r="CA118" t="s">
        <v>167</v>
      </c>
      <c r="CB118" t="s">
        <v>167</v>
      </c>
      <c r="CC118" t="s">
        <v>167</v>
      </c>
      <c r="CD118" t="s">
        <v>167</v>
      </c>
      <c r="CE118" t="s">
        <v>167</v>
      </c>
      <c r="CF118" t="s">
        <v>167</v>
      </c>
      <c r="CG118" t="s">
        <v>167</v>
      </c>
      <c r="CH118" t="s">
        <v>167</v>
      </c>
      <c r="CI118" t="s">
        <v>167</v>
      </c>
      <c r="CJ118" t="s">
        <v>167</v>
      </c>
      <c r="CK118" t="s">
        <v>167</v>
      </c>
      <c r="CL118" t="s">
        <v>167</v>
      </c>
      <c r="CM118" t="s">
        <v>167</v>
      </c>
      <c r="CN118" t="s">
        <v>167</v>
      </c>
      <c r="CO118" t="s">
        <v>167</v>
      </c>
      <c r="CP118" t="s">
        <v>167</v>
      </c>
      <c r="CQ118" t="s">
        <v>167</v>
      </c>
      <c r="CR118" t="s">
        <v>167</v>
      </c>
      <c r="CS118" t="s">
        <v>167</v>
      </c>
      <c r="CT118" t="s">
        <v>167</v>
      </c>
      <c r="CU118" t="s">
        <v>167</v>
      </c>
      <c r="CV118" t="s">
        <v>167</v>
      </c>
      <c r="CW118" t="s">
        <v>167</v>
      </c>
      <c r="CX118" t="s">
        <v>167</v>
      </c>
      <c r="CY118" t="s">
        <v>167</v>
      </c>
      <c r="CZ118" t="s">
        <v>167</v>
      </c>
      <c r="DA118" t="s">
        <v>167</v>
      </c>
      <c r="DB118" t="s">
        <v>167</v>
      </c>
      <c r="DC118" t="s">
        <v>167</v>
      </c>
      <c r="DD118">
        <v>0</v>
      </c>
      <c r="DE118" t="s">
        <v>167</v>
      </c>
      <c r="DF118" t="s">
        <v>167</v>
      </c>
      <c r="DG118" t="s">
        <v>167</v>
      </c>
      <c r="DH118" t="s">
        <v>167</v>
      </c>
      <c r="DI118" t="s">
        <v>167</v>
      </c>
      <c r="DJ118" t="s">
        <v>167</v>
      </c>
      <c r="DK118" t="s">
        <v>167</v>
      </c>
      <c r="DL118" t="s">
        <v>167</v>
      </c>
      <c r="DM118" t="s">
        <v>167</v>
      </c>
      <c r="DN118" t="s">
        <v>167</v>
      </c>
      <c r="DO118" t="s">
        <v>167</v>
      </c>
      <c r="DP118" t="s">
        <v>167</v>
      </c>
      <c r="DQ118" t="s">
        <v>167</v>
      </c>
      <c r="DR118" t="s">
        <v>167</v>
      </c>
      <c r="DS118" t="s">
        <v>167</v>
      </c>
      <c r="DT118" t="s">
        <v>167</v>
      </c>
      <c r="DU118" t="s">
        <v>167</v>
      </c>
      <c r="DV118" t="s">
        <v>167</v>
      </c>
      <c r="DW118" t="s">
        <v>167</v>
      </c>
      <c r="DX118" t="s">
        <v>167</v>
      </c>
      <c r="DY118" t="s">
        <v>167</v>
      </c>
      <c r="DZ118" t="s">
        <v>167</v>
      </c>
      <c r="EA118" t="s">
        <v>167</v>
      </c>
      <c r="EB118" t="s">
        <v>167</v>
      </c>
      <c r="EC118" t="s">
        <v>167</v>
      </c>
      <c r="ED118" t="s">
        <v>167</v>
      </c>
      <c r="EE118" t="s">
        <v>167</v>
      </c>
      <c r="EF118" t="s">
        <v>167</v>
      </c>
      <c r="EG118" t="s">
        <v>167</v>
      </c>
      <c r="EH118" t="s">
        <v>167</v>
      </c>
      <c r="EI118" t="s">
        <v>167</v>
      </c>
      <c r="EJ118" t="s">
        <v>167</v>
      </c>
      <c r="EK118" t="s">
        <v>167</v>
      </c>
      <c r="EL118" t="s">
        <v>167</v>
      </c>
      <c r="EM118" t="s">
        <v>167</v>
      </c>
      <c r="EN118" t="s">
        <v>167</v>
      </c>
      <c r="EO118" t="s">
        <v>167</v>
      </c>
      <c r="EP118" t="s">
        <v>167</v>
      </c>
      <c r="EQ118" t="s">
        <v>167</v>
      </c>
      <c r="ER118" t="s">
        <v>167</v>
      </c>
      <c r="ES118" t="s">
        <v>167</v>
      </c>
      <c r="ET118" t="s">
        <v>167</v>
      </c>
      <c r="EU118" t="s">
        <v>167</v>
      </c>
      <c r="EV118" t="s">
        <v>167</v>
      </c>
      <c r="EW118" t="s">
        <v>167</v>
      </c>
      <c r="EX118" t="s">
        <v>167</v>
      </c>
      <c r="EY118" t="s">
        <v>167</v>
      </c>
      <c r="EZ118" t="s">
        <v>167</v>
      </c>
      <c r="FA118" t="s">
        <v>167</v>
      </c>
      <c r="FB118" t="s">
        <v>167</v>
      </c>
      <c r="FC118" t="s">
        <v>167</v>
      </c>
      <c r="FD118" t="s">
        <v>167</v>
      </c>
      <c r="FE118" t="s">
        <v>167</v>
      </c>
      <c r="FF118" t="s">
        <v>167</v>
      </c>
      <c r="FG118" t="s">
        <v>167</v>
      </c>
      <c r="FH118" t="s">
        <v>167</v>
      </c>
      <c r="FI118" t="s">
        <v>167</v>
      </c>
      <c r="FJ118" t="s">
        <v>167</v>
      </c>
      <c r="FK118" t="s">
        <v>167</v>
      </c>
      <c r="FL118" t="s">
        <v>167</v>
      </c>
      <c r="FM118" t="s">
        <v>167</v>
      </c>
      <c r="FN118" t="s">
        <v>167</v>
      </c>
      <c r="FO118" t="s">
        <v>167</v>
      </c>
      <c r="FP118" t="s">
        <v>167</v>
      </c>
      <c r="FQ118" t="s">
        <v>167</v>
      </c>
      <c r="FR118" t="s">
        <v>167</v>
      </c>
      <c r="FS118" t="s">
        <v>167</v>
      </c>
      <c r="FT118" t="s">
        <v>167</v>
      </c>
      <c r="FU118" t="s">
        <v>167</v>
      </c>
      <c r="FV118" t="s">
        <v>167</v>
      </c>
      <c r="FW118" t="s">
        <v>167</v>
      </c>
      <c r="FX118" t="s">
        <v>167</v>
      </c>
      <c r="FY118" t="s">
        <v>167</v>
      </c>
      <c r="FZ118" t="s">
        <v>167</v>
      </c>
      <c r="GA118" t="s">
        <v>167</v>
      </c>
      <c r="GB118" t="s">
        <v>167</v>
      </c>
      <c r="GC118" t="s">
        <v>167</v>
      </c>
      <c r="GD118" t="s">
        <v>167</v>
      </c>
      <c r="GE118" t="s">
        <v>167</v>
      </c>
      <c r="GF118" t="s">
        <v>167</v>
      </c>
      <c r="GG118" t="s">
        <v>167</v>
      </c>
      <c r="GH118" t="s">
        <v>167</v>
      </c>
      <c r="GI118" t="s">
        <v>167</v>
      </c>
      <c r="GJ118">
        <v>0</v>
      </c>
      <c r="GK118" t="s">
        <v>167</v>
      </c>
      <c r="GL118" t="s">
        <v>167</v>
      </c>
      <c r="GM118" t="s">
        <v>167</v>
      </c>
      <c r="GN118" t="s">
        <v>167</v>
      </c>
      <c r="GO118" t="s">
        <v>167</v>
      </c>
      <c r="GP118" t="s">
        <v>167</v>
      </c>
      <c r="GQ118">
        <v>7.6108999999999996E-2</v>
      </c>
      <c r="GR118" t="s">
        <v>167</v>
      </c>
      <c r="GS118">
        <v>0</v>
      </c>
      <c r="GT118" t="s">
        <v>167</v>
      </c>
      <c r="GU118" t="s">
        <v>167</v>
      </c>
      <c r="GV118" t="s">
        <v>167</v>
      </c>
      <c r="GW118" t="s">
        <v>167</v>
      </c>
      <c r="GX118" t="s">
        <v>167</v>
      </c>
      <c r="GY118" t="s">
        <v>167</v>
      </c>
      <c r="GZ118" t="s">
        <v>167</v>
      </c>
      <c r="HA118" t="s">
        <v>167</v>
      </c>
      <c r="HB118" t="s">
        <v>167</v>
      </c>
      <c r="HC118" t="s">
        <v>167</v>
      </c>
      <c r="HD118" t="s">
        <v>167</v>
      </c>
      <c r="HE118" t="s">
        <v>167</v>
      </c>
      <c r="HF118" t="s">
        <v>167</v>
      </c>
      <c r="HG118" t="s">
        <v>167</v>
      </c>
      <c r="HH118" t="s">
        <v>167</v>
      </c>
      <c r="HI118" t="s">
        <v>167</v>
      </c>
      <c r="HJ118" t="s">
        <v>167</v>
      </c>
      <c r="HK118" t="s">
        <v>167</v>
      </c>
      <c r="HL118" t="s">
        <v>167</v>
      </c>
      <c r="HM118" t="s">
        <v>167</v>
      </c>
      <c r="HN118" t="s">
        <v>167</v>
      </c>
      <c r="HO118" t="s">
        <v>167</v>
      </c>
      <c r="HP118" t="s">
        <v>167</v>
      </c>
      <c r="HQ118" t="s">
        <v>167</v>
      </c>
      <c r="HR118" t="s">
        <v>167</v>
      </c>
      <c r="HS118" t="s">
        <v>167</v>
      </c>
      <c r="HT118" t="s">
        <v>167</v>
      </c>
      <c r="HU118" t="s">
        <v>167</v>
      </c>
      <c r="HV118" t="s">
        <v>167</v>
      </c>
      <c r="HW118" t="s">
        <v>167</v>
      </c>
      <c r="HX118" t="s">
        <v>167</v>
      </c>
      <c r="HY118" t="s">
        <v>167</v>
      </c>
      <c r="HZ118" t="s">
        <v>167</v>
      </c>
      <c r="IA118" t="s">
        <v>167</v>
      </c>
      <c r="IB118" t="s">
        <v>167</v>
      </c>
      <c r="IC118" t="s">
        <v>167</v>
      </c>
      <c r="ID118" t="s">
        <v>167</v>
      </c>
      <c r="IE118" t="s">
        <v>167</v>
      </c>
      <c r="IF118" t="s">
        <v>167</v>
      </c>
      <c r="IG118" t="s">
        <v>167</v>
      </c>
      <c r="IH118" t="s">
        <v>167</v>
      </c>
      <c r="II118" t="s">
        <v>167</v>
      </c>
      <c r="IJ118" t="s">
        <v>167</v>
      </c>
      <c r="IK118" t="s">
        <v>167</v>
      </c>
      <c r="IL118" t="s">
        <v>167</v>
      </c>
      <c r="IM118" t="s">
        <v>167</v>
      </c>
      <c r="IN118" t="s">
        <v>167</v>
      </c>
      <c r="IO118" t="s">
        <v>167</v>
      </c>
      <c r="IP118" t="s">
        <v>167</v>
      </c>
      <c r="IQ118" t="s">
        <v>167</v>
      </c>
      <c r="IR118" t="s">
        <v>167</v>
      </c>
      <c r="IS118" t="s">
        <v>167</v>
      </c>
      <c r="IT118" t="s">
        <v>167</v>
      </c>
      <c r="IU118" t="s">
        <v>167</v>
      </c>
      <c r="IV118" t="s">
        <v>167</v>
      </c>
      <c r="IW118" t="s">
        <v>167</v>
      </c>
      <c r="IX118" t="s">
        <v>167</v>
      </c>
      <c r="IY118" t="s">
        <v>167</v>
      </c>
      <c r="IZ118" t="s">
        <v>167</v>
      </c>
      <c r="JA118" t="s">
        <v>167</v>
      </c>
      <c r="JB118" t="s">
        <v>167</v>
      </c>
      <c r="JC118" t="s">
        <v>167</v>
      </c>
      <c r="JD118" t="s">
        <v>167</v>
      </c>
      <c r="JE118" t="s">
        <v>167</v>
      </c>
      <c r="JF118" t="s">
        <v>167</v>
      </c>
      <c r="JG118" t="s">
        <v>167</v>
      </c>
      <c r="JH118" t="s">
        <v>167</v>
      </c>
      <c r="JI118" t="s">
        <v>167</v>
      </c>
      <c r="JJ118" t="s">
        <v>167</v>
      </c>
      <c r="JK118" t="s">
        <v>167</v>
      </c>
      <c r="JL118" t="s">
        <v>167</v>
      </c>
      <c r="JM118" t="s">
        <v>167</v>
      </c>
      <c r="JN118" t="s">
        <v>167</v>
      </c>
      <c r="JO118" t="s">
        <v>167</v>
      </c>
      <c r="JP118" t="s">
        <v>167</v>
      </c>
      <c r="JQ118" t="s">
        <v>167</v>
      </c>
      <c r="JR118" t="s">
        <v>167</v>
      </c>
      <c r="JS118" t="s">
        <v>167</v>
      </c>
      <c r="JT118" t="s">
        <v>167</v>
      </c>
      <c r="JU118" t="s">
        <v>167</v>
      </c>
      <c r="JV118" t="s">
        <v>167</v>
      </c>
      <c r="JW118" t="s">
        <v>167</v>
      </c>
      <c r="JX118" t="s">
        <v>167</v>
      </c>
      <c r="JY118" t="s">
        <v>167</v>
      </c>
      <c r="JZ118" t="s">
        <v>167</v>
      </c>
      <c r="KA118" t="s">
        <v>167</v>
      </c>
      <c r="KB118" t="s">
        <v>167</v>
      </c>
      <c r="KC118" t="s">
        <v>167</v>
      </c>
      <c r="KD118" t="s">
        <v>167</v>
      </c>
      <c r="KE118" t="s">
        <v>167</v>
      </c>
      <c r="KF118" t="s">
        <v>167</v>
      </c>
      <c r="KG118" t="s">
        <v>167</v>
      </c>
      <c r="KH118" t="s">
        <v>167</v>
      </c>
      <c r="KI118" t="s">
        <v>167</v>
      </c>
      <c r="KJ118">
        <v>0</v>
      </c>
      <c r="KK118" t="s">
        <v>167</v>
      </c>
      <c r="KL118" t="s">
        <v>167</v>
      </c>
      <c r="KM118" t="s">
        <v>167</v>
      </c>
      <c r="KN118" t="s">
        <v>167</v>
      </c>
      <c r="KO118" t="s">
        <v>167</v>
      </c>
      <c r="KP118" t="s">
        <v>167</v>
      </c>
      <c r="KQ118" t="s">
        <v>167</v>
      </c>
      <c r="KR118" t="s">
        <v>167</v>
      </c>
      <c r="KS118" t="s">
        <v>167</v>
      </c>
      <c r="KT118" t="s">
        <v>167</v>
      </c>
      <c r="KU118" t="s">
        <v>167</v>
      </c>
      <c r="KV118" t="s">
        <v>167</v>
      </c>
      <c r="KW118" t="s">
        <v>167</v>
      </c>
      <c r="KX118" t="s">
        <v>167</v>
      </c>
      <c r="KY118" t="s">
        <v>167</v>
      </c>
      <c r="KZ118" t="s">
        <v>167</v>
      </c>
      <c r="LA118" t="s">
        <v>167</v>
      </c>
      <c r="LB118" t="s">
        <v>167</v>
      </c>
      <c r="LC118" t="s">
        <v>167</v>
      </c>
      <c r="LD118" t="s">
        <v>167</v>
      </c>
      <c r="LE118" t="s">
        <v>167</v>
      </c>
      <c r="LF118" t="s">
        <v>167</v>
      </c>
      <c r="LG118" t="s">
        <v>167</v>
      </c>
      <c r="LH118" t="s">
        <v>167</v>
      </c>
      <c r="LI118" t="s">
        <v>167</v>
      </c>
      <c r="LJ118" t="s">
        <v>167</v>
      </c>
      <c r="LK118" t="s">
        <v>167</v>
      </c>
      <c r="LL118" t="s">
        <v>167</v>
      </c>
      <c r="LM118" t="s">
        <v>167</v>
      </c>
      <c r="LN118" t="s">
        <v>167</v>
      </c>
      <c r="LO118" t="s">
        <v>167</v>
      </c>
      <c r="LP118" t="s">
        <v>167</v>
      </c>
      <c r="LQ118" t="s">
        <v>167</v>
      </c>
      <c r="LR118" t="s">
        <v>167</v>
      </c>
      <c r="LS118" t="s">
        <v>167</v>
      </c>
      <c r="LT118" t="s">
        <v>167</v>
      </c>
      <c r="LU118" t="s">
        <v>167</v>
      </c>
      <c r="LV118" t="s">
        <v>167</v>
      </c>
      <c r="LW118" t="s">
        <v>167</v>
      </c>
      <c r="LX118" t="s">
        <v>167</v>
      </c>
      <c r="LY118" t="s">
        <v>167</v>
      </c>
      <c r="LZ118" t="s">
        <v>167</v>
      </c>
      <c r="MA118" t="s">
        <v>167</v>
      </c>
      <c r="MB118" t="s">
        <v>167</v>
      </c>
      <c r="MC118" t="s">
        <v>167</v>
      </c>
      <c r="MD118" t="s">
        <v>167</v>
      </c>
      <c r="ME118">
        <v>0</v>
      </c>
      <c r="MF118" t="s">
        <v>167</v>
      </c>
      <c r="MG118" t="s">
        <v>167</v>
      </c>
      <c r="MH118">
        <v>0</v>
      </c>
      <c r="MI118" t="s">
        <v>167</v>
      </c>
      <c r="MJ118" t="s">
        <v>167</v>
      </c>
      <c r="MK118" t="s">
        <v>167</v>
      </c>
      <c r="ML118" t="s">
        <v>167</v>
      </c>
      <c r="MM118" t="s">
        <v>167</v>
      </c>
      <c r="MN118" t="s">
        <v>167</v>
      </c>
      <c r="MO118" t="s">
        <v>167</v>
      </c>
      <c r="MP118" t="s">
        <v>167</v>
      </c>
      <c r="MQ118" t="s">
        <v>167</v>
      </c>
      <c r="MR118" t="s">
        <v>167</v>
      </c>
      <c r="MS118" t="s">
        <v>167</v>
      </c>
      <c r="MT118" t="s">
        <v>167</v>
      </c>
      <c r="MU118" t="s">
        <v>167</v>
      </c>
      <c r="MV118" t="s">
        <v>167</v>
      </c>
      <c r="MW118" t="s">
        <v>167</v>
      </c>
      <c r="MX118" t="s">
        <v>167</v>
      </c>
      <c r="MY118" t="s">
        <v>167</v>
      </c>
      <c r="MZ118" t="s">
        <v>167</v>
      </c>
      <c r="NA118" t="s">
        <v>167</v>
      </c>
      <c r="NB118" t="s">
        <v>167</v>
      </c>
      <c r="NC118" t="s">
        <v>167</v>
      </c>
      <c r="ND118" t="s">
        <v>167</v>
      </c>
      <c r="NE118" t="s">
        <v>167</v>
      </c>
      <c r="NF118" t="s">
        <v>167</v>
      </c>
      <c r="NG118" t="s">
        <v>167</v>
      </c>
      <c r="NH118" t="s">
        <v>167</v>
      </c>
      <c r="NI118" t="s">
        <v>167</v>
      </c>
      <c r="NJ118" t="s">
        <v>167</v>
      </c>
      <c r="NK118" t="s">
        <v>167</v>
      </c>
      <c r="NL118" t="s">
        <v>167</v>
      </c>
      <c r="NM118" t="s">
        <v>167</v>
      </c>
      <c r="NN118" t="s">
        <v>167</v>
      </c>
      <c r="NO118" t="s">
        <v>167</v>
      </c>
      <c r="NP118" t="s">
        <v>167</v>
      </c>
      <c r="NQ118" t="s">
        <v>167</v>
      </c>
      <c r="NR118" t="s">
        <v>167</v>
      </c>
      <c r="NS118" t="s">
        <v>167</v>
      </c>
      <c r="NT118" t="s">
        <v>167</v>
      </c>
      <c r="NU118" t="s">
        <v>167</v>
      </c>
      <c r="NV118" t="s">
        <v>167</v>
      </c>
      <c r="NW118" t="s">
        <v>167</v>
      </c>
      <c r="NX118" t="s">
        <v>167</v>
      </c>
      <c r="NY118" t="s">
        <v>167</v>
      </c>
      <c r="NZ118" t="s">
        <v>167</v>
      </c>
      <c r="OA118" t="s">
        <v>167</v>
      </c>
      <c r="OB118" t="s">
        <v>167</v>
      </c>
      <c r="OC118" t="s">
        <v>167</v>
      </c>
      <c r="OD118" t="s">
        <v>167</v>
      </c>
      <c r="OE118" t="s">
        <v>167</v>
      </c>
      <c r="OF118" t="s">
        <v>167</v>
      </c>
      <c r="OG118" t="s">
        <v>167</v>
      </c>
      <c r="OH118" t="s">
        <v>167</v>
      </c>
      <c r="OI118" t="s">
        <v>167</v>
      </c>
      <c r="OJ118" t="s">
        <v>167</v>
      </c>
      <c r="OK118" t="s">
        <v>167</v>
      </c>
      <c r="OL118" t="s">
        <v>167</v>
      </c>
      <c r="OM118" t="s">
        <v>167</v>
      </c>
      <c r="ON118" t="s">
        <v>167</v>
      </c>
      <c r="OO118" t="s">
        <v>167</v>
      </c>
      <c r="OP118" t="s">
        <v>167</v>
      </c>
      <c r="OQ118" t="s">
        <v>167</v>
      </c>
      <c r="OR118" t="s">
        <v>167</v>
      </c>
      <c r="OS118" t="s">
        <v>167</v>
      </c>
      <c r="OT118" t="s">
        <v>167</v>
      </c>
      <c r="OU118" t="s">
        <v>167</v>
      </c>
      <c r="OV118" t="s">
        <v>167</v>
      </c>
      <c r="OW118" t="s">
        <v>167</v>
      </c>
      <c r="OX118" t="s">
        <v>167</v>
      </c>
      <c r="OY118" t="s">
        <v>167</v>
      </c>
      <c r="OZ118" t="s">
        <v>167</v>
      </c>
      <c r="PA118" t="s">
        <v>167</v>
      </c>
      <c r="PB118" t="s">
        <v>167</v>
      </c>
      <c r="PC118" t="s">
        <v>167</v>
      </c>
      <c r="PD118" t="s">
        <v>167</v>
      </c>
      <c r="PE118" t="s">
        <v>167</v>
      </c>
      <c r="PF118" t="s">
        <v>167</v>
      </c>
      <c r="PG118" t="s">
        <v>167</v>
      </c>
      <c r="PH118" t="s">
        <v>167</v>
      </c>
      <c r="PI118" t="s">
        <v>167</v>
      </c>
      <c r="PJ118" t="s">
        <v>167</v>
      </c>
      <c r="PK118" t="s">
        <v>167</v>
      </c>
      <c r="PL118" t="s">
        <v>167</v>
      </c>
      <c r="PM118" t="s">
        <v>167</v>
      </c>
      <c r="PN118" t="s">
        <v>167</v>
      </c>
      <c r="PO118" t="s">
        <v>167</v>
      </c>
      <c r="PP118" t="s">
        <v>167</v>
      </c>
      <c r="PQ118" t="s">
        <v>167</v>
      </c>
      <c r="PR118" t="s">
        <v>167</v>
      </c>
      <c r="PS118" t="s">
        <v>167</v>
      </c>
      <c r="PT118" t="s">
        <v>167</v>
      </c>
      <c r="PU118" t="s">
        <v>167</v>
      </c>
      <c r="PV118" t="s">
        <v>167</v>
      </c>
      <c r="PW118" t="s">
        <v>167</v>
      </c>
      <c r="PX118" t="s">
        <v>167</v>
      </c>
      <c r="PY118" t="s">
        <v>167</v>
      </c>
      <c r="PZ118" t="s">
        <v>167</v>
      </c>
      <c r="QA118" t="s">
        <v>167</v>
      </c>
      <c r="QB118" t="s">
        <v>167</v>
      </c>
      <c r="QC118" t="s">
        <v>167</v>
      </c>
      <c r="QD118" t="s">
        <v>167</v>
      </c>
      <c r="QE118" t="s">
        <v>167</v>
      </c>
      <c r="QF118" t="s">
        <v>167</v>
      </c>
      <c r="QG118" t="s">
        <v>167</v>
      </c>
      <c r="QH118" t="s">
        <v>167</v>
      </c>
      <c r="QI118" t="s">
        <v>167</v>
      </c>
      <c r="QJ118" t="s">
        <v>167</v>
      </c>
      <c r="QK118" t="s">
        <v>167</v>
      </c>
      <c r="QL118" t="s">
        <v>167</v>
      </c>
      <c r="QM118" t="s">
        <v>167</v>
      </c>
      <c r="QN118" t="s">
        <v>167</v>
      </c>
      <c r="QO118">
        <v>0</v>
      </c>
      <c r="QP118" t="s">
        <v>167</v>
      </c>
      <c r="QQ118" t="s">
        <v>167</v>
      </c>
      <c r="QR118" t="s">
        <v>167</v>
      </c>
      <c r="QS118" t="s">
        <v>167</v>
      </c>
      <c r="QT118" t="s">
        <v>167</v>
      </c>
      <c r="QU118" t="s">
        <v>167</v>
      </c>
      <c r="QV118" t="s">
        <v>167</v>
      </c>
      <c r="QW118" t="s">
        <v>167</v>
      </c>
      <c r="QX118" t="s">
        <v>167</v>
      </c>
      <c r="QY118" t="s">
        <v>167</v>
      </c>
      <c r="QZ118" t="s">
        <v>167</v>
      </c>
      <c r="RA118" t="s">
        <v>167</v>
      </c>
      <c r="RB118" t="s">
        <v>167</v>
      </c>
      <c r="RC118" t="s">
        <v>167</v>
      </c>
      <c r="RD118" t="s">
        <v>167</v>
      </c>
      <c r="RE118" t="s">
        <v>167</v>
      </c>
      <c r="RF118" t="s">
        <v>167</v>
      </c>
      <c r="RG118" t="s">
        <v>167</v>
      </c>
      <c r="RH118" t="s">
        <v>167</v>
      </c>
      <c r="RI118" t="s">
        <v>167</v>
      </c>
      <c r="RJ118" t="s">
        <v>167</v>
      </c>
      <c r="RK118" t="s">
        <v>167</v>
      </c>
      <c r="RL118">
        <v>0</v>
      </c>
      <c r="RM118" t="s">
        <v>167</v>
      </c>
      <c r="RN118" t="s">
        <v>167</v>
      </c>
      <c r="RO118" t="s">
        <v>167</v>
      </c>
      <c r="RP118" t="s">
        <v>167</v>
      </c>
      <c r="RQ118" t="s">
        <v>167</v>
      </c>
      <c r="RR118" t="s">
        <v>167</v>
      </c>
      <c r="RS118" t="s">
        <v>167</v>
      </c>
      <c r="RT118" t="s">
        <v>167</v>
      </c>
      <c r="RU118" t="s">
        <v>167</v>
      </c>
      <c r="RV118" t="s">
        <v>167</v>
      </c>
      <c r="RW118" t="s">
        <v>167</v>
      </c>
      <c r="RX118" t="s">
        <v>167</v>
      </c>
      <c r="RY118" t="s">
        <v>167</v>
      </c>
      <c r="RZ118" t="s">
        <v>167</v>
      </c>
      <c r="SA118" t="s">
        <v>167</v>
      </c>
      <c r="SB118" t="s">
        <v>167</v>
      </c>
      <c r="SC118" t="s">
        <v>167</v>
      </c>
      <c r="SD118" t="s">
        <v>167</v>
      </c>
      <c r="SE118" t="s">
        <v>167</v>
      </c>
      <c r="SF118" t="s">
        <v>167</v>
      </c>
      <c r="SG118" t="s">
        <v>167</v>
      </c>
      <c r="SH118" t="s">
        <v>167</v>
      </c>
      <c r="SI118" t="s">
        <v>167</v>
      </c>
      <c r="SJ118" t="s">
        <v>167</v>
      </c>
      <c r="SK118" t="s">
        <v>167</v>
      </c>
      <c r="SL118" t="s">
        <v>167</v>
      </c>
      <c r="SM118" t="s">
        <v>167</v>
      </c>
      <c r="SN118" t="s">
        <v>167</v>
      </c>
      <c r="SO118" t="s">
        <v>167</v>
      </c>
      <c r="SP118" t="s">
        <v>167</v>
      </c>
      <c r="SQ118" t="s">
        <v>167</v>
      </c>
      <c r="SR118" t="s">
        <v>167</v>
      </c>
      <c r="SS118" t="s">
        <v>167</v>
      </c>
      <c r="ST118" t="s">
        <v>167</v>
      </c>
      <c r="SU118" t="s">
        <v>167</v>
      </c>
      <c r="SV118" t="s">
        <v>167</v>
      </c>
      <c r="SW118" t="s">
        <v>167</v>
      </c>
      <c r="SX118" t="s">
        <v>167</v>
      </c>
      <c r="SY118" t="s">
        <v>167</v>
      </c>
      <c r="SZ118" t="s">
        <v>167</v>
      </c>
      <c r="TA118">
        <v>0</v>
      </c>
      <c r="TB118" t="s">
        <v>167</v>
      </c>
      <c r="TC118" t="s">
        <v>167</v>
      </c>
      <c r="TD118" t="s">
        <v>167</v>
      </c>
      <c r="TE118" t="s">
        <v>167</v>
      </c>
      <c r="TF118" t="s">
        <v>167</v>
      </c>
      <c r="TG118" t="s">
        <v>167</v>
      </c>
      <c r="TH118" t="s">
        <v>167</v>
      </c>
      <c r="TI118" t="s">
        <v>167</v>
      </c>
      <c r="TJ118" t="s">
        <v>167</v>
      </c>
      <c r="TK118" t="s">
        <v>167</v>
      </c>
      <c r="TL118" t="s">
        <v>167</v>
      </c>
      <c r="TM118" t="s">
        <v>167</v>
      </c>
      <c r="TN118" t="s">
        <v>167</v>
      </c>
      <c r="TO118" t="s">
        <v>167</v>
      </c>
      <c r="TP118" t="s">
        <v>167</v>
      </c>
      <c r="TQ118" t="s">
        <v>167</v>
      </c>
      <c r="TR118" t="s">
        <v>167</v>
      </c>
      <c r="TS118" t="s">
        <v>167</v>
      </c>
      <c r="TT118" t="s">
        <v>167</v>
      </c>
      <c r="TU118" t="s">
        <v>167</v>
      </c>
      <c r="TV118" t="s">
        <v>167</v>
      </c>
      <c r="TW118" t="s">
        <v>167</v>
      </c>
      <c r="TX118" t="s">
        <v>167</v>
      </c>
      <c r="TY118" t="s">
        <v>167</v>
      </c>
      <c r="TZ118" t="s">
        <v>167</v>
      </c>
      <c r="UA118" t="s">
        <v>167</v>
      </c>
      <c r="UB118" t="s">
        <v>167</v>
      </c>
      <c r="UC118" t="s">
        <v>167</v>
      </c>
      <c r="UD118" t="s">
        <v>167</v>
      </c>
      <c r="UE118" t="s">
        <v>167</v>
      </c>
      <c r="UF118" t="s">
        <v>167</v>
      </c>
      <c r="UG118" t="s">
        <v>167</v>
      </c>
      <c r="UH118" t="s">
        <v>167</v>
      </c>
      <c r="UI118" t="s">
        <v>167</v>
      </c>
      <c r="UJ118" t="s">
        <v>167</v>
      </c>
      <c r="UK118" t="s">
        <v>167</v>
      </c>
      <c r="UL118" t="s">
        <v>167</v>
      </c>
      <c r="UM118" t="s">
        <v>167</v>
      </c>
      <c r="UN118" t="s">
        <v>167</v>
      </c>
      <c r="UO118" t="s">
        <v>167</v>
      </c>
      <c r="UP118" t="s">
        <v>167</v>
      </c>
      <c r="UQ118" t="s">
        <v>167</v>
      </c>
      <c r="UR118" t="s">
        <v>167</v>
      </c>
      <c r="US118" t="s">
        <v>167</v>
      </c>
      <c r="UT118" t="s">
        <v>167</v>
      </c>
      <c r="UU118" t="s">
        <v>167</v>
      </c>
      <c r="UV118" t="s">
        <v>167</v>
      </c>
      <c r="UW118" t="s">
        <v>167</v>
      </c>
      <c r="UX118" t="s">
        <v>167</v>
      </c>
      <c r="UY118" t="s">
        <v>167</v>
      </c>
      <c r="UZ118" t="s">
        <v>167</v>
      </c>
      <c r="VA118" t="s">
        <v>167</v>
      </c>
      <c r="VB118" t="s">
        <v>167</v>
      </c>
      <c r="VC118" t="s">
        <v>167</v>
      </c>
      <c r="VD118" t="s">
        <v>167</v>
      </c>
      <c r="VE118" t="s">
        <v>167</v>
      </c>
      <c r="VF118" t="s">
        <v>167</v>
      </c>
      <c r="VG118" t="s">
        <v>167</v>
      </c>
      <c r="VH118" t="s">
        <v>167</v>
      </c>
      <c r="VI118" t="s">
        <v>167</v>
      </c>
      <c r="VJ118" t="s">
        <v>167</v>
      </c>
      <c r="VK118" t="s">
        <v>167</v>
      </c>
      <c r="VL118" t="s">
        <v>167</v>
      </c>
      <c r="VM118" t="s">
        <v>167</v>
      </c>
      <c r="VN118" t="s">
        <v>167</v>
      </c>
      <c r="VO118" t="s">
        <v>167</v>
      </c>
      <c r="VP118" t="s">
        <v>167</v>
      </c>
      <c r="VQ118" t="s">
        <v>167</v>
      </c>
      <c r="VR118" t="s">
        <v>167</v>
      </c>
      <c r="VS118" t="s">
        <v>167</v>
      </c>
      <c r="VT118" t="s">
        <v>167</v>
      </c>
      <c r="VU118" t="s">
        <v>167</v>
      </c>
      <c r="VV118" t="s">
        <v>167</v>
      </c>
      <c r="VW118" t="s">
        <v>167</v>
      </c>
      <c r="VX118" t="s">
        <v>167</v>
      </c>
      <c r="VY118" t="s">
        <v>167</v>
      </c>
      <c r="VZ118" t="s">
        <v>167</v>
      </c>
      <c r="WA118" t="s">
        <v>167</v>
      </c>
      <c r="WB118" t="s">
        <v>167</v>
      </c>
      <c r="WC118" t="s">
        <v>167</v>
      </c>
      <c r="WD118" t="s">
        <v>167</v>
      </c>
      <c r="WE118" t="s">
        <v>167</v>
      </c>
      <c r="WF118" t="s">
        <v>167</v>
      </c>
      <c r="WG118" t="s">
        <v>167</v>
      </c>
      <c r="WH118" t="s">
        <v>167</v>
      </c>
      <c r="WI118" t="s">
        <v>167</v>
      </c>
      <c r="WJ118" t="s">
        <v>167</v>
      </c>
      <c r="WK118" t="s">
        <v>167</v>
      </c>
      <c r="WL118" t="s">
        <v>167</v>
      </c>
      <c r="WM118" t="s">
        <v>167</v>
      </c>
      <c r="WN118" t="s">
        <v>167</v>
      </c>
      <c r="WO118" t="s">
        <v>167</v>
      </c>
      <c r="WP118" t="s">
        <v>167</v>
      </c>
      <c r="WQ118" t="s">
        <v>167</v>
      </c>
      <c r="WR118" t="s">
        <v>167</v>
      </c>
      <c r="WS118" t="s">
        <v>167</v>
      </c>
      <c r="WT118" t="s">
        <v>167</v>
      </c>
      <c r="WU118" t="s">
        <v>167</v>
      </c>
      <c r="WV118" t="s">
        <v>167</v>
      </c>
      <c r="WW118" t="s">
        <v>167</v>
      </c>
      <c r="WX118" t="s">
        <v>167</v>
      </c>
      <c r="WY118" t="s">
        <v>167</v>
      </c>
      <c r="WZ118" t="s">
        <v>167</v>
      </c>
      <c r="XA118" t="s">
        <v>167</v>
      </c>
      <c r="XB118" t="s">
        <v>167</v>
      </c>
      <c r="XC118" t="s">
        <v>167</v>
      </c>
      <c r="XD118" t="s">
        <v>167</v>
      </c>
      <c r="XE118" t="s">
        <v>167</v>
      </c>
      <c r="XF118" t="s">
        <v>167</v>
      </c>
      <c r="XG118" t="s">
        <v>167</v>
      </c>
      <c r="XH118" t="s">
        <v>167</v>
      </c>
      <c r="XI118" t="s">
        <v>167</v>
      </c>
      <c r="XJ118" t="s">
        <v>167</v>
      </c>
      <c r="XK118" t="s">
        <v>167</v>
      </c>
      <c r="XL118" t="s">
        <v>167</v>
      </c>
      <c r="XM118" t="s">
        <v>167</v>
      </c>
      <c r="XN118" t="s">
        <v>167</v>
      </c>
      <c r="XO118" t="s">
        <v>167</v>
      </c>
      <c r="XP118" t="s">
        <v>167</v>
      </c>
      <c r="XQ118" t="s">
        <v>167</v>
      </c>
      <c r="XR118" t="s">
        <v>167</v>
      </c>
      <c r="XS118" t="s">
        <v>167</v>
      </c>
      <c r="XT118" t="s">
        <v>167</v>
      </c>
      <c r="XU118" t="s">
        <v>167</v>
      </c>
      <c r="XV118" t="s">
        <v>167</v>
      </c>
      <c r="XW118" t="s">
        <v>167</v>
      </c>
      <c r="XX118" t="s">
        <v>167</v>
      </c>
      <c r="XY118" t="s">
        <v>167</v>
      </c>
      <c r="XZ118" t="s">
        <v>167</v>
      </c>
      <c r="YA118" t="s">
        <v>167</v>
      </c>
      <c r="YB118" t="s">
        <v>167</v>
      </c>
      <c r="YC118" t="s">
        <v>167</v>
      </c>
      <c r="YD118" t="s">
        <v>167</v>
      </c>
      <c r="YE118" t="s">
        <v>167</v>
      </c>
      <c r="YF118" t="s">
        <v>167</v>
      </c>
      <c r="YG118" t="s">
        <v>167</v>
      </c>
      <c r="YH118" t="s">
        <v>167</v>
      </c>
      <c r="YI118" t="s">
        <v>167</v>
      </c>
      <c r="YJ118" t="s">
        <v>167</v>
      </c>
      <c r="YK118" t="s">
        <v>167</v>
      </c>
      <c r="YL118" t="s">
        <v>167</v>
      </c>
      <c r="YM118" t="s">
        <v>167</v>
      </c>
      <c r="YN118" t="s">
        <v>167</v>
      </c>
      <c r="YO118" t="s">
        <v>167</v>
      </c>
      <c r="YP118" t="s">
        <v>167</v>
      </c>
      <c r="YQ118" t="s">
        <v>167</v>
      </c>
      <c r="YR118" t="s">
        <v>167</v>
      </c>
      <c r="YS118" t="s">
        <v>167</v>
      </c>
      <c r="YT118" t="s">
        <v>167</v>
      </c>
      <c r="YU118" t="s">
        <v>167</v>
      </c>
      <c r="YV118" t="s">
        <v>167</v>
      </c>
      <c r="YW118" t="s">
        <v>167</v>
      </c>
      <c r="YX118">
        <v>0</v>
      </c>
      <c r="YY118" t="s">
        <v>167</v>
      </c>
      <c r="YZ118" t="s">
        <v>167</v>
      </c>
      <c r="ZA118" t="s">
        <v>167</v>
      </c>
      <c r="ZB118" t="s">
        <v>167</v>
      </c>
      <c r="ZC118" t="s">
        <v>167</v>
      </c>
      <c r="ZD118" t="s">
        <v>167</v>
      </c>
      <c r="ZE118" t="s">
        <v>167</v>
      </c>
      <c r="ZF118" t="s">
        <v>167</v>
      </c>
      <c r="ZG118" t="s">
        <v>167</v>
      </c>
      <c r="ZH118" t="s">
        <v>167</v>
      </c>
      <c r="ZI118" t="s">
        <v>167</v>
      </c>
      <c r="ZJ118" t="s">
        <v>167</v>
      </c>
      <c r="ZK118" t="s">
        <v>167</v>
      </c>
      <c r="ZL118" t="s">
        <v>167</v>
      </c>
      <c r="ZM118" t="s">
        <v>167</v>
      </c>
      <c r="ZN118" t="s">
        <v>167</v>
      </c>
      <c r="ZO118" t="s">
        <v>167</v>
      </c>
      <c r="ZP118" t="s">
        <v>167</v>
      </c>
      <c r="ZQ118" t="s">
        <v>167</v>
      </c>
      <c r="ZR118" t="s">
        <v>167</v>
      </c>
      <c r="ZS118" t="s">
        <v>167</v>
      </c>
      <c r="ZT118" t="s">
        <v>167</v>
      </c>
      <c r="ZU118" t="s">
        <v>167</v>
      </c>
      <c r="ZV118" t="s">
        <v>167</v>
      </c>
      <c r="ZW118" t="s">
        <v>167</v>
      </c>
      <c r="ZX118" t="s">
        <v>167</v>
      </c>
      <c r="ZY118" t="s">
        <v>167</v>
      </c>
      <c r="ZZ118" t="s">
        <v>167</v>
      </c>
      <c r="AAA118" t="s">
        <v>167</v>
      </c>
      <c r="AAB118" t="s">
        <v>167</v>
      </c>
      <c r="AAC118" t="s">
        <v>167</v>
      </c>
      <c r="AAD118" t="s">
        <v>167</v>
      </c>
      <c r="AAE118" t="s">
        <v>167</v>
      </c>
      <c r="AAF118" t="s">
        <v>167</v>
      </c>
      <c r="AAG118" t="s">
        <v>167</v>
      </c>
      <c r="AAH118" t="s">
        <v>167</v>
      </c>
      <c r="AAI118" t="s">
        <v>167</v>
      </c>
      <c r="AAJ118" t="s">
        <v>167</v>
      </c>
      <c r="AAK118" t="s">
        <v>167</v>
      </c>
      <c r="AAL118" t="s">
        <v>167</v>
      </c>
      <c r="AAM118" t="s">
        <v>167</v>
      </c>
      <c r="AAN118" t="s">
        <v>167</v>
      </c>
      <c r="AAO118" t="s">
        <v>167</v>
      </c>
      <c r="AAP118" t="s">
        <v>167</v>
      </c>
      <c r="AAQ118" t="s">
        <v>167</v>
      </c>
      <c r="AAR118" t="s">
        <v>167</v>
      </c>
      <c r="AAS118" t="s">
        <v>167</v>
      </c>
      <c r="AAT118" t="s">
        <v>167</v>
      </c>
      <c r="AAU118" t="s">
        <v>167</v>
      </c>
      <c r="AAV118" t="s">
        <v>167</v>
      </c>
      <c r="AAW118" t="s">
        <v>167</v>
      </c>
      <c r="AAX118" t="s">
        <v>167</v>
      </c>
      <c r="AAY118" t="s">
        <v>167</v>
      </c>
      <c r="AAZ118" t="s">
        <v>167</v>
      </c>
      <c r="ABA118" t="s">
        <v>167</v>
      </c>
      <c r="ABB118" t="s">
        <v>167</v>
      </c>
      <c r="ABC118" t="s">
        <v>167</v>
      </c>
      <c r="ABD118" t="s">
        <v>167</v>
      </c>
      <c r="ABE118" t="s">
        <v>167</v>
      </c>
      <c r="ABF118" t="s">
        <v>167</v>
      </c>
      <c r="ABG118" t="s">
        <v>167</v>
      </c>
      <c r="ABH118" t="s">
        <v>167</v>
      </c>
      <c r="ABI118" t="s">
        <v>167</v>
      </c>
      <c r="ABJ118" t="s">
        <v>167</v>
      </c>
      <c r="ABK118" t="s">
        <v>167</v>
      </c>
      <c r="ABL118" t="s">
        <v>167</v>
      </c>
      <c r="ABM118" t="s">
        <v>167</v>
      </c>
      <c r="ABN118" t="s">
        <v>167</v>
      </c>
      <c r="ABO118" t="s">
        <v>167</v>
      </c>
      <c r="ABP118" t="s">
        <v>167</v>
      </c>
      <c r="ABQ118" t="s">
        <v>167</v>
      </c>
      <c r="ABR118" t="s">
        <v>167</v>
      </c>
      <c r="ABS118" t="s">
        <v>167</v>
      </c>
      <c r="ABT118" t="s">
        <v>167</v>
      </c>
      <c r="ABU118" t="s">
        <v>167</v>
      </c>
      <c r="ABV118" t="s">
        <v>167</v>
      </c>
      <c r="ABW118" t="s">
        <v>167</v>
      </c>
      <c r="ABX118" t="s">
        <v>167</v>
      </c>
      <c r="ABY118" t="s">
        <v>167</v>
      </c>
      <c r="ABZ118" t="s">
        <v>167</v>
      </c>
      <c r="ACA118" t="s">
        <v>167</v>
      </c>
      <c r="ACB118" t="s">
        <v>167</v>
      </c>
      <c r="ACC118" t="s">
        <v>167</v>
      </c>
      <c r="ACD118" t="s">
        <v>167</v>
      </c>
      <c r="ACE118" t="s">
        <v>167</v>
      </c>
      <c r="ACF118" t="s">
        <v>167</v>
      </c>
      <c r="ACG118" t="s">
        <v>167</v>
      </c>
      <c r="ACH118" t="s">
        <v>167</v>
      </c>
      <c r="ACI118" t="s">
        <v>167</v>
      </c>
      <c r="ACJ118" t="s">
        <v>167</v>
      </c>
      <c r="ACK118" t="s">
        <v>167</v>
      </c>
      <c r="ACL118" t="s">
        <v>167</v>
      </c>
      <c r="ACM118" t="s">
        <v>167</v>
      </c>
      <c r="ACN118" t="s">
        <v>167</v>
      </c>
      <c r="ACO118" t="s">
        <v>167</v>
      </c>
      <c r="ACP118" t="s">
        <v>167</v>
      </c>
      <c r="ACQ118" t="s">
        <v>167</v>
      </c>
      <c r="ACR118" t="s">
        <v>167</v>
      </c>
      <c r="ACS118" t="s">
        <v>167</v>
      </c>
      <c r="ACT118" t="s">
        <v>167</v>
      </c>
      <c r="ACU118" t="s">
        <v>167</v>
      </c>
      <c r="ACV118" t="s">
        <v>167</v>
      </c>
      <c r="ACW118" t="s">
        <v>167</v>
      </c>
      <c r="ACX118" t="s">
        <v>167</v>
      </c>
      <c r="ACY118" t="s">
        <v>167</v>
      </c>
      <c r="ACZ118" t="s">
        <v>167</v>
      </c>
      <c r="ADA118" t="s">
        <v>167</v>
      </c>
      <c r="ADB118" t="s">
        <v>167</v>
      </c>
      <c r="ADC118" t="s">
        <v>167</v>
      </c>
      <c r="ADD118" t="s">
        <v>167</v>
      </c>
      <c r="ADE118" t="s">
        <v>167</v>
      </c>
      <c r="ADF118" t="s">
        <v>167</v>
      </c>
      <c r="ADG118" t="s">
        <v>167</v>
      </c>
      <c r="ADH118" t="s">
        <v>167</v>
      </c>
      <c r="ADI118" t="s">
        <v>167</v>
      </c>
      <c r="ADJ118" t="s">
        <v>167</v>
      </c>
      <c r="ADK118" t="s">
        <v>167</v>
      </c>
      <c r="ADL118" t="s">
        <v>167</v>
      </c>
      <c r="ADM118" t="s">
        <v>167</v>
      </c>
      <c r="ADN118" t="s">
        <v>167</v>
      </c>
      <c r="ADO118" t="s">
        <v>167</v>
      </c>
      <c r="ADP118" t="s">
        <v>167</v>
      </c>
      <c r="ADQ118" t="s">
        <v>167</v>
      </c>
      <c r="ADR118" t="s">
        <v>167</v>
      </c>
      <c r="ADS118" t="s">
        <v>167</v>
      </c>
      <c r="ADT118" t="s">
        <v>167</v>
      </c>
      <c r="ADU118" t="s">
        <v>167</v>
      </c>
      <c r="ADV118" t="s">
        <v>167</v>
      </c>
      <c r="ADW118" t="s">
        <v>167</v>
      </c>
      <c r="ADX118" t="s">
        <v>167</v>
      </c>
      <c r="ADY118" t="s">
        <v>167</v>
      </c>
      <c r="ADZ118" t="s">
        <v>167</v>
      </c>
      <c r="AEA118" t="s">
        <v>167</v>
      </c>
      <c r="AEB118" t="s">
        <v>167</v>
      </c>
      <c r="AEC118" t="s">
        <v>167</v>
      </c>
      <c r="AED118" t="s">
        <v>167</v>
      </c>
      <c r="AEE118" t="s">
        <v>167</v>
      </c>
      <c r="AEF118" t="s">
        <v>167</v>
      </c>
      <c r="AEG118" t="s">
        <v>167</v>
      </c>
      <c r="AEH118" t="s">
        <v>167</v>
      </c>
      <c r="AEI118" t="s">
        <v>167</v>
      </c>
      <c r="AEJ118" t="s">
        <v>167</v>
      </c>
      <c r="AEK118" t="s">
        <v>167</v>
      </c>
      <c r="AEL118" t="s">
        <v>167</v>
      </c>
      <c r="AEM118" t="s">
        <v>167</v>
      </c>
      <c r="AEN118" t="s">
        <v>167</v>
      </c>
      <c r="AEO118" t="s">
        <v>167</v>
      </c>
      <c r="AEP118" t="s">
        <v>167</v>
      </c>
      <c r="AEQ118" t="s">
        <v>167</v>
      </c>
      <c r="AER118" t="s">
        <v>167</v>
      </c>
      <c r="AES118" t="s">
        <v>167</v>
      </c>
      <c r="AET118" t="s">
        <v>167</v>
      </c>
      <c r="AEU118" t="s">
        <v>167</v>
      </c>
      <c r="AEV118" t="s">
        <v>167</v>
      </c>
      <c r="AEW118" t="s">
        <v>167</v>
      </c>
      <c r="AEX118" t="s">
        <v>167</v>
      </c>
      <c r="AEY118" t="s">
        <v>167</v>
      </c>
      <c r="AEZ118" t="s">
        <v>167</v>
      </c>
      <c r="AFA118" t="s">
        <v>167</v>
      </c>
      <c r="AFB118" t="s">
        <v>167</v>
      </c>
      <c r="AFC118" t="s">
        <v>167</v>
      </c>
      <c r="AFD118" t="s">
        <v>167</v>
      </c>
      <c r="AFE118" t="s">
        <v>167</v>
      </c>
      <c r="AFF118" t="s">
        <v>167</v>
      </c>
      <c r="AFG118" t="s">
        <v>167</v>
      </c>
      <c r="AFH118" t="s">
        <v>167</v>
      </c>
      <c r="AFI118" t="s">
        <v>167</v>
      </c>
      <c r="AFJ118" t="s">
        <v>167</v>
      </c>
      <c r="AFK118" t="s">
        <v>167</v>
      </c>
      <c r="AFL118" t="s">
        <v>167</v>
      </c>
      <c r="AFM118" t="s">
        <v>167</v>
      </c>
      <c r="AFN118" t="s">
        <v>167</v>
      </c>
      <c r="AFO118" t="s">
        <v>167</v>
      </c>
      <c r="AFP118" t="s">
        <v>167</v>
      </c>
      <c r="AFQ118" t="s">
        <v>167</v>
      </c>
      <c r="AFR118" t="s">
        <v>167</v>
      </c>
      <c r="AFS118" t="s">
        <v>167</v>
      </c>
      <c r="AFT118" t="s">
        <v>167</v>
      </c>
      <c r="AFU118" t="s">
        <v>167</v>
      </c>
      <c r="AFV118" t="s">
        <v>167</v>
      </c>
      <c r="AFW118" t="s">
        <v>167</v>
      </c>
      <c r="AFX118" t="s">
        <v>167</v>
      </c>
      <c r="AFY118" t="s">
        <v>167</v>
      </c>
      <c r="AFZ118" t="s">
        <v>167</v>
      </c>
      <c r="AGA118" t="s">
        <v>167</v>
      </c>
      <c r="AGB118" t="s">
        <v>167</v>
      </c>
      <c r="AGC118" t="s">
        <v>167</v>
      </c>
      <c r="AGD118" t="s">
        <v>167</v>
      </c>
      <c r="AGE118" t="s">
        <v>167</v>
      </c>
      <c r="AGF118" t="s">
        <v>167</v>
      </c>
      <c r="AGG118" t="s">
        <v>167</v>
      </c>
      <c r="AGH118" t="s">
        <v>167</v>
      </c>
      <c r="AGI118" t="s">
        <v>167</v>
      </c>
      <c r="AGJ118" t="s">
        <v>167</v>
      </c>
      <c r="AGK118" t="s">
        <v>167</v>
      </c>
      <c r="AGL118" t="s">
        <v>167</v>
      </c>
      <c r="AGM118" t="s">
        <v>167</v>
      </c>
      <c r="AGN118" t="s">
        <v>167</v>
      </c>
      <c r="AGO118" t="s">
        <v>167</v>
      </c>
      <c r="AGP118" t="s">
        <v>167</v>
      </c>
      <c r="AGQ118">
        <v>0</v>
      </c>
      <c r="AGR118" t="s">
        <v>167</v>
      </c>
      <c r="AGS118" t="s">
        <v>167</v>
      </c>
      <c r="AGT118" t="s">
        <v>167</v>
      </c>
      <c r="AGU118" t="s">
        <v>167</v>
      </c>
      <c r="AGV118" t="s">
        <v>167</v>
      </c>
      <c r="AGW118" t="s">
        <v>167</v>
      </c>
      <c r="AGX118" t="s">
        <v>167</v>
      </c>
      <c r="AGY118" t="s">
        <v>167</v>
      </c>
      <c r="AGZ118" t="s">
        <v>167</v>
      </c>
      <c r="AHA118" t="s">
        <v>167</v>
      </c>
      <c r="AHB118" t="s">
        <v>167</v>
      </c>
      <c r="AHC118" t="s">
        <v>167</v>
      </c>
      <c r="AHD118" t="s">
        <v>167</v>
      </c>
      <c r="AHE118">
        <v>0</v>
      </c>
      <c r="AHF118" t="s">
        <v>167</v>
      </c>
      <c r="AHG118" t="s">
        <v>167</v>
      </c>
      <c r="AHH118" t="s">
        <v>167</v>
      </c>
      <c r="AHI118" t="s">
        <v>167</v>
      </c>
      <c r="AHJ118" t="s">
        <v>167</v>
      </c>
      <c r="AHK118" t="s">
        <v>167</v>
      </c>
      <c r="AHL118" t="s">
        <v>167</v>
      </c>
      <c r="AHM118" t="s">
        <v>167</v>
      </c>
      <c r="AHN118" t="s">
        <v>167</v>
      </c>
      <c r="AHO118" t="s">
        <v>167</v>
      </c>
      <c r="AHP118" t="s">
        <v>167</v>
      </c>
      <c r="AHQ118" t="s">
        <v>167</v>
      </c>
      <c r="AHR118" t="s">
        <v>167</v>
      </c>
      <c r="AHS118" t="s">
        <v>167</v>
      </c>
      <c r="AHT118" t="s">
        <v>167</v>
      </c>
      <c r="AHU118" t="s">
        <v>167</v>
      </c>
      <c r="AHV118" t="s">
        <v>167</v>
      </c>
      <c r="AHW118" t="s">
        <v>167</v>
      </c>
      <c r="AHX118" t="s">
        <v>167</v>
      </c>
      <c r="AHY118" t="s">
        <v>167</v>
      </c>
      <c r="AHZ118">
        <v>0.71074700000000002</v>
      </c>
      <c r="AIA118" t="s">
        <v>167</v>
      </c>
      <c r="AIB118" t="s">
        <v>167</v>
      </c>
      <c r="AIC118" t="s">
        <v>167</v>
      </c>
      <c r="AID118" t="s">
        <v>167</v>
      </c>
      <c r="AIE118" t="s">
        <v>167</v>
      </c>
      <c r="AIF118" t="s">
        <v>167</v>
      </c>
      <c r="AIG118" t="s">
        <v>167</v>
      </c>
      <c r="AIH118" t="s">
        <v>167</v>
      </c>
      <c r="AII118" t="s">
        <v>167</v>
      </c>
      <c r="AIJ118" t="s">
        <v>167</v>
      </c>
      <c r="AIK118" t="s">
        <v>167</v>
      </c>
      <c r="AIL118" t="s">
        <v>167</v>
      </c>
      <c r="AIM118" t="s">
        <v>167</v>
      </c>
      <c r="AIN118" t="s">
        <v>167</v>
      </c>
      <c r="AIO118" t="s">
        <v>167</v>
      </c>
      <c r="AIP118">
        <v>0</v>
      </c>
      <c r="AIQ118" t="s">
        <v>167</v>
      </c>
      <c r="AIR118" t="s">
        <v>167</v>
      </c>
      <c r="AIS118" t="s">
        <v>167</v>
      </c>
      <c r="AIT118" t="s">
        <v>167</v>
      </c>
      <c r="AIU118" t="s">
        <v>167</v>
      </c>
      <c r="AIV118" t="s">
        <v>167</v>
      </c>
      <c r="AIW118" t="s">
        <v>167</v>
      </c>
      <c r="AIX118" t="s">
        <v>167</v>
      </c>
      <c r="AIY118" t="s">
        <v>167</v>
      </c>
      <c r="AIZ118" t="s">
        <v>167</v>
      </c>
      <c r="AJA118" t="s">
        <v>167</v>
      </c>
      <c r="AJB118" t="s">
        <v>167</v>
      </c>
      <c r="AJC118" t="s">
        <v>167</v>
      </c>
      <c r="AJD118" t="s">
        <v>167</v>
      </c>
      <c r="AJE118" t="s">
        <v>167</v>
      </c>
      <c r="AJF118" t="s">
        <v>167</v>
      </c>
      <c r="AJG118">
        <v>0</v>
      </c>
      <c r="AJH118" t="s">
        <v>167</v>
      </c>
      <c r="AJI118" t="s">
        <v>167</v>
      </c>
      <c r="AJJ118">
        <v>0.16870299999999999</v>
      </c>
      <c r="AJK118" t="s">
        <v>167</v>
      </c>
      <c r="AJL118" t="s">
        <v>167</v>
      </c>
      <c r="AJM118" t="s">
        <v>167</v>
      </c>
      <c r="AJN118" t="s">
        <v>167</v>
      </c>
      <c r="AJO118" t="s">
        <v>167</v>
      </c>
      <c r="AJP118" t="s">
        <v>167</v>
      </c>
      <c r="AJQ118" t="s">
        <v>167</v>
      </c>
      <c r="AJR118" t="s">
        <v>167</v>
      </c>
      <c r="AJS118" t="s">
        <v>167</v>
      </c>
      <c r="AJT118" t="s">
        <v>167</v>
      </c>
      <c r="AJU118" t="s">
        <v>167</v>
      </c>
      <c r="AJV118" t="s">
        <v>167</v>
      </c>
      <c r="AJW118" t="s">
        <v>167</v>
      </c>
      <c r="AJX118">
        <v>1.1374E-2</v>
      </c>
      <c r="AJY118" t="s">
        <v>167</v>
      </c>
      <c r="AJZ118" t="s">
        <v>167</v>
      </c>
      <c r="AKA118" t="s">
        <v>167</v>
      </c>
      <c r="AKB118" t="s">
        <v>167</v>
      </c>
      <c r="AKC118" t="s">
        <v>167</v>
      </c>
      <c r="AKD118" t="s">
        <v>167</v>
      </c>
      <c r="AKE118" t="s">
        <v>167</v>
      </c>
      <c r="AKF118" t="s">
        <v>167</v>
      </c>
      <c r="AKG118" t="s">
        <v>167</v>
      </c>
      <c r="AKH118" t="s">
        <v>167</v>
      </c>
      <c r="AKI118" t="s">
        <v>167</v>
      </c>
      <c r="AKJ118" t="s">
        <v>167</v>
      </c>
      <c r="AKK118" t="s">
        <v>167</v>
      </c>
      <c r="AKL118" t="s">
        <v>167</v>
      </c>
      <c r="AKM118" t="s">
        <v>167</v>
      </c>
      <c r="AKN118" t="s">
        <v>167</v>
      </c>
      <c r="AKO118" t="s">
        <v>167</v>
      </c>
      <c r="AKP118">
        <v>3.3066999999999999E-2</v>
      </c>
      <c r="AKQ118" t="s">
        <v>167</v>
      </c>
      <c r="AKR118" t="s">
        <v>167</v>
      </c>
      <c r="AKS118" t="s">
        <v>167</v>
      </c>
      <c r="AKT118" t="s">
        <v>167</v>
      </c>
      <c r="AKU118" t="s">
        <v>167</v>
      </c>
      <c r="AKV118" t="s">
        <v>167</v>
      </c>
      <c r="AKW118" t="s">
        <v>167</v>
      </c>
      <c r="AKX118" t="s">
        <v>167</v>
      </c>
      <c r="AKY118" t="s">
        <v>167</v>
      </c>
      <c r="AKZ118" t="s">
        <v>167</v>
      </c>
      <c r="ALA118" t="s">
        <v>167</v>
      </c>
      <c r="ALB118" t="s">
        <v>167</v>
      </c>
      <c r="ALC118" t="s">
        <v>167</v>
      </c>
      <c r="ALD118" t="s">
        <v>167</v>
      </c>
      <c r="ALE118" t="s">
        <v>167</v>
      </c>
      <c r="ALF118" t="s">
        <v>167</v>
      </c>
      <c r="ALG118" t="s">
        <v>167</v>
      </c>
      <c r="ALH118" t="s">
        <v>167</v>
      </c>
      <c r="ALI118" t="s">
        <v>167</v>
      </c>
      <c r="ALJ118" t="s">
        <v>167</v>
      </c>
      <c r="ALK118" t="s">
        <v>167</v>
      </c>
      <c r="ALL118" t="s">
        <v>167</v>
      </c>
      <c r="ALM118" t="s">
        <v>167</v>
      </c>
      <c r="ALN118" t="s">
        <v>167</v>
      </c>
      <c r="ALO118" t="s">
        <v>167</v>
      </c>
      <c r="ALP118">
        <v>-6.8090000000000002</v>
      </c>
      <c r="ALQ118" t="s">
        <v>167</v>
      </c>
      <c r="ALR118" t="s">
        <v>167</v>
      </c>
      <c r="ALS118" t="s">
        <v>167</v>
      </c>
      <c r="ALT118">
        <v>-19.165199999999999</v>
      </c>
      <c r="ALU118">
        <v>-10.1143</v>
      </c>
      <c r="ALV118" t="s">
        <v>167</v>
      </c>
      <c r="ALW118" t="s">
        <v>167</v>
      </c>
      <c r="ALX118" t="s">
        <v>167</v>
      </c>
      <c r="ALY118" t="s">
        <v>167</v>
      </c>
      <c r="ALZ118">
        <v>-26.5242</v>
      </c>
      <c r="AMA118">
        <v>-14.782400000000001</v>
      </c>
      <c r="AMB118">
        <v>-25.885899999999999</v>
      </c>
      <c r="AMC118" t="s">
        <v>167</v>
      </c>
      <c r="AMD118" t="s">
        <v>167</v>
      </c>
      <c r="AME118" t="s">
        <v>167</v>
      </c>
      <c r="AMF118" t="s">
        <v>167</v>
      </c>
      <c r="AMG118" t="s">
        <v>167</v>
      </c>
      <c r="AMH118">
        <v>-12.8727</v>
      </c>
      <c r="AMI118">
        <v>-29.9617</v>
      </c>
      <c r="AMJ118" t="s">
        <v>167</v>
      </c>
      <c r="AMK118">
        <v>-22.091899999999999</v>
      </c>
      <c r="AML118" t="s">
        <v>167</v>
      </c>
      <c r="AMM118">
        <v>-14.2783</v>
      </c>
      <c r="AMN118" t="s">
        <v>167</v>
      </c>
      <c r="AMO118">
        <v>-17.575199999999999</v>
      </c>
      <c r="AMP118">
        <v>1.0811999999999999</v>
      </c>
      <c r="AMQ118" t="s">
        <v>167</v>
      </c>
      <c r="AMR118">
        <v>-17.110099999999999</v>
      </c>
      <c r="AMS118" t="s">
        <v>167</v>
      </c>
      <c r="AMT118">
        <v>-13.622299999999999</v>
      </c>
      <c r="AMU118">
        <v>-24.9391</v>
      </c>
      <c r="AMV118">
        <v>-21.131499999999999</v>
      </c>
      <c r="AMW118">
        <v>-2.3389000000000002</v>
      </c>
      <c r="AMX118">
        <v>-32.1601</v>
      </c>
      <c r="AMY118">
        <v>6.1508000000000003</v>
      </c>
      <c r="AMZ118">
        <v>-42.995100000000001</v>
      </c>
      <c r="ANA118" t="s">
        <v>167</v>
      </c>
      <c r="ANB118" t="s">
        <v>167</v>
      </c>
      <c r="ANC118">
        <v>4.7439999999999998</v>
      </c>
      <c r="AND118" t="s">
        <v>167</v>
      </c>
      <c r="ANE118">
        <v>-11.3223</v>
      </c>
      <c r="ANF118" t="s">
        <v>167</v>
      </c>
      <c r="ANG118" t="s">
        <v>167</v>
      </c>
      <c r="ANH118">
        <v>-18.109200000000001</v>
      </c>
      <c r="ANI118" t="s">
        <v>167</v>
      </c>
      <c r="ANJ118">
        <v>-12.221299999999999</v>
      </c>
      <c r="ANK118" t="s">
        <v>167</v>
      </c>
      <c r="ANL118">
        <v>-25.476900000000001</v>
      </c>
      <c r="ANM118">
        <v>1.8577999999999999</v>
      </c>
      <c r="ANN118">
        <v>2.5798000000000001</v>
      </c>
      <c r="ANO118">
        <v>-23.979399999999998</v>
      </c>
      <c r="ANP118">
        <v>-8.5454000000000008</v>
      </c>
      <c r="ANQ118">
        <v>-10.8225</v>
      </c>
      <c r="ANR118" t="s">
        <v>167</v>
      </c>
      <c r="ANS118" t="s">
        <v>167</v>
      </c>
      <c r="ANT118" t="s">
        <v>167</v>
      </c>
      <c r="ANU118">
        <v>-13.207700000000001</v>
      </c>
      <c r="ANV118" t="s">
        <v>167</v>
      </c>
      <c r="ANW118">
        <v>-14.6065</v>
      </c>
      <c r="ANX118">
        <v>-13.741899999999999</v>
      </c>
      <c r="ANY118">
        <v>-34.935899999999997</v>
      </c>
      <c r="ANZ118" t="s">
        <v>167</v>
      </c>
      <c r="AOA118" t="s">
        <v>167</v>
      </c>
      <c r="AOB118" t="s">
        <v>167</v>
      </c>
      <c r="AOC118" t="s">
        <v>167</v>
      </c>
      <c r="AOD118" t="s">
        <v>167</v>
      </c>
      <c r="AOE118">
        <v>-12.627700000000001</v>
      </c>
      <c r="AOF118">
        <v>-6.4622999999999999</v>
      </c>
      <c r="AOG118" t="s">
        <v>167</v>
      </c>
      <c r="AOH118" t="s">
        <v>167</v>
      </c>
      <c r="AOI118">
        <v>-17.575199999999999</v>
      </c>
      <c r="AOJ118">
        <v>22.459599999999998</v>
      </c>
      <c r="AOK118" t="s">
        <v>167</v>
      </c>
      <c r="AOL118" t="s">
        <v>167</v>
      </c>
      <c r="AOM118">
        <v>-12.848100000000001</v>
      </c>
      <c r="AON118" t="s">
        <v>167</v>
      </c>
      <c r="AOO118">
        <v>-5.1241000000000003</v>
      </c>
      <c r="AOP118">
        <v>-27.5276</v>
      </c>
      <c r="AOQ118">
        <v>-33.203800000000001</v>
      </c>
      <c r="AOR118">
        <v>-15.0059</v>
      </c>
      <c r="AOS118">
        <v>-13.5435</v>
      </c>
      <c r="AOT118" t="s">
        <v>167</v>
      </c>
      <c r="AOU118" t="s">
        <v>167</v>
      </c>
      <c r="AOV118">
        <v>-20.0962</v>
      </c>
      <c r="AOW118">
        <v>-7.4241999999999999</v>
      </c>
      <c r="AOX118" t="s">
        <v>167</v>
      </c>
      <c r="AOY118" t="s">
        <v>167</v>
      </c>
      <c r="AOZ118" t="s">
        <v>167</v>
      </c>
      <c r="APA118">
        <v>-17.795100000000001</v>
      </c>
      <c r="APB118">
        <v>1.8546</v>
      </c>
      <c r="APC118">
        <v>-10.6638</v>
      </c>
      <c r="APD118">
        <v>-25.799199999999999</v>
      </c>
      <c r="APE118">
        <v>-15.8089</v>
      </c>
      <c r="APF118">
        <v>-29.1966</v>
      </c>
      <c r="APG118">
        <v>-5.0419</v>
      </c>
      <c r="APH118" t="s">
        <v>167</v>
      </c>
      <c r="API118">
        <v>-12.1485</v>
      </c>
      <c r="APJ118" t="s">
        <v>167</v>
      </c>
      <c r="APK118" t="s">
        <v>167</v>
      </c>
      <c r="APL118">
        <v>-5.4135999999999997</v>
      </c>
      <c r="APM118" t="s">
        <v>167</v>
      </c>
      <c r="APN118" t="s">
        <v>167</v>
      </c>
      <c r="APO118">
        <v>-12.0261</v>
      </c>
      <c r="APP118">
        <v>-6.1016000000000004</v>
      </c>
      <c r="APQ118" t="s">
        <v>167</v>
      </c>
      <c r="APR118">
        <v>4.4757999999999996</v>
      </c>
      <c r="APS118">
        <v>-8.0565999999999995</v>
      </c>
      <c r="APT118" t="s">
        <v>167</v>
      </c>
      <c r="APU118" t="s">
        <v>167</v>
      </c>
      <c r="APV118" t="s">
        <v>167</v>
      </c>
      <c r="APW118">
        <v>-11.097300000000001</v>
      </c>
      <c r="APX118" t="s">
        <v>167</v>
      </c>
      <c r="APY118">
        <v>-32.060099999999998</v>
      </c>
      <c r="APZ118">
        <v>-30.419</v>
      </c>
      <c r="AQA118" t="s">
        <v>167</v>
      </c>
      <c r="AQB118">
        <v>-3.8523999999999998</v>
      </c>
      <c r="AQC118">
        <v>-31.378399999999999</v>
      </c>
      <c r="AQD118">
        <v>-33.708100000000002</v>
      </c>
      <c r="AQE118">
        <v>-7.5244999999999997</v>
      </c>
      <c r="AQF118" t="s">
        <v>167</v>
      </c>
      <c r="AQG118" t="s">
        <v>167</v>
      </c>
      <c r="AQH118">
        <v>-1.6046</v>
      </c>
      <c r="AQI118">
        <v>5.2446000000000002</v>
      </c>
      <c r="AQJ118" t="s">
        <v>167</v>
      </c>
      <c r="AQK118">
        <v>-20.170300000000001</v>
      </c>
      <c r="AQL118" t="s">
        <v>167</v>
      </c>
      <c r="AQM118" t="s">
        <v>167</v>
      </c>
      <c r="AQN118">
        <v>-8.3529</v>
      </c>
      <c r="AQO118">
        <v>-22.562899999999999</v>
      </c>
      <c r="AQP118">
        <v>-7.2652999999999999</v>
      </c>
      <c r="AQQ118">
        <v>-7.4962</v>
      </c>
      <c r="AQR118" t="s">
        <v>167</v>
      </c>
      <c r="AQS118">
        <v>-6.5406000000000004</v>
      </c>
      <c r="AQT118" t="s">
        <v>167</v>
      </c>
      <c r="AQU118" t="s">
        <v>167</v>
      </c>
      <c r="AQV118">
        <v>-13.261699999999999</v>
      </c>
      <c r="AQW118">
        <v>-8.1553000000000004</v>
      </c>
      <c r="AQX118" t="s">
        <v>167</v>
      </c>
      <c r="AQY118">
        <v>-5.6321000000000003</v>
      </c>
      <c r="AQZ118" t="s">
        <v>167</v>
      </c>
      <c r="ARA118">
        <v>-27.000699999999998</v>
      </c>
      <c r="ARB118" t="s">
        <v>167</v>
      </c>
      <c r="ARC118" t="s">
        <v>167</v>
      </c>
      <c r="ARD118" t="s">
        <v>167</v>
      </c>
      <c r="ARE118" t="s">
        <v>167</v>
      </c>
      <c r="ARF118" t="s">
        <v>167</v>
      </c>
      <c r="ARG118" t="s">
        <v>167</v>
      </c>
      <c r="ARH118">
        <v>-3.0438000000000001</v>
      </c>
      <c r="ARI118">
        <v>-20.2088</v>
      </c>
      <c r="ARJ118">
        <v>-17.506</v>
      </c>
      <c r="ARK118" t="s">
        <v>167</v>
      </c>
      <c r="ARL118">
        <v>-16.194600000000001</v>
      </c>
      <c r="ARM118">
        <v>-25.594100000000001</v>
      </c>
      <c r="ARN118" t="s">
        <v>167</v>
      </c>
      <c r="ARO118">
        <v>-16.504799999999999</v>
      </c>
      <c r="ARP118" t="s">
        <v>167</v>
      </c>
      <c r="ARQ118">
        <v>-6.7340999999999998</v>
      </c>
      <c r="ARR118" t="s">
        <v>167</v>
      </c>
      <c r="ARS118">
        <v>-10.120900000000001</v>
      </c>
      <c r="ART118" t="s">
        <v>167</v>
      </c>
      <c r="ARU118">
        <v>-9.8560999999999996</v>
      </c>
      <c r="ARV118" t="s">
        <v>167</v>
      </c>
      <c r="ARW118" t="s">
        <v>167</v>
      </c>
      <c r="ARX118" t="s">
        <v>167</v>
      </c>
      <c r="ARY118" t="s">
        <v>167</v>
      </c>
      <c r="ARZ118">
        <v>-10.324199999999999</v>
      </c>
      <c r="ASA118" t="s">
        <v>167</v>
      </c>
      <c r="ASB118">
        <v>-22.266200000000001</v>
      </c>
      <c r="ASC118">
        <v>-1.0123</v>
      </c>
      <c r="ASD118">
        <v>-7.7843</v>
      </c>
      <c r="ASE118">
        <v>-12.1486</v>
      </c>
      <c r="ASF118" t="s">
        <v>167</v>
      </c>
      <c r="ASG118">
        <v>-18.5839</v>
      </c>
      <c r="ASH118" t="s">
        <v>167</v>
      </c>
      <c r="ASI118" t="s">
        <v>167</v>
      </c>
      <c r="ASJ118">
        <v>-19.033000000000001</v>
      </c>
      <c r="ASK118" t="s">
        <v>167</v>
      </c>
      <c r="ASL118">
        <v>-1.8956999999999999</v>
      </c>
      <c r="ASM118">
        <v>-21.690300000000001</v>
      </c>
      <c r="ASN118" t="s">
        <v>167</v>
      </c>
      <c r="ASO118" t="s">
        <v>167</v>
      </c>
      <c r="ASP118" t="s">
        <v>167</v>
      </c>
      <c r="ASQ118">
        <v>-12.872400000000001</v>
      </c>
      <c r="ASR118" t="s">
        <v>167</v>
      </c>
      <c r="ASS118" t="s">
        <v>167</v>
      </c>
      <c r="AST118">
        <v>4.4283999999999999</v>
      </c>
      <c r="ASU118">
        <v>-20.7958</v>
      </c>
      <c r="ASV118" t="s">
        <v>167</v>
      </c>
      <c r="ASW118" t="s">
        <v>167</v>
      </c>
      <c r="ASX118">
        <v>8.8742000000000001</v>
      </c>
      <c r="ASY118">
        <v>-34.648800000000001</v>
      </c>
      <c r="ASZ118">
        <v>-23.721599999999999</v>
      </c>
      <c r="ATA118" t="s">
        <v>167</v>
      </c>
      <c r="ATB118" t="s">
        <v>167</v>
      </c>
      <c r="ATC118" t="s">
        <v>167</v>
      </c>
      <c r="ATD118" t="s">
        <v>167</v>
      </c>
      <c r="ATE118">
        <v>33.174900000000001</v>
      </c>
      <c r="ATF118">
        <v>-8.3815000000000008</v>
      </c>
      <c r="ATG118">
        <v>5.2141000000000002</v>
      </c>
      <c r="ATH118">
        <v>-15.7515</v>
      </c>
      <c r="ATI118" t="s">
        <v>167</v>
      </c>
      <c r="ATJ118" t="s">
        <v>167</v>
      </c>
      <c r="ATK118" t="s">
        <v>167</v>
      </c>
      <c r="ATL118" t="s">
        <v>167</v>
      </c>
      <c r="ATM118" t="s">
        <v>167</v>
      </c>
      <c r="ATN118" t="s">
        <v>167</v>
      </c>
      <c r="ATO118" t="s">
        <v>167</v>
      </c>
      <c r="ATP118">
        <v>-19.6873</v>
      </c>
      <c r="ATQ118">
        <v>2.4506999999999999</v>
      </c>
      <c r="ATR118" t="s">
        <v>167</v>
      </c>
      <c r="ATS118" t="s">
        <v>167</v>
      </c>
      <c r="ATT118" t="s">
        <v>167</v>
      </c>
      <c r="ATU118" t="s">
        <v>167</v>
      </c>
      <c r="ATV118">
        <v>-23.8552</v>
      </c>
      <c r="ATW118">
        <v>-18.9818</v>
      </c>
      <c r="ATX118" t="s">
        <v>167</v>
      </c>
      <c r="ATY118" t="s">
        <v>167</v>
      </c>
      <c r="ATZ118" t="s">
        <v>167</v>
      </c>
      <c r="AUA118" t="s">
        <v>167</v>
      </c>
      <c r="AUB118">
        <v>9.5299999999999996E-2</v>
      </c>
      <c r="AUC118" t="s">
        <v>167</v>
      </c>
      <c r="AUD118" t="s">
        <v>167</v>
      </c>
      <c r="AUE118" t="s">
        <v>167</v>
      </c>
      <c r="AUF118" t="s">
        <v>167</v>
      </c>
      <c r="AUG118" t="s">
        <v>167</v>
      </c>
      <c r="AUH118" t="s">
        <v>167</v>
      </c>
      <c r="AUI118">
        <v>-20.055199999999999</v>
      </c>
      <c r="AUJ118">
        <v>-30.7454</v>
      </c>
      <c r="AUK118" t="s">
        <v>167</v>
      </c>
      <c r="AUL118" t="s">
        <v>167</v>
      </c>
      <c r="AUM118" t="s">
        <v>167</v>
      </c>
      <c r="AUN118">
        <v>-38.013199999999998</v>
      </c>
      <c r="AUO118" t="s">
        <v>167</v>
      </c>
      <c r="AUP118" t="s">
        <v>167</v>
      </c>
      <c r="AUQ118" t="s">
        <v>167</v>
      </c>
      <c r="AUR118" t="s">
        <v>167</v>
      </c>
      <c r="AUS118" t="s">
        <v>167</v>
      </c>
      <c r="AUT118" t="s">
        <v>167</v>
      </c>
      <c r="AUU118" t="s">
        <v>167</v>
      </c>
      <c r="AUV118">
        <v>-14.5947</v>
      </c>
      <c r="AUW118" t="s">
        <v>167</v>
      </c>
      <c r="AUX118">
        <v>-23.578099999999999</v>
      </c>
      <c r="AUY118" t="s">
        <v>167</v>
      </c>
      <c r="AUZ118" t="s">
        <v>167</v>
      </c>
      <c r="AVA118" t="s">
        <v>167</v>
      </c>
      <c r="AVB118" t="s">
        <v>167</v>
      </c>
      <c r="AVC118" t="s">
        <v>167</v>
      </c>
      <c r="AVD118" t="s">
        <v>167</v>
      </c>
      <c r="AVE118" t="s">
        <v>167</v>
      </c>
      <c r="AVF118" t="s">
        <v>167</v>
      </c>
      <c r="AVG118" t="s">
        <v>167</v>
      </c>
      <c r="AVH118" t="s">
        <v>167</v>
      </c>
      <c r="AVI118" t="s">
        <v>167</v>
      </c>
      <c r="AVJ118" t="s">
        <v>167</v>
      </c>
      <c r="AVK118">
        <v>-1.9386000000000001</v>
      </c>
      <c r="AVL118">
        <v>1.9825999999999999</v>
      </c>
      <c r="AVM118" t="s">
        <v>167</v>
      </c>
      <c r="AVN118">
        <v>6.0600000000000001E-2</v>
      </c>
      <c r="AVO118">
        <v>-0.71050000000000002</v>
      </c>
      <c r="AVP118" t="s">
        <v>167</v>
      </c>
      <c r="AVQ118">
        <v>-6.1334999999999997</v>
      </c>
      <c r="AVR118">
        <v>-20.3123</v>
      </c>
      <c r="AVS118" t="s">
        <v>167</v>
      </c>
      <c r="AVT118" t="s">
        <v>167</v>
      </c>
      <c r="AVU118" t="s">
        <v>167</v>
      </c>
      <c r="AVV118">
        <v>3.0150000000000001</v>
      </c>
      <c r="AVW118" t="s">
        <v>167</v>
      </c>
      <c r="AVX118">
        <v>-18.141300000000001</v>
      </c>
      <c r="AVY118" t="s">
        <v>167</v>
      </c>
      <c r="AVZ118">
        <v>-16.048200000000001</v>
      </c>
      <c r="AWA118" t="s">
        <v>167</v>
      </c>
      <c r="AWB118" t="s">
        <v>167</v>
      </c>
      <c r="AWC118" t="s">
        <v>167</v>
      </c>
      <c r="AWD118">
        <v>0.83640000000000003</v>
      </c>
      <c r="AWE118">
        <v>-23.836099999999998</v>
      </c>
      <c r="AWF118">
        <v>-17.084599999999998</v>
      </c>
      <c r="AWG118" t="s">
        <v>167</v>
      </c>
      <c r="AWH118">
        <v>-24.498899999999999</v>
      </c>
      <c r="AWI118" t="s">
        <v>167</v>
      </c>
      <c r="AWJ118">
        <v>-13.2225</v>
      </c>
      <c r="AWK118" t="s">
        <v>167</v>
      </c>
      <c r="AWL118" t="s">
        <v>167</v>
      </c>
      <c r="AWM118" t="s">
        <v>167</v>
      </c>
      <c r="AWN118" t="s">
        <v>167</v>
      </c>
      <c r="AWO118" t="s">
        <v>167</v>
      </c>
      <c r="AWP118" t="s">
        <v>167</v>
      </c>
      <c r="AWQ118" t="s">
        <v>167</v>
      </c>
      <c r="AWR118" t="s">
        <v>167</v>
      </c>
      <c r="AWS118" t="s">
        <v>167</v>
      </c>
      <c r="AWT118" t="s">
        <v>167</v>
      </c>
      <c r="AWU118" t="s">
        <v>167</v>
      </c>
      <c r="AWV118" t="s">
        <v>167</v>
      </c>
      <c r="AWW118" t="s">
        <v>167</v>
      </c>
      <c r="AWX118">
        <v>10.382099999999999</v>
      </c>
      <c r="AWY118" t="s">
        <v>167</v>
      </c>
      <c r="AWZ118" t="s">
        <v>167</v>
      </c>
      <c r="AXA118" t="s">
        <v>167</v>
      </c>
      <c r="AXB118" t="s">
        <v>167</v>
      </c>
      <c r="AXC118" t="s">
        <v>167</v>
      </c>
      <c r="AXD118" t="s">
        <v>167</v>
      </c>
      <c r="AXE118">
        <v>-0.435</v>
      </c>
      <c r="AXF118" t="s">
        <v>167</v>
      </c>
      <c r="AXG118" t="s">
        <v>167</v>
      </c>
      <c r="AXH118" t="s">
        <v>167</v>
      </c>
      <c r="AXI118" t="s">
        <v>167</v>
      </c>
      <c r="AXJ118">
        <v>-9.8925999999999998</v>
      </c>
      <c r="AXK118" t="s">
        <v>167</v>
      </c>
      <c r="AXL118" t="s">
        <v>167</v>
      </c>
      <c r="AXM118" t="s">
        <v>167</v>
      </c>
      <c r="AXN118" t="s">
        <v>167</v>
      </c>
      <c r="AXO118" t="s">
        <v>167</v>
      </c>
      <c r="AXP118" t="s">
        <v>167</v>
      </c>
      <c r="AXQ118">
        <v>4.4858000000000002</v>
      </c>
      <c r="AXR118" t="s">
        <v>167</v>
      </c>
      <c r="AXS118" t="s">
        <v>167</v>
      </c>
      <c r="AXT118" t="s">
        <v>167</v>
      </c>
      <c r="AXU118">
        <v>-2.7035999999999998</v>
      </c>
      <c r="AXV118" t="s">
        <v>167</v>
      </c>
      <c r="AXW118">
        <v>0.58350000000000002</v>
      </c>
      <c r="AXX118">
        <v>-14.8734</v>
      </c>
      <c r="AXY118" t="s">
        <v>167</v>
      </c>
      <c r="AXZ118" t="s">
        <v>167</v>
      </c>
      <c r="AYA118" t="s">
        <v>167</v>
      </c>
      <c r="AYB118" t="s">
        <v>167</v>
      </c>
      <c r="AYC118" t="s">
        <v>167</v>
      </c>
      <c r="AYD118">
        <v>-31.059100000000001</v>
      </c>
      <c r="AYE118" t="s">
        <v>167</v>
      </c>
      <c r="AYF118">
        <v>-14.958600000000001</v>
      </c>
      <c r="AYG118" t="s">
        <v>167</v>
      </c>
      <c r="AYH118">
        <v>-21.767199999999999</v>
      </c>
      <c r="AYI118">
        <v>-22.338200000000001</v>
      </c>
      <c r="AYJ118" t="s">
        <v>167</v>
      </c>
      <c r="AYK118">
        <v>-11.7875</v>
      </c>
      <c r="AYL118" t="s">
        <v>167</v>
      </c>
      <c r="AYM118">
        <v>-5.6177000000000001</v>
      </c>
      <c r="AYN118" t="s">
        <v>167</v>
      </c>
      <c r="AYO118">
        <v>-7.3949999999999996</v>
      </c>
      <c r="AYP118" t="s">
        <v>167</v>
      </c>
      <c r="AYQ118" t="s">
        <v>167</v>
      </c>
      <c r="AYR118" t="s">
        <v>167</v>
      </c>
      <c r="AYS118">
        <v>12.6432</v>
      </c>
      <c r="AYT118" t="s">
        <v>167</v>
      </c>
      <c r="AYU118">
        <v>-3.3883000000000001</v>
      </c>
      <c r="AYV118">
        <v>14.052300000000001</v>
      </c>
      <c r="AYW118" t="s">
        <v>167</v>
      </c>
      <c r="AYX118" t="s">
        <v>167</v>
      </c>
      <c r="AYY118" t="s">
        <v>167</v>
      </c>
      <c r="AYZ118" t="s">
        <v>167</v>
      </c>
      <c r="AZA118" t="s">
        <v>167</v>
      </c>
      <c r="AZB118" t="s">
        <v>167</v>
      </c>
      <c r="AZC118" t="s">
        <v>167</v>
      </c>
      <c r="AZD118">
        <v>-12.950200000000001</v>
      </c>
      <c r="AZE118">
        <v>-15.3033</v>
      </c>
      <c r="AZF118" t="s">
        <v>167</v>
      </c>
      <c r="AZG118" t="s">
        <v>167</v>
      </c>
      <c r="AZH118" t="s">
        <v>167</v>
      </c>
      <c r="AZI118">
        <v>-5.7441000000000004</v>
      </c>
      <c r="AZJ118">
        <v>3.4376000000000002</v>
      </c>
      <c r="AZK118" t="s">
        <v>167</v>
      </c>
      <c r="AZL118">
        <v>1.1027</v>
      </c>
      <c r="AZM118" t="s">
        <v>167</v>
      </c>
      <c r="AZN118" t="s">
        <v>167</v>
      </c>
      <c r="AZO118">
        <v>-12.464700000000001</v>
      </c>
      <c r="AZP118" t="s">
        <v>167</v>
      </c>
      <c r="AZQ118">
        <v>-33.1691</v>
      </c>
      <c r="AZR118" t="s">
        <v>167</v>
      </c>
      <c r="AZS118">
        <v>-12.4909</v>
      </c>
      <c r="AZT118" t="s">
        <v>167</v>
      </c>
      <c r="AZU118" t="s">
        <v>167</v>
      </c>
      <c r="AZV118" t="s">
        <v>167</v>
      </c>
      <c r="AZW118" t="s">
        <v>167</v>
      </c>
      <c r="AZX118" t="s">
        <v>167</v>
      </c>
      <c r="AZY118">
        <v>-9.2393999999999998</v>
      </c>
      <c r="AZZ118" t="s">
        <v>167</v>
      </c>
      <c r="BAA118">
        <v>-20.401199999999999</v>
      </c>
      <c r="BAB118" t="s">
        <v>167</v>
      </c>
      <c r="BAC118">
        <v>-34.102600000000002</v>
      </c>
      <c r="BAD118">
        <v>-17.432500000000001</v>
      </c>
      <c r="BAE118" t="s">
        <v>167</v>
      </c>
      <c r="BAF118" t="s">
        <v>167</v>
      </c>
      <c r="BAG118" t="s">
        <v>167</v>
      </c>
      <c r="BAH118" t="s">
        <v>167</v>
      </c>
      <c r="BAI118">
        <v>-15.045</v>
      </c>
      <c r="BAJ118">
        <v>-16.765699999999999</v>
      </c>
      <c r="BAK118">
        <v>-19.343399999999999</v>
      </c>
      <c r="BAL118">
        <v>-1.6657999999999999</v>
      </c>
      <c r="BAM118">
        <v>-17.439399999999999</v>
      </c>
      <c r="BAN118" t="s">
        <v>167</v>
      </c>
      <c r="BAO118">
        <v>-13.2486</v>
      </c>
      <c r="BAP118" t="s">
        <v>167</v>
      </c>
      <c r="BAQ118" t="s">
        <v>167</v>
      </c>
      <c r="BAR118" t="s">
        <v>167</v>
      </c>
      <c r="BAS118" t="s">
        <v>167</v>
      </c>
      <c r="BAT118" t="s">
        <v>167</v>
      </c>
      <c r="BAU118">
        <v>-9.2645</v>
      </c>
      <c r="BAV118" t="s">
        <v>167</v>
      </c>
      <c r="BAW118" t="s">
        <v>167</v>
      </c>
      <c r="BAX118">
        <v>5.9561999999999999</v>
      </c>
      <c r="BAY118" t="s">
        <v>167</v>
      </c>
      <c r="BAZ118" t="s">
        <v>167</v>
      </c>
      <c r="BBA118" t="s">
        <v>167</v>
      </c>
      <c r="BBB118" t="s">
        <v>167</v>
      </c>
      <c r="BBC118" t="s">
        <v>167</v>
      </c>
      <c r="BBD118">
        <v>-13.5105</v>
      </c>
      <c r="BBE118" t="s">
        <v>167</v>
      </c>
      <c r="BBF118" t="s">
        <v>167</v>
      </c>
      <c r="BBG118">
        <v>-5.7592999999999996</v>
      </c>
      <c r="BBH118" t="s">
        <v>167</v>
      </c>
      <c r="BBI118" t="s">
        <v>167</v>
      </c>
      <c r="BBJ118" t="s">
        <v>167</v>
      </c>
      <c r="BBK118">
        <v>-0.48259999999999997</v>
      </c>
      <c r="BBL118" t="s">
        <v>167</v>
      </c>
      <c r="BBM118" t="s">
        <v>167</v>
      </c>
      <c r="BBN118" t="s">
        <v>167</v>
      </c>
      <c r="BBO118" t="s">
        <v>167</v>
      </c>
      <c r="BBP118" t="s">
        <v>167</v>
      </c>
      <c r="BBQ118">
        <v>-30.210100000000001</v>
      </c>
      <c r="BBR118">
        <v>-36.0627</v>
      </c>
      <c r="BBS118" t="s">
        <v>167</v>
      </c>
      <c r="BBT118">
        <v>-2.0299999999999998</v>
      </c>
      <c r="BBU118" t="s">
        <v>167</v>
      </c>
      <c r="BBV118" t="s">
        <v>167</v>
      </c>
      <c r="BBW118" t="s">
        <v>167</v>
      </c>
      <c r="BBX118">
        <v>-20.152699999999999</v>
      </c>
      <c r="BBY118" t="s">
        <v>167</v>
      </c>
      <c r="BBZ118" t="s">
        <v>167</v>
      </c>
      <c r="BCA118">
        <v>-27.457799999999999</v>
      </c>
      <c r="BCB118" t="s">
        <v>167</v>
      </c>
      <c r="BCC118" t="s">
        <v>167</v>
      </c>
      <c r="BCD118">
        <v>-19.569500000000001</v>
      </c>
      <c r="BCE118" t="s">
        <v>167</v>
      </c>
      <c r="BCF118" t="s">
        <v>167</v>
      </c>
      <c r="BCG118" t="s">
        <v>167</v>
      </c>
      <c r="BCH118">
        <v>-6.3746</v>
      </c>
      <c r="BCI118" t="s">
        <v>167</v>
      </c>
      <c r="BCJ118" t="s">
        <v>167</v>
      </c>
      <c r="BCK118">
        <v>-26.838899999999999</v>
      </c>
      <c r="BCL118" t="s">
        <v>167</v>
      </c>
      <c r="BCM118" t="s">
        <v>167</v>
      </c>
      <c r="BCN118">
        <v>-16.3414</v>
      </c>
      <c r="BCO118" t="s">
        <v>167</v>
      </c>
      <c r="BCP118" t="s">
        <v>167</v>
      </c>
      <c r="BCQ118" t="s">
        <v>167</v>
      </c>
      <c r="BCR118">
        <v>-23.782499999999999</v>
      </c>
      <c r="BCS118" t="s">
        <v>167</v>
      </c>
      <c r="BCT118" t="s">
        <v>167</v>
      </c>
      <c r="BCU118">
        <v>-14.659000000000001</v>
      </c>
      <c r="BCV118" t="s">
        <v>167</v>
      </c>
      <c r="BCW118" t="s">
        <v>167</v>
      </c>
      <c r="BCX118" t="s">
        <v>167</v>
      </c>
      <c r="BCY118" t="s">
        <v>167</v>
      </c>
      <c r="BCZ118" t="s">
        <v>167</v>
      </c>
      <c r="BDA118" t="s">
        <v>167</v>
      </c>
      <c r="BDB118">
        <v>-11.628</v>
      </c>
      <c r="BDC118">
        <v>8.4641999999999999</v>
      </c>
      <c r="BDD118" t="s">
        <v>167</v>
      </c>
      <c r="BDE118">
        <v>-16.245200000000001</v>
      </c>
      <c r="BDF118" t="s">
        <v>167</v>
      </c>
      <c r="BDG118">
        <v>3.0308999999999999</v>
      </c>
      <c r="BDH118">
        <v>-69.725499999999997</v>
      </c>
      <c r="BDI118">
        <v>-9.3846000000000007</v>
      </c>
      <c r="BDJ118" t="s">
        <v>167</v>
      </c>
      <c r="BDK118" t="s">
        <v>167</v>
      </c>
      <c r="BDL118" t="s">
        <v>167</v>
      </c>
      <c r="BDM118" t="s">
        <v>167</v>
      </c>
      <c r="BDN118" t="s">
        <v>167</v>
      </c>
      <c r="BDO118" t="s">
        <v>167</v>
      </c>
      <c r="BDP118" t="s">
        <v>167</v>
      </c>
      <c r="BDQ118" t="s">
        <v>167</v>
      </c>
      <c r="BDR118">
        <v>-24.538399999999999</v>
      </c>
      <c r="BDS118" t="s">
        <v>167</v>
      </c>
      <c r="BDT118" t="s">
        <v>167</v>
      </c>
      <c r="BDU118">
        <v>-20.149100000000001</v>
      </c>
      <c r="BDV118" t="s">
        <v>167</v>
      </c>
      <c r="BDW118" t="s">
        <v>167</v>
      </c>
      <c r="BDX118" t="s">
        <v>167</v>
      </c>
      <c r="BDY118" t="s">
        <v>167</v>
      </c>
      <c r="BDZ118">
        <v>11.2514</v>
      </c>
      <c r="BEA118" t="s">
        <v>167</v>
      </c>
      <c r="BEB118" t="s">
        <v>167</v>
      </c>
      <c r="BEC118" t="s">
        <v>167</v>
      </c>
      <c r="BED118">
        <v>-36.216200000000001</v>
      </c>
      <c r="BEE118" t="s">
        <v>167</v>
      </c>
      <c r="BEF118" t="s">
        <v>167</v>
      </c>
      <c r="BEG118" t="s">
        <v>167</v>
      </c>
      <c r="BEH118">
        <v>-18.524799999999999</v>
      </c>
      <c r="BEI118" t="s">
        <v>167</v>
      </c>
      <c r="BEJ118" t="s">
        <v>167</v>
      </c>
      <c r="BEK118">
        <v>4.2992999999999997</v>
      </c>
      <c r="BEL118" t="s">
        <v>167</v>
      </c>
      <c r="BEM118" t="s">
        <v>167</v>
      </c>
      <c r="BEN118" t="s">
        <v>167</v>
      </c>
      <c r="BEO118">
        <v>0.69389999999999996</v>
      </c>
      <c r="BEP118">
        <v>-0.20150000000000001</v>
      </c>
      <c r="BEQ118">
        <v>0.62480000000000002</v>
      </c>
      <c r="BER118" t="s">
        <v>167</v>
      </c>
      <c r="BES118" t="s">
        <v>167</v>
      </c>
      <c r="BET118" t="s">
        <v>167</v>
      </c>
      <c r="BEU118" t="s">
        <v>167</v>
      </c>
      <c r="BEV118" t="s">
        <v>167</v>
      </c>
      <c r="BEW118">
        <v>-3.2858999999999998</v>
      </c>
      <c r="BEX118">
        <v>-13.580299999999999</v>
      </c>
      <c r="BEY118" t="s">
        <v>167</v>
      </c>
      <c r="BEZ118" t="s">
        <v>167</v>
      </c>
      <c r="BFA118" t="s">
        <v>167</v>
      </c>
      <c r="BFB118" t="s">
        <v>167</v>
      </c>
      <c r="BFC118" t="s">
        <v>167</v>
      </c>
      <c r="BFD118" t="s">
        <v>167</v>
      </c>
      <c r="BFE118" t="s">
        <v>167</v>
      </c>
      <c r="BFF118" t="s">
        <v>167</v>
      </c>
      <c r="BFG118">
        <v>-10.779400000000001</v>
      </c>
      <c r="BFH118">
        <v>-16.562899999999999</v>
      </c>
      <c r="BFI118">
        <v>-22.2271</v>
      </c>
      <c r="BFJ118" t="s">
        <v>167</v>
      </c>
      <c r="BFK118">
        <v>-31.035900000000002</v>
      </c>
      <c r="BFL118" t="s">
        <v>167</v>
      </c>
      <c r="BFM118" t="s">
        <v>167</v>
      </c>
      <c r="BFN118" t="s">
        <v>167</v>
      </c>
      <c r="BFO118">
        <v>29.6053</v>
      </c>
      <c r="BFP118" t="s">
        <v>167</v>
      </c>
      <c r="BFQ118">
        <v>-13.1599</v>
      </c>
      <c r="BFR118" t="s">
        <v>167</v>
      </c>
      <c r="BFS118" t="s">
        <v>167</v>
      </c>
      <c r="BFT118">
        <v>-13.1585</v>
      </c>
      <c r="BFU118" t="s">
        <v>167</v>
      </c>
      <c r="BFV118" t="s">
        <v>167</v>
      </c>
      <c r="BFW118">
        <v>-8.1553000000000004</v>
      </c>
      <c r="BFX118" t="s">
        <v>167</v>
      </c>
      <c r="BFY118" t="s">
        <v>167</v>
      </c>
      <c r="BFZ118" t="s">
        <v>167</v>
      </c>
      <c r="BGA118" t="s">
        <v>167</v>
      </c>
      <c r="BGB118" t="s">
        <v>167</v>
      </c>
      <c r="BGC118">
        <v>-14.885300000000001</v>
      </c>
      <c r="BGD118" t="s">
        <v>167</v>
      </c>
      <c r="BGE118">
        <v>0.1258</v>
      </c>
      <c r="BGF118" t="s">
        <v>167</v>
      </c>
      <c r="BGG118">
        <v>-23.790099999999999</v>
      </c>
      <c r="BGH118" t="s">
        <v>167</v>
      </c>
      <c r="BGI118" t="s">
        <v>167</v>
      </c>
      <c r="BGJ118">
        <v>3.6356000000000002</v>
      </c>
      <c r="BGK118" t="s">
        <v>167</v>
      </c>
      <c r="BGL118">
        <v>-37.104999999999997</v>
      </c>
      <c r="BGM118" t="s">
        <v>167</v>
      </c>
      <c r="BGN118" t="s">
        <v>167</v>
      </c>
      <c r="BGO118">
        <v>-1.4746999999999999</v>
      </c>
      <c r="BGP118" t="s">
        <v>167</v>
      </c>
      <c r="BGQ118" t="s">
        <v>167</v>
      </c>
      <c r="BGR118">
        <v>-5.6801000000000004</v>
      </c>
      <c r="BGS118" t="s">
        <v>167</v>
      </c>
      <c r="BGT118" t="s">
        <v>167</v>
      </c>
      <c r="BGU118" t="s">
        <v>167</v>
      </c>
      <c r="BGV118">
        <v>-26.6906</v>
      </c>
      <c r="BGW118" t="s">
        <v>167</v>
      </c>
      <c r="BGX118" t="s">
        <v>167</v>
      </c>
      <c r="BGY118" t="s">
        <v>167</v>
      </c>
      <c r="BGZ118" t="s">
        <v>167</v>
      </c>
      <c r="BHA118">
        <v>-22.395399999999999</v>
      </c>
      <c r="BHB118" t="s">
        <v>167</v>
      </c>
      <c r="BHC118">
        <v>-36.774799999999999</v>
      </c>
      <c r="BHD118">
        <v>-2.1705000000000001</v>
      </c>
      <c r="BHE118" t="s">
        <v>167</v>
      </c>
      <c r="BHF118" t="s">
        <v>167</v>
      </c>
      <c r="BHG118" t="s">
        <v>167</v>
      </c>
      <c r="BHH118" t="s">
        <v>167</v>
      </c>
      <c r="BHI118">
        <v>-12.1083</v>
      </c>
      <c r="BHJ118" t="s">
        <v>167</v>
      </c>
      <c r="BHK118" t="s">
        <v>167</v>
      </c>
      <c r="BHL118" t="s">
        <v>167</v>
      </c>
      <c r="BHM118">
        <v>2.6175000000000002</v>
      </c>
      <c r="BHN118" t="s">
        <v>167</v>
      </c>
      <c r="BHO118" t="s">
        <v>167</v>
      </c>
      <c r="BHP118" t="s">
        <v>167</v>
      </c>
      <c r="BHQ118" t="s">
        <v>167</v>
      </c>
      <c r="BHR118" t="s">
        <v>167</v>
      </c>
      <c r="BHS118" t="s">
        <v>167</v>
      </c>
      <c r="BHT118">
        <v>-17.364699999999999</v>
      </c>
      <c r="BHU118">
        <v>-17.14</v>
      </c>
      <c r="BHV118" t="s">
        <v>167</v>
      </c>
      <c r="BHW118">
        <v>-24.411000000000001</v>
      </c>
      <c r="BHX118" t="s">
        <v>167</v>
      </c>
      <c r="BHY118" t="s">
        <v>167</v>
      </c>
      <c r="BHZ118" t="s">
        <v>167</v>
      </c>
      <c r="BIA118">
        <v>-31.547000000000001</v>
      </c>
      <c r="BIB118">
        <v>-3.9180999999999999</v>
      </c>
      <c r="BIC118" t="s">
        <v>167</v>
      </c>
      <c r="BID118" t="s">
        <v>167</v>
      </c>
      <c r="BIE118">
        <v>-24.025500000000001</v>
      </c>
      <c r="BIF118">
        <v>-13.793900000000001</v>
      </c>
      <c r="BIG118" t="s">
        <v>167</v>
      </c>
      <c r="BIH118" t="s">
        <v>167</v>
      </c>
      <c r="BII118" t="s">
        <v>167</v>
      </c>
      <c r="BIJ118" t="s">
        <v>167</v>
      </c>
      <c r="BIK118">
        <v>1.0899000000000001</v>
      </c>
      <c r="BIL118" t="s">
        <v>167</v>
      </c>
      <c r="BIM118">
        <v>-8.7224000000000004</v>
      </c>
      <c r="BIN118" t="s">
        <v>167</v>
      </c>
      <c r="BIO118" t="s">
        <v>167</v>
      </c>
      <c r="BIP118" t="s">
        <v>167</v>
      </c>
      <c r="BIQ118" t="s">
        <v>167</v>
      </c>
      <c r="BIR118">
        <v>-1.4703999999999999</v>
      </c>
      <c r="BIS118">
        <v>-11.7712</v>
      </c>
      <c r="BIT118" t="s">
        <v>167</v>
      </c>
      <c r="BIU118" t="s">
        <v>167</v>
      </c>
      <c r="BIV118">
        <v>-34.272399999999998</v>
      </c>
      <c r="BIW118">
        <v>-17.360399999999998</v>
      </c>
      <c r="BIX118" t="s">
        <v>167</v>
      </c>
      <c r="BIY118" t="s">
        <v>167</v>
      </c>
      <c r="BIZ118" t="s">
        <v>167</v>
      </c>
      <c r="BJA118" t="s">
        <v>167</v>
      </c>
      <c r="BJB118" t="s">
        <v>167</v>
      </c>
      <c r="BJC118" t="s">
        <v>167</v>
      </c>
      <c r="BJD118" t="s">
        <v>167</v>
      </c>
      <c r="BJE118" t="s">
        <v>167</v>
      </c>
      <c r="BJF118" t="s">
        <v>167</v>
      </c>
      <c r="BJG118" t="s">
        <v>167</v>
      </c>
      <c r="BJH118">
        <v>-8.6165000000000003</v>
      </c>
      <c r="BJI118">
        <v>-9.4710999999999999</v>
      </c>
      <c r="BJJ118" t="s">
        <v>167</v>
      </c>
      <c r="BJK118" t="s">
        <v>167</v>
      </c>
      <c r="BJL118" t="s">
        <v>167</v>
      </c>
      <c r="BJM118" t="s">
        <v>167</v>
      </c>
      <c r="BJN118" t="s">
        <v>167</v>
      </c>
      <c r="BJO118" t="s">
        <v>167</v>
      </c>
      <c r="BJP118" t="s">
        <v>167</v>
      </c>
      <c r="BJQ118" t="s">
        <v>167</v>
      </c>
      <c r="BJR118">
        <v>-18.6144</v>
      </c>
      <c r="BJS118" t="s">
        <v>167</v>
      </c>
      <c r="BJT118" t="s">
        <v>167</v>
      </c>
      <c r="BJU118" t="s">
        <v>167</v>
      </c>
      <c r="BJV118">
        <v>-13.273999999999999</v>
      </c>
      <c r="BJW118">
        <v>-25.4312</v>
      </c>
      <c r="BJX118">
        <v>5.9199000000000002</v>
      </c>
      <c r="BJY118">
        <v>-17.262799999999999</v>
      </c>
      <c r="BJZ118" t="s">
        <v>167</v>
      </c>
      <c r="BKA118">
        <v>-16.2818</v>
      </c>
      <c r="BKB118" t="s">
        <v>167</v>
      </c>
      <c r="BKC118">
        <v>-15.4762</v>
      </c>
      <c r="BKD118" t="s">
        <v>167</v>
      </c>
      <c r="BKE118">
        <v>-39.575800000000001</v>
      </c>
      <c r="BKF118" t="s">
        <v>167</v>
      </c>
      <c r="BKG118">
        <v>-24.002600000000001</v>
      </c>
      <c r="BKH118" t="s">
        <v>167</v>
      </c>
      <c r="BKI118" t="s">
        <v>167</v>
      </c>
      <c r="BKJ118" t="s">
        <v>167</v>
      </c>
      <c r="BKK118" t="s">
        <v>167</v>
      </c>
      <c r="BKL118" t="s">
        <v>167</v>
      </c>
      <c r="BKM118" t="s">
        <v>167</v>
      </c>
      <c r="BKN118" t="s">
        <v>167</v>
      </c>
      <c r="BKO118">
        <v>-32.588200000000001</v>
      </c>
      <c r="BKP118" t="s">
        <v>167</v>
      </c>
      <c r="BKQ118" t="s">
        <v>167</v>
      </c>
      <c r="BKR118" t="s">
        <v>167</v>
      </c>
      <c r="BKS118">
        <v>-8.8712999999999997</v>
      </c>
      <c r="BKT118" t="s">
        <v>167</v>
      </c>
      <c r="BKU118" t="s">
        <v>167</v>
      </c>
      <c r="BKV118">
        <v>-26.825299999999999</v>
      </c>
      <c r="BKW118" t="s">
        <v>167</v>
      </c>
      <c r="BKX118" t="s">
        <v>167</v>
      </c>
      <c r="BKY118" t="s">
        <v>167</v>
      </c>
      <c r="BKZ118" t="s">
        <v>167</v>
      </c>
      <c r="BLA118" t="s">
        <v>167</v>
      </c>
      <c r="BLB118" t="s">
        <v>167</v>
      </c>
      <c r="BLC118" t="s">
        <v>167</v>
      </c>
      <c r="BLD118" t="s">
        <v>167</v>
      </c>
      <c r="BLE118">
        <v>2.3988999999999998</v>
      </c>
      <c r="BLF118" t="s">
        <v>167</v>
      </c>
      <c r="BLG118" t="s">
        <v>167</v>
      </c>
      <c r="BLH118" t="s">
        <v>167</v>
      </c>
      <c r="BLI118">
        <v>-19.5883</v>
      </c>
      <c r="BLJ118" t="s">
        <v>167</v>
      </c>
      <c r="BLK118" t="s">
        <v>167</v>
      </c>
      <c r="BLL118">
        <v>43.367699999999999</v>
      </c>
      <c r="BLM118" t="s">
        <v>167</v>
      </c>
      <c r="BLN118" t="s">
        <v>167</v>
      </c>
      <c r="BLO118" t="s">
        <v>167</v>
      </c>
      <c r="BLP118" t="s">
        <v>167</v>
      </c>
      <c r="BLQ118" t="s">
        <v>167</v>
      </c>
      <c r="BLR118" t="s">
        <v>167</v>
      </c>
      <c r="BLS118" t="s">
        <v>167</v>
      </c>
      <c r="BLT118" t="s">
        <v>167</v>
      </c>
      <c r="BLU118" t="s">
        <v>167</v>
      </c>
      <c r="BLV118" t="s">
        <v>167</v>
      </c>
      <c r="BLW118">
        <v>-20.5381</v>
      </c>
      <c r="BLX118">
        <v>-14.3193</v>
      </c>
      <c r="BLY118" t="s">
        <v>167</v>
      </c>
      <c r="BLZ118" t="s">
        <v>167</v>
      </c>
      <c r="BMA118" t="s">
        <v>167</v>
      </c>
      <c r="BMB118" t="s">
        <v>167</v>
      </c>
      <c r="BMC118" t="s">
        <v>167</v>
      </c>
      <c r="BMD118">
        <v>-0.99550000000000005</v>
      </c>
      <c r="BME118" t="s">
        <v>167</v>
      </c>
      <c r="BMF118" t="s">
        <v>167</v>
      </c>
      <c r="BMG118" t="s">
        <v>167</v>
      </c>
      <c r="BMH118" t="s">
        <v>167</v>
      </c>
      <c r="BMI118">
        <v>-0.3196</v>
      </c>
      <c r="BMJ118" t="s">
        <v>167</v>
      </c>
      <c r="BMK118" t="s">
        <v>167</v>
      </c>
      <c r="BML118" t="s">
        <v>167</v>
      </c>
      <c r="BMM118" t="s">
        <v>167</v>
      </c>
      <c r="BMN118" t="s">
        <v>167</v>
      </c>
      <c r="BMO118" t="s">
        <v>167</v>
      </c>
      <c r="BMP118" t="s">
        <v>167</v>
      </c>
      <c r="BMQ118" t="s">
        <v>167</v>
      </c>
      <c r="BMR118" t="s">
        <v>167</v>
      </c>
      <c r="BMS118" t="s">
        <v>167</v>
      </c>
      <c r="BMT118" t="s">
        <v>167</v>
      </c>
      <c r="BMU118" t="s">
        <v>167</v>
      </c>
      <c r="BMV118" t="s">
        <v>167</v>
      </c>
      <c r="BMW118" t="s">
        <v>167</v>
      </c>
      <c r="BMX118" t="s">
        <v>167</v>
      </c>
      <c r="BMY118" t="s">
        <v>167</v>
      </c>
      <c r="BMZ118" t="s">
        <v>167</v>
      </c>
      <c r="BNA118" t="s">
        <v>167</v>
      </c>
      <c r="BNB118">
        <v>-4.4084000000000003</v>
      </c>
      <c r="BNC118" t="s">
        <v>167</v>
      </c>
      <c r="BND118" t="s">
        <v>167</v>
      </c>
      <c r="BNE118" t="s">
        <v>167</v>
      </c>
      <c r="BNF118" t="s">
        <v>167</v>
      </c>
      <c r="BNG118">
        <v>-6.8364000000000003</v>
      </c>
      <c r="BNH118" t="s">
        <v>167</v>
      </c>
      <c r="BNI118" t="s">
        <v>167</v>
      </c>
      <c r="BNJ118">
        <v>-1.2201</v>
      </c>
      <c r="BNK118" t="s">
        <v>167</v>
      </c>
      <c r="BNL118" t="s">
        <v>167</v>
      </c>
      <c r="BNM118" t="s">
        <v>167</v>
      </c>
      <c r="BNN118" t="s">
        <v>167</v>
      </c>
      <c r="BNO118" t="s">
        <v>167</v>
      </c>
      <c r="BNP118" t="s">
        <v>167</v>
      </c>
      <c r="BNQ118" t="s">
        <v>167</v>
      </c>
      <c r="BNR118" t="s">
        <v>167</v>
      </c>
      <c r="BNS118" t="s">
        <v>167</v>
      </c>
      <c r="BNT118" t="s">
        <v>167</v>
      </c>
      <c r="BNU118" t="s">
        <v>167</v>
      </c>
      <c r="BNV118" t="s">
        <v>167</v>
      </c>
      <c r="BNW118" t="s">
        <v>167</v>
      </c>
      <c r="BNX118">
        <v>-34.352800000000002</v>
      </c>
      <c r="BNY118" t="s">
        <v>167</v>
      </c>
      <c r="BNZ118" t="s">
        <v>167</v>
      </c>
      <c r="BOA118" t="s">
        <v>167</v>
      </c>
      <c r="BOB118" t="s">
        <v>167</v>
      </c>
      <c r="BOC118">
        <v>-25.3903</v>
      </c>
      <c r="BOD118">
        <v>-19.894400000000001</v>
      </c>
      <c r="BOE118">
        <v>-23.163399999999999</v>
      </c>
      <c r="BOF118" t="s">
        <v>167</v>
      </c>
      <c r="BOG118">
        <v>-29.6</v>
      </c>
      <c r="BOH118" t="s">
        <v>167</v>
      </c>
      <c r="BOI118" t="s">
        <v>167</v>
      </c>
      <c r="BOJ118" t="s">
        <v>167</v>
      </c>
      <c r="BOK118">
        <v>1.4787999999999999</v>
      </c>
      <c r="BOL118">
        <v>-10.0703</v>
      </c>
      <c r="BOM118">
        <v>-10.4231</v>
      </c>
      <c r="BON118" t="s">
        <v>167</v>
      </c>
      <c r="BOO118" t="s">
        <v>167</v>
      </c>
      <c r="BOP118">
        <v>-19.335699999999999</v>
      </c>
      <c r="BOQ118" t="s">
        <v>167</v>
      </c>
      <c r="BOR118" t="s">
        <v>167</v>
      </c>
      <c r="BOS118" t="s">
        <v>167</v>
      </c>
      <c r="BOT118" t="s">
        <v>167</v>
      </c>
      <c r="BOU118">
        <v>5.5694999999999997</v>
      </c>
      <c r="BOV118" t="s">
        <v>167</v>
      </c>
      <c r="BOW118" t="s">
        <v>167</v>
      </c>
      <c r="BOX118" t="s">
        <v>167</v>
      </c>
      <c r="BOY118" t="s">
        <v>167</v>
      </c>
      <c r="BOZ118" t="s">
        <v>167</v>
      </c>
      <c r="BPA118" t="s">
        <v>167</v>
      </c>
      <c r="BPB118" t="s">
        <v>167</v>
      </c>
      <c r="BPC118" t="s">
        <v>167</v>
      </c>
      <c r="BPD118" t="s">
        <v>167</v>
      </c>
      <c r="BPE118" t="s">
        <v>167</v>
      </c>
      <c r="BPF118">
        <v>-54.398800000000001</v>
      </c>
      <c r="BPG118" t="s">
        <v>167</v>
      </c>
      <c r="BPH118">
        <v>-4.1993999999999998</v>
      </c>
      <c r="BPI118" t="s">
        <v>167</v>
      </c>
      <c r="BPJ118" t="s">
        <v>167</v>
      </c>
      <c r="BPK118" t="s">
        <v>167</v>
      </c>
      <c r="BPL118">
        <v>-19.742999999999999</v>
      </c>
      <c r="BPM118" t="s">
        <v>167</v>
      </c>
      <c r="BPN118">
        <v>-9.0783000000000005</v>
      </c>
      <c r="BPO118">
        <v>-27.587399999999999</v>
      </c>
      <c r="BPP118" t="s">
        <v>167</v>
      </c>
      <c r="BPQ118">
        <v>-23.006499999999999</v>
      </c>
      <c r="BPR118" t="s">
        <v>167</v>
      </c>
      <c r="BPS118" t="s">
        <v>167</v>
      </c>
      <c r="BPT118">
        <v>-20.95</v>
      </c>
      <c r="BPU118" t="s">
        <v>167</v>
      </c>
      <c r="BPV118" t="s">
        <v>167</v>
      </c>
      <c r="BPW118">
        <v>-6.2244999999999999</v>
      </c>
      <c r="BPX118" t="s">
        <v>167</v>
      </c>
      <c r="BPY118" t="s">
        <v>167</v>
      </c>
      <c r="BPZ118" t="s">
        <v>167</v>
      </c>
      <c r="BQA118">
        <v>-0.10929999999999999</v>
      </c>
      <c r="BQB118">
        <v>-25.3629</v>
      </c>
      <c r="BQC118" t="s">
        <v>167</v>
      </c>
      <c r="BQD118" t="s">
        <v>167</v>
      </c>
      <c r="BQE118" t="s">
        <v>167</v>
      </c>
      <c r="BQF118">
        <v>-19.459199999999999</v>
      </c>
      <c r="BQG118" t="s">
        <v>167</v>
      </c>
      <c r="BQH118" t="s">
        <v>167</v>
      </c>
      <c r="BQI118" t="s">
        <v>167</v>
      </c>
      <c r="BQJ118">
        <v>-14.196099999999999</v>
      </c>
      <c r="BQK118" t="s">
        <v>167</v>
      </c>
      <c r="BQL118">
        <v>-6.5640000000000001</v>
      </c>
      <c r="BQM118">
        <v>-11.377800000000001</v>
      </c>
      <c r="BQN118">
        <v>-11.0662</v>
      </c>
      <c r="BQO118" t="s">
        <v>167</v>
      </c>
      <c r="BQP118" t="s">
        <v>167</v>
      </c>
      <c r="BQQ118" t="s">
        <v>167</v>
      </c>
      <c r="BQR118" t="s">
        <v>167</v>
      </c>
      <c r="BQS118" t="s">
        <v>167</v>
      </c>
      <c r="BQT118" t="s">
        <v>167</v>
      </c>
      <c r="BQU118">
        <v>-16.959900000000001</v>
      </c>
      <c r="BQV118" t="s">
        <v>167</v>
      </c>
      <c r="BQW118" t="s">
        <v>167</v>
      </c>
      <c r="BQX118">
        <v>-18.388000000000002</v>
      </c>
      <c r="BQY118" t="s">
        <v>167</v>
      </c>
      <c r="BQZ118" t="s">
        <v>167</v>
      </c>
      <c r="BRA118">
        <v>-17.941099999999999</v>
      </c>
      <c r="BRB118" t="s">
        <v>167</v>
      </c>
      <c r="BRC118">
        <v>-23.932300000000001</v>
      </c>
      <c r="BRD118">
        <v>-29.244499999999999</v>
      </c>
      <c r="BRE118" t="s">
        <v>167</v>
      </c>
      <c r="BRF118" t="s">
        <v>167</v>
      </c>
      <c r="BRG118" t="s">
        <v>167</v>
      </c>
      <c r="BRH118" t="s">
        <v>167</v>
      </c>
      <c r="BRI118" t="s">
        <v>167</v>
      </c>
      <c r="BRJ118" t="s">
        <v>167</v>
      </c>
      <c r="BRK118">
        <v>-5.4741</v>
      </c>
      <c r="BRL118" t="s">
        <v>167</v>
      </c>
      <c r="BRM118" t="s">
        <v>167</v>
      </c>
      <c r="BRN118">
        <v>3.0678999999999998</v>
      </c>
      <c r="BRO118" t="s">
        <v>167</v>
      </c>
      <c r="BRP118" t="s">
        <v>167</v>
      </c>
      <c r="BRQ118" t="s">
        <v>167</v>
      </c>
      <c r="BRR118" t="s">
        <v>167</v>
      </c>
      <c r="BRS118" t="s">
        <v>167</v>
      </c>
      <c r="BRT118" t="s">
        <v>167</v>
      </c>
      <c r="BRU118" t="s">
        <v>167</v>
      </c>
      <c r="BRV118">
        <v>-21.723199999999999</v>
      </c>
      <c r="BRW118" t="s">
        <v>167</v>
      </c>
      <c r="BRX118" t="s">
        <v>167</v>
      </c>
      <c r="BRY118" t="s">
        <v>167</v>
      </c>
      <c r="BRZ118">
        <v>-0.80079999999999996</v>
      </c>
      <c r="BSA118">
        <v>-9.2720000000000002</v>
      </c>
      <c r="BSB118" t="s">
        <v>167</v>
      </c>
      <c r="BSC118">
        <v>19.081399999999999</v>
      </c>
      <c r="BSD118" t="s">
        <v>167</v>
      </c>
      <c r="BSE118" t="s">
        <v>167</v>
      </c>
      <c r="BSF118">
        <v>-8.4320000000000004</v>
      </c>
      <c r="BSG118">
        <v>13.79</v>
      </c>
      <c r="BSH118">
        <v>-26.726700000000001</v>
      </c>
      <c r="BSI118">
        <v>-4.9798999999999998</v>
      </c>
      <c r="BSJ118" t="s">
        <v>167</v>
      </c>
      <c r="BSK118" t="s">
        <v>167</v>
      </c>
      <c r="BSL118">
        <v>-7.8821000000000003</v>
      </c>
      <c r="BSM118">
        <v>-15.316000000000001</v>
      </c>
      <c r="BSN118">
        <v>-22.553699999999999</v>
      </c>
      <c r="BSO118">
        <v>1.7509999999999999</v>
      </c>
      <c r="BSP118">
        <v>-9.5368999999999993</v>
      </c>
      <c r="BSQ118" t="s">
        <v>167</v>
      </c>
      <c r="BSR118" t="s">
        <v>167</v>
      </c>
      <c r="BSS118" t="s">
        <v>167</v>
      </c>
      <c r="BST118" t="s">
        <v>167</v>
      </c>
      <c r="BSU118" t="s">
        <v>167</v>
      </c>
      <c r="BSV118" t="s">
        <v>167</v>
      </c>
      <c r="BSW118">
        <v>-32.676499999999997</v>
      </c>
      <c r="BSX118" t="s">
        <v>167</v>
      </c>
      <c r="BSY118">
        <v>-7.1071</v>
      </c>
      <c r="BSZ118">
        <v>-13.3048</v>
      </c>
      <c r="BTA118">
        <v>-18.524899999999999</v>
      </c>
      <c r="BTB118" t="s">
        <v>167</v>
      </c>
      <c r="BTC118">
        <v>-11.6343</v>
      </c>
      <c r="BTD118">
        <v>-10.8566</v>
      </c>
      <c r="BTE118">
        <v>8.6614000000000004</v>
      </c>
      <c r="BTF118" t="s">
        <v>167</v>
      </c>
      <c r="BTG118">
        <v>-16.932600000000001</v>
      </c>
      <c r="BTH118">
        <v>-9.7753999999999994</v>
      </c>
      <c r="BTI118">
        <v>-6.2060000000000004</v>
      </c>
      <c r="BTJ118">
        <v>-16.076799999999999</v>
      </c>
      <c r="BTK118">
        <v>-15.8583</v>
      </c>
      <c r="BTL118">
        <v>-10.4983</v>
      </c>
      <c r="BTM118">
        <v>-5.7602000000000002</v>
      </c>
      <c r="BTN118">
        <v>-5.2617000000000003</v>
      </c>
      <c r="BTO118">
        <v>-24.506</v>
      </c>
      <c r="BTP118">
        <v>-6.8971999999999998</v>
      </c>
      <c r="BTQ118">
        <v>-8.1553000000000004</v>
      </c>
      <c r="BTR118">
        <v>-34.418999999999997</v>
      </c>
      <c r="BTS118">
        <v>18.2196</v>
      </c>
      <c r="BTT118">
        <v>8.72E-2</v>
      </c>
      <c r="BTU118" t="s">
        <v>167</v>
      </c>
      <c r="BTV118" t="s">
        <v>167</v>
      </c>
      <c r="BTW118">
        <v>-24.444500000000001</v>
      </c>
      <c r="BTX118">
        <v>-12.1485</v>
      </c>
      <c r="BTY118">
        <v>-16.2118</v>
      </c>
      <c r="BTZ118" t="s">
        <v>167</v>
      </c>
      <c r="BUA118">
        <v>-34.396599999999999</v>
      </c>
      <c r="BUB118">
        <v>-9.1130999999999993</v>
      </c>
      <c r="BUC118">
        <v>2.6949999999999998</v>
      </c>
      <c r="BUD118">
        <v>-5.3929999999999998</v>
      </c>
      <c r="BUE118">
        <v>-10.480499999999999</v>
      </c>
      <c r="BUF118">
        <v>-43.2333</v>
      </c>
      <c r="BUG118">
        <v>-10.938499999999999</v>
      </c>
      <c r="BUH118">
        <v>-4.9513999999999996</v>
      </c>
      <c r="BUI118">
        <v>-14</v>
      </c>
      <c r="BUJ118">
        <v>-11.8537</v>
      </c>
      <c r="BUK118">
        <v>-28.565200000000001</v>
      </c>
      <c r="BUL118">
        <v>-9.6765000000000008</v>
      </c>
      <c r="BUM118">
        <v>-3.7816999999999998</v>
      </c>
      <c r="BUN118">
        <v>10.414400000000001</v>
      </c>
      <c r="BUO118">
        <v>-1.4806999999999999</v>
      </c>
      <c r="BUP118">
        <v>-7.4024000000000001</v>
      </c>
      <c r="BUQ118">
        <v>-30.240100000000002</v>
      </c>
      <c r="BUR118">
        <v>-16.765699999999999</v>
      </c>
      <c r="BUS118">
        <v>-20.4602</v>
      </c>
      <c r="BUT118">
        <v>-3.786</v>
      </c>
      <c r="BUU118" t="s">
        <v>167</v>
      </c>
      <c r="BUV118">
        <v>-30.3309</v>
      </c>
      <c r="BUW118">
        <v>-5.4985999999999997</v>
      </c>
      <c r="BUX118">
        <v>-9.0351999999999997</v>
      </c>
      <c r="BUY118">
        <v>-12.599399999999999</v>
      </c>
      <c r="BUZ118">
        <v>-20.478899999999999</v>
      </c>
      <c r="BVA118">
        <v>2.0497000000000001</v>
      </c>
      <c r="BVB118">
        <v>-13.6114</v>
      </c>
      <c r="BVC118">
        <v>-24.128299999999999</v>
      </c>
      <c r="BVD118">
        <v>22.459599999999998</v>
      </c>
      <c r="BVE118">
        <v>-13.4918</v>
      </c>
      <c r="BVF118">
        <v>-21.727399999999999</v>
      </c>
      <c r="BVG118">
        <v>-15.3721</v>
      </c>
      <c r="BVH118">
        <v>17.2486</v>
      </c>
      <c r="BVI118">
        <v>-4.8117999999999999</v>
      </c>
      <c r="BVJ118">
        <v>-5.9086999999999996</v>
      </c>
      <c r="BVK118">
        <v>-14.151999999999999</v>
      </c>
      <c r="BVL118">
        <v>-3.7111999999999998</v>
      </c>
      <c r="BVM118">
        <v>-10.3139</v>
      </c>
      <c r="BVN118">
        <v>-24.735600000000002</v>
      </c>
      <c r="BVO118">
        <v>-9.5993999999999993</v>
      </c>
      <c r="BVP118">
        <v>-11.2425</v>
      </c>
      <c r="BVQ118">
        <v>-11.0556</v>
      </c>
      <c r="BVR118">
        <v>-16.3627</v>
      </c>
      <c r="BVS118">
        <v>-14.0237</v>
      </c>
      <c r="BVT118">
        <v>-45.683199999999999</v>
      </c>
      <c r="BVU118">
        <v>49.645899999999997</v>
      </c>
      <c r="BVV118" t="s">
        <v>167</v>
      </c>
      <c r="BVW118">
        <v>-16.5886</v>
      </c>
      <c r="BVX118">
        <v>35.6175</v>
      </c>
      <c r="BVY118">
        <v>-11.6081</v>
      </c>
      <c r="BVZ118">
        <v>-20.2196</v>
      </c>
      <c r="BWA118">
        <v>-20.309999999999999</v>
      </c>
      <c r="BWB118">
        <v>-21.668800000000001</v>
      </c>
      <c r="BWC118">
        <v>-17.052800000000001</v>
      </c>
      <c r="BWD118" t="s">
        <v>167</v>
      </c>
      <c r="BWE118">
        <v>-24.409800000000001</v>
      </c>
      <c r="BWF118">
        <v>-19.546500000000002</v>
      </c>
      <c r="BWG118" t="s">
        <v>167</v>
      </c>
      <c r="BWH118">
        <v>-7.8769</v>
      </c>
      <c r="BWI118" t="s">
        <v>167</v>
      </c>
      <c r="BWJ118">
        <v>0.94589999999999996</v>
      </c>
      <c r="BWK118">
        <v>-10.5131</v>
      </c>
      <c r="BWL118">
        <v>13.523400000000001</v>
      </c>
      <c r="BWM118">
        <v>-4.2096999999999998</v>
      </c>
      <c r="BWN118">
        <v>-4.3085000000000004</v>
      </c>
      <c r="BWO118">
        <v>3.4251</v>
      </c>
      <c r="BWP118">
        <v>-13.838800000000001</v>
      </c>
      <c r="BWQ118">
        <v>-10.779400000000001</v>
      </c>
      <c r="BWR118">
        <v>-24.363199999999999</v>
      </c>
      <c r="BWS118">
        <v>0.11899999999999999</v>
      </c>
      <c r="BWT118" t="s">
        <v>167</v>
      </c>
      <c r="BWU118">
        <v>-19.245999999999999</v>
      </c>
      <c r="BWV118">
        <v>-23.065899999999999</v>
      </c>
      <c r="BWW118">
        <v>-44.393300000000004</v>
      </c>
      <c r="BWX118">
        <v>-7.5411999999999999</v>
      </c>
      <c r="BWY118">
        <v>-19.902799999999999</v>
      </c>
      <c r="BWZ118">
        <v>-18.2502</v>
      </c>
      <c r="BXA118">
        <v>-2.5003000000000002</v>
      </c>
      <c r="BXB118">
        <v>-34.604199999999999</v>
      </c>
      <c r="BXC118">
        <v>-24.363199999999999</v>
      </c>
      <c r="BXD118">
        <v>16.7775</v>
      </c>
      <c r="BXE118">
        <v>-18.360199999999999</v>
      </c>
      <c r="BXF118">
        <v>-10.5213</v>
      </c>
      <c r="BXG118">
        <v>-18.138400000000001</v>
      </c>
      <c r="BXH118" t="s">
        <v>167</v>
      </c>
      <c r="BXI118" t="s">
        <v>167</v>
      </c>
      <c r="BXJ118" t="s">
        <v>167</v>
      </c>
      <c r="BXK118">
        <v>-12.3825</v>
      </c>
      <c r="BXL118">
        <v>-29.845300000000002</v>
      </c>
      <c r="BXM118">
        <v>-20.012</v>
      </c>
      <c r="BXN118" t="s">
        <v>167</v>
      </c>
      <c r="BXO118">
        <v>-9.2875999999999994</v>
      </c>
      <c r="BXP118">
        <v>-8.6987000000000005</v>
      </c>
      <c r="BXQ118">
        <v>-33.877099999999999</v>
      </c>
      <c r="BXR118">
        <v>38.701099999999997</v>
      </c>
      <c r="BXS118" t="s">
        <v>167</v>
      </c>
      <c r="BXT118" t="s">
        <v>167</v>
      </c>
      <c r="BXU118" t="s">
        <v>167</v>
      </c>
      <c r="BXV118">
        <v>-29.350200000000001</v>
      </c>
      <c r="BXW118">
        <v>-34.056899999999999</v>
      </c>
      <c r="BXX118">
        <v>-17.4099</v>
      </c>
      <c r="BXY118">
        <v>16.6282</v>
      </c>
      <c r="BXZ118">
        <v>-8.1553000000000004</v>
      </c>
      <c r="BYA118">
        <v>-8.1989999999999998</v>
      </c>
      <c r="BYB118">
        <v>-35.110999999999997</v>
      </c>
      <c r="BYC118">
        <v>-35.313699999999997</v>
      </c>
      <c r="BYD118">
        <f t="shared" si="3"/>
        <v>16.644287867500001</v>
      </c>
      <c r="BYF118" s="1">
        <v>42522</v>
      </c>
      <c r="BYG118">
        <v>16.644287867500001</v>
      </c>
      <c r="BYH118">
        <f t="shared" si="5"/>
        <v>701590022.62370753</v>
      </c>
      <c r="BYJ118">
        <v>16.644287867500001</v>
      </c>
      <c r="BYK118">
        <f t="shared" si="4"/>
        <v>0.16644287867500002</v>
      </c>
    </row>
    <row r="119" spans="1:2013">
      <c r="A119" s="1">
        <v>42614</v>
      </c>
      <c r="B119" t="s">
        <v>167</v>
      </c>
      <c r="C119" t="s">
        <v>167</v>
      </c>
      <c r="D119" t="s">
        <v>167</v>
      </c>
      <c r="E119" t="s">
        <v>167</v>
      </c>
      <c r="F119" t="s">
        <v>167</v>
      </c>
      <c r="G119" t="s">
        <v>167</v>
      </c>
      <c r="H119" t="s">
        <v>167</v>
      </c>
      <c r="I119" t="s">
        <v>167</v>
      </c>
      <c r="J119" t="s">
        <v>167</v>
      </c>
      <c r="K119" t="s">
        <v>167</v>
      </c>
      <c r="L119" t="s">
        <v>167</v>
      </c>
      <c r="M119" t="s">
        <v>167</v>
      </c>
      <c r="N119" t="s">
        <v>167</v>
      </c>
      <c r="O119" t="s">
        <v>167</v>
      </c>
      <c r="P119" t="s">
        <v>167</v>
      </c>
      <c r="Q119" t="s">
        <v>167</v>
      </c>
      <c r="R119" t="s">
        <v>167</v>
      </c>
      <c r="S119" t="s">
        <v>167</v>
      </c>
      <c r="T119" t="s">
        <v>167</v>
      </c>
      <c r="U119" t="s">
        <v>167</v>
      </c>
      <c r="V119" t="s">
        <v>167</v>
      </c>
      <c r="W119" t="s">
        <v>167</v>
      </c>
      <c r="X119" t="s">
        <v>167</v>
      </c>
      <c r="Y119" t="s">
        <v>167</v>
      </c>
      <c r="Z119" t="s">
        <v>167</v>
      </c>
      <c r="AA119" t="s">
        <v>167</v>
      </c>
      <c r="AB119" t="s">
        <v>167</v>
      </c>
      <c r="AC119" t="s">
        <v>167</v>
      </c>
      <c r="AD119" t="s">
        <v>167</v>
      </c>
      <c r="AE119" t="s">
        <v>167</v>
      </c>
      <c r="AF119" t="s">
        <v>167</v>
      </c>
      <c r="AG119" t="s">
        <v>167</v>
      </c>
      <c r="AH119" t="s">
        <v>167</v>
      </c>
      <c r="AI119" t="s">
        <v>167</v>
      </c>
      <c r="AJ119" t="s">
        <v>167</v>
      </c>
      <c r="AK119" t="s">
        <v>167</v>
      </c>
      <c r="AL119" t="s">
        <v>167</v>
      </c>
      <c r="AM119" t="s">
        <v>167</v>
      </c>
      <c r="AN119" t="s">
        <v>167</v>
      </c>
      <c r="AO119" t="s">
        <v>167</v>
      </c>
      <c r="AP119" t="s">
        <v>167</v>
      </c>
      <c r="AQ119" t="s">
        <v>167</v>
      </c>
      <c r="AR119" t="s">
        <v>167</v>
      </c>
      <c r="AS119" t="s">
        <v>167</v>
      </c>
      <c r="AT119" t="s">
        <v>167</v>
      </c>
      <c r="AU119" t="s">
        <v>167</v>
      </c>
      <c r="AV119" t="s">
        <v>167</v>
      </c>
      <c r="AW119" t="s">
        <v>167</v>
      </c>
      <c r="AX119" t="s">
        <v>167</v>
      </c>
      <c r="AY119" t="s">
        <v>167</v>
      </c>
      <c r="AZ119" t="s">
        <v>167</v>
      </c>
      <c r="BA119" t="s">
        <v>167</v>
      </c>
      <c r="BB119" t="s">
        <v>167</v>
      </c>
      <c r="BC119" t="s">
        <v>167</v>
      </c>
      <c r="BD119" t="s">
        <v>167</v>
      </c>
      <c r="BE119" t="s">
        <v>167</v>
      </c>
      <c r="BF119" t="s">
        <v>167</v>
      </c>
      <c r="BG119" t="s">
        <v>167</v>
      </c>
      <c r="BH119" t="s">
        <v>167</v>
      </c>
      <c r="BI119" t="s">
        <v>167</v>
      </c>
      <c r="BJ119" t="s">
        <v>167</v>
      </c>
      <c r="BK119" t="s">
        <v>167</v>
      </c>
      <c r="BL119" t="s">
        <v>167</v>
      </c>
      <c r="BM119" t="s">
        <v>167</v>
      </c>
      <c r="BN119" t="s">
        <v>167</v>
      </c>
      <c r="BO119" t="s">
        <v>167</v>
      </c>
      <c r="BP119" t="s">
        <v>167</v>
      </c>
      <c r="BQ119" t="s">
        <v>167</v>
      </c>
      <c r="BR119" t="s">
        <v>167</v>
      </c>
      <c r="BS119" t="s">
        <v>167</v>
      </c>
      <c r="BT119" t="s">
        <v>167</v>
      </c>
      <c r="BU119" t="s">
        <v>167</v>
      </c>
      <c r="BV119" t="s">
        <v>167</v>
      </c>
      <c r="BW119" t="s">
        <v>167</v>
      </c>
      <c r="BX119" t="s">
        <v>167</v>
      </c>
      <c r="BY119" t="s">
        <v>167</v>
      </c>
      <c r="BZ119" t="s">
        <v>167</v>
      </c>
      <c r="CA119" t="s">
        <v>167</v>
      </c>
      <c r="CB119" t="s">
        <v>167</v>
      </c>
      <c r="CC119" t="s">
        <v>167</v>
      </c>
      <c r="CD119" t="s">
        <v>167</v>
      </c>
      <c r="CE119" t="s">
        <v>167</v>
      </c>
      <c r="CF119" t="s">
        <v>167</v>
      </c>
      <c r="CG119" t="s">
        <v>167</v>
      </c>
      <c r="CH119" t="s">
        <v>167</v>
      </c>
      <c r="CI119" t="s">
        <v>167</v>
      </c>
      <c r="CJ119" t="s">
        <v>167</v>
      </c>
      <c r="CK119" t="s">
        <v>167</v>
      </c>
      <c r="CL119" t="s">
        <v>167</v>
      </c>
      <c r="CM119" t="s">
        <v>167</v>
      </c>
      <c r="CN119" t="s">
        <v>167</v>
      </c>
      <c r="CO119" t="s">
        <v>167</v>
      </c>
      <c r="CP119" t="s">
        <v>167</v>
      </c>
      <c r="CQ119" t="s">
        <v>167</v>
      </c>
      <c r="CR119" t="s">
        <v>167</v>
      </c>
      <c r="CS119" t="s">
        <v>167</v>
      </c>
      <c r="CT119" t="s">
        <v>167</v>
      </c>
      <c r="CU119" t="s">
        <v>167</v>
      </c>
      <c r="CV119" t="s">
        <v>167</v>
      </c>
      <c r="CW119" t="s">
        <v>167</v>
      </c>
      <c r="CX119" t="s">
        <v>167</v>
      </c>
      <c r="CY119" t="s">
        <v>167</v>
      </c>
      <c r="CZ119" t="s">
        <v>167</v>
      </c>
      <c r="DA119" t="s">
        <v>167</v>
      </c>
      <c r="DB119" t="s">
        <v>167</v>
      </c>
      <c r="DC119" t="s">
        <v>167</v>
      </c>
      <c r="DD119">
        <v>0</v>
      </c>
      <c r="DE119" t="s">
        <v>167</v>
      </c>
      <c r="DF119" t="s">
        <v>167</v>
      </c>
      <c r="DG119" t="s">
        <v>167</v>
      </c>
      <c r="DH119" t="s">
        <v>167</v>
      </c>
      <c r="DI119" t="s">
        <v>167</v>
      </c>
      <c r="DJ119" t="s">
        <v>167</v>
      </c>
      <c r="DK119" t="s">
        <v>167</v>
      </c>
      <c r="DL119" t="s">
        <v>167</v>
      </c>
      <c r="DM119" t="s">
        <v>167</v>
      </c>
      <c r="DN119" t="s">
        <v>167</v>
      </c>
      <c r="DO119" t="s">
        <v>167</v>
      </c>
      <c r="DP119" t="s">
        <v>167</v>
      </c>
      <c r="DQ119" t="s">
        <v>167</v>
      </c>
      <c r="DR119" t="s">
        <v>167</v>
      </c>
      <c r="DS119" t="s">
        <v>167</v>
      </c>
      <c r="DT119" t="s">
        <v>167</v>
      </c>
      <c r="DU119" t="s">
        <v>167</v>
      </c>
      <c r="DV119" t="s">
        <v>167</v>
      </c>
      <c r="DW119" t="s">
        <v>167</v>
      </c>
      <c r="DX119" t="s">
        <v>167</v>
      </c>
      <c r="DY119" t="s">
        <v>167</v>
      </c>
      <c r="DZ119" t="s">
        <v>167</v>
      </c>
      <c r="EA119" t="s">
        <v>167</v>
      </c>
      <c r="EB119" t="s">
        <v>167</v>
      </c>
      <c r="EC119" t="s">
        <v>167</v>
      </c>
      <c r="ED119" t="s">
        <v>167</v>
      </c>
      <c r="EE119" t="s">
        <v>167</v>
      </c>
      <c r="EF119" t="s">
        <v>167</v>
      </c>
      <c r="EG119" t="s">
        <v>167</v>
      </c>
      <c r="EH119" t="s">
        <v>167</v>
      </c>
      <c r="EI119" t="s">
        <v>167</v>
      </c>
      <c r="EJ119" t="s">
        <v>167</v>
      </c>
      <c r="EK119" t="s">
        <v>167</v>
      </c>
      <c r="EL119" t="s">
        <v>167</v>
      </c>
      <c r="EM119" t="s">
        <v>167</v>
      </c>
      <c r="EN119" t="s">
        <v>167</v>
      </c>
      <c r="EO119" t="s">
        <v>167</v>
      </c>
      <c r="EP119" t="s">
        <v>167</v>
      </c>
      <c r="EQ119" t="s">
        <v>167</v>
      </c>
      <c r="ER119" t="s">
        <v>167</v>
      </c>
      <c r="ES119" t="s">
        <v>167</v>
      </c>
      <c r="ET119" t="s">
        <v>167</v>
      </c>
      <c r="EU119" t="s">
        <v>167</v>
      </c>
      <c r="EV119" t="s">
        <v>167</v>
      </c>
      <c r="EW119" t="s">
        <v>167</v>
      </c>
      <c r="EX119" t="s">
        <v>167</v>
      </c>
      <c r="EY119" t="s">
        <v>167</v>
      </c>
      <c r="EZ119" t="s">
        <v>167</v>
      </c>
      <c r="FA119" t="s">
        <v>167</v>
      </c>
      <c r="FB119" t="s">
        <v>167</v>
      </c>
      <c r="FC119" t="s">
        <v>167</v>
      </c>
      <c r="FD119" t="s">
        <v>167</v>
      </c>
      <c r="FE119" t="s">
        <v>167</v>
      </c>
      <c r="FF119" t="s">
        <v>167</v>
      </c>
      <c r="FG119" t="s">
        <v>167</v>
      </c>
      <c r="FH119" t="s">
        <v>167</v>
      </c>
      <c r="FI119" t="s">
        <v>167</v>
      </c>
      <c r="FJ119" t="s">
        <v>167</v>
      </c>
      <c r="FK119" t="s">
        <v>167</v>
      </c>
      <c r="FL119" t="s">
        <v>167</v>
      </c>
      <c r="FM119" t="s">
        <v>167</v>
      </c>
      <c r="FN119" t="s">
        <v>167</v>
      </c>
      <c r="FO119" t="s">
        <v>167</v>
      </c>
      <c r="FP119" t="s">
        <v>167</v>
      </c>
      <c r="FQ119" t="s">
        <v>167</v>
      </c>
      <c r="FR119" t="s">
        <v>167</v>
      </c>
      <c r="FS119" t="s">
        <v>167</v>
      </c>
      <c r="FT119" t="s">
        <v>167</v>
      </c>
      <c r="FU119" t="s">
        <v>167</v>
      </c>
      <c r="FV119">
        <v>0.55330299999999999</v>
      </c>
      <c r="FW119" t="s">
        <v>167</v>
      </c>
      <c r="FX119" t="s">
        <v>167</v>
      </c>
      <c r="FY119" t="s">
        <v>167</v>
      </c>
      <c r="FZ119" t="s">
        <v>167</v>
      </c>
      <c r="GA119" t="s">
        <v>167</v>
      </c>
      <c r="GB119" t="s">
        <v>167</v>
      </c>
      <c r="GC119" t="s">
        <v>167</v>
      </c>
      <c r="GD119" t="s">
        <v>167</v>
      </c>
      <c r="GE119" t="s">
        <v>167</v>
      </c>
      <c r="GF119" t="s">
        <v>167</v>
      </c>
      <c r="GG119" t="s">
        <v>167</v>
      </c>
      <c r="GH119" t="s">
        <v>167</v>
      </c>
      <c r="GI119" t="s">
        <v>167</v>
      </c>
      <c r="GJ119" t="s">
        <v>167</v>
      </c>
      <c r="GK119" t="s">
        <v>167</v>
      </c>
      <c r="GL119" t="s">
        <v>167</v>
      </c>
      <c r="GM119" t="s">
        <v>167</v>
      </c>
      <c r="GN119" t="s">
        <v>167</v>
      </c>
      <c r="GO119" t="s">
        <v>167</v>
      </c>
      <c r="GP119" t="s">
        <v>167</v>
      </c>
      <c r="GQ119" t="s">
        <v>167</v>
      </c>
      <c r="GR119" t="s">
        <v>167</v>
      </c>
      <c r="GS119">
        <v>0</v>
      </c>
      <c r="GT119" t="s">
        <v>167</v>
      </c>
      <c r="GU119" t="s">
        <v>167</v>
      </c>
      <c r="GV119" t="s">
        <v>167</v>
      </c>
      <c r="GW119" t="s">
        <v>167</v>
      </c>
      <c r="GX119" t="s">
        <v>167</v>
      </c>
      <c r="GY119" t="s">
        <v>167</v>
      </c>
      <c r="GZ119" t="s">
        <v>167</v>
      </c>
      <c r="HA119" t="s">
        <v>167</v>
      </c>
      <c r="HB119" t="s">
        <v>167</v>
      </c>
      <c r="HC119" t="s">
        <v>167</v>
      </c>
      <c r="HD119" t="s">
        <v>167</v>
      </c>
      <c r="HE119" t="s">
        <v>167</v>
      </c>
      <c r="HF119" t="s">
        <v>167</v>
      </c>
      <c r="HG119" t="s">
        <v>167</v>
      </c>
      <c r="HH119" t="s">
        <v>167</v>
      </c>
      <c r="HI119" t="s">
        <v>167</v>
      </c>
      <c r="HJ119" t="s">
        <v>167</v>
      </c>
      <c r="HK119" t="s">
        <v>167</v>
      </c>
      <c r="HL119" t="s">
        <v>167</v>
      </c>
      <c r="HM119" t="s">
        <v>167</v>
      </c>
      <c r="HN119" t="s">
        <v>167</v>
      </c>
      <c r="HO119" t="s">
        <v>167</v>
      </c>
      <c r="HP119" t="s">
        <v>167</v>
      </c>
      <c r="HQ119" t="s">
        <v>167</v>
      </c>
      <c r="HR119" t="s">
        <v>167</v>
      </c>
      <c r="HS119" t="s">
        <v>167</v>
      </c>
      <c r="HT119" t="s">
        <v>167</v>
      </c>
      <c r="HU119" t="s">
        <v>167</v>
      </c>
      <c r="HV119" t="s">
        <v>167</v>
      </c>
      <c r="HW119" t="s">
        <v>167</v>
      </c>
      <c r="HX119" t="s">
        <v>167</v>
      </c>
      <c r="HY119" t="s">
        <v>167</v>
      </c>
      <c r="HZ119" t="s">
        <v>167</v>
      </c>
      <c r="IA119" t="s">
        <v>167</v>
      </c>
      <c r="IB119" t="s">
        <v>167</v>
      </c>
      <c r="IC119" t="s">
        <v>167</v>
      </c>
      <c r="ID119" t="s">
        <v>167</v>
      </c>
      <c r="IE119" t="s">
        <v>167</v>
      </c>
      <c r="IF119" t="s">
        <v>167</v>
      </c>
      <c r="IG119" t="s">
        <v>167</v>
      </c>
      <c r="IH119" t="s">
        <v>167</v>
      </c>
      <c r="II119" t="s">
        <v>167</v>
      </c>
      <c r="IJ119" t="s">
        <v>167</v>
      </c>
      <c r="IK119" t="s">
        <v>167</v>
      </c>
      <c r="IL119" t="s">
        <v>167</v>
      </c>
      <c r="IM119" t="s">
        <v>167</v>
      </c>
      <c r="IN119" t="s">
        <v>167</v>
      </c>
      <c r="IO119" t="s">
        <v>167</v>
      </c>
      <c r="IP119" t="s">
        <v>167</v>
      </c>
      <c r="IQ119" t="s">
        <v>167</v>
      </c>
      <c r="IR119" t="s">
        <v>167</v>
      </c>
      <c r="IS119" t="s">
        <v>167</v>
      </c>
      <c r="IT119" t="s">
        <v>167</v>
      </c>
      <c r="IU119" t="s">
        <v>167</v>
      </c>
      <c r="IV119" t="s">
        <v>167</v>
      </c>
      <c r="IW119" t="s">
        <v>167</v>
      </c>
      <c r="IX119" t="s">
        <v>167</v>
      </c>
      <c r="IY119" t="s">
        <v>167</v>
      </c>
      <c r="IZ119" t="s">
        <v>167</v>
      </c>
      <c r="JA119" t="s">
        <v>167</v>
      </c>
      <c r="JB119" t="s">
        <v>167</v>
      </c>
      <c r="JC119" t="s">
        <v>167</v>
      </c>
      <c r="JD119" t="s">
        <v>167</v>
      </c>
      <c r="JE119" t="s">
        <v>167</v>
      </c>
      <c r="JF119" t="s">
        <v>167</v>
      </c>
      <c r="JG119" t="s">
        <v>167</v>
      </c>
      <c r="JH119" t="s">
        <v>167</v>
      </c>
      <c r="JI119" t="s">
        <v>167</v>
      </c>
      <c r="JJ119" t="s">
        <v>167</v>
      </c>
      <c r="JK119" t="s">
        <v>167</v>
      </c>
      <c r="JL119" t="s">
        <v>167</v>
      </c>
      <c r="JM119" t="s">
        <v>167</v>
      </c>
      <c r="JN119" t="s">
        <v>167</v>
      </c>
      <c r="JO119" t="s">
        <v>167</v>
      </c>
      <c r="JP119" t="s">
        <v>167</v>
      </c>
      <c r="JQ119" t="s">
        <v>167</v>
      </c>
      <c r="JR119" t="s">
        <v>167</v>
      </c>
      <c r="JS119" t="s">
        <v>167</v>
      </c>
      <c r="JT119" t="s">
        <v>167</v>
      </c>
      <c r="JU119" t="s">
        <v>167</v>
      </c>
      <c r="JV119" t="s">
        <v>167</v>
      </c>
      <c r="JW119" t="s">
        <v>167</v>
      </c>
      <c r="JX119" t="s">
        <v>167</v>
      </c>
      <c r="JY119" t="s">
        <v>167</v>
      </c>
      <c r="JZ119" t="s">
        <v>167</v>
      </c>
      <c r="KA119" t="s">
        <v>167</v>
      </c>
      <c r="KB119" t="s">
        <v>167</v>
      </c>
      <c r="KC119" t="s">
        <v>167</v>
      </c>
      <c r="KD119" t="s">
        <v>167</v>
      </c>
      <c r="KE119" t="s">
        <v>167</v>
      </c>
      <c r="KF119" t="s">
        <v>167</v>
      </c>
      <c r="KG119" t="s">
        <v>167</v>
      </c>
      <c r="KH119" t="s">
        <v>167</v>
      </c>
      <c r="KI119" t="s">
        <v>167</v>
      </c>
      <c r="KJ119">
        <v>0</v>
      </c>
      <c r="KK119" t="s">
        <v>167</v>
      </c>
      <c r="KL119" t="s">
        <v>167</v>
      </c>
      <c r="KM119" t="s">
        <v>167</v>
      </c>
      <c r="KN119" t="s">
        <v>167</v>
      </c>
      <c r="KO119" t="s">
        <v>167</v>
      </c>
      <c r="KP119" t="s">
        <v>167</v>
      </c>
      <c r="KQ119" t="s">
        <v>167</v>
      </c>
      <c r="KR119" t="s">
        <v>167</v>
      </c>
      <c r="KS119" t="s">
        <v>167</v>
      </c>
      <c r="KT119" t="s">
        <v>167</v>
      </c>
      <c r="KU119" t="s">
        <v>167</v>
      </c>
      <c r="KV119" t="s">
        <v>167</v>
      </c>
      <c r="KW119" t="s">
        <v>167</v>
      </c>
      <c r="KX119" t="s">
        <v>167</v>
      </c>
      <c r="KY119" t="s">
        <v>167</v>
      </c>
      <c r="KZ119" t="s">
        <v>167</v>
      </c>
      <c r="LA119" t="s">
        <v>167</v>
      </c>
      <c r="LB119" t="s">
        <v>167</v>
      </c>
      <c r="LC119" t="s">
        <v>167</v>
      </c>
      <c r="LD119" t="s">
        <v>167</v>
      </c>
      <c r="LE119" t="s">
        <v>167</v>
      </c>
      <c r="LF119" t="s">
        <v>167</v>
      </c>
      <c r="LG119" t="s">
        <v>167</v>
      </c>
      <c r="LH119" t="s">
        <v>167</v>
      </c>
      <c r="LI119" t="s">
        <v>167</v>
      </c>
      <c r="LJ119" t="s">
        <v>167</v>
      </c>
      <c r="LK119" t="s">
        <v>167</v>
      </c>
      <c r="LL119" t="s">
        <v>167</v>
      </c>
      <c r="LM119" t="s">
        <v>167</v>
      </c>
      <c r="LN119" t="s">
        <v>167</v>
      </c>
      <c r="LO119" t="s">
        <v>167</v>
      </c>
      <c r="LP119" t="s">
        <v>167</v>
      </c>
      <c r="LQ119" t="s">
        <v>167</v>
      </c>
      <c r="LR119" t="s">
        <v>167</v>
      </c>
      <c r="LS119" t="s">
        <v>167</v>
      </c>
      <c r="LT119" t="s">
        <v>167</v>
      </c>
      <c r="LU119" t="s">
        <v>167</v>
      </c>
      <c r="LV119" t="s">
        <v>167</v>
      </c>
      <c r="LW119" t="s">
        <v>167</v>
      </c>
      <c r="LX119" t="s">
        <v>167</v>
      </c>
      <c r="LY119" t="s">
        <v>167</v>
      </c>
      <c r="LZ119" t="s">
        <v>167</v>
      </c>
      <c r="MA119" t="s">
        <v>167</v>
      </c>
      <c r="MB119" t="s">
        <v>167</v>
      </c>
      <c r="MC119" t="s">
        <v>167</v>
      </c>
      <c r="MD119" t="s">
        <v>167</v>
      </c>
      <c r="ME119" t="s">
        <v>167</v>
      </c>
      <c r="MF119" t="s">
        <v>167</v>
      </c>
      <c r="MG119" t="s">
        <v>167</v>
      </c>
      <c r="MH119" t="s">
        <v>167</v>
      </c>
      <c r="MI119" t="s">
        <v>167</v>
      </c>
      <c r="MJ119" t="s">
        <v>167</v>
      </c>
      <c r="MK119" t="s">
        <v>167</v>
      </c>
      <c r="ML119" t="s">
        <v>167</v>
      </c>
      <c r="MM119" t="s">
        <v>167</v>
      </c>
      <c r="MN119" t="s">
        <v>167</v>
      </c>
      <c r="MO119" t="s">
        <v>167</v>
      </c>
      <c r="MP119" t="s">
        <v>167</v>
      </c>
      <c r="MQ119" t="s">
        <v>167</v>
      </c>
      <c r="MR119" t="s">
        <v>167</v>
      </c>
      <c r="MS119" t="s">
        <v>167</v>
      </c>
      <c r="MT119" t="s">
        <v>167</v>
      </c>
      <c r="MU119" t="s">
        <v>167</v>
      </c>
      <c r="MV119" t="s">
        <v>167</v>
      </c>
      <c r="MW119" t="s">
        <v>167</v>
      </c>
      <c r="MX119" t="s">
        <v>167</v>
      </c>
      <c r="MY119" t="s">
        <v>167</v>
      </c>
      <c r="MZ119" t="s">
        <v>167</v>
      </c>
      <c r="NA119" t="s">
        <v>167</v>
      </c>
      <c r="NB119" t="s">
        <v>167</v>
      </c>
      <c r="NC119" t="s">
        <v>167</v>
      </c>
      <c r="ND119" t="s">
        <v>167</v>
      </c>
      <c r="NE119" t="s">
        <v>167</v>
      </c>
      <c r="NF119" t="s">
        <v>167</v>
      </c>
      <c r="NG119" t="s">
        <v>167</v>
      </c>
      <c r="NH119" t="s">
        <v>167</v>
      </c>
      <c r="NI119" t="s">
        <v>167</v>
      </c>
      <c r="NJ119" t="s">
        <v>167</v>
      </c>
      <c r="NK119" t="s">
        <v>167</v>
      </c>
      <c r="NL119" t="s">
        <v>167</v>
      </c>
      <c r="NM119" t="s">
        <v>167</v>
      </c>
      <c r="NN119" t="s">
        <v>167</v>
      </c>
      <c r="NO119" t="s">
        <v>167</v>
      </c>
      <c r="NP119" t="s">
        <v>167</v>
      </c>
      <c r="NQ119" t="s">
        <v>167</v>
      </c>
      <c r="NR119" t="s">
        <v>167</v>
      </c>
      <c r="NS119" t="s">
        <v>167</v>
      </c>
      <c r="NT119" t="s">
        <v>167</v>
      </c>
      <c r="NU119" t="s">
        <v>167</v>
      </c>
      <c r="NV119" t="s">
        <v>167</v>
      </c>
      <c r="NW119" t="s">
        <v>167</v>
      </c>
      <c r="NX119" t="s">
        <v>167</v>
      </c>
      <c r="NY119" t="s">
        <v>167</v>
      </c>
      <c r="NZ119" t="s">
        <v>167</v>
      </c>
      <c r="OA119" t="s">
        <v>167</v>
      </c>
      <c r="OB119" t="s">
        <v>167</v>
      </c>
      <c r="OC119" t="s">
        <v>167</v>
      </c>
      <c r="OD119" t="s">
        <v>167</v>
      </c>
      <c r="OE119" t="s">
        <v>167</v>
      </c>
      <c r="OF119" t="s">
        <v>167</v>
      </c>
      <c r="OG119" t="s">
        <v>167</v>
      </c>
      <c r="OH119" t="s">
        <v>167</v>
      </c>
      <c r="OI119" t="s">
        <v>167</v>
      </c>
      <c r="OJ119" t="s">
        <v>167</v>
      </c>
      <c r="OK119" t="s">
        <v>167</v>
      </c>
      <c r="OL119" t="s">
        <v>167</v>
      </c>
      <c r="OM119" t="s">
        <v>167</v>
      </c>
      <c r="ON119" t="s">
        <v>167</v>
      </c>
      <c r="OO119" t="s">
        <v>167</v>
      </c>
      <c r="OP119" t="s">
        <v>167</v>
      </c>
      <c r="OQ119" t="s">
        <v>167</v>
      </c>
      <c r="OR119" t="s">
        <v>167</v>
      </c>
      <c r="OS119" t="s">
        <v>167</v>
      </c>
      <c r="OT119" t="s">
        <v>167</v>
      </c>
      <c r="OU119" t="s">
        <v>167</v>
      </c>
      <c r="OV119" t="s">
        <v>167</v>
      </c>
      <c r="OW119" t="s">
        <v>167</v>
      </c>
      <c r="OX119" t="s">
        <v>167</v>
      </c>
      <c r="OY119" t="s">
        <v>167</v>
      </c>
      <c r="OZ119" t="s">
        <v>167</v>
      </c>
      <c r="PA119" t="s">
        <v>167</v>
      </c>
      <c r="PB119" t="s">
        <v>167</v>
      </c>
      <c r="PC119" t="s">
        <v>167</v>
      </c>
      <c r="PD119" t="s">
        <v>167</v>
      </c>
      <c r="PE119" t="s">
        <v>167</v>
      </c>
      <c r="PF119" t="s">
        <v>167</v>
      </c>
      <c r="PG119" t="s">
        <v>167</v>
      </c>
      <c r="PH119" t="s">
        <v>167</v>
      </c>
      <c r="PI119" t="s">
        <v>167</v>
      </c>
      <c r="PJ119" t="s">
        <v>167</v>
      </c>
      <c r="PK119" t="s">
        <v>167</v>
      </c>
      <c r="PL119" t="s">
        <v>167</v>
      </c>
      <c r="PM119" t="s">
        <v>167</v>
      </c>
      <c r="PN119" t="s">
        <v>167</v>
      </c>
      <c r="PO119" t="s">
        <v>167</v>
      </c>
      <c r="PP119" t="s">
        <v>167</v>
      </c>
      <c r="PQ119" t="s">
        <v>167</v>
      </c>
      <c r="PR119" t="s">
        <v>167</v>
      </c>
      <c r="PS119" t="s">
        <v>167</v>
      </c>
      <c r="PT119" t="s">
        <v>167</v>
      </c>
      <c r="PU119" t="s">
        <v>167</v>
      </c>
      <c r="PV119" t="s">
        <v>167</v>
      </c>
      <c r="PW119" t="s">
        <v>167</v>
      </c>
      <c r="PX119" t="s">
        <v>167</v>
      </c>
      <c r="PY119" t="s">
        <v>167</v>
      </c>
      <c r="PZ119" t="s">
        <v>167</v>
      </c>
      <c r="QA119" t="s">
        <v>167</v>
      </c>
      <c r="QB119" t="s">
        <v>167</v>
      </c>
      <c r="QC119" t="s">
        <v>167</v>
      </c>
      <c r="QD119" t="s">
        <v>167</v>
      </c>
      <c r="QE119" t="s">
        <v>167</v>
      </c>
      <c r="QF119" t="s">
        <v>167</v>
      </c>
      <c r="QG119" t="s">
        <v>167</v>
      </c>
      <c r="QH119" t="s">
        <v>167</v>
      </c>
      <c r="QI119" t="s">
        <v>167</v>
      </c>
      <c r="QJ119" t="s">
        <v>167</v>
      </c>
      <c r="QK119" t="s">
        <v>167</v>
      </c>
      <c r="QL119" t="s">
        <v>167</v>
      </c>
      <c r="QM119" t="s">
        <v>167</v>
      </c>
      <c r="QN119" t="s">
        <v>167</v>
      </c>
      <c r="QO119">
        <v>0</v>
      </c>
      <c r="QP119" t="s">
        <v>167</v>
      </c>
      <c r="QQ119" t="s">
        <v>167</v>
      </c>
      <c r="QR119" t="s">
        <v>167</v>
      </c>
      <c r="QS119" t="s">
        <v>167</v>
      </c>
      <c r="QT119" t="s">
        <v>167</v>
      </c>
      <c r="QU119" t="s">
        <v>167</v>
      </c>
      <c r="QV119" t="s">
        <v>167</v>
      </c>
      <c r="QW119" t="s">
        <v>167</v>
      </c>
      <c r="QX119" t="s">
        <v>167</v>
      </c>
      <c r="QY119" t="s">
        <v>167</v>
      </c>
      <c r="QZ119" t="s">
        <v>167</v>
      </c>
      <c r="RA119" t="s">
        <v>167</v>
      </c>
      <c r="RB119" t="s">
        <v>167</v>
      </c>
      <c r="RC119" t="s">
        <v>167</v>
      </c>
      <c r="RD119" t="s">
        <v>167</v>
      </c>
      <c r="RE119" t="s">
        <v>167</v>
      </c>
      <c r="RF119" t="s">
        <v>167</v>
      </c>
      <c r="RG119">
        <v>0</v>
      </c>
      <c r="RH119" t="s">
        <v>167</v>
      </c>
      <c r="RI119" t="s">
        <v>167</v>
      </c>
      <c r="RJ119" t="s">
        <v>167</v>
      </c>
      <c r="RK119" t="s">
        <v>167</v>
      </c>
      <c r="RL119">
        <v>0</v>
      </c>
      <c r="RM119" t="s">
        <v>167</v>
      </c>
      <c r="RN119" t="s">
        <v>167</v>
      </c>
      <c r="RO119" t="s">
        <v>167</v>
      </c>
      <c r="RP119" t="s">
        <v>167</v>
      </c>
      <c r="RQ119" t="s">
        <v>167</v>
      </c>
      <c r="RR119" t="s">
        <v>167</v>
      </c>
      <c r="RS119" t="s">
        <v>167</v>
      </c>
      <c r="RT119" t="s">
        <v>167</v>
      </c>
      <c r="RU119" t="s">
        <v>167</v>
      </c>
      <c r="RV119" t="s">
        <v>167</v>
      </c>
      <c r="RW119" t="s">
        <v>167</v>
      </c>
      <c r="RX119" t="s">
        <v>167</v>
      </c>
      <c r="RY119" t="s">
        <v>167</v>
      </c>
      <c r="RZ119" t="s">
        <v>167</v>
      </c>
      <c r="SA119" t="s">
        <v>167</v>
      </c>
      <c r="SB119" t="s">
        <v>167</v>
      </c>
      <c r="SC119" t="s">
        <v>167</v>
      </c>
      <c r="SD119" t="s">
        <v>167</v>
      </c>
      <c r="SE119" t="s">
        <v>167</v>
      </c>
      <c r="SF119" t="s">
        <v>167</v>
      </c>
      <c r="SG119" t="s">
        <v>167</v>
      </c>
      <c r="SH119" t="s">
        <v>167</v>
      </c>
      <c r="SI119" t="s">
        <v>167</v>
      </c>
      <c r="SJ119" t="s">
        <v>167</v>
      </c>
      <c r="SK119" t="s">
        <v>167</v>
      </c>
      <c r="SL119" t="s">
        <v>167</v>
      </c>
      <c r="SM119" t="s">
        <v>167</v>
      </c>
      <c r="SN119" t="s">
        <v>167</v>
      </c>
      <c r="SO119" t="s">
        <v>167</v>
      </c>
      <c r="SP119" t="s">
        <v>167</v>
      </c>
      <c r="SQ119" t="s">
        <v>167</v>
      </c>
      <c r="SR119" t="s">
        <v>167</v>
      </c>
      <c r="SS119" t="s">
        <v>167</v>
      </c>
      <c r="ST119" t="s">
        <v>167</v>
      </c>
      <c r="SU119" t="s">
        <v>167</v>
      </c>
      <c r="SV119" t="s">
        <v>167</v>
      </c>
      <c r="SW119" t="s">
        <v>167</v>
      </c>
      <c r="SX119" t="s">
        <v>167</v>
      </c>
      <c r="SY119" t="s">
        <v>167</v>
      </c>
      <c r="SZ119" t="s">
        <v>167</v>
      </c>
      <c r="TA119" t="s">
        <v>167</v>
      </c>
      <c r="TB119" t="s">
        <v>167</v>
      </c>
      <c r="TC119">
        <v>0</v>
      </c>
      <c r="TD119" t="s">
        <v>167</v>
      </c>
      <c r="TE119" t="s">
        <v>167</v>
      </c>
      <c r="TF119" t="s">
        <v>167</v>
      </c>
      <c r="TG119" t="s">
        <v>167</v>
      </c>
      <c r="TH119" t="s">
        <v>167</v>
      </c>
      <c r="TI119" t="s">
        <v>167</v>
      </c>
      <c r="TJ119" t="s">
        <v>167</v>
      </c>
      <c r="TK119" t="s">
        <v>167</v>
      </c>
      <c r="TL119" t="s">
        <v>167</v>
      </c>
      <c r="TM119" t="s">
        <v>167</v>
      </c>
      <c r="TN119" t="s">
        <v>167</v>
      </c>
      <c r="TO119" t="s">
        <v>167</v>
      </c>
      <c r="TP119" t="s">
        <v>167</v>
      </c>
      <c r="TQ119" t="s">
        <v>167</v>
      </c>
      <c r="TR119" t="s">
        <v>167</v>
      </c>
      <c r="TS119" t="s">
        <v>167</v>
      </c>
      <c r="TT119" t="s">
        <v>167</v>
      </c>
      <c r="TU119" t="s">
        <v>167</v>
      </c>
      <c r="TV119" t="s">
        <v>167</v>
      </c>
      <c r="TW119" t="s">
        <v>167</v>
      </c>
      <c r="TX119" t="s">
        <v>167</v>
      </c>
      <c r="TY119" t="s">
        <v>167</v>
      </c>
      <c r="TZ119" t="s">
        <v>167</v>
      </c>
      <c r="UA119" t="s">
        <v>167</v>
      </c>
      <c r="UB119" t="s">
        <v>167</v>
      </c>
      <c r="UC119" t="s">
        <v>167</v>
      </c>
      <c r="UD119" t="s">
        <v>167</v>
      </c>
      <c r="UE119" t="s">
        <v>167</v>
      </c>
      <c r="UF119" t="s">
        <v>167</v>
      </c>
      <c r="UG119" t="s">
        <v>167</v>
      </c>
      <c r="UH119" t="s">
        <v>167</v>
      </c>
      <c r="UI119" t="s">
        <v>167</v>
      </c>
      <c r="UJ119" t="s">
        <v>167</v>
      </c>
      <c r="UK119" t="s">
        <v>167</v>
      </c>
      <c r="UL119" t="s">
        <v>167</v>
      </c>
      <c r="UM119" t="s">
        <v>167</v>
      </c>
      <c r="UN119" t="s">
        <v>167</v>
      </c>
      <c r="UO119" t="s">
        <v>167</v>
      </c>
      <c r="UP119" t="s">
        <v>167</v>
      </c>
      <c r="UQ119" t="s">
        <v>167</v>
      </c>
      <c r="UR119" t="s">
        <v>167</v>
      </c>
      <c r="US119" t="s">
        <v>167</v>
      </c>
      <c r="UT119" t="s">
        <v>167</v>
      </c>
      <c r="UU119" t="s">
        <v>167</v>
      </c>
      <c r="UV119" t="s">
        <v>167</v>
      </c>
      <c r="UW119" t="s">
        <v>167</v>
      </c>
      <c r="UX119" t="s">
        <v>167</v>
      </c>
      <c r="UY119" t="s">
        <v>167</v>
      </c>
      <c r="UZ119" t="s">
        <v>167</v>
      </c>
      <c r="VA119" t="s">
        <v>167</v>
      </c>
      <c r="VB119" t="s">
        <v>167</v>
      </c>
      <c r="VC119" t="s">
        <v>167</v>
      </c>
      <c r="VD119" t="s">
        <v>167</v>
      </c>
      <c r="VE119" t="s">
        <v>167</v>
      </c>
      <c r="VF119" t="s">
        <v>167</v>
      </c>
      <c r="VG119" t="s">
        <v>167</v>
      </c>
      <c r="VH119" t="s">
        <v>167</v>
      </c>
      <c r="VI119" t="s">
        <v>167</v>
      </c>
      <c r="VJ119" t="s">
        <v>167</v>
      </c>
      <c r="VK119" t="s">
        <v>167</v>
      </c>
      <c r="VL119" t="s">
        <v>167</v>
      </c>
      <c r="VM119" t="s">
        <v>167</v>
      </c>
      <c r="VN119" t="s">
        <v>167</v>
      </c>
      <c r="VO119" t="s">
        <v>167</v>
      </c>
      <c r="VP119" t="s">
        <v>167</v>
      </c>
      <c r="VQ119" t="s">
        <v>167</v>
      </c>
      <c r="VR119" t="s">
        <v>167</v>
      </c>
      <c r="VS119" t="s">
        <v>167</v>
      </c>
      <c r="VT119" t="s">
        <v>167</v>
      </c>
      <c r="VU119" t="s">
        <v>167</v>
      </c>
      <c r="VV119" t="s">
        <v>167</v>
      </c>
      <c r="VW119" t="s">
        <v>167</v>
      </c>
      <c r="VX119" t="s">
        <v>167</v>
      </c>
      <c r="VY119" t="s">
        <v>167</v>
      </c>
      <c r="VZ119" t="s">
        <v>167</v>
      </c>
      <c r="WA119" t="s">
        <v>167</v>
      </c>
      <c r="WB119" t="s">
        <v>167</v>
      </c>
      <c r="WC119" t="s">
        <v>167</v>
      </c>
      <c r="WD119" t="s">
        <v>167</v>
      </c>
      <c r="WE119" t="s">
        <v>167</v>
      </c>
      <c r="WF119" t="s">
        <v>167</v>
      </c>
      <c r="WG119" t="s">
        <v>167</v>
      </c>
      <c r="WH119" t="s">
        <v>167</v>
      </c>
      <c r="WI119" t="s">
        <v>167</v>
      </c>
      <c r="WJ119" t="s">
        <v>167</v>
      </c>
      <c r="WK119" t="s">
        <v>167</v>
      </c>
      <c r="WL119" t="s">
        <v>167</v>
      </c>
      <c r="WM119" t="s">
        <v>167</v>
      </c>
      <c r="WN119" t="s">
        <v>167</v>
      </c>
      <c r="WO119" t="s">
        <v>167</v>
      </c>
      <c r="WP119" t="s">
        <v>167</v>
      </c>
      <c r="WQ119" t="s">
        <v>167</v>
      </c>
      <c r="WR119" t="s">
        <v>167</v>
      </c>
      <c r="WS119" t="s">
        <v>167</v>
      </c>
      <c r="WT119" t="s">
        <v>167</v>
      </c>
      <c r="WU119" t="s">
        <v>167</v>
      </c>
      <c r="WV119" t="s">
        <v>167</v>
      </c>
      <c r="WW119" t="s">
        <v>167</v>
      </c>
      <c r="WX119" t="s">
        <v>167</v>
      </c>
      <c r="WY119" t="s">
        <v>167</v>
      </c>
      <c r="WZ119" t="s">
        <v>167</v>
      </c>
      <c r="XA119" t="s">
        <v>167</v>
      </c>
      <c r="XB119" t="s">
        <v>167</v>
      </c>
      <c r="XC119" t="s">
        <v>167</v>
      </c>
      <c r="XD119" t="s">
        <v>167</v>
      </c>
      <c r="XE119" t="s">
        <v>167</v>
      </c>
      <c r="XF119" t="s">
        <v>167</v>
      </c>
      <c r="XG119" t="s">
        <v>167</v>
      </c>
      <c r="XH119" t="s">
        <v>167</v>
      </c>
      <c r="XI119" t="s">
        <v>167</v>
      </c>
      <c r="XJ119" t="s">
        <v>167</v>
      </c>
      <c r="XK119" t="s">
        <v>167</v>
      </c>
      <c r="XL119" t="s">
        <v>167</v>
      </c>
      <c r="XM119" t="s">
        <v>167</v>
      </c>
      <c r="XN119" t="s">
        <v>167</v>
      </c>
      <c r="XO119" t="s">
        <v>167</v>
      </c>
      <c r="XP119" t="s">
        <v>167</v>
      </c>
      <c r="XQ119">
        <v>0</v>
      </c>
      <c r="XR119" t="s">
        <v>167</v>
      </c>
      <c r="XS119" t="s">
        <v>167</v>
      </c>
      <c r="XT119" t="s">
        <v>167</v>
      </c>
      <c r="XU119" t="s">
        <v>167</v>
      </c>
      <c r="XV119" t="s">
        <v>167</v>
      </c>
      <c r="XW119" t="s">
        <v>167</v>
      </c>
      <c r="XX119" t="s">
        <v>167</v>
      </c>
      <c r="XY119" t="s">
        <v>167</v>
      </c>
      <c r="XZ119" t="s">
        <v>167</v>
      </c>
      <c r="YA119" t="s">
        <v>167</v>
      </c>
      <c r="YB119" t="s">
        <v>167</v>
      </c>
      <c r="YC119" t="s">
        <v>167</v>
      </c>
      <c r="YD119" t="s">
        <v>167</v>
      </c>
      <c r="YE119" t="s">
        <v>167</v>
      </c>
      <c r="YF119" t="s">
        <v>167</v>
      </c>
      <c r="YG119" t="s">
        <v>167</v>
      </c>
      <c r="YH119" t="s">
        <v>167</v>
      </c>
      <c r="YI119" t="s">
        <v>167</v>
      </c>
      <c r="YJ119" t="s">
        <v>167</v>
      </c>
      <c r="YK119" t="s">
        <v>167</v>
      </c>
      <c r="YL119" t="s">
        <v>167</v>
      </c>
      <c r="YM119" t="s">
        <v>167</v>
      </c>
      <c r="YN119" t="s">
        <v>167</v>
      </c>
      <c r="YO119" t="s">
        <v>167</v>
      </c>
      <c r="YP119" t="s">
        <v>167</v>
      </c>
      <c r="YQ119" t="s">
        <v>167</v>
      </c>
      <c r="YR119" t="s">
        <v>167</v>
      </c>
      <c r="YS119" t="s">
        <v>167</v>
      </c>
      <c r="YT119" t="s">
        <v>167</v>
      </c>
      <c r="YU119" t="s">
        <v>167</v>
      </c>
      <c r="YV119" t="s">
        <v>167</v>
      </c>
      <c r="YW119" t="s">
        <v>167</v>
      </c>
      <c r="YX119" t="s">
        <v>167</v>
      </c>
      <c r="YY119" t="s">
        <v>167</v>
      </c>
      <c r="YZ119" t="s">
        <v>167</v>
      </c>
      <c r="ZA119" t="s">
        <v>167</v>
      </c>
      <c r="ZB119" t="s">
        <v>167</v>
      </c>
      <c r="ZC119" t="s">
        <v>167</v>
      </c>
      <c r="ZD119" t="s">
        <v>167</v>
      </c>
      <c r="ZE119" t="s">
        <v>167</v>
      </c>
      <c r="ZF119" t="s">
        <v>167</v>
      </c>
      <c r="ZG119" t="s">
        <v>167</v>
      </c>
      <c r="ZH119" t="s">
        <v>167</v>
      </c>
      <c r="ZI119" t="s">
        <v>167</v>
      </c>
      <c r="ZJ119" t="s">
        <v>167</v>
      </c>
      <c r="ZK119" t="s">
        <v>167</v>
      </c>
      <c r="ZL119" t="s">
        <v>167</v>
      </c>
      <c r="ZM119" t="s">
        <v>167</v>
      </c>
      <c r="ZN119" t="s">
        <v>167</v>
      </c>
      <c r="ZO119" t="s">
        <v>167</v>
      </c>
      <c r="ZP119" t="s">
        <v>167</v>
      </c>
      <c r="ZQ119" t="s">
        <v>167</v>
      </c>
      <c r="ZR119" t="s">
        <v>167</v>
      </c>
      <c r="ZS119" t="s">
        <v>167</v>
      </c>
      <c r="ZT119" t="s">
        <v>167</v>
      </c>
      <c r="ZU119" t="s">
        <v>167</v>
      </c>
      <c r="ZV119" t="s">
        <v>167</v>
      </c>
      <c r="ZW119" t="s">
        <v>167</v>
      </c>
      <c r="ZX119" t="s">
        <v>167</v>
      </c>
      <c r="ZY119" t="s">
        <v>167</v>
      </c>
      <c r="ZZ119" t="s">
        <v>167</v>
      </c>
      <c r="AAA119" t="s">
        <v>167</v>
      </c>
      <c r="AAB119" t="s">
        <v>167</v>
      </c>
      <c r="AAC119" t="s">
        <v>167</v>
      </c>
      <c r="AAD119" t="s">
        <v>167</v>
      </c>
      <c r="AAE119" t="s">
        <v>167</v>
      </c>
      <c r="AAF119" t="s">
        <v>167</v>
      </c>
      <c r="AAG119" t="s">
        <v>167</v>
      </c>
      <c r="AAH119" t="s">
        <v>167</v>
      </c>
      <c r="AAI119" t="s">
        <v>167</v>
      </c>
      <c r="AAJ119" t="s">
        <v>167</v>
      </c>
      <c r="AAK119" t="s">
        <v>167</v>
      </c>
      <c r="AAL119" t="s">
        <v>167</v>
      </c>
      <c r="AAM119" t="s">
        <v>167</v>
      </c>
      <c r="AAN119" t="s">
        <v>167</v>
      </c>
      <c r="AAO119" t="s">
        <v>167</v>
      </c>
      <c r="AAP119" t="s">
        <v>167</v>
      </c>
      <c r="AAQ119" t="s">
        <v>167</v>
      </c>
      <c r="AAR119" t="s">
        <v>167</v>
      </c>
      <c r="AAS119" t="s">
        <v>167</v>
      </c>
      <c r="AAT119" t="s">
        <v>167</v>
      </c>
      <c r="AAU119" t="s">
        <v>167</v>
      </c>
      <c r="AAV119" t="s">
        <v>167</v>
      </c>
      <c r="AAW119" t="s">
        <v>167</v>
      </c>
      <c r="AAX119" t="s">
        <v>167</v>
      </c>
      <c r="AAY119" t="s">
        <v>167</v>
      </c>
      <c r="AAZ119" t="s">
        <v>167</v>
      </c>
      <c r="ABA119" t="s">
        <v>167</v>
      </c>
      <c r="ABB119" t="s">
        <v>167</v>
      </c>
      <c r="ABC119" t="s">
        <v>167</v>
      </c>
      <c r="ABD119" t="s">
        <v>167</v>
      </c>
      <c r="ABE119" t="s">
        <v>167</v>
      </c>
      <c r="ABF119" t="s">
        <v>167</v>
      </c>
      <c r="ABG119" t="s">
        <v>167</v>
      </c>
      <c r="ABH119" t="s">
        <v>167</v>
      </c>
      <c r="ABI119" t="s">
        <v>167</v>
      </c>
      <c r="ABJ119" t="s">
        <v>167</v>
      </c>
      <c r="ABK119" t="s">
        <v>167</v>
      </c>
      <c r="ABL119" t="s">
        <v>167</v>
      </c>
      <c r="ABM119" t="s">
        <v>167</v>
      </c>
      <c r="ABN119" t="s">
        <v>167</v>
      </c>
      <c r="ABO119" t="s">
        <v>167</v>
      </c>
      <c r="ABP119" t="s">
        <v>167</v>
      </c>
      <c r="ABQ119" t="s">
        <v>167</v>
      </c>
      <c r="ABR119" t="s">
        <v>167</v>
      </c>
      <c r="ABS119" t="s">
        <v>167</v>
      </c>
      <c r="ABT119" t="s">
        <v>167</v>
      </c>
      <c r="ABU119" t="s">
        <v>167</v>
      </c>
      <c r="ABV119" t="s">
        <v>167</v>
      </c>
      <c r="ABW119" t="s">
        <v>167</v>
      </c>
      <c r="ABX119" t="s">
        <v>167</v>
      </c>
      <c r="ABY119" t="s">
        <v>167</v>
      </c>
      <c r="ABZ119" t="s">
        <v>167</v>
      </c>
      <c r="ACA119" t="s">
        <v>167</v>
      </c>
      <c r="ACB119" t="s">
        <v>167</v>
      </c>
      <c r="ACC119" t="s">
        <v>167</v>
      </c>
      <c r="ACD119" t="s">
        <v>167</v>
      </c>
      <c r="ACE119" t="s">
        <v>167</v>
      </c>
      <c r="ACF119" t="s">
        <v>167</v>
      </c>
      <c r="ACG119" t="s">
        <v>167</v>
      </c>
      <c r="ACH119" t="s">
        <v>167</v>
      </c>
      <c r="ACI119" t="s">
        <v>167</v>
      </c>
      <c r="ACJ119" t="s">
        <v>167</v>
      </c>
      <c r="ACK119" t="s">
        <v>167</v>
      </c>
      <c r="ACL119" t="s">
        <v>167</v>
      </c>
      <c r="ACM119" t="s">
        <v>167</v>
      </c>
      <c r="ACN119" t="s">
        <v>167</v>
      </c>
      <c r="ACO119" t="s">
        <v>167</v>
      </c>
      <c r="ACP119" t="s">
        <v>167</v>
      </c>
      <c r="ACQ119" t="s">
        <v>167</v>
      </c>
      <c r="ACR119" t="s">
        <v>167</v>
      </c>
      <c r="ACS119" t="s">
        <v>167</v>
      </c>
      <c r="ACT119" t="s">
        <v>167</v>
      </c>
      <c r="ACU119" t="s">
        <v>167</v>
      </c>
      <c r="ACV119" t="s">
        <v>167</v>
      </c>
      <c r="ACW119" t="s">
        <v>167</v>
      </c>
      <c r="ACX119" t="s">
        <v>167</v>
      </c>
      <c r="ACY119" t="s">
        <v>167</v>
      </c>
      <c r="ACZ119" t="s">
        <v>167</v>
      </c>
      <c r="ADA119" t="s">
        <v>167</v>
      </c>
      <c r="ADB119" t="s">
        <v>167</v>
      </c>
      <c r="ADC119" t="s">
        <v>167</v>
      </c>
      <c r="ADD119" t="s">
        <v>167</v>
      </c>
      <c r="ADE119" t="s">
        <v>167</v>
      </c>
      <c r="ADF119" t="s">
        <v>167</v>
      </c>
      <c r="ADG119" t="s">
        <v>167</v>
      </c>
      <c r="ADH119" t="s">
        <v>167</v>
      </c>
      <c r="ADI119" t="s">
        <v>167</v>
      </c>
      <c r="ADJ119" t="s">
        <v>167</v>
      </c>
      <c r="ADK119" t="s">
        <v>167</v>
      </c>
      <c r="ADL119" t="s">
        <v>167</v>
      </c>
      <c r="ADM119" t="s">
        <v>167</v>
      </c>
      <c r="ADN119" t="s">
        <v>167</v>
      </c>
      <c r="ADO119" t="s">
        <v>167</v>
      </c>
      <c r="ADP119" t="s">
        <v>167</v>
      </c>
      <c r="ADQ119" t="s">
        <v>167</v>
      </c>
      <c r="ADR119" t="s">
        <v>167</v>
      </c>
      <c r="ADS119" t="s">
        <v>167</v>
      </c>
      <c r="ADT119" t="s">
        <v>167</v>
      </c>
      <c r="ADU119" t="s">
        <v>167</v>
      </c>
      <c r="ADV119" t="s">
        <v>167</v>
      </c>
      <c r="ADW119" t="s">
        <v>167</v>
      </c>
      <c r="ADX119" t="s">
        <v>167</v>
      </c>
      <c r="ADY119" t="s">
        <v>167</v>
      </c>
      <c r="ADZ119" t="s">
        <v>167</v>
      </c>
      <c r="AEA119" t="s">
        <v>167</v>
      </c>
      <c r="AEB119" t="s">
        <v>167</v>
      </c>
      <c r="AEC119" t="s">
        <v>167</v>
      </c>
      <c r="AED119" t="s">
        <v>167</v>
      </c>
      <c r="AEE119" t="s">
        <v>167</v>
      </c>
      <c r="AEF119" t="s">
        <v>167</v>
      </c>
      <c r="AEG119" t="s">
        <v>167</v>
      </c>
      <c r="AEH119" t="s">
        <v>167</v>
      </c>
      <c r="AEI119" t="s">
        <v>167</v>
      </c>
      <c r="AEJ119" t="s">
        <v>167</v>
      </c>
      <c r="AEK119" t="s">
        <v>167</v>
      </c>
      <c r="AEL119" t="s">
        <v>167</v>
      </c>
      <c r="AEM119" t="s">
        <v>167</v>
      </c>
      <c r="AEN119" t="s">
        <v>167</v>
      </c>
      <c r="AEO119" t="s">
        <v>167</v>
      </c>
      <c r="AEP119" t="s">
        <v>167</v>
      </c>
      <c r="AEQ119" t="s">
        <v>167</v>
      </c>
      <c r="AER119" t="s">
        <v>167</v>
      </c>
      <c r="AES119" t="s">
        <v>167</v>
      </c>
      <c r="AET119" t="s">
        <v>167</v>
      </c>
      <c r="AEU119" t="s">
        <v>167</v>
      </c>
      <c r="AEV119" t="s">
        <v>167</v>
      </c>
      <c r="AEW119" t="s">
        <v>167</v>
      </c>
      <c r="AEX119" t="s">
        <v>167</v>
      </c>
      <c r="AEY119" t="s">
        <v>167</v>
      </c>
      <c r="AEZ119" t="s">
        <v>167</v>
      </c>
      <c r="AFA119" t="s">
        <v>167</v>
      </c>
      <c r="AFB119" t="s">
        <v>167</v>
      </c>
      <c r="AFC119" t="s">
        <v>167</v>
      </c>
      <c r="AFD119" t="s">
        <v>167</v>
      </c>
      <c r="AFE119" t="s">
        <v>167</v>
      </c>
      <c r="AFF119" t="s">
        <v>167</v>
      </c>
      <c r="AFG119" t="s">
        <v>167</v>
      </c>
      <c r="AFH119" t="s">
        <v>167</v>
      </c>
      <c r="AFI119" t="s">
        <v>167</v>
      </c>
      <c r="AFJ119" t="s">
        <v>167</v>
      </c>
      <c r="AFK119" t="s">
        <v>167</v>
      </c>
      <c r="AFL119" t="s">
        <v>167</v>
      </c>
      <c r="AFM119" t="s">
        <v>167</v>
      </c>
      <c r="AFN119" t="s">
        <v>167</v>
      </c>
      <c r="AFO119" t="s">
        <v>167</v>
      </c>
      <c r="AFP119" t="s">
        <v>167</v>
      </c>
      <c r="AFQ119" t="s">
        <v>167</v>
      </c>
      <c r="AFR119" t="s">
        <v>167</v>
      </c>
      <c r="AFS119">
        <v>0</v>
      </c>
      <c r="AFT119" t="s">
        <v>167</v>
      </c>
      <c r="AFU119" t="s">
        <v>167</v>
      </c>
      <c r="AFV119" t="s">
        <v>167</v>
      </c>
      <c r="AFW119" t="s">
        <v>167</v>
      </c>
      <c r="AFX119" t="s">
        <v>167</v>
      </c>
      <c r="AFY119" t="s">
        <v>167</v>
      </c>
      <c r="AFZ119" t="s">
        <v>167</v>
      </c>
      <c r="AGA119">
        <v>8.6568999999999993E-2</v>
      </c>
      <c r="AGB119" t="s">
        <v>167</v>
      </c>
      <c r="AGC119" t="s">
        <v>167</v>
      </c>
      <c r="AGD119" t="s">
        <v>167</v>
      </c>
      <c r="AGE119" t="s">
        <v>167</v>
      </c>
      <c r="AGF119" t="s">
        <v>167</v>
      </c>
      <c r="AGG119" t="s">
        <v>167</v>
      </c>
      <c r="AGH119" t="s">
        <v>167</v>
      </c>
      <c r="AGI119" t="s">
        <v>167</v>
      </c>
      <c r="AGJ119" t="s">
        <v>167</v>
      </c>
      <c r="AGK119" t="s">
        <v>167</v>
      </c>
      <c r="AGL119" t="s">
        <v>167</v>
      </c>
      <c r="AGM119" t="s">
        <v>167</v>
      </c>
      <c r="AGN119" t="s">
        <v>167</v>
      </c>
      <c r="AGO119" t="s">
        <v>167</v>
      </c>
      <c r="AGP119" t="s">
        <v>167</v>
      </c>
      <c r="AGQ119" t="s">
        <v>167</v>
      </c>
      <c r="AGR119" t="s">
        <v>167</v>
      </c>
      <c r="AGS119" t="s">
        <v>167</v>
      </c>
      <c r="AGT119" t="s">
        <v>167</v>
      </c>
      <c r="AGU119" t="s">
        <v>167</v>
      </c>
      <c r="AGV119" t="s">
        <v>167</v>
      </c>
      <c r="AGW119" t="s">
        <v>167</v>
      </c>
      <c r="AGX119" t="s">
        <v>167</v>
      </c>
      <c r="AGY119" t="s">
        <v>167</v>
      </c>
      <c r="AGZ119" t="s">
        <v>167</v>
      </c>
      <c r="AHA119" t="s">
        <v>167</v>
      </c>
      <c r="AHB119" t="s">
        <v>167</v>
      </c>
      <c r="AHC119" t="s">
        <v>167</v>
      </c>
      <c r="AHD119" t="s">
        <v>167</v>
      </c>
      <c r="AHE119" t="s">
        <v>167</v>
      </c>
      <c r="AHF119" t="s">
        <v>167</v>
      </c>
      <c r="AHG119" t="s">
        <v>167</v>
      </c>
      <c r="AHH119" t="s">
        <v>167</v>
      </c>
      <c r="AHI119" t="s">
        <v>167</v>
      </c>
      <c r="AHJ119" t="s">
        <v>167</v>
      </c>
      <c r="AHK119" t="s">
        <v>167</v>
      </c>
      <c r="AHL119" t="s">
        <v>167</v>
      </c>
      <c r="AHM119" t="s">
        <v>167</v>
      </c>
      <c r="AHN119">
        <v>0.158583</v>
      </c>
      <c r="AHO119" t="s">
        <v>167</v>
      </c>
      <c r="AHP119" t="s">
        <v>167</v>
      </c>
      <c r="AHQ119" t="s">
        <v>167</v>
      </c>
      <c r="AHR119" t="s">
        <v>167</v>
      </c>
      <c r="AHS119" t="s">
        <v>167</v>
      </c>
      <c r="AHT119" t="s">
        <v>167</v>
      </c>
      <c r="AHU119" t="s">
        <v>167</v>
      </c>
      <c r="AHV119" t="s">
        <v>167</v>
      </c>
      <c r="AHW119" t="s">
        <v>167</v>
      </c>
      <c r="AHX119" t="s">
        <v>167</v>
      </c>
      <c r="AHY119" t="s">
        <v>167</v>
      </c>
      <c r="AHZ119">
        <v>2.0941000000000001E-2</v>
      </c>
      <c r="AIA119" t="s">
        <v>167</v>
      </c>
      <c r="AIB119" t="s">
        <v>167</v>
      </c>
      <c r="AIC119" t="s">
        <v>167</v>
      </c>
      <c r="AID119" t="s">
        <v>167</v>
      </c>
      <c r="AIE119" t="s">
        <v>167</v>
      </c>
      <c r="AIF119" t="s">
        <v>167</v>
      </c>
      <c r="AIG119" t="s">
        <v>167</v>
      </c>
      <c r="AIH119" t="s">
        <v>167</v>
      </c>
      <c r="AII119" t="s">
        <v>167</v>
      </c>
      <c r="AIJ119" t="s">
        <v>167</v>
      </c>
      <c r="AIK119" t="s">
        <v>167</v>
      </c>
      <c r="AIL119" t="s">
        <v>167</v>
      </c>
      <c r="AIM119">
        <v>0</v>
      </c>
      <c r="AIN119" t="s">
        <v>167</v>
      </c>
      <c r="AIO119" t="s">
        <v>167</v>
      </c>
      <c r="AIP119">
        <v>0</v>
      </c>
      <c r="AIQ119" t="s">
        <v>167</v>
      </c>
      <c r="AIR119" t="s">
        <v>167</v>
      </c>
      <c r="AIS119" t="s">
        <v>167</v>
      </c>
      <c r="AIT119" t="s">
        <v>167</v>
      </c>
      <c r="AIU119" t="s">
        <v>167</v>
      </c>
      <c r="AIV119" t="s">
        <v>167</v>
      </c>
      <c r="AIW119" t="s">
        <v>167</v>
      </c>
      <c r="AIX119">
        <v>0</v>
      </c>
      <c r="AIY119" t="s">
        <v>167</v>
      </c>
      <c r="AIZ119" t="s">
        <v>167</v>
      </c>
      <c r="AJA119" t="s">
        <v>167</v>
      </c>
      <c r="AJB119" t="s">
        <v>167</v>
      </c>
      <c r="AJC119" t="s">
        <v>167</v>
      </c>
      <c r="AJD119" t="s">
        <v>167</v>
      </c>
      <c r="AJE119" t="s">
        <v>167</v>
      </c>
      <c r="AJF119" t="s">
        <v>167</v>
      </c>
      <c r="AJG119">
        <v>0.14794299999999999</v>
      </c>
      <c r="AJH119" t="s">
        <v>167</v>
      </c>
      <c r="AJI119" t="s">
        <v>167</v>
      </c>
      <c r="AJJ119" t="s">
        <v>167</v>
      </c>
      <c r="AJK119" t="s">
        <v>167</v>
      </c>
      <c r="AJL119" t="s">
        <v>167</v>
      </c>
      <c r="AJM119" t="s">
        <v>167</v>
      </c>
      <c r="AJN119" t="s">
        <v>167</v>
      </c>
      <c r="AJO119" t="s">
        <v>167</v>
      </c>
      <c r="AJP119" t="s">
        <v>167</v>
      </c>
      <c r="AJQ119" t="s">
        <v>167</v>
      </c>
      <c r="AJR119" t="s">
        <v>167</v>
      </c>
      <c r="AJS119" t="s">
        <v>167</v>
      </c>
      <c r="AJT119" t="s">
        <v>167</v>
      </c>
      <c r="AJU119" t="s">
        <v>167</v>
      </c>
      <c r="AJV119" t="s">
        <v>167</v>
      </c>
      <c r="AJW119">
        <v>3.2661999999999997E-2</v>
      </c>
      <c r="AJX119">
        <v>0</v>
      </c>
      <c r="AJY119" t="s">
        <v>167</v>
      </c>
      <c r="AJZ119" t="s">
        <v>167</v>
      </c>
      <c r="AKA119" t="s">
        <v>167</v>
      </c>
      <c r="AKB119" t="s">
        <v>167</v>
      </c>
      <c r="AKC119" t="s">
        <v>167</v>
      </c>
      <c r="AKD119" t="s">
        <v>167</v>
      </c>
      <c r="AKE119" t="s">
        <v>167</v>
      </c>
      <c r="AKF119" t="s">
        <v>167</v>
      </c>
      <c r="AKG119" t="s">
        <v>167</v>
      </c>
      <c r="AKH119" t="s">
        <v>167</v>
      </c>
      <c r="AKI119" t="s">
        <v>167</v>
      </c>
      <c r="AKJ119">
        <v>0</v>
      </c>
      <c r="AKK119" t="s">
        <v>167</v>
      </c>
      <c r="AKL119" t="s">
        <v>167</v>
      </c>
      <c r="AKM119" t="s">
        <v>167</v>
      </c>
      <c r="AKN119" t="s">
        <v>167</v>
      </c>
      <c r="AKO119" t="s">
        <v>167</v>
      </c>
      <c r="AKP119" t="s">
        <v>167</v>
      </c>
      <c r="AKQ119" t="s">
        <v>167</v>
      </c>
      <c r="AKR119" t="s">
        <v>167</v>
      </c>
      <c r="AKS119" t="s">
        <v>167</v>
      </c>
      <c r="AKT119" t="s">
        <v>167</v>
      </c>
      <c r="AKU119" t="s">
        <v>167</v>
      </c>
      <c r="AKV119" t="s">
        <v>167</v>
      </c>
      <c r="AKW119" t="s">
        <v>167</v>
      </c>
      <c r="AKX119" t="s">
        <v>167</v>
      </c>
      <c r="AKY119" t="s">
        <v>167</v>
      </c>
      <c r="AKZ119" t="s">
        <v>167</v>
      </c>
      <c r="ALA119" t="s">
        <v>167</v>
      </c>
      <c r="ALB119" t="s">
        <v>167</v>
      </c>
      <c r="ALC119" t="s">
        <v>167</v>
      </c>
      <c r="ALD119" t="s">
        <v>167</v>
      </c>
      <c r="ALE119" t="s">
        <v>167</v>
      </c>
      <c r="ALF119" t="s">
        <v>167</v>
      </c>
      <c r="ALG119" t="s">
        <v>167</v>
      </c>
      <c r="ALH119" t="s">
        <v>167</v>
      </c>
      <c r="ALI119" t="s">
        <v>167</v>
      </c>
      <c r="ALJ119" t="s">
        <v>167</v>
      </c>
      <c r="ALK119" t="s">
        <v>167</v>
      </c>
      <c r="ALL119" t="s">
        <v>167</v>
      </c>
      <c r="ALM119" t="s">
        <v>167</v>
      </c>
      <c r="ALN119" t="s">
        <v>167</v>
      </c>
      <c r="ALO119" t="s">
        <v>167</v>
      </c>
      <c r="ALP119">
        <v>20.562899999999999</v>
      </c>
      <c r="ALQ119" t="s">
        <v>167</v>
      </c>
      <c r="ALR119" t="s">
        <v>167</v>
      </c>
      <c r="ALS119" t="s">
        <v>167</v>
      </c>
      <c r="ALT119">
        <v>4.4401000000000002</v>
      </c>
      <c r="ALU119">
        <v>1.9973000000000001</v>
      </c>
      <c r="ALV119" t="s">
        <v>167</v>
      </c>
      <c r="ALW119" t="s">
        <v>167</v>
      </c>
      <c r="ALX119" t="s">
        <v>167</v>
      </c>
      <c r="ALY119" t="s">
        <v>167</v>
      </c>
      <c r="ALZ119">
        <v>23.5974</v>
      </c>
      <c r="AMA119">
        <v>-4.6073000000000004</v>
      </c>
      <c r="AMB119">
        <v>15.247999999999999</v>
      </c>
      <c r="AMC119" t="s">
        <v>167</v>
      </c>
      <c r="AMD119" t="s">
        <v>167</v>
      </c>
      <c r="AME119" t="s">
        <v>167</v>
      </c>
      <c r="AMF119" t="s">
        <v>167</v>
      </c>
      <c r="AMG119" t="s">
        <v>167</v>
      </c>
      <c r="AMH119">
        <v>-3.2372000000000001</v>
      </c>
      <c r="AMI119">
        <v>1.7891999999999999</v>
      </c>
      <c r="AMJ119" t="s">
        <v>167</v>
      </c>
      <c r="AMK119">
        <v>-1.006</v>
      </c>
      <c r="AML119" t="s">
        <v>167</v>
      </c>
      <c r="AMM119">
        <v>-1.3032999999999999</v>
      </c>
      <c r="AMN119" t="s">
        <v>167</v>
      </c>
      <c r="AMO119">
        <v>-10.284599999999999</v>
      </c>
      <c r="AMP119">
        <v>7.2220000000000004</v>
      </c>
      <c r="AMQ119" t="s">
        <v>167</v>
      </c>
      <c r="AMR119">
        <v>-7.0617999999999999</v>
      </c>
      <c r="AMS119" t="s">
        <v>167</v>
      </c>
      <c r="AMT119">
        <v>0.2611</v>
      </c>
      <c r="AMU119">
        <v>-2.1324000000000001</v>
      </c>
      <c r="AMV119">
        <v>2.2826</v>
      </c>
      <c r="AMW119">
        <v>4.6291000000000002</v>
      </c>
      <c r="AMX119">
        <v>-8.5455000000000005</v>
      </c>
      <c r="AMY119">
        <v>4.2694000000000001</v>
      </c>
      <c r="AMZ119">
        <v>2.2825000000000002</v>
      </c>
      <c r="ANA119" t="s">
        <v>167</v>
      </c>
      <c r="ANB119" t="s">
        <v>167</v>
      </c>
      <c r="ANC119">
        <v>6.1675000000000004</v>
      </c>
      <c r="AND119" t="s">
        <v>167</v>
      </c>
      <c r="ANE119">
        <v>-5.9470999999999998</v>
      </c>
      <c r="ANF119" t="s">
        <v>167</v>
      </c>
      <c r="ANG119" t="s">
        <v>167</v>
      </c>
      <c r="ANH119">
        <v>-4.9194000000000004</v>
      </c>
      <c r="ANI119" t="s">
        <v>167</v>
      </c>
      <c r="ANJ119">
        <v>1.0961000000000001</v>
      </c>
      <c r="ANK119" t="s">
        <v>167</v>
      </c>
      <c r="ANL119">
        <v>7.5754999999999999</v>
      </c>
      <c r="ANM119">
        <v>-0.32429999999999998</v>
      </c>
      <c r="ANN119">
        <v>8.1544000000000008</v>
      </c>
      <c r="ANO119">
        <v>-5.1806999999999999</v>
      </c>
      <c r="ANP119">
        <v>6.2785000000000002</v>
      </c>
      <c r="ANQ119">
        <v>2.2774000000000001</v>
      </c>
      <c r="ANR119" t="s">
        <v>167</v>
      </c>
      <c r="ANS119" t="s">
        <v>167</v>
      </c>
      <c r="ANT119" t="s">
        <v>167</v>
      </c>
      <c r="ANU119">
        <v>3.2465999999999999</v>
      </c>
      <c r="ANV119" t="s">
        <v>167</v>
      </c>
      <c r="ANW119">
        <v>-0.38</v>
      </c>
      <c r="ANX119">
        <v>2.9447000000000001</v>
      </c>
      <c r="ANY119">
        <v>-9.6133000000000006</v>
      </c>
      <c r="ANZ119" t="s">
        <v>167</v>
      </c>
      <c r="AOA119" t="s">
        <v>167</v>
      </c>
      <c r="AOB119" t="s">
        <v>167</v>
      </c>
      <c r="AOC119" t="s">
        <v>167</v>
      </c>
      <c r="AOD119" t="s">
        <v>167</v>
      </c>
      <c r="AOE119">
        <v>2.2641</v>
      </c>
      <c r="AOF119">
        <v>-4.3592000000000004</v>
      </c>
      <c r="AOG119" t="s">
        <v>167</v>
      </c>
      <c r="AOH119" t="s">
        <v>167</v>
      </c>
      <c r="AOI119">
        <v>17.478999999999999</v>
      </c>
      <c r="AOJ119">
        <v>13.926500000000001</v>
      </c>
      <c r="AOK119" t="s">
        <v>167</v>
      </c>
      <c r="AOL119" t="s">
        <v>167</v>
      </c>
      <c r="AOM119">
        <v>7.7455999999999996</v>
      </c>
      <c r="AON119" t="s">
        <v>167</v>
      </c>
      <c r="AOO119">
        <v>6.1002000000000001</v>
      </c>
      <c r="AOP119">
        <v>8.9442000000000004</v>
      </c>
      <c r="AOQ119">
        <v>-1.4055</v>
      </c>
      <c r="AOR119">
        <v>0.80310000000000004</v>
      </c>
      <c r="AOS119">
        <v>5.1060999999999996</v>
      </c>
      <c r="AOT119" t="s">
        <v>167</v>
      </c>
      <c r="AOU119" t="s">
        <v>167</v>
      </c>
      <c r="AOV119">
        <v>-2.3929</v>
      </c>
      <c r="AOW119">
        <v>9.8716000000000008</v>
      </c>
      <c r="AOX119" t="s">
        <v>167</v>
      </c>
      <c r="AOY119" t="s">
        <v>167</v>
      </c>
      <c r="AOZ119" t="s">
        <v>167</v>
      </c>
      <c r="APA119">
        <v>-4.6256000000000004</v>
      </c>
      <c r="APB119">
        <v>1.1025</v>
      </c>
      <c r="APC119">
        <v>9.5693000000000001</v>
      </c>
      <c r="APD119">
        <v>-2.2461000000000002</v>
      </c>
      <c r="APE119">
        <v>7.7485999999999997</v>
      </c>
      <c r="APF119">
        <v>-4.1508000000000003</v>
      </c>
      <c r="APG119">
        <v>-0.92120000000000002</v>
      </c>
      <c r="APH119" t="s">
        <v>167</v>
      </c>
      <c r="API119">
        <v>42.173099999999998</v>
      </c>
      <c r="APJ119" t="s">
        <v>167</v>
      </c>
      <c r="APK119" t="s">
        <v>167</v>
      </c>
      <c r="APL119">
        <v>4.7001999999999997</v>
      </c>
      <c r="APM119" t="s">
        <v>167</v>
      </c>
      <c r="APN119" t="s">
        <v>167</v>
      </c>
      <c r="APO119">
        <v>1.5446</v>
      </c>
      <c r="APP119">
        <v>-0.33760000000000001</v>
      </c>
      <c r="APQ119" t="s">
        <v>167</v>
      </c>
      <c r="APR119">
        <v>15.205299999999999</v>
      </c>
      <c r="APS119">
        <v>0.94640000000000002</v>
      </c>
      <c r="APT119" t="s">
        <v>167</v>
      </c>
      <c r="APU119" t="s">
        <v>167</v>
      </c>
      <c r="APV119" t="s">
        <v>167</v>
      </c>
      <c r="APW119">
        <v>-6.9687999999999999</v>
      </c>
      <c r="APX119" t="s">
        <v>167</v>
      </c>
      <c r="APY119">
        <v>-1.4037999999999999</v>
      </c>
      <c r="APZ119">
        <v>-6.0541999999999998</v>
      </c>
      <c r="AQA119" t="s">
        <v>167</v>
      </c>
      <c r="AQB119">
        <v>1.7141</v>
      </c>
      <c r="AQC119">
        <v>8.3958999999999993</v>
      </c>
      <c r="AQD119">
        <v>-1.4481999999999999</v>
      </c>
      <c r="AQE119">
        <v>3.8847</v>
      </c>
      <c r="AQF119" t="s">
        <v>167</v>
      </c>
      <c r="AQG119" t="s">
        <v>167</v>
      </c>
      <c r="AQH119">
        <v>-0.32700000000000001</v>
      </c>
      <c r="AQI119">
        <v>-0.58299999999999996</v>
      </c>
      <c r="AQJ119" t="s">
        <v>167</v>
      </c>
      <c r="AQK119">
        <v>-1.6356999999999999</v>
      </c>
      <c r="AQL119" t="s">
        <v>167</v>
      </c>
      <c r="AQM119" t="s">
        <v>167</v>
      </c>
      <c r="AQN119">
        <v>-3.4935</v>
      </c>
      <c r="AQO119">
        <v>-3.3942000000000001</v>
      </c>
      <c r="AQP119">
        <v>4.6722000000000001</v>
      </c>
      <c r="AQQ119">
        <v>-3.3468</v>
      </c>
      <c r="AQR119" t="s">
        <v>167</v>
      </c>
      <c r="AQS119">
        <v>1.3706</v>
      </c>
      <c r="AQT119" t="s">
        <v>167</v>
      </c>
      <c r="AQU119" t="s">
        <v>167</v>
      </c>
      <c r="AQV119">
        <v>0.4496</v>
      </c>
      <c r="AQW119">
        <v>-6.4844999999999997</v>
      </c>
      <c r="AQX119" t="s">
        <v>167</v>
      </c>
      <c r="AQY119">
        <v>5.0563000000000002</v>
      </c>
      <c r="AQZ119" t="s">
        <v>167</v>
      </c>
      <c r="ARA119">
        <v>0.84450000000000003</v>
      </c>
      <c r="ARB119" t="s">
        <v>167</v>
      </c>
      <c r="ARC119" t="s">
        <v>167</v>
      </c>
      <c r="ARD119" t="s">
        <v>167</v>
      </c>
      <c r="ARE119" t="s">
        <v>167</v>
      </c>
      <c r="ARF119" t="s">
        <v>167</v>
      </c>
      <c r="ARG119" t="s">
        <v>167</v>
      </c>
      <c r="ARH119">
        <v>2.1806999999999999</v>
      </c>
      <c r="ARI119">
        <v>-22.070399999999999</v>
      </c>
      <c r="ARJ119">
        <v>0.32840000000000003</v>
      </c>
      <c r="ARK119" t="s">
        <v>167</v>
      </c>
      <c r="ARL119">
        <v>-0.2205</v>
      </c>
      <c r="ARM119">
        <v>-19.7089</v>
      </c>
      <c r="ARN119" t="s">
        <v>167</v>
      </c>
      <c r="ARO119">
        <v>-0.81689999999999996</v>
      </c>
      <c r="ARP119" t="s">
        <v>167</v>
      </c>
      <c r="ARQ119">
        <v>-3.4618000000000002</v>
      </c>
      <c r="ARR119" t="s">
        <v>167</v>
      </c>
      <c r="ARS119">
        <v>-0.47310000000000002</v>
      </c>
      <c r="ART119" t="s">
        <v>167</v>
      </c>
      <c r="ARU119">
        <v>-6.5389999999999997</v>
      </c>
      <c r="ARV119" t="s">
        <v>167</v>
      </c>
      <c r="ARW119" t="s">
        <v>167</v>
      </c>
      <c r="ARX119" t="s">
        <v>167</v>
      </c>
      <c r="ARY119" t="s">
        <v>167</v>
      </c>
      <c r="ARZ119">
        <v>-2.1011000000000002</v>
      </c>
      <c r="ASA119" t="s">
        <v>167</v>
      </c>
      <c r="ASB119">
        <v>-3.0314000000000001</v>
      </c>
      <c r="ASC119">
        <v>-1.3136000000000001</v>
      </c>
      <c r="ASD119">
        <v>4.9352999999999998</v>
      </c>
      <c r="ASE119">
        <v>-10.263</v>
      </c>
      <c r="ASF119" t="s">
        <v>167</v>
      </c>
      <c r="ASG119">
        <v>1.7617</v>
      </c>
      <c r="ASH119" t="s">
        <v>167</v>
      </c>
      <c r="ASI119" t="s">
        <v>167</v>
      </c>
      <c r="ASJ119">
        <v>13.385</v>
      </c>
      <c r="ASK119" t="s">
        <v>167</v>
      </c>
      <c r="ASL119">
        <v>3.8664999999999998</v>
      </c>
      <c r="ASM119">
        <v>7.7713999999999999</v>
      </c>
      <c r="ASN119" t="s">
        <v>167</v>
      </c>
      <c r="ASO119" t="s">
        <v>167</v>
      </c>
      <c r="ASP119" t="s">
        <v>167</v>
      </c>
      <c r="ASQ119">
        <v>-0.94069999999999998</v>
      </c>
      <c r="ASR119" t="s">
        <v>167</v>
      </c>
      <c r="ASS119" t="s">
        <v>167</v>
      </c>
      <c r="AST119">
        <v>-6.3277999999999999</v>
      </c>
      <c r="ASU119">
        <v>-0.76859999999999995</v>
      </c>
      <c r="ASV119" t="s">
        <v>167</v>
      </c>
      <c r="ASW119" t="s">
        <v>167</v>
      </c>
      <c r="ASX119">
        <v>-6.9353999999999996</v>
      </c>
      <c r="ASY119">
        <v>-3.1886000000000001</v>
      </c>
      <c r="ASZ119">
        <v>-3.9350999999999998</v>
      </c>
      <c r="ATA119" t="s">
        <v>167</v>
      </c>
      <c r="ATB119" t="s">
        <v>167</v>
      </c>
      <c r="ATC119" t="s">
        <v>167</v>
      </c>
      <c r="ATD119" t="s">
        <v>167</v>
      </c>
      <c r="ATE119">
        <v>7.9916</v>
      </c>
      <c r="ATF119">
        <v>-6.1132999999999997</v>
      </c>
      <c r="ATG119">
        <v>17.734100000000002</v>
      </c>
      <c r="ATH119">
        <v>16.1374</v>
      </c>
      <c r="ATI119" t="s">
        <v>167</v>
      </c>
      <c r="ATJ119" t="s">
        <v>167</v>
      </c>
      <c r="ATK119" t="s">
        <v>167</v>
      </c>
      <c r="ATL119" t="s">
        <v>167</v>
      </c>
      <c r="ATM119" t="s">
        <v>167</v>
      </c>
      <c r="ATN119" t="s">
        <v>167</v>
      </c>
      <c r="ATO119" t="s">
        <v>167</v>
      </c>
      <c r="ATP119">
        <v>-5.5166000000000004</v>
      </c>
      <c r="ATQ119">
        <v>3.9811000000000001</v>
      </c>
      <c r="ATR119" t="s">
        <v>167</v>
      </c>
      <c r="ATS119" t="s">
        <v>167</v>
      </c>
      <c r="ATT119" t="s">
        <v>167</v>
      </c>
      <c r="ATU119" t="s">
        <v>167</v>
      </c>
      <c r="ATV119">
        <v>-6.9029999999999996</v>
      </c>
      <c r="ATW119">
        <v>-0.20430000000000001</v>
      </c>
      <c r="ATX119" t="s">
        <v>167</v>
      </c>
      <c r="ATY119" t="s">
        <v>167</v>
      </c>
      <c r="ATZ119" t="s">
        <v>167</v>
      </c>
      <c r="AUA119" t="s">
        <v>167</v>
      </c>
      <c r="AUB119">
        <v>4.1353999999999997</v>
      </c>
      <c r="AUC119" t="s">
        <v>167</v>
      </c>
      <c r="AUD119" t="s">
        <v>167</v>
      </c>
      <c r="AUE119" t="s">
        <v>167</v>
      </c>
      <c r="AUF119" t="s">
        <v>167</v>
      </c>
      <c r="AUG119" t="s">
        <v>167</v>
      </c>
      <c r="AUH119" t="s">
        <v>167</v>
      </c>
      <c r="AUI119">
        <v>2.4510999999999998</v>
      </c>
      <c r="AUJ119">
        <v>0.46010000000000001</v>
      </c>
      <c r="AUK119" t="s">
        <v>167</v>
      </c>
      <c r="AUL119" t="s">
        <v>167</v>
      </c>
      <c r="AUM119" t="s">
        <v>167</v>
      </c>
      <c r="AUN119">
        <v>-5.2442000000000002</v>
      </c>
      <c r="AUO119" t="s">
        <v>167</v>
      </c>
      <c r="AUP119" t="s">
        <v>167</v>
      </c>
      <c r="AUQ119" t="s">
        <v>167</v>
      </c>
      <c r="AUR119" t="s">
        <v>167</v>
      </c>
      <c r="AUS119" t="s">
        <v>167</v>
      </c>
      <c r="AUT119" t="s">
        <v>167</v>
      </c>
      <c r="AUU119" t="s">
        <v>167</v>
      </c>
      <c r="AUV119">
        <v>0.50180000000000002</v>
      </c>
      <c r="AUW119" t="s">
        <v>167</v>
      </c>
      <c r="AUX119">
        <v>-0.59019999999999995</v>
      </c>
      <c r="AUY119" t="s">
        <v>167</v>
      </c>
      <c r="AUZ119" t="s">
        <v>167</v>
      </c>
      <c r="AVA119" t="s">
        <v>167</v>
      </c>
      <c r="AVB119" t="s">
        <v>167</v>
      </c>
      <c r="AVC119" t="s">
        <v>167</v>
      </c>
      <c r="AVD119" t="s">
        <v>167</v>
      </c>
      <c r="AVE119" t="s">
        <v>167</v>
      </c>
      <c r="AVF119" t="s">
        <v>167</v>
      </c>
      <c r="AVG119" t="s">
        <v>167</v>
      </c>
      <c r="AVH119" t="s">
        <v>167</v>
      </c>
      <c r="AVI119" t="s">
        <v>167</v>
      </c>
      <c r="AVJ119" t="s">
        <v>167</v>
      </c>
      <c r="AVK119">
        <v>5.4084000000000003</v>
      </c>
      <c r="AVL119">
        <v>-0.57489999999999997</v>
      </c>
      <c r="AVM119" t="s">
        <v>167</v>
      </c>
      <c r="AVN119">
        <v>-2.0173000000000001</v>
      </c>
      <c r="AVO119">
        <v>0.39360000000000001</v>
      </c>
      <c r="AVP119" t="s">
        <v>167</v>
      </c>
      <c r="AVQ119">
        <v>-4.3174999999999999</v>
      </c>
      <c r="AVR119">
        <v>-1.8358000000000001</v>
      </c>
      <c r="AVS119" t="s">
        <v>167</v>
      </c>
      <c r="AVT119" t="s">
        <v>167</v>
      </c>
      <c r="AVU119" t="s">
        <v>167</v>
      </c>
      <c r="AVV119">
        <v>4.4358000000000004</v>
      </c>
      <c r="AVW119" t="s">
        <v>167</v>
      </c>
      <c r="AVX119">
        <v>-1.8599000000000001</v>
      </c>
      <c r="AVY119" t="s">
        <v>167</v>
      </c>
      <c r="AVZ119">
        <v>-3.3847999999999998</v>
      </c>
      <c r="AWA119" t="s">
        <v>167</v>
      </c>
      <c r="AWB119" t="s">
        <v>167</v>
      </c>
      <c r="AWC119" t="s">
        <v>167</v>
      </c>
      <c r="AWD119">
        <v>18.427499999999998</v>
      </c>
      <c r="AWE119">
        <v>-8.1097999999999999</v>
      </c>
      <c r="AWF119">
        <v>0.48809999999999998</v>
      </c>
      <c r="AWG119" t="s">
        <v>167</v>
      </c>
      <c r="AWH119">
        <v>1.8862000000000001</v>
      </c>
      <c r="AWI119" t="s">
        <v>167</v>
      </c>
      <c r="AWJ119">
        <v>-3.7576000000000001</v>
      </c>
      <c r="AWK119" t="s">
        <v>167</v>
      </c>
      <c r="AWL119" t="s">
        <v>167</v>
      </c>
      <c r="AWM119" t="s">
        <v>167</v>
      </c>
      <c r="AWN119" t="s">
        <v>167</v>
      </c>
      <c r="AWO119" t="s">
        <v>167</v>
      </c>
      <c r="AWP119" t="s">
        <v>167</v>
      </c>
      <c r="AWQ119" t="s">
        <v>167</v>
      </c>
      <c r="AWR119" t="s">
        <v>167</v>
      </c>
      <c r="AWS119" t="s">
        <v>167</v>
      </c>
      <c r="AWT119" t="s">
        <v>167</v>
      </c>
      <c r="AWU119" t="s">
        <v>167</v>
      </c>
      <c r="AWV119" t="s">
        <v>167</v>
      </c>
      <c r="AWW119" t="s">
        <v>167</v>
      </c>
      <c r="AWX119">
        <v>12.936199999999999</v>
      </c>
      <c r="AWY119" t="s">
        <v>167</v>
      </c>
      <c r="AWZ119" t="s">
        <v>167</v>
      </c>
      <c r="AXA119" t="s">
        <v>167</v>
      </c>
      <c r="AXB119" t="s">
        <v>167</v>
      </c>
      <c r="AXC119" t="s">
        <v>167</v>
      </c>
      <c r="AXD119" t="s">
        <v>167</v>
      </c>
      <c r="AXE119">
        <v>2.8675000000000002</v>
      </c>
      <c r="AXF119" t="s">
        <v>167</v>
      </c>
      <c r="AXG119" t="s">
        <v>167</v>
      </c>
      <c r="AXH119" t="s">
        <v>167</v>
      </c>
      <c r="AXI119" t="s">
        <v>167</v>
      </c>
      <c r="AXJ119">
        <v>2.149</v>
      </c>
      <c r="AXK119" t="s">
        <v>167</v>
      </c>
      <c r="AXL119" t="s">
        <v>167</v>
      </c>
      <c r="AXM119" t="s">
        <v>167</v>
      </c>
      <c r="AXN119" t="s">
        <v>167</v>
      </c>
      <c r="AXO119" t="s">
        <v>167</v>
      </c>
      <c r="AXP119" t="s">
        <v>167</v>
      </c>
      <c r="AXQ119">
        <v>2.7103000000000002</v>
      </c>
      <c r="AXR119" t="s">
        <v>167</v>
      </c>
      <c r="AXS119" t="s">
        <v>167</v>
      </c>
      <c r="AXT119" t="s">
        <v>167</v>
      </c>
      <c r="AXU119">
        <v>9.0805000000000007</v>
      </c>
      <c r="AXV119" t="s">
        <v>167</v>
      </c>
      <c r="AXW119">
        <v>1.2789999999999999</v>
      </c>
      <c r="AXX119">
        <v>-15.2003</v>
      </c>
      <c r="AXY119" t="s">
        <v>167</v>
      </c>
      <c r="AXZ119" t="s">
        <v>167</v>
      </c>
      <c r="AYA119" t="s">
        <v>167</v>
      </c>
      <c r="AYB119" t="s">
        <v>167</v>
      </c>
      <c r="AYC119" t="s">
        <v>167</v>
      </c>
      <c r="AYD119">
        <v>-8.8384999999999998</v>
      </c>
      <c r="AYE119" t="s">
        <v>167</v>
      </c>
      <c r="AYF119">
        <v>-0.12379999999999999</v>
      </c>
      <c r="AYG119" t="s">
        <v>167</v>
      </c>
      <c r="AYH119">
        <v>-3.0070999999999999</v>
      </c>
      <c r="AYI119">
        <v>-3.6309999999999998</v>
      </c>
      <c r="AYJ119" t="s">
        <v>167</v>
      </c>
      <c r="AYK119">
        <v>21.424199999999999</v>
      </c>
      <c r="AYL119" t="s">
        <v>167</v>
      </c>
      <c r="AYM119">
        <v>8.2804000000000002</v>
      </c>
      <c r="AYN119" t="s">
        <v>167</v>
      </c>
      <c r="AYO119">
        <v>1.5653999999999999</v>
      </c>
      <c r="AYP119" t="s">
        <v>167</v>
      </c>
      <c r="AYQ119" t="s">
        <v>167</v>
      </c>
      <c r="AYR119" t="s">
        <v>167</v>
      </c>
      <c r="AYS119">
        <v>4.3056000000000001</v>
      </c>
      <c r="AYT119" t="s">
        <v>167</v>
      </c>
      <c r="AYU119">
        <v>-6.6111000000000004</v>
      </c>
      <c r="AYV119">
        <v>1.9921</v>
      </c>
      <c r="AYW119" t="s">
        <v>167</v>
      </c>
      <c r="AYX119" t="s">
        <v>167</v>
      </c>
      <c r="AYY119" t="s">
        <v>167</v>
      </c>
      <c r="AYZ119" t="s">
        <v>167</v>
      </c>
      <c r="AZA119" t="s">
        <v>167</v>
      </c>
      <c r="AZB119" t="s">
        <v>167</v>
      </c>
      <c r="AZC119" t="s">
        <v>167</v>
      </c>
      <c r="AZD119">
        <v>9.6100000000000005E-2</v>
      </c>
      <c r="AZE119">
        <v>-6.8966000000000003</v>
      </c>
      <c r="AZF119" t="s">
        <v>167</v>
      </c>
      <c r="AZG119" t="s">
        <v>167</v>
      </c>
      <c r="AZH119" t="s">
        <v>167</v>
      </c>
      <c r="AZI119" t="s">
        <v>167</v>
      </c>
      <c r="AZJ119">
        <v>-4.0978000000000003</v>
      </c>
      <c r="AZK119" t="s">
        <v>167</v>
      </c>
      <c r="AZL119">
        <v>0.41860000000000003</v>
      </c>
      <c r="AZM119" t="s">
        <v>167</v>
      </c>
      <c r="AZN119" t="s">
        <v>167</v>
      </c>
      <c r="AZO119">
        <v>8.6054999999999993</v>
      </c>
      <c r="AZP119" t="s">
        <v>167</v>
      </c>
      <c r="AZQ119">
        <v>-11.270099999999999</v>
      </c>
      <c r="AZR119" t="s">
        <v>167</v>
      </c>
      <c r="AZS119">
        <v>5.2534999999999998</v>
      </c>
      <c r="AZT119" t="s">
        <v>167</v>
      </c>
      <c r="AZU119" t="s">
        <v>167</v>
      </c>
      <c r="AZV119" t="s">
        <v>167</v>
      </c>
      <c r="AZW119" t="s">
        <v>167</v>
      </c>
      <c r="AZX119" t="s">
        <v>167</v>
      </c>
      <c r="AZY119">
        <v>-2.1242999999999999</v>
      </c>
      <c r="AZZ119" t="s">
        <v>167</v>
      </c>
      <c r="BAA119">
        <v>0.29749999999999999</v>
      </c>
      <c r="BAB119" t="s">
        <v>167</v>
      </c>
      <c r="BAC119">
        <v>-1.4244000000000001</v>
      </c>
      <c r="BAD119">
        <v>8.1095000000000006</v>
      </c>
      <c r="BAE119" t="s">
        <v>167</v>
      </c>
      <c r="BAF119" t="s">
        <v>167</v>
      </c>
      <c r="BAG119" t="s">
        <v>167</v>
      </c>
      <c r="BAH119" t="s">
        <v>167</v>
      </c>
      <c r="BAI119" t="s">
        <v>167</v>
      </c>
      <c r="BAJ119">
        <v>-14.2628</v>
      </c>
      <c r="BAK119">
        <v>-4.7301000000000002</v>
      </c>
      <c r="BAL119">
        <v>-3.0615999999999999</v>
      </c>
      <c r="BAM119">
        <v>9.4200000000000006E-2</v>
      </c>
      <c r="BAN119" t="s">
        <v>167</v>
      </c>
      <c r="BAO119">
        <v>10.3514</v>
      </c>
      <c r="BAP119" t="s">
        <v>167</v>
      </c>
      <c r="BAQ119" t="s">
        <v>167</v>
      </c>
      <c r="BAR119" t="s">
        <v>167</v>
      </c>
      <c r="BAS119" t="s">
        <v>167</v>
      </c>
      <c r="BAT119" t="s">
        <v>167</v>
      </c>
      <c r="BAU119">
        <v>-1.6932</v>
      </c>
      <c r="BAV119" t="s">
        <v>167</v>
      </c>
      <c r="BAW119" t="s">
        <v>167</v>
      </c>
      <c r="BAX119">
        <v>3.4863</v>
      </c>
      <c r="BAY119" t="s">
        <v>167</v>
      </c>
      <c r="BAZ119" t="s">
        <v>167</v>
      </c>
      <c r="BBA119" t="s">
        <v>167</v>
      </c>
      <c r="BBB119" t="s">
        <v>167</v>
      </c>
      <c r="BBC119" t="s">
        <v>167</v>
      </c>
      <c r="BBD119">
        <v>-2.5369000000000002</v>
      </c>
      <c r="BBE119" t="s">
        <v>167</v>
      </c>
      <c r="BBF119" t="s">
        <v>167</v>
      </c>
      <c r="BBG119">
        <v>2.4891999999999999</v>
      </c>
      <c r="BBH119" t="s">
        <v>167</v>
      </c>
      <c r="BBI119" t="s">
        <v>167</v>
      </c>
      <c r="BBJ119" t="s">
        <v>167</v>
      </c>
      <c r="BBK119">
        <v>-3.4876</v>
      </c>
      <c r="BBL119" t="s">
        <v>167</v>
      </c>
      <c r="BBM119" t="s">
        <v>167</v>
      </c>
      <c r="BBN119" t="s">
        <v>167</v>
      </c>
      <c r="BBO119" t="s">
        <v>167</v>
      </c>
      <c r="BBP119" t="s">
        <v>167</v>
      </c>
      <c r="BBQ119">
        <v>-3.3792</v>
      </c>
      <c r="BBR119">
        <v>-11.990500000000001</v>
      </c>
      <c r="BBS119" t="s">
        <v>167</v>
      </c>
      <c r="BBT119">
        <v>-2.9335</v>
      </c>
      <c r="BBU119" t="s">
        <v>167</v>
      </c>
      <c r="BBV119" t="s">
        <v>167</v>
      </c>
      <c r="BBW119" t="s">
        <v>167</v>
      </c>
      <c r="BBX119">
        <v>-3.952</v>
      </c>
      <c r="BBY119" t="s">
        <v>167</v>
      </c>
      <c r="BBZ119" t="s">
        <v>167</v>
      </c>
      <c r="BCA119">
        <v>7.3999999999999996E-2</v>
      </c>
      <c r="BCB119" t="s">
        <v>167</v>
      </c>
      <c r="BCC119" t="s">
        <v>167</v>
      </c>
      <c r="BCD119">
        <v>1.9843999999999999</v>
      </c>
      <c r="BCE119" t="s">
        <v>167</v>
      </c>
      <c r="BCF119" t="s">
        <v>167</v>
      </c>
      <c r="BCG119" t="s">
        <v>167</v>
      </c>
      <c r="BCH119">
        <v>10.2814</v>
      </c>
      <c r="BCI119" t="s">
        <v>167</v>
      </c>
      <c r="BCJ119" t="s">
        <v>167</v>
      </c>
      <c r="BCK119">
        <v>3.1446999999999998</v>
      </c>
      <c r="BCL119" t="s">
        <v>167</v>
      </c>
      <c r="BCM119" t="s">
        <v>167</v>
      </c>
      <c r="BCN119">
        <v>-0.59870000000000001</v>
      </c>
      <c r="BCO119" t="s">
        <v>167</v>
      </c>
      <c r="BCP119" t="s">
        <v>167</v>
      </c>
      <c r="BCQ119" t="s">
        <v>167</v>
      </c>
      <c r="BCR119">
        <v>-5.3796999999999997</v>
      </c>
      <c r="BCS119" t="s">
        <v>167</v>
      </c>
      <c r="BCT119" t="s">
        <v>167</v>
      </c>
      <c r="BCU119">
        <v>0.38009999999999999</v>
      </c>
      <c r="BCV119" t="s">
        <v>167</v>
      </c>
      <c r="BCW119" t="s">
        <v>167</v>
      </c>
      <c r="BCX119" t="s">
        <v>167</v>
      </c>
      <c r="BCY119" t="s">
        <v>167</v>
      </c>
      <c r="BCZ119" t="s">
        <v>167</v>
      </c>
      <c r="BDA119" t="s">
        <v>167</v>
      </c>
      <c r="BDB119">
        <v>0.77829999999999999</v>
      </c>
      <c r="BDC119">
        <v>10.972099999999999</v>
      </c>
      <c r="BDD119" t="s">
        <v>167</v>
      </c>
      <c r="BDE119">
        <v>-0.31809999999999999</v>
      </c>
      <c r="BDF119" t="s">
        <v>167</v>
      </c>
      <c r="BDG119">
        <v>4.7747000000000002</v>
      </c>
      <c r="BDH119">
        <v>3.4954000000000001</v>
      </c>
      <c r="BDI119">
        <v>-5.21</v>
      </c>
      <c r="BDJ119" t="s">
        <v>167</v>
      </c>
      <c r="BDK119" t="s">
        <v>167</v>
      </c>
      <c r="BDL119" t="s">
        <v>167</v>
      </c>
      <c r="BDM119" t="s">
        <v>167</v>
      </c>
      <c r="BDN119" t="s">
        <v>167</v>
      </c>
      <c r="BDO119" t="s">
        <v>167</v>
      </c>
      <c r="BDP119" t="s">
        <v>167</v>
      </c>
      <c r="BDQ119" t="s">
        <v>167</v>
      </c>
      <c r="BDR119">
        <v>-4.1167999999999996</v>
      </c>
      <c r="BDS119" t="s">
        <v>167</v>
      </c>
      <c r="BDT119" t="s">
        <v>167</v>
      </c>
      <c r="BDU119">
        <v>18.982700000000001</v>
      </c>
      <c r="BDV119" t="s">
        <v>167</v>
      </c>
      <c r="BDW119" t="s">
        <v>167</v>
      </c>
      <c r="BDX119" t="s">
        <v>167</v>
      </c>
      <c r="BDY119" t="s">
        <v>167</v>
      </c>
      <c r="BDZ119">
        <v>23.069400000000002</v>
      </c>
      <c r="BEA119" t="s">
        <v>167</v>
      </c>
      <c r="BEB119" t="s">
        <v>167</v>
      </c>
      <c r="BEC119" t="s">
        <v>167</v>
      </c>
      <c r="BED119">
        <v>0.84319999999999995</v>
      </c>
      <c r="BEE119" t="s">
        <v>167</v>
      </c>
      <c r="BEF119" t="s">
        <v>167</v>
      </c>
      <c r="BEG119" t="s">
        <v>167</v>
      </c>
      <c r="BEH119">
        <v>-3.2360000000000002</v>
      </c>
      <c r="BEI119" t="s">
        <v>167</v>
      </c>
      <c r="BEJ119" t="s">
        <v>167</v>
      </c>
      <c r="BEK119">
        <v>2.8633999999999999</v>
      </c>
      <c r="BEL119" t="s">
        <v>167</v>
      </c>
      <c r="BEM119" t="s">
        <v>167</v>
      </c>
      <c r="BEN119" t="s">
        <v>167</v>
      </c>
      <c r="BEO119">
        <v>2.399</v>
      </c>
      <c r="BEP119">
        <v>4.3484999999999996</v>
      </c>
      <c r="BEQ119">
        <v>0.82199999999999995</v>
      </c>
      <c r="BER119" t="s">
        <v>167</v>
      </c>
      <c r="BES119" t="s">
        <v>167</v>
      </c>
      <c r="BET119" t="s">
        <v>167</v>
      </c>
      <c r="BEU119" t="s">
        <v>167</v>
      </c>
      <c r="BEV119" t="s">
        <v>167</v>
      </c>
      <c r="BEW119">
        <v>0.96150000000000002</v>
      </c>
      <c r="BEX119">
        <v>10.474600000000001</v>
      </c>
      <c r="BEY119" t="s">
        <v>167</v>
      </c>
      <c r="BEZ119" t="s">
        <v>167</v>
      </c>
      <c r="BFA119" t="s">
        <v>167</v>
      </c>
      <c r="BFB119" t="s">
        <v>167</v>
      </c>
      <c r="BFC119" t="s">
        <v>167</v>
      </c>
      <c r="BFD119" t="s">
        <v>167</v>
      </c>
      <c r="BFE119" t="s">
        <v>167</v>
      </c>
      <c r="BFF119" t="s">
        <v>167</v>
      </c>
      <c r="BFG119">
        <v>-7.0894000000000004</v>
      </c>
      <c r="BFH119">
        <v>0.54469999999999996</v>
      </c>
      <c r="BFI119">
        <v>-0.16109999999999999</v>
      </c>
      <c r="BFJ119" t="s">
        <v>167</v>
      </c>
      <c r="BFK119">
        <v>2.4735</v>
      </c>
      <c r="BFL119" t="s">
        <v>167</v>
      </c>
      <c r="BFM119" t="s">
        <v>167</v>
      </c>
      <c r="BFN119" t="s">
        <v>167</v>
      </c>
      <c r="BFO119">
        <v>-1.6999999999999999E-3</v>
      </c>
      <c r="BFP119" t="s">
        <v>167</v>
      </c>
      <c r="BFQ119">
        <v>10.5007</v>
      </c>
      <c r="BFR119" t="s">
        <v>167</v>
      </c>
      <c r="BFS119" t="s">
        <v>167</v>
      </c>
      <c r="BFT119">
        <v>0.9677</v>
      </c>
      <c r="BFU119" t="s">
        <v>167</v>
      </c>
      <c r="BFV119" t="s">
        <v>167</v>
      </c>
      <c r="BFW119">
        <v>12.086</v>
      </c>
      <c r="BFX119" t="s">
        <v>167</v>
      </c>
      <c r="BFY119" t="s">
        <v>167</v>
      </c>
      <c r="BFZ119" t="s">
        <v>167</v>
      </c>
      <c r="BGA119" t="s">
        <v>167</v>
      </c>
      <c r="BGB119" t="s">
        <v>167</v>
      </c>
      <c r="BGC119">
        <v>6.6219000000000001</v>
      </c>
      <c r="BGD119" t="s">
        <v>167</v>
      </c>
      <c r="BGE119">
        <v>-0.34649999999999997</v>
      </c>
      <c r="BGF119" t="s">
        <v>167</v>
      </c>
      <c r="BGG119">
        <v>3.2464</v>
      </c>
      <c r="BGH119" t="s">
        <v>167</v>
      </c>
      <c r="BGI119" t="s">
        <v>167</v>
      </c>
      <c r="BGJ119">
        <v>-9.1640999999999995</v>
      </c>
      <c r="BGK119" t="s">
        <v>167</v>
      </c>
      <c r="BGL119">
        <v>-0.75670000000000004</v>
      </c>
      <c r="BGM119" t="s">
        <v>167</v>
      </c>
      <c r="BGN119" t="s">
        <v>167</v>
      </c>
      <c r="BGO119">
        <v>3.0779999999999998</v>
      </c>
      <c r="BGP119" t="s">
        <v>167</v>
      </c>
      <c r="BGQ119" t="s">
        <v>167</v>
      </c>
      <c r="BGR119">
        <v>-5.8845999999999998</v>
      </c>
      <c r="BGS119" t="s">
        <v>167</v>
      </c>
      <c r="BGT119" t="s">
        <v>167</v>
      </c>
      <c r="BGU119" t="s">
        <v>167</v>
      </c>
      <c r="BGV119">
        <v>-2.0047000000000001</v>
      </c>
      <c r="BGW119" t="s">
        <v>167</v>
      </c>
      <c r="BGX119" t="s">
        <v>167</v>
      </c>
      <c r="BGY119" t="s">
        <v>167</v>
      </c>
      <c r="BGZ119" t="s">
        <v>167</v>
      </c>
      <c r="BHA119">
        <v>-1.1529</v>
      </c>
      <c r="BHB119" t="s">
        <v>167</v>
      </c>
      <c r="BHC119">
        <v>-1.3064</v>
      </c>
      <c r="BHD119">
        <v>0.41149999999999998</v>
      </c>
      <c r="BHE119" t="s">
        <v>167</v>
      </c>
      <c r="BHF119" t="s">
        <v>167</v>
      </c>
      <c r="BHG119" t="s">
        <v>167</v>
      </c>
      <c r="BHH119" t="s">
        <v>167</v>
      </c>
      <c r="BHI119">
        <v>-4.1601999999999997</v>
      </c>
      <c r="BHJ119" t="s">
        <v>167</v>
      </c>
      <c r="BHK119" t="s">
        <v>167</v>
      </c>
      <c r="BHL119" t="s">
        <v>167</v>
      </c>
      <c r="BHM119">
        <v>4.9120999999999997</v>
      </c>
      <c r="BHN119" t="s">
        <v>167</v>
      </c>
      <c r="BHO119" t="s">
        <v>167</v>
      </c>
      <c r="BHP119" t="s">
        <v>167</v>
      </c>
      <c r="BHQ119" t="s">
        <v>167</v>
      </c>
      <c r="BHR119" t="s">
        <v>167</v>
      </c>
      <c r="BHS119" t="s">
        <v>167</v>
      </c>
      <c r="BHT119">
        <v>10.6014</v>
      </c>
      <c r="BHU119">
        <v>-29.647500000000001</v>
      </c>
      <c r="BHV119" t="s">
        <v>167</v>
      </c>
      <c r="BHW119">
        <v>-9.0164000000000009</v>
      </c>
      <c r="BHX119" t="s">
        <v>167</v>
      </c>
      <c r="BHY119" t="s">
        <v>167</v>
      </c>
      <c r="BHZ119" t="s">
        <v>167</v>
      </c>
      <c r="BIA119">
        <v>-10.142899999999999</v>
      </c>
      <c r="BIB119">
        <v>-3.5076999999999998</v>
      </c>
      <c r="BIC119" t="s">
        <v>167</v>
      </c>
      <c r="BID119" t="s">
        <v>167</v>
      </c>
      <c r="BIE119">
        <v>1.7745</v>
      </c>
      <c r="BIF119">
        <v>7.6505999999999998</v>
      </c>
      <c r="BIG119" t="s">
        <v>167</v>
      </c>
      <c r="BIH119" t="s">
        <v>167</v>
      </c>
      <c r="BII119" t="s">
        <v>167</v>
      </c>
      <c r="BIJ119" t="s">
        <v>167</v>
      </c>
      <c r="BIK119">
        <v>4.2682000000000002</v>
      </c>
      <c r="BIL119" t="s">
        <v>167</v>
      </c>
      <c r="BIM119">
        <v>-4.5492999999999997</v>
      </c>
      <c r="BIN119" t="s">
        <v>167</v>
      </c>
      <c r="BIO119" t="s">
        <v>167</v>
      </c>
      <c r="BIP119" t="s">
        <v>167</v>
      </c>
      <c r="BIQ119" t="s">
        <v>167</v>
      </c>
      <c r="BIR119">
        <v>-1.8462000000000001</v>
      </c>
      <c r="BIS119">
        <v>6.53</v>
      </c>
      <c r="BIT119" t="s">
        <v>167</v>
      </c>
      <c r="BIU119" t="s">
        <v>167</v>
      </c>
      <c r="BIV119">
        <v>8.9806000000000008</v>
      </c>
      <c r="BIW119">
        <v>-1.1505000000000001</v>
      </c>
      <c r="BIX119" t="s">
        <v>167</v>
      </c>
      <c r="BIY119" t="s">
        <v>167</v>
      </c>
      <c r="BIZ119" t="s">
        <v>167</v>
      </c>
      <c r="BJA119" t="s">
        <v>167</v>
      </c>
      <c r="BJB119" t="s">
        <v>167</v>
      </c>
      <c r="BJC119" t="s">
        <v>167</v>
      </c>
      <c r="BJD119" t="s">
        <v>167</v>
      </c>
      <c r="BJE119" t="s">
        <v>167</v>
      </c>
      <c r="BJF119" t="s">
        <v>167</v>
      </c>
      <c r="BJG119" t="s">
        <v>167</v>
      </c>
      <c r="BJH119">
        <v>4.2382</v>
      </c>
      <c r="BJI119">
        <v>-1.6351</v>
      </c>
      <c r="BJJ119" t="s">
        <v>167</v>
      </c>
      <c r="BJK119" t="s">
        <v>167</v>
      </c>
      <c r="BJL119" t="s">
        <v>167</v>
      </c>
      <c r="BJM119" t="s">
        <v>167</v>
      </c>
      <c r="BJN119" t="s">
        <v>167</v>
      </c>
      <c r="BJO119" t="s">
        <v>167</v>
      </c>
      <c r="BJP119" t="s">
        <v>167</v>
      </c>
      <c r="BJQ119" t="s">
        <v>167</v>
      </c>
      <c r="BJR119">
        <v>0.4229</v>
      </c>
      <c r="BJS119" t="s">
        <v>167</v>
      </c>
      <c r="BJT119" t="s">
        <v>167</v>
      </c>
      <c r="BJU119" t="s">
        <v>167</v>
      </c>
      <c r="BJV119">
        <v>-3.6215999999999999</v>
      </c>
      <c r="BJW119">
        <v>4.1276000000000002</v>
      </c>
      <c r="BJX119">
        <v>-13.709</v>
      </c>
      <c r="BJY119">
        <v>0.25800000000000001</v>
      </c>
      <c r="BJZ119" t="s">
        <v>167</v>
      </c>
      <c r="BKA119">
        <v>-2.9748000000000001</v>
      </c>
      <c r="BKB119" t="s">
        <v>167</v>
      </c>
      <c r="BKC119">
        <v>-2.5478000000000001</v>
      </c>
      <c r="BKD119" t="s">
        <v>167</v>
      </c>
      <c r="BKE119">
        <v>15.873799999999999</v>
      </c>
      <c r="BKF119" t="s">
        <v>167</v>
      </c>
      <c r="BKG119">
        <v>-0.41289999999999999</v>
      </c>
      <c r="BKH119" t="s">
        <v>167</v>
      </c>
      <c r="BKI119" t="s">
        <v>167</v>
      </c>
      <c r="BKJ119" t="s">
        <v>167</v>
      </c>
      <c r="BKK119" t="s">
        <v>167</v>
      </c>
      <c r="BKL119" t="s">
        <v>167</v>
      </c>
      <c r="BKM119" t="s">
        <v>167</v>
      </c>
      <c r="BKN119" t="s">
        <v>167</v>
      </c>
      <c r="BKO119">
        <v>-7.6269</v>
      </c>
      <c r="BKP119" t="s">
        <v>167</v>
      </c>
      <c r="BKQ119" t="s">
        <v>167</v>
      </c>
      <c r="BKR119" t="s">
        <v>167</v>
      </c>
      <c r="BKS119">
        <v>-1.8358000000000001</v>
      </c>
      <c r="BKT119" t="s">
        <v>167</v>
      </c>
      <c r="BKU119" t="s">
        <v>167</v>
      </c>
      <c r="BKV119">
        <v>-3.5384000000000002</v>
      </c>
      <c r="BKW119" t="s">
        <v>167</v>
      </c>
      <c r="BKX119" t="s">
        <v>167</v>
      </c>
      <c r="BKY119" t="s">
        <v>167</v>
      </c>
      <c r="BKZ119" t="s">
        <v>167</v>
      </c>
      <c r="BLA119" t="s">
        <v>167</v>
      </c>
      <c r="BLB119" t="s">
        <v>167</v>
      </c>
      <c r="BLC119" t="s">
        <v>167</v>
      </c>
      <c r="BLD119" t="s">
        <v>167</v>
      </c>
      <c r="BLE119">
        <v>1.1155999999999999</v>
      </c>
      <c r="BLF119" t="s">
        <v>167</v>
      </c>
      <c r="BLG119" t="s">
        <v>167</v>
      </c>
      <c r="BLH119" t="s">
        <v>167</v>
      </c>
      <c r="BLI119">
        <v>3.9651999999999998</v>
      </c>
      <c r="BLJ119" t="s">
        <v>167</v>
      </c>
      <c r="BLK119" t="s">
        <v>167</v>
      </c>
      <c r="BLL119">
        <v>-2.1720999999999999</v>
      </c>
      <c r="BLM119" t="s">
        <v>167</v>
      </c>
      <c r="BLN119" t="s">
        <v>167</v>
      </c>
      <c r="BLO119" t="s">
        <v>167</v>
      </c>
      <c r="BLP119" t="s">
        <v>167</v>
      </c>
      <c r="BLQ119" t="s">
        <v>167</v>
      </c>
      <c r="BLR119" t="s">
        <v>167</v>
      </c>
      <c r="BLS119" t="s">
        <v>167</v>
      </c>
      <c r="BLT119" t="s">
        <v>167</v>
      </c>
      <c r="BLU119" t="s">
        <v>167</v>
      </c>
      <c r="BLV119" t="s">
        <v>167</v>
      </c>
      <c r="BLW119">
        <v>1.4532</v>
      </c>
      <c r="BLX119">
        <v>2.7351000000000001</v>
      </c>
      <c r="BLY119" t="s">
        <v>167</v>
      </c>
      <c r="BLZ119" t="s">
        <v>167</v>
      </c>
      <c r="BMA119" t="s">
        <v>167</v>
      </c>
      <c r="BMB119" t="s">
        <v>167</v>
      </c>
      <c r="BMC119" t="s">
        <v>167</v>
      </c>
      <c r="BMD119">
        <v>4.7884000000000002</v>
      </c>
      <c r="BME119" t="s">
        <v>167</v>
      </c>
      <c r="BMF119" t="s">
        <v>167</v>
      </c>
      <c r="BMG119" t="s">
        <v>167</v>
      </c>
      <c r="BMH119" t="s">
        <v>167</v>
      </c>
      <c r="BMI119">
        <v>5.5414000000000003</v>
      </c>
      <c r="BMJ119" t="s">
        <v>167</v>
      </c>
      <c r="BMK119" t="s">
        <v>167</v>
      </c>
      <c r="BML119" t="s">
        <v>167</v>
      </c>
      <c r="BMM119" t="s">
        <v>167</v>
      </c>
      <c r="BMN119" t="s">
        <v>167</v>
      </c>
      <c r="BMO119" t="s">
        <v>167</v>
      </c>
      <c r="BMP119" t="s">
        <v>167</v>
      </c>
      <c r="BMQ119" t="s">
        <v>167</v>
      </c>
      <c r="BMR119" t="s">
        <v>167</v>
      </c>
      <c r="BMS119" t="s">
        <v>167</v>
      </c>
      <c r="BMT119" t="s">
        <v>167</v>
      </c>
      <c r="BMU119" t="s">
        <v>167</v>
      </c>
      <c r="BMV119" t="s">
        <v>167</v>
      </c>
      <c r="BMW119" t="s">
        <v>167</v>
      </c>
      <c r="BMX119" t="s">
        <v>167</v>
      </c>
      <c r="BMY119" t="s">
        <v>167</v>
      </c>
      <c r="BMZ119" t="s">
        <v>167</v>
      </c>
      <c r="BNA119" t="s">
        <v>167</v>
      </c>
      <c r="BNB119">
        <v>0.4153</v>
      </c>
      <c r="BNC119" t="s">
        <v>167</v>
      </c>
      <c r="BND119" t="s">
        <v>167</v>
      </c>
      <c r="BNE119" t="s">
        <v>167</v>
      </c>
      <c r="BNF119" t="s">
        <v>167</v>
      </c>
      <c r="BNG119">
        <v>3.4036</v>
      </c>
      <c r="BNH119" t="s">
        <v>167</v>
      </c>
      <c r="BNI119" t="s">
        <v>167</v>
      </c>
      <c r="BNJ119">
        <v>0.93540000000000001</v>
      </c>
      <c r="BNK119" t="s">
        <v>167</v>
      </c>
      <c r="BNL119" t="s">
        <v>167</v>
      </c>
      <c r="BNM119" t="s">
        <v>167</v>
      </c>
      <c r="BNN119" t="s">
        <v>167</v>
      </c>
      <c r="BNO119" t="s">
        <v>167</v>
      </c>
      <c r="BNP119" t="s">
        <v>167</v>
      </c>
      <c r="BNQ119" t="s">
        <v>167</v>
      </c>
      <c r="BNR119" t="s">
        <v>167</v>
      </c>
      <c r="BNS119" t="s">
        <v>167</v>
      </c>
      <c r="BNT119" t="s">
        <v>167</v>
      </c>
      <c r="BNU119" t="s">
        <v>167</v>
      </c>
      <c r="BNV119" t="s">
        <v>167</v>
      </c>
      <c r="BNW119" t="s">
        <v>167</v>
      </c>
      <c r="BNX119">
        <v>-16.802499999999998</v>
      </c>
      <c r="BNY119" t="s">
        <v>167</v>
      </c>
      <c r="BNZ119" t="s">
        <v>167</v>
      </c>
      <c r="BOA119" t="s">
        <v>167</v>
      </c>
      <c r="BOB119" t="s">
        <v>167</v>
      </c>
      <c r="BOC119">
        <v>8.5901999999999994</v>
      </c>
      <c r="BOD119">
        <v>-1.5446</v>
      </c>
      <c r="BOE119">
        <v>-7.4884000000000004</v>
      </c>
      <c r="BOF119" t="s">
        <v>167</v>
      </c>
      <c r="BOG119">
        <v>-8.0248000000000008</v>
      </c>
      <c r="BOH119" t="s">
        <v>167</v>
      </c>
      <c r="BOI119" t="s">
        <v>167</v>
      </c>
      <c r="BOJ119" t="s">
        <v>167</v>
      </c>
      <c r="BOK119">
        <v>-17.0306</v>
      </c>
      <c r="BOL119">
        <v>-4.1182999999999996</v>
      </c>
      <c r="BOM119">
        <v>4.9127999999999998</v>
      </c>
      <c r="BON119" t="s">
        <v>167</v>
      </c>
      <c r="BOO119" t="s">
        <v>167</v>
      </c>
      <c r="BOP119">
        <v>0.73319999999999996</v>
      </c>
      <c r="BOQ119" t="s">
        <v>167</v>
      </c>
      <c r="BOR119" t="s">
        <v>167</v>
      </c>
      <c r="BOS119" t="s">
        <v>167</v>
      </c>
      <c r="BOT119" t="s">
        <v>167</v>
      </c>
      <c r="BOU119">
        <v>-7.2573999999999996</v>
      </c>
      <c r="BOV119" t="s">
        <v>167</v>
      </c>
      <c r="BOW119" t="s">
        <v>167</v>
      </c>
      <c r="BOX119" t="s">
        <v>167</v>
      </c>
      <c r="BOY119" t="s">
        <v>167</v>
      </c>
      <c r="BOZ119" t="s">
        <v>167</v>
      </c>
      <c r="BPA119" t="s">
        <v>167</v>
      </c>
      <c r="BPB119" t="s">
        <v>167</v>
      </c>
      <c r="BPC119" t="s">
        <v>167</v>
      </c>
      <c r="BPD119" t="s">
        <v>167</v>
      </c>
      <c r="BPE119" t="s">
        <v>167</v>
      </c>
      <c r="BPF119">
        <v>138.6593</v>
      </c>
      <c r="BPG119" t="s">
        <v>167</v>
      </c>
      <c r="BPH119">
        <v>1.2751999999999999</v>
      </c>
      <c r="BPI119" t="s">
        <v>167</v>
      </c>
      <c r="BPJ119" t="s">
        <v>167</v>
      </c>
      <c r="BPK119" t="s">
        <v>167</v>
      </c>
      <c r="BPL119">
        <v>4.6666999999999996</v>
      </c>
      <c r="BPM119" t="s">
        <v>167</v>
      </c>
      <c r="BPN119">
        <v>5.8845999999999998</v>
      </c>
      <c r="BPO119">
        <v>-3.4860000000000002</v>
      </c>
      <c r="BPP119" t="s">
        <v>167</v>
      </c>
      <c r="BPQ119">
        <v>-7.7938999999999998</v>
      </c>
      <c r="BPR119" t="s">
        <v>167</v>
      </c>
      <c r="BPS119" t="s">
        <v>167</v>
      </c>
      <c r="BPT119">
        <v>-2.1467000000000001</v>
      </c>
      <c r="BPU119" t="s">
        <v>167</v>
      </c>
      <c r="BPV119" t="s">
        <v>167</v>
      </c>
      <c r="BPW119">
        <v>-4.3121999999999998</v>
      </c>
      <c r="BPX119" t="s">
        <v>167</v>
      </c>
      <c r="BPY119" t="s">
        <v>167</v>
      </c>
      <c r="BPZ119" t="s">
        <v>167</v>
      </c>
      <c r="BQA119">
        <v>0.82240000000000002</v>
      </c>
      <c r="BQB119">
        <v>-6.7168000000000001</v>
      </c>
      <c r="BQC119" t="s">
        <v>167</v>
      </c>
      <c r="BQD119" t="s">
        <v>167</v>
      </c>
      <c r="BQE119" t="s">
        <v>167</v>
      </c>
      <c r="BQF119">
        <v>-2.2755000000000001</v>
      </c>
      <c r="BQG119" t="s">
        <v>167</v>
      </c>
      <c r="BQH119" t="s">
        <v>167</v>
      </c>
      <c r="BQI119" t="s">
        <v>167</v>
      </c>
      <c r="BQJ119">
        <v>-3.2738999999999998</v>
      </c>
      <c r="BQK119" t="s">
        <v>167</v>
      </c>
      <c r="BQL119">
        <v>3.3685999999999998</v>
      </c>
      <c r="BQM119">
        <v>-0.56059999999999999</v>
      </c>
      <c r="BQN119" t="s">
        <v>167</v>
      </c>
      <c r="BQO119" t="s">
        <v>167</v>
      </c>
      <c r="BQP119" t="s">
        <v>167</v>
      </c>
      <c r="BQQ119" t="s">
        <v>167</v>
      </c>
      <c r="BQR119" t="s">
        <v>167</v>
      </c>
      <c r="BQS119" t="s">
        <v>167</v>
      </c>
      <c r="BQT119" t="s">
        <v>167</v>
      </c>
      <c r="BQU119">
        <v>-35.794499999999999</v>
      </c>
      <c r="BQV119" t="s">
        <v>167</v>
      </c>
      <c r="BQW119" t="s">
        <v>167</v>
      </c>
      <c r="BQX119">
        <v>14.956799999999999</v>
      </c>
      <c r="BQY119" t="s">
        <v>167</v>
      </c>
      <c r="BQZ119" t="s">
        <v>167</v>
      </c>
      <c r="BRA119">
        <v>-5.3395000000000001</v>
      </c>
      <c r="BRB119" t="s">
        <v>167</v>
      </c>
      <c r="BRC119">
        <v>-31.164000000000001</v>
      </c>
      <c r="BRD119">
        <v>-4.2319000000000004</v>
      </c>
      <c r="BRE119" t="s">
        <v>167</v>
      </c>
      <c r="BRF119" t="s">
        <v>167</v>
      </c>
      <c r="BRG119" t="s">
        <v>167</v>
      </c>
      <c r="BRH119" t="s">
        <v>167</v>
      </c>
      <c r="BRI119" t="s">
        <v>167</v>
      </c>
      <c r="BRJ119" t="s">
        <v>167</v>
      </c>
      <c r="BRK119">
        <v>5.4728000000000003</v>
      </c>
      <c r="BRL119" t="s">
        <v>167</v>
      </c>
      <c r="BRM119" t="s">
        <v>167</v>
      </c>
      <c r="BRN119">
        <v>14.8024</v>
      </c>
      <c r="BRO119" t="s">
        <v>167</v>
      </c>
      <c r="BRP119" t="s">
        <v>167</v>
      </c>
      <c r="BRQ119" t="s">
        <v>167</v>
      </c>
      <c r="BRR119" t="s">
        <v>167</v>
      </c>
      <c r="BRS119" t="s">
        <v>167</v>
      </c>
      <c r="BRT119" t="s">
        <v>167</v>
      </c>
      <c r="BRU119" t="s">
        <v>167</v>
      </c>
      <c r="BRV119">
        <v>53.955800000000004</v>
      </c>
      <c r="BRW119" t="s">
        <v>167</v>
      </c>
      <c r="BRX119" t="s">
        <v>167</v>
      </c>
      <c r="BRY119" t="s">
        <v>167</v>
      </c>
      <c r="BRZ119">
        <v>4.8875999999999999</v>
      </c>
      <c r="BSA119">
        <v>3.6274000000000002</v>
      </c>
      <c r="BSB119" t="s">
        <v>167</v>
      </c>
      <c r="BSC119">
        <v>12.3757</v>
      </c>
      <c r="BSD119" t="s">
        <v>167</v>
      </c>
      <c r="BSE119" t="s">
        <v>167</v>
      </c>
      <c r="BSF119">
        <v>-1.4534</v>
      </c>
      <c r="BSG119">
        <v>42.533099999999997</v>
      </c>
      <c r="BSH119">
        <v>6.0113000000000003</v>
      </c>
      <c r="BSI119">
        <v>-2.6040000000000001</v>
      </c>
      <c r="BSJ119" t="s">
        <v>167</v>
      </c>
      <c r="BSK119" t="s">
        <v>167</v>
      </c>
      <c r="BSL119" t="s">
        <v>167</v>
      </c>
      <c r="BSM119">
        <v>7.0726000000000004</v>
      </c>
      <c r="BSN119">
        <v>-12.4056</v>
      </c>
      <c r="BSO119">
        <v>16.9422</v>
      </c>
      <c r="BSP119">
        <v>-0.21299999999999999</v>
      </c>
      <c r="BSQ119" t="s">
        <v>167</v>
      </c>
      <c r="BSR119" t="s">
        <v>167</v>
      </c>
      <c r="BSS119" t="s">
        <v>167</v>
      </c>
      <c r="BST119" t="s">
        <v>167</v>
      </c>
      <c r="BSU119" t="s">
        <v>167</v>
      </c>
      <c r="BSV119" t="s">
        <v>167</v>
      </c>
      <c r="BSW119">
        <v>1.03E-2</v>
      </c>
      <c r="BSX119" t="s">
        <v>167</v>
      </c>
      <c r="BSY119">
        <v>3.6808000000000001</v>
      </c>
      <c r="BSZ119">
        <v>1.3180000000000001</v>
      </c>
      <c r="BTA119">
        <v>-1.3826000000000001</v>
      </c>
      <c r="BTB119" t="s">
        <v>167</v>
      </c>
      <c r="BTC119">
        <v>-8.5312000000000001</v>
      </c>
      <c r="BTD119">
        <v>3.6021000000000001</v>
      </c>
      <c r="BTE119">
        <v>-2.7837000000000001</v>
      </c>
      <c r="BTF119" t="s">
        <v>167</v>
      </c>
      <c r="BTG119">
        <v>1.8938999999999999</v>
      </c>
      <c r="BTH119">
        <v>4.8615000000000004</v>
      </c>
      <c r="BTI119">
        <v>-0.71340000000000003</v>
      </c>
      <c r="BTJ119">
        <v>9.0233000000000008</v>
      </c>
      <c r="BTK119">
        <v>2.4891999999999999</v>
      </c>
      <c r="BTL119">
        <v>0.25319999999999998</v>
      </c>
      <c r="BTM119">
        <v>4.4459</v>
      </c>
      <c r="BTN119">
        <v>2.2355</v>
      </c>
      <c r="BTO119">
        <v>3.3592</v>
      </c>
      <c r="BTP119">
        <v>9.9638000000000009</v>
      </c>
      <c r="BTQ119">
        <v>10.2034</v>
      </c>
      <c r="BTR119">
        <v>-16.543399999999998</v>
      </c>
      <c r="BTS119">
        <v>6.4714</v>
      </c>
      <c r="BTT119">
        <v>-9.8336000000000006</v>
      </c>
      <c r="BTU119" t="s">
        <v>167</v>
      </c>
      <c r="BTV119" t="s">
        <v>167</v>
      </c>
      <c r="BTW119">
        <v>-1.3869</v>
      </c>
      <c r="BTX119">
        <v>-48.154299999999999</v>
      </c>
      <c r="BTY119">
        <v>-8.8588000000000005</v>
      </c>
      <c r="BTZ119" t="s">
        <v>167</v>
      </c>
      <c r="BUA119">
        <v>-4.7842000000000002</v>
      </c>
      <c r="BUB119">
        <v>11.176500000000001</v>
      </c>
      <c r="BUC119">
        <v>-7.3291000000000004</v>
      </c>
      <c r="BUD119">
        <v>41.575800000000001</v>
      </c>
      <c r="BUE119">
        <v>-21.855799999999999</v>
      </c>
      <c r="BUF119">
        <v>-5.4023000000000003</v>
      </c>
      <c r="BUG119">
        <v>7.8076999999999996</v>
      </c>
      <c r="BUH119">
        <v>-8.8805999999999994</v>
      </c>
      <c r="BUI119">
        <v>-0.81689999999999996</v>
      </c>
      <c r="BUJ119">
        <v>-12.015000000000001</v>
      </c>
      <c r="BUK119">
        <v>-9.8336000000000006</v>
      </c>
      <c r="BUL119">
        <v>-3.7233999999999998</v>
      </c>
      <c r="BUM119">
        <v>0.94159999999999999</v>
      </c>
      <c r="BUN119">
        <v>14.8363</v>
      </c>
      <c r="BUO119">
        <v>-6.0991</v>
      </c>
      <c r="BUP119">
        <v>108.6264</v>
      </c>
      <c r="BUQ119">
        <v>-0.1142</v>
      </c>
      <c r="BUR119">
        <v>-8.5312000000000001</v>
      </c>
      <c r="BUS119">
        <v>-6.9146000000000001</v>
      </c>
      <c r="BUT119">
        <v>0.34179999999999999</v>
      </c>
      <c r="BUU119" t="s">
        <v>167</v>
      </c>
      <c r="BUV119">
        <v>-8.7547999999999995</v>
      </c>
      <c r="BUW119">
        <v>-29.738800000000001</v>
      </c>
      <c r="BUX119">
        <v>0.74639999999999995</v>
      </c>
      <c r="BUY119">
        <v>-34.5017</v>
      </c>
      <c r="BUZ119">
        <v>-4.7240000000000002</v>
      </c>
      <c r="BVA119">
        <v>11.4528</v>
      </c>
      <c r="BVB119">
        <v>11.732799999999999</v>
      </c>
      <c r="BVC119">
        <v>-5.8975999999999997</v>
      </c>
      <c r="BVD119">
        <v>19.8368</v>
      </c>
      <c r="BVE119">
        <v>-2.6625000000000001</v>
      </c>
      <c r="BVF119">
        <v>-4.1529999999999996</v>
      </c>
      <c r="BVG119">
        <v>-2.5274999999999999</v>
      </c>
      <c r="BVH119">
        <v>-0.81689999999999996</v>
      </c>
      <c r="BVI119">
        <v>3.9213</v>
      </c>
      <c r="BVJ119">
        <v>-3.3178000000000001</v>
      </c>
      <c r="BVK119">
        <v>-1.5888</v>
      </c>
      <c r="BVL119">
        <v>17.36</v>
      </c>
      <c r="BVM119">
        <v>-9.8335000000000008</v>
      </c>
      <c r="BVN119">
        <v>3.2067999999999999</v>
      </c>
      <c r="BVO119">
        <v>22.832599999999999</v>
      </c>
      <c r="BVP119">
        <v>85.043000000000006</v>
      </c>
      <c r="BVQ119">
        <v>-3.7004999999999999</v>
      </c>
      <c r="BVR119">
        <v>-2.2431999999999999</v>
      </c>
      <c r="BVS119">
        <v>-7.9134000000000002</v>
      </c>
      <c r="BVT119">
        <v>5.1341000000000001</v>
      </c>
      <c r="BVU119">
        <v>12.028700000000001</v>
      </c>
      <c r="BVV119" t="s">
        <v>167</v>
      </c>
      <c r="BVW119">
        <v>0.38529999999999998</v>
      </c>
      <c r="BVX119">
        <v>7.4537000000000004</v>
      </c>
      <c r="BVY119">
        <v>-0.81689999999999996</v>
      </c>
      <c r="BVZ119">
        <v>-6.8981000000000003</v>
      </c>
      <c r="BWA119">
        <v>-3.5297000000000001</v>
      </c>
      <c r="BWB119">
        <v>-13.8742</v>
      </c>
      <c r="BWC119">
        <v>0.50180000000000002</v>
      </c>
      <c r="BWD119" t="s">
        <v>167</v>
      </c>
      <c r="BWE119">
        <v>-0.67090000000000005</v>
      </c>
      <c r="BWF119">
        <v>4.9378000000000002</v>
      </c>
      <c r="BWG119" t="s">
        <v>167</v>
      </c>
      <c r="BWH119">
        <v>2.2825000000000002</v>
      </c>
      <c r="BWI119" t="s">
        <v>167</v>
      </c>
      <c r="BWJ119">
        <v>3.89</v>
      </c>
      <c r="BWK119">
        <v>10.5449</v>
      </c>
      <c r="BWL119">
        <v>24.753699999999998</v>
      </c>
      <c r="BWM119">
        <v>0.42809999999999998</v>
      </c>
      <c r="BWN119">
        <v>-9.1837999999999997</v>
      </c>
      <c r="BWO119">
        <v>0.28100000000000003</v>
      </c>
      <c r="BWP119">
        <v>-3.968</v>
      </c>
      <c r="BWQ119">
        <v>31.963899999999999</v>
      </c>
      <c r="BWR119">
        <v>-4.2175000000000002</v>
      </c>
      <c r="BWS119">
        <v>11.2029</v>
      </c>
      <c r="BWT119">
        <v>5.7407000000000004</v>
      </c>
      <c r="BWU119">
        <v>-4.7842000000000002</v>
      </c>
      <c r="BWV119">
        <v>15.446400000000001</v>
      </c>
      <c r="BWW119">
        <v>-1.8426</v>
      </c>
      <c r="BWX119">
        <v>12.6937</v>
      </c>
      <c r="BWY119">
        <v>0.2611</v>
      </c>
      <c r="BWZ119">
        <v>16.275300000000001</v>
      </c>
      <c r="BXA119">
        <v>5.1715</v>
      </c>
      <c r="BXB119">
        <v>-5.1562000000000001</v>
      </c>
      <c r="BXC119">
        <v>-0.81689999999999996</v>
      </c>
      <c r="BXD119">
        <v>-10.085000000000001</v>
      </c>
      <c r="BXE119">
        <v>17.322800000000001</v>
      </c>
      <c r="BXF119">
        <v>13.972300000000001</v>
      </c>
      <c r="BXG119">
        <v>-0.40189999999999998</v>
      </c>
      <c r="BXH119" t="s">
        <v>167</v>
      </c>
      <c r="BXI119" t="s">
        <v>167</v>
      </c>
      <c r="BXJ119" t="s">
        <v>167</v>
      </c>
      <c r="BXK119">
        <v>-5.5445000000000002</v>
      </c>
      <c r="BXL119">
        <v>14.315300000000001</v>
      </c>
      <c r="BXM119">
        <v>10.070600000000001</v>
      </c>
      <c r="BXN119" t="s">
        <v>167</v>
      </c>
      <c r="BXO119">
        <v>-2.1286</v>
      </c>
      <c r="BXP119">
        <v>-8.1597000000000008</v>
      </c>
      <c r="BXQ119">
        <v>-4.7241</v>
      </c>
      <c r="BXR119">
        <v>-3.3706</v>
      </c>
      <c r="BXS119" t="s">
        <v>167</v>
      </c>
      <c r="BXT119" t="s">
        <v>167</v>
      </c>
      <c r="BXU119" t="s">
        <v>167</v>
      </c>
      <c r="BXV119">
        <v>36.792299999999997</v>
      </c>
      <c r="BXW119">
        <v>-7.3338999999999999</v>
      </c>
      <c r="BXX119">
        <v>8.0821000000000005</v>
      </c>
      <c r="BXY119">
        <v>-5.9359999999999999</v>
      </c>
      <c r="BXZ119">
        <v>-10.9962</v>
      </c>
      <c r="BYA119">
        <v>5.5191999999999997</v>
      </c>
      <c r="BYB119">
        <v>3.9742000000000002</v>
      </c>
      <c r="BYC119">
        <v>-8.3498000000000001</v>
      </c>
      <c r="BYD119">
        <f t="shared" si="3"/>
        <v>13.079699312500001</v>
      </c>
      <c r="BYF119" s="1">
        <v>42614</v>
      </c>
      <c r="BYG119">
        <v>13.079699312500001</v>
      </c>
      <c r="BYH119">
        <f t="shared" si="5"/>
        <v>793355888.12018609</v>
      </c>
      <c r="BYJ119">
        <v>13.079699312500001</v>
      </c>
      <c r="BYK119">
        <f t="shared" si="4"/>
        <v>0.13079699312500001</v>
      </c>
    </row>
    <row r="120" spans="1:2013">
      <c r="A120" s="1">
        <v>42705</v>
      </c>
      <c r="B120" t="s">
        <v>167</v>
      </c>
      <c r="C120" t="s">
        <v>167</v>
      </c>
      <c r="D120" t="s">
        <v>167</v>
      </c>
      <c r="E120" t="s">
        <v>167</v>
      </c>
      <c r="F120">
        <v>0</v>
      </c>
      <c r="G120" t="s">
        <v>167</v>
      </c>
      <c r="H120" t="s">
        <v>167</v>
      </c>
      <c r="I120" t="s">
        <v>167</v>
      </c>
      <c r="J120" t="s">
        <v>167</v>
      </c>
      <c r="K120" t="s">
        <v>167</v>
      </c>
      <c r="L120" t="s">
        <v>167</v>
      </c>
      <c r="M120" t="s">
        <v>167</v>
      </c>
      <c r="N120" t="s">
        <v>167</v>
      </c>
      <c r="O120" t="s">
        <v>167</v>
      </c>
      <c r="P120" t="s">
        <v>167</v>
      </c>
      <c r="Q120" t="s">
        <v>167</v>
      </c>
      <c r="R120" t="s">
        <v>167</v>
      </c>
      <c r="S120" t="s">
        <v>167</v>
      </c>
      <c r="T120" t="s">
        <v>167</v>
      </c>
      <c r="U120" t="s">
        <v>167</v>
      </c>
      <c r="V120" t="s">
        <v>167</v>
      </c>
      <c r="W120" t="s">
        <v>167</v>
      </c>
      <c r="X120" t="s">
        <v>167</v>
      </c>
      <c r="Y120" t="s">
        <v>167</v>
      </c>
      <c r="Z120" t="s">
        <v>167</v>
      </c>
      <c r="AA120" t="s">
        <v>167</v>
      </c>
      <c r="AB120" t="s">
        <v>167</v>
      </c>
      <c r="AC120" t="s">
        <v>167</v>
      </c>
      <c r="AD120" t="s">
        <v>167</v>
      </c>
      <c r="AE120" t="s">
        <v>167</v>
      </c>
      <c r="AF120" t="s">
        <v>167</v>
      </c>
      <c r="AG120" t="s">
        <v>167</v>
      </c>
      <c r="AH120" t="s">
        <v>167</v>
      </c>
      <c r="AI120" t="s">
        <v>167</v>
      </c>
      <c r="AJ120" t="s">
        <v>167</v>
      </c>
      <c r="AK120" t="s">
        <v>167</v>
      </c>
      <c r="AL120" t="s">
        <v>167</v>
      </c>
      <c r="AM120" t="s">
        <v>167</v>
      </c>
      <c r="AN120" t="s">
        <v>167</v>
      </c>
      <c r="AO120" t="s">
        <v>167</v>
      </c>
      <c r="AP120" t="s">
        <v>167</v>
      </c>
      <c r="AQ120" t="s">
        <v>167</v>
      </c>
      <c r="AR120" t="s">
        <v>167</v>
      </c>
      <c r="AS120" t="s">
        <v>167</v>
      </c>
      <c r="AT120" t="s">
        <v>167</v>
      </c>
      <c r="AU120" t="s">
        <v>167</v>
      </c>
      <c r="AV120" t="s">
        <v>167</v>
      </c>
      <c r="AW120" t="s">
        <v>167</v>
      </c>
      <c r="AX120">
        <v>0</v>
      </c>
      <c r="AY120" t="s">
        <v>167</v>
      </c>
      <c r="AZ120" t="s">
        <v>167</v>
      </c>
      <c r="BA120" t="s">
        <v>167</v>
      </c>
      <c r="BB120" t="s">
        <v>167</v>
      </c>
      <c r="BC120" t="s">
        <v>167</v>
      </c>
      <c r="BD120" t="s">
        <v>167</v>
      </c>
      <c r="BE120" t="s">
        <v>167</v>
      </c>
      <c r="BF120" t="s">
        <v>167</v>
      </c>
      <c r="BG120" t="s">
        <v>167</v>
      </c>
      <c r="BH120" t="s">
        <v>167</v>
      </c>
      <c r="BI120" t="s">
        <v>167</v>
      </c>
      <c r="BJ120" t="s">
        <v>167</v>
      </c>
      <c r="BK120" t="s">
        <v>167</v>
      </c>
      <c r="BL120" t="s">
        <v>167</v>
      </c>
      <c r="BM120" t="s">
        <v>167</v>
      </c>
      <c r="BN120" t="s">
        <v>167</v>
      </c>
      <c r="BO120" t="s">
        <v>167</v>
      </c>
      <c r="BP120" t="s">
        <v>167</v>
      </c>
      <c r="BQ120" t="s">
        <v>167</v>
      </c>
      <c r="BR120">
        <v>0.292244</v>
      </c>
      <c r="BS120" t="s">
        <v>167</v>
      </c>
      <c r="BT120" t="s">
        <v>167</v>
      </c>
      <c r="BU120" t="s">
        <v>167</v>
      </c>
      <c r="BV120" t="s">
        <v>167</v>
      </c>
      <c r="BW120" t="s">
        <v>167</v>
      </c>
      <c r="BX120" t="s">
        <v>167</v>
      </c>
      <c r="BY120" t="s">
        <v>167</v>
      </c>
      <c r="BZ120" t="s">
        <v>167</v>
      </c>
      <c r="CA120" t="s">
        <v>167</v>
      </c>
      <c r="CB120" t="s">
        <v>167</v>
      </c>
      <c r="CC120" t="s">
        <v>167</v>
      </c>
      <c r="CD120" t="s">
        <v>167</v>
      </c>
      <c r="CE120" t="s">
        <v>167</v>
      </c>
      <c r="CF120" t="s">
        <v>167</v>
      </c>
      <c r="CG120" t="s">
        <v>167</v>
      </c>
      <c r="CH120" t="s">
        <v>167</v>
      </c>
      <c r="CI120" t="s">
        <v>167</v>
      </c>
      <c r="CJ120" t="s">
        <v>167</v>
      </c>
      <c r="CK120" t="s">
        <v>167</v>
      </c>
      <c r="CL120" t="s">
        <v>167</v>
      </c>
      <c r="CM120" t="s">
        <v>167</v>
      </c>
      <c r="CN120" t="s">
        <v>167</v>
      </c>
      <c r="CO120" t="s">
        <v>167</v>
      </c>
      <c r="CP120" t="s">
        <v>167</v>
      </c>
      <c r="CQ120" t="s">
        <v>167</v>
      </c>
      <c r="CR120" t="s">
        <v>167</v>
      </c>
      <c r="CS120" t="s">
        <v>167</v>
      </c>
      <c r="CT120" t="s">
        <v>167</v>
      </c>
      <c r="CU120" t="s">
        <v>167</v>
      </c>
      <c r="CV120" t="s">
        <v>167</v>
      </c>
      <c r="CW120" t="s">
        <v>167</v>
      </c>
      <c r="CX120" t="s">
        <v>167</v>
      </c>
      <c r="CY120" t="s">
        <v>167</v>
      </c>
      <c r="CZ120" t="s">
        <v>167</v>
      </c>
      <c r="DA120" t="s">
        <v>167</v>
      </c>
      <c r="DB120" t="s">
        <v>167</v>
      </c>
      <c r="DC120" t="s">
        <v>167</v>
      </c>
      <c r="DD120" t="s">
        <v>167</v>
      </c>
      <c r="DE120" t="s">
        <v>167</v>
      </c>
      <c r="DF120" t="s">
        <v>167</v>
      </c>
      <c r="DG120" t="s">
        <v>167</v>
      </c>
      <c r="DH120" t="s">
        <v>167</v>
      </c>
      <c r="DI120" t="s">
        <v>167</v>
      </c>
      <c r="DJ120" t="s">
        <v>167</v>
      </c>
      <c r="DK120" t="s">
        <v>167</v>
      </c>
      <c r="DL120" t="s">
        <v>167</v>
      </c>
      <c r="DM120" t="s">
        <v>167</v>
      </c>
      <c r="DN120" t="s">
        <v>167</v>
      </c>
      <c r="DO120" t="s">
        <v>167</v>
      </c>
      <c r="DP120" t="s">
        <v>167</v>
      </c>
      <c r="DQ120" t="s">
        <v>167</v>
      </c>
      <c r="DR120" t="s">
        <v>167</v>
      </c>
      <c r="DS120" t="s">
        <v>167</v>
      </c>
      <c r="DT120" t="s">
        <v>167</v>
      </c>
      <c r="DU120" t="s">
        <v>167</v>
      </c>
      <c r="DV120" t="s">
        <v>167</v>
      </c>
      <c r="DW120" t="s">
        <v>167</v>
      </c>
      <c r="DX120" t="s">
        <v>167</v>
      </c>
      <c r="DY120" t="s">
        <v>167</v>
      </c>
      <c r="DZ120" t="s">
        <v>167</v>
      </c>
      <c r="EA120" t="s">
        <v>167</v>
      </c>
      <c r="EB120" t="s">
        <v>167</v>
      </c>
      <c r="EC120" t="s">
        <v>167</v>
      </c>
      <c r="ED120" t="s">
        <v>167</v>
      </c>
      <c r="EE120" t="s">
        <v>167</v>
      </c>
      <c r="EF120" t="s">
        <v>167</v>
      </c>
      <c r="EG120" t="s">
        <v>167</v>
      </c>
      <c r="EH120" t="s">
        <v>167</v>
      </c>
      <c r="EI120">
        <v>0.10072399999999999</v>
      </c>
      <c r="EJ120" t="s">
        <v>167</v>
      </c>
      <c r="EK120" t="s">
        <v>167</v>
      </c>
      <c r="EL120" t="s">
        <v>167</v>
      </c>
      <c r="EM120" t="s">
        <v>167</v>
      </c>
      <c r="EN120" t="s">
        <v>167</v>
      </c>
      <c r="EO120" t="s">
        <v>167</v>
      </c>
      <c r="EP120" t="s">
        <v>167</v>
      </c>
      <c r="EQ120" t="s">
        <v>167</v>
      </c>
      <c r="ER120" t="s">
        <v>167</v>
      </c>
      <c r="ES120" t="s">
        <v>167</v>
      </c>
      <c r="ET120" t="s">
        <v>167</v>
      </c>
      <c r="EU120" t="s">
        <v>167</v>
      </c>
      <c r="EV120" t="s">
        <v>167</v>
      </c>
      <c r="EW120" t="s">
        <v>167</v>
      </c>
      <c r="EX120" t="s">
        <v>167</v>
      </c>
      <c r="EY120" t="s">
        <v>167</v>
      </c>
      <c r="EZ120" t="s">
        <v>167</v>
      </c>
      <c r="FA120" t="s">
        <v>167</v>
      </c>
      <c r="FB120" t="s">
        <v>167</v>
      </c>
      <c r="FC120" t="s">
        <v>167</v>
      </c>
      <c r="FD120" t="s">
        <v>167</v>
      </c>
      <c r="FE120" t="s">
        <v>167</v>
      </c>
      <c r="FF120" t="s">
        <v>167</v>
      </c>
      <c r="FG120" t="s">
        <v>167</v>
      </c>
      <c r="FH120" t="s">
        <v>167</v>
      </c>
      <c r="FI120" t="s">
        <v>167</v>
      </c>
      <c r="FJ120" t="s">
        <v>167</v>
      </c>
      <c r="FK120" t="s">
        <v>167</v>
      </c>
      <c r="FL120" t="s">
        <v>167</v>
      </c>
      <c r="FM120" t="s">
        <v>167</v>
      </c>
      <c r="FN120" t="s">
        <v>167</v>
      </c>
      <c r="FO120" t="s">
        <v>167</v>
      </c>
      <c r="FP120" t="s">
        <v>167</v>
      </c>
      <c r="FQ120" t="s">
        <v>167</v>
      </c>
      <c r="FR120" t="s">
        <v>167</v>
      </c>
      <c r="FS120">
        <v>1.7128999999999998E-2</v>
      </c>
      <c r="FT120" t="s">
        <v>167</v>
      </c>
      <c r="FU120" t="s">
        <v>167</v>
      </c>
      <c r="FV120" t="s">
        <v>167</v>
      </c>
      <c r="FW120" t="s">
        <v>167</v>
      </c>
      <c r="FX120" t="s">
        <v>167</v>
      </c>
      <c r="FY120" t="s">
        <v>167</v>
      </c>
      <c r="FZ120" t="s">
        <v>167</v>
      </c>
      <c r="GA120" t="s">
        <v>167</v>
      </c>
      <c r="GB120" t="s">
        <v>167</v>
      </c>
      <c r="GC120" t="s">
        <v>167</v>
      </c>
      <c r="GD120" t="s">
        <v>167</v>
      </c>
      <c r="GE120" t="s">
        <v>167</v>
      </c>
      <c r="GF120" t="s">
        <v>167</v>
      </c>
      <c r="GG120" t="s">
        <v>167</v>
      </c>
      <c r="GH120" t="s">
        <v>167</v>
      </c>
      <c r="GI120" t="s">
        <v>167</v>
      </c>
      <c r="GJ120" t="s">
        <v>167</v>
      </c>
      <c r="GK120" t="s">
        <v>167</v>
      </c>
      <c r="GL120" t="s">
        <v>167</v>
      </c>
      <c r="GM120" t="s">
        <v>167</v>
      </c>
      <c r="GN120" t="s">
        <v>167</v>
      </c>
      <c r="GO120" t="s">
        <v>167</v>
      </c>
      <c r="GP120" t="s">
        <v>167</v>
      </c>
      <c r="GQ120" t="s">
        <v>167</v>
      </c>
      <c r="GR120" t="s">
        <v>167</v>
      </c>
      <c r="GS120" t="s">
        <v>167</v>
      </c>
      <c r="GT120" t="s">
        <v>167</v>
      </c>
      <c r="GU120" t="s">
        <v>167</v>
      </c>
      <c r="GV120" t="s">
        <v>167</v>
      </c>
      <c r="GW120" t="s">
        <v>167</v>
      </c>
      <c r="GX120" t="s">
        <v>167</v>
      </c>
      <c r="GY120" t="s">
        <v>167</v>
      </c>
      <c r="GZ120" t="s">
        <v>167</v>
      </c>
      <c r="HA120" t="s">
        <v>167</v>
      </c>
      <c r="HB120" t="s">
        <v>167</v>
      </c>
      <c r="HC120" t="s">
        <v>167</v>
      </c>
      <c r="HD120" t="s">
        <v>167</v>
      </c>
      <c r="HE120" t="s">
        <v>167</v>
      </c>
      <c r="HF120" t="s">
        <v>167</v>
      </c>
      <c r="HG120" t="s">
        <v>167</v>
      </c>
      <c r="HH120" t="s">
        <v>167</v>
      </c>
      <c r="HI120" t="s">
        <v>167</v>
      </c>
      <c r="HJ120" t="s">
        <v>167</v>
      </c>
      <c r="HK120" t="s">
        <v>167</v>
      </c>
      <c r="HL120" t="s">
        <v>167</v>
      </c>
      <c r="HM120" t="s">
        <v>167</v>
      </c>
      <c r="HN120" t="s">
        <v>167</v>
      </c>
      <c r="HO120" t="s">
        <v>167</v>
      </c>
      <c r="HP120" t="s">
        <v>167</v>
      </c>
      <c r="HQ120" t="s">
        <v>167</v>
      </c>
      <c r="HR120" t="s">
        <v>167</v>
      </c>
      <c r="HS120" t="s">
        <v>167</v>
      </c>
      <c r="HT120" t="s">
        <v>167</v>
      </c>
      <c r="HU120" t="s">
        <v>167</v>
      </c>
      <c r="HV120" t="s">
        <v>167</v>
      </c>
      <c r="HW120" t="s">
        <v>167</v>
      </c>
      <c r="HX120" t="s">
        <v>167</v>
      </c>
      <c r="HY120" t="s">
        <v>167</v>
      </c>
      <c r="HZ120" t="s">
        <v>167</v>
      </c>
      <c r="IA120" t="s">
        <v>167</v>
      </c>
      <c r="IB120" t="s">
        <v>167</v>
      </c>
      <c r="IC120" t="s">
        <v>167</v>
      </c>
      <c r="ID120" t="s">
        <v>167</v>
      </c>
      <c r="IE120" t="s">
        <v>167</v>
      </c>
      <c r="IF120" t="s">
        <v>167</v>
      </c>
      <c r="IG120" t="s">
        <v>167</v>
      </c>
      <c r="IH120" t="s">
        <v>167</v>
      </c>
      <c r="II120" t="s">
        <v>167</v>
      </c>
      <c r="IJ120" t="s">
        <v>167</v>
      </c>
      <c r="IK120" t="s">
        <v>167</v>
      </c>
      <c r="IL120" t="s">
        <v>167</v>
      </c>
      <c r="IM120" t="s">
        <v>167</v>
      </c>
      <c r="IN120" t="s">
        <v>167</v>
      </c>
      <c r="IO120" t="s">
        <v>167</v>
      </c>
      <c r="IP120" t="s">
        <v>167</v>
      </c>
      <c r="IQ120" t="s">
        <v>167</v>
      </c>
      <c r="IR120" t="s">
        <v>167</v>
      </c>
      <c r="IS120" t="s">
        <v>167</v>
      </c>
      <c r="IT120" t="s">
        <v>167</v>
      </c>
      <c r="IU120" t="s">
        <v>167</v>
      </c>
      <c r="IV120" t="s">
        <v>167</v>
      </c>
      <c r="IW120" t="s">
        <v>167</v>
      </c>
      <c r="IX120" t="s">
        <v>167</v>
      </c>
      <c r="IY120" t="s">
        <v>167</v>
      </c>
      <c r="IZ120" t="s">
        <v>167</v>
      </c>
      <c r="JA120" t="s">
        <v>167</v>
      </c>
      <c r="JB120" t="s">
        <v>167</v>
      </c>
      <c r="JC120">
        <v>0</v>
      </c>
      <c r="JD120" t="s">
        <v>167</v>
      </c>
      <c r="JE120" t="s">
        <v>167</v>
      </c>
      <c r="JF120" t="s">
        <v>167</v>
      </c>
      <c r="JG120" t="s">
        <v>167</v>
      </c>
      <c r="JH120" t="s">
        <v>167</v>
      </c>
      <c r="JI120" t="s">
        <v>167</v>
      </c>
      <c r="JJ120" t="s">
        <v>167</v>
      </c>
      <c r="JK120" t="s">
        <v>167</v>
      </c>
      <c r="JL120" t="s">
        <v>167</v>
      </c>
      <c r="JM120" t="s">
        <v>167</v>
      </c>
      <c r="JN120" t="s">
        <v>167</v>
      </c>
      <c r="JO120" t="s">
        <v>167</v>
      </c>
      <c r="JP120" t="s">
        <v>167</v>
      </c>
      <c r="JQ120" t="s">
        <v>167</v>
      </c>
      <c r="JR120" t="s">
        <v>167</v>
      </c>
      <c r="JS120" t="s">
        <v>167</v>
      </c>
      <c r="JT120" t="s">
        <v>167</v>
      </c>
      <c r="JU120" t="s">
        <v>167</v>
      </c>
      <c r="JV120" t="s">
        <v>167</v>
      </c>
      <c r="JW120" t="s">
        <v>167</v>
      </c>
      <c r="JX120" t="s">
        <v>167</v>
      </c>
      <c r="JY120" t="s">
        <v>167</v>
      </c>
      <c r="JZ120" t="s">
        <v>167</v>
      </c>
      <c r="KA120" t="s">
        <v>167</v>
      </c>
      <c r="KB120" t="s">
        <v>167</v>
      </c>
      <c r="KC120" t="s">
        <v>167</v>
      </c>
      <c r="KD120" t="s">
        <v>167</v>
      </c>
      <c r="KE120" t="s">
        <v>167</v>
      </c>
      <c r="KF120" t="s">
        <v>167</v>
      </c>
      <c r="KG120" t="s">
        <v>167</v>
      </c>
      <c r="KH120" t="s">
        <v>167</v>
      </c>
      <c r="KI120" t="s">
        <v>167</v>
      </c>
      <c r="KJ120" t="s">
        <v>167</v>
      </c>
      <c r="KK120" t="s">
        <v>167</v>
      </c>
      <c r="KL120" t="s">
        <v>167</v>
      </c>
      <c r="KM120" t="s">
        <v>167</v>
      </c>
      <c r="KN120" t="s">
        <v>167</v>
      </c>
      <c r="KO120" t="s">
        <v>167</v>
      </c>
      <c r="KP120" t="s">
        <v>167</v>
      </c>
      <c r="KQ120" t="s">
        <v>167</v>
      </c>
      <c r="KR120" t="s">
        <v>167</v>
      </c>
      <c r="KS120" t="s">
        <v>167</v>
      </c>
      <c r="KT120" t="s">
        <v>167</v>
      </c>
      <c r="KU120" t="s">
        <v>167</v>
      </c>
      <c r="KV120" t="s">
        <v>167</v>
      </c>
      <c r="KW120" t="s">
        <v>167</v>
      </c>
      <c r="KX120" t="s">
        <v>167</v>
      </c>
      <c r="KY120" t="s">
        <v>167</v>
      </c>
      <c r="KZ120" t="s">
        <v>167</v>
      </c>
      <c r="LA120" t="s">
        <v>167</v>
      </c>
      <c r="LB120" t="s">
        <v>167</v>
      </c>
      <c r="LC120" t="s">
        <v>167</v>
      </c>
      <c r="LD120" t="s">
        <v>167</v>
      </c>
      <c r="LE120" t="s">
        <v>167</v>
      </c>
      <c r="LF120" t="s">
        <v>167</v>
      </c>
      <c r="LG120" t="s">
        <v>167</v>
      </c>
      <c r="LH120" t="s">
        <v>167</v>
      </c>
      <c r="LI120" t="s">
        <v>167</v>
      </c>
      <c r="LJ120" t="s">
        <v>167</v>
      </c>
      <c r="LK120" t="s">
        <v>167</v>
      </c>
      <c r="LL120" t="s">
        <v>167</v>
      </c>
      <c r="LM120" t="s">
        <v>167</v>
      </c>
      <c r="LN120" t="s">
        <v>167</v>
      </c>
      <c r="LO120" t="s">
        <v>167</v>
      </c>
      <c r="LP120" t="s">
        <v>167</v>
      </c>
      <c r="LQ120" t="s">
        <v>167</v>
      </c>
      <c r="LR120" t="s">
        <v>167</v>
      </c>
      <c r="LS120" t="s">
        <v>167</v>
      </c>
      <c r="LT120">
        <v>0</v>
      </c>
      <c r="LU120" t="s">
        <v>167</v>
      </c>
      <c r="LV120" t="s">
        <v>167</v>
      </c>
      <c r="LW120" t="s">
        <v>167</v>
      </c>
      <c r="LX120" t="s">
        <v>167</v>
      </c>
      <c r="LY120" t="s">
        <v>167</v>
      </c>
      <c r="LZ120" t="s">
        <v>167</v>
      </c>
      <c r="MA120" t="s">
        <v>167</v>
      </c>
      <c r="MB120" t="s">
        <v>167</v>
      </c>
      <c r="MC120" t="s">
        <v>167</v>
      </c>
      <c r="MD120" t="s">
        <v>167</v>
      </c>
      <c r="ME120" t="s">
        <v>167</v>
      </c>
      <c r="MF120" t="s">
        <v>167</v>
      </c>
      <c r="MG120" t="s">
        <v>167</v>
      </c>
      <c r="MH120" t="s">
        <v>167</v>
      </c>
      <c r="MI120" t="s">
        <v>167</v>
      </c>
      <c r="MJ120" t="s">
        <v>167</v>
      </c>
      <c r="MK120" t="s">
        <v>167</v>
      </c>
      <c r="ML120" t="s">
        <v>167</v>
      </c>
      <c r="MM120" t="s">
        <v>167</v>
      </c>
      <c r="MN120" t="s">
        <v>167</v>
      </c>
      <c r="MO120" t="s">
        <v>167</v>
      </c>
      <c r="MP120" t="s">
        <v>167</v>
      </c>
      <c r="MQ120" t="s">
        <v>167</v>
      </c>
      <c r="MR120" t="s">
        <v>167</v>
      </c>
      <c r="MS120" t="s">
        <v>167</v>
      </c>
      <c r="MT120" t="s">
        <v>167</v>
      </c>
      <c r="MU120" t="s">
        <v>167</v>
      </c>
      <c r="MV120" t="s">
        <v>167</v>
      </c>
      <c r="MW120" t="s">
        <v>167</v>
      </c>
      <c r="MX120" t="s">
        <v>167</v>
      </c>
      <c r="MY120" t="s">
        <v>167</v>
      </c>
      <c r="MZ120" t="s">
        <v>167</v>
      </c>
      <c r="NA120" t="s">
        <v>167</v>
      </c>
      <c r="NB120" t="s">
        <v>167</v>
      </c>
      <c r="NC120" t="s">
        <v>167</v>
      </c>
      <c r="ND120" t="s">
        <v>167</v>
      </c>
      <c r="NE120" t="s">
        <v>167</v>
      </c>
      <c r="NF120" t="s">
        <v>167</v>
      </c>
      <c r="NG120" t="s">
        <v>167</v>
      </c>
      <c r="NH120" t="s">
        <v>167</v>
      </c>
      <c r="NI120" t="s">
        <v>167</v>
      </c>
      <c r="NJ120" t="s">
        <v>167</v>
      </c>
      <c r="NK120" t="s">
        <v>167</v>
      </c>
      <c r="NL120" t="s">
        <v>167</v>
      </c>
      <c r="NM120" t="s">
        <v>167</v>
      </c>
      <c r="NN120" t="s">
        <v>167</v>
      </c>
      <c r="NO120" t="s">
        <v>167</v>
      </c>
      <c r="NP120" t="s">
        <v>167</v>
      </c>
      <c r="NQ120" t="s">
        <v>167</v>
      </c>
      <c r="NR120" t="s">
        <v>167</v>
      </c>
      <c r="NS120" t="s">
        <v>167</v>
      </c>
      <c r="NT120" t="s">
        <v>167</v>
      </c>
      <c r="NU120" t="s">
        <v>167</v>
      </c>
      <c r="NV120" t="s">
        <v>167</v>
      </c>
      <c r="NW120" t="s">
        <v>167</v>
      </c>
      <c r="NX120" t="s">
        <v>167</v>
      </c>
      <c r="NY120" t="s">
        <v>167</v>
      </c>
      <c r="NZ120" t="s">
        <v>167</v>
      </c>
      <c r="OA120" t="s">
        <v>167</v>
      </c>
      <c r="OB120" t="s">
        <v>167</v>
      </c>
      <c r="OC120" t="s">
        <v>167</v>
      </c>
      <c r="OD120" t="s">
        <v>167</v>
      </c>
      <c r="OE120" t="s">
        <v>167</v>
      </c>
      <c r="OF120" t="s">
        <v>167</v>
      </c>
      <c r="OG120" t="s">
        <v>167</v>
      </c>
      <c r="OH120" t="s">
        <v>167</v>
      </c>
      <c r="OI120" t="s">
        <v>167</v>
      </c>
      <c r="OJ120" t="s">
        <v>167</v>
      </c>
      <c r="OK120" t="s">
        <v>167</v>
      </c>
      <c r="OL120" t="s">
        <v>167</v>
      </c>
      <c r="OM120" t="s">
        <v>167</v>
      </c>
      <c r="ON120" t="s">
        <v>167</v>
      </c>
      <c r="OO120" t="s">
        <v>167</v>
      </c>
      <c r="OP120" t="s">
        <v>167</v>
      </c>
      <c r="OQ120" t="s">
        <v>167</v>
      </c>
      <c r="OR120" t="s">
        <v>167</v>
      </c>
      <c r="OS120" t="s">
        <v>167</v>
      </c>
      <c r="OT120" t="s">
        <v>167</v>
      </c>
      <c r="OU120" t="s">
        <v>167</v>
      </c>
      <c r="OV120" t="s">
        <v>167</v>
      </c>
      <c r="OW120" t="s">
        <v>167</v>
      </c>
      <c r="OX120" t="s">
        <v>167</v>
      </c>
      <c r="OY120" t="s">
        <v>167</v>
      </c>
      <c r="OZ120" t="s">
        <v>167</v>
      </c>
      <c r="PA120" t="s">
        <v>167</v>
      </c>
      <c r="PB120" t="s">
        <v>167</v>
      </c>
      <c r="PC120" t="s">
        <v>167</v>
      </c>
      <c r="PD120" t="s">
        <v>167</v>
      </c>
      <c r="PE120" t="s">
        <v>167</v>
      </c>
      <c r="PF120" t="s">
        <v>167</v>
      </c>
      <c r="PG120" t="s">
        <v>167</v>
      </c>
      <c r="PH120" t="s">
        <v>167</v>
      </c>
      <c r="PI120" t="s">
        <v>167</v>
      </c>
      <c r="PJ120" t="s">
        <v>167</v>
      </c>
      <c r="PK120" t="s">
        <v>167</v>
      </c>
      <c r="PL120" t="s">
        <v>167</v>
      </c>
      <c r="PM120" t="s">
        <v>167</v>
      </c>
      <c r="PN120" t="s">
        <v>167</v>
      </c>
      <c r="PO120" t="s">
        <v>167</v>
      </c>
      <c r="PP120" t="s">
        <v>167</v>
      </c>
      <c r="PQ120" t="s">
        <v>167</v>
      </c>
      <c r="PR120" t="s">
        <v>167</v>
      </c>
      <c r="PS120" t="s">
        <v>167</v>
      </c>
      <c r="PT120" t="s">
        <v>167</v>
      </c>
      <c r="PU120" t="s">
        <v>167</v>
      </c>
      <c r="PV120" t="s">
        <v>167</v>
      </c>
      <c r="PW120" t="s">
        <v>167</v>
      </c>
      <c r="PX120" t="s">
        <v>167</v>
      </c>
      <c r="PY120" t="s">
        <v>167</v>
      </c>
      <c r="PZ120" t="s">
        <v>167</v>
      </c>
      <c r="QA120" t="s">
        <v>167</v>
      </c>
      <c r="QB120" t="s">
        <v>167</v>
      </c>
      <c r="QC120" t="s">
        <v>167</v>
      </c>
      <c r="QD120" t="s">
        <v>167</v>
      </c>
      <c r="QE120" t="s">
        <v>167</v>
      </c>
      <c r="QF120" t="s">
        <v>167</v>
      </c>
      <c r="QG120" t="s">
        <v>167</v>
      </c>
      <c r="QH120" t="s">
        <v>167</v>
      </c>
      <c r="QI120" t="s">
        <v>167</v>
      </c>
      <c r="QJ120" t="s">
        <v>167</v>
      </c>
      <c r="QK120" t="s">
        <v>167</v>
      </c>
      <c r="QL120" t="s">
        <v>167</v>
      </c>
      <c r="QM120" t="s">
        <v>167</v>
      </c>
      <c r="QN120" t="s">
        <v>167</v>
      </c>
      <c r="QO120" t="s">
        <v>167</v>
      </c>
      <c r="QP120" t="s">
        <v>167</v>
      </c>
      <c r="QQ120" t="s">
        <v>167</v>
      </c>
      <c r="QR120" t="s">
        <v>167</v>
      </c>
      <c r="QS120" t="s">
        <v>167</v>
      </c>
      <c r="QT120" t="s">
        <v>167</v>
      </c>
      <c r="QU120" t="s">
        <v>167</v>
      </c>
      <c r="QV120" t="s">
        <v>167</v>
      </c>
      <c r="QW120" t="s">
        <v>167</v>
      </c>
      <c r="QX120" t="s">
        <v>167</v>
      </c>
      <c r="QY120" t="s">
        <v>167</v>
      </c>
      <c r="QZ120" t="s">
        <v>167</v>
      </c>
      <c r="RA120" t="s">
        <v>167</v>
      </c>
      <c r="RB120" t="s">
        <v>167</v>
      </c>
      <c r="RC120" t="s">
        <v>167</v>
      </c>
      <c r="RD120" t="s">
        <v>167</v>
      </c>
      <c r="RE120" t="s">
        <v>167</v>
      </c>
      <c r="RF120" t="s">
        <v>167</v>
      </c>
      <c r="RG120" t="s">
        <v>167</v>
      </c>
      <c r="RH120" t="s">
        <v>167</v>
      </c>
      <c r="RI120" t="s">
        <v>167</v>
      </c>
      <c r="RJ120" t="s">
        <v>167</v>
      </c>
      <c r="RK120" t="s">
        <v>167</v>
      </c>
      <c r="RL120" t="s">
        <v>167</v>
      </c>
      <c r="RM120" t="s">
        <v>167</v>
      </c>
      <c r="RN120" t="s">
        <v>167</v>
      </c>
      <c r="RO120" t="s">
        <v>167</v>
      </c>
      <c r="RP120" t="s">
        <v>167</v>
      </c>
      <c r="RQ120" t="s">
        <v>167</v>
      </c>
      <c r="RR120" t="s">
        <v>167</v>
      </c>
      <c r="RS120" t="s">
        <v>167</v>
      </c>
      <c r="RT120" t="s">
        <v>167</v>
      </c>
      <c r="RU120" t="s">
        <v>167</v>
      </c>
      <c r="RV120" t="s">
        <v>167</v>
      </c>
      <c r="RW120" t="s">
        <v>167</v>
      </c>
      <c r="RX120" t="s">
        <v>167</v>
      </c>
      <c r="RY120" t="s">
        <v>167</v>
      </c>
      <c r="RZ120" t="s">
        <v>167</v>
      </c>
      <c r="SA120" t="s">
        <v>167</v>
      </c>
      <c r="SB120" t="s">
        <v>167</v>
      </c>
      <c r="SC120" t="s">
        <v>167</v>
      </c>
      <c r="SD120" t="s">
        <v>167</v>
      </c>
      <c r="SE120" t="s">
        <v>167</v>
      </c>
      <c r="SF120" t="s">
        <v>167</v>
      </c>
      <c r="SG120" t="s">
        <v>167</v>
      </c>
      <c r="SH120" t="s">
        <v>167</v>
      </c>
      <c r="SI120" t="s">
        <v>167</v>
      </c>
      <c r="SJ120" t="s">
        <v>167</v>
      </c>
      <c r="SK120" t="s">
        <v>167</v>
      </c>
      <c r="SL120" t="s">
        <v>167</v>
      </c>
      <c r="SM120" t="s">
        <v>167</v>
      </c>
      <c r="SN120" t="s">
        <v>167</v>
      </c>
      <c r="SO120" t="s">
        <v>167</v>
      </c>
      <c r="SP120" t="s">
        <v>167</v>
      </c>
      <c r="SQ120" t="s">
        <v>167</v>
      </c>
      <c r="SR120" t="s">
        <v>167</v>
      </c>
      <c r="SS120" t="s">
        <v>167</v>
      </c>
      <c r="ST120" t="s">
        <v>167</v>
      </c>
      <c r="SU120" t="s">
        <v>167</v>
      </c>
      <c r="SV120" t="s">
        <v>167</v>
      </c>
      <c r="SW120" t="s">
        <v>167</v>
      </c>
      <c r="SX120" t="s">
        <v>167</v>
      </c>
      <c r="SY120" t="s">
        <v>167</v>
      </c>
      <c r="SZ120" t="s">
        <v>167</v>
      </c>
      <c r="TA120" t="s">
        <v>167</v>
      </c>
      <c r="TB120" t="s">
        <v>167</v>
      </c>
      <c r="TC120" t="s">
        <v>167</v>
      </c>
      <c r="TD120" t="s">
        <v>167</v>
      </c>
      <c r="TE120" t="s">
        <v>167</v>
      </c>
      <c r="TF120" t="s">
        <v>167</v>
      </c>
      <c r="TG120" t="s">
        <v>167</v>
      </c>
      <c r="TH120" t="s">
        <v>167</v>
      </c>
      <c r="TI120" t="s">
        <v>167</v>
      </c>
      <c r="TJ120" t="s">
        <v>167</v>
      </c>
      <c r="TK120" t="s">
        <v>167</v>
      </c>
      <c r="TL120" t="s">
        <v>167</v>
      </c>
      <c r="TM120" t="s">
        <v>167</v>
      </c>
      <c r="TN120" t="s">
        <v>167</v>
      </c>
      <c r="TO120">
        <v>8.8335999999999998E-2</v>
      </c>
      <c r="TP120" t="s">
        <v>167</v>
      </c>
      <c r="TQ120" t="s">
        <v>167</v>
      </c>
      <c r="TR120" t="s">
        <v>167</v>
      </c>
      <c r="TS120" t="s">
        <v>167</v>
      </c>
      <c r="TT120" t="s">
        <v>167</v>
      </c>
      <c r="TU120" t="s">
        <v>167</v>
      </c>
      <c r="TV120" t="s">
        <v>167</v>
      </c>
      <c r="TW120" t="s">
        <v>167</v>
      </c>
      <c r="TX120" t="s">
        <v>167</v>
      </c>
      <c r="TY120" t="s">
        <v>167</v>
      </c>
      <c r="TZ120" t="s">
        <v>167</v>
      </c>
      <c r="UA120" t="s">
        <v>167</v>
      </c>
      <c r="UB120" t="s">
        <v>167</v>
      </c>
      <c r="UC120" t="s">
        <v>167</v>
      </c>
      <c r="UD120" t="s">
        <v>167</v>
      </c>
      <c r="UE120" t="s">
        <v>167</v>
      </c>
      <c r="UF120" t="s">
        <v>167</v>
      </c>
      <c r="UG120" t="s">
        <v>167</v>
      </c>
      <c r="UH120" t="s">
        <v>167</v>
      </c>
      <c r="UI120" t="s">
        <v>167</v>
      </c>
      <c r="UJ120" t="s">
        <v>167</v>
      </c>
      <c r="UK120" t="s">
        <v>167</v>
      </c>
      <c r="UL120" t="s">
        <v>167</v>
      </c>
      <c r="UM120" t="s">
        <v>167</v>
      </c>
      <c r="UN120" t="s">
        <v>167</v>
      </c>
      <c r="UO120" t="s">
        <v>167</v>
      </c>
      <c r="UP120" t="s">
        <v>167</v>
      </c>
      <c r="UQ120" t="s">
        <v>167</v>
      </c>
      <c r="UR120" t="s">
        <v>167</v>
      </c>
      <c r="US120" t="s">
        <v>167</v>
      </c>
      <c r="UT120" t="s">
        <v>167</v>
      </c>
      <c r="UU120" t="s">
        <v>167</v>
      </c>
      <c r="UV120" t="s">
        <v>167</v>
      </c>
      <c r="UW120" t="s">
        <v>167</v>
      </c>
      <c r="UX120" t="s">
        <v>167</v>
      </c>
      <c r="UY120" t="s">
        <v>167</v>
      </c>
      <c r="UZ120" t="s">
        <v>167</v>
      </c>
      <c r="VA120" t="s">
        <v>167</v>
      </c>
      <c r="VB120" t="s">
        <v>167</v>
      </c>
      <c r="VC120" t="s">
        <v>167</v>
      </c>
      <c r="VD120" t="s">
        <v>167</v>
      </c>
      <c r="VE120" t="s">
        <v>167</v>
      </c>
      <c r="VF120" t="s">
        <v>167</v>
      </c>
      <c r="VG120" t="s">
        <v>167</v>
      </c>
      <c r="VH120" t="s">
        <v>167</v>
      </c>
      <c r="VI120" t="s">
        <v>167</v>
      </c>
      <c r="VJ120" t="s">
        <v>167</v>
      </c>
      <c r="VK120" t="s">
        <v>167</v>
      </c>
      <c r="VL120" t="s">
        <v>167</v>
      </c>
      <c r="VM120" t="s">
        <v>167</v>
      </c>
      <c r="VN120" t="s">
        <v>167</v>
      </c>
      <c r="VO120" t="s">
        <v>167</v>
      </c>
      <c r="VP120" t="s">
        <v>167</v>
      </c>
      <c r="VQ120">
        <v>0</v>
      </c>
      <c r="VR120" t="s">
        <v>167</v>
      </c>
      <c r="VS120" t="s">
        <v>167</v>
      </c>
      <c r="VT120" t="s">
        <v>167</v>
      </c>
      <c r="VU120" t="s">
        <v>167</v>
      </c>
      <c r="VV120" t="s">
        <v>167</v>
      </c>
      <c r="VW120" t="s">
        <v>167</v>
      </c>
      <c r="VX120" t="s">
        <v>167</v>
      </c>
      <c r="VY120" t="s">
        <v>167</v>
      </c>
      <c r="VZ120" t="s">
        <v>167</v>
      </c>
      <c r="WA120" t="s">
        <v>167</v>
      </c>
      <c r="WB120" t="s">
        <v>167</v>
      </c>
      <c r="WC120" t="s">
        <v>167</v>
      </c>
      <c r="WD120" t="s">
        <v>167</v>
      </c>
      <c r="WE120" t="s">
        <v>167</v>
      </c>
      <c r="WF120" t="s">
        <v>167</v>
      </c>
      <c r="WG120" t="s">
        <v>167</v>
      </c>
      <c r="WH120" t="s">
        <v>167</v>
      </c>
      <c r="WI120" t="s">
        <v>167</v>
      </c>
      <c r="WJ120" t="s">
        <v>167</v>
      </c>
      <c r="WK120" t="s">
        <v>167</v>
      </c>
      <c r="WL120" t="s">
        <v>167</v>
      </c>
      <c r="WM120" t="s">
        <v>167</v>
      </c>
      <c r="WN120" t="s">
        <v>167</v>
      </c>
      <c r="WO120" t="s">
        <v>167</v>
      </c>
      <c r="WP120" t="s">
        <v>167</v>
      </c>
      <c r="WQ120" t="s">
        <v>167</v>
      </c>
      <c r="WR120" t="s">
        <v>167</v>
      </c>
      <c r="WS120" t="s">
        <v>167</v>
      </c>
      <c r="WT120" t="s">
        <v>167</v>
      </c>
      <c r="WU120" t="s">
        <v>167</v>
      </c>
      <c r="WV120" t="s">
        <v>167</v>
      </c>
      <c r="WW120" t="s">
        <v>167</v>
      </c>
      <c r="WX120" t="s">
        <v>167</v>
      </c>
      <c r="WY120" t="s">
        <v>167</v>
      </c>
      <c r="WZ120" t="s">
        <v>167</v>
      </c>
      <c r="XA120" t="s">
        <v>167</v>
      </c>
      <c r="XB120" t="s">
        <v>167</v>
      </c>
      <c r="XC120" t="s">
        <v>167</v>
      </c>
      <c r="XD120" t="s">
        <v>167</v>
      </c>
      <c r="XE120" t="s">
        <v>167</v>
      </c>
      <c r="XF120" t="s">
        <v>167</v>
      </c>
      <c r="XG120" t="s">
        <v>167</v>
      </c>
      <c r="XH120" t="s">
        <v>167</v>
      </c>
      <c r="XI120" t="s">
        <v>167</v>
      </c>
      <c r="XJ120" t="s">
        <v>167</v>
      </c>
      <c r="XK120" t="s">
        <v>167</v>
      </c>
      <c r="XL120" t="s">
        <v>167</v>
      </c>
      <c r="XM120" t="s">
        <v>167</v>
      </c>
      <c r="XN120" t="s">
        <v>167</v>
      </c>
      <c r="XO120" t="s">
        <v>167</v>
      </c>
      <c r="XP120" t="s">
        <v>167</v>
      </c>
      <c r="XQ120" t="s">
        <v>167</v>
      </c>
      <c r="XR120" t="s">
        <v>167</v>
      </c>
      <c r="XS120" t="s">
        <v>167</v>
      </c>
      <c r="XT120" t="s">
        <v>167</v>
      </c>
      <c r="XU120" t="s">
        <v>167</v>
      </c>
      <c r="XV120" t="s">
        <v>167</v>
      </c>
      <c r="XW120" t="s">
        <v>167</v>
      </c>
      <c r="XX120" t="s">
        <v>167</v>
      </c>
      <c r="XY120" t="s">
        <v>167</v>
      </c>
      <c r="XZ120" t="s">
        <v>167</v>
      </c>
      <c r="YA120" t="s">
        <v>167</v>
      </c>
      <c r="YB120" t="s">
        <v>167</v>
      </c>
      <c r="YC120" t="s">
        <v>167</v>
      </c>
      <c r="YD120" t="s">
        <v>167</v>
      </c>
      <c r="YE120" t="s">
        <v>167</v>
      </c>
      <c r="YF120" t="s">
        <v>167</v>
      </c>
      <c r="YG120" t="s">
        <v>167</v>
      </c>
      <c r="YH120" t="s">
        <v>167</v>
      </c>
      <c r="YI120" t="s">
        <v>167</v>
      </c>
      <c r="YJ120" t="s">
        <v>167</v>
      </c>
      <c r="YK120" t="s">
        <v>167</v>
      </c>
      <c r="YL120" t="s">
        <v>167</v>
      </c>
      <c r="YM120" t="s">
        <v>167</v>
      </c>
      <c r="YN120" t="s">
        <v>167</v>
      </c>
      <c r="YO120" t="s">
        <v>167</v>
      </c>
      <c r="YP120" t="s">
        <v>167</v>
      </c>
      <c r="YQ120" t="s">
        <v>167</v>
      </c>
      <c r="YR120" t="s">
        <v>167</v>
      </c>
      <c r="YS120" t="s">
        <v>167</v>
      </c>
      <c r="YT120" t="s">
        <v>167</v>
      </c>
      <c r="YU120" t="s">
        <v>167</v>
      </c>
      <c r="YV120" t="s">
        <v>167</v>
      </c>
      <c r="YW120" t="s">
        <v>167</v>
      </c>
      <c r="YX120">
        <v>0</v>
      </c>
      <c r="YY120" t="s">
        <v>167</v>
      </c>
      <c r="YZ120" t="s">
        <v>167</v>
      </c>
      <c r="ZA120" t="s">
        <v>167</v>
      </c>
      <c r="ZB120" t="s">
        <v>167</v>
      </c>
      <c r="ZC120" t="s">
        <v>167</v>
      </c>
      <c r="ZD120" t="s">
        <v>167</v>
      </c>
      <c r="ZE120" t="s">
        <v>167</v>
      </c>
      <c r="ZF120" t="s">
        <v>167</v>
      </c>
      <c r="ZG120" t="s">
        <v>167</v>
      </c>
      <c r="ZH120" t="s">
        <v>167</v>
      </c>
      <c r="ZI120" t="s">
        <v>167</v>
      </c>
      <c r="ZJ120" t="s">
        <v>167</v>
      </c>
      <c r="ZK120" t="s">
        <v>167</v>
      </c>
      <c r="ZL120" t="s">
        <v>167</v>
      </c>
      <c r="ZM120" t="s">
        <v>167</v>
      </c>
      <c r="ZN120" t="s">
        <v>167</v>
      </c>
      <c r="ZO120" t="s">
        <v>167</v>
      </c>
      <c r="ZP120" t="s">
        <v>167</v>
      </c>
      <c r="ZQ120" t="s">
        <v>167</v>
      </c>
      <c r="ZR120" t="s">
        <v>167</v>
      </c>
      <c r="ZS120" t="s">
        <v>167</v>
      </c>
      <c r="ZT120" t="s">
        <v>167</v>
      </c>
      <c r="ZU120" t="s">
        <v>167</v>
      </c>
      <c r="ZV120" t="s">
        <v>167</v>
      </c>
      <c r="ZW120" t="s">
        <v>167</v>
      </c>
      <c r="ZX120" t="s">
        <v>167</v>
      </c>
      <c r="ZY120" t="s">
        <v>167</v>
      </c>
      <c r="ZZ120" t="s">
        <v>167</v>
      </c>
      <c r="AAA120" t="s">
        <v>167</v>
      </c>
      <c r="AAB120" t="s">
        <v>167</v>
      </c>
      <c r="AAC120" t="s">
        <v>167</v>
      </c>
      <c r="AAD120" t="s">
        <v>167</v>
      </c>
      <c r="AAE120" t="s">
        <v>167</v>
      </c>
      <c r="AAF120" t="s">
        <v>167</v>
      </c>
      <c r="AAG120" t="s">
        <v>167</v>
      </c>
      <c r="AAH120" t="s">
        <v>167</v>
      </c>
      <c r="AAI120" t="s">
        <v>167</v>
      </c>
      <c r="AAJ120" t="s">
        <v>167</v>
      </c>
      <c r="AAK120" t="s">
        <v>167</v>
      </c>
      <c r="AAL120" t="s">
        <v>167</v>
      </c>
      <c r="AAM120" t="s">
        <v>167</v>
      </c>
      <c r="AAN120" t="s">
        <v>167</v>
      </c>
      <c r="AAO120" t="s">
        <v>167</v>
      </c>
      <c r="AAP120" t="s">
        <v>167</v>
      </c>
      <c r="AAQ120" t="s">
        <v>167</v>
      </c>
      <c r="AAR120" t="s">
        <v>167</v>
      </c>
      <c r="AAS120" t="s">
        <v>167</v>
      </c>
      <c r="AAT120" t="s">
        <v>167</v>
      </c>
      <c r="AAU120" t="s">
        <v>167</v>
      </c>
      <c r="AAV120" t="s">
        <v>167</v>
      </c>
      <c r="AAW120" t="s">
        <v>167</v>
      </c>
      <c r="AAX120" t="s">
        <v>167</v>
      </c>
      <c r="AAY120" t="s">
        <v>167</v>
      </c>
      <c r="AAZ120" t="s">
        <v>167</v>
      </c>
      <c r="ABA120" t="s">
        <v>167</v>
      </c>
      <c r="ABB120" t="s">
        <v>167</v>
      </c>
      <c r="ABC120" t="s">
        <v>167</v>
      </c>
      <c r="ABD120" t="s">
        <v>167</v>
      </c>
      <c r="ABE120" t="s">
        <v>167</v>
      </c>
      <c r="ABF120" t="s">
        <v>167</v>
      </c>
      <c r="ABG120" t="s">
        <v>167</v>
      </c>
      <c r="ABH120" t="s">
        <v>167</v>
      </c>
      <c r="ABI120" t="s">
        <v>167</v>
      </c>
      <c r="ABJ120" t="s">
        <v>167</v>
      </c>
      <c r="ABK120" t="s">
        <v>167</v>
      </c>
      <c r="ABL120" t="s">
        <v>167</v>
      </c>
      <c r="ABM120" t="s">
        <v>167</v>
      </c>
      <c r="ABN120" t="s">
        <v>167</v>
      </c>
      <c r="ABO120" t="s">
        <v>167</v>
      </c>
      <c r="ABP120" t="s">
        <v>167</v>
      </c>
      <c r="ABQ120">
        <v>0</v>
      </c>
      <c r="ABR120" t="s">
        <v>167</v>
      </c>
      <c r="ABS120" t="s">
        <v>167</v>
      </c>
      <c r="ABT120" t="s">
        <v>167</v>
      </c>
      <c r="ABU120" t="s">
        <v>167</v>
      </c>
      <c r="ABV120" t="s">
        <v>167</v>
      </c>
      <c r="ABW120">
        <v>0</v>
      </c>
      <c r="ABX120" t="s">
        <v>167</v>
      </c>
      <c r="ABY120" t="s">
        <v>167</v>
      </c>
      <c r="ABZ120" t="s">
        <v>167</v>
      </c>
      <c r="ACA120" t="s">
        <v>167</v>
      </c>
      <c r="ACB120" t="s">
        <v>167</v>
      </c>
      <c r="ACC120" t="s">
        <v>167</v>
      </c>
      <c r="ACD120" t="s">
        <v>167</v>
      </c>
      <c r="ACE120" t="s">
        <v>167</v>
      </c>
      <c r="ACF120" t="s">
        <v>167</v>
      </c>
      <c r="ACG120" t="s">
        <v>167</v>
      </c>
      <c r="ACH120" t="s">
        <v>167</v>
      </c>
      <c r="ACI120" t="s">
        <v>167</v>
      </c>
      <c r="ACJ120" t="s">
        <v>167</v>
      </c>
      <c r="ACK120" t="s">
        <v>167</v>
      </c>
      <c r="ACL120" t="s">
        <v>167</v>
      </c>
      <c r="ACM120" t="s">
        <v>167</v>
      </c>
      <c r="ACN120" t="s">
        <v>167</v>
      </c>
      <c r="ACO120" t="s">
        <v>167</v>
      </c>
      <c r="ACP120" t="s">
        <v>167</v>
      </c>
      <c r="ACQ120" t="s">
        <v>167</v>
      </c>
      <c r="ACR120" t="s">
        <v>167</v>
      </c>
      <c r="ACS120" t="s">
        <v>167</v>
      </c>
      <c r="ACT120" t="s">
        <v>167</v>
      </c>
      <c r="ACU120" t="s">
        <v>167</v>
      </c>
      <c r="ACV120" t="s">
        <v>167</v>
      </c>
      <c r="ACW120" t="s">
        <v>167</v>
      </c>
      <c r="ACX120" t="s">
        <v>167</v>
      </c>
      <c r="ACY120" t="s">
        <v>167</v>
      </c>
      <c r="ACZ120" t="s">
        <v>167</v>
      </c>
      <c r="ADA120" t="s">
        <v>167</v>
      </c>
      <c r="ADB120" t="s">
        <v>167</v>
      </c>
      <c r="ADC120">
        <v>0</v>
      </c>
      <c r="ADD120" t="s">
        <v>167</v>
      </c>
      <c r="ADE120" t="s">
        <v>167</v>
      </c>
      <c r="ADF120" t="s">
        <v>167</v>
      </c>
      <c r="ADG120" t="s">
        <v>167</v>
      </c>
      <c r="ADH120" t="s">
        <v>167</v>
      </c>
      <c r="ADI120" t="s">
        <v>167</v>
      </c>
      <c r="ADJ120" t="s">
        <v>167</v>
      </c>
      <c r="ADK120" t="s">
        <v>167</v>
      </c>
      <c r="ADL120" t="s">
        <v>167</v>
      </c>
      <c r="ADM120" t="s">
        <v>167</v>
      </c>
      <c r="ADN120" t="s">
        <v>167</v>
      </c>
      <c r="ADO120" t="s">
        <v>167</v>
      </c>
      <c r="ADP120" t="s">
        <v>167</v>
      </c>
      <c r="ADQ120" t="s">
        <v>167</v>
      </c>
      <c r="ADR120" t="s">
        <v>167</v>
      </c>
      <c r="ADS120" t="s">
        <v>167</v>
      </c>
      <c r="ADT120" t="s">
        <v>167</v>
      </c>
      <c r="ADU120" t="s">
        <v>167</v>
      </c>
      <c r="ADV120">
        <v>0</v>
      </c>
      <c r="ADW120" t="s">
        <v>167</v>
      </c>
      <c r="ADX120" t="s">
        <v>167</v>
      </c>
      <c r="ADY120" t="s">
        <v>167</v>
      </c>
      <c r="ADZ120" t="s">
        <v>167</v>
      </c>
      <c r="AEA120" t="s">
        <v>167</v>
      </c>
      <c r="AEB120" t="s">
        <v>167</v>
      </c>
      <c r="AEC120" t="s">
        <v>167</v>
      </c>
      <c r="AED120" t="s">
        <v>167</v>
      </c>
      <c r="AEE120" t="s">
        <v>167</v>
      </c>
      <c r="AEF120" t="s">
        <v>167</v>
      </c>
      <c r="AEG120" t="s">
        <v>167</v>
      </c>
      <c r="AEH120" t="s">
        <v>167</v>
      </c>
      <c r="AEI120" t="s">
        <v>167</v>
      </c>
      <c r="AEJ120" t="s">
        <v>167</v>
      </c>
      <c r="AEK120" t="s">
        <v>167</v>
      </c>
      <c r="AEL120" t="s">
        <v>167</v>
      </c>
      <c r="AEM120" t="s">
        <v>167</v>
      </c>
      <c r="AEN120" t="s">
        <v>167</v>
      </c>
      <c r="AEO120" t="s">
        <v>167</v>
      </c>
      <c r="AEP120" t="s">
        <v>167</v>
      </c>
      <c r="AEQ120" t="s">
        <v>167</v>
      </c>
      <c r="AER120" t="s">
        <v>167</v>
      </c>
      <c r="AES120" t="s">
        <v>167</v>
      </c>
      <c r="AET120" t="s">
        <v>167</v>
      </c>
      <c r="AEU120" t="s">
        <v>167</v>
      </c>
      <c r="AEV120" t="s">
        <v>167</v>
      </c>
      <c r="AEW120" t="s">
        <v>167</v>
      </c>
      <c r="AEX120" t="s">
        <v>167</v>
      </c>
      <c r="AEY120" t="s">
        <v>167</v>
      </c>
      <c r="AEZ120" t="s">
        <v>167</v>
      </c>
      <c r="AFA120" t="s">
        <v>167</v>
      </c>
      <c r="AFB120" t="s">
        <v>167</v>
      </c>
      <c r="AFC120" t="s">
        <v>167</v>
      </c>
      <c r="AFD120" t="s">
        <v>167</v>
      </c>
      <c r="AFE120" t="s">
        <v>167</v>
      </c>
      <c r="AFF120" t="s">
        <v>167</v>
      </c>
      <c r="AFG120" t="s">
        <v>167</v>
      </c>
      <c r="AFH120" t="s">
        <v>167</v>
      </c>
      <c r="AFI120" t="s">
        <v>167</v>
      </c>
      <c r="AFJ120" t="s">
        <v>167</v>
      </c>
      <c r="AFK120" t="s">
        <v>167</v>
      </c>
      <c r="AFL120" t="s">
        <v>167</v>
      </c>
      <c r="AFM120" t="s">
        <v>167</v>
      </c>
      <c r="AFN120" t="s">
        <v>167</v>
      </c>
      <c r="AFO120" t="s">
        <v>167</v>
      </c>
      <c r="AFP120" t="s">
        <v>167</v>
      </c>
      <c r="AFQ120" t="s">
        <v>167</v>
      </c>
      <c r="AFR120" t="s">
        <v>167</v>
      </c>
      <c r="AFS120" t="s">
        <v>167</v>
      </c>
      <c r="AFT120" t="s">
        <v>167</v>
      </c>
      <c r="AFU120" t="s">
        <v>167</v>
      </c>
      <c r="AFV120" t="s">
        <v>167</v>
      </c>
      <c r="AFW120" t="s">
        <v>167</v>
      </c>
      <c r="AFX120" t="s">
        <v>167</v>
      </c>
      <c r="AFY120" t="s">
        <v>167</v>
      </c>
      <c r="AFZ120">
        <v>0</v>
      </c>
      <c r="AGA120" t="s">
        <v>167</v>
      </c>
      <c r="AGB120" t="s">
        <v>167</v>
      </c>
      <c r="AGC120" t="s">
        <v>167</v>
      </c>
      <c r="AGD120" t="s">
        <v>167</v>
      </c>
      <c r="AGE120" t="s">
        <v>167</v>
      </c>
      <c r="AGF120" t="s">
        <v>167</v>
      </c>
      <c r="AGG120" t="s">
        <v>167</v>
      </c>
      <c r="AGH120" t="s">
        <v>167</v>
      </c>
      <c r="AGI120" t="s">
        <v>167</v>
      </c>
      <c r="AGJ120" t="s">
        <v>167</v>
      </c>
      <c r="AGK120" t="s">
        <v>167</v>
      </c>
      <c r="AGL120" t="s">
        <v>167</v>
      </c>
      <c r="AGM120" t="s">
        <v>167</v>
      </c>
      <c r="AGN120" t="s">
        <v>167</v>
      </c>
      <c r="AGO120" t="s">
        <v>167</v>
      </c>
      <c r="AGP120" t="s">
        <v>167</v>
      </c>
      <c r="AGQ120" t="s">
        <v>167</v>
      </c>
      <c r="AGR120" t="s">
        <v>167</v>
      </c>
      <c r="AGS120" t="s">
        <v>167</v>
      </c>
      <c r="AGT120" t="s">
        <v>167</v>
      </c>
      <c r="AGU120">
        <v>0</v>
      </c>
      <c r="AGV120" t="s">
        <v>167</v>
      </c>
      <c r="AGW120" t="s">
        <v>167</v>
      </c>
      <c r="AGX120" t="s">
        <v>167</v>
      </c>
      <c r="AGY120" t="s">
        <v>167</v>
      </c>
      <c r="AGZ120" t="s">
        <v>167</v>
      </c>
      <c r="AHA120" t="s">
        <v>167</v>
      </c>
      <c r="AHB120" t="s">
        <v>167</v>
      </c>
      <c r="AHC120" t="s">
        <v>167</v>
      </c>
      <c r="AHD120" t="s">
        <v>167</v>
      </c>
      <c r="AHE120" t="s">
        <v>167</v>
      </c>
      <c r="AHF120" t="s">
        <v>167</v>
      </c>
      <c r="AHG120" t="s">
        <v>167</v>
      </c>
      <c r="AHH120" t="s">
        <v>167</v>
      </c>
      <c r="AHI120" t="s">
        <v>167</v>
      </c>
      <c r="AHJ120" t="s">
        <v>167</v>
      </c>
      <c r="AHK120" t="s">
        <v>167</v>
      </c>
      <c r="AHL120" t="s">
        <v>167</v>
      </c>
      <c r="AHM120" t="s">
        <v>167</v>
      </c>
      <c r="AHN120" t="s">
        <v>167</v>
      </c>
      <c r="AHO120" t="s">
        <v>167</v>
      </c>
      <c r="AHP120" t="s">
        <v>167</v>
      </c>
      <c r="AHQ120" t="s">
        <v>167</v>
      </c>
      <c r="AHR120" t="s">
        <v>167</v>
      </c>
      <c r="AHS120" t="s">
        <v>167</v>
      </c>
      <c r="AHT120" t="s">
        <v>167</v>
      </c>
      <c r="AHU120" t="s">
        <v>167</v>
      </c>
      <c r="AHV120" t="s">
        <v>167</v>
      </c>
      <c r="AHW120" t="s">
        <v>167</v>
      </c>
      <c r="AHX120" t="s">
        <v>167</v>
      </c>
      <c r="AHY120" t="s">
        <v>167</v>
      </c>
      <c r="AHZ120" t="s">
        <v>167</v>
      </c>
      <c r="AIA120" t="s">
        <v>167</v>
      </c>
      <c r="AIB120" t="s">
        <v>167</v>
      </c>
      <c r="AIC120" t="s">
        <v>167</v>
      </c>
      <c r="AID120" t="s">
        <v>167</v>
      </c>
      <c r="AIE120" t="s">
        <v>167</v>
      </c>
      <c r="AIF120">
        <v>0</v>
      </c>
      <c r="AIG120" t="s">
        <v>167</v>
      </c>
      <c r="AIH120" t="s">
        <v>167</v>
      </c>
      <c r="AII120" t="s">
        <v>167</v>
      </c>
      <c r="AIJ120" t="s">
        <v>167</v>
      </c>
      <c r="AIK120" t="s">
        <v>167</v>
      </c>
      <c r="AIL120" t="s">
        <v>167</v>
      </c>
      <c r="AIM120" t="s">
        <v>167</v>
      </c>
      <c r="AIN120" t="s">
        <v>167</v>
      </c>
      <c r="AIO120" t="s">
        <v>167</v>
      </c>
      <c r="AIP120" t="s">
        <v>167</v>
      </c>
      <c r="AIQ120" t="s">
        <v>167</v>
      </c>
      <c r="AIR120" t="s">
        <v>167</v>
      </c>
      <c r="AIS120" t="s">
        <v>167</v>
      </c>
      <c r="AIT120" t="s">
        <v>167</v>
      </c>
      <c r="AIU120" t="s">
        <v>167</v>
      </c>
      <c r="AIV120" t="s">
        <v>167</v>
      </c>
      <c r="AIW120" t="s">
        <v>167</v>
      </c>
      <c r="AIX120" t="s">
        <v>167</v>
      </c>
      <c r="AIY120" t="s">
        <v>167</v>
      </c>
      <c r="AIZ120" t="s">
        <v>167</v>
      </c>
      <c r="AJA120" t="s">
        <v>167</v>
      </c>
      <c r="AJB120" t="s">
        <v>167</v>
      </c>
      <c r="AJC120" t="s">
        <v>167</v>
      </c>
      <c r="AJD120" t="s">
        <v>167</v>
      </c>
      <c r="AJE120" t="s">
        <v>167</v>
      </c>
      <c r="AJF120" t="s">
        <v>167</v>
      </c>
      <c r="AJG120" t="s">
        <v>167</v>
      </c>
      <c r="AJH120" t="s">
        <v>167</v>
      </c>
      <c r="AJI120" t="s">
        <v>167</v>
      </c>
      <c r="AJJ120" t="s">
        <v>167</v>
      </c>
      <c r="AJK120">
        <v>0</v>
      </c>
      <c r="AJL120" t="s">
        <v>167</v>
      </c>
      <c r="AJM120" t="s">
        <v>167</v>
      </c>
      <c r="AJN120" t="s">
        <v>167</v>
      </c>
      <c r="AJO120" t="s">
        <v>167</v>
      </c>
      <c r="AJP120" t="s">
        <v>167</v>
      </c>
      <c r="AJQ120" t="s">
        <v>167</v>
      </c>
      <c r="AJR120" t="s">
        <v>167</v>
      </c>
      <c r="AJS120" t="s">
        <v>167</v>
      </c>
      <c r="AJT120" t="s">
        <v>167</v>
      </c>
      <c r="AJU120" t="s">
        <v>167</v>
      </c>
      <c r="AJV120">
        <v>0</v>
      </c>
      <c r="AJW120" t="s">
        <v>167</v>
      </c>
      <c r="AJX120" t="s">
        <v>167</v>
      </c>
      <c r="AJY120" t="s">
        <v>167</v>
      </c>
      <c r="AJZ120" t="s">
        <v>167</v>
      </c>
      <c r="AKA120">
        <v>0.50156699999999999</v>
      </c>
      <c r="AKB120" t="s">
        <v>167</v>
      </c>
      <c r="AKC120" t="s">
        <v>167</v>
      </c>
      <c r="AKD120" t="s">
        <v>167</v>
      </c>
      <c r="AKE120" t="s">
        <v>167</v>
      </c>
      <c r="AKF120" t="s">
        <v>167</v>
      </c>
      <c r="AKG120" t="s">
        <v>167</v>
      </c>
      <c r="AKH120" t="s">
        <v>167</v>
      </c>
      <c r="AKI120" t="s">
        <v>167</v>
      </c>
      <c r="AKJ120" t="s">
        <v>167</v>
      </c>
      <c r="AKK120" t="s">
        <v>167</v>
      </c>
      <c r="AKL120" t="s">
        <v>167</v>
      </c>
      <c r="AKM120" t="s">
        <v>167</v>
      </c>
      <c r="AKN120" t="s">
        <v>167</v>
      </c>
      <c r="AKO120" t="s">
        <v>167</v>
      </c>
      <c r="AKP120" t="s">
        <v>167</v>
      </c>
      <c r="AKQ120" t="s">
        <v>167</v>
      </c>
      <c r="AKR120" t="s">
        <v>167</v>
      </c>
      <c r="AKS120" t="s">
        <v>167</v>
      </c>
      <c r="AKT120" t="s">
        <v>167</v>
      </c>
      <c r="AKU120" t="s">
        <v>167</v>
      </c>
      <c r="AKV120" t="s">
        <v>167</v>
      </c>
      <c r="AKW120" t="s">
        <v>167</v>
      </c>
      <c r="AKX120" t="s">
        <v>167</v>
      </c>
      <c r="AKY120" t="s">
        <v>167</v>
      </c>
      <c r="AKZ120" t="s">
        <v>167</v>
      </c>
      <c r="ALA120" t="s">
        <v>167</v>
      </c>
      <c r="ALB120" t="s">
        <v>167</v>
      </c>
      <c r="ALC120" t="s">
        <v>167</v>
      </c>
      <c r="ALD120" t="s">
        <v>167</v>
      </c>
      <c r="ALE120" t="s">
        <v>167</v>
      </c>
      <c r="ALF120" t="s">
        <v>167</v>
      </c>
      <c r="ALG120" t="s">
        <v>167</v>
      </c>
      <c r="ALH120" t="s">
        <v>167</v>
      </c>
      <c r="ALI120" t="s">
        <v>167</v>
      </c>
      <c r="ALJ120" t="s">
        <v>167</v>
      </c>
      <c r="ALK120" t="s">
        <v>167</v>
      </c>
      <c r="ALL120" t="s">
        <v>167</v>
      </c>
      <c r="ALM120" t="s">
        <v>167</v>
      </c>
      <c r="ALN120" t="s">
        <v>167</v>
      </c>
      <c r="ALO120" t="s">
        <v>167</v>
      </c>
      <c r="ALP120">
        <v>3.1747000000000001</v>
      </c>
      <c r="ALQ120" t="s">
        <v>167</v>
      </c>
      <c r="ALR120" t="s">
        <v>167</v>
      </c>
      <c r="ALS120" t="s">
        <v>167</v>
      </c>
      <c r="ALT120">
        <v>25.492100000000001</v>
      </c>
      <c r="ALU120">
        <v>-2.0939000000000001</v>
      </c>
      <c r="ALV120" t="s">
        <v>167</v>
      </c>
      <c r="ALW120" t="s">
        <v>167</v>
      </c>
      <c r="ALX120" t="s">
        <v>167</v>
      </c>
      <c r="ALY120" t="s">
        <v>167</v>
      </c>
      <c r="ALZ120">
        <v>-16.315799999999999</v>
      </c>
      <c r="AMA120">
        <v>0.6482</v>
      </c>
      <c r="AMB120">
        <v>-11.3009</v>
      </c>
      <c r="AMC120" t="s">
        <v>167</v>
      </c>
      <c r="AMD120" t="s">
        <v>167</v>
      </c>
      <c r="AME120" t="s">
        <v>167</v>
      </c>
      <c r="AMF120" t="s">
        <v>167</v>
      </c>
      <c r="AMG120" t="s">
        <v>167</v>
      </c>
      <c r="AMH120">
        <v>7.4275000000000002</v>
      </c>
      <c r="AMI120">
        <v>6.6059000000000001</v>
      </c>
      <c r="AMJ120" t="s">
        <v>167</v>
      </c>
      <c r="AMK120">
        <v>-4.7750000000000004</v>
      </c>
      <c r="AML120" t="s">
        <v>167</v>
      </c>
      <c r="AMM120">
        <v>4.9904000000000002</v>
      </c>
      <c r="AMN120" t="s">
        <v>167</v>
      </c>
      <c r="AMO120">
        <v>16.728300000000001</v>
      </c>
      <c r="AMP120">
        <v>11.014099999999999</v>
      </c>
      <c r="AMQ120" t="s">
        <v>167</v>
      </c>
      <c r="AMR120">
        <v>20.726700000000001</v>
      </c>
      <c r="AMS120" t="s">
        <v>167</v>
      </c>
      <c r="AMT120">
        <v>24.587599999999998</v>
      </c>
      <c r="AMU120">
        <v>11.261900000000001</v>
      </c>
      <c r="AMV120">
        <v>5.9638</v>
      </c>
      <c r="AMW120">
        <v>-0.1699</v>
      </c>
      <c r="AMX120">
        <v>73.432400000000001</v>
      </c>
      <c r="AMY120">
        <v>8.4727999999999994</v>
      </c>
      <c r="AMZ120">
        <v>-3.0024000000000002</v>
      </c>
      <c r="ANA120" t="s">
        <v>167</v>
      </c>
      <c r="ANB120" t="s">
        <v>167</v>
      </c>
      <c r="ANC120">
        <v>-2.7269999999999999</v>
      </c>
      <c r="AND120" t="s">
        <v>167</v>
      </c>
      <c r="ANE120">
        <v>-0.2014</v>
      </c>
      <c r="ANF120" t="s">
        <v>167</v>
      </c>
      <c r="ANG120" t="s">
        <v>167</v>
      </c>
      <c r="ANH120">
        <v>-0.42099999999999999</v>
      </c>
      <c r="ANI120" t="s">
        <v>167</v>
      </c>
      <c r="ANJ120">
        <v>-3.1899000000000002</v>
      </c>
      <c r="ANK120" t="s">
        <v>167</v>
      </c>
      <c r="ANL120">
        <v>57.738300000000002</v>
      </c>
      <c r="ANM120">
        <v>4.6729000000000003</v>
      </c>
      <c r="ANN120">
        <v>5.2683999999999997</v>
      </c>
      <c r="ANO120">
        <v>-4.7439999999999998</v>
      </c>
      <c r="ANP120">
        <v>4.4111000000000002</v>
      </c>
      <c r="ANQ120">
        <v>0.88039999999999996</v>
      </c>
      <c r="ANR120" t="s">
        <v>167</v>
      </c>
      <c r="ANS120" t="s">
        <v>167</v>
      </c>
      <c r="ANT120" t="s">
        <v>167</v>
      </c>
      <c r="ANU120">
        <v>1.9512</v>
      </c>
      <c r="ANV120" t="s">
        <v>167</v>
      </c>
      <c r="ANW120">
        <v>-2.0514999999999999</v>
      </c>
      <c r="ANX120">
        <v>3.7624</v>
      </c>
      <c r="ANY120">
        <v>0.39800000000000002</v>
      </c>
      <c r="ANZ120" t="s">
        <v>167</v>
      </c>
      <c r="AOA120" t="s">
        <v>167</v>
      </c>
      <c r="AOB120" t="s">
        <v>167</v>
      </c>
      <c r="AOC120" t="s">
        <v>167</v>
      </c>
      <c r="AOD120" t="s">
        <v>167</v>
      </c>
      <c r="AOE120">
        <v>4.1703000000000001</v>
      </c>
      <c r="AOF120">
        <v>19.535599999999999</v>
      </c>
      <c r="AOG120" t="s">
        <v>167</v>
      </c>
      <c r="AOH120" t="s">
        <v>167</v>
      </c>
      <c r="AOI120">
        <v>9.7279</v>
      </c>
      <c r="AOJ120">
        <v>-17.265899999999998</v>
      </c>
      <c r="AOK120" t="s">
        <v>167</v>
      </c>
      <c r="AOL120" t="s">
        <v>167</v>
      </c>
      <c r="AOM120">
        <v>-5.4961000000000002</v>
      </c>
      <c r="AON120" t="s">
        <v>167</v>
      </c>
      <c r="AOO120">
        <v>-3.7271000000000001</v>
      </c>
      <c r="AOP120">
        <v>-2.0680000000000001</v>
      </c>
      <c r="AOQ120">
        <v>6.7553999999999998</v>
      </c>
      <c r="AOR120">
        <v>4.8738000000000001</v>
      </c>
      <c r="AOS120">
        <v>7.1007999999999996</v>
      </c>
      <c r="AOT120" t="s">
        <v>167</v>
      </c>
      <c r="AOU120" t="s">
        <v>167</v>
      </c>
      <c r="AOV120">
        <v>-1.6841999999999999</v>
      </c>
      <c r="AOW120">
        <v>14.8979</v>
      </c>
      <c r="AOX120" t="s">
        <v>167</v>
      </c>
      <c r="AOY120" t="s">
        <v>167</v>
      </c>
      <c r="AOZ120" t="s">
        <v>167</v>
      </c>
      <c r="APA120">
        <v>4.8140000000000001</v>
      </c>
      <c r="APB120">
        <v>5.7637</v>
      </c>
      <c r="APC120">
        <v>-1.6055999999999999</v>
      </c>
      <c r="APD120">
        <v>-2.7219000000000002</v>
      </c>
      <c r="APE120">
        <v>9.7652999999999999</v>
      </c>
      <c r="APF120">
        <v>-19.764500000000002</v>
      </c>
      <c r="APG120">
        <v>34.0441</v>
      </c>
      <c r="APH120" t="s">
        <v>167</v>
      </c>
      <c r="API120">
        <v>-1.0443</v>
      </c>
      <c r="APJ120" t="s">
        <v>167</v>
      </c>
      <c r="APK120" t="s">
        <v>167</v>
      </c>
      <c r="APL120">
        <v>8.1301000000000005</v>
      </c>
      <c r="APM120" t="s">
        <v>167</v>
      </c>
      <c r="APN120" t="s">
        <v>167</v>
      </c>
      <c r="APO120">
        <v>8.3371999999999993</v>
      </c>
      <c r="APP120">
        <v>2.0024000000000002</v>
      </c>
      <c r="APQ120" t="s">
        <v>167</v>
      </c>
      <c r="APR120">
        <v>3.8477999999999999</v>
      </c>
      <c r="APS120">
        <v>-0.70850000000000002</v>
      </c>
      <c r="APT120" t="s">
        <v>167</v>
      </c>
      <c r="APU120" t="s">
        <v>167</v>
      </c>
      <c r="APV120" t="s">
        <v>167</v>
      </c>
      <c r="APW120">
        <v>3.3832</v>
      </c>
      <c r="APX120" t="s">
        <v>167</v>
      </c>
      <c r="APY120">
        <v>1.1303000000000001</v>
      </c>
      <c r="APZ120">
        <v>5.4378000000000002</v>
      </c>
      <c r="AQA120" t="s">
        <v>167</v>
      </c>
      <c r="AQB120">
        <v>2.2780999999999998</v>
      </c>
      <c r="AQC120">
        <v>3.8371</v>
      </c>
      <c r="AQD120">
        <v>-0.249</v>
      </c>
      <c r="AQE120">
        <v>-7.0864000000000003</v>
      </c>
      <c r="AQF120" t="s">
        <v>167</v>
      </c>
      <c r="AQG120" t="s">
        <v>167</v>
      </c>
      <c r="AQH120">
        <v>3.5436999999999999</v>
      </c>
      <c r="AQI120" t="s">
        <v>167</v>
      </c>
      <c r="AQJ120" t="s">
        <v>167</v>
      </c>
      <c r="AQK120">
        <v>7.8658000000000001</v>
      </c>
      <c r="AQL120" t="s">
        <v>167</v>
      </c>
      <c r="AQM120" t="s">
        <v>167</v>
      </c>
      <c r="AQN120">
        <v>9.4997000000000007</v>
      </c>
      <c r="AQO120">
        <v>-5.3883000000000001</v>
      </c>
      <c r="AQP120">
        <v>-5.2912999999999997</v>
      </c>
      <c r="AQQ120">
        <v>-3.5777000000000001</v>
      </c>
      <c r="AQR120" t="s">
        <v>167</v>
      </c>
      <c r="AQS120" t="s">
        <v>167</v>
      </c>
      <c r="AQT120" t="s">
        <v>167</v>
      </c>
      <c r="AQU120" t="s">
        <v>167</v>
      </c>
      <c r="AQV120">
        <v>7.2148000000000003</v>
      </c>
      <c r="AQW120">
        <v>13.3223</v>
      </c>
      <c r="AQX120" t="s">
        <v>167</v>
      </c>
      <c r="AQY120">
        <v>6.4927000000000001</v>
      </c>
      <c r="AQZ120" t="s">
        <v>167</v>
      </c>
      <c r="ARA120">
        <v>14.0982</v>
      </c>
      <c r="ARB120" t="s">
        <v>167</v>
      </c>
      <c r="ARC120" t="s">
        <v>167</v>
      </c>
      <c r="ARD120" t="s">
        <v>167</v>
      </c>
      <c r="ARE120" t="s">
        <v>167</v>
      </c>
      <c r="ARF120" t="s">
        <v>167</v>
      </c>
      <c r="ARG120" t="s">
        <v>167</v>
      </c>
      <c r="ARH120">
        <v>11.355600000000001</v>
      </c>
      <c r="ARI120">
        <v>13.7065</v>
      </c>
      <c r="ARJ120">
        <v>10.816599999999999</v>
      </c>
      <c r="ARK120" t="s">
        <v>167</v>
      </c>
      <c r="ARL120">
        <v>6.3863000000000003</v>
      </c>
      <c r="ARM120">
        <v>-2.6457999999999999</v>
      </c>
      <c r="ARN120" t="s">
        <v>167</v>
      </c>
      <c r="ARO120">
        <v>4.3433999999999999</v>
      </c>
      <c r="ARP120" t="s">
        <v>167</v>
      </c>
      <c r="ARQ120">
        <v>-5.4192999999999998</v>
      </c>
      <c r="ARR120" t="s">
        <v>167</v>
      </c>
      <c r="ARS120">
        <v>-4.7874999999999996</v>
      </c>
      <c r="ART120" t="s">
        <v>167</v>
      </c>
      <c r="ARU120">
        <v>-8.7737999999999996</v>
      </c>
      <c r="ARV120" t="s">
        <v>167</v>
      </c>
      <c r="ARW120" t="s">
        <v>167</v>
      </c>
      <c r="ARX120" t="s">
        <v>167</v>
      </c>
      <c r="ARY120" t="s">
        <v>167</v>
      </c>
      <c r="ARZ120">
        <v>7.3939000000000004</v>
      </c>
      <c r="ASA120" t="s">
        <v>167</v>
      </c>
      <c r="ASB120">
        <v>6.6852</v>
      </c>
      <c r="ASC120">
        <v>2.0539999999999998</v>
      </c>
      <c r="ASD120">
        <v>-5.1562000000000001</v>
      </c>
      <c r="ASE120">
        <v>14.7234</v>
      </c>
      <c r="ASF120" t="s">
        <v>167</v>
      </c>
      <c r="ASG120">
        <v>20.3201</v>
      </c>
      <c r="ASH120" t="s">
        <v>167</v>
      </c>
      <c r="ASI120" t="s">
        <v>167</v>
      </c>
      <c r="ASJ120">
        <v>-5.5125999999999999</v>
      </c>
      <c r="ASK120" t="s">
        <v>167</v>
      </c>
      <c r="ASL120">
        <v>9.5061999999999998</v>
      </c>
      <c r="ASM120">
        <v>-2.5903999999999998</v>
      </c>
      <c r="ASN120" t="s">
        <v>167</v>
      </c>
      <c r="ASO120" t="s">
        <v>167</v>
      </c>
      <c r="ASP120" t="s">
        <v>167</v>
      </c>
      <c r="ASQ120">
        <v>0.43519999999999998</v>
      </c>
      <c r="ASR120" t="s">
        <v>167</v>
      </c>
      <c r="ASS120" t="s">
        <v>167</v>
      </c>
      <c r="AST120">
        <v>11.0578</v>
      </c>
      <c r="ASU120">
        <v>2.7526999999999999</v>
      </c>
      <c r="ASV120" t="s">
        <v>167</v>
      </c>
      <c r="ASW120" t="s">
        <v>167</v>
      </c>
      <c r="ASX120">
        <v>14.101100000000001</v>
      </c>
      <c r="ASY120">
        <v>4.2799999999999998E-2</v>
      </c>
      <c r="ASZ120">
        <v>0.1242</v>
      </c>
      <c r="ATA120" t="s">
        <v>167</v>
      </c>
      <c r="ATB120" t="s">
        <v>167</v>
      </c>
      <c r="ATC120" t="s">
        <v>167</v>
      </c>
      <c r="ATD120" t="s">
        <v>167</v>
      </c>
      <c r="ATE120">
        <v>11.305300000000001</v>
      </c>
      <c r="ATF120">
        <v>8.5002999999999993</v>
      </c>
      <c r="ATG120">
        <v>-1.6275999999999999</v>
      </c>
      <c r="ATH120">
        <v>-5.8101000000000003</v>
      </c>
      <c r="ATI120" t="s">
        <v>167</v>
      </c>
      <c r="ATJ120" t="s">
        <v>167</v>
      </c>
      <c r="ATK120" t="s">
        <v>167</v>
      </c>
      <c r="ATL120" t="s">
        <v>167</v>
      </c>
      <c r="ATM120" t="s">
        <v>167</v>
      </c>
      <c r="ATN120" t="s">
        <v>167</v>
      </c>
      <c r="ATO120" t="s">
        <v>167</v>
      </c>
      <c r="ATP120">
        <v>1.9046000000000001</v>
      </c>
      <c r="ATQ120">
        <v>4.0788000000000002</v>
      </c>
      <c r="ATR120" t="s">
        <v>167</v>
      </c>
      <c r="ATS120" t="s">
        <v>167</v>
      </c>
      <c r="ATT120" t="s">
        <v>167</v>
      </c>
      <c r="ATU120" t="s">
        <v>167</v>
      </c>
      <c r="ATV120">
        <v>7.8072999999999997</v>
      </c>
      <c r="ATW120">
        <v>3.5310000000000001</v>
      </c>
      <c r="ATX120" t="s">
        <v>167</v>
      </c>
      <c r="ATY120" t="s">
        <v>167</v>
      </c>
      <c r="ATZ120" t="s">
        <v>167</v>
      </c>
      <c r="AUA120" t="s">
        <v>167</v>
      </c>
      <c r="AUB120">
        <v>6.8174999999999999</v>
      </c>
      <c r="AUC120" t="s">
        <v>167</v>
      </c>
      <c r="AUD120" t="s">
        <v>167</v>
      </c>
      <c r="AUE120" t="s">
        <v>167</v>
      </c>
      <c r="AUF120" t="s">
        <v>167</v>
      </c>
      <c r="AUG120" t="s">
        <v>167</v>
      </c>
      <c r="AUH120" t="s">
        <v>167</v>
      </c>
      <c r="AUI120">
        <v>-0.96060000000000001</v>
      </c>
      <c r="AUJ120">
        <v>-3.7496</v>
      </c>
      <c r="AUK120" t="s">
        <v>167</v>
      </c>
      <c r="AUL120" t="s">
        <v>167</v>
      </c>
      <c r="AUM120" t="s">
        <v>167</v>
      </c>
      <c r="AUN120">
        <v>2.3673000000000002</v>
      </c>
      <c r="AUO120" t="s">
        <v>167</v>
      </c>
      <c r="AUP120" t="s">
        <v>167</v>
      </c>
      <c r="AUQ120" t="s">
        <v>167</v>
      </c>
      <c r="AUR120" t="s">
        <v>167</v>
      </c>
      <c r="AUS120" t="s">
        <v>167</v>
      </c>
      <c r="AUT120" t="s">
        <v>167</v>
      </c>
      <c r="AUU120" t="s">
        <v>167</v>
      </c>
      <c r="AUV120">
        <v>2.1000000000000001E-2</v>
      </c>
      <c r="AUW120" t="s">
        <v>167</v>
      </c>
      <c r="AUX120">
        <v>-0.62290000000000001</v>
      </c>
      <c r="AUY120" t="s">
        <v>167</v>
      </c>
      <c r="AUZ120" t="s">
        <v>167</v>
      </c>
      <c r="AVA120" t="s">
        <v>167</v>
      </c>
      <c r="AVB120" t="s">
        <v>167</v>
      </c>
      <c r="AVC120" t="s">
        <v>167</v>
      </c>
      <c r="AVD120" t="s">
        <v>167</v>
      </c>
      <c r="AVE120" t="s">
        <v>167</v>
      </c>
      <c r="AVF120" t="s">
        <v>167</v>
      </c>
      <c r="AVG120" t="s">
        <v>167</v>
      </c>
      <c r="AVH120" t="s">
        <v>167</v>
      </c>
      <c r="AVI120" t="s">
        <v>167</v>
      </c>
      <c r="AVJ120" t="s">
        <v>167</v>
      </c>
      <c r="AVK120">
        <v>-3.1015000000000001</v>
      </c>
      <c r="AVL120">
        <v>3.2972000000000001</v>
      </c>
      <c r="AVM120" t="s">
        <v>167</v>
      </c>
      <c r="AVN120">
        <v>0.69820000000000004</v>
      </c>
      <c r="AVO120">
        <v>7.1483999999999996</v>
      </c>
      <c r="AVP120" t="s">
        <v>167</v>
      </c>
      <c r="AVQ120">
        <v>22.079000000000001</v>
      </c>
      <c r="AVR120">
        <v>-0.65720000000000001</v>
      </c>
      <c r="AVS120" t="s">
        <v>167</v>
      </c>
      <c r="AVT120" t="s">
        <v>167</v>
      </c>
      <c r="AVU120" t="s">
        <v>167</v>
      </c>
      <c r="AVV120">
        <v>11.298</v>
      </c>
      <c r="AVW120" t="s">
        <v>167</v>
      </c>
      <c r="AVX120">
        <v>-0.62380000000000002</v>
      </c>
      <c r="AVY120" t="s">
        <v>167</v>
      </c>
      <c r="AVZ120">
        <v>2.6315</v>
      </c>
      <c r="AWA120" t="s">
        <v>167</v>
      </c>
      <c r="AWB120" t="s">
        <v>167</v>
      </c>
      <c r="AWC120" t="s">
        <v>167</v>
      </c>
      <c r="AWD120">
        <v>-4.5422000000000002</v>
      </c>
      <c r="AWE120">
        <v>-0.8196</v>
      </c>
      <c r="AWF120">
        <v>-1.1005</v>
      </c>
      <c r="AWG120" t="s">
        <v>167</v>
      </c>
      <c r="AWH120">
        <v>7.3411999999999997</v>
      </c>
      <c r="AWI120" t="s">
        <v>167</v>
      </c>
      <c r="AWJ120">
        <v>3.9272999999999998</v>
      </c>
      <c r="AWK120" t="s">
        <v>167</v>
      </c>
      <c r="AWL120" t="s">
        <v>167</v>
      </c>
      <c r="AWM120" t="s">
        <v>167</v>
      </c>
      <c r="AWN120" t="s">
        <v>167</v>
      </c>
      <c r="AWO120" t="s">
        <v>167</v>
      </c>
      <c r="AWP120" t="s">
        <v>167</v>
      </c>
      <c r="AWQ120" t="s">
        <v>167</v>
      </c>
      <c r="AWR120" t="s">
        <v>167</v>
      </c>
      <c r="AWS120" t="s">
        <v>167</v>
      </c>
      <c r="AWT120" t="s">
        <v>167</v>
      </c>
      <c r="AWU120" t="s">
        <v>167</v>
      </c>
      <c r="AWV120" t="s">
        <v>167</v>
      </c>
      <c r="AWW120" t="s">
        <v>167</v>
      </c>
      <c r="AWX120">
        <v>3.3849</v>
      </c>
      <c r="AWY120" t="s">
        <v>167</v>
      </c>
      <c r="AWZ120" t="s">
        <v>167</v>
      </c>
      <c r="AXA120" t="s">
        <v>167</v>
      </c>
      <c r="AXB120" t="s">
        <v>167</v>
      </c>
      <c r="AXC120" t="s">
        <v>167</v>
      </c>
      <c r="AXD120" t="s">
        <v>167</v>
      </c>
      <c r="AXE120">
        <v>-3.1152000000000002</v>
      </c>
      <c r="AXF120" t="s">
        <v>167</v>
      </c>
      <c r="AXG120" t="s">
        <v>167</v>
      </c>
      <c r="AXH120" t="s">
        <v>167</v>
      </c>
      <c r="AXI120" t="s">
        <v>167</v>
      </c>
      <c r="AXJ120">
        <v>5.8566000000000003</v>
      </c>
      <c r="AXK120" t="s">
        <v>167</v>
      </c>
      <c r="AXL120" t="s">
        <v>167</v>
      </c>
      <c r="AXM120" t="s">
        <v>167</v>
      </c>
      <c r="AXN120" t="s">
        <v>167</v>
      </c>
      <c r="AXO120" t="s">
        <v>167</v>
      </c>
      <c r="AXP120" t="s">
        <v>167</v>
      </c>
      <c r="AXQ120">
        <v>1.8855999999999999</v>
      </c>
      <c r="AXR120" t="s">
        <v>167</v>
      </c>
      <c r="AXS120" t="s">
        <v>167</v>
      </c>
      <c r="AXT120" t="s">
        <v>167</v>
      </c>
      <c r="AXU120">
        <v>-1.9773000000000001</v>
      </c>
      <c r="AXV120" t="s">
        <v>167</v>
      </c>
      <c r="AXW120">
        <v>3.2025999999999999</v>
      </c>
      <c r="AXX120">
        <v>7.5174000000000003</v>
      </c>
      <c r="AXY120" t="s">
        <v>167</v>
      </c>
      <c r="AXZ120" t="s">
        <v>167</v>
      </c>
      <c r="AYA120" t="s">
        <v>167</v>
      </c>
      <c r="AYB120" t="s">
        <v>167</v>
      </c>
      <c r="AYC120" t="s">
        <v>167</v>
      </c>
      <c r="AYD120">
        <v>6.8292000000000002</v>
      </c>
      <c r="AYE120" t="s">
        <v>167</v>
      </c>
      <c r="AYF120">
        <v>2.9420999999999999</v>
      </c>
      <c r="AYG120" t="s">
        <v>167</v>
      </c>
      <c r="AYH120">
        <v>14.6256</v>
      </c>
      <c r="AYI120">
        <v>-0.69310000000000005</v>
      </c>
      <c r="AYJ120" t="s">
        <v>167</v>
      </c>
      <c r="AYK120">
        <v>-1.8548</v>
      </c>
      <c r="AYL120" t="s">
        <v>167</v>
      </c>
      <c r="AYM120">
        <v>-0.75009999999999999</v>
      </c>
      <c r="AYN120" t="s">
        <v>167</v>
      </c>
      <c r="AYO120">
        <v>-2.7759</v>
      </c>
      <c r="AYP120" t="s">
        <v>167</v>
      </c>
      <c r="AYQ120" t="s">
        <v>167</v>
      </c>
      <c r="AYR120" t="s">
        <v>167</v>
      </c>
      <c r="AYS120">
        <v>9.6945999999999994</v>
      </c>
      <c r="AYT120" t="s">
        <v>167</v>
      </c>
      <c r="AYU120">
        <v>23.001000000000001</v>
      </c>
      <c r="AYV120">
        <v>9.8934999999999995</v>
      </c>
      <c r="AYW120" t="s">
        <v>167</v>
      </c>
      <c r="AYX120" t="s">
        <v>167</v>
      </c>
      <c r="AYY120" t="s">
        <v>167</v>
      </c>
      <c r="AYZ120" t="s">
        <v>167</v>
      </c>
      <c r="AZA120" t="s">
        <v>167</v>
      </c>
      <c r="AZB120" t="s">
        <v>167</v>
      </c>
      <c r="AZC120" t="s">
        <v>167</v>
      </c>
      <c r="AZD120">
        <v>8.8247999999999998</v>
      </c>
      <c r="AZE120">
        <v>14.0961</v>
      </c>
      <c r="AZF120" t="s">
        <v>167</v>
      </c>
      <c r="AZG120" t="s">
        <v>167</v>
      </c>
      <c r="AZH120" t="s">
        <v>167</v>
      </c>
      <c r="AZI120" t="s">
        <v>167</v>
      </c>
      <c r="AZJ120">
        <v>1.2519</v>
      </c>
      <c r="AZK120" t="s">
        <v>167</v>
      </c>
      <c r="AZL120">
        <v>4.2221000000000002</v>
      </c>
      <c r="AZM120" t="s">
        <v>167</v>
      </c>
      <c r="AZN120" t="s">
        <v>167</v>
      </c>
      <c r="AZO120">
        <v>6.2629999999999999</v>
      </c>
      <c r="AZP120" t="s">
        <v>167</v>
      </c>
      <c r="AZQ120">
        <v>33.121899999999997</v>
      </c>
      <c r="AZR120" t="s">
        <v>167</v>
      </c>
      <c r="AZS120">
        <v>-2.6280000000000001</v>
      </c>
      <c r="AZT120" t="s">
        <v>167</v>
      </c>
      <c r="AZU120" t="s">
        <v>167</v>
      </c>
      <c r="AZV120" t="s">
        <v>167</v>
      </c>
      <c r="AZW120" t="s">
        <v>167</v>
      </c>
      <c r="AZX120" t="s">
        <v>167</v>
      </c>
      <c r="AZY120">
        <v>0.54249999999999998</v>
      </c>
      <c r="AZZ120" t="s">
        <v>167</v>
      </c>
      <c r="BAA120">
        <v>-3.6364000000000001</v>
      </c>
      <c r="BAB120" t="s">
        <v>167</v>
      </c>
      <c r="BAC120">
        <v>6.2332000000000001</v>
      </c>
      <c r="BAD120">
        <v>4.8379000000000003</v>
      </c>
      <c r="BAE120" t="s">
        <v>167</v>
      </c>
      <c r="BAF120" t="s">
        <v>167</v>
      </c>
      <c r="BAG120" t="s">
        <v>167</v>
      </c>
      <c r="BAH120" t="s">
        <v>167</v>
      </c>
      <c r="BAI120" t="s">
        <v>167</v>
      </c>
      <c r="BAJ120">
        <v>1.5864</v>
      </c>
      <c r="BAK120">
        <v>5.3082000000000003</v>
      </c>
      <c r="BAL120">
        <v>12.2744</v>
      </c>
      <c r="BAM120">
        <v>2.1785999999999999</v>
      </c>
      <c r="BAN120" t="s">
        <v>167</v>
      </c>
      <c r="BAO120">
        <v>6.1901000000000002</v>
      </c>
      <c r="BAP120" t="s">
        <v>167</v>
      </c>
      <c r="BAQ120" t="s">
        <v>167</v>
      </c>
      <c r="BAR120" t="s">
        <v>167</v>
      </c>
      <c r="BAS120" t="s">
        <v>167</v>
      </c>
      <c r="BAT120" t="s">
        <v>167</v>
      </c>
      <c r="BAU120">
        <v>-3.4411</v>
      </c>
      <c r="BAV120" t="s">
        <v>167</v>
      </c>
      <c r="BAW120" t="s">
        <v>167</v>
      </c>
      <c r="BAX120">
        <v>4.0319000000000003</v>
      </c>
      <c r="BAY120" t="s">
        <v>167</v>
      </c>
      <c r="BAZ120" t="s">
        <v>167</v>
      </c>
      <c r="BBA120" t="s">
        <v>167</v>
      </c>
      <c r="BBB120" t="s">
        <v>167</v>
      </c>
      <c r="BBC120" t="s">
        <v>167</v>
      </c>
      <c r="BBD120">
        <v>7.3265000000000002</v>
      </c>
      <c r="BBE120" t="s">
        <v>167</v>
      </c>
      <c r="BBF120" t="s">
        <v>167</v>
      </c>
      <c r="BBG120">
        <v>-3.3147000000000002</v>
      </c>
      <c r="BBH120" t="s">
        <v>167</v>
      </c>
      <c r="BBI120" t="s">
        <v>167</v>
      </c>
      <c r="BBJ120" t="s">
        <v>167</v>
      </c>
      <c r="BBK120">
        <v>-2.5828000000000002</v>
      </c>
      <c r="BBL120" t="s">
        <v>167</v>
      </c>
      <c r="BBM120" t="s">
        <v>167</v>
      </c>
      <c r="BBN120" t="s">
        <v>167</v>
      </c>
      <c r="BBO120" t="s">
        <v>167</v>
      </c>
      <c r="BBP120" t="s">
        <v>167</v>
      </c>
      <c r="BBQ120">
        <v>2.3342999999999998</v>
      </c>
      <c r="BBR120">
        <v>14.3224</v>
      </c>
      <c r="BBS120" t="s">
        <v>167</v>
      </c>
      <c r="BBT120">
        <v>2.3704000000000001</v>
      </c>
      <c r="BBU120" t="s">
        <v>167</v>
      </c>
      <c r="BBV120" t="s">
        <v>167</v>
      </c>
      <c r="BBW120" t="s">
        <v>167</v>
      </c>
      <c r="BBX120">
        <v>7.2335000000000003</v>
      </c>
      <c r="BBY120" t="s">
        <v>167</v>
      </c>
      <c r="BBZ120" t="s">
        <v>167</v>
      </c>
      <c r="BCA120">
        <v>-3.3397000000000001</v>
      </c>
      <c r="BCB120" t="s">
        <v>167</v>
      </c>
      <c r="BCC120" t="s">
        <v>167</v>
      </c>
      <c r="BCD120">
        <v>7.6167999999999996</v>
      </c>
      <c r="BCE120" t="s">
        <v>167</v>
      </c>
      <c r="BCF120" t="s">
        <v>167</v>
      </c>
      <c r="BCG120" t="s">
        <v>167</v>
      </c>
      <c r="BCH120">
        <v>7.2248999999999999</v>
      </c>
      <c r="BCI120" t="s">
        <v>167</v>
      </c>
      <c r="BCJ120" t="s">
        <v>167</v>
      </c>
      <c r="BCK120">
        <v>3.8487</v>
      </c>
      <c r="BCL120" t="s">
        <v>167</v>
      </c>
      <c r="BCM120" t="s">
        <v>167</v>
      </c>
      <c r="BCN120">
        <v>3.9449999999999998</v>
      </c>
      <c r="BCO120" t="s">
        <v>167</v>
      </c>
      <c r="BCP120" t="s">
        <v>167</v>
      </c>
      <c r="BCQ120" t="s">
        <v>167</v>
      </c>
      <c r="BCR120">
        <v>5.2530999999999999</v>
      </c>
      <c r="BCS120" t="s">
        <v>167</v>
      </c>
      <c r="BCT120" t="s">
        <v>167</v>
      </c>
      <c r="BCU120">
        <v>4.0759999999999996</v>
      </c>
      <c r="BCV120" t="s">
        <v>167</v>
      </c>
      <c r="BCW120" t="s">
        <v>167</v>
      </c>
      <c r="BCX120" t="s">
        <v>167</v>
      </c>
      <c r="BCY120" t="s">
        <v>167</v>
      </c>
      <c r="BCZ120" t="s">
        <v>167</v>
      </c>
      <c r="BDA120" t="s">
        <v>167</v>
      </c>
      <c r="BDB120">
        <v>6.0365000000000002</v>
      </c>
      <c r="BDC120">
        <v>4.4729000000000001</v>
      </c>
      <c r="BDD120" t="s">
        <v>167</v>
      </c>
      <c r="BDE120">
        <v>6.7016</v>
      </c>
      <c r="BDF120" t="s">
        <v>167</v>
      </c>
      <c r="BDG120">
        <v>6.6117999999999997</v>
      </c>
      <c r="BDH120">
        <v>-3.8639000000000001</v>
      </c>
      <c r="BDI120">
        <v>17.668700000000001</v>
      </c>
      <c r="BDJ120" t="s">
        <v>167</v>
      </c>
      <c r="BDK120" t="s">
        <v>167</v>
      </c>
      <c r="BDL120" t="s">
        <v>167</v>
      </c>
      <c r="BDM120" t="s">
        <v>167</v>
      </c>
      <c r="BDN120" t="s">
        <v>167</v>
      </c>
      <c r="BDO120" t="s">
        <v>167</v>
      </c>
      <c r="BDP120" t="s">
        <v>167</v>
      </c>
      <c r="BDQ120" t="s">
        <v>167</v>
      </c>
      <c r="BDR120">
        <v>1.8835</v>
      </c>
      <c r="BDS120" t="s">
        <v>167</v>
      </c>
      <c r="BDT120" t="s">
        <v>167</v>
      </c>
      <c r="BDU120">
        <v>6.1211000000000002</v>
      </c>
      <c r="BDV120" t="s">
        <v>167</v>
      </c>
      <c r="BDW120" t="s">
        <v>167</v>
      </c>
      <c r="BDX120" t="s">
        <v>167</v>
      </c>
      <c r="BDY120" t="s">
        <v>167</v>
      </c>
      <c r="BDZ120">
        <v>-3.1869999999999998</v>
      </c>
      <c r="BEA120" t="s">
        <v>167</v>
      </c>
      <c r="BEB120" t="s">
        <v>167</v>
      </c>
      <c r="BEC120" t="s">
        <v>167</v>
      </c>
      <c r="BED120">
        <v>3.3837999999999999</v>
      </c>
      <c r="BEE120" t="s">
        <v>167</v>
      </c>
      <c r="BEF120" t="s">
        <v>167</v>
      </c>
      <c r="BEG120" t="s">
        <v>167</v>
      </c>
      <c r="BEH120">
        <v>-2.8887999999999998</v>
      </c>
      <c r="BEI120" t="s">
        <v>167</v>
      </c>
      <c r="BEJ120" t="s">
        <v>167</v>
      </c>
      <c r="BEK120">
        <v>-1.4617</v>
      </c>
      <c r="BEL120" t="s">
        <v>167</v>
      </c>
      <c r="BEM120" t="s">
        <v>167</v>
      </c>
      <c r="BEN120" t="s">
        <v>167</v>
      </c>
      <c r="BEO120">
        <v>2.3972000000000002</v>
      </c>
      <c r="BEP120">
        <v>2.0324</v>
      </c>
      <c r="BEQ120">
        <v>-1.24E-2</v>
      </c>
      <c r="BER120" t="s">
        <v>167</v>
      </c>
      <c r="BES120" t="s">
        <v>167</v>
      </c>
      <c r="BET120" t="s">
        <v>167</v>
      </c>
      <c r="BEU120" t="s">
        <v>167</v>
      </c>
      <c r="BEV120" t="s">
        <v>167</v>
      </c>
      <c r="BEW120">
        <v>-1.4765999999999999</v>
      </c>
      <c r="BEX120">
        <v>6.5228999999999999</v>
      </c>
      <c r="BEY120" t="s">
        <v>167</v>
      </c>
      <c r="BEZ120" t="s">
        <v>167</v>
      </c>
      <c r="BFA120" t="s">
        <v>167</v>
      </c>
      <c r="BFB120" t="s">
        <v>167</v>
      </c>
      <c r="BFC120" t="s">
        <v>167</v>
      </c>
      <c r="BFD120" t="s">
        <v>167</v>
      </c>
      <c r="BFE120" t="s">
        <v>167</v>
      </c>
      <c r="BFF120" t="s">
        <v>167</v>
      </c>
      <c r="BFG120">
        <v>2.2942</v>
      </c>
      <c r="BFH120">
        <v>2.0192999999999999</v>
      </c>
      <c r="BFI120">
        <v>4.8494000000000002</v>
      </c>
      <c r="BFJ120" t="s">
        <v>167</v>
      </c>
      <c r="BFK120">
        <v>5.5918999999999999</v>
      </c>
      <c r="BFL120" t="s">
        <v>167</v>
      </c>
      <c r="BFM120" t="s">
        <v>167</v>
      </c>
      <c r="BFN120" t="s">
        <v>167</v>
      </c>
      <c r="BFO120" t="s">
        <v>167</v>
      </c>
      <c r="BFP120" t="s">
        <v>167</v>
      </c>
      <c r="BFQ120">
        <v>4.9016000000000002</v>
      </c>
      <c r="BFR120" t="s">
        <v>167</v>
      </c>
      <c r="BFS120" t="s">
        <v>167</v>
      </c>
      <c r="BFT120">
        <v>7.7363</v>
      </c>
      <c r="BFU120" t="s">
        <v>167</v>
      </c>
      <c r="BFV120" t="s">
        <v>167</v>
      </c>
      <c r="BFW120">
        <v>-7.5289999999999999</v>
      </c>
      <c r="BFX120" t="s">
        <v>167</v>
      </c>
      <c r="BFY120" t="s">
        <v>167</v>
      </c>
      <c r="BFZ120" t="s">
        <v>167</v>
      </c>
      <c r="BGA120" t="s">
        <v>167</v>
      </c>
      <c r="BGB120" t="s">
        <v>167</v>
      </c>
      <c r="BGC120">
        <v>41.842700000000001</v>
      </c>
      <c r="BGD120" t="s">
        <v>167</v>
      </c>
      <c r="BGE120">
        <v>-0.28010000000000002</v>
      </c>
      <c r="BGF120" t="s">
        <v>167</v>
      </c>
      <c r="BGG120">
        <v>3.7606000000000002</v>
      </c>
      <c r="BGH120" t="s">
        <v>167</v>
      </c>
      <c r="BGI120" t="s">
        <v>167</v>
      </c>
      <c r="BGJ120">
        <v>-8.8355999999999995</v>
      </c>
      <c r="BGK120" t="s">
        <v>167</v>
      </c>
      <c r="BGL120">
        <v>-2.5339</v>
      </c>
      <c r="BGM120" t="s">
        <v>167</v>
      </c>
      <c r="BGN120" t="s">
        <v>167</v>
      </c>
      <c r="BGO120">
        <v>2.4975000000000001</v>
      </c>
      <c r="BGP120" t="s">
        <v>167</v>
      </c>
      <c r="BGQ120" t="s">
        <v>167</v>
      </c>
      <c r="BGR120">
        <v>5.7988</v>
      </c>
      <c r="BGS120" t="s">
        <v>167</v>
      </c>
      <c r="BGT120" t="s">
        <v>167</v>
      </c>
      <c r="BGU120" t="s">
        <v>167</v>
      </c>
      <c r="BGV120">
        <v>12.270099999999999</v>
      </c>
      <c r="BGW120" t="s">
        <v>167</v>
      </c>
      <c r="BGX120" t="s">
        <v>167</v>
      </c>
      <c r="BGY120" t="s">
        <v>167</v>
      </c>
      <c r="BGZ120" t="s">
        <v>167</v>
      </c>
      <c r="BHA120">
        <v>11.154</v>
      </c>
      <c r="BHB120" t="s">
        <v>167</v>
      </c>
      <c r="BHC120">
        <v>3.3208000000000002</v>
      </c>
      <c r="BHD120">
        <v>11.4154</v>
      </c>
      <c r="BHE120" t="s">
        <v>167</v>
      </c>
      <c r="BHF120" t="s">
        <v>167</v>
      </c>
      <c r="BHG120" t="s">
        <v>167</v>
      </c>
      <c r="BHH120" t="s">
        <v>167</v>
      </c>
      <c r="BHI120">
        <v>0.15129999999999999</v>
      </c>
      <c r="BHJ120" t="s">
        <v>167</v>
      </c>
      <c r="BHK120" t="s">
        <v>167</v>
      </c>
      <c r="BHL120" t="s">
        <v>167</v>
      </c>
      <c r="BHM120">
        <v>11.0116</v>
      </c>
      <c r="BHN120" t="s">
        <v>167</v>
      </c>
      <c r="BHO120" t="s">
        <v>167</v>
      </c>
      <c r="BHP120" t="s">
        <v>167</v>
      </c>
      <c r="BHQ120" t="s">
        <v>167</v>
      </c>
      <c r="BHR120" t="s">
        <v>167</v>
      </c>
      <c r="BHS120" t="s">
        <v>167</v>
      </c>
      <c r="BHT120">
        <v>3.5017</v>
      </c>
      <c r="BHU120">
        <v>9.9501000000000008</v>
      </c>
      <c r="BHV120" t="s">
        <v>167</v>
      </c>
      <c r="BHW120">
        <v>-7.5556999999999999</v>
      </c>
      <c r="BHX120" t="s">
        <v>167</v>
      </c>
      <c r="BHY120" t="s">
        <v>167</v>
      </c>
      <c r="BHZ120" t="s">
        <v>167</v>
      </c>
      <c r="BIA120">
        <v>-1.6051</v>
      </c>
      <c r="BIB120">
        <v>-3.9895999999999998</v>
      </c>
      <c r="BIC120" t="s">
        <v>167</v>
      </c>
      <c r="BID120" t="s">
        <v>167</v>
      </c>
      <c r="BIE120">
        <v>17.6858</v>
      </c>
      <c r="BIF120">
        <v>7.0663999999999998</v>
      </c>
      <c r="BIG120" t="s">
        <v>167</v>
      </c>
      <c r="BIH120" t="s">
        <v>167</v>
      </c>
      <c r="BII120" t="s">
        <v>167</v>
      </c>
      <c r="BIJ120" t="s">
        <v>167</v>
      </c>
      <c r="BIK120">
        <v>1.7251000000000001</v>
      </c>
      <c r="BIL120" t="s">
        <v>167</v>
      </c>
      <c r="BIM120">
        <v>2.6993999999999998</v>
      </c>
      <c r="BIN120" t="s">
        <v>167</v>
      </c>
      <c r="BIO120" t="s">
        <v>167</v>
      </c>
      <c r="BIP120" t="s">
        <v>167</v>
      </c>
      <c r="BIQ120" t="s">
        <v>167</v>
      </c>
      <c r="BIR120">
        <v>-5.3183999999999996</v>
      </c>
      <c r="BIS120">
        <v>-1.1005</v>
      </c>
      <c r="BIT120" t="s">
        <v>167</v>
      </c>
      <c r="BIU120" t="s">
        <v>167</v>
      </c>
      <c r="BIV120">
        <v>-3.323</v>
      </c>
      <c r="BIW120">
        <v>2.6145</v>
      </c>
      <c r="BIX120" t="s">
        <v>167</v>
      </c>
      <c r="BIY120" t="s">
        <v>167</v>
      </c>
      <c r="BIZ120" t="s">
        <v>167</v>
      </c>
      <c r="BJA120" t="s">
        <v>167</v>
      </c>
      <c r="BJB120" t="s">
        <v>167</v>
      </c>
      <c r="BJC120" t="s">
        <v>167</v>
      </c>
      <c r="BJD120" t="s">
        <v>167</v>
      </c>
      <c r="BJE120" t="s">
        <v>167</v>
      </c>
      <c r="BJF120" t="s">
        <v>167</v>
      </c>
      <c r="BJG120" t="s">
        <v>167</v>
      </c>
      <c r="BJH120">
        <v>-3.9333</v>
      </c>
      <c r="BJI120">
        <v>12.4383</v>
      </c>
      <c r="BJJ120" t="s">
        <v>167</v>
      </c>
      <c r="BJK120" t="s">
        <v>167</v>
      </c>
      <c r="BJL120" t="s">
        <v>167</v>
      </c>
      <c r="BJM120" t="s">
        <v>167</v>
      </c>
      <c r="BJN120" t="s">
        <v>167</v>
      </c>
      <c r="BJO120" t="s">
        <v>167</v>
      </c>
      <c r="BJP120" t="s">
        <v>167</v>
      </c>
      <c r="BJQ120" t="s">
        <v>167</v>
      </c>
      <c r="BJR120">
        <v>14.597799999999999</v>
      </c>
      <c r="BJS120" t="s">
        <v>167</v>
      </c>
      <c r="BJT120" t="s">
        <v>167</v>
      </c>
      <c r="BJU120" t="s">
        <v>167</v>
      </c>
      <c r="BJV120">
        <v>-3.3574000000000002</v>
      </c>
      <c r="BJW120">
        <v>-1.131</v>
      </c>
      <c r="BJX120">
        <v>1.7588999999999999</v>
      </c>
      <c r="BJY120">
        <v>-1.1990000000000001</v>
      </c>
      <c r="BJZ120" t="s">
        <v>167</v>
      </c>
      <c r="BKA120">
        <v>4.0678999999999998</v>
      </c>
      <c r="BKB120" t="s">
        <v>167</v>
      </c>
      <c r="BKC120">
        <v>1.2826</v>
      </c>
      <c r="BKD120" t="s">
        <v>167</v>
      </c>
      <c r="BKE120">
        <v>1.012</v>
      </c>
      <c r="BKF120" t="s">
        <v>167</v>
      </c>
      <c r="BKG120">
        <v>0.93159999999999998</v>
      </c>
      <c r="BKH120" t="s">
        <v>167</v>
      </c>
      <c r="BKI120" t="s">
        <v>167</v>
      </c>
      <c r="BKJ120" t="s">
        <v>167</v>
      </c>
      <c r="BKK120" t="s">
        <v>167</v>
      </c>
      <c r="BKL120" t="s">
        <v>167</v>
      </c>
      <c r="BKM120" t="s">
        <v>167</v>
      </c>
      <c r="BKN120" t="s">
        <v>167</v>
      </c>
      <c r="BKO120">
        <v>13.301</v>
      </c>
      <c r="BKP120" t="s">
        <v>167</v>
      </c>
      <c r="BKQ120" t="s">
        <v>167</v>
      </c>
      <c r="BKR120" t="s">
        <v>167</v>
      </c>
      <c r="BKS120">
        <v>4.4043999999999999</v>
      </c>
      <c r="BKT120" t="s">
        <v>167</v>
      </c>
      <c r="BKU120" t="s">
        <v>167</v>
      </c>
      <c r="BKV120">
        <v>1.8664000000000001</v>
      </c>
      <c r="BKW120" t="s">
        <v>167</v>
      </c>
      <c r="BKX120" t="s">
        <v>167</v>
      </c>
      <c r="BKY120" t="s">
        <v>167</v>
      </c>
      <c r="BKZ120" t="s">
        <v>167</v>
      </c>
      <c r="BLA120" t="s">
        <v>167</v>
      </c>
      <c r="BLB120" t="s">
        <v>167</v>
      </c>
      <c r="BLC120" t="s">
        <v>167</v>
      </c>
      <c r="BLD120" t="s">
        <v>167</v>
      </c>
      <c r="BLE120">
        <v>0.81359999999999999</v>
      </c>
      <c r="BLF120" t="s">
        <v>167</v>
      </c>
      <c r="BLG120" t="s">
        <v>167</v>
      </c>
      <c r="BLH120" t="s">
        <v>167</v>
      </c>
      <c r="BLI120">
        <v>0.26669999999999999</v>
      </c>
      <c r="BLJ120" t="s">
        <v>167</v>
      </c>
      <c r="BLK120" t="s">
        <v>167</v>
      </c>
      <c r="BLL120">
        <v>14.924799999999999</v>
      </c>
      <c r="BLM120" t="s">
        <v>167</v>
      </c>
      <c r="BLN120" t="s">
        <v>167</v>
      </c>
      <c r="BLO120" t="s">
        <v>167</v>
      </c>
      <c r="BLP120" t="s">
        <v>167</v>
      </c>
      <c r="BLQ120" t="s">
        <v>167</v>
      </c>
      <c r="BLR120" t="s">
        <v>167</v>
      </c>
      <c r="BLS120" t="s">
        <v>167</v>
      </c>
      <c r="BLT120" t="s">
        <v>167</v>
      </c>
      <c r="BLU120" t="s">
        <v>167</v>
      </c>
      <c r="BLV120" t="s">
        <v>167</v>
      </c>
      <c r="BLW120">
        <v>6.7343000000000002</v>
      </c>
      <c r="BLX120">
        <v>2.2238000000000002</v>
      </c>
      <c r="BLY120" t="s">
        <v>167</v>
      </c>
      <c r="BLZ120" t="s">
        <v>167</v>
      </c>
      <c r="BMA120" t="s">
        <v>167</v>
      </c>
      <c r="BMB120" t="s">
        <v>167</v>
      </c>
      <c r="BMC120" t="s">
        <v>167</v>
      </c>
      <c r="BMD120">
        <v>0.8014</v>
      </c>
      <c r="BME120" t="s">
        <v>167</v>
      </c>
      <c r="BMF120" t="s">
        <v>167</v>
      </c>
      <c r="BMG120" t="s">
        <v>167</v>
      </c>
      <c r="BMH120" t="s">
        <v>167</v>
      </c>
      <c r="BMI120">
        <v>-3.1101000000000001</v>
      </c>
      <c r="BMJ120" t="s">
        <v>167</v>
      </c>
      <c r="BMK120" t="s">
        <v>167</v>
      </c>
      <c r="BML120" t="s">
        <v>167</v>
      </c>
      <c r="BMM120" t="s">
        <v>167</v>
      </c>
      <c r="BMN120" t="s">
        <v>167</v>
      </c>
      <c r="BMO120" t="s">
        <v>167</v>
      </c>
      <c r="BMP120" t="s">
        <v>167</v>
      </c>
      <c r="BMQ120" t="s">
        <v>167</v>
      </c>
      <c r="BMR120" t="s">
        <v>167</v>
      </c>
      <c r="BMS120" t="s">
        <v>167</v>
      </c>
      <c r="BMT120" t="s">
        <v>167</v>
      </c>
      <c r="BMU120" t="s">
        <v>167</v>
      </c>
      <c r="BMV120" t="s">
        <v>167</v>
      </c>
      <c r="BMW120" t="s">
        <v>167</v>
      </c>
      <c r="BMX120" t="s">
        <v>167</v>
      </c>
      <c r="BMY120" t="s">
        <v>167</v>
      </c>
      <c r="BMZ120" t="s">
        <v>167</v>
      </c>
      <c r="BNA120" t="s">
        <v>167</v>
      </c>
      <c r="BNB120">
        <v>1.4013</v>
      </c>
      <c r="BNC120" t="s">
        <v>167</v>
      </c>
      <c r="BND120" t="s">
        <v>167</v>
      </c>
      <c r="BNE120" t="s">
        <v>167</v>
      </c>
      <c r="BNF120" t="s">
        <v>167</v>
      </c>
      <c r="BNG120">
        <v>4.1294000000000004</v>
      </c>
      <c r="BNH120" t="s">
        <v>167</v>
      </c>
      <c r="BNI120" t="s">
        <v>167</v>
      </c>
      <c r="BNJ120">
        <v>1.8660000000000001</v>
      </c>
      <c r="BNK120" t="s">
        <v>167</v>
      </c>
      <c r="BNL120" t="s">
        <v>167</v>
      </c>
      <c r="BNM120" t="s">
        <v>167</v>
      </c>
      <c r="BNN120" t="s">
        <v>167</v>
      </c>
      <c r="BNO120" t="s">
        <v>167</v>
      </c>
      <c r="BNP120" t="s">
        <v>167</v>
      </c>
      <c r="BNQ120" t="s">
        <v>167</v>
      </c>
      <c r="BNR120" t="s">
        <v>167</v>
      </c>
      <c r="BNS120" t="s">
        <v>167</v>
      </c>
      <c r="BNT120" t="s">
        <v>167</v>
      </c>
      <c r="BNU120" t="s">
        <v>167</v>
      </c>
      <c r="BNV120" t="s">
        <v>167</v>
      </c>
      <c r="BNW120" t="s">
        <v>167</v>
      </c>
      <c r="BNX120">
        <v>10.1754</v>
      </c>
      <c r="BNY120" t="s">
        <v>167</v>
      </c>
      <c r="BNZ120" t="s">
        <v>167</v>
      </c>
      <c r="BOA120" t="s">
        <v>167</v>
      </c>
      <c r="BOB120" t="s">
        <v>167</v>
      </c>
      <c r="BOC120">
        <v>3.3580000000000001</v>
      </c>
      <c r="BOD120">
        <v>5.7374000000000001</v>
      </c>
      <c r="BOE120">
        <v>21.504999999999999</v>
      </c>
      <c r="BOF120" t="s">
        <v>167</v>
      </c>
      <c r="BOG120">
        <v>7.0060000000000002</v>
      </c>
      <c r="BOH120" t="s">
        <v>167</v>
      </c>
      <c r="BOI120" t="s">
        <v>167</v>
      </c>
      <c r="BOJ120" t="s">
        <v>167</v>
      </c>
      <c r="BOK120">
        <v>16.2029</v>
      </c>
      <c r="BOL120">
        <v>1.2286999999999999</v>
      </c>
      <c r="BOM120">
        <v>3.1993999999999998</v>
      </c>
      <c r="BON120" t="s">
        <v>167</v>
      </c>
      <c r="BOO120" t="s">
        <v>167</v>
      </c>
      <c r="BOP120">
        <v>-1.8848</v>
      </c>
      <c r="BOQ120" t="s">
        <v>167</v>
      </c>
      <c r="BOR120" t="s">
        <v>167</v>
      </c>
      <c r="BOS120" t="s">
        <v>167</v>
      </c>
      <c r="BOT120" t="s">
        <v>167</v>
      </c>
      <c r="BOU120">
        <v>-2.3431999999999999</v>
      </c>
      <c r="BOV120" t="s">
        <v>167</v>
      </c>
      <c r="BOW120" t="s">
        <v>167</v>
      </c>
      <c r="BOX120" t="s">
        <v>167</v>
      </c>
      <c r="BOY120" t="s">
        <v>167</v>
      </c>
      <c r="BOZ120" t="s">
        <v>167</v>
      </c>
      <c r="BPA120" t="s">
        <v>167</v>
      </c>
      <c r="BPB120" t="s">
        <v>167</v>
      </c>
      <c r="BPC120" t="s">
        <v>167</v>
      </c>
      <c r="BPD120" t="s">
        <v>167</v>
      </c>
      <c r="BPE120" t="s">
        <v>167</v>
      </c>
      <c r="BPF120">
        <v>-3.7978000000000001</v>
      </c>
      <c r="BPG120" t="s">
        <v>167</v>
      </c>
      <c r="BPH120">
        <v>6.5586000000000002</v>
      </c>
      <c r="BPI120" t="s">
        <v>167</v>
      </c>
      <c r="BPJ120" t="s">
        <v>167</v>
      </c>
      <c r="BPK120" t="s">
        <v>167</v>
      </c>
      <c r="BPL120">
        <v>6.0731999999999999</v>
      </c>
      <c r="BPM120" t="s">
        <v>167</v>
      </c>
      <c r="BPN120">
        <v>-0.13900000000000001</v>
      </c>
      <c r="BPO120">
        <v>3.4016000000000002</v>
      </c>
      <c r="BPP120" t="s">
        <v>167</v>
      </c>
      <c r="BPQ120">
        <v>14.4217</v>
      </c>
      <c r="BPR120" t="s">
        <v>167</v>
      </c>
      <c r="BPS120" t="s">
        <v>167</v>
      </c>
      <c r="BPT120">
        <v>6.3552999999999997</v>
      </c>
      <c r="BPU120" t="s">
        <v>167</v>
      </c>
      <c r="BPV120" t="s">
        <v>167</v>
      </c>
      <c r="BPW120">
        <v>1.9341999999999999</v>
      </c>
      <c r="BPX120" t="s">
        <v>167</v>
      </c>
      <c r="BPY120" t="s">
        <v>167</v>
      </c>
      <c r="BPZ120" t="s">
        <v>167</v>
      </c>
      <c r="BQA120">
        <v>11.97</v>
      </c>
      <c r="BQB120">
        <v>2.8388</v>
      </c>
      <c r="BQC120" t="s">
        <v>167</v>
      </c>
      <c r="BQD120" t="s">
        <v>167</v>
      </c>
      <c r="BQE120" t="s">
        <v>167</v>
      </c>
      <c r="BQF120">
        <v>-5.9249000000000001</v>
      </c>
      <c r="BQG120" t="s">
        <v>167</v>
      </c>
      <c r="BQH120" t="s">
        <v>167</v>
      </c>
      <c r="BQI120" t="s">
        <v>167</v>
      </c>
      <c r="BQJ120">
        <v>17.360600000000002</v>
      </c>
      <c r="BQK120" t="s">
        <v>167</v>
      </c>
      <c r="BQL120">
        <v>1.5291999999999999</v>
      </c>
      <c r="BQM120">
        <v>-2.0701000000000001</v>
      </c>
      <c r="BQN120" t="s">
        <v>167</v>
      </c>
      <c r="BQO120" t="s">
        <v>167</v>
      </c>
      <c r="BQP120" t="s">
        <v>167</v>
      </c>
      <c r="BQQ120" t="s">
        <v>167</v>
      </c>
      <c r="BQR120" t="s">
        <v>167</v>
      </c>
      <c r="BQS120" t="s">
        <v>167</v>
      </c>
      <c r="BQT120" t="s">
        <v>167</v>
      </c>
      <c r="BQU120">
        <v>0.12509999999999999</v>
      </c>
      <c r="BQV120" t="s">
        <v>167</v>
      </c>
      <c r="BQW120" t="s">
        <v>167</v>
      </c>
      <c r="BQX120">
        <v>-0.90429999999999999</v>
      </c>
      <c r="BQY120" t="s">
        <v>167</v>
      </c>
      <c r="BQZ120" t="s">
        <v>167</v>
      </c>
      <c r="BRA120">
        <v>-17.5838</v>
      </c>
      <c r="BRB120" t="s">
        <v>167</v>
      </c>
      <c r="BRC120">
        <v>-4.2127999999999997</v>
      </c>
      <c r="BRD120">
        <v>12.1153</v>
      </c>
      <c r="BRE120" t="s">
        <v>167</v>
      </c>
      <c r="BRF120" t="s">
        <v>167</v>
      </c>
      <c r="BRG120" t="s">
        <v>167</v>
      </c>
      <c r="BRH120" t="s">
        <v>167</v>
      </c>
      <c r="BRI120" t="s">
        <v>167</v>
      </c>
      <c r="BRJ120" t="s">
        <v>167</v>
      </c>
      <c r="BRK120">
        <v>0.26179999999999998</v>
      </c>
      <c r="BRL120" t="s">
        <v>167</v>
      </c>
      <c r="BRM120" t="s">
        <v>167</v>
      </c>
      <c r="BRN120">
        <v>12.482200000000001</v>
      </c>
      <c r="BRO120" t="s">
        <v>167</v>
      </c>
      <c r="BRP120" t="s">
        <v>167</v>
      </c>
      <c r="BRQ120" t="s">
        <v>167</v>
      </c>
      <c r="BRR120" t="s">
        <v>167</v>
      </c>
      <c r="BRS120" t="s">
        <v>167</v>
      </c>
      <c r="BRT120" t="s">
        <v>167</v>
      </c>
      <c r="BRU120" t="s">
        <v>167</v>
      </c>
      <c r="BRV120">
        <v>-8.7081999999999997</v>
      </c>
      <c r="BRW120" t="s">
        <v>167</v>
      </c>
      <c r="BRX120" t="s">
        <v>167</v>
      </c>
      <c r="BRY120" t="s">
        <v>167</v>
      </c>
      <c r="BRZ120">
        <v>4.3446999999999996</v>
      </c>
      <c r="BSA120">
        <v>3.8696000000000002</v>
      </c>
      <c r="BSB120" t="s">
        <v>167</v>
      </c>
      <c r="BSC120">
        <v>-1.1005</v>
      </c>
      <c r="BSD120">
        <v>21.369399999999999</v>
      </c>
      <c r="BSE120">
        <v>-0.1227</v>
      </c>
      <c r="BSF120">
        <v>0.5867</v>
      </c>
      <c r="BSG120">
        <v>6.9339000000000004</v>
      </c>
      <c r="BSH120">
        <v>11.6174</v>
      </c>
      <c r="BSI120">
        <v>9.6606000000000005</v>
      </c>
      <c r="BSJ120" t="s">
        <v>167</v>
      </c>
      <c r="BSK120" t="s">
        <v>167</v>
      </c>
      <c r="BSL120" t="s">
        <v>167</v>
      </c>
      <c r="BSM120">
        <v>36.481200000000001</v>
      </c>
      <c r="BSN120">
        <v>27.034600000000001</v>
      </c>
      <c r="BSO120">
        <v>6.7249999999999996</v>
      </c>
      <c r="BSP120">
        <v>-0.47739999999999999</v>
      </c>
      <c r="BSQ120" t="s">
        <v>167</v>
      </c>
      <c r="BSR120" t="s">
        <v>167</v>
      </c>
      <c r="BSS120" t="s">
        <v>167</v>
      </c>
      <c r="BST120" t="s">
        <v>167</v>
      </c>
      <c r="BSU120" t="s">
        <v>167</v>
      </c>
      <c r="BSV120" t="s">
        <v>167</v>
      </c>
      <c r="BSW120">
        <v>7.2672999999999996</v>
      </c>
      <c r="BSX120" t="s">
        <v>167</v>
      </c>
      <c r="BSY120">
        <v>0.115</v>
      </c>
      <c r="BSZ120">
        <v>-5.3817000000000004</v>
      </c>
      <c r="BTA120">
        <v>3.9512</v>
      </c>
      <c r="BTB120" t="s">
        <v>167</v>
      </c>
      <c r="BTC120">
        <v>-5.7853000000000003</v>
      </c>
      <c r="BTD120">
        <v>5.0807000000000002</v>
      </c>
      <c r="BTE120">
        <v>9.2323000000000004</v>
      </c>
      <c r="BTF120" t="s">
        <v>167</v>
      </c>
      <c r="BTG120">
        <v>6.9579000000000004</v>
      </c>
      <c r="BTH120">
        <v>-5.181</v>
      </c>
      <c r="BTI120">
        <v>53.843499999999999</v>
      </c>
      <c r="BTJ120">
        <v>-4.9145000000000003</v>
      </c>
      <c r="BTK120">
        <v>-12.968400000000001</v>
      </c>
      <c r="BTL120">
        <v>0.67779999999999996</v>
      </c>
      <c r="BTM120">
        <v>2.4798</v>
      </c>
      <c r="BTN120">
        <v>-4.9503000000000004</v>
      </c>
      <c r="BTO120">
        <v>-2.1375000000000002</v>
      </c>
      <c r="BTP120">
        <v>-19.270399999999999</v>
      </c>
      <c r="BTQ120">
        <v>-6.8063000000000002</v>
      </c>
      <c r="BTR120">
        <v>-4.0545</v>
      </c>
      <c r="BTS120">
        <v>12.4847</v>
      </c>
      <c r="BTT120">
        <v>-7.0345000000000004</v>
      </c>
      <c r="BTU120" t="s">
        <v>167</v>
      </c>
      <c r="BTV120" t="s">
        <v>167</v>
      </c>
      <c r="BTW120">
        <v>1.8186</v>
      </c>
      <c r="BTX120">
        <v>-1.1005</v>
      </c>
      <c r="BTY120">
        <v>-15.485900000000001</v>
      </c>
      <c r="BTZ120" t="s">
        <v>167</v>
      </c>
      <c r="BUA120">
        <v>88.808099999999996</v>
      </c>
      <c r="BUB120">
        <v>2.0851999999999999</v>
      </c>
      <c r="BUC120">
        <v>4.6066000000000003</v>
      </c>
      <c r="BUD120">
        <v>-1.1005</v>
      </c>
      <c r="BUE120">
        <v>5.7674000000000003</v>
      </c>
      <c r="BUF120">
        <v>14.9877</v>
      </c>
      <c r="BUG120">
        <v>3.6739000000000002</v>
      </c>
      <c r="BUH120">
        <v>6.2252999999999998</v>
      </c>
      <c r="BUI120">
        <v>20.154199999999999</v>
      </c>
      <c r="BUJ120">
        <v>4.6494999999999997</v>
      </c>
      <c r="BUK120">
        <v>-23.078199999999999</v>
      </c>
      <c r="BUL120">
        <v>12.8238</v>
      </c>
      <c r="BUM120">
        <v>2.4316</v>
      </c>
      <c r="BUN120">
        <v>-8.4419000000000004</v>
      </c>
      <c r="BUO120">
        <v>10.0627</v>
      </c>
      <c r="BUP120">
        <v>-6.0209000000000001</v>
      </c>
      <c r="BUQ120">
        <v>10.926500000000001</v>
      </c>
      <c r="BUR120">
        <v>1.0094000000000001</v>
      </c>
      <c r="BUS120">
        <v>1.2946</v>
      </c>
      <c r="BUT120">
        <v>31.784600000000001</v>
      </c>
      <c r="BUU120" t="s">
        <v>167</v>
      </c>
      <c r="BUV120">
        <v>6.5833000000000004</v>
      </c>
      <c r="BUW120">
        <v>-41.203600000000002</v>
      </c>
      <c r="BUX120">
        <v>2.6229</v>
      </c>
      <c r="BUY120">
        <v>-1.1005</v>
      </c>
      <c r="BUZ120">
        <v>6.4542000000000002</v>
      </c>
      <c r="BVA120">
        <v>-3.4220999999999999</v>
      </c>
      <c r="BVB120">
        <v>4.5833000000000004</v>
      </c>
      <c r="BVC120">
        <v>7.6651999999999996</v>
      </c>
      <c r="BVD120">
        <v>-4.1811999999999996</v>
      </c>
      <c r="BVE120">
        <v>6.12</v>
      </c>
      <c r="BVF120">
        <v>-12.8057</v>
      </c>
      <c r="BVG120">
        <v>1.9244000000000001</v>
      </c>
      <c r="BVH120">
        <v>-5.4005000000000001</v>
      </c>
      <c r="BVI120">
        <v>0.89800000000000002</v>
      </c>
      <c r="BVJ120">
        <v>-38.835700000000003</v>
      </c>
      <c r="BVK120">
        <v>-9.4207000000000001</v>
      </c>
      <c r="BVL120">
        <v>0.96379999999999999</v>
      </c>
      <c r="BVM120">
        <v>2.2599</v>
      </c>
      <c r="BVN120">
        <v>9.7598000000000003</v>
      </c>
      <c r="BVO120">
        <v>27.845700000000001</v>
      </c>
      <c r="BVP120">
        <v>31.297599999999999</v>
      </c>
      <c r="BVQ120">
        <v>2.4283000000000001</v>
      </c>
      <c r="BVR120">
        <v>8.9164999999999992</v>
      </c>
      <c r="BVS120">
        <v>-10.8056</v>
      </c>
      <c r="BVT120">
        <v>-29.729299999999999</v>
      </c>
      <c r="BVU120">
        <v>0.63009999999999999</v>
      </c>
      <c r="BVV120" t="s">
        <v>167</v>
      </c>
      <c r="BVW120">
        <v>6.1108000000000002</v>
      </c>
      <c r="BVX120">
        <v>-6.8566000000000003</v>
      </c>
      <c r="BVY120">
        <v>39.622799999999998</v>
      </c>
      <c r="BVZ120">
        <v>2.5682999999999998</v>
      </c>
      <c r="BWA120">
        <v>3.3885999999999998</v>
      </c>
      <c r="BWB120">
        <v>-3.2616999999999998</v>
      </c>
      <c r="BWC120">
        <v>2.2149000000000001</v>
      </c>
      <c r="BWD120" t="s">
        <v>167</v>
      </c>
      <c r="BWE120">
        <v>-5.5712999999999999</v>
      </c>
      <c r="BWF120">
        <v>2.8999000000000001</v>
      </c>
      <c r="BWG120" t="s">
        <v>167</v>
      </c>
      <c r="BWH120">
        <v>4.9855999999999998</v>
      </c>
      <c r="BWI120" t="s">
        <v>167</v>
      </c>
      <c r="BWJ120">
        <v>20.047799999999999</v>
      </c>
      <c r="BWK120">
        <v>0.57420000000000004</v>
      </c>
      <c r="BWL120">
        <v>-8.5242000000000004</v>
      </c>
      <c r="BWM120">
        <v>-0.26490000000000002</v>
      </c>
      <c r="BWN120">
        <v>1.8043</v>
      </c>
      <c r="BWO120">
        <v>13.111700000000001</v>
      </c>
      <c r="BWP120">
        <v>-3.1690999999999998</v>
      </c>
      <c r="BWQ120">
        <v>24.563300000000002</v>
      </c>
      <c r="BWR120">
        <v>4.9143999999999997</v>
      </c>
      <c r="BWS120">
        <v>-6.9951999999999996</v>
      </c>
      <c r="BWT120">
        <v>-3.3292000000000002</v>
      </c>
      <c r="BWU120">
        <v>12.5762</v>
      </c>
      <c r="BWV120">
        <v>4.4318999999999997</v>
      </c>
      <c r="BWW120">
        <v>2.4033000000000002</v>
      </c>
      <c r="BWX120">
        <v>0.59689999999999999</v>
      </c>
      <c r="BWY120">
        <v>9.3887999999999998</v>
      </c>
      <c r="BWZ120">
        <v>4.4816000000000003</v>
      </c>
      <c r="BXA120">
        <v>-3.3913000000000002</v>
      </c>
      <c r="BXB120">
        <v>4.5429000000000004</v>
      </c>
      <c r="BXC120">
        <v>6.1401000000000003</v>
      </c>
      <c r="BXD120">
        <v>7.4721000000000002</v>
      </c>
      <c r="BXE120">
        <v>48.349200000000003</v>
      </c>
      <c r="BXF120">
        <v>0.91590000000000005</v>
      </c>
      <c r="BXG120">
        <v>6.2123999999999997</v>
      </c>
      <c r="BXH120" t="s">
        <v>167</v>
      </c>
      <c r="BXI120" t="s">
        <v>167</v>
      </c>
      <c r="BXJ120" t="s">
        <v>167</v>
      </c>
      <c r="BXK120">
        <v>-0.91059999999999997</v>
      </c>
      <c r="BXL120">
        <v>0.84530000000000005</v>
      </c>
      <c r="BXM120">
        <v>-2.5626000000000002</v>
      </c>
      <c r="BXN120" t="s">
        <v>167</v>
      </c>
      <c r="BXO120">
        <v>5.2770999999999999</v>
      </c>
      <c r="BXP120">
        <v>0.33350000000000002</v>
      </c>
      <c r="BXQ120">
        <v>2.2970999999999999</v>
      </c>
      <c r="BXR120">
        <v>-9.1940000000000008</v>
      </c>
      <c r="BXS120" t="s">
        <v>167</v>
      </c>
      <c r="BXT120" t="s">
        <v>167</v>
      </c>
      <c r="BXU120" t="s">
        <v>167</v>
      </c>
      <c r="BXV120">
        <v>11.002000000000001</v>
      </c>
      <c r="BXW120">
        <v>8.6120000000000001</v>
      </c>
      <c r="BXX120">
        <v>1.2005999999999999</v>
      </c>
      <c r="BXY120">
        <v>-6.9238999999999997</v>
      </c>
      <c r="BXZ120">
        <v>-1.1005</v>
      </c>
      <c r="BYA120">
        <v>1.6586000000000001</v>
      </c>
      <c r="BYB120">
        <v>-8.7295999999999996</v>
      </c>
      <c r="BYC120">
        <v>7.5289000000000001</v>
      </c>
      <c r="BYD120">
        <f t="shared" si="3"/>
        <v>17.671713005599997</v>
      </c>
      <c r="BYF120" s="1">
        <v>42705</v>
      </c>
      <c r="BYG120">
        <v>17.671713005599997</v>
      </c>
      <c r="BYH120">
        <f t="shared" si="5"/>
        <v>933555463.9585315</v>
      </c>
      <c r="BYJ120">
        <v>17.671713005599997</v>
      </c>
      <c r="BYK120">
        <f t="shared" si="4"/>
        <v>0.17671713005599998</v>
      </c>
    </row>
    <row r="121" spans="1:2013">
      <c r="A121" s="1">
        <v>42795</v>
      </c>
      <c r="B121" t="s">
        <v>167</v>
      </c>
      <c r="C121" t="s">
        <v>167</v>
      </c>
      <c r="D121" t="s">
        <v>167</v>
      </c>
      <c r="E121" t="s">
        <v>167</v>
      </c>
      <c r="F121" t="s">
        <v>167</v>
      </c>
      <c r="G121">
        <v>0</v>
      </c>
      <c r="H121" t="s">
        <v>167</v>
      </c>
      <c r="I121" t="s">
        <v>167</v>
      </c>
      <c r="J121" t="s">
        <v>167</v>
      </c>
      <c r="K121" t="s">
        <v>167</v>
      </c>
      <c r="L121" t="s">
        <v>167</v>
      </c>
      <c r="M121" t="s">
        <v>167</v>
      </c>
      <c r="N121" t="s">
        <v>167</v>
      </c>
      <c r="O121" t="s">
        <v>167</v>
      </c>
      <c r="P121" t="s">
        <v>167</v>
      </c>
      <c r="Q121" t="s">
        <v>167</v>
      </c>
      <c r="R121" t="s">
        <v>167</v>
      </c>
      <c r="S121" t="s">
        <v>167</v>
      </c>
      <c r="T121" t="s">
        <v>167</v>
      </c>
      <c r="U121" t="s">
        <v>167</v>
      </c>
      <c r="V121" t="s">
        <v>167</v>
      </c>
      <c r="W121" t="s">
        <v>167</v>
      </c>
      <c r="X121" t="s">
        <v>167</v>
      </c>
      <c r="Y121" t="s">
        <v>167</v>
      </c>
      <c r="Z121" t="s">
        <v>167</v>
      </c>
      <c r="AA121" t="s">
        <v>167</v>
      </c>
      <c r="AB121" t="s">
        <v>167</v>
      </c>
      <c r="AC121" t="s">
        <v>167</v>
      </c>
      <c r="AD121" t="s">
        <v>167</v>
      </c>
      <c r="AE121" t="s">
        <v>167</v>
      </c>
      <c r="AF121" t="s">
        <v>167</v>
      </c>
      <c r="AG121" t="s">
        <v>167</v>
      </c>
      <c r="AH121" t="s">
        <v>167</v>
      </c>
      <c r="AI121" t="s">
        <v>167</v>
      </c>
      <c r="AJ121" t="s">
        <v>167</v>
      </c>
      <c r="AK121" t="s">
        <v>167</v>
      </c>
      <c r="AL121" t="s">
        <v>167</v>
      </c>
      <c r="AM121" t="s">
        <v>167</v>
      </c>
      <c r="AN121" t="s">
        <v>167</v>
      </c>
      <c r="AO121" t="s">
        <v>167</v>
      </c>
      <c r="AP121" t="s">
        <v>167</v>
      </c>
      <c r="AQ121" t="s">
        <v>167</v>
      </c>
      <c r="AR121" t="s">
        <v>167</v>
      </c>
      <c r="AS121" t="s">
        <v>167</v>
      </c>
      <c r="AT121">
        <v>7.0359000000000005E-2</v>
      </c>
      <c r="AU121" t="s">
        <v>167</v>
      </c>
      <c r="AV121" t="s">
        <v>167</v>
      </c>
      <c r="AW121" t="s">
        <v>167</v>
      </c>
      <c r="AX121" t="s">
        <v>167</v>
      </c>
      <c r="AY121" t="s">
        <v>167</v>
      </c>
      <c r="AZ121" t="s">
        <v>167</v>
      </c>
      <c r="BA121" t="s">
        <v>167</v>
      </c>
      <c r="BB121" t="s">
        <v>167</v>
      </c>
      <c r="BC121" t="s">
        <v>167</v>
      </c>
      <c r="BD121" t="s">
        <v>167</v>
      </c>
      <c r="BE121" t="s">
        <v>167</v>
      </c>
      <c r="BF121" t="s">
        <v>167</v>
      </c>
      <c r="BG121" t="s">
        <v>167</v>
      </c>
      <c r="BH121" t="s">
        <v>167</v>
      </c>
      <c r="BI121" t="s">
        <v>167</v>
      </c>
      <c r="BJ121">
        <v>0</v>
      </c>
      <c r="BK121" t="s">
        <v>167</v>
      </c>
      <c r="BL121" t="s">
        <v>167</v>
      </c>
      <c r="BM121" t="s">
        <v>167</v>
      </c>
      <c r="BN121" t="s">
        <v>167</v>
      </c>
      <c r="BO121" t="s">
        <v>167</v>
      </c>
      <c r="BP121" t="s">
        <v>167</v>
      </c>
      <c r="BQ121" t="s">
        <v>167</v>
      </c>
      <c r="BR121" t="s">
        <v>167</v>
      </c>
      <c r="BS121" t="s">
        <v>167</v>
      </c>
      <c r="BT121" t="s">
        <v>167</v>
      </c>
      <c r="BU121">
        <v>0.19958500000000001</v>
      </c>
      <c r="BV121" t="s">
        <v>167</v>
      </c>
      <c r="BW121" t="s">
        <v>167</v>
      </c>
      <c r="BX121" t="s">
        <v>167</v>
      </c>
      <c r="BY121" t="s">
        <v>167</v>
      </c>
      <c r="BZ121" t="s">
        <v>167</v>
      </c>
      <c r="CA121" t="s">
        <v>167</v>
      </c>
      <c r="CB121" t="s">
        <v>167</v>
      </c>
      <c r="CC121" t="s">
        <v>167</v>
      </c>
      <c r="CD121" t="s">
        <v>167</v>
      </c>
      <c r="CE121" t="s">
        <v>167</v>
      </c>
      <c r="CF121" t="s">
        <v>167</v>
      </c>
      <c r="CG121" t="s">
        <v>167</v>
      </c>
      <c r="CH121" t="s">
        <v>167</v>
      </c>
      <c r="CI121" t="s">
        <v>167</v>
      </c>
      <c r="CJ121" t="s">
        <v>167</v>
      </c>
      <c r="CK121" t="s">
        <v>167</v>
      </c>
      <c r="CL121" t="s">
        <v>167</v>
      </c>
      <c r="CM121" t="s">
        <v>167</v>
      </c>
      <c r="CN121" t="s">
        <v>167</v>
      </c>
      <c r="CO121" t="s">
        <v>167</v>
      </c>
      <c r="CP121" t="s">
        <v>167</v>
      </c>
      <c r="CQ121" t="s">
        <v>167</v>
      </c>
      <c r="CR121" t="s">
        <v>167</v>
      </c>
      <c r="CS121" t="s">
        <v>167</v>
      </c>
      <c r="CT121" t="s">
        <v>167</v>
      </c>
      <c r="CU121" t="s">
        <v>167</v>
      </c>
      <c r="CV121" t="s">
        <v>167</v>
      </c>
      <c r="CW121" t="s">
        <v>167</v>
      </c>
      <c r="CX121" t="s">
        <v>167</v>
      </c>
      <c r="CY121" t="s">
        <v>167</v>
      </c>
      <c r="CZ121" t="s">
        <v>167</v>
      </c>
      <c r="DA121">
        <v>0</v>
      </c>
      <c r="DB121" t="s">
        <v>167</v>
      </c>
      <c r="DC121" t="s">
        <v>167</v>
      </c>
      <c r="DD121" t="s">
        <v>167</v>
      </c>
      <c r="DE121" t="s">
        <v>167</v>
      </c>
      <c r="DF121" t="s">
        <v>167</v>
      </c>
      <c r="DG121" t="s">
        <v>167</v>
      </c>
      <c r="DH121" t="s">
        <v>167</v>
      </c>
      <c r="DI121" t="s">
        <v>167</v>
      </c>
      <c r="DJ121" t="s">
        <v>167</v>
      </c>
      <c r="DK121" t="s">
        <v>167</v>
      </c>
      <c r="DL121" t="s">
        <v>167</v>
      </c>
      <c r="DM121" t="s">
        <v>167</v>
      </c>
      <c r="DN121" t="s">
        <v>167</v>
      </c>
      <c r="DO121" t="s">
        <v>167</v>
      </c>
      <c r="DP121" t="s">
        <v>167</v>
      </c>
      <c r="DQ121" t="s">
        <v>167</v>
      </c>
      <c r="DR121" t="s">
        <v>167</v>
      </c>
      <c r="DS121" t="s">
        <v>167</v>
      </c>
      <c r="DT121" t="s">
        <v>167</v>
      </c>
      <c r="DU121" t="s">
        <v>167</v>
      </c>
      <c r="DV121" t="s">
        <v>167</v>
      </c>
      <c r="DW121" t="s">
        <v>167</v>
      </c>
      <c r="DX121" t="s">
        <v>167</v>
      </c>
      <c r="DY121" t="s">
        <v>167</v>
      </c>
      <c r="DZ121" t="s">
        <v>167</v>
      </c>
      <c r="EA121" t="s">
        <v>167</v>
      </c>
      <c r="EB121" t="s">
        <v>167</v>
      </c>
      <c r="EC121" t="s">
        <v>167</v>
      </c>
      <c r="ED121" t="s">
        <v>167</v>
      </c>
      <c r="EE121" t="s">
        <v>167</v>
      </c>
      <c r="EF121" t="s">
        <v>167</v>
      </c>
      <c r="EG121" t="s">
        <v>167</v>
      </c>
      <c r="EH121" t="s">
        <v>167</v>
      </c>
      <c r="EI121" t="s">
        <v>167</v>
      </c>
      <c r="EJ121" t="s">
        <v>167</v>
      </c>
      <c r="EK121" t="s">
        <v>167</v>
      </c>
      <c r="EL121" t="s">
        <v>167</v>
      </c>
      <c r="EM121" t="s">
        <v>167</v>
      </c>
      <c r="EN121" t="s">
        <v>167</v>
      </c>
      <c r="EO121" t="s">
        <v>167</v>
      </c>
      <c r="EP121" t="s">
        <v>167</v>
      </c>
      <c r="EQ121" t="s">
        <v>167</v>
      </c>
      <c r="ER121" t="s">
        <v>167</v>
      </c>
      <c r="ES121" t="s">
        <v>167</v>
      </c>
      <c r="ET121" t="s">
        <v>167</v>
      </c>
      <c r="EU121" t="s">
        <v>167</v>
      </c>
      <c r="EV121" t="s">
        <v>167</v>
      </c>
      <c r="EW121" t="s">
        <v>167</v>
      </c>
      <c r="EX121" t="s">
        <v>167</v>
      </c>
      <c r="EY121" t="s">
        <v>167</v>
      </c>
      <c r="EZ121" t="s">
        <v>167</v>
      </c>
      <c r="FA121" t="s">
        <v>167</v>
      </c>
      <c r="FB121" t="s">
        <v>167</v>
      </c>
      <c r="FC121" t="s">
        <v>167</v>
      </c>
      <c r="FD121" t="s">
        <v>167</v>
      </c>
      <c r="FE121">
        <v>0</v>
      </c>
      <c r="FF121" t="s">
        <v>167</v>
      </c>
      <c r="FG121" t="s">
        <v>167</v>
      </c>
      <c r="FH121" t="s">
        <v>167</v>
      </c>
      <c r="FI121" t="s">
        <v>167</v>
      </c>
      <c r="FJ121" t="s">
        <v>167</v>
      </c>
      <c r="FK121" t="s">
        <v>167</v>
      </c>
      <c r="FL121" t="s">
        <v>167</v>
      </c>
      <c r="FM121" t="s">
        <v>167</v>
      </c>
      <c r="FN121" t="s">
        <v>167</v>
      </c>
      <c r="FO121" t="s">
        <v>167</v>
      </c>
      <c r="FP121" t="s">
        <v>167</v>
      </c>
      <c r="FQ121" t="s">
        <v>167</v>
      </c>
      <c r="FR121" t="s">
        <v>167</v>
      </c>
      <c r="FS121" t="s">
        <v>167</v>
      </c>
      <c r="FT121" t="s">
        <v>167</v>
      </c>
      <c r="FU121" t="s">
        <v>167</v>
      </c>
      <c r="FV121" t="s">
        <v>167</v>
      </c>
      <c r="FW121" t="s">
        <v>167</v>
      </c>
      <c r="FX121" t="s">
        <v>167</v>
      </c>
      <c r="FY121" t="s">
        <v>167</v>
      </c>
      <c r="FZ121" t="s">
        <v>167</v>
      </c>
      <c r="GA121" t="s">
        <v>167</v>
      </c>
      <c r="GB121" t="s">
        <v>167</v>
      </c>
      <c r="GC121" t="s">
        <v>167</v>
      </c>
      <c r="GD121" t="s">
        <v>167</v>
      </c>
      <c r="GE121" t="s">
        <v>167</v>
      </c>
      <c r="GF121" t="s">
        <v>167</v>
      </c>
      <c r="GG121" t="s">
        <v>167</v>
      </c>
      <c r="GH121" t="s">
        <v>167</v>
      </c>
      <c r="GI121" t="s">
        <v>167</v>
      </c>
      <c r="GJ121" t="s">
        <v>167</v>
      </c>
      <c r="GK121" t="s">
        <v>167</v>
      </c>
      <c r="GL121" t="s">
        <v>167</v>
      </c>
      <c r="GM121" t="s">
        <v>167</v>
      </c>
      <c r="GN121" t="s">
        <v>167</v>
      </c>
      <c r="GO121" t="s">
        <v>167</v>
      </c>
      <c r="GP121" t="s">
        <v>167</v>
      </c>
      <c r="GQ121" t="s">
        <v>167</v>
      </c>
      <c r="GR121" t="s">
        <v>167</v>
      </c>
      <c r="GS121" t="s">
        <v>167</v>
      </c>
      <c r="GT121" t="s">
        <v>167</v>
      </c>
      <c r="GU121" t="s">
        <v>167</v>
      </c>
      <c r="GV121" t="s">
        <v>167</v>
      </c>
      <c r="GW121" t="s">
        <v>167</v>
      </c>
      <c r="GX121" t="s">
        <v>167</v>
      </c>
      <c r="GY121" t="s">
        <v>167</v>
      </c>
      <c r="GZ121" t="s">
        <v>167</v>
      </c>
      <c r="HA121" t="s">
        <v>167</v>
      </c>
      <c r="HB121" t="s">
        <v>167</v>
      </c>
      <c r="HC121" t="s">
        <v>167</v>
      </c>
      <c r="HD121" t="s">
        <v>167</v>
      </c>
      <c r="HE121" t="s">
        <v>167</v>
      </c>
      <c r="HF121" t="s">
        <v>167</v>
      </c>
      <c r="HG121" t="s">
        <v>167</v>
      </c>
      <c r="HH121" t="s">
        <v>167</v>
      </c>
      <c r="HI121" t="s">
        <v>167</v>
      </c>
      <c r="HJ121" t="s">
        <v>167</v>
      </c>
      <c r="HK121" t="s">
        <v>167</v>
      </c>
      <c r="HL121" t="s">
        <v>167</v>
      </c>
      <c r="HM121" t="s">
        <v>167</v>
      </c>
      <c r="HN121" t="s">
        <v>167</v>
      </c>
      <c r="HO121" t="s">
        <v>167</v>
      </c>
      <c r="HP121" t="s">
        <v>167</v>
      </c>
      <c r="HQ121" t="s">
        <v>167</v>
      </c>
      <c r="HR121" t="s">
        <v>167</v>
      </c>
      <c r="HS121" t="s">
        <v>167</v>
      </c>
      <c r="HT121" t="s">
        <v>167</v>
      </c>
      <c r="HU121">
        <v>0</v>
      </c>
      <c r="HV121" t="s">
        <v>167</v>
      </c>
      <c r="HW121" t="s">
        <v>167</v>
      </c>
      <c r="HX121" t="s">
        <v>167</v>
      </c>
      <c r="HY121" t="s">
        <v>167</v>
      </c>
      <c r="HZ121" t="s">
        <v>167</v>
      </c>
      <c r="IA121" t="s">
        <v>167</v>
      </c>
      <c r="IB121" t="s">
        <v>167</v>
      </c>
      <c r="IC121" t="s">
        <v>167</v>
      </c>
      <c r="ID121" t="s">
        <v>167</v>
      </c>
      <c r="IE121" t="s">
        <v>167</v>
      </c>
      <c r="IF121" t="s">
        <v>167</v>
      </c>
      <c r="IG121" t="s">
        <v>167</v>
      </c>
      <c r="IH121" t="s">
        <v>167</v>
      </c>
      <c r="II121" t="s">
        <v>167</v>
      </c>
      <c r="IJ121">
        <v>0</v>
      </c>
      <c r="IK121" t="s">
        <v>167</v>
      </c>
      <c r="IL121" t="s">
        <v>167</v>
      </c>
      <c r="IM121" t="s">
        <v>167</v>
      </c>
      <c r="IN121" t="s">
        <v>167</v>
      </c>
      <c r="IO121" t="s">
        <v>167</v>
      </c>
      <c r="IP121" t="s">
        <v>167</v>
      </c>
      <c r="IQ121" t="s">
        <v>167</v>
      </c>
      <c r="IR121" t="s">
        <v>167</v>
      </c>
      <c r="IS121" t="s">
        <v>167</v>
      </c>
      <c r="IT121" t="s">
        <v>167</v>
      </c>
      <c r="IU121" t="s">
        <v>167</v>
      </c>
      <c r="IV121" t="s">
        <v>167</v>
      </c>
      <c r="IW121" t="s">
        <v>167</v>
      </c>
      <c r="IX121" t="s">
        <v>167</v>
      </c>
      <c r="IY121" t="s">
        <v>167</v>
      </c>
      <c r="IZ121" t="s">
        <v>167</v>
      </c>
      <c r="JA121" t="s">
        <v>167</v>
      </c>
      <c r="JB121" t="s">
        <v>167</v>
      </c>
      <c r="JC121">
        <v>0</v>
      </c>
      <c r="JD121" t="s">
        <v>167</v>
      </c>
      <c r="JE121" t="s">
        <v>167</v>
      </c>
      <c r="JF121" t="s">
        <v>167</v>
      </c>
      <c r="JG121" t="s">
        <v>167</v>
      </c>
      <c r="JH121" t="s">
        <v>167</v>
      </c>
      <c r="JI121" t="s">
        <v>167</v>
      </c>
      <c r="JJ121" t="s">
        <v>167</v>
      </c>
      <c r="JK121" t="s">
        <v>167</v>
      </c>
      <c r="JL121" t="s">
        <v>167</v>
      </c>
      <c r="JM121" t="s">
        <v>167</v>
      </c>
      <c r="JN121" t="s">
        <v>167</v>
      </c>
      <c r="JO121" t="s">
        <v>167</v>
      </c>
      <c r="JP121" t="s">
        <v>167</v>
      </c>
      <c r="JQ121" t="s">
        <v>167</v>
      </c>
      <c r="JR121" t="s">
        <v>167</v>
      </c>
      <c r="JS121" t="s">
        <v>167</v>
      </c>
      <c r="JT121" t="s">
        <v>167</v>
      </c>
      <c r="JU121" t="s">
        <v>167</v>
      </c>
      <c r="JV121" t="s">
        <v>167</v>
      </c>
      <c r="JW121" t="s">
        <v>167</v>
      </c>
      <c r="JX121" t="s">
        <v>167</v>
      </c>
      <c r="JY121" t="s">
        <v>167</v>
      </c>
      <c r="JZ121" t="s">
        <v>167</v>
      </c>
      <c r="KA121" t="s">
        <v>167</v>
      </c>
      <c r="KB121" t="s">
        <v>167</v>
      </c>
      <c r="KC121" t="s">
        <v>167</v>
      </c>
      <c r="KD121" t="s">
        <v>167</v>
      </c>
      <c r="KE121" t="s">
        <v>167</v>
      </c>
      <c r="KF121" t="s">
        <v>167</v>
      </c>
      <c r="KG121" t="s">
        <v>167</v>
      </c>
      <c r="KH121" t="s">
        <v>167</v>
      </c>
      <c r="KI121" t="s">
        <v>167</v>
      </c>
      <c r="KJ121" t="s">
        <v>167</v>
      </c>
      <c r="KK121" t="s">
        <v>167</v>
      </c>
      <c r="KL121" t="s">
        <v>167</v>
      </c>
      <c r="KM121" t="s">
        <v>167</v>
      </c>
      <c r="KN121" t="s">
        <v>167</v>
      </c>
      <c r="KO121" t="s">
        <v>167</v>
      </c>
      <c r="KP121" t="s">
        <v>167</v>
      </c>
      <c r="KQ121" t="s">
        <v>167</v>
      </c>
      <c r="KR121" t="s">
        <v>167</v>
      </c>
      <c r="KS121" t="s">
        <v>167</v>
      </c>
      <c r="KT121" t="s">
        <v>167</v>
      </c>
      <c r="KU121" t="s">
        <v>167</v>
      </c>
      <c r="KV121" t="s">
        <v>167</v>
      </c>
      <c r="KW121" t="s">
        <v>167</v>
      </c>
      <c r="KX121" t="s">
        <v>167</v>
      </c>
      <c r="KY121" t="s">
        <v>167</v>
      </c>
      <c r="KZ121" t="s">
        <v>167</v>
      </c>
      <c r="LA121" t="s">
        <v>167</v>
      </c>
      <c r="LB121" t="s">
        <v>167</v>
      </c>
      <c r="LC121" t="s">
        <v>167</v>
      </c>
      <c r="LD121" t="s">
        <v>167</v>
      </c>
      <c r="LE121" t="s">
        <v>167</v>
      </c>
      <c r="LF121" t="s">
        <v>167</v>
      </c>
      <c r="LG121" t="s">
        <v>167</v>
      </c>
      <c r="LH121" t="s">
        <v>167</v>
      </c>
      <c r="LI121" t="s">
        <v>167</v>
      </c>
      <c r="LJ121" t="s">
        <v>167</v>
      </c>
      <c r="LK121" t="s">
        <v>167</v>
      </c>
      <c r="LL121" t="s">
        <v>167</v>
      </c>
      <c r="LM121" t="s">
        <v>167</v>
      </c>
      <c r="LN121" t="s">
        <v>167</v>
      </c>
      <c r="LO121" t="s">
        <v>167</v>
      </c>
      <c r="LP121" t="s">
        <v>167</v>
      </c>
      <c r="LQ121" t="s">
        <v>167</v>
      </c>
      <c r="LR121" t="s">
        <v>167</v>
      </c>
      <c r="LS121" t="s">
        <v>167</v>
      </c>
      <c r="LT121" t="s">
        <v>167</v>
      </c>
      <c r="LU121" t="s">
        <v>167</v>
      </c>
      <c r="LV121" t="s">
        <v>167</v>
      </c>
      <c r="LW121" t="s">
        <v>167</v>
      </c>
      <c r="LX121" t="s">
        <v>167</v>
      </c>
      <c r="LY121" t="s">
        <v>167</v>
      </c>
      <c r="LZ121" t="s">
        <v>167</v>
      </c>
      <c r="MA121" t="s">
        <v>167</v>
      </c>
      <c r="MB121" t="s">
        <v>167</v>
      </c>
      <c r="MC121" t="s">
        <v>167</v>
      </c>
      <c r="MD121" t="s">
        <v>167</v>
      </c>
      <c r="ME121" t="s">
        <v>167</v>
      </c>
      <c r="MF121" t="s">
        <v>167</v>
      </c>
      <c r="MG121" t="s">
        <v>167</v>
      </c>
      <c r="MH121" t="s">
        <v>167</v>
      </c>
      <c r="MI121" t="s">
        <v>167</v>
      </c>
      <c r="MJ121" t="s">
        <v>167</v>
      </c>
      <c r="MK121" t="s">
        <v>167</v>
      </c>
      <c r="ML121" t="s">
        <v>167</v>
      </c>
      <c r="MM121" t="s">
        <v>167</v>
      </c>
      <c r="MN121" t="s">
        <v>167</v>
      </c>
      <c r="MO121" t="s">
        <v>167</v>
      </c>
      <c r="MP121" t="s">
        <v>167</v>
      </c>
      <c r="MQ121" t="s">
        <v>167</v>
      </c>
      <c r="MR121" t="s">
        <v>167</v>
      </c>
      <c r="MS121" t="s">
        <v>167</v>
      </c>
      <c r="MT121" t="s">
        <v>167</v>
      </c>
      <c r="MU121" t="s">
        <v>167</v>
      </c>
      <c r="MV121" t="s">
        <v>167</v>
      </c>
      <c r="MW121" t="s">
        <v>167</v>
      </c>
      <c r="MX121" t="s">
        <v>167</v>
      </c>
      <c r="MY121" t="s">
        <v>167</v>
      </c>
      <c r="MZ121" t="s">
        <v>167</v>
      </c>
      <c r="NA121" t="s">
        <v>167</v>
      </c>
      <c r="NB121" t="s">
        <v>167</v>
      </c>
      <c r="NC121" t="s">
        <v>167</v>
      </c>
      <c r="ND121" t="s">
        <v>167</v>
      </c>
      <c r="NE121">
        <v>0</v>
      </c>
      <c r="NF121" t="s">
        <v>167</v>
      </c>
      <c r="NG121" t="s">
        <v>167</v>
      </c>
      <c r="NH121" t="s">
        <v>167</v>
      </c>
      <c r="NI121" t="s">
        <v>167</v>
      </c>
      <c r="NJ121" t="s">
        <v>167</v>
      </c>
      <c r="NK121" t="s">
        <v>167</v>
      </c>
      <c r="NL121" t="s">
        <v>167</v>
      </c>
      <c r="NM121" t="s">
        <v>167</v>
      </c>
      <c r="NN121" t="s">
        <v>167</v>
      </c>
      <c r="NO121" t="s">
        <v>167</v>
      </c>
      <c r="NP121" t="s">
        <v>167</v>
      </c>
      <c r="NQ121" t="s">
        <v>167</v>
      </c>
      <c r="NR121" t="s">
        <v>167</v>
      </c>
      <c r="NS121" t="s">
        <v>167</v>
      </c>
      <c r="NT121" t="s">
        <v>167</v>
      </c>
      <c r="NU121" t="s">
        <v>167</v>
      </c>
      <c r="NV121">
        <v>0</v>
      </c>
      <c r="NW121" t="s">
        <v>167</v>
      </c>
      <c r="NX121">
        <v>0.22994100000000001</v>
      </c>
      <c r="NY121" t="s">
        <v>167</v>
      </c>
      <c r="NZ121" t="s">
        <v>167</v>
      </c>
      <c r="OA121" t="s">
        <v>167</v>
      </c>
      <c r="OB121" t="s">
        <v>167</v>
      </c>
      <c r="OC121" t="s">
        <v>167</v>
      </c>
      <c r="OD121" t="s">
        <v>167</v>
      </c>
      <c r="OE121" t="s">
        <v>167</v>
      </c>
      <c r="OF121" t="s">
        <v>167</v>
      </c>
      <c r="OG121" t="s">
        <v>167</v>
      </c>
      <c r="OH121" t="s">
        <v>167</v>
      </c>
      <c r="OI121" t="s">
        <v>167</v>
      </c>
      <c r="OJ121" t="s">
        <v>167</v>
      </c>
      <c r="OK121" t="s">
        <v>167</v>
      </c>
      <c r="OL121" t="s">
        <v>167</v>
      </c>
      <c r="OM121" t="s">
        <v>167</v>
      </c>
      <c r="ON121" t="s">
        <v>167</v>
      </c>
      <c r="OO121" t="s">
        <v>167</v>
      </c>
      <c r="OP121" t="s">
        <v>167</v>
      </c>
      <c r="OQ121" t="s">
        <v>167</v>
      </c>
      <c r="OR121" t="s">
        <v>167</v>
      </c>
      <c r="OS121" t="s">
        <v>167</v>
      </c>
      <c r="OT121" t="s">
        <v>167</v>
      </c>
      <c r="OU121" t="s">
        <v>167</v>
      </c>
      <c r="OV121" t="s">
        <v>167</v>
      </c>
      <c r="OW121" t="s">
        <v>167</v>
      </c>
      <c r="OX121" t="s">
        <v>167</v>
      </c>
      <c r="OY121" t="s">
        <v>167</v>
      </c>
      <c r="OZ121" t="s">
        <v>167</v>
      </c>
      <c r="PA121" t="s">
        <v>167</v>
      </c>
      <c r="PB121" t="s">
        <v>167</v>
      </c>
      <c r="PC121" t="s">
        <v>167</v>
      </c>
      <c r="PD121" t="s">
        <v>167</v>
      </c>
      <c r="PE121" t="s">
        <v>167</v>
      </c>
      <c r="PF121" t="s">
        <v>167</v>
      </c>
      <c r="PG121" t="s">
        <v>167</v>
      </c>
      <c r="PH121" t="s">
        <v>167</v>
      </c>
      <c r="PI121" t="s">
        <v>167</v>
      </c>
      <c r="PJ121" t="s">
        <v>167</v>
      </c>
      <c r="PK121" t="s">
        <v>167</v>
      </c>
      <c r="PL121" t="s">
        <v>167</v>
      </c>
      <c r="PM121" t="s">
        <v>167</v>
      </c>
      <c r="PN121" t="s">
        <v>167</v>
      </c>
      <c r="PO121" t="s">
        <v>167</v>
      </c>
      <c r="PP121" t="s">
        <v>167</v>
      </c>
      <c r="PQ121" t="s">
        <v>167</v>
      </c>
      <c r="PR121" t="s">
        <v>167</v>
      </c>
      <c r="PS121" t="s">
        <v>167</v>
      </c>
      <c r="PT121" t="s">
        <v>167</v>
      </c>
      <c r="PU121" t="s">
        <v>167</v>
      </c>
      <c r="PV121" t="s">
        <v>167</v>
      </c>
      <c r="PW121" t="s">
        <v>167</v>
      </c>
      <c r="PX121" t="s">
        <v>167</v>
      </c>
      <c r="PY121" t="s">
        <v>167</v>
      </c>
      <c r="PZ121" t="s">
        <v>167</v>
      </c>
      <c r="QA121" t="s">
        <v>167</v>
      </c>
      <c r="QB121" t="s">
        <v>167</v>
      </c>
      <c r="QC121" t="s">
        <v>167</v>
      </c>
      <c r="QD121" t="s">
        <v>167</v>
      </c>
      <c r="QE121" t="s">
        <v>167</v>
      </c>
      <c r="QF121" t="s">
        <v>167</v>
      </c>
      <c r="QG121" t="s">
        <v>167</v>
      </c>
      <c r="QH121" t="s">
        <v>167</v>
      </c>
      <c r="QI121" t="s">
        <v>167</v>
      </c>
      <c r="QJ121" t="s">
        <v>167</v>
      </c>
      <c r="QK121" t="s">
        <v>167</v>
      </c>
      <c r="QL121" t="s">
        <v>167</v>
      </c>
      <c r="QM121" t="s">
        <v>167</v>
      </c>
      <c r="QN121" t="s">
        <v>167</v>
      </c>
      <c r="QO121" t="s">
        <v>167</v>
      </c>
      <c r="QP121" t="s">
        <v>167</v>
      </c>
      <c r="QQ121" t="s">
        <v>167</v>
      </c>
      <c r="QR121" t="s">
        <v>167</v>
      </c>
      <c r="QS121">
        <v>0</v>
      </c>
      <c r="QT121" t="s">
        <v>167</v>
      </c>
      <c r="QU121" t="s">
        <v>167</v>
      </c>
      <c r="QV121" t="s">
        <v>167</v>
      </c>
      <c r="QW121" t="s">
        <v>167</v>
      </c>
      <c r="QX121" t="s">
        <v>167</v>
      </c>
      <c r="QY121" t="s">
        <v>167</v>
      </c>
      <c r="QZ121" t="s">
        <v>167</v>
      </c>
      <c r="RA121" t="s">
        <v>167</v>
      </c>
      <c r="RB121" t="s">
        <v>167</v>
      </c>
      <c r="RC121" t="s">
        <v>167</v>
      </c>
      <c r="RD121" t="s">
        <v>167</v>
      </c>
      <c r="RE121" t="s">
        <v>167</v>
      </c>
      <c r="RF121" t="s">
        <v>167</v>
      </c>
      <c r="RG121" t="s">
        <v>167</v>
      </c>
      <c r="RH121" t="s">
        <v>167</v>
      </c>
      <c r="RI121" t="s">
        <v>167</v>
      </c>
      <c r="RJ121" t="s">
        <v>167</v>
      </c>
      <c r="RK121" t="s">
        <v>167</v>
      </c>
      <c r="RL121" t="s">
        <v>167</v>
      </c>
      <c r="RM121" t="s">
        <v>167</v>
      </c>
      <c r="RN121" t="s">
        <v>167</v>
      </c>
      <c r="RO121" t="s">
        <v>167</v>
      </c>
      <c r="RP121" t="s">
        <v>167</v>
      </c>
      <c r="RQ121" t="s">
        <v>167</v>
      </c>
      <c r="RR121" t="s">
        <v>167</v>
      </c>
      <c r="RS121" t="s">
        <v>167</v>
      </c>
      <c r="RT121" t="s">
        <v>167</v>
      </c>
      <c r="RU121" t="s">
        <v>167</v>
      </c>
      <c r="RV121" t="s">
        <v>167</v>
      </c>
      <c r="RW121" t="s">
        <v>167</v>
      </c>
      <c r="RX121" t="s">
        <v>167</v>
      </c>
      <c r="RY121" t="s">
        <v>167</v>
      </c>
      <c r="RZ121" t="s">
        <v>167</v>
      </c>
      <c r="SA121" t="s">
        <v>167</v>
      </c>
      <c r="SB121" t="s">
        <v>167</v>
      </c>
      <c r="SC121" t="s">
        <v>167</v>
      </c>
      <c r="SD121" t="s">
        <v>167</v>
      </c>
      <c r="SE121" t="s">
        <v>167</v>
      </c>
      <c r="SF121" t="s">
        <v>167</v>
      </c>
      <c r="SG121" t="s">
        <v>167</v>
      </c>
      <c r="SH121" t="s">
        <v>167</v>
      </c>
      <c r="SI121" t="s">
        <v>167</v>
      </c>
      <c r="SJ121" t="s">
        <v>167</v>
      </c>
      <c r="SK121" t="s">
        <v>167</v>
      </c>
      <c r="SL121" t="s">
        <v>167</v>
      </c>
      <c r="SM121" t="s">
        <v>167</v>
      </c>
      <c r="SN121" t="s">
        <v>167</v>
      </c>
      <c r="SO121" t="s">
        <v>167</v>
      </c>
      <c r="SP121" t="s">
        <v>167</v>
      </c>
      <c r="SQ121" t="s">
        <v>167</v>
      </c>
      <c r="SR121" t="s">
        <v>167</v>
      </c>
      <c r="SS121" t="s">
        <v>167</v>
      </c>
      <c r="ST121" t="s">
        <v>167</v>
      </c>
      <c r="SU121" t="s">
        <v>167</v>
      </c>
      <c r="SV121" t="s">
        <v>167</v>
      </c>
      <c r="SW121" t="s">
        <v>167</v>
      </c>
      <c r="SX121" t="s">
        <v>167</v>
      </c>
      <c r="SY121" t="s">
        <v>167</v>
      </c>
      <c r="SZ121" t="s">
        <v>167</v>
      </c>
      <c r="TA121" t="s">
        <v>167</v>
      </c>
      <c r="TB121" t="s">
        <v>167</v>
      </c>
      <c r="TC121" t="s">
        <v>167</v>
      </c>
      <c r="TD121" t="s">
        <v>167</v>
      </c>
      <c r="TE121" t="s">
        <v>167</v>
      </c>
      <c r="TF121" t="s">
        <v>167</v>
      </c>
      <c r="TG121" t="s">
        <v>167</v>
      </c>
      <c r="TH121" t="s">
        <v>167</v>
      </c>
      <c r="TI121" t="s">
        <v>167</v>
      </c>
      <c r="TJ121" t="s">
        <v>167</v>
      </c>
      <c r="TK121" t="s">
        <v>167</v>
      </c>
      <c r="TL121" t="s">
        <v>167</v>
      </c>
      <c r="TM121" t="s">
        <v>167</v>
      </c>
      <c r="TN121" t="s">
        <v>167</v>
      </c>
      <c r="TO121" t="s">
        <v>167</v>
      </c>
      <c r="TP121" t="s">
        <v>167</v>
      </c>
      <c r="TQ121" t="s">
        <v>167</v>
      </c>
      <c r="TR121" t="s">
        <v>167</v>
      </c>
      <c r="TS121" t="s">
        <v>167</v>
      </c>
      <c r="TT121" t="s">
        <v>167</v>
      </c>
      <c r="TU121" t="s">
        <v>167</v>
      </c>
      <c r="TV121" t="s">
        <v>167</v>
      </c>
      <c r="TW121" t="s">
        <v>167</v>
      </c>
      <c r="TX121" t="s">
        <v>167</v>
      </c>
      <c r="TY121" t="s">
        <v>167</v>
      </c>
      <c r="TZ121" t="s">
        <v>167</v>
      </c>
      <c r="UA121" t="s">
        <v>167</v>
      </c>
      <c r="UB121" t="s">
        <v>167</v>
      </c>
      <c r="UC121" t="s">
        <v>167</v>
      </c>
      <c r="UD121" t="s">
        <v>167</v>
      </c>
      <c r="UE121" t="s">
        <v>167</v>
      </c>
      <c r="UF121" t="s">
        <v>167</v>
      </c>
      <c r="UG121" t="s">
        <v>167</v>
      </c>
      <c r="UH121" t="s">
        <v>167</v>
      </c>
      <c r="UI121" t="s">
        <v>167</v>
      </c>
      <c r="UJ121" t="s">
        <v>167</v>
      </c>
      <c r="UK121" t="s">
        <v>167</v>
      </c>
      <c r="UL121" t="s">
        <v>167</v>
      </c>
      <c r="UM121" t="s">
        <v>167</v>
      </c>
      <c r="UN121" t="s">
        <v>167</v>
      </c>
      <c r="UO121" t="s">
        <v>167</v>
      </c>
      <c r="UP121" t="s">
        <v>167</v>
      </c>
      <c r="UQ121" t="s">
        <v>167</v>
      </c>
      <c r="UR121" t="s">
        <v>167</v>
      </c>
      <c r="US121" t="s">
        <v>167</v>
      </c>
      <c r="UT121" t="s">
        <v>167</v>
      </c>
      <c r="UU121" t="s">
        <v>167</v>
      </c>
      <c r="UV121" t="s">
        <v>167</v>
      </c>
      <c r="UW121" t="s">
        <v>167</v>
      </c>
      <c r="UX121" t="s">
        <v>167</v>
      </c>
      <c r="UY121" t="s">
        <v>167</v>
      </c>
      <c r="UZ121" t="s">
        <v>167</v>
      </c>
      <c r="VA121" t="s">
        <v>167</v>
      </c>
      <c r="VB121" t="s">
        <v>167</v>
      </c>
      <c r="VC121" t="s">
        <v>167</v>
      </c>
      <c r="VD121" t="s">
        <v>167</v>
      </c>
      <c r="VE121" t="s">
        <v>167</v>
      </c>
      <c r="VF121" t="s">
        <v>167</v>
      </c>
      <c r="VG121" t="s">
        <v>167</v>
      </c>
      <c r="VH121" t="s">
        <v>167</v>
      </c>
      <c r="VI121" t="s">
        <v>167</v>
      </c>
      <c r="VJ121" t="s">
        <v>167</v>
      </c>
      <c r="VK121" t="s">
        <v>167</v>
      </c>
      <c r="VL121" t="s">
        <v>167</v>
      </c>
      <c r="VM121">
        <v>0</v>
      </c>
      <c r="VN121" t="s">
        <v>167</v>
      </c>
      <c r="VO121" t="s">
        <v>167</v>
      </c>
      <c r="VP121" t="s">
        <v>167</v>
      </c>
      <c r="VQ121" t="s">
        <v>167</v>
      </c>
      <c r="VR121" t="s">
        <v>167</v>
      </c>
      <c r="VS121" t="s">
        <v>167</v>
      </c>
      <c r="VT121" t="s">
        <v>167</v>
      </c>
      <c r="VU121" t="s">
        <v>167</v>
      </c>
      <c r="VV121" t="s">
        <v>167</v>
      </c>
      <c r="VW121" t="s">
        <v>167</v>
      </c>
      <c r="VX121" t="s">
        <v>167</v>
      </c>
      <c r="VY121" t="s">
        <v>167</v>
      </c>
      <c r="VZ121" t="s">
        <v>167</v>
      </c>
      <c r="WA121" t="s">
        <v>167</v>
      </c>
      <c r="WB121" t="s">
        <v>167</v>
      </c>
      <c r="WC121" t="s">
        <v>167</v>
      </c>
      <c r="WD121" t="s">
        <v>167</v>
      </c>
      <c r="WE121" t="s">
        <v>167</v>
      </c>
      <c r="WF121" t="s">
        <v>167</v>
      </c>
      <c r="WG121" t="s">
        <v>167</v>
      </c>
      <c r="WH121" t="s">
        <v>167</v>
      </c>
      <c r="WI121" t="s">
        <v>167</v>
      </c>
      <c r="WJ121" t="s">
        <v>167</v>
      </c>
      <c r="WK121" t="s">
        <v>167</v>
      </c>
      <c r="WL121" t="s">
        <v>167</v>
      </c>
      <c r="WM121" t="s">
        <v>167</v>
      </c>
      <c r="WN121" t="s">
        <v>167</v>
      </c>
      <c r="WO121" t="s">
        <v>167</v>
      </c>
      <c r="WP121" t="s">
        <v>167</v>
      </c>
      <c r="WQ121" t="s">
        <v>167</v>
      </c>
      <c r="WR121" t="s">
        <v>167</v>
      </c>
      <c r="WS121" t="s">
        <v>167</v>
      </c>
      <c r="WT121" t="s">
        <v>167</v>
      </c>
      <c r="WU121" t="s">
        <v>167</v>
      </c>
      <c r="WV121" t="s">
        <v>167</v>
      </c>
      <c r="WW121" t="s">
        <v>167</v>
      </c>
      <c r="WX121" t="s">
        <v>167</v>
      </c>
      <c r="WY121" t="s">
        <v>167</v>
      </c>
      <c r="WZ121" t="s">
        <v>167</v>
      </c>
      <c r="XA121" t="s">
        <v>167</v>
      </c>
      <c r="XB121" t="s">
        <v>167</v>
      </c>
      <c r="XC121" t="s">
        <v>167</v>
      </c>
      <c r="XD121" t="s">
        <v>167</v>
      </c>
      <c r="XE121" t="s">
        <v>167</v>
      </c>
      <c r="XF121" t="s">
        <v>167</v>
      </c>
      <c r="XG121" t="s">
        <v>167</v>
      </c>
      <c r="XH121">
        <v>0.19204299999999999</v>
      </c>
      <c r="XI121" t="s">
        <v>167</v>
      </c>
      <c r="XJ121" t="s">
        <v>167</v>
      </c>
      <c r="XK121" t="s">
        <v>167</v>
      </c>
      <c r="XL121" t="s">
        <v>167</v>
      </c>
      <c r="XM121" t="s">
        <v>167</v>
      </c>
      <c r="XN121" t="s">
        <v>167</v>
      </c>
      <c r="XO121" t="s">
        <v>167</v>
      </c>
      <c r="XP121" t="s">
        <v>167</v>
      </c>
      <c r="XQ121" t="s">
        <v>167</v>
      </c>
      <c r="XR121" t="s">
        <v>167</v>
      </c>
      <c r="XS121" t="s">
        <v>167</v>
      </c>
      <c r="XT121" t="s">
        <v>167</v>
      </c>
      <c r="XU121" t="s">
        <v>167</v>
      </c>
      <c r="XV121" t="s">
        <v>167</v>
      </c>
      <c r="XW121" t="s">
        <v>167</v>
      </c>
      <c r="XX121" t="s">
        <v>167</v>
      </c>
      <c r="XY121" t="s">
        <v>167</v>
      </c>
      <c r="XZ121" t="s">
        <v>167</v>
      </c>
      <c r="YA121" t="s">
        <v>167</v>
      </c>
      <c r="YB121" t="s">
        <v>167</v>
      </c>
      <c r="YC121" t="s">
        <v>167</v>
      </c>
      <c r="YD121" t="s">
        <v>167</v>
      </c>
      <c r="YE121">
        <v>0.114887</v>
      </c>
      <c r="YF121" t="s">
        <v>167</v>
      </c>
      <c r="YG121" t="s">
        <v>167</v>
      </c>
      <c r="YH121" t="s">
        <v>167</v>
      </c>
      <c r="YI121" t="s">
        <v>167</v>
      </c>
      <c r="YJ121" t="s">
        <v>167</v>
      </c>
      <c r="YK121" t="s">
        <v>167</v>
      </c>
      <c r="YL121" t="s">
        <v>167</v>
      </c>
      <c r="YM121" t="s">
        <v>167</v>
      </c>
      <c r="YN121" t="s">
        <v>167</v>
      </c>
      <c r="YO121" t="s">
        <v>167</v>
      </c>
      <c r="YP121" t="s">
        <v>167</v>
      </c>
      <c r="YQ121" t="s">
        <v>167</v>
      </c>
      <c r="YR121" t="s">
        <v>167</v>
      </c>
      <c r="YS121" t="s">
        <v>167</v>
      </c>
      <c r="YT121" t="s">
        <v>167</v>
      </c>
      <c r="YU121" t="s">
        <v>167</v>
      </c>
      <c r="YV121" t="s">
        <v>167</v>
      </c>
      <c r="YW121" t="s">
        <v>167</v>
      </c>
      <c r="YX121" t="s">
        <v>167</v>
      </c>
      <c r="YY121" t="s">
        <v>167</v>
      </c>
      <c r="YZ121" t="s">
        <v>167</v>
      </c>
      <c r="ZA121" t="s">
        <v>167</v>
      </c>
      <c r="ZB121" t="s">
        <v>167</v>
      </c>
      <c r="ZC121" t="s">
        <v>167</v>
      </c>
      <c r="ZD121" t="s">
        <v>167</v>
      </c>
      <c r="ZE121" t="s">
        <v>167</v>
      </c>
      <c r="ZF121" t="s">
        <v>167</v>
      </c>
      <c r="ZG121" t="s">
        <v>167</v>
      </c>
      <c r="ZH121" t="s">
        <v>167</v>
      </c>
      <c r="ZI121" t="s">
        <v>167</v>
      </c>
      <c r="ZJ121" t="s">
        <v>167</v>
      </c>
      <c r="ZK121" t="s">
        <v>167</v>
      </c>
      <c r="ZL121" t="s">
        <v>167</v>
      </c>
      <c r="ZM121" t="s">
        <v>167</v>
      </c>
      <c r="ZN121" t="s">
        <v>167</v>
      </c>
      <c r="ZO121" t="s">
        <v>167</v>
      </c>
      <c r="ZP121" t="s">
        <v>167</v>
      </c>
      <c r="ZQ121" t="s">
        <v>167</v>
      </c>
      <c r="ZR121" t="s">
        <v>167</v>
      </c>
      <c r="ZS121" t="s">
        <v>167</v>
      </c>
      <c r="ZT121" t="s">
        <v>167</v>
      </c>
      <c r="ZU121" t="s">
        <v>167</v>
      </c>
      <c r="ZV121" t="s">
        <v>167</v>
      </c>
      <c r="ZW121" t="s">
        <v>167</v>
      </c>
      <c r="ZX121" t="s">
        <v>167</v>
      </c>
      <c r="ZY121" t="s">
        <v>167</v>
      </c>
      <c r="ZZ121" t="s">
        <v>167</v>
      </c>
      <c r="AAA121" t="s">
        <v>167</v>
      </c>
      <c r="AAB121" t="s">
        <v>167</v>
      </c>
      <c r="AAC121" t="s">
        <v>167</v>
      </c>
      <c r="AAD121" t="s">
        <v>167</v>
      </c>
      <c r="AAE121" t="s">
        <v>167</v>
      </c>
      <c r="AAF121" t="s">
        <v>167</v>
      </c>
      <c r="AAG121" t="s">
        <v>167</v>
      </c>
      <c r="AAH121" t="s">
        <v>167</v>
      </c>
      <c r="AAI121" t="s">
        <v>167</v>
      </c>
      <c r="AAJ121" t="s">
        <v>167</v>
      </c>
      <c r="AAK121" t="s">
        <v>167</v>
      </c>
      <c r="AAL121" t="s">
        <v>167</v>
      </c>
      <c r="AAM121" t="s">
        <v>167</v>
      </c>
      <c r="AAN121" t="s">
        <v>167</v>
      </c>
      <c r="AAO121" t="s">
        <v>167</v>
      </c>
      <c r="AAP121" t="s">
        <v>167</v>
      </c>
      <c r="AAQ121" t="s">
        <v>167</v>
      </c>
      <c r="AAR121" t="s">
        <v>167</v>
      </c>
      <c r="AAS121" t="s">
        <v>167</v>
      </c>
      <c r="AAT121" t="s">
        <v>167</v>
      </c>
      <c r="AAU121" t="s">
        <v>167</v>
      </c>
      <c r="AAV121" t="s">
        <v>167</v>
      </c>
      <c r="AAW121" t="s">
        <v>167</v>
      </c>
      <c r="AAX121" t="s">
        <v>167</v>
      </c>
      <c r="AAY121" t="s">
        <v>167</v>
      </c>
      <c r="AAZ121" t="s">
        <v>167</v>
      </c>
      <c r="ABA121" t="s">
        <v>167</v>
      </c>
      <c r="ABB121" t="s">
        <v>167</v>
      </c>
      <c r="ABC121" t="s">
        <v>167</v>
      </c>
      <c r="ABD121" t="s">
        <v>167</v>
      </c>
      <c r="ABE121" t="s">
        <v>167</v>
      </c>
      <c r="ABF121" t="s">
        <v>167</v>
      </c>
      <c r="ABG121" t="s">
        <v>167</v>
      </c>
      <c r="ABH121" t="s">
        <v>167</v>
      </c>
      <c r="ABI121" t="s">
        <v>167</v>
      </c>
      <c r="ABJ121" t="s">
        <v>167</v>
      </c>
      <c r="ABK121" t="s">
        <v>167</v>
      </c>
      <c r="ABL121" t="s">
        <v>167</v>
      </c>
      <c r="ABM121" t="s">
        <v>167</v>
      </c>
      <c r="ABN121" t="s">
        <v>167</v>
      </c>
      <c r="ABO121" t="s">
        <v>167</v>
      </c>
      <c r="ABP121" t="s">
        <v>167</v>
      </c>
      <c r="ABQ121" t="s">
        <v>167</v>
      </c>
      <c r="ABR121" t="s">
        <v>167</v>
      </c>
      <c r="ABS121" t="s">
        <v>167</v>
      </c>
      <c r="ABT121" t="s">
        <v>167</v>
      </c>
      <c r="ABU121" t="s">
        <v>167</v>
      </c>
      <c r="ABV121" t="s">
        <v>167</v>
      </c>
      <c r="ABW121" t="s">
        <v>167</v>
      </c>
      <c r="ABX121" t="s">
        <v>167</v>
      </c>
      <c r="ABY121" t="s">
        <v>167</v>
      </c>
      <c r="ABZ121" t="s">
        <v>167</v>
      </c>
      <c r="ACA121" t="s">
        <v>167</v>
      </c>
      <c r="ACB121" t="s">
        <v>167</v>
      </c>
      <c r="ACC121" t="s">
        <v>167</v>
      </c>
      <c r="ACD121" t="s">
        <v>167</v>
      </c>
      <c r="ACE121" t="s">
        <v>167</v>
      </c>
      <c r="ACF121" t="s">
        <v>167</v>
      </c>
      <c r="ACG121" t="s">
        <v>167</v>
      </c>
      <c r="ACH121" t="s">
        <v>167</v>
      </c>
      <c r="ACI121" t="s">
        <v>167</v>
      </c>
      <c r="ACJ121" t="s">
        <v>167</v>
      </c>
      <c r="ACK121" t="s">
        <v>167</v>
      </c>
      <c r="ACL121" t="s">
        <v>167</v>
      </c>
      <c r="ACM121" t="s">
        <v>167</v>
      </c>
      <c r="ACN121" t="s">
        <v>167</v>
      </c>
      <c r="ACO121" t="s">
        <v>167</v>
      </c>
      <c r="ACP121" t="s">
        <v>167</v>
      </c>
      <c r="ACQ121" t="s">
        <v>167</v>
      </c>
      <c r="ACR121" t="s">
        <v>167</v>
      </c>
      <c r="ACS121" t="s">
        <v>167</v>
      </c>
      <c r="ACT121" t="s">
        <v>167</v>
      </c>
      <c r="ACU121" t="s">
        <v>167</v>
      </c>
      <c r="ACV121" t="s">
        <v>167</v>
      </c>
      <c r="ACW121" t="s">
        <v>167</v>
      </c>
      <c r="ACX121" t="s">
        <v>167</v>
      </c>
      <c r="ACY121" t="s">
        <v>167</v>
      </c>
      <c r="ACZ121" t="s">
        <v>167</v>
      </c>
      <c r="ADA121" t="s">
        <v>167</v>
      </c>
      <c r="ADB121" t="s">
        <v>167</v>
      </c>
      <c r="ADC121" t="s">
        <v>167</v>
      </c>
      <c r="ADD121" t="s">
        <v>167</v>
      </c>
      <c r="ADE121" t="s">
        <v>167</v>
      </c>
      <c r="ADF121" t="s">
        <v>167</v>
      </c>
      <c r="ADG121" t="s">
        <v>167</v>
      </c>
      <c r="ADH121" t="s">
        <v>167</v>
      </c>
      <c r="ADI121" t="s">
        <v>167</v>
      </c>
      <c r="ADJ121" t="s">
        <v>167</v>
      </c>
      <c r="ADK121" t="s">
        <v>167</v>
      </c>
      <c r="ADL121" t="s">
        <v>167</v>
      </c>
      <c r="ADM121" t="s">
        <v>167</v>
      </c>
      <c r="ADN121" t="s">
        <v>167</v>
      </c>
      <c r="ADO121" t="s">
        <v>167</v>
      </c>
      <c r="ADP121" t="s">
        <v>167</v>
      </c>
      <c r="ADQ121" t="s">
        <v>167</v>
      </c>
      <c r="ADR121" t="s">
        <v>167</v>
      </c>
      <c r="ADS121" t="s">
        <v>167</v>
      </c>
      <c r="ADT121" t="s">
        <v>167</v>
      </c>
      <c r="ADU121" t="s">
        <v>167</v>
      </c>
      <c r="ADV121" t="s">
        <v>167</v>
      </c>
      <c r="ADW121" t="s">
        <v>167</v>
      </c>
      <c r="ADX121" t="s">
        <v>167</v>
      </c>
      <c r="ADY121" t="s">
        <v>167</v>
      </c>
      <c r="ADZ121" t="s">
        <v>167</v>
      </c>
      <c r="AEA121" t="s">
        <v>167</v>
      </c>
      <c r="AEB121" t="s">
        <v>167</v>
      </c>
      <c r="AEC121" t="s">
        <v>167</v>
      </c>
      <c r="AED121" t="s">
        <v>167</v>
      </c>
      <c r="AEE121" t="s">
        <v>167</v>
      </c>
      <c r="AEF121" t="s">
        <v>167</v>
      </c>
      <c r="AEG121" t="s">
        <v>167</v>
      </c>
      <c r="AEH121" t="s">
        <v>167</v>
      </c>
      <c r="AEI121" t="s">
        <v>167</v>
      </c>
      <c r="AEJ121" t="s">
        <v>167</v>
      </c>
      <c r="AEK121" t="s">
        <v>167</v>
      </c>
      <c r="AEL121" t="s">
        <v>167</v>
      </c>
      <c r="AEM121" t="s">
        <v>167</v>
      </c>
      <c r="AEN121" t="s">
        <v>167</v>
      </c>
      <c r="AEO121" t="s">
        <v>167</v>
      </c>
      <c r="AEP121" t="s">
        <v>167</v>
      </c>
      <c r="AEQ121" t="s">
        <v>167</v>
      </c>
      <c r="AER121" t="s">
        <v>167</v>
      </c>
      <c r="AES121" t="s">
        <v>167</v>
      </c>
      <c r="AET121" t="s">
        <v>167</v>
      </c>
      <c r="AEU121" t="s">
        <v>167</v>
      </c>
      <c r="AEV121" t="s">
        <v>167</v>
      </c>
      <c r="AEW121" t="s">
        <v>167</v>
      </c>
      <c r="AEX121" t="s">
        <v>167</v>
      </c>
      <c r="AEY121" t="s">
        <v>167</v>
      </c>
      <c r="AEZ121" t="s">
        <v>167</v>
      </c>
      <c r="AFA121" t="s">
        <v>167</v>
      </c>
      <c r="AFB121" t="s">
        <v>167</v>
      </c>
      <c r="AFC121" t="s">
        <v>167</v>
      </c>
      <c r="AFD121" t="s">
        <v>167</v>
      </c>
      <c r="AFE121" t="s">
        <v>167</v>
      </c>
      <c r="AFF121" t="s">
        <v>167</v>
      </c>
      <c r="AFG121" t="s">
        <v>167</v>
      </c>
      <c r="AFH121" t="s">
        <v>167</v>
      </c>
      <c r="AFI121" t="s">
        <v>167</v>
      </c>
      <c r="AFJ121" t="s">
        <v>167</v>
      </c>
      <c r="AFK121" t="s">
        <v>167</v>
      </c>
      <c r="AFL121" t="s">
        <v>167</v>
      </c>
      <c r="AFM121" t="s">
        <v>167</v>
      </c>
      <c r="AFN121" t="s">
        <v>167</v>
      </c>
      <c r="AFO121" t="s">
        <v>167</v>
      </c>
      <c r="AFP121" t="s">
        <v>167</v>
      </c>
      <c r="AFQ121" t="s">
        <v>167</v>
      </c>
      <c r="AFR121" t="s">
        <v>167</v>
      </c>
      <c r="AFS121" t="s">
        <v>167</v>
      </c>
      <c r="AFT121" t="s">
        <v>167</v>
      </c>
      <c r="AFU121" t="s">
        <v>167</v>
      </c>
      <c r="AFV121" t="s">
        <v>167</v>
      </c>
      <c r="AFW121" t="s">
        <v>167</v>
      </c>
      <c r="AFX121" t="s">
        <v>167</v>
      </c>
      <c r="AFY121" t="s">
        <v>167</v>
      </c>
      <c r="AFZ121" t="s">
        <v>167</v>
      </c>
      <c r="AGA121" t="s">
        <v>167</v>
      </c>
      <c r="AGB121" t="s">
        <v>167</v>
      </c>
      <c r="AGC121" t="s">
        <v>167</v>
      </c>
      <c r="AGD121" t="s">
        <v>167</v>
      </c>
      <c r="AGE121" t="s">
        <v>167</v>
      </c>
      <c r="AGF121" t="s">
        <v>167</v>
      </c>
      <c r="AGG121" t="s">
        <v>167</v>
      </c>
      <c r="AGH121" t="s">
        <v>167</v>
      </c>
      <c r="AGI121" t="s">
        <v>167</v>
      </c>
      <c r="AGJ121" t="s">
        <v>167</v>
      </c>
      <c r="AGK121" t="s">
        <v>167</v>
      </c>
      <c r="AGL121" t="s">
        <v>167</v>
      </c>
      <c r="AGM121" t="s">
        <v>167</v>
      </c>
      <c r="AGN121" t="s">
        <v>167</v>
      </c>
      <c r="AGO121" t="s">
        <v>167</v>
      </c>
      <c r="AGP121" t="s">
        <v>167</v>
      </c>
      <c r="AGQ121" t="s">
        <v>167</v>
      </c>
      <c r="AGR121" t="s">
        <v>167</v>
      </c>
      <c r="AGS121" t="s">
        <v>167</v>
      </c>
      <c r="AGT121" t="s">
        <v>167</v>
      </c>
      <c r="AGU121" t="s">
        <v>167</v>
      </c>
      <c r="AGV121" t="s">
        <v>167</v>
      </c>
      <c r="AGW121" t="s">
        <v>167</v>
      </c>
      <c r="AGX121" t="s">
        <v>167</v>
      </c>
      <c r="AGY121" t="s">
        <v>167</v>
      </c>
      <c r="AGZ121" t="s">
        <v>167</v>
      </c>
      <c r="AHA121" t="s">
        <v>167</v>
      </c>
      <c r="AHB121" t="s">
        <v>167</v>
      </c>
      <c r="AHC121" t="s">
        <v>167</v>
      </c>
      <c r="AHD121" t="s">
        <v>167</v>
      </c>
      <c r="AHE121" t="s">
        <v>167</v>
      </c>
      <c r="AHF121" t="s">
        <v>167</v>
      </c>
      <c r="AHG121" t="s">
        <v>167</v>
      </c>
      <c r="AHH121" t="s">
        <v>167</v>
      </c>
      <c r="AHI121" t="s">
        <v>167</v>
      </c>
      <c r="AHJ121" t="s">
        <v>167</v>
      </c>
      <c r="AHK121" t="s">
        <v>167</v>
      </c>
      <c r="AHL121" t="s">
        <v>167</v>
      </c>
      <c r="AHM121" t="s">
        <v>167</v>
      </c>
      <c r="AHN121" t="s">
        <v>167</v>
      </c>
      <c r="AHO121">
        <v>0</v>
      </c>
      <c r="AHP121" t="s">
        <v>167</v>
      </c>
      <c r="AHQ121">
        <v>0.11243599999999999</v>
      </c>
      <c r="AHR121" t="s">
        <v>167</v>
      </c>
      <c r="AHS121" t="s">
        <v>167</v>
      </c>
      <c r="AHT121" t="s">
        <v>167</v>
      </c>
      <c r="AHU121" t="s">
        <v>167</v>
      </c>
      <c r="AHV121" t="s">
        <v>167</v>
      </c>
      <c r="AHW121" t="s">
        <v>167</v>
      </c>
      <c r="AHX121" t="s">
        <v>167</v>
      </c>
      <c r="AHY121" t="s">
        <v>167</v>
      </c>
      <c r="AHZ121" t="s">
        <v>167</v>
      </c>
      <c r="AIA121" t="s">
        <v>167</v>
      </c>
      <c r="AIB121" t="s">
        <v>167</v>
      </c>
      <c r="AIC121" t="s">
        <v>167</v>
      </c>
      <c r="AID121" t="s">
        <v>167</v>
      </c>
      <c r="AIE121" t="s">
        <v>167</v>
      </c>
      <c r="AIF121" t="s">
        <v>167</v>
      </c>
      <c r="AIG121" t="s">
        <v>167</v>
      </c>
      <c r="AIH121" t="s">
        <v>167</v>
      </c>
      <c r="AII121" t="s">
        <v>167</v>
      </c>
      <c r="AIJ121" t="s">
        <v>167</v>
      </c>
      <c r="AIK121" t="s">
        <v>167</v>
      </c>
      <c r="AIL121" t="s">
        <v>167</v>
      </c>
      <c r="AIM121" t="s">
        <v>167</v>
      </c>
      <c r="AIN121" t="s">
        <v>167</v>
      </c>
      <c r="AIO121" t="s">
        <v>167</v>
      </c>
      <c r="AIP121" t="s">
        <v>167</v>
      </c>
      <c r="AIQ121" t="s">
        <v>167</v>
      </c>
      <c r="AIR121" t="s">
        <v>167</v>
      </c>
      <c r="AIS121" t="s">
        <v>167</v>
      </c>
      <c r="AIT121" t="s">
        <v>167</v>
      </c>
      <c r="AIU121" t="s">
        <v>167</v>
      </c>
      <c r="AIV121" t="s">
        <v>167</v>
      </c>
      <c r="AIW121" t="s">
        <v>167</v>
      </c>
      <c r="AIX121" t="s">
        <v>167</v>
      </c>
      <c r="AIY121" t="s">
        <v>167</v>
      </c>
      <c r="AIZ121" t="s">
        <v>167</v>
      </c>
      <c r="AJA121" t="s">
        <v>167</v>
      </c>
      <c r="AJB121" t="s">
        <v>167</v>
      </c>
      <c r="AJC121" t="s">
        <v>167</v>
      </c>
      <c r="AJD121" t="s">
        <v>167</v>
      </c>
      <c r="AJE121" t="s">
        <v>167</v>
      </c>
      <c r="AJF121" t="s">
        <v>167</v>
      </c>
      <c r="AJG121" t="s">
        <v>167</v>
      </c>
      <c r="AJH121" t="s">
        <v>167</v>
      </c>
      <c r="AJI121" t="s">
        <v>167</v>
      </c>
      <c r="AJJ121" t="s">
        <v>167</v>
      </c>
      <c r="AJK121" t="s">
        <v>167</v>
      </c>
      <c r="AJL121" t="s">
        <v>167</v>
      </c>
      <c r="AJM121" t="s">
        <v>167</v>
      </c>
      <c r="AJN121" t="s">
        <v>167</v>
      </c>
      <c r="AJO121" t="s">
        <v>167</v>
      </c>
      <c r="AJP121" t="s">
        <v>167</v>
      </c>
      <c r="AJQ121" t="s">
        <v>167</v>
      </c>
      <c r="AJR121" t="s">
        <v>167</v>
      </c>
      <c r="AJS121" t="s">
        <v>167</v>
      </c>
      <c r="AJT121" t="s">
        <v>167</v>
      </c>
      <c r="AJU121" t="s">
        <v>167</v>
      </c>
      <c r="AJV121" t="s">
        <v>167</v>
      </c>
      <c r="AJW121" t="s">
        <v>167</v>
      </c>
      <c r="AJX121" t="s">
        <v>167</v>
      </c>
      <c r="AJY121">
        <v>8.0749000000000001E-2</v>
      </c>
      <c r="AJZ121" t="s">
        <v>167</v>
      </c>
      <c r="AKA121" t="s">
        <v>167</v>
      </c>
      <c r="AKB121" t="s">
        <v>167</v>
      </c>
      <c r="AKC121" t="s">
        <v>167</v>
      </c>
      <c r="AKD121" t="s">
        <v>167</v>
      </c>
      <c r="AKE121" t="s">
        <v>167</v>
      </c>
      <c r="AKF121" t="s">
        <v>167</v>
      </c>
      <c r="AKG121" t="s">
        <v>167</v>
      </c>
      <c r="AKH121" t="s">
        <v>167</v>
      </c>
      <c r="AKI121" t="s">
        <v>167</v>
      </c>
      <c r="AKJ121" t="s">
        <v>167</v>
      </c>
      <c r="AKK121" t="s">
        <v>167</v>
      </c>
      <c r="AKL121" t="s">
        <v>167</v>
      </c>
      <c r="AKM121" t="s">
        <v>167</v>
      </c>
      <c r="AKN121" t="s">
        <v>167</v>
      </c>
      <c r="AKO121" t="s">
        <v>167</v>
      </c>
      <c r="AKP121" t="s">
        <v>167</v>
      </c>
      <c r="AKQ121" t="s">
        <v>167</v>
      </c>
      <c r="AKR121" t="s">
        <v>167</v>
      </c>
      <c r="AKS121" t="s">
        <v>167</v>
      </c>
      <c r="AKT121" t="s">
        <v>167</v>
      </c>
      <c r="AKU121" t="s">
        <v>167</v>
      </c>
      <c r="AKV121" t="s">
        <v>167</v>
      </c>
      <c r="AKW121" t="s">
        <v>167</v>
      </c>
      <c r="AKX121">
        <v>0</v>
      </c>
      <c r="AKY121" t="s">
        <v>167</v>
      </c>
      <c r="AKZ121" t="s">
        <v>167</v>
      </c>
      <c r="ALA121" t="s">
        <v>167</v>
      </c>
      <c r="ALB121" t="s">
        <v>167</v>
      </c>
      <c r="ALC121" t="s">
        <v>167</v>
      </c>
      <c r="ALD121" t="s">
        <v>167</v>
      </c>
      <c r="ALE121" t="s">
        <v>167</v>
      </c>
      <c r="ALF121" t="s">
        <v>167</v>
      </c>
      <c r="ALG121" t="s">
        <v>167</v>
      </c>
      <c r="ALH121" t="s">
        <v>167</v>
      </c>
      <c r="ALI121" t="s">
        <v>167</v>
      </c>
      <c r="ALJ121" t="s">
        <v>167</v>
      </c>
      <c r="ALK121" t="s">
        <v>167</v>
      </c>
      <c r="ALL121" t="s">
        <v>167</v>
      </c>
      <c r="ALM121" t="s">
        <v>167</v>
      </c>
      <c r="ALN121" t="s">
        <v>167</v>
      </c>
      <c r="ALO121" t="s">
        <v>167</v>
      </c>
      <c r="ALP121">
        <v>8.8713999999999995</v>
      </c>
      <c r="ALQ121" t="s">
        <v>167</v>
      </c>
      <c r="ALR121" t="s">
        <v>167</v>
      </c>
      <c r="ALS121" t="s">
        <v>167</v>
      </c>
      <c r="ALT121">
        <v>-1.6797</v>
      </c>
      <c r="ALU121">
        <v>13.9</v>
      </c>
      <c r="ALV121" t="s">
        <v>167</v>
      </c>
      <c r="ALW121" t="s">
        <v>167</v>
      </c>
      <c r="ALX121" t="s">
        <v>167</v>
      </c>
      <c r="ALY121" t="s">
        <v>167</v>
      </c>
      <c r="ALZ121">
        <v>-31.515799999999999</v>
      </c>
      <c r="AMA121">
        <v>10.350899999999999</v>
      </c>
      <c r="AMB121">
        <v>1.6232</v>
      </c>
      <c r="AMC121" t="s">
        <v>167</v>
      </c>
      <c r="AMD121" t="s">
        <v>167</v>
      </c>
      <c r="AME121" t="s">
        <v>167</v>
      </c>
      <c r="AMF121" t="s">
        <v>167</v>
      </c>
      <c r="AMG121" t="s">
        <v>167</v>
      </c>
      <c r="AMH121">
        <v>5.9779</v>
      </c>
      <c r="AMI121">
        <v>-10.3681</v>
      </c>
      <c r="AMJ121" t="s">
        <v>167</v>
      </c>
      <c r="AMK121">
        <v>7.8127000000000004</v>
      </c>
      <c r="AML121" t="s">
        <v>167</v>
      </c>
      <c r="AMM121">
        <v>1.3622000000000001</v>
      </c>
      <c r="AMN121" t="s">
        <v>167</v>
      </c>
      <c r="AMO121">
        <v>9.9848999999999997</v>
      </c>
      <c r="AMP121">
        <v>3.4756999999999998</v>
      </c>
      <c r="AMQ121" t="s">
        <v>167</v>
      </c>
      <c r="AMR121">
        <v>10.207000000000001</v>
      </c>
      <c r="AMS121" t="s">
        <v>167</v>
      </c>
      <c r="AMT121">
        <v>-16.9451</v>
      </c>
      <c r="AMU121">
        <v>1.0444</v>
      </c>
      <c r="AMV121">
        <v>-1.6063000000000001</v>
      </c>
      <c r="AMW121">
        <v>2.2292000000000001</v>
      </c>
      <c r="AMX121">
        <v>-32.171799999999998</v>
      </c>
      <c r="AMY121">
        <v>-2.3155000000000001</v>
      </c>
      <c r="AMZ121">
        <v>-0.41909999999999997</v>
      </c>
      <c r="ANA121" t="s">
        <v>167</v>
      </c>
      <c r="ANB121" t="s">
        <v>167</v>
      </c>
      <c r="ANC121">
        <v>11.826000000000001</v>
      </c>
      <c r="AND121" t="s">
        <v>167</v>
      </c>
      <c r="ANE121">
        <v>-3.1678999999999999</v>
      </c>
      <c r="ANF121" t="s">
        <v>167</v>
      </c>
      <c r="ANG121" t="s">
        <v>167</v>
      </c>
      <c r="ANH121">
        <v>19.423100000000002</v>
      </c>
      <c r="ANI121" t="s">
        <v>167</v>
      </c>
      <c r="ANJ121">
        <v>9.1592000000000002</v>
      </c>
      <c r="ANK121" t="s">
        <v>167</v>
      </c>
      <c r="ANL121">
        <v>-8.48E-2</v>
      </c>
      <c r="ANM121">
        <v>12.081799999999999</v>
      </c>
      <c r="ANN121">
        <v>1.1512</v>
      </c>
      <c r="ANO121">
        <v>10.728999999999999</v>
      </c>
      <c r="ANP121">
        <v>4.8686999999999996</v>
      </c>
      <c r="ANQ121">
        <v>4.5750999999999999</v>
      </c>
      <c r="ANR121" t="s">
        <v>167</v>
      </c>
      <c r="ANS121" t="s">
        <v>167</v>
      </c>
      <c r="ANT121" t="s">
        <v>167</v>
      </c>
      <c r="ANU121">
        <v>-18.0749</v>
      </c>
      <c r="ANV121" t="s">
        <v>167</v>
      </c>
      <c r="ANW121">
        <v>-2.2503000000000002</v>
      </c>
      <c r="ANX121">
        <v>20.541899999999998</v>
      </c>
      <c r="ANY121">
        <v>8.4109999999999996</v>
      </c>
      <c r="ANZ121" t="s">
        <v>167</v>
      </c>
      <c r="AOA121" t="s">
        <v>167</v>
      </c>
      <c r="AOB121" t="s">
        <v>167</v>
      </c>
      <c r="AOC121" t="s">
        <v>167</v>
      </c>
      <c r="AOD121" t="s">
        <v>167</v>
      </c>
      <c r="AOE121">
        <v>0.41739999999999999</v>
      </c>
      <c r="AOF121">
        <v>-4.5989000000000004</v>
      </c>
      <c r="AOG121" t="s">
        <v>167</v>
      </c>
      <c r="AOH121" t="s">
        <v>167</v>
      </c>
      <c r="AOI121">
        <v>33.253399999999999</v>
      </c>
      <c r="AOJ121">
        <v>-5.6039000000000003</v>
      </c>
      <c r="AOK121" t="s">
        <v>167</v>
      </c>
      <c r="AOL121" t="s">
        <v>167</v>
      </c>
      <c r="AOM121">
        <v>-7.1456999999999997</v>
      </c>
      <c r="AON121" t="s">
        <v>167</v>
      </c>
      <c r="AOO121">
        <v>0.38140000000000002</v>
      </c>
      <c r="AOP121">
        <v>8.7146000000000008</v>
      </c>
      <c r="AOQ121">
        <v>5.3281000000000001</v>
      </c>
      <c r="AOR121">
        <v>3.5223</v>
      </c>
      <c r="AOS121">
        <v>-3.0531999999999999</v>
      </c>
      <c r="AOT121" t="s">
        <v>167</v>
      </c>
      <c r="AOU121" t="s">
        <v>167</v>
      </c>
      <c r="AOV121">
        <v>-0.39910000000000001</v>
      </c>
      <c r="AOW121">
        <v>4.5098000000000003</v>
      </c>
      <c r="AOX121" t="s">
        <v>167</v>
      </c>
      <c r="AOY121" t="s">
        <v>167</v>
      </c>
      <c r="AOZ121" t="s">
        <v>167</v>
      </c>
      <c r="APA121">
        <v>1.3573999999999999</v>
      </c>
      <c r="APB121">
        <v>6.2958999999999996</v>
      </c>
      <c r="APC121">
        <v>-13.9869</v>
      </c>
      <c r="APD121">
        <v>3.1305999999999998</v>
      </c>
      <c r="APE121">
        <v>-1.8585</v>
      </c>
      <c r="APF121">
        <v>14.9794</v>
      </c>
      <c r="APG121">
        <v>4.8498000000000001</v>
      </c>
      <c r="APH121" t="s">
        <v>167</v>
      </c>
      <c r="API121" t="s">
        <v>167</v>
      </c>
      <c r="APJ121" t="s">
        <v>167</v>
      </c>
      <c r="APK121" t="s">
        <v>167</v>
      </c>
      <c r="APL121">
        <v>7.2172000000000001</v>
      </c>
      <c r="APM121" t="s">
        <v>167</v>
      </c>
      <c r="APN121" t="s">
        <v>167</v>
      </c>
      <c r="APO121">
        <v>17.477499999999999</v>
      </c>
      <c r="APP121">
        <v>1.0576000000000001</v>
      </c>
      <c r="APQ121" t="s">
        <v>167</v>
      </c>
      <c r="APR121">
        <v>-12.392799999999999</v>
      </c>
      <c r="APS121">
        <v>-3.8022</v>
      </c>
      <c r="APT121" t="s">
        <v>167</v>
      </c>
      <c r="APU121" t="s">
        <v>167</v>
      </c>
      <c r="APV121" t="s">
        <v>167</v>
      </c>
      <c r="APW121">
        <v>-2.2107000000000001</v>
      </c>
      <c r="APX121" t="s">
        <v>167</v>
      </c>
      <c r="APY121">
        <v>-0.99880000000000002</v>
      </c>
      <c r="APZ121">
        <v>1.8482000000000001</v>
      </c>
      <c r="AQA121" t="s">
        <v>167</v>
      </c>
      <c r="AQB121">
        <v>1.1700999999999999</v>
      </c>
      <c r="AQC121">
        <v>6.1565000000000003</v>
      </c>
      <c r="AQD121">
        <v>12.685499999999999</v>
      </c>
      <c r="AQE121">
        <v>-0.61809999999999998</v>
      </c>
      <c r="AQF121" t="s">
        <v>167</v>
      </c>
      <c r="AQG121" t="s">
        <v>167</v>
      </c>
      <c r="AQH121">
        <v>-2.5044</v>
      </c>
      <c r="AQI121" t="s">
        <v>167</v>
      </c>
      <c r="AQJ121" t="s">
        <v>167</v>
      </c>
      <c r="AQK121">
        <v>-4.3874000000000004</v>
      </c>
      <c r="AQL121" t="s">
        <v>167</v>
      </c>
      <c r="AQM121" t="s">
        <v>167</v>
      </c>
      <c r="AQN121">
        <v>2.5905999999999998</v>
      </c>
      <c r="AQO121">
        <v>2.3214999999999999</v>
      </c>
      <c r="AQP121">
        <v>-0.34639999999999999</v>
      </c>
      <c r="AQQ121">
        <v>-1.6757</v>
      </c>
      <c r="AQR121" t="s">
        <v>167</v>
      </c>
      <c r="AQS121" t="s">
        <v>167</v>
      </c>
      <c r="AQT121" t="s">
        <v>167</v>
      </c>
      <c r="AQU121" t="s">
        <v>167</v>
      </c>
      <c r="AQV121">
        <v>2.3351000000000002</v>
      </c>
      <c r="AQW121">
        <v>12.470800000000001</v>
      </c>
      <c r="AQX121" t="s">
        <v>167</v>
      </c>
      <c r="AQY121">
        <v>-1.6418999999999999</v>
      </c>
      <c r="AQZ121" t="s">
        <v>167</v>
      </c>
      <c r="ARA121">
        <v>-0.65280000000000005</v>
      </c>
      <c r="ARB121" t="s">
        <v>167</v>
      </c>
      <c r="ARC121" t="s">
        <v>167</v>
      </c>
      <c r="ARD121" t="s">
        <v>167</v>
      </c>
      <c r="ARE121" t="s">
        <v>167</v>
      </c>
      <c r="ARF121" t="s">
        <v>167</v>
      </c>
      <c r="ARG121" t="s">
        <v>167</v>
      </c>
      <c r="ARH121">
        <v>-9.2200000000000004E-2</v>
      </c>
      <c r="ARI121">
        <v>29.554500000000001</v>
      </c>
      <c r="ARJ121">
        <v>-7.2290000000000001</v>
      </c>
      <c r="ARK121" t="s">
        <v>167</v>
      </c>
      <c r="ARL121">
        <v>-4.149</v>
      </c>
      <c r="ARM121">
        <v>-24.635400000000001</v>
      </c>
      <c r="ARN121" t="s">
        <v>167</v>
      </c>
      <c r="ARO121">
        <v>66.909300000000002</v>
      </c>
      <c r="ARP121" t="s">
        <v>167</v>
      </c>
      <c r="ARQ121">
        <v>-0.37230000000000002</v>
      </c>
      <c r="ARR121" t="s">
        <v>167</v>
      </c>
      <c r="ARS121">
        <v>16.665199999999999</v>
      </c>
      <c r="ART121" t="s">
        <v>167</v>
      </c>
      <c r="ARU121">
        <v>-5.1590999999999996</v>
      </c>
      <c r="ARV121" t="s">
        <v>167</v>
      </c>
      <c r="ARW121" t="s">
        <v>167</v>
      </c>
      <c r="ARX121" t="s">
        <v>167</v>
      </c>
      <c r="ARY121" t="s">
        <v>167</v>
      </c>
      <c r="ARZ121">
        <v>-1.8198000000000001</v>
      </c>
      <c r="ASA121" t="s">
        <v>167</v>
      </c>
      <c r="ASB121">
        <v>1.1529</v>
      </c>
      <c r="ASC121">
        <v>2.4466999999999999</v>
      </c>
      <c r="ASD121">
        <v>6.9924999999999997</v>
      </c>
      <c r="ASE121">
        <v>-12.620799999999999</v>
      </c>
      <c r="ASF121" t="s">
        <v>167</v>
      </c>
      <c r="ASG121" t="s">
        <v>167</v>
      </c>
      <c r="ASH121" t="s">
        <v>167</v>
      </c>
      <c r="ASI121" t="s">
        <v>167</v>
      </c>
      <c r="ASJ121">
        <v>10.055</v>
      </c>
      <c r="ASK121" t="s">
        <v>167</v>
      </c>
      <c r="ASL121">
        <v>2.4297</v>
      </c>
      <c r="ASM121">
        <v>-4.0411000000000001</v>
      </c>
      <c r="ASN121" t="s">
        <v>167</v>
      </c>
      <c r="ASO121" t="s">
        <v>167</v>
      </c>
      <c r="ASP121" t="s">
        <v>167</v>
      </c>
      <c r="ASQ121">
        <v>-3.9304999999999999</v>
      </c>
      <c r="ASR121" t="s">
        <v>167</v>
      </c>
      <c r="ASS121" t="s">
        <v>167</v>
      </c>
      <c r="AST121">
        <v>-15.7689</v>
      </c>
      <c r="ASU121">
        <v>-3.1294</v>
      </c>
      <c r="ASV121" t="s">
        <v>167</v>
      </c>
      <c r="ASW121" t="s">
        <v>167</v>
      </c>
      <c r="ASX121">
        <v>3.1505999999999998</v>
      </c>
      <c r="ASY121">
        <v>16.3367</v>
      </c>
      <c r="ASZ121">
        <v>-0.31390000000000001</v>
      </c>
      <c r="ATA121" t="s">
        <v>167</v>
      </c>
      <c r="ATB121" t="s">
        <v>167</v>
      </c>
      <c r="ATC121" t="s">
        <v>167</v>
      </c>
      <c r="ATD121" t="s">
        <v>167</v>
      </c>
      <c r="ATE121">
        <v>-5.7450000000000001</v>
      </c>
      <c r="ATF121">
        <v>-1.1611</v>
      </c>
      <c r="ATG121">
        <v>-1.9137</v>
      </c>
      <c r="ATH121">
        <v>-11.335699999999999</v>
      </c>
      <c r="ATI121" t="s">
        <v>167</v>
      </c>
      <c r="ATJ121" t="s">
        <v>167</v>
      </c>
      <c r="ATK121" t="s">
        <v>167</v>
      </c>
      <c r="ATL121" t="s">
        <v>167</v>
      </c>
      <c r="ATM121" t="s">
        <v>167</v>
      </c>
      <c r="ATN121" t="s">
        <v>167</v>
      </c>
      <c r="ATO121" t="s">
        <v>167</v>
      </c>
      <c r="ATP121">
        <v>4.3539000000000003</v>
      </c>
      <c r="ATQ121">
        <v>1.173</v>
      </c>
      <c r="ATR121" t="s">
        <v>167</v>
      </c>
      <c r="ATS121" t="s">
        <v>167</v>
      </c>
      <c r="ATT121" t="s">
        <v>167</v>
      </c>
      <c r="ATU121" t="s">
        <v>167</v>
      </c>
      <c r="ATV121">
        <v>3.9802</v>
      </c>
      <c r="ATW121">
        <v>1.6221000000000001</v>
      </c>
      <c r="ATX121" t="s">
        <v>167</v>
      </c>
      <c r="ATY121" t="s">
        <v>167</v>
      </c>
      <c r="ATZ121" t="s">
        <v>167</v>
      </c>
      <c r="AUA121" t="s">
        <v>167</v>
      </c>
      <c r="AUB121">
        <v>0.32150000000000001</v>
      </c>
      <c r="AUC121" t="s">
        <v>167</v>
      </c>
      <c r="AUD121" t="s">
        <v>167</v>
      </c>
      <c r="AUE121" t="s">
        <v>167</v>
      </c>
      <c r="AUF121" t="s">
        <v>167</v>
      </c>
      <c r="AUG121" t="s">
        <v>167</v>
      </c>
      <c r="AUH121" t="s">
        <v>167</v>
      </c>
      <c r="AUI121">
        <v>18.826899999999998</v>
      </c>
      <c r="AUJ121">
        <v>12.833500000000001</v>
      </c>
      <c r="AUK121" t="s">
        <v>167</v>
      </c>
      <c r="AUL121" t="s">
        <v>167</v>
      </c>
      <c r="AUM121" t="s">
        <v>167</v>
      </c>
      <c r="AUN121">
        <v>7.7992999999999997</v>
      </c>
      <c r="AUO121" t="s">
        <v>167</v>
      </c>
      <c r="AUP121" t="s">
        <v>167</v>
      </c>
      <c r="AUQ121" t="s">
        <v>167</v>
      </c>
      <c r="AUR121" t="s">
        <v>167</v>
      </c>
      <c r="AUS121" t="s">
        <v>167</v>
      </c>
      <c r="AUT121" t="s">
        <v>167</v>
      </c>
      <c r="AUU121" t="s">
        <v>167</v>
      </c>
      <c r="AUV121">
        <v>-2.98E-2</v>
      </c>
      <c r="AUW121" t="s">
        <v>167</v>
      </c>
      <c r="AUX121">
        <v>14.498900000000001</v>
      </c>
      <c r="AUY121" t="s">
        <v>167</v>
      </c>
      <c r="AUZ121" t="s">
        <v>167</v>
      </c>
      <c r="AVA121" t="s">
        <v>167</v>
      </c>
      <c r="AVB121" t="s">
        <v>167</v>
      </c>
      <c r="AVC121" t="s">
        <v>167</v>
      </c>
      <c r="AVD121" t="s">
        <v>167</v>
      </c>
      <c r="AVE121" t="s">
        <v>167</v>
      </c>
      <c r="AVF121" t="s">
        <v>167</v>
      </c>
      <c r="AVG121" t="s">
        <v>167</v>
      </c>
      <c r="AVH121" t="s">
        <v>167</v>
      </c>
      <c r="AVI121" t="s">
        <v>167</v>
      </c>
      <c r="AVJ121" t="s">
        <v>167</v>
      </c>
      <c r="AVK121">
        <v>2.0903</v>
      </c>
      <c r="AVL121">
        <v>1.1874</v>
      </c>
      <c r="AVM121" t="s">
        <v>167</v>
      </c>
      <c r="AVN121">
        <v>0.1426</v>
      </c>
      <c r="AVO121">
        <v>2.0956000000000001</v>
      </c>
      <c r="AVP121" t="s">
        <v>167</v>
      </c>
      <c r="AVQ121">
        <v>15.4979</v>
      </c>
      <c r="AVR121">
        <v>-2.1294</v>
      </c>
      <c r="AVS121" t="s">
        <v>167</v>
      </c>
      <c r="AVT121" t="s">
        <v>167</v>
      </c>
      <c r="AVU121" t="s">
        <v>167</v>
      </c>
      <c r="AVV121">
        <v>-6.9360999999999997</v>
      </c>
      <c r="AVW121" t="s">
        <v>167</v>
      </c>
      <c r="AVX121">
        <v>-6.5096999999999996</v>
      </c>
      <c r="AVY121" t="s">
        <v>167</v>
      </c>
      <c r="AVZ121">
        <v>18.957899999999999</v>
      </c>
      <c r="AWA121" t="s">
        <v>167</v>
      </c>
      <c r="AWB121" t="s">
        <v>167</v>
      </c>
      <c r="AWC121" t="s">
        <v>167</v>
      </c>
      <c r="AWD121">
        <v>5.7226999999999997</v>
      </c>
      <c r="AWE121">
        <v>-0.83599999999999997</v>
      </c>
      <c r="AWF121">
        <v>-10.184900000000001</v>
      </c>
      <c r="AWG121" t="s">
        <v>167</v>
      </c>
      <c r="AWH121">
        <v>-3.5125999999999999</v>
      </c>
      <c r="AWI121" t="s">
        <v>167</v>
      </c>
      <c r="AWJ121">
        <v>13.2324</v>
      </c>
      <c r="AWK121" t="s">
        <v>167</v>
      </c>
      <c r="AWL121" t="s">
        <v>167</v>
      </c>
      <c r="AWM121" t="s">
        <v>167</v>
      </c>
      <c r="AWN121" t="s">
        <v>167</v>
      </c>
      <c r="AWO121" t="s">
        <v>167</v>
      </c>
      <c r="AWP121" t="s">
        <v>167</v>
      </c>
      <c r="AWQ121" t="s">
        <v>167</v>
      </c>
      <c r="AWR121" t="s">
        <v>167</v>
      </c>
      <c r="AWS121" t="s">
        <v>167</v>
      </c>
      <c r="AWT121" t="s">
        <v>167</v>
      </c>
      <c r="AWU121" t="s">
        <v>167</v>
      </c>
      <c r="AWV121" t="s">
        <v>167</v>
      </c>
      <c r="AWW121" t="s">
        <v>167</v>
      </c>
      <c r="AWX121">
        <v>2.3006000000000002</v>
      </c>
      <c r="AWY121" t="s">
        <v>167</v>
      </c>
      <c r="AWZ121" t="s">
        <v>167</v>
      </c>
      <c r="AXA121" t="s">
        <v>167</v>
      </c>
      <c r="AXB121" t="s">
        <v>167</v>
      </c>
      <c r="AXC121" t="s">
        <v>167</v>
      </c>
      <c r="AXD121" t="s">
        <v>167</v>
      </c>
      <c r="AXE121">
        <v>7.7138</v>
      </c>
      <c r="AXF121" t="s">
        <v>167</v>
      </c>
      <c r="AXG121" t="s">
        <v>167</v>
      </c>
      <c r="AXH121" t="s">
        <v>167</v>
      </c>
      <c r="AXI121" t="s">
        <v>167</v>
      </c>
      <c r="AXJ121">
        <v>1.4355</v>
      </c>
      <c r="AXK121" t="s">
        <v>167</v>
      </c>
      <c r="AXL121" t="s">
        <v>167</v>
      </c>
      <c r="AXM121" t="s">
        <v>167</v>
      </c>
      <c r="AXN121" t="s">
        <v>167</v>
      </c>
      <c r="AXO121" t="s">
        <v>167</v>
      </c>
      <c r="AXP121" t="s">
        <v>167</v>
      </c>
      <c r="AXQ121">
        <v>3.6568000000000001</v>
      </c>
      <c r="AXR121" t="s">
        <v>167</v>
      </c>
      <c r="AXS121" t="s">
        <v>167</v>
      </c>
      <c r="AXT121" t="s">
        <v>167</v>
      </c>
      <c r="AXU121">
        <v>-1.0073000000000001</v>
      </c>
      <c r="AXV121" t="s">
        <v>167</v>
      </c>
      <c r="AXW121">
        <v>3.2549999999999999</v>
      </c>
      <c r="AXX121">
        <v>-1.26E-2</v>
      </c>
      <c r="AXY121" t="s">
        <v>167</v>
      </c>
      <c r="AXZ121" t="s">
        <v>167</v>
      </c>
      <c r="AYA121" t="s">
        <v>167</v>
      </c>
      <c r="AYB121" t="s">
        <v>167</v>
      </c>
      <c r="AYC121" t="s">
        <v>167</v>
      </c>
      <c r="AYD121">
        <v>-2.9525999999999999</v>
      </c>
      <c r="AYE121" t="s">
        <v>167</v>
      </c>
      <c r="AYF121">
        <v>-2.2479</v>
      </c>
      <c r="AYG121" t="s">
        <v>167</v>
      </c>
      <c r="AYH121">
        <v>-2.3050999999999999</v>
      </c>
      <c r="AYI121">
        <v>-1.0780000000000001</v>
      </c>
      <c r="AYJ121" t="s">
        <v>167</v>
      </c>
      <c r="AYK121">
        <v>-0.34300000000000003</v>
      </c>
      <c r="AYL121" t="s">
        <v>167</v>
      </c>
      <c r="AYM121">
        <v>8.8209</v>
      </c>
      <c r="AYN121" t="s">
        <v>167</v>
      </c>
      <c r="AYO121">
        <v>-19.545200000000001</v>
      </c>
      <c r="AYP121" t="s">
        <v>167</v>
      </c>
      <c r="AYQ121" t="s">
        <v>167</v>
      </c>
      <c r="AYR121" t="s">
        <v>167</v>
      </c>
      <c r="AYS121">
        <v>1.3724000000000001</v>
      </c>
      <c r="AYT121" t="s">
        <v>167</v>
      </c>
      <c r="AYU121">
        <v>-8.9117999999999995</v>
      </c>
      <c r="AYV121">
        <v>0.99470000000000003</v>
      </c>
      <c r="AYW121" t="s">
        <v>167</v>
      </c>
      <c r="AYX121" t="s">
        <v>167</v>
      </c>
      <c r="AYY121" t="s">
        <v>167</v>
      </c>
      <c r="AYZ121" t="s">
        <v>167</v>
      </c>
      <c r="AZA121" t="s">
        <v>167</v>
      </c>
      <c r="AZB121" t="s">
        <v>167</v>
      </c>
      <c r="AZC121" t="s">
        <v>167</v>
      </c>
      <c r="AZD121">
        <v>-3.0019999999999998</v>
      </c>
      <c r="AZE121">
        <v>12.670400000000001</v>
      </c>
      <c r="AZF121" t="s">
        <v>167</v>
      </c>
      <c r="AZG121" t="s">
        <v>167</v>
      </c>
      <c r="AZH121" t="s">
        <v>167</v>
      </c>
      <c r="AZI121" t="s">
        <v>167</v>
      </c>
      <c r="AZJ121">
        <v>3.3826999999999998</v>
      </c>
      <c r="AZK121" t="s">
        <v>167</v>
      </c>
      <c r="AZL121">
        <v>4.4255000000000004</v>
      </c>
      <c r="AZM121" t="s">
        <v>167</v>
      </c>
      <c r="AZN121" t="s">
        <v>167</v>
      </c>
      <c r="AZO121">
        <v>8.7687000000000008</v>
      </c>
      <c r="AZP121" t="s">
        <v>167</v>
      </c>
      <c r="AZQ121">
        <v>11.8665</v>
      </c>
      <c r="AZR121" t="s">
        <v>167</v>
      </c>
      <c r="AZS121">
        <v>19.173100000000002</v>
      </c>
      <c r="AZT121" t="s">
        <v>167</v>
      </c>
      <c r="AZU121" t="s">
        <v>167</v>
      </c>
      <c r="AZV121" t="s">
        <v>167</v>
      </c>
      <c r="AZW121" t="s">
        <v>167</v>
      </c>
      <c r="AZX121" t="s">
        <v>167</v>
      </c>
      <c r="AZY121">
        <v>1.0108999999999999</v>
      </c>
      <c r="AZZ121" t="s">
        <v>167</v>
      </c>
      <c r="BAA121">
        <v>-1.4732000000000001</v>
      </c>
      <c r="BAB121" t="s">
        <v>167</v>
      </c>
      <c r="BAC121">
        <v>-2.5203000000000002</v>
      </c>
      <c r="BAD121">
        <v>4.4615</v>
      </c>
      <c r="BAE121" t="s">
        <v>167</v>
      </c>
      <c r="BAF121" t="s">
        <v>167</v>
      </c>
      <c r="BAG121" t="s">
        <v>167</v>
      </c>
      <c r="BAH121" t="s">
        <v>167</v>
      </c>
      <c r="BAI121" t="s">
        <v>167</v>
      </c>
      <c r="BAJ121">
        <v>13.430899999999999</v>
      </c>
      <c r="BAK121">
        <v>1.1465000000000001</v>
      </c>
      <c r="BAL121">
        <v>15.6699</v>
      </c>
      <c r="BAM121">
        <v>5.2967000000000004</v>
      </c>
      <c r="BAN121" t="s">
        <v>167</v>
      </c>
      <c r="BAO121">
        <v>-4.3150000000000004</v>
      </c>
      <c r="BAP121" t="s">
        <v>167</v>
      </c>
      <c r="BAQ121" t="s">
        <v>167</v>
      </c>
      <c r="BAR121" t="s">
        <v>167</v>
      </c>
      <c r="BAS121" t="s">
        <v>167</v>
      </c>
      <c r="BAT121" t="s">
        <v>167</v>
      </c>
      <c r="BAU121">
        <v>1.8846000000000001</v>
      </c>
      <c r="BAV121" t="s">
        <v>167</v>
      </c>
      <c r="BAW121" t="s">
        <v>167</v>
      </c>
      <c r="BAX121">
        <v>7.2426000000000004</v>
      </c>
      <c r="BAY121" t="s">
        <v>167</v>
      </c>
      <c r="BAZ121" t="s">
        <v>167</v>
      </c>
      <c r="BBA121" t="s">
        <v>167</v>
      </c>
      <c r="BBB121" t="s">
        <v>167</v>
      </c>
      <c r="BBC121" t="s">
        <v>167</v>
      </c>
      <c r="BBD121">
        <v>2.9942000000000002</v>
      </c>
      <c r="BBE121" t="s">
        <v>167</v>
      </c>
      <c r="BBF121" t="s">
        <v>167</v>
      </c>
      <c r="BBG121">
        <v>8.2581000000000007</v>
      </c>
      <c r="BBH121" t="s">
        <v>167</v>
      </c>
      <c r="BBI121" t="s">
        <v>167</v>
      </c>
      <c r="BBJ121" t="s">
        <v>167</v>
      </c>
      <c r="BBK121">
        <v>2.48</v>
      </c>
      <c r="BBL121" t="s">
        <v>167</v>
      </c>
      <c r="BBM121" t="s">
        <v>167</v>
      </c>
      <c r="BBN121" t="s">
        <v>167</v>
      </c>
      <c r="BBO121" t="s">
        <v>167</v>
      </c>
      <c r="BBP121" t="s">
        <v>167</v>
      </c>
      <c r="BBQ121">
        <v>0.73540000000000005</v>
      </c>
      <c r="BBR121">
        <v>2.3031999999999999</v>
      </c>
      <c r="BBS121" t="s">
        <v>167</v>
      </c>
      <c r="BBT121">
        <v>6.1337000000000002</v>
      </c>
      <c r="BBU121" t="s">
        <v>167</v>
      </c>
      <c r="BBV121" t="s">
        <v>167</v>
      </c>
      <c r="BBW121" t="s">
        <v>167</v>
      </c>
      <c r="BBX121">
        <v>1.1659999999999999</v>
      </c>
      <c r="BBY121" t="s">
        <v>167</v>
      </c>
      <c r="BBZ121" t="s">
        <v>167</v>
      </c>
      <c r="BCA121">
        <v>3.1360000000000001</v>
      </c>
      <c r="BCB121" t="s">
        <v>167</v>
      </c>
      <c r="BCC121" t="s">
        <v>167</v>
      </c>
      <c r="BCD121">
        <v>7.3467000000000002</v>
      </c>
      <c r="BCE121" t="s">
        <v>167</v>
      </c>
      <c r="BCF121" t="s">
        <v>167</v>
      </c>
      <c r="BCG121" t="s">
        <v>167</v>
      </c>
      <c r="BCH121">
        <v>0.219</v>
      </c>
      <c r="BCI121" t="s">
        <v>167</v>
      </c>
      <c r="BCJ121" t="s">
        <v>167</v>
      </c>
      <c r="BCK121">
        <v>8.1500000000000003E-2</v>
      </c>
      <c r="BCL121" t="s">
        <v>167</v>
      </c>
      <c r="BCM121" t="s">
        <v>167</v>
      </c>
      <c r="BCN121">
        <v>7.3030999999999997</v>
      </c>
      <c r="BCO121" t="s">
        <v>167</v>
      </c>
      <c r="BCP121" t="s">
        <v>167</v>
      </c>
      <c r="BCQ121" t="s">
        <v>167</v>
      </c>
      <c r="BCR121">
        <v>0.48870000000000002</v>
      </c>
      <c r="BCS121" t="s">
        <v>167</v>
      </c>
      <c r="BCT121" t="s">
        <v>167</v>
      </c>
      <c r="BCU121">
        <v>-0.1613</v>
      </c>
      <c r="BCV121" t="s">
        <v>167</v>
      </c>
      <c r="BCW121" t="s">
        <v>167</v>
      </c>
      <c r="BCX121" t="s">
        <v>167</v>
      </c>
      <c r="BCY121" t="s">
        <v>167</v>
      </c>
      <c r="BCZ121" t="s">
        <v>167</v>
      </c>
      <c r="BDA121" t="s">
        <v>167</v>
      </c>
      <c r="BDB121">
        <v>-3.4005000000000001</v>
      </c>
      <c r="BDC121">
        <v>-2.1806000000000001</v>
      </c>
      <c r="BDD121" t="s">
        <v>167</v>
      </c>
      <c r="BDE121">
        <v>6.3944999999999999</v>
      </c>
      <c r="BDF121" t="s">
        <v>167</v>
      </c>
      <c r="BDG121">
        <v>21.520800000000001</v>
      </c>
      <c r="BDH121" t="s">
        <v>167</v>
      </c>
      <c r="BDI121">
        <v>34.761899999999997</v>
      </c>
      <c r="BDJ121" t="s">
        <v>167</v>
      </c>
      <c r="BDK121" t="s">
        <v>167</v>
      </c>
      <c r="BDL121" t="s">
        <v>167</v>
      </c>
      <c r="BDM121" t="s">
        <v>167</v>
      </c>
      <c r="BDN121" t="s">
        <v>167</v>
      </c>
      <c r="BDO121" t="s">
        <v>167</v>
      </c>
      <c r="BDP121" t="s">
        <v>167</v>
      </c>
      <c r="BDQ121" t="s">
        <v>167</v>
      </c>
      <c r="BDR121">
        <v>6.1474000000000002</v>
      </c>
      <c r="BDS121" t="s">
        <v>167</v>
      </c>
      <c r="BDT121" t="s">
        <v>167</v>
      </c>
      <c r="BDU121">
        <v>-2.2343000000000002</v>
      </c>
      <c r="BDV121" t="s">
        <v>167</v>
      </c>
      <c r="BDW121" t="s">
        <v>167</v>
      </c>
      <c r="BDX121" t="s">
        <v>167</v>
      </c>
      <c r="BDY121" t="s">
        <v>167</v>
      </c>
      <c r="BDZ121">
        <v>-3.5474999999999999</v>
      </c>
      <c r="BEA121" t="s">
        <v>167</v>
      </c>
      <c r="BEB121" t="s">
        <v>167</v>
      </c>
      <c r="BEC121" t="s">
        <v>167</v>
      </c>
      <c r="BED121">
        <v>4.2264999999999997</v>
      </c>
      <c r="BEE121" t="s">
        <v>167</v>
      </c>
      <c r="BEF121" t="s">
        <v>167</v>
      </c>
      <c r="BEG121" t="s">
        <v>167</v>
      </c>
      <c r="BEH121">
        <v>1.1745000000000001</v>
      </c>
      <c r="BEI121" t="s">
        <v>167</v>
      </c>
      <c r="BEJ121" t="s">
        <v>167</v>
      </c>
      <c r="BEK121">
        <v>11.5581</v>
      </c>
      <c r="BEL121" t="s">
        <v>167</v>
      </c>
      <c r="BEM121" t="s">
        <v>167</v>
      </c>
      <c r="BEN121" t="s">
        <v>167</v>
      </c>
      <c r="BEO121">
        <v>2.0266000000000002</v>
      </c>
      <c r="BEP121">
        <v>2.3773</v>
      </c>
      <c r="BEQ121">
        <v>2.2835999999999999</v>
      </c>
      <c r="BER121" t="s">
        <v>167</v>
      </c>
      <c r="BES121" t="s">
        <v>167</v>
      </c>
      <c r="BET121" t="s">
        <v>167</v>
      </c>
      <c r="BEU121" t="s">
        <v>167</v>
      </c>
      <c r="BEV121" t="s">
        <v>167</v>
      </c>
      <c r="BEW121">
        <v>-1.9249000000000001</v>
      </c>
      <c r="BEX121">
        <v>0.1056</v>
      </c>
      <c r="BEY121" t="s">
        <v>167</v>
      </c>
      <c r="BEZ121" t="s">
        <v>167</v>
      </c>
      <c r="BFA121" t="s">
        <v>167</v>
      </c>
      <c r="BFB121" t="s">
        <v>167</v>
      </c>
      <c r="BFC121" t="s">
        <v>167</v>
      </c>
      <c r="BFD121" t="s">
        <v>167</v>
      </c>
      <c r="BFE121" t="s">
        <v>167</v>
      </c>
      <c r="BFF121" t="s">
        <v>167</v>
      </c>
      <c r="BFG121">
        <v>7.9123999999999999</v>
      </c>
      <c r="BFH121">
        <v>7.0338000000000003</v>
      </c>
      <c r="BFI121">
        <v>3.8068</v>
      </c>
      <c r="BFJ121" t="s">
        <v>167</v>
      </c>
      <c r="BFK121">
        <v>2.8841999999999999</v>
      </c>
      <c r="BFL121" t="s">
        <v>167</v>
      </c>
      <c r="BFM121" t="s">
        <v>167</v>
      </c>
      <c r="BFN121" t="s">
        <v>167</v>
      </c>
      <c r="BFO121" t="s">
        <v>167</v>
      </c>
      <c r="BFP121" t="s">
        <v>167</v>
      </c>
      <c r="BFQ121">
        <v>-0.59079999999999999</v>
      </c>
      <c r="BFR121" t="s">
        <v>167</v>
      </c>
      <c r="BFS121" t="s">
        <v>167</v>
      </c>
      <c r="BFT121">
        <v>-9.1236999999999995</v>
      </c>
      <c r="BFU121" t="s">
        <v>167</v>
      </c>
      <c r="BFV121" t="s">
        <v>167</v>
      </c>
      <c r="BFW121">
        <v>2.0087000000000002</v>
      </c>
      <c r="BFX121" t="s">
        <v>167</v>
      </c>
      <c r="BFY121" t="s">
        <v>167</v>
      </c>
      <c r="BFZ121" t="s">
        <v>167</v>
      </c>
      <c r="BGA121" t="s">
        <v>167</v>
      </c>
      <c r="BGB121" t="s">
        <v>167</v>
      </c>
      <c r="BGC121">
        <v>4.5416999999999996</v>
      </c>
      <c r="BGD121" t="s">
        <v>167</v>
      </c>
      <c r="BGE121">
        <v>0.30409999999999998</v>
      </c>
      <c r="BGF121" t="s">
        <v>167</v>
      </c>
      <c r="BGG121">
        <v>-4.7675000000000001</v>
      </c>
      <c r="BGH121" t="s">
        <v>167</v>
      </c>
      <c r="BGI121" t="s">
        <v>167</v>
      </c>
      <c r="BGJ121">
        <v>-4.3274999999999997</v>
      </c>
      <c r="BGK121" t="s">
        <v>167</v>
      </c>
      <c r="BGL121">
        <v>7.3620999999999999</v>
      </c>
      <c r="BGM121" t="s">
        <v>167</v>
      </c>
      <c r="BGN121" t="s">
        <v>167</v>
      </c>
      <c r="BGO121">
        <v>3.6802000000000001</v>
      </c>
      <c r="BGP121" t="s">
        <v>167</v>
      </c>
      <c r="BGQ121" t="s">
        <v>167</v>
      </c>
      <c r="BGR121">
        <v>3.2107000000000001</v>
      </c>
      <c r="BGS121" t="s">
        <v>167</v>
      </c>
      <c r="BGT121" t="s">
        <v>167</v>
      </c>
      <c r="BGU121" t="s">
        <v>167</v>
      </c>
      <c r="BGV121">
        <v>-1.0065</v>
      </c>
      <c r="BGW121" t="s">
        <v>167</v>
      </c>
      <c r="BGX121" t="s">
        <v>167</v>
      </c>
      <c r="BGY121" t="s">
        <v>167</v>
      </c>
      <c r="BGZ121" t="s">
        <v>167</v>
      </c>
      <c r="BHA121">
        <v>1.3129999999999999</v>
      </c>
      <c r="BHB121" t="s">
        <v>167</v>
      </c>
      <c r="BHC121">
        <v>3.3001999999999998</v>
      </c>
      <c r="BHD121">
        <v>-7.5598999999999998</v>
      </c>
      <c r="BHE121" t="s">
        <v>167</v>
      </c>
      <c r="BHF121" t="s">
        <v>167</v>
      </c>
      <c r="BHG121" t="s">
        <v>167</v>
      </c>
      <c r="BHH121" t="s">
        <v>167</v>
      </c>
      <c r="BHI121">
        <v>-7.3643000000000001</v>
      </c>
      <c r="BHJ121" t="s">
        <v>167</v>
      </c>
      <c r="BHK121" t="s">
        <v>167</v>
      </c>
      <c r="BHL121" t="s">
        <v>167</v>
      </c>
      <c r="BHM121">
        <v>-0.63970000000000005</v>
      </c>
      <c r="BHN121" t="s">
        <v>167</v>
      </c>
      <c r="BHO121" t="s">
        <v>167</v>
      </c>
      <c r="BHP121" t="s">
        <v>167</v>
      </c>
      <c r="BHQ121" t="s">
        <v>167</v>
      </c>
      <c r="BHR121" t="s">
        <v>167</v>
      </c>
      <c r="BHS121" t="s">
        <v>167</v>
      </c>
      <c r="BHT121">
        <v>8.2895000000000003</v>
      </c>
      <c r="BHU121">
        <v>7.8756000000000004</v>
      </c>
      <c r="BHV121" t="s">
        <v>167</v>
      </c>
      <c r="BHW121">
        <v>6.0686999999999998</v>
      </c>
      <c r="BHX121" t="s">
        <v>167</v>
      </c>
      <c r="BHY121" t="s">
        <v>167</v>
      </c>
      <c r="BHZ121" t="s">
        <v>167</v>
      </c>
      <c r="BIA121">
        <v>19.1248</v>
      </c>
      <c r="BIB121">
        <v>-2.6730999999999998</v>
      </c>
      <c r="BIC121" t="s">
        <v>167</v>
      </c>
      <c r="BID121" t="s">
        <v>167</v>
      </c>
      <c r="BIE121">
        <v>-2.0082</v>
      </c>
      <c r="BIF121">
        <v>1.0843</v>
      </c>
      <c r="BIG121" t="s">
        <v>167</v>
      </c>
      <c r="BIH121" t="s">
        <v>167</v>
      </c>
      <c r="BII121" t="s">
        <v>167</v>
      </c>
      <c r="BIJ121" t="s">
        <v>167</v>
      </c>
      <c r="BIK121">
        <v>-1.0190999999999999</v>
      </c>
      <c r="BIL121" t="s">
        <v>167</v>
      </c>
      <c r="BIM121">
        <v>-2.1291000000000002</v>
      </c>
      <c r="BIN121" t="s">
        <v>167</v>
      </c>
      <c r="BIO121" t="s">
        <v>167</v>
      </c>
      <c r="BIP121" t="s">
        <v>167</v>
      </c>
      <c r="BIQ121" t="s">
        <v>167</v>
      </c>
      <c r="BIR121">
        <v>5.8075999999999999</v>
      </c>
      <c r="BIS121">
        <v>-7.8299999999999995E-2</v>
      </c>
      <c r="BIT121" t="s">
        <v>167</v>
      </c>
      <c r="BIU121" t="s">
        <v>167</v>
      </c>
      <c r="BIV121">
        <v>3.5686</v>
      </c>
      <c r="BIW121">
        <v>0.14219999999999999</v>
      </c>
      <c r="BIX121" t="s">
        <v>167</v>
      </c>
      <c r="BIY121" t="s">
        <v>167</v>
      </c>
      <c r="BIZ121" t="s">
        <v>167</v>
      </c>
      <c r="BJA121" t="s">
        <v>167</v>
      </c>
      <c r="BJB121" t="s">
        <v>167</v>
      </c>
      <c r="BJC121" t="s">
        <v>167</v>
      </c>
      <c r="BJD121" t="s">
        <v>167</v>
      </c>
      <c r="BJE121" t="s">
        <v>167</v>
      </c>
      <c r="BJF121" t="s">
        <v>167</v>
      </c>
      <c r="BJG121" t="s">
        <v>167</v>
      </c>
      <c r="BJH121">
        <v>0.29780000000000001</v>
      </c>
      <c r="BJI121">
        <v>-2.9504999999999999</v>
      </c>
      <c r="BJJ121" t="s">
        <v>167</v>
      </c>
      <c r="BJK121" t="s">
        <v>167</v>
      </c>
      <c r="BJL121" t="s">
        <v>167</v>
      </c>
      <c r="BJM121" t="s">
        <v>167</v>
      </c>
      <c r="BJN121" t="s">
        <v>167</v>
      </c>
      <c r="BJO121" t="s">
        <v>167</v>
      </c>
      <c r="BJP121" t="s">
        <v>167</v>
      </c>
      <c r="BJQ121" t="s">
        <v>167</v>
      </c>
      <c r="BJR121">
        <v>1.5213000000000001</v>
      </c>
      <c r="BJS121" t="s">
        <v>167</v>
      </c>
      <c r="BJT121" t="s">
        <v>167</v>
      </c>
      <c r="BJU121" t="s">
        <v>167</v>
      </c>
      <c r="BJV121">
        <v>15.8825</v>
      </c>
      <c r="BJW121">
        <v>3.0192000000000001</v>
      </c>
      <c r="BJX121">
        <v>1.7534000000000001</v>
      </c>
      <c r="BJY121">
        <v>11.672800000000001</v>
      </c>
      <c r="BJZ121" t="s">
        <v>167</v>
      </c>
      <c r="BKA121">
        <v>10.3149</v>
      </c>
      <c r="BKB121" t="s">
        <v>167</v>
      </c>
      <c r="BKC121">
        <v>-0.67769999999999997</v>
      </c>
      <c r="BKD121" t="s">
        <v>167</v>
      </c>
      <c r="BKE121">
        <v>-0.40550000000000003</v>
      </c>
      <c r="BKF121" t="s">
        <v>167</v>
      </c>
      <c r="BKG121">
        <v>-1.0823</v>
      </c>
      <c r="BKH121" t="s">
        <v>167</v>
      </c>
      <c r="BKI121" t="s">
        <v>167</v>
      </c>
      <c r="BKJ121" t="s">
        <v>167</v>
      </c>
      <c r="BKK121" t="s">
        <v>167</v>
      </c>
      <c r="BKL121" t="s">
        <v>167</v>
      </c>
      <c r="BKM121" t="s">
        <v>167</v>
      </c>
      <c r="BKN121" t="s">
        <v>167</v>
      </c>
      <c r="BKO121">
        <v>4.1867999999999999</v>
      </c>
      <c r="BKP121" t="s">
        <v>167</v>
      </c>
      <c r="BKQ121" t="s">
        <v>167</v>
      </c>
      <c r="BKR121" t="s">
        <v>167</v>
      </c>
      <c r="BKS121">
        <v>13.2897</v>
      </c>
      <c r="BKT121" t="s">
        <v>167</v>
      </c>
      <c r="BKU121" t="s">
        <v>167</v>
      </c>
      <c r="BKV121">
        <v>-5.9968000000000004</v>
      </c>
      <c r="BKW121" t="s">
        <v>167</v>
      </c>
      <c r="BKX121" t="s">
        <v>167</v>
      </c>
      <c r="BKY121" t="s">
        <v>167</v>
      </c>
      <c r="BKZ121" t="s">
        <v>167</v>
      </c>
      <c r="BLA121" t="s">
        <v>167</v>
      </c>
      <c r="BLB121" t="s">
        <v>167</v>
      </c>
      <c r="BLC121" t="s">
        <v>167</v>
      </c>
      <c r="BLD121" t="s">
        <v>167</v>
      </c>
      <c r="BLE121">
        <v>2.2362000000000002</v>
      </c>
      <c r="BLF121" t="s">
        <v>167</v>
      </c>
      <c r="BLG121" t="s">
        <v>167</v>
      </c>
      <c r="BLH121" t="s">
        <v>167</v>
      </c>
      <c r="BLI121">
        <v>-4.6231999999999998</v>
      </c>
      <c r="BLJ121" t="s">
        <v>167</v>
      </c>
      <c r="BLK121" t="s">
        <v>167</v>
      </c>
      <c r="BLL121">
        <v>7.2232000000000003</v>
      </c>
      <c r="BLM121" t="s">
        <v>167</v>
      </c>
      <c r="BLN121" t="s">
        <v>167</v>
      </c>
      <c r="BLO121" t="s">
        <v>167</v>
      </c>
      <c r="BLP121" t="s">
        <v>167</v>
      </c>
      <c r="BLQ121" t="s">
        <v>167</v>
      </c>
      <c r="BLR121" t="s">
        <v>167</v>
      </c>
      <c r="BLS121" t="s">
        <v>167</v>
      </c>
      <c r="BLT121" t="s">
        <v>167</v>
      </c>
      <c r="BLU121" t="s">
        <v>167</v>
      </c>
      <c r="BLV121" t="s">
        <v>167</v>
      </c>
      <c r="BLW121">
        <v>-0.753</v>
      </c>
      <c r="BLX121">
        <v>26.522200000000002</v>
      </c>
      <c r="BLY121" t="s">
        <v>167</v>
      </c>
      <c r="BLZ121" t="s">
        <v>167</v>
      </c>
      <c r="BMA121" t="s">
        <v>167</v>
      </c>
      <c r="BMB121" t="s">
        <v>167</v>
      </c>
      <c r="BMC121" t="s">
        <v>167</v>
      </c>
      <c r="BMD121">
        <v>9.9699999999999997E-2</v>
      </c>
      <c r="BME121" t="s">
        <v>167</v>
      </c>
      <c r="BMF121" t="s">
        <v>167</v>
      </c>
      <c r="BMG121" t="s">
        <v>167</v>
      </c>
      <c r="BMH121" t="s">
        <v>167</v>
      </c>
      <c r="BMI121">
        <v>3.2706</v>
      </c>
      <c r="BMJ121" t="s">
        <v>167</v>
      </c>
      <c r="BMK121" t="s">
        <v>167</v>
      </c>
      <c r="BML121" t="s">
        <v>167</v>
      </c>
      <c r="BMM121" t="s">
        <v>167</v>
      </c>
      <c r="BMN121" t="s">
        <v>167</v>
      </c>
      <c r="BMO121" t="s">
        <v>167</v>
      </c>
      <c r="BMP121" t="s">
        <v>167</v>
      </c>
      <c r="BMQ121" t="s">
        <v>167</v>
      </c>
      <c r="BMR121" t="s">
        <v>167</v>
      </c>
      <c r="BMS121" t="s">
        <v>167</v>
      </c>
      <c r="BMT121" t="s">
        <v>167</v>
      </c>
      <c r="BMU121" t="s">
        <v>167</v>
      </c>
      <c r="BMV121" t="s">
        <v>167</v>
      </c>
      <c r="BMW121" t="s">
        <v>167</v>
      </c>
      <c r="BMX121" t="s">
        <v>167</v>
      </c>
      <c r="BMY121" t="s">
        <v>167</v>
      </c>
      <c r="BMZ121" t="s">
        <v>167</v>
      </c>
      <c r="BNA121" t="s">
        <v>167</v>
      </c>
      <c r="BNB121">
        <v>13.98</v>
      </c>
      <c r="BNC121" t="s">
        <v>167</v>
      </c>
      <c r="BND121" t="s">
        <v>167</v>
      </c>
      <c r="BNE121" t="s">
        <v>167</v>
      </c>
      <c r="BNF121" t="s">
        <v>167</v>
      </c>
      <c r="BNG121">
        <v>-3.7524000000000002</v>
      </c>
      <c r="BNH121" t="s">
        <v>167</v>
      </c>
      <c r="BNI121" t="s">
        <v>167</v>
      </c>
      <c r="BNJ121">
        <v>-4.7404000000000002</v>
      </c>
      <c r="BNK121" t="s">
        <v>167</v>
      </c>
      <c r="BNL121" t="s">
        <v>167</v>
      </c>
      <c r="BNM121" t="s">
        <v>167</v>
      </c>
      <c r="BNN121" t="s">
        <v>167</v>
      </c>
      <c r="BNO121" t="s">
        <v>167</v>
      </c>
      <c r="BNP121" t="s">
        <v>167</v>
      </c>
      <c r="BNQ121" t="s">
        <v>167</v>
      </c>
      <c r="BNR121" t="s">
        <v>167</v>
      </c>
      <c r="BNS121" t="s">
        <v>167</v>
      </c>
      <c r="BNT121" t="s">
        <v>167</v>
      </c>
      <c r="BNU121" t="s">
        <v>167</v>
      </c>
      <c r="BNV121" t="s">
        <v>167</v>
      </c>
      <c r="BNW121" t="s">
        <v>167</v>
      </c>
      <c r="BNX121">
        <v>4.5627000000000004</v>
      </c>
      <c r="BNY121" t="s">
        <v>167</v>
      </c>
      <c r="BNZ121" t="s">
        <v>167</v>
      </c>
      <c r="BOA121" t="s">
        <v>167</v>
      </c>
      <c r="BOB121" t="s">
        <v>167</v>
      </c>
      <c r="BOC121">
        <v>0.96240000000000003</v>
      </c>
      <c r="BOD121">
        <v>-2.3700999999999999</v>
      </c>
      <c r="BOE121">
        <v>8.6243999999999996</v>
      </c>
      <c r="BOF121" t="s">
        <v>167</v>
      </c>
      <c r="BOG121">
        <v>-4.2000000000000003E-2</v>
      </c>
      <c r="BOH121" t="s">
        <v>167</v>
      </c>
      <c r="BOI121" t="s">
        <v>167</v>
      </c>
      <c r="BOJ121" t="s">
        <v>167</v>
      </c>
      <c r="BOK121">
        <v>3.399</v>
      </c>
      <c r="BOL121">
        <v>4.5892999999999997</v>
      </c>
      <c r="BOM121">
        <v>0.92310000000000003</v>
      </c>
      <c r="BON121" t="s">
        <v>167</v>
      </c>
      <c r="BOO121" t="s">
        <v>167</v>
      </c>
      <c r="BOP121">
        <v>-0.46010000000000001</v>
      </c>
      <c r="BOQ121" t="s">
        <v>167</v>
      </c>
      <c r="BOR121" t="s">
        <v>167</v>
      </c>
      <c r="BOS121" t="s">
        <v>167</v>
      </c>
      <c r="BOT121" t="s">
        <v>167</v>
      </c>
      <c r="BOU121">
        <v>-3.7273000000000001</v>
      </c>
      <c r="BOV121" t="s">
        <v>167</v>
      </c>
      <c r="BOW121" t="s">
        <v>167</v>
      </c>
      <c r="BOX121" t="s">
        <v>167</v>
      </c>
      <c r="BOY121" t="s">
        <v>167</v>
      </c>
      <c r="BOZ121" t="s">
        <v>167</v>
      </c>
      <c r="BPA121" t="s">
        <v>167</v>
      </c>
      <c r="BPB121" t="s">
        <v>167</v>
      </c>
      <c r="BPC121" t="s">
        <v>167</v>
      </c>
      <c r="BPD121" t="s">
        <v>167</v>
      </c>
      <c r="BPE121" t="s">
        <v>167</v>
      </c>
      <c r="BPF121">
        <v>-21.253599999999999</v>
      </c>
      <c r="BPG121" t="s">
        <v>167</v>
      </c>
      <c r="BPH121">
        <v>-1.4758</v>
      </c>
      <c r="BPI121" t="s">
        <v>167</v>
      </c>
      <c r="BPJ121" t="s">
        <v>167</v>
      </c>
      <c r="BPK121" t="s">
        <v>167</v>
      </c>
      <c r="BPL121">
        <v>4.5568</v>
      </c>
      <c r="BPM121" t="s">
        <v>167</v>
      </c>
      <c r="BPN121">
        <v>8.6160999999999994</v>
      </c>
      <c r="BPO121">
        <v>8.1165000000000003</v>
      </c>
      <c r="BPP121" t="s">
        <v>167</v>
      </c>
      <c r="BPQ121">
        <v>-0.1419</v>
      </c>
      <c r="BPR121" t="s">
        <v>167</v>
      </c>
      <c r="BPS121" t="s">
        <v>167</v>
      </c>
      <c r="BPT121">
        <v>7.1646999999999998</v>
      </c>
      <c r="BPU121" t="s">
        <v>167</v>
      </c>
      <c r="BPV121" t="s">
        <v>167</v>
      </c>
      <c r="BPW121">
        <v>3.5718999999999999</v>
      </c>
      <c r="BPX121" t="s">
        <v>167</v>
      </c>
      <c r="BPY121" t="s">
        <v>167</v>
      </c>
      <c r="BPZ121" t="s">
        <v>167</v>
      </c>
      <c r="BQA121">
        <v>3.2980999999999998</v>
      </c>
      <c r="BQB121">
        <v>-2.81</v>
      </c>
      <c r="BQC121" t="s">
        <v>167</v>
      </c>
      <c r="BQD121" t="s">
        <v>167</v>
      </c>
      <c r="BQE121" t="s">
        <v>167</v>
      </c>
      <c r="BQF121">
        <v>23.095600000000001</v>
      </c>
      <c r="BQG121" t="s">
        <v>167</v>
      </c>
      <c r="BQH121" t="s">
        <v>167</v>
      </c>
      <c r="BQI121" t="s">
        <v>167</v>
      </c>
      <c r="BQJ121">
        <v>0.2828</v>
      </c>
      <c r="BQK121" t="s">
        <v>167</v>
      </c>
      <c r="BQL121">
        <v>12.4434</v>
      </c>
      <c r="BQM121">
        <v>0.43130000000000002</v>
      </c>
      <c r="BQN121" t="s">
        <v>167</v>
      </c>
      <c r="BQO121" t="s">
        <v>167</v>
      </c>
      <c r="BQP121" t="s">
        <v>167</v>
      </c>
      <c r="BQQ121" t="s">
        <v>167</v>
      </c>
      <c r="BQR121" t="s">
        <v>167</v>
      </c>
      <c r="BQS121" t="s">
        <v>167</v>
      </c>
      <c r="BQT121" t="s">
        <v>167</v>
      </c>
      <c r="BQU121">
        <v>0.66449999999999998</v>
      </c>
      <c r="BQV121" t="s">
        <v>167</v>
      </c>
      <c r="BQW121" t="s">
        <v>167</v>
      </c>
      <c r="BQX121">
        <v>14.797800000000001</v>
      </c>
      <c r="BQY121" t="s">
        <v>167</v>
      </c>
      <c r="BQZ121" t="s">
        <v>167</v>
      </c>
      <c r="BRA121">
        <v>1.9367000000000001</v>
      </c>
      <c r="BRB121" t="s">
        <v>167</v>
      </c>
      <c r="BRC121">
        <v>0.48620000000000002</v>
      </c>
      <c r="BRD121">
        <v>12.649800000000001</v>
      </c>
      <c r="BRE121" t="s">
        <v>167</v>
      </c>
      <c r="BRF121" t="s">
        <v>167</v>
      </c>
      <c r="BRG121" t="s">
        <v>167</v>
      </c>
      <c r="BRH121" t="s">
        <v>167</v>
      </c>
      <c r="BRI121" t="s">
        <v>167</v>
      </c>
      <c r="BRJ121" t="s">
        <v>167</v>
      </c>
      <c r="BRK121">
        <v>-0.55510000000000004</v>
      </c>
      <c r="BRL121" t="s">
        <v>167</v>
      </c>
      <c r="BRM121" t="s">
        <v>167</v>
      </c>
      <c r="BRN121">
        <v>1.7423</v>
      </c>
      <c r="BRO121" t="s">
        <v>167</v>
      </c>
      <c r="BRP121" t="s">
        <v>167</v>
      </c>
      <c r="BRQ121" t="s">
        <v>167</v>
      </c>
      <c r="BRR121" t="s">
        <v>167</v>
      </c>
      <c r="BRS121" t="s">
        <v>167</v>
      </c>
      <c r="BRT121" t="s">
        <v>167</v>
      </c>
      <c r="BRU121" t="s">
        <v>167</v>
      </c>
      <c r="BRV121">
        <v>-11.1083</v>
      </c>
      <c r="BRW121" t="s">
        <v>167</v>
      </c>
      <c r="BRX121" t="s">
        <v>167</v>
      </c>
      <c r="BRY121" t="s">
        <v>167</v>
      </c>
      <c r="BRZ121">
        <v>0.36980000000000002</v>
      </c>
      <c r="BSA121">
        <v>-5.5065</v>
      </c>
      <c r="BSB121" t="s">
        <v>167</v>
      </c>
      <c r="BSC121">
        <v>-18.0871</v>
      </c>
      <c r="BSD121">
        <v>12.7758</v>
      </c>
      <c r="BSE121">
        <v>4.4564000000000004</v>
      </c>
      <c r="BSF121">
        <v>3.0749</v>
      </c>
      <c r="BSG121">
        <v>-0.22850000000000001</v>
      </c>
      <c r="BSH121">
        <v>-0.40989999999999999</v>
      </c>
      <c r="BSI121">
        <v>3.4510000000000001</v>
      </c>
      <c r="BSJ121" t="s">
        <v>167</v>
      </c>
      <c r="BSK121" t="s">
        <v>167</v>
      </c>
      <c r="BSL121" t="s">
        <v>167</v>
      </c>
      <c r="BSM121">
        <v>-2.2033</v>
      </c>
      <c r="BSN121">
        <v>-0.96740000000000004</v>
      </c>
      <c r="BSO121">
        <v>5.0804999999999998</v>
      </c>
      <c r="BSP121">
        <v>0.39760000000000001</v>
      </c>
      <c r="BSQ121" t="s">
        <v>167</v>
      </c>
      <c r="BSR121" t="s">
        <v>167</v>
      </c>
      <c r="BSS121" t="s">
        <v>167</v>
      </c>
      <c r="BST121">
        <v>0.48620000000000002</v>
      </c>
      <c r="BSU121" t="s">
        <v>167</v>
      </c>
      <c r="BSV121" t="s">
        <v>167</v>
      </c>
      <c r="BSW121">
        <v>4.9233000000000002</v>
      </c>
      <c r="BSX121" t="s">
        <v>167</v>
      </c>
      <c r="BSY121">
        <v>-7.8780000000000001</v>
      </c>
      <c r="BSZ121">
        <v>11.081200000000001</v>
      </c>
      <c r="BTA121">
        <v>2.9196</v>
      </c>
      <c r="BTB121" t="s">
        <v>167</v>
      </c>
      <c r="BTC121">
        <v>1.9115</v>
      </c>
      <c r="BTD121">
        <v>11.933999999999999</v>
      </c>
      <c r="BTE121">
        <v>3.7277</v>
      </c>
      <c r="BTF121" t="s">
        <v>167</v>
      </c>
      <c r="BTG121">
        <v>1.1752</v>
      </c>
      <c r="BTH121">
        <v>5.8954000000000004</v>
      </c>
      <c r="BTI121">
        <v>1.4097999999999999</v>
      </c>
      <c r="BTJ121">
        <v>13.2598</v>
      </c>
      <c r="BTK121">
        <v>18.677600000000002</v>
      </c>
      <c r="BTL121">
        <v>-1.3812</v>
      </c>
      <c r="BTM121">
        <v>5.6393000000000004</v>
      </c>
      <c r="BTN121">
        <v>9.3364999999999991</v>
      </c>
      <c r="BTO121">
        <v>-1.5928</v>
      </c>
      <c r="BTP121">
        <v>-3.3123</v>
      </c>
      <c r="BTQ121">
        <v>-7.7168000000000001</v>
      </c>
      <c r="BTR121">
        <v>5.1451000000000002</v>
      </c>
      <c r="BTS121">
        <v>11.152699999999999</v>
      </c>
      <c r="BTT121">
        <v>7.8749000000000002</v>
      </c>
      <c r="BTU121" t="s">
        <v>167</v>
      </c>
      <c r="BTV121" t="s">
        <v>167</v>
      </c>
      <c r="BTW121">
        <v>-1.2615000000000001</v>
      </c>
      <c r="BTX121">
        <v>0.48620000000000002</v>
      </c>
      <c r="BTY121">
        <v>-2.8633999999999999</v>
      </c>
      <c r="BTZ121" t="s">
        <v>167</v>
      </c>
      <c r="BUA121">
        <v>-31.1739</v>
      </c>
      <c r="BUB121">
        <v>4.8112000000000004</v>
      </c>
      <c r="BUC121">
        <v>20.1174</v>
      </c>
      <c r="BUD121">
        <v>-13.3169</v>
      </c>
      <c r="BUE121">
        <v>22.816400000000002</v>
      </c>
      <c r="BUF121">
        <v>-0.26929999999999998</v>
      </c>
      <c r="BUG121">
        <v>54.858800000000002</v>
      </c>
      <c r="BUH121">
        <v>6.3396999999999997</v>
      </c>
      <c r="BUI121">
        <v>-1.079</v>
      </c>
      <c r="BUJ121">
        <v>-6.2129000000000003</v>
      </c>
      <c r="BUK121">
        <v>-3.7006999999999999</v>
      </c>
      <c r="BUL121">
        <v>-3.6968999999999999</v>
      </c>
      <c r="BUM121">
        <v>7.0258000000000003</v>
      </c>
      <c r="BUN121">
        <v>-3.4022000000000001</v>
      </c>
      <c r="BUO121">
        <v>-7.4124999999999996</v>
      </c>
      <c r="BUP121">
        <v>12.0807</v>
      </c>
      <c r="BUQ121">
        <v>1.5346</v>
      </c>
      <c r="BUR121">
        <v>-10.033099999999999</v>
      </c>
      <c r="BUS121">
        <v>3.0320999999999998</v>
      </c>
      <c r="BUT121">
        <v>-6.9752000000000001</v>
      </c>
      <c r="BUU121" t="s">
        <v>167</v>
      </c>
      <c r="BUV121">
        <v>1.8909</v>
      </c>
      <c r="BUW121">
        <v>3.9216000000000002</v>
      </c>
      <c r="BUX121">
        <v>4.1002000000000001</v>
      </c>
      <c r="BUY121">
        <v>5.6837</v>
      </c>
      <c r="BUZ121">
        <v>-3.3294000000000001</v>
      </c>
      <c r="BVA121">
        <v>3.7492999999999999</v>
      </c>
      <c r="BVB121">
        <v>12.8576</v>
      </c>
      <c r="BVC121">
        <v>0.16639999999999999</v>
      </c>
      <c r="BVD121">
        <v>4.9028</v>
      </c>
      <c r="BVE121">
        <v>-4.0469999999999997</v>
      </c>
      <c r="BVF121">
        <v>4.2755000000000001</v>
      </c>
      <c r="BVG121">
        <v>-1.4359999999999999</v>
      </c>
      <c r="BVH121">
        <v>13.7956</v>
      </c>
      <c r="BVI121">
        <v>3.0531999999999999</v>
      </c>
      <c r="BVJ121">
        <v>-9.1908999999999992</v>
      </c>
      <c r="BVK121">
        <v>-6.7057000000000002</v>
      </c>
      <c r="BVL121">
        <v>7.3227000000000002</v>
      </c>
      <c r="BVM121">
        <v>-1.7756000000000001</v>
      </c>
      <c r="BVN121">
        <v>0.63859999999999995</v>
      </c>
      <c r="BVO121">
        <v>3.0880000000000001</v>
      </c>
      <c r="BVP121">
        <v>-4.8426</v>
      </c>
      <c r="BVQ121">
        <v>9.9187999999999992</v>
      </c>
      <c r="BVR121">
        <v>4.8296000000000001</v>
      </c>
      <c r="BVS121">
        <v>-2.6257999999999999</v>
      </c>
      <c r="BVT121">
        <v>4.4268000000000001</v>
      </c>
      <c r="BVU121">
        <v>5.2196999999999996</v>
      </c>
      <c r="BVV121" t="s">
        <v>167</v>
      </c>
      <c r="BVW121">
        <v>1.0985</v>
      </c>
      <c r="BVX121">
        <v>-15.7303</v>
      </c>
      <c r="BVY121">
        <v>-12.530200000000001</v>
      </c>
      <c r="BVZ121">
        <v>0.12609999999999999</v>
      </c>
      <c r="BWA121">
        <v>-0.6421</v>
      </c>
      <c r="BWB121">
        <v>-2.7423000000000002</v>
      </c>
      <c r="BWC121">
        <v>-13.6236</v>
      </c>
      <c r="BWD121" t="s">
        <v>167</v>
      </c>
      <c r="BWE121">
        <v>8.4940999999999995</v>
      </c>
      <c r="BWF121">
        <v>4.2937000000000003</v>
      </c>
      <c r="BWG121" t="s">
        <v>167</v>
      </c>
      <c r="BWH121">
        <v>-0.68230000000000002</v>
      </c>
      <c r="BWI121" t="s">
        <v>167</v>
      </c>
      <c r="BWJ121">
        <v>-5.5374999999999996</v>
      </c>
      <c r="BWK121">
        <v>-3.7351999999999999</v>
      </c>
      <c r="BWL121">
        <v>-5.6632999999999996</v>
      </c>
      <c r="BWM121">
        <v>15.424799999999999</v>
      </c>
      <c r="BWN121">
        <v>-2.0464000000000002</v>
      </c>
      <c r="BWO121">
        <v>1.8683000000000001</v>
      </c>
      <c r="BWP121">
        <v>23.472999999999999</v>
      </c>
      <c r="BWQ121">
        <v>10.195</v>
      </c>
      <c r="BWR121">
        <v>-8.0296000000000003</v>
      </c>
      <c r="BWS121">
        <v>-3.5485000000000002</v>
      </c>
      <c r="BWT121">
        <v>0.1991</v>
      </c>
      <c r="BWU121">
        <v>-0.27839999999999998</v>
      </c>
      <c r="BWV121">
        <v>34.509</v>
      </c>
      <c r="BWW121">
        <v>4.0609000000000002</v>
      </c>
      <c r="BWX121">
        <v>10.2622</v>
      </c>
      <c r="BWY121">
        <v>9.6861999999999995</v>
      </c>
      <c r="BWZ121">
        <v>7.9150999999999998</v>
      </c>
      <c r="BXA121">
        <v>8.4370999999999992</v>
      </c>
      <c r="BXB121">
        <v>14.9748</v>
      </c>
      <c r="BXC121">
        <v>6.9596</v>
      </c>
      <c r="BXD121">
        <v>-3.5116000000000001</v>
      </c>
      <c r="BXE121">
        <v>4.0559000000000003</v>
      </c>
      <c r="BXF121">
        <v>4.4831000000000003</v>
      </c>
      <c r="BXG121">
        <v>-5.8529</v>
      </c>
      <c r="BXH121">
        <v>-4.8845999999999998</v>
      </c>
      <c r="BXI121" t="s">
        <v>167</v>
      </c>
      <c r="BXJ121" t="s">
        <v>167</v>
      </c>
      <c r="BXK121">
        <v>3.0068000000000001</v>
      </c>
      <c r="BXL121">
        <v>22.930700000000002</v>
      </c>
      <c r="BXM121">
        <v>-0.8266</v>
      </c>
      <c r="BXN121" t="s">
        <v>167</v>
      </c>
      <c r="BXO121">
        <v>7.5617000000000001</v>
      </c>
      <c r="BXP121">
        <v>1.0412999999999999</v>
      </c>
      <c r="BXQ121">
        <v>6.1753999999999998</v>
      </c>
      <c r="BXR121">
        <v>-7.4447000000000001</v>
      </c>
      <c r="BXS121" t="s">
        <v>167</v>
      </c>
      <c r="BXT121" t="s">
        <v>167</v>
      </c>
      <c r="BXU121" t="s">
        <v>167</v>
      </c>
      <c r="BXV121">
        <v>-9.8640000000000008</v>
      </c>
      <c r="BXW121">
        <v>3.1145999999999998</v>
      </c>
      <c r="BXX121">
        <v>-0.25119999999999998</v>
      </c>
      <c r="BXY121">
        <v>4.5599999999999996</v>
      </c>
      <c r="BXZ121">
        <v>6.0688000000000004</v>
      </c>
      <c r="BYA121">
        <v>-2.1791</v>
      </c>
      <c r="BYB121">
        <v>4.1402000000000001</v>
      </c>
      <c r="BYC121">
        <v>1.2299</v>
      </c>
      <c r="BYD121">
        <f t="shared" si="3"/>
        <v>19.994480844800002</v>
      </c>
      <c r="BYF121" s="1">
        <v>42795</v>
      </c>
      <c r="BYG121">
        <v>19.994480844800002</v>
      </c>
      <c r="BYH121">
        <f t="shared" si="5"/>
        <v>1120215032.5752487</v>
      </c>
      <c r="BYJ121">
        <v>19.994480844800002</v>
      </c>
      <c r="BYK121">
        <f t="shared" si="4"/>
        <v>0.19994480844800003</v>
      </c>
    </row>
    <row r="122" spans="1:2013">
      <c r="A122" s="1">
        <v>42887</v>
      </c>
      <c r="B122" t="s">
        <v>167</v>
      </c>
      <c r="C122" t="s">
        <v>167</v>
      </c>
      <c r="D122" t="s">
        <v>167</v>
      </c>
      <c r="E122" t="s">
        <v>167</v>
      </c>
      <c r="F122" t="s">
        <v>167</v>
      </c>
      <c r="G122" t="s">
        <v>167</v>
      </c>
      <c r="H122" t="s">
        <v>167</v>
      </c>
      <c r="I122" t="s">
        <v>167</v>
      </c>
      <c r="J122" t="s">
        <v>167</v>
      </c>
      <c r="K122" t="s">
        <v>167</v>
      </c>
      <c r="L122" t="s">
        <v>167</v>
      </c>
      <c r="M122" t="s">
        <v>167</v>
      </c>
      <c r="N122" t="s">
        <v>167</v>
      </c>
      <c r="O122" t="s">
        <v>167</v>
      </c>
      <c r="P122" t="s">
        <v>167</v>
      </c>
      <c r="Q122" t="s">
        <v>167</v>
      </c>
      <c r="R122" t="s">
        <v>167</v>
      </c>
      <c r="S122" t="s">
        <v>167</v>
      </c>
      <c r="T122" t="s">
        <v>167</v>
      </c>
      <c r="U122" t="s">
        <v>167</v>
      </c>
      <c r="V122" t="s">
        <v>167</v>
      </c>
      <c r="W122" t="s">
        <v>167</v>
      </c>
      <c r="X122" t="s">
        <v>167</v>
      </c>
      <c r="Y122" t="s">
        <v>167</v>
      </c>
      <c r="Z122" t="s">
        <v>167</v>
      </c>
      <c r="AA122" t="s">
        <v>167</v>
      </c>
      <c r="AB122">
        <v>0</v>
      </c>
      <c r="AC122" t="s">
        <v>167</v>
      </c>
      <c r="AD122" t="s">
        <v>167</v>
      </c>
      <c r="AE122" t="s">
        <v>167</v>
      </c>
      <c r="AF122" t="s">
        <v>167</v>
      </c>
      <c r="AG122" t="s">
        <v>167</v>
      </c>
      <c r="AH122" t="s">
        <v>167</v>
      </c>
      <c r="AI122" t="s">
        <v>167</v>
      </c>
      <c r="AJ122" t="s">
        <v>167</v>
      </c>
      <c r="AK122" t="s">
        <v>167</v>
      </c>
      <c r="AL122" t="s">
        <v>167</v>
      </c>
      <c r="AM122" t="s">
        <v>167</v>
      </c>
      <c r="AN122" t="s">
        <v>167</v>
      </c>
      <c r="AO122" t="s">
        <v>167</v>
      </c>
      <c r="AP122" t="s">
        <v>167</v>
      </c>
      <c r="AQ122" t="s">
        <v>167</v>
      </c>
      <c r="AR122" t="s">
        <v>167</v>
      </c>
      <c r="AS122" t="s">
        <v>167</v>
      </c>
      <c r="AT122" t="s">
        <v>167</v>
      </c>
      <c r="AU122" t="s">
        <v>167</v>
      </c>
      <c r="AV122" t="s">
        <v>167</v>
      </c>
      <c r="AW122" t="s">
        <v>167</v>
      </c>
      <c r="AX122" t="s">
        <v>167</v>
      </c>
      <c r="AY122" t="s">
        <v>167</v>
      </c>
      <c r="AZ122" t="s">
        <v>167</v>
      </c>
      <c r="BA122" t="s">
        <v>167</v>
      </c>
      <c r="BB122" t="s">
        <v>167</v>
      </c>
      <c r="BC122" t="s">
        <v>167</v>
      </c>
      <c r="BD122" t="s">
        <v>167</v>
      </c>
      <c r="BE122" t="s">
        <v>167</v>
      </c>
      <c r="BF122" t="s">
        <v>167</v>
      </c>
      <c r="BG122" t="s">
        <v>167</v>
      </c>
      <c r="BH122" t="s">
        <v>167</v>
      </c>
      <c r="BI122" t="s">
        <v>167</v>
      </c>
      <c r="BJ122" t="s">
        <v>167</v>
      </c>
      <c r="BK122" t="s">
        <v>167</v>
      </c>
      <c r="BL122" t="s">
        <v>167</v>
      </c>
      <c r="BM122" t="s">
        <v>167</v>
      </c>
      <c r="BN122" t="s">
        <v>167</v>
      </c>
      <c r="BO122" t="s">
        <v>167</v>
      </c>
      <c r="BP122" t="s">
        <v>167</v>
      </c>
      <c r="BQ122" t="s">
        <v>167</v>
      </c>
      <c r="BR122" t="s">
        <v>167</v>
      </c>
      <c r="BS122" t="s">
        <v>167</v>
      </c>
      <c r="BT122" t="s">
        <v>167</v>
      </c>
      <c r="BU122">
        <v>0.12736700000000001</v>
      </c>
      <c r="BV122" t="s">
        <v>167</v>
      </c>
      <c r="BW122" t="s">
        <v>167</v>
      </c>
      <c r="BX122" t="s">
        <v>167</v>
      </c>
      <c r="BY122">
        <v>0.26343800000000001</v>
      </c>
      <c r="BZ122" t="s">
        <v>167</v>
      </c>
      <c r="CA122" t="s">
        <v>167</v>
      </c>
      <c r="CB122" t="s">
        <v>167</v>
      </c>
      <c r="CC122" t="s">
        <v>167</v>
      </c>
      <c r="CD122">
        <v>0</v>
      </c>
      <c r="CE122" t="s">
        <v>167</v>
      </c>
      <c r="CF122" t="s">
        <v>167</v>
      </c>
      <c r="CG122" t="s">
        <v>167</v>
      </c>
      <c r="CH122" t="s">
        <v>167</v>
      </c>
      <c r="CI122" t="s">
        <v>167</v>
      </c>
      <c r="CJ122" t="s">
        <v>167</v>
      </c>
      <c r="CK122" t="s">
        <v>167</v>
      </c>
      <c r="CL122" t="s">
        <v>167</v>
      </c>
      <c r="CM122" t="s">
        <v>167</v>
      </c>
      <c r="CN122" t="s">
        <v>167</v>
      </c>
      <c r="CO122" t="s">
        <v>167</v>
      </c>
      <c r="CP122" t="s">
        <v>167</v>
      </c>
      <c r="CQ122" t="s">
        <v>167</v>
      </c>
      <c r="CR122" t="s">
        <v>167</v>
      </c>
      <c r="CS122" t="s">
        <v>167</v>
      </c>
      <c r="CT122" t="s">
        <v>167</v>
      </c>
      <c r="CU122" t="s">
        <v>167</v>
      </c>
      <c r="CV122" t="s">
        <v>167</v>
      </c>
      <c r="CW122" t="s">
        <v>167</v>
      </c>
      <c r="CX122" t="s">
        <v>167</v>
      </c>
      <c r="CY122" t="s">
        <v>167</v>
      </c>
      <c r="CZ122" t="s">
        <v>167</v>
      </c>
      <c r="DA122" t="s">
        <v>167</v>
      </c>
      <c r="DB122" t="s">
        <v>167</v>
      </c>
      <c r="DC122" t="s">
        <v>167</v>
      </c>
      <c r="DD122" t="s">
        <v>167</v>
      </c>
      <c r="DE122">
        <v>0</v>
      </c>
      <c r="DF122" t="s">
        <v>167</v>
      </c>
      <c r="DG122" t="s">
        <v>167</v>
      </c>
      <c r="DH122" t="s">
        <v>167</v>
      </c>
      <c r="DI122" t="s">
        <v>167</v>
      </c>
      <c r="DJ122" t="s">
        <v>167</v>
      </c>
      <c r="DK122" t="s">
        <v>167</v>
      </c>
      <c r="DL122" t="s">
        <v>167</v>
      </c>
      <c r="DM122" t="s">
        <v>167</v>
      </c>
      <c r="DN122" t="s">
        <v>167</v>
      </c>
      <c r="DO122" t="s">
        <v>167</v>
      </c>
      <c r="DP122">
        <v>0</v>
      </c>
      <c r="DQ122" t="s">
        <v>167</v>
      </c>
      <c r="DR122" t="s">
        <v>167</v>
      </c>
      <c r="DS122" t="s">
        <v>167</v>
      </c>
      <c r="DT122" t="s">
        <v>167</v>
      </c>
      <c r="DU122" t="s">
        <v>167</v>
      </c>
      <c r="DV122" t="s">
        <v>167</v>
      </c>
      <c r="DW122" t="s">
        <v>167</v>
      </c>
      <c r="DX122" t="s">
        <v>167</v>
      </c>
      <c r="DY122" t="s">
        <v>167</v>
      </c>
      <c r="DZ122" t="s">
        <v>167</v>
      </c>
      <c r="EA122" t="s">
        <v>167</v>
      </c>
      <c r="EB122" t="s">
        <v>167</v>
      </c>
      <c r="EC122" t="s">
        <v>167</v>
      </c>
      <c r="ED122" t="s">
        <v>167</v>
      </c>
      <c r="EE122" t="s">
        <v>167</v>
      </c>
      <c r="EF122" t="s">
        <v>167</v>
      </c>
      <c r="EG122" t="s">
        <v>167</v>
      </c>
      <c r="EH122" t="s">
        <v>167</v>
      </c>
      <c r="EI122" t="s">
        <v>167</v>
      </c>
      <c r="EJ122" t="s">
        <v>167</v>
      </c>
      <c r="EK122" t="s">
        <v>167</v>
      </c>
      <c r="EL122" t="s">
        <v>167</v>
      </c>
      <c r="EM122" t="s">
        <v>167</v>
      </c>
      <c r="EN122" t="s">
        <v>167</v>
      </c>
      <c r="EO122" t="s">
        <v>167</v>
      </c>
      <c r="EP122" t="s">
        <v>167</v>
      </c>
      <c r="EQ122" t="s">
        <v>167</v>
      </c>
      <c r="ER122" t="s">
        <v>167</v>
      </c>
      <c r="ES122" t="s">
        <v>167</v>
      </c>
      <c r="ET122" t="s">
        <v>167</v>
      </c>
      <c r="EU122" t="s">
        <v>167</v>
      </c>
      <c r="EV122" t="s">
        <v>167</v>
      </c>
      <c r="EW122" t="s">
        <v>167</v>
      </c>
      <c r="EX122" t="s">
        <v>167</v>
      </c>
      <c r="EY122" t="s">
        <v>167</v>
      </c>
      <c r="EZ122" t="s">
        <v>167</v>
      </c>
      <c r="FA122" t="s">
        <v>167</v>
      </c>
      <c r="FB122" t="s">
        <v>167</v>
      </c>
      <c r="FC122" t="s">
        <v>167</v>
      </c>
      <c r="FD122" t="s">
        <v>167</v>
      </c>
      <c r="FE122" t="s">
        <v>167</v>
      </c>
      <c r="FF122" t="s">
        <v>167</v>
      </c>
      <c r="FG122" t="s">
        <v>167</v>
      </c>
      <c r="FH122" t="s">
        <v>167</v>
      </c>
      <c r="FI122" t="s">
        <v>167</v>
      </c>
      <c r="FJ122" t="s">
        <v>167</v>
      </c>
      <c r="FK122" t="s">
        <v>167</v>
      </c>
      <c r="FL122" t="s">
        <v>167</v>
      </c>
      <c r="FM122" t="s">
        <v>167</v>
      </c>
      <c r="FN122" t="s">
        <v>167</v>
      </c>
      <c r="FO122" t="s">
        <v>167</v>
      </c>
      <c r="FP122" t="s">
        <v>167</v>
      </c>
      <c r="FQ122" t="s">
        <v>167</v>
      </c>
      <c r="FR122" t="s">
        <v>167</v>
      </c>
      <c r="FS122" t="s">
        <v>167</v>
      </c>
      <c r="FT122" t="s">
        <v>167</v>
      </c>
      <c r="FU122" t="s">
        <v>167</v>
      </c>
      <c r="FV122" t="s">
        <v>167</v>
      </c>
      <c r="FW122" t="s">
        <v>167</v>
      </c>
      <c r="FX122" t="s">
        <v>167</v>
      </c>
      <c r="FY122" t="s">
        <v>167</v>
      </c>
      <c r="FZ122" t="s">
        <v>167</v>
      </c>
      <c r="GA122" t="s">
        <v>167</v>
      </c>
      <c r="GB122" t="s">
        <v>167</v>
      </c>
      <c r="GC122" t="s">
        <v>167</v>
      </c>
      <c r="GD122" t="s">
        <v>167</v>
      </c>
      <c r="GE122" t="s">
        <v>167</v>
      </c>
      <c r="GF122">
        <v>0</v>
      </c>
      <c r="GG122" t="s">
        <v>167</v>
      </c>
      <c r="GH122" t="s">
        <v>167</v>
      </c>
      <c r="GI122" t="s">
        <v>167</v>
      </c>
      <c r="GJ122" t="s">
        <v>167</v>
      </c>
      <c r="GK122" t="s">
        <v>167</v>
      </c>
      <c r="GL122" t="s">
        <v>167</v>
      </c>
      <c r="GM122" t="s">
        <v>167</v>
      </c>
      <c r="GN122" t="s">
        <v>167</v>
      </c>
      <c r="GO122" t="s">
        <v>167</v>
      </c>
      <c r="GP122" t="s">
        <v>167</v>
      </c>
      <c r="GQ122" t="s">
        <v>167</v>
      </c>
      <c r="GR122" t="s">
        <v>167</v>
      </c>
      <c r="GS122" t="s">
        <v>167</v>
      </c>
      <c r="GT122" t="s">
        <v>167</v>
      </c>
      <c r="GU122" t="s">
        <v>167</v>
      </c>
      <c r="GV122" t="s">
        <v>167</v>
      </c>
      <c r="GW122" t="s">
        <v>167</v>
      </c>
      <c r="GX122" t="s">
        <v>167</v>
      </c>
      <c r="GY122" t="s">
        <v>167</v>
      </c>
      <c r="GZ122" t="s">
        <v>167</v>
      </c>
      <c r="HA122" t="s">
        <v>167</v>
      </c>
      <c r="HB122" t="s">
        <v>167</v>
      </c>
      <c r="HC122" t="s">
        <v>167</v>
      </c>
      <c r="HD122" t="s">
        <v>167</v>
      </c>
      <c r="HE122" t="s">
        <v>167</v>
      </c>
      <c r="HF122" t="s">
        <v>167</v>
      </c>
      <c r="HG122" t="s">
        <v>167</v>
      </c>
      <c r="HH122" t="s">
        <v>167</v>
      </c>
      <c r="HI122" t="s">
        <v>167</v>
      </c>
      <c r="HJ122" t="s">
        <v>167</v>
      </c>
      <c r="HK122" t="s">
        <v>167</v>
      </c>
      <c r="HL122" t="s">
        <v>167</v>
      </c>
      <c r="HM122" t="s">
        <v>167</v>
      </c>
      <c r="HN122" t="s">
        <v>167</v>
      </c>
      <c r="HO122" t="s">
        <v>167</v>
      </c>
      <c r="HP122" t="s">
        <v>167</v>
      </c>
      <c r="HQ122" t="s">
        <v>167</v>
      </c>
      <c r="HR122" t="s">
        <v>167</v>
      </c>
      <c r="HS122" t="s">
        <v>167</v>
      </c>
      <c r="HT122" t="s">
        <v>167</v>
      </c>
      <c r="HU122" t="s">
        <v>167</v>
      </c>
      <c r="HV122" t="s">
        <v>167</v>
      </c>
      <c r="HW122" t="s">
        <v>167</v>
      </c>
      <c r="HX122" t="s">
        <v>167</v>
      </c>
      <c r="HY122" t="s">
        <v>167</v>
      </c>
      <c r="HZ122" t="s">
        <v>167</v>
      </c>
      <c r="IA122" t="s">
        <v>167</v>
      </c>
      <c r="IB122" t="s">
        <v>167</v>
      </c>
      <c r="IC122" t="s">
        <v>167</v>
      </c>
      <c r="ID122" t="s">
        <v>167</v>
      </c>
      <c r="IE122" t="s">
        <v>167</v>
      </c>
      <c r="IF122" t="s">
        <v>167</v>
      </c>
      <c r="IG122" t="s">
        <v>167</v>
      </c>
      <c r="IH122" t="s">
        <v>167</v>
      </c>
      <c r="II122" t="s">
        <v>167</v>
      </c>
      <c r="IJ122" t="s">
        <v>167</v>
      </c>
      <c r="IK122" t="s">
        <v>167</v>
      </c>
      <c r="IL122" t="s">
        <v>167</v>
      </c>
      <c r="IM122" t="s">
        <v>167</v>
      </c>
      <c r="IN122" t="s">
        <v>167</v>
      </c>
      <c r="IO122" t="s">
        <v>167</v>
      </c>
      <c r="IP122" t="s">
        <v>167</v>
      </c>
      <c r="IQ122" t="s">
        <v>167</v>
      </c>
      <c r="IR122" t="s">
        <v>167</v>
      </c>
      <c r="IS122" t="s">
        <v>167</v>
      </c>
      <c r="IT122" t="s">
        <v>167</v>
      </c>
      <c r="IU122" t="s">
        <v>167</v>
      </c>
      <c r="IV122" t="s">
        <v>167</v>
      </c>
      <c r="IW122" t="s">
        <v>167</v>
      </c>
      <c r="IX122" t="s">
        <v>167</v>
      </c>
      <c r="IY122" t="s">
        <v>167</v>
      </c>
      <c r="IZ122" t="s">
        <v>167</v>
      </c>
      <c r="JA122" t="s">
        <v>167</v>
      </c>
      <c r="JB122" t="s">
        <v>167</v>
      </c>
      <c r="JC122" t="s">
        <v>167</v>
      </c>
      <c r="JD122" t="s">
        <v>167</v>
      </c>
      <c r="JE122" t="s">
        <v>167</v>
      </c>
      <c r="JF122" t="s">
        <v>167</v>
      </c>
      <c r="JG122" t="s">
        <v>167</v>
      </c>
      <c r="JH122" t="s">
        <v>167</v>
      </c>
      <c r="JI122" t="s">
        <v>167</v>
      </c>
      <c r="JJ122" t="s">
        <v>167</v>
      </c>
      <c r="JK122" t="s">
        <v>167</v>
      </c>
      <c r="JL122" t="s">
        <v>167</v>
      </c>
      <c r="JM122" t="s">
        <v>167</v>
      </c>
      <c r="JN122" t="s">
        <v>167</v>
      </c>
      <c r="JO122" t="s">
        <v>167</v>
      </c>
      <c r="JP122" t="s">
        <v>167</v>
      </c>
      <c r="JQ122" t="s">
        <v>167</v>
      </c>
      <c r="JR122" t="s">
        <v>167</v>
      </c>
      <c r="JS122" t="s">
        <v>167</v>
      </c>
      <c r="JT122" t="s">
        <v>167</v>
      </c>
      <c r="JU122" t="s">
        <v>167</v>
      </c>
      <c r="JV122" t="s">
        <v>167</v>
      </c>
      <c r="JW122" t="s">
        <v>167</v>
      </c>
      <c r="JX122" t="s">
        <v>167</v>
      </c>
      <c r="JY122" t="s">
        <v>167</v>
      </c>
      <c r="JZ122" t="s">
        <v>167</v>
      </c>
      <c r="KA122" t="s">
        <v>167</v>
      </c>
      <c r="KB122" t="s">
        <v>167</v>
      </c>
      <c r="KC122" t="s">
        <v>167</v>
      </c>
      <c r="KD122" t="s">
        <v>167</v>
      </c>
      <c r="KE122" t="s">
        <v>167</v>
      </c>
      <c r="KF122" t="s">
        <v>167</v>
      </c>
      <c r="KG122" t="s">
        <v>167</v>
      </c>
      <c r="KH122" t="s">
        <v>167</v>
      </c>
      <c r="KI122" t="s">
        <v>167</v>
      </c>
      <c r="KJ122" t="s">
        <v>167</v>
      </c>
      <c r="KK122" t="s">
        <v>167</v>
      </c>
      <c r="KL122" t="s">
        <v>167</v>
      </c>
      <c r="KM122" t="s">
        <v>167</v>
      </c>
      <c r="KN122" t="s">
        <v>167</v>
      </c>
      <c r="KO122" t="s">
        <v>167</v>
      </c>
      <c r="KP122" t="s">
        <v>167</v>
      </c>
      <c r="KQ122" t="s">
        <v>167</v>
      </c>
      <c r="KR122" t="s">
        <v>167</v>
      </c>
      <c r="KS122" t="s">
        <v>167</v>
      </c>
      <c r="KT122" t="s">
        <v>167</v>
      </c>
      <c r="KU122" t="s">
        <v>167</v>
      </c>
      <c r="KV122" t="s">
        <v>167</v>
      </c>
      <c r="KW122" t="s">
        <v>167</v>
      </c>
      <c r="KX122" t="s">
        <v>167</v>
      </c>
      <c r="KY122" t="s">
        <v>167</v>
      </c>
      <c r="KZ122" t="s">
        <v>167</v>
      </c>
      <c r="LA122" t="s">
        <v>167</v>
      </c>
      <c r="LB122" t="s">
        <v>167</v>
      </c>
      <c r="LC122" t="s">
        <v>167</v>
      </c>
      <c r="LD122" t="s">
        <v>167</v>
      </c>
      <c r="LE122" t="s">
        <v>167</v>
      </c>
      <c r="LF122" t="s">
        <v>167</v>
      </c>
      <c r="LG122" t="s">
        <v>167</v>
      </c>
      <c r="LH122" t="s">
        <v>167</v>
      </c>
      <c r="LI122" t="s">
        <v>167</v>
      </c>
      <c r="LJ122" t="s">
        <v>167</v>
      </c>
      <c r="LK122" t="s">
        <v>167</v>
      </c>
      <c r="LL122" t="s">
        <v>167</v>
      </c>
      <c r="LM122" t="s">
        <v>167</v>
      </c>
      <c r="LN122" t="s">
        <v>167</v>
      </c>
      <c r="LO122" t="s">
        <v>167</v>
      </c>
      <c r="LP122" t="s">
        <v>167</v>
      </c>
      <c r="LQ122" t="s">
        <v>167</v>
      </c>
      <c r="LR122" t="s">
        <v>167</v>
      </c>
      <c r="LS122" t="s">
        <v>167</v>
      </c>
      <c r="LT122" t="s">
        <v>167</v>
      </c>
      <c r="LU122">
        <v>0</v>
      </c>
      <c r="LV122" t="s">
        <v>167</v>
      </c>
      <c r="LW122" t="s">
        <v>167</v>
      </c>
      <c r="LX122" t="s">
        <v>167</v>
      </c>
      <c r="LY122" t="s">
        <v>167</v>
      </c>
      <c r="LZ122" t="s">
        <v>167</v>
      </c>
      <c r="MA122">
        <v>0</v>
      </c>
      <c r="MB122" t="s">
        <v>167</v>
      </c>
      <c r="MC122" t="s">
        <v>167</v>
      </c>
      <c r="MD122" t="s">
        <v>167</v>
      </c>
      <c r="ME122" t="s">
        <v>167</v>
      </c>
      <c r="MF122" t="s">
        <v>167</v>
      </c>
      <c r="MG122" t="s">
        <v>167</v>
      </c>
      <c r="MH122" t="s">
        <v>167</v>
      </c>
      <c r="MI122" t="s">
        <v>167</v>
      </c>
      <c r="MJ122" t="s">
        <v>167</v>
      </c>
      <c r="MK122" t="s">
        <v>167</v>
      </c>
      <c r="ML122" t="s">
        <v>167</v>
      </c>
      <c r="MM122" t="s">
        <v>167</v>
      </c>
      <c r="MN122" t="s">
        <v>167</v>
      </c>
      <c r="MO122" t="s">
        <v>167</v>
      </c>
      <c r="MP122" t="s">
        <v>167</v>
      </c>
      <c r="MQ122" t="s">
        <v>167</v>
      </c>
      <c r="MR122" t="s">
        <v>167</v>
      </c>
      <c r="MS122" t="s">
        <v>167</v>
      </c>
      <c r="MT122" t="s">
        <v>167</v>
      </c>
      <c r="MU122" t="s">
        <v>167</v>
      </c>
      <c r="MV122" t="s">
        <v>167</v>
      </c>
      <c r="MW122" t="s">
        <v>167</v>
      </c>
      <c r="MX122" t="s">
        <v>167</v>
      </c>
      <c r="MY122" t="s">
        <v>167</v>
      </c>
      <c r="MZ122" t="s">
        <v>167</v>
      </c>
      <c r="NA122" t="s">
        <v>167</v>
      </c>
      <c r="NB122" t="s">
        <v>167</v>
      </c>
      <c r="NC122" t="s">
        <v>167</v>
      </c>
      <c r="ND122" t="s">
        <v>167</v>
      </c>
      <c r="NE122" t="s">
        <v>167</v>
      </c>
      <c r="NF122" t="s">
        <v>167</v>
      </c>
      <c r="NG122" t="s">
        <v>167</v>
      </c>
      <c r="NH122" t="s">
        <v>167</v>
      </c>
      <c r="NI122" t="s">
        <v>167</v>
      </c>
      <c r="NJ122" t="s">
        <v>167</v>
      </c>
      <c r="NK122" t="s">
        <v>167</v>
      </c>
      <c r="NL122" t="s">
        <v>167</v>
      </c>
      <c r="NM122" t="s">
        <v>167</v>
      </c>
      <c r="NN122" t="s">
        <v>167</v>
      </c>
      <c r="NO122" t="s">
        <v>167</v>
      </c>
      <c r="NP122" t="s">
        <v>167</v>
      </c>
      <c r="NQ122" t="s">
        <v>167</v>
      </c>
      <c r="NR122" t="s">
        <v>167</v>
      </c>
      <c r="NS122" t="s">
        <v>167</v>
      </c>
      <c r="NT122" t="s">
        <v>167</v>
      </c>
      <c r="NU122" t="s">
        <v>167</v>
      </c>
      <c r="NV122" t="s">
        <v>167</v>
      </c>
      <c r="NW122" t="s">
        <v>167</v>
      </c>
      <c r="NX122" t="s">
        <v>167</v>
      </c>
      <c r="NY122" t="s">
        <v>167</v>
      </c>
      <c r="NZ122" t="s">
        <v>167</v>
      </c>
      <c r="OA122" t="s">
        <v>167</v>
      </c>
      <c r="OB122" t="s">
        <v>167</v>
      </c>
      <c r="OC122" t="s">
        <v>167</v>
      </c>
      <c r="OD122" t="s">
        <v>167</v>
      </c>
      <c r="OE122" t="s">
        <v>167</v>
      </c>
      <c r="OF122" t="s">
        <v>167</v>
      </c>
      <c r="OG122" t="s">
        <v>167</v>
      </c>
      <c r="OH122" t="s">
        <v>167</v>
      </c>
      <c r="OI122" t="s">
        <v>167</v>
      </c>
      <c r="OJ122" t="s">
        <v>167</v>
      </c>
      <c r="OK122" t="s">
        <v>167</v>
      </c>
      <c r="OL122" t="s">
        <v>167</v>
      </c>
      <c r="OM122" t="s">
        <v>167</v>
      </c>
      <c r="ON122" t="s">
        <v>167</v>
      </c>
      <c r="OO122" t="s">
        <v>167</v>
      </c>
      <c r="OP122" t="s">
        <v>167</v>
      </c>
      <c r="OQ122" t="s">
        <v>167</v>
      </c>
      <c r="OR122" t="s">
        <v>167</v>
      </c>
      <c r="OS122" t="s">
        <v>167</v>
      </c>
      <c r="OT122" t="s">
        <v>167</v>
      </c>
      <c r="OU122" t="s">
        <v>167</v>
      </c>
      <c r="OV122" t="s">
        <v>167</v>
      </c>
      <c r="OW122" t="s">
        <v>167</v>
      </c>
      <c r="OX122" t="s">
        <v>167</v>
      </c>
      <c r="OY122" t="s">
        <v>167</v>
      </c>
      <c r="OZ122" t="s">
        <v>167</v>
      </c>
      <c r="PA122" t="s">
        <v>167</v>
      </c>
      <c r="PB122" t="s">
        <v>167</v>
      </c>
      <c r="PC122" t="s">
        <v>167</v>
      </c>
      <c r="PD122" t="s">
        <v>167</v>
      </c>
      <c r="PE122" t="s">
        <v>167</v>
      </c>
      <c r="PF122">
        <v>0</v>
      </c>
      <c r="PG122" t="s">
        <v>167</v>
      </c>
      <c r="PH122" t="s">
        <v>167</v>
      </c>
      <c r="PI122" t="s">
        <v>167</v>
      </c>
      <c r="PJ122" t="s">
        <v>167</v>
      </c>
      <c r="PK122" t="s">
        <v>167</v>
      </c>
      <c r="PL122" t="s">
        <v>167</v>
      </c>
      <c r="PM122" t="s">
        <v>167</v>
      </c>
      <c r="PN122" t="s">
        <v>167</v>
      </c>
      <c r="PO122" t="s">
        <v>167</v>
      </c>
      <c r="PP122" t="s">
        <v>167</v>
      </c>
      <c r="PQ122" t="s">
        <v>167</v>
      </c>
      <c r="PR122" t="s">
        <v>167</v>
      </c>
      <c r="PS122" t="s">
        <v>167</v>
      </c>
      <c r="PT122" t="s">
        <v>167</v>
      </c>
      <c r="PU122" t="s">
        <v>167</v>
      </c>
      <c r="PV122" t="s">
        <v>167</v>
      </c>
      <c r="PW122" t="s">
        <v>167</v>
      </c>
      <c r="PX122" t="s">
        <v>167</v>
      </c>
      <c r="PY122" t="s">
        <v>167</v>
      </c>
      <c r="PZ122" t="s">
        <v>167</v>
      </c>
      <c r="QA122" t="s">
        <v>167</v>
      </c>
      <c r="QB122" t="s">
        <v>167</v>
      </c>
      <c r="QC122" t="s">
        <v>167</v>
      </c>
      <c r="QD122" t="s">
        <v>167</v>
      </c>
      <c r="QE122" t="s">
        <v>167</v>
      </c>
      <c r="QF122" t="s">
        <v>167</v>
      </c>
      <c r="QG122" t="s">
        <v>167</v>
      </c>
      <c r="QH122" t="s">
        <v>167</v>
      </c>
      <c r="QI122" t="s">
        <v>167</v>
      </c>
      <c r="QJ122" t="s">
        <v>167</v>
      </c>
      <c r="QK122" t="s">
        <v>167</v>
      </c>
      <c r="QL122" t="s">
        <v>167</v>
      </c>
      <c r="QM122" t="s">
        <v>167</v>
      </c>
      <c r="QN122" t="s">
        <v>167</v>
      </c>
      <c r="QO122" t="s">
        <v>167</v>
      </c>
      <c r="QP122" t="s">
        <v>167</v>
      </c>
      <c r="QQ122" t="s">
        <v>167</v>
      </c>
      <c r="QR122" t="s">
        <v>167</v>
      </c>
      <c r="QS122" t="s">
        <v>167</v>
      </c>
      <c r="QT122" t="s">
        <v>167</v>
      </c>
      <c r="QU122" t="s">
        <v>167</v>
      </c>
      <c r="QV122" t="s">
        <v>167</v>
      </c>
      <c r="QW122" t="s">
        <v>167</v>
      </c>
      <c r="QX122" t="s">
        <v>167</v>
      </c>
      <c r="QY122" t="s">
        <v>167</v>
      </c>
      <c r="QZ122" t="s">
        <v>167</v>
      </c>
      <c r="RA122" t="s">
        <v>167</v>
      </c>
      <c r="RB122" t="s">
        <v>167</v>
      </c>
      <c r="RC122" t="s">
        <v>167</v>
      </c>
      <c r="RD122" t="s">
        <v>167</v>
      </c>
      <c r="RE122" t="s">
        <v>167</v>
      </c>
      <c r="RF122" t="s">
        <v>167</v>
      </c>
      <c r="RG122" t="s">
        <v>167</v>
      </c>
      <c r="RH122" t="s">
        <v>167</v>
      </c>
      <c r="RI122" t="s">
        <v>167</v>
      </c>
      <c r="RJ122" t="s">
        <v>167</v>
      </c>
      <c r="RK122" t="s">
        <v>167</v>
      </c>
      <c r="RL122" t="s">
        <v>167</v>
      </c>
      <c r="RM122" t="s">
        <v>167</v>
      </c>
      <c r="RN122" t="s">
        <v>167</v>
      </c>
      <c r="RO122" t="s">
        <v>167</v>
      </c>
      <c r="RP122" t="s">
        <v>167</v>
      </c>
      <c r="RQ122" t="s">
        <v>167</v>
      </c>
      <c r="RR122" t="s">
        <v>167</v>
      </c>
      <c r="RS122" t="s">
        <v>167</v>
      </c>
      <c r="RT122" t="s">
        <v>167</v>
      </c>
      <c r="RU122" t="s">
        <v>167</v>
      </c>
      <c r="RV122" t="s">
        <v>167</v>
      </c>
      <c r="RW122" t="s">
        <v>167</v>
      </c>
      <c r="RX122" t="s">
        <v>167</v>
      </c>
      <c r="RY122" t="s">
        <v>167</v>
      </c>
      <c r="RZ122" t="s">
        <v>167</v>
      </c>
      <c r="SA122" t="s">
        <v>167</v>
      </c>
      <c r="SB122" t="s">
        <v>167</v>
      </c>
      <c r="SC122" t="s">
        <v>167</v>
      </c>
      <c r="SD122" t="s">
        <v>167</v>
      </c>
      <c r="SE122" t="s">
        <v>167</v>
      </c>
      <c r="SF122" t="s">
        <v>167</v>
      </c>
      <c r="SG122" t="s">
        <v>167</v>
      </c>
      <c r="SH122" t="s">
        <v>167</v>
      </c>
      <c r="SI122" t="s">
        <v>167</v>
      </c>
      <c r="SJ122" t="s">
        <v>167</v>
      </c>
      <c r="SK122" t="s">
        <v>167</v>
      </c>
      <c r="SL122" t="s">
        <v>167</v>
      </c>
      <c r="SM122" t="s">
        <v>167</v>
      </c>
      <c r="SN122" t="s">
        <v>167</v>
      </c>
      <c r="SO122" t="s">
        <v>167</v>
      </c>
      <c r="SP122" t="s">
        <v>167</v>
      </c>
      <c r="SQ122" t="s">
        <v>167</v>
      </c>
      <c r="SR122" t="s">
        <v>167</v>
      </c>
      <c r="SS122" t="s">
        <v>167</v>
      </c>
      <c r="ST122" t="s">
        <v>167</v>
      </c>
      <c r="SU122" t="s">
        <v>167</v>
      </c>
      <c r="SV122" t="s">
        <v>167</v>
      </c>
      <c r="SW122" t="s">
        <v>167</v>
      </c>
      <c r="SX122" t="s">
        <v>167</v>
      </c>
      <c r="SY122" t="s">
        <v>167</v>
      </c>
      <c r="SZ122" t="s">
        <v>167</v>
      </c>
      <c r="TA122" t="s">
        <v>167</v>
      </c>
      <c r="TB122" t="s">
        <v>167</v>
      </c>
      <c r="TC122" t="s">
        <v>167</v>
      </c>
      <c r="TD122" t="s">
        <v>167</v>
      </c>
      <c r="TE122" t="s">
        <v>167</v>
      </c>
      <c r="TF122" t="s">
        <v>167</v>
      </c>
      <c r="TG122" t="s">
        <v>167</v>
      </c>
      <c r="TH122" t="s">
        <v>167</v>
      </c>
      <c r="TI122" t="s">
        <v>167</v>
      </c>
      <c r="TJ122" t="s">
        <v>167</v>
      </c>
      <c r="TK122" t="s">
        <v>167</v>
      </c>
      <c r="TL122" t="s">
        <v>167</v>
      </c>
      <c r="TM122" t="s">
        <v>167</v>
      </c>
      <c r="TN122" t="s">
        <v>167</v>
      </c>
      <c r="TO122" t="s">
        <v>167</v>
      </c>
      <c r="TP122" t="s">
        <v>167</v>
      </c>
      <c r="TQ122" t="s">
        <v>167</v>
      </c>
      <c r="TR122" t="s">
        <v>167</v>
      </c>
      <c r="TS122" t="s">
        <v>167</v>
      </c>
      <c r="TT122" t="s">
        <v>167</v>
      </c>
      <c r="TU122" t="s">
        <v>167</v>
      </c>
      <c r="TV122" t="s">
        <v>167</v>
      </c>
      <c r="TW122" t="s">
        <v>167</v>
      </c>
      <c r="TX122" t="s">
        <v>167</v>
      </c>
      <c r="TY122" t="s">
        <v>167</v>
      </c>
      <c r="TZ122" t="s">
        <v>167</v>
      </c>
      <c r="UA122" t="s">
        <v>167</v>
      </c>
      <c r="UB122" t="s">
        <v>167</v>
      </c>
      <c r="UC122" t="s">
        <v>167</v>
      </c>
      <c r="UD122" t="s">
        <v>167</v>
      </c>
      <c r="UE122" t="s">
        <v>167</v>
      </c>
      <c r="UF122" t="s">
        <v>167</v>
      </c>
      <c r="UG122" t="s">
        <v>167</v>
      </c>
      <c r="UH122" t="s">
        <v>167</v>
      </c>
      <c r="UI122" t="s">
        <v>167</v>
      </c>
      <c r="UJ122" t="s">
        <v>167</v>
      </c>
      <c r="UK122" t="s">
        <v>167</v>
      </c>
      <c r="UL122" t="s">
        <v>167</v>
      </c>
      <c r="UM122" t="s">
        <v>167</v>
      </c>
      <c r="UN122" t="s">
        <v>167</v>
      </c>
      <c r="UO122" t="s">
        <v>167</v>
      </c>
      <c r="UP122" t="s">
        <v>167</v>
      </c>
      <c r="UQ122" t="s">
        <v>167</v>
      </c>
      <c r="UR122" t="s">
        <v>167</v>
      </c>
      <c r="US122" t="s">
        <v>167</v>
      </c>
      <c r="UT122" t="s">
        <v>167</v>
      </c>
      <c r="UU122" t="s">
        <v>167</v>
      </c>
      <c r="UV122" t="s">
        <v>167</v>
      </c>
      <c r="UW122" t="s">
        <v>167</v>
      </c>
      <c r="UX122" t="s">
        <v>167</v>
      </c>
      <c r="UY122" t="s">
        <v>167</v>
      </c>
      <c r="UZ122" t="s">
        <v>167</v>
      </c>
      <c r="VA122" t="s">
        <v>167</v>
      </c>
      <c r="VB122" t="s">
        <v>167</v>
      </c>
      <c r="VC122" t="s">
        <v>167</v>
      </c>
      <c r="VD122" t="s">
        <v>167</v>
      </c>
      <c r="VE122" t="s">
        <v>167</v>
      </c>
      <c r="VF122" t="s">
        <v>167</v>
      </c>
      <c r="VG122">
        <v>0</v>
      </c>
      <c r="VH122" t="s">
        <v>167</v>
      </c>
      <c r="VI122" t="s">
        <v>167</v>
      </c>
      <c r="VJ122" t="s">
        <v>167</v>
      </c>
      <c r="VK122" t="s">
        <v>167</v>
      </c>
      <c r="VL122" t="s">
        <v>167</v>
      </c>
      <c r="VM122" t="s">
        <v>167</v>
      </c>
      <c r="VN122" t="s">
        <v>167</v>
      </c>
      <c r="VO122" t="s">
        <v>167</v>
      </c>
      <c r="VP122" t="s">
        <v>167</v>
      </c>
      <c r="VQ122" t="s">
        <v>167</v>
      </c>
      <c r="VR122" t="s">
        <v>167</v>
      </c>
      <c r="VS122" t="s">
        <v>167</v>
      </c>
      <c r="VT122" t="s">
        <v>167</v>
      </c>
      <c r="VU122" t="s">
        <v>167</v>
      </c>
      <c r="VV122" t="s">
        <v>167</v>
      </c>
      <c r="VW122" t="s">
        <v>167</v>
      </c>
      <c r="VX122" t="s">
        <v>167</v>
      </c>
      <c r="VY122">
        <v>0</v>
      </c>
      <c r="VZ122" t="s">
        <v>167</v>
      </c>
      <c r="WA122" t="s">
        <v>167</v>
      </c>
      <c r="WB122" t="s">
        <v>167</v>
      </c>
      <c r="WC122" t="s">
        <v>167</v>
      </c>
      <c r="WD122" t="s">
        <v>167</v>
      </c>
      <c r="WE122" t="s">
        <v>167</v>
      </c>
      <c r="WF122" t="s">
        <v>167</v>
      </c>
      <c r="WG122" t="s">
        <v>167</v>
      </c>
      <c r="WH122" t="s">
        <v>167</v>
      </c>
      <c r="WI122" t="s">
        <v>167</v>
      </c>
      <c r="WJ122" t="s">
        <v>167</v>
      </c>
      <c r="WK122" t="s">
        <v>167</v>
      </c>
      <c r="WL122" t="s">
        <v>167</v>
      </c>
      <c r="WM122" t="s">
        <v>167</v>
      </c>
      <c r="WN122" t="s">
        <v>167</v>
      </c>
      <c r="WO122" t="s">
        <v>167</v>
      </c>
      <c r="WP122" t="s">
        <v>167</v>
      </c>
      <c r="WQ122" t="s">
        <v>167</v>
      </c>
      <c r="WR122" t="s">
        <v>167</v>
      </c>
      <c r="WS122" t="s">
        <v>167</v>
      </c>
      <c r="WT122" t="s">
        <v>167</v>
      </c>
      <c r="WU122" t="s">
        <v>167</v>
      </c>
      <c r="WV122" t="s">
        <v>167</v>
      </c>
      <c r="WW122" t="s">
        <v>167</v>
      </c>
      <c r="WX122" t="s">
        <v>167</v>
      </c>
      <c r="WY122" t="s">
        <v>167</v>
      </c>
      <c r="WZ122" t="s">
        <v>167</v>
      </c>
      <c r="XA122" t="s">
        <v>167</v>
      </c>
      <c r="XB122" t="s">
        <v>167</v>
      </c>
      <c r="XC122" t="s">
        <v>167</v>
      </c>
      <c r="XD122" t="s">
        <v>167</v>
      </c>
      <c r="XE122" t="s">
        <v>167</v>
      </c>
      <c r="XF122" t="s">
        <v>167</v>
      </c>
      <c r="XG122" t="s">
        <v>167</v>
      </c>
      <c r="XH122" t="s">
        <v>167</v>
      </c>
      <c r="XI122" t="s">
        <v>167</v>
      </c>
      <c r="XJ122" t="s">
        <v>167</v>
      </c>
      <c r="XK122" t="s">
        <v>167</v>
      </c>
      <c r="XL122" t="s">
        <v>167</v>
      </c>
      <c r="XM122" t="s">
        <v>167</v>
      </c>
      <c r="XN122" t="s">
        <v>167</v>
      </c>
      <c r="XO122" t="s">
        <v>167</v>
      </c>
      <c r="XP122" t="s">
        <v>167</v>
      </c>
      <c r="XQ122" t="s">
        <v>167</v>
      </c>
      <c r="XR122" t="s">
        <v>167</v>
      </c>
      <c r="XS122" t="s">
        <v>167</v>
      </c>
      <c r="XT122" t="s">
        <v>167</v>
      </c>
      <c r="XU122" t="s">
        <v>167</v>
      </c>
      <c r="XV122" t="s">
        <v>167</v>
      </c>
      <c r="XW122" t="s">
        <v>167</v>
      </c>
      <c r="XX122" t="s">
        <v>167</v>
      </c>
      <c r="XY122" t="s">
        <v>167</v>
      </c>
      <c r="XZ122" t="s">
        <v>167</v>
      </c>
      <c r="YA122">
        <v>0</v>
      </c>
      <c r="YB122" t="s">
        <v>167</v>
      </c>
      <c r="YC122" t="s">
        <v>167</v>
      </c>
      <c r="YD122" t="s">
        <v>167</v>
      </c>
      <c r="YE122" t="s">
        <v>167</v>
      </c>
      <c r="YF122" t="s">
        <v>167</v>
      </c>
      <c r="YG122" t="s">
        <v>167</v>
      </c>
      <c r="YH122" t="s">
        <v>167</v>
      </c>
      <c r="YI122" t="s">
        <v>167</v>
      </c>
      <c r="YJ122" t="s">
        <v>167</v>
      </c>
      <c r="YK122" t="s">
        <v>167</v>
      </c>
      <c r="YL122" t="s">
        <v>167</v>
      </c>
      <c r="YM122" t="s">
        <v>167</v>
      </c>
      <c r="YN122" t="s">
        <v>167</v>
      </c>
      <c r="YO122" t="s">
        <v>167</v>
      </c>
      <c r="YP122" t="s">
        <v>167</v>
      </c>
      <c r="YQ122" t="s">
        <v>167</v>
      </c>
      <c r="YR122" t="s">
        <v>167</v>
      </c>
      <c r="YS122" t="s">
        <v>167</v>
      </c>
      <c r="YT122" t="s">
        <v>167</v>
      </c>
      <c r="YU122" t="s">
        <v>167</v>
      </c>
      <c r="YV122" t="s">
        <v>167</v>
      </c>
      <c r="YW122" t="s">
        <v>167</v>
      </c>
      <c r="YX122" t="s">
        <v>167</v>
      </c>
      <c r="YY122" t="s">
        <v>167</v>
      </c>
      <c r="YZ122" t="s">
        <v>167</v>
      </c>
      <c r="ZA122" t="s">
        <v>167</v>
      </c>
      <c r="ZB122" t="s">
        <v>167</v>
      </c>
      <c r="ZC122" t="s">
        <v>167</v>
      </c>
      <c r="ZD122" t="s">
        <v>167</v>
      </c>
      <c r="ZE122" t="s">
        <v>167</v>
      </c>
      <c r="ZF122" t="s">
        <v>167</v>
      </c>
      <c r="ZG122" t="s">
        <v>167</v>
      </c>
      <c r="ZH122" t="s">
        <v>167</v>
      </c>
      <c r="ZI122" t="s">
        <v>167</v>
      </c>
      <c r="ZJ122" t="s">
        <v>167</v>
      </c>
      <c r="ZK122" t="s">
        <v>167</v>
      </c>
      <c r="ZL122" t="s">
        <v>167</v>
      </c>
      <c r="ZM122" t="s">
        <v>167</v>
      </c>
      <c r="ZN122" t="s">
        <v>167</v>
      </c>
      <c r="ZO122" t="s">
        <v>167</v>
      </c>
      <c r="ZP122" t="s">
        <v>167</v>
      </c>
      <c r="ZQ122" t="s">
        <v>167</v>
      </c>
      <c r="ZR122" t="s">
        <v>167</v>
      </c>
      <c r="ZS122" t="s">
        <v>167</v>
      </c>
      <c r="ZT122" t="s">
        <v>167</v>
      </c>
      <c r="ZU122" t="s">
        <v>167</v>
      </c>
      <c r="ZV122" t="s">
        <v>167</v>
      </c>
      <c r="ZW122" t="s">
        <v>167</v>
      </c>
      <c r="ZX122" t="s">
        <v>167</v>
      </c>
      <c r="ZY122" t="s">
        <v>167</v>
      </c>
      <c r="ZZ122" t="s">
        <v>167</v>
      </c>
      <c r="AAA122" t="s">
        <v>167</v>
      </c>
      <c r="AAB122" t="s">
        <v>167</v>
      </c>
      <c r="AAC122" t="s">
        <v>167</v>
      </c>
      <c r="AAD122" t="s">
        <v>167</v>
      </c>
      <c r="AAE122" t="s">
        <v>167</v>
      </c>
      <c r="AAF122" t="s">
        <v>167</v>
      </c>
      <c r="AAG122" t="s">
        <v>167</v>
      </c>
      <c r="AAH122" t="s">
        <v>167</v>
      </c>
      <c r="AAI122" t="s">
        <v>167</v>
      </c>
      <c r="AAJ122" t="s">
        <v>167</v>
      </c>
      <c r="AAK122" t="s">
        <v>167</v>
      </c>
      <c r="AAL122" t="s">
        <v>167</v>
      </c>
      <c r="AAM122" t="s">
        <v>167</v>
      </c>
      <c r="AAN122">
        <v>0</v>
      </c>
      <c r="AAO122" t="s">
        <v>167</v>
      </c>
      <c r="AAP122" t="s">
        <v>167</v>
      </c>
      <c r="AAQ122" t="s">
        <v>167</v>
      </c>
      <c r="AAR122" t="s">
        <v>167</v>
      </c>
      <c r="AAS122" t="s">
        <v>167</v>
      </c>
      <c r="AAT122" t="s">
        <v>167</v>
      </c>
      <c r="AAU122" t="s">
        <v>167</v>
      </c>
      <c r="AAV122" t="s">
        <v>167</v>
      </c>
      <c r="AAW122" t="s">
        <v>167</v>
      </c>
      <c r="AAX122" t="s">
        <v>167</v>
      </c>
      <c r="AAY122" t="s">
        <v>167</v>
      </c>
      <c r="AAZ122" t="s">
        <v>167</v>
      </c>
      <c r="ABA122" t="s">
        <v>167</v>
      </c>
      <c r="ABB122" t="s">
        <v>167</v>
      </c>
      <c r="ABC122" t="s">
        <v>167</v>
      </c>
      <c r="ABD122" t="s">
        <v>167</v>
      </c>
      <c r="ABE122" t="s">
        <v>167</v>
      </c>
      <c r="ABF122" t="s">
        <v>167</v>
      </c>
      <c r="ABG122" t="s">
        <v>167</v>
      </c>
      <c r="ABH122" t="s">
        <v>167</v>
      </c>
      <c r="ABI122" t="s">
        <v>167</v>
      </c>
      <c r="ABJ122" t="s">
        <v>167</v>
      </c>
      <c r="ABK122" t="s">
        <v>167</v>
      </c>
      <c r="ABL122" t="s">
        <v>167</v>
      </c>
      <c r="ABM122" t="s">
        <v>167</v>
      </c>
      <c r="ABN122" t="s">
        <v>167</v>
      </c>
      <c r="ABO122" t="s">
        <v>167</v>
      </c>
      <c r="ABP122" t="s">
        <v>167</v>
      </c>
      <c r="ABQ122" t="s">
        <v>167</v>
      </c>
      <c r="ABR122" t="s">
        <v>167</v>
      </c>
      <c r="ABS122" t="s">
        <v>167</v>
      </c>
      <c r="ABT122" t="s">
        <v>167</v>
      </c>
      <c r="ABU122" t="s">
        <v>167</v>
      </c>
      <c r="ABV122" t="s">
        <v>167</v>
      </c>
      <c r="ABW122" t="s">
        <v>167</v>
      </c>
      <c r="ABX122" t="s">
        <v>167</v>
      </c>
      <c r="ABY122" t="s">
        <v>167</v>
      </c>
      <c r="ABZ122" t="s">
        <v>167</v>
      </c>
      <c r="ACA122" t="s">
        <v>167</v>
      </c>
      <c r="ACB122" t="s">
        <v>167</v>
      </c>
      <c r="ACC122" t="s">
        <v>167</v>
      </c>
      <c r="ACD122" t="s">
        <v>167</v>
      </c>
      <c r="ACE122" t="s">
        <v>167</v>
      </c>
      <c r="ACF122" t="s">
        <v>167</v>
      </c>
      <c r="ACG122" t="s">
        <v>167</v>
      </c>
      <c r="ACH122" t="s">
        <v>167</v>
      </c>
      <c r="ACI122" t="s">
        <v>167</v>
      </c>
      <c r="ACJ122" t="s">
        <v>167</v>
      </c>
      <c r="ACK122" t="s">
        <v>167</v>
      </c>
      <c r="ACL122" t="s">
        <v>167</v>
      </c>
      <c r="ACM122" t="s">
        <v>167</v>
      </c>
      <c r="ACN122" t="s">
        <v>167</v>
      </c>
      <c r="ACO122" t="s">
        <v>167</v>
      </c>
      <c r="ACP122" t="s">
        <v>167</v>
      </c>
      <c r="ACQ122" t="s">
        <v>167</v>
      </c>
      <c r="ACR122" t="s">
        <v>167</v>
      </c>
      <c r="ACS122" t="s">
        <v>167</v>
      </c>
      <c r="ACT122" t="s">
        <v>167</v>
      </c>
      <c r="ACU122" t="s">
        <v>167</v>
      </c>
      <c r="ACV122" t="s">
        <v>167</v>
      </c>
      <c r="ACW122" t="s">
        <v>167</v>
      </c>
      <c r="ACX122" t="s">
        <v>167</v>
      </c>
      <c r="ACY122" t="s">
        <v>167</v>
      </c>
      <c r="ACZ122" t="s">
        <v>167</v>
      </c>
      <c r="ADA122" t="s">
        <v>167</v>
      </c>
      <c r="ADB122" t="s">
        <v>167</v>
      </c>
      <c r="ADC122" t="s">
        <v>167</v>
      </c>
      <c r="ADD122" t="s">
        <v>167</v>
      </c>
      <c r="ADE122" t="s">
        <v>167</v>
      </c>
      <c r="ADF122" t="s">
        <v>167</v>
      </c>
      <c r="ADG122" t="s">
        <v>167</v>
      </c>
      <c r="ADH122" t="s">
        <v>167</v>
      </c>
      <c r="ADI122" t="s">
        <v>167</v>
      </c>
      <c r="ADJ122" t="s">
        <v>167</v>
      </c>
      <c r="ADK122" t="s">
        <v>167</v>
      </c>
      <c r="ADL122" t="s">
        <v>167</v>
      </c>
      <c r="ADM122" t="s">
        <v>167</v>
      </c>
      <c r="ADN122" t="s">
        <v>167</v>
      </c>
      <c r="ADO122" t="s">
        <v>167</v>
      </c>
      <c r="ADP122" t="s">
        <v>167</v>
      </c>
      <c r="ADQ122" t="s">
        <v>167</v>
      </c>
      <c r="ADR122" t="s">
        <v>167</v>
      </c>
      <c r="ADS122" t="s">
        <v>167</v>
      </c>
      <c r="ADT122" t="s">
        <v>167</v>
      </c>
      <c r="ADU122" t="s">
        <v>167</v>
      </c>
      <c r="ADV122" t="s">
        <v>167</v>
      </c>
      <c r="ADW122" t="s">
        <v>167</v>
      </c>
      <c r="ADX122" t="s">
        <v>167</v>
      </c>
      <c r="ADY122" t="s">
        <v>167</v>
      </c>
      <c r="ADZ122" t="s">
        <v>167</v>
      </c>
      <c r="AEA122" t="s">
        <v>167</v>
      </c>
      <c r="AEB122" t="s">
        <v>167</v>
      </c>
      <c r="AEC122" t="s">
        <v>167</v>
      </c>
      <c r="AED122" t="s">
        <v>167</v>
      </c>
      <c r="AEE122" t="s">
        <v>167</v>
      </c>
      <c r="AEF122" t="s">
        <v>167</v>
      </c>
      <c r="AEG122">
        <v>0</v>
      </c>
      <c r="AEH122" t="s">
        <v>167</v>
      </c>
      <c r="AEI122" t="s">
        <v>167</v>
      </c>
      <c r="AEJ122" t="s">
        <v>167</v>
      </c>
      <c r="AEK122" t="s">
        <v>167</v>
      </c>
      <c r="AEL122" t="s">
        <v>167</v>
      </c>
      <c r="AEM122" t="s">
        <v>167</v>
      </c>
      <c r="AEN122" t="s">
        <v>167</v>
      </c>
      <c r="AEO122" t="s">
        <v>167</v>
      </c>
      <c r="AEP122" t="s">
        <v>167</v>
      </c>
      <c r="AEQ122" t="s">
        <v>167</v>
      </c>
      <c r="AER122" t="s">
        <v>167</v>
      </c>
      <c r="AES122" t="s">
        <v>167</v>
      </c>
      <c r="AET122" t="s">
        <v>167</v>
      </c>
      <c r="AEU122" t="s">
        <v>167</v>
      </c>
      <c r="AEV122" t="s">
        <v>167</v>
      </c>
      <c r="AEW122" t="s">
        <v>167</v>
      </c>
      <c r="AEX122" t="s">
        <v>167</v>
      </c>
      <c r="AEY122" t="s">
        <v>167</v>
      </c>
      <c r="AEZ122" t="s">
        <v>167</v>
      </c>
      <c r="AFA122" t="s">
        <v>167</v>
      </c>
      <c r="AFB122" t="s">
        <v>167</v>
      </c>
      <c r="AFC122" t="s">
        <v>167</v>
      </c>
      <c r="AFD122" t="s">
        <v>167</v>
      </c>
      <c r="AFE122" t="s">
        <v>167</v>
      </c>
      <c r="AFF122" t="s">
        <v>167</v>
      </c>
      <c r="AFG122" t="s">
        <v>167</v>
      </c>
      <c r="AFH122" t="s">
        <v>167</v>
      </c>
      <c r="AFI122" t="s">
        <v>167</v>
      </c>
      <c r="AFJ122" t="s">
        <v>167</v>
      </c>
      <c r="AFK122" t="s">
        <v>167</v>
      </c>
      <c r="AFL122" t="s">
        <v>167</v>
      </c>
      <c r="AFM122" t="s">
        <v>167</v>
      </c>
      <c r="AFN122" t="s">
        <v>167</v>
      </c>
      <c r="AFO122" t="s">
        <v>167</v>
      </c>
      <c r="AFP122" t="s">
        <v>167</v>
      </c>
      <c r="AFQ122" t="s">
        <v>167</v>
      </c>
      <c r="AFR122" t="s">
        <v>167</v>
      </c>
      <c r="AFS122" t="s">
        <v>167</v>
      </c>
      <c r="AFT122" t="s">
        <v>167</v>
      </c>
      <c r="AFU122" t="s">
        <v>167</v>
      </c>
      <c r="AFV122" t="s">
        <v>167</v>
      </c>
      <c r="AFW122" t="s">
        <v>167</v>
      </c>
      <c r="AFX122" t="s">
        <v>167</v>
      </c>
      <c r="AFY122" t="s">
        <v>167</v>
      </c>
      <c r="AFZ122" t="s">
        <v>167</v>
      </c>
      <c r="AGA122" t="s">
        <v>167</v>
      </c>
      <c r="AGB122" t="s">
        <v>167</v>
      </c>
      <c r="AGC122" t="s">
        <v>167</v>
      </c>
      <c r="AGD122" t="s">
        <v>167</v>
      </c>
      <c r="AGE122" t="s">
        <v>167</v>
      </c>
      <c r="AGF122" t="s">
        <v>167</v>
      </c>
      <c r="AGG122" t="s">
        <v>167</v>
      </c>
      <c r="AGH122" t="s">
        <v>167</v>
      </c>
      <c r="AGI122" t="s">
        <v>167</v>
      </c>
      <c r="AGJ122" t="s">
        <v>167</v>
      </c>
      <c r="AGK122" t="s">
        <v>167</v>
      </c>
      <c r="AGL122" t="s">
        <v>167</v>
      </c>
      <c r="AGM122" t="s">
        <v>167</v>
      </c>
      <c r="AGN122" t="s">
        <v>167</v>
      </c>
      <c r="AGO122" t="s">
        <v>167</v>
      </c>
      <c r="AGP122" t="s">
        <v>167</v>
      </c>
      <c r="AGQ122" t="s">
        <v>167</v>
      </c>
      <c r="AGR122" t="s">
        <v>167</v>
      </c>
      <c r="AGS122" t="s">
        <v>167</v>
      </c>
      <c r="AGT122" t="s">
        <v>167</v>
      </c>
      <c r="AGU122" t="s">
        <v>167</v>
      </c>
      <c r="AGV122" t="s">
        <v>167</v>
      </c>
      <c r="AGW122" t="s">
        <v>167</v>
      </c>
      <c r="AGX122" t="s">
        <v>167</v>
      </c>
      <c r="AGY122" t="s">
        <v>167</v>
      </c>
      <c r="AGZ122" t="s">
        <v>167</v>
      </c>
      <c r="AHA122" t="s">
        <v>167</v>
      </c>
      <c r="AHB122" t="s">
        <v>167</v>
      </c>
      <c r="AHC122" t="s">
        <v>167</v>
      </c>
      <c r="AHD122" t="s">
        <v>167</v>
      </c>
      <c r="AHE122">
        <v>0.54640900000000003</v>
      </c>
      <c r="AHF122" t="s">
        <v>167</v>
      </c>
      <c r="AHG122" t="s">
        <v>167</v>
      </c>
      <c r="AHH122" t="s">
        <v>167</v>
      </c>
      <c r="AHI122" t="s">
        <v>167</v>
      </c>
      <c r="AHJ122" t="s">
        <v>167</v>
      </c>
      <c r="AHK122" t="s">
        <v>167</v>
      </c>
      <c r="AHL122" t="s">
        <v>167</v>
      </c>
      <c r="AHM122" t="s">
        <v>167</v>
      </c>
      <c r="AHN122" t="s">
        <v>167</v>
      </c>
      <c r="AHO122" t="s">
        <v>167</v>
      </c>
      <c r="AHP122">
        <v>1.8029E-2</v>
      </c>
      <c r="AHQ122" t="s">
        <v>167</v>
      </c>
      <c r="AHR122" t="s">
        <v>167</v>
      </c>
      <c r="AHS122" t="s">
        <v>167</v>
      </c>
      <c r="AHT122" t="s">
        <v>167</v>
      </c>
      <c r="AHU122" t="s">
        <v>167</v>
      </c>
      <c r="AHV122" t="s">
        <v>167</v>
      </c>
      <c r="AHW122" t="s">
        <v>167</v>
      </c>
      <c r="AHX122" t="s">
        <v>167</v>
      </c>
      <c r="AHY122" t="s">
        <v>167</v>
      </c>
      <c r="AHZ122" t="s">
        <v>167</v>
      </c>
      <c r="AIA122" t="s">
        <v>167</v>
      </c>
      <c r="AIB122" t="s">
        <v>167</v>
      </c>
      <c r="AIC122" t="s">
        <v>167</v>
      </c>
      <c r="AID122" t="s">
        <v>167</v>
      </c>
      <c r="AIE122" t="s">
        <v>167</v>
      </c>
      <c r="AIF122" t="s">
        <v>167</v>
      </c>
      <c r="AIG122" t="s">
        <v>167</v>
      </c>
      <c r="AIH122" t="s">
        <v>167</v>
      </c>
      <c r="AII122" t="s">
        <v>167</v>
      </c>
      <c r="AIJ122" t="s">
        <v>167</v>
      </c>
      <c r="AIK122" t="s">
        <v>167</v>
      </c>
      <c r="AIL122" t="s">
        <v>167</v>
      </c>
      <c r="AIM122" t="s">
        <v>167</v>
      </c>
      <c r="AIN122" t="s">
        <v>167</v>
      </c>
      <c r="AIO122" t="s">
        <v>167</v>
      </c>
      <c r="AIP122" t="s">
        <v>167</v>
      </c>
      <c r="AIQ122" t="s">
        <v>167</v>
      </c>
      <c r="AIR122" t="s">
        <v>167</v>
      </c>
      <c r="AIS122" t="s">
        <v>167</v>
      </c>
      <c r="AIT122" t="s">
        <v>167</v>
      </c>
      <c r="AIU122" t="s">
        <v>167</v>
      </c>
      <c r="AIV122" t="s">
        <v>167</v>
      </c>
      <c r="AIW122" t="s">
        <v>167</v>
      </c>
      <c r="AIX122">
        <v>4.4756999999999998E-2</v>
      </c>
      <c r="AIY122" t="s">
        <v>167</v>
      </c>
      <c r="AIZ122" t="s">
        <v>167</v>
      </c>
      <c r="AJA122" t="s">
        <v>167</v>
      </c>
      <c r="AJB122" t="s">
        <v>167</v>
      </c>
      <c r="AJC122" t="s">
        <v>167</v>
      </c>
      <c r="AJD122" t="s">
        <v>167</v>
      </c>
      <c r="AJE122" t="s">
        <v>167</v>
      </c>
      <c r="AJF122" t="s">
        <v>167</v>
      </c>
      <c r="AJG122" t="s">
        <v>167</v>
      </c>
      <c r="AJH122" t="s">
        <v>167</v>
      </c>
      <c r="AJI122" t="s">
        <v>167</v>
      </c>
      <c r="AJJ122" t="s">
        <v>167</v>
      </c>
      <c r="AJK122" t="s">
        <v>167</v>
      </c>
      <c r="AJL122" t="s">
        <v>167</v>
      </c>
      <c r="AJM122" t="s">
        <v>167</v>
      </c>
      <c r="AJN122" t="s">
        <v>167</v>
      </c>
      <c r="AJO122" t="s">
        <v>167</v>
      </c>
      <c r="AJP122" t="s">
        <v>167</v>
      </c>
      <c r="AJQ122" t="s">
        <v>167</v>
      </c>
      <c r="AJR122" t="s">
        <v>167</v>
      </c>
      <c r="AJS122" t="s">
        <v>167</v>
      </c>
      <c r="AJT122" t="s">
        <v>167</v>
      </c>
      <c r="AJU122" t="s">
        <v>167</v>
      </c>
      <c r="AJV122" t="s">
        <v>167</v>
      </c>
      <c r="AJW122" t="s">
        <v>167</v>
      </c>
      <c r="AJX122">
        <v>0</v>
      </c>
      <c r="AJY122" t="s">
        <v>167</v>
      </c>
      <c r="AJZ122" t="s">
        <v>167</v>
      </c>
      <c r="AKA122" t="s">
        <v>167</v>
      </c>
      <c r="AKB122" t="s">
        <v>167</v>
      </c>
      <c r="AKC122" t="s">
        <v>167</v>
      </c>
      <c r="AKD122" t="s">
        <v>167</v>
      </c>
      <c r="AKE122" t="s">
        <v>167</v>
      </c>
      <c r="AKF122" t="s">
        <v>167</v>
      </c>
      <c r="AKG122" t="s">
        <v>167</v>
      </c>
      <c r="AKH122" t="s">
        <v>167</v>
      </c>
      <c r="AKI122" t="s">
        <v>167</v>
      </c>
      <c r="AKJ122">
        <v>0</v>
      </c>
      <c r="AKK122" t="s">
        <v>167</v>
      </c>
      <c r="AKL122" t="s">
        <v>167</v>
      </c>
      <c r="AKM122" t="s">
        <v>167</v>
      </c>
      <c r="AKN122" t="s">
        <v>167</v>
      </c>
      <c r="AKO122" t="s">
        <v>167</v>
      </c>
      <c r="AKP122" t="s">
        <v>167</v>
      </c>
      <c r="AKQ122" t="s">
        <v>167</v>
      </c>
      <c r="AKR122" t="s">
        <v>167</v>
      </c>
      <c r="AKS122" t="s">
        <v>167</v>
      </c>
      <c r="AKT122" t="s">
        <v>167</v>
      </c>
      <c r="AKU122" t="s">
        <v>167</v>
      </c>
      <c r="AKV122" t="s">
        <v>167</v>
      </c>
      <c r="AKW122" t="s">
        <v>167</v>
      </c>
      <c r="AKX122" t="s">
        <v>167</v>
      </c>
      <c r="AKY122" t="s">
        <v>167</v>
      </c>
      <c r="AKZ122" t="s">
        <v>167</v>
      </c>
      <c r="ALA122" t="s">
        <v>167</v>
      </c>
      <c r="ALB122" t="s">
        <v>167</v>
      </c>
      <c r="ALC122" t="s">
        <v>167</v>
      </c>
      <c r="ALD122" t="s">
        <v>167</v>
      </c>
      <c r="ALE122" t="s">
        <v>167</v>
      </c>
      <c r="ALF122" t="s">
        <v>167</v>
      </c>
      <c r="ALG122" t="s">
        <v>167</v>
      </c>
      <c r="ALH122" t="s">
        <v>167</v>
      </c>
      <c r="ALI122" t="s">
        <v>167</v>
      </c>
      <c r="ALJ122" t="s">
        <v>167</v>
      </c>
      <c r="ALK122" t="s">
        <v>167</v>
      </c>
      <c r="ALL122" t="s">
        <v>167</v>
      </c>
      <c r="ALM122" t="s">
        <v>167</v>
      </c>
      <c r="ALN122" t="s">
        <v>167</v>
      </c>
      <c r="ALO122" t="s">
        <v>167</v>
      </c>
      <c r="ALP122">
        <v>-0.83660000000000001</v>
      </c>
      <c r="ALQ122" t="s">
        <v>167</v>
      </c>
      <c r="ALR122" t="s">
        <v>167</v>
      </c>
      <c r="ALS122" t="s">
        <v>167</v>
      </c>
      <c r="ALT122">
        <v>0.92430000000000001</v>
      </c>
      <c r="ALU122">
        <v>2.2056</v>
      </c>
      <c r="ALV122" t="s">
        <v>167</v>
      </c>
      <c r="ALW122" t="s">
        <v>167</v>
      </c>
      <c r="ALX122" t="s">
        <v>167</v>
      </c>
      <c r="ALY122" t="s">
        <v>167</v>
      </c>
      <c r="ALZ122">
        <v>-29.890799999999999</v>
      </c>
      <c r="AMA122">
        <v>-15.568099999999999</v>
      </c>
      <c r="AMB122">
        <v>-3.4767999999999999</v>
      </c>
      <c r="AMC122" t="s">
        <v>167</v>
      </c>
      <c r="AMD122" t="s">
        <v>167</v>
      </c>
      <c r="AME122" t="s">
        <v>167</v>
      </c>
      <c r="AMF122" t="s">
        <v>167</v>
      </c>
      <c r="AMG122" t="s">
        <v>167</v>
      </c>
      <c r="AMH122">
        <v>2.7854000000000001</v>
      </c>
      <c r="AMI122">
        <v>-3.3370000000000002</v>
      </c>
      <c r="AMJ122" t="s">
        <v>167</v>
      </c>
      <c r="AMK122">
        <v>2.1800000000000002</v>
      </c>
      <c r="AML122" t="s">
        <v>167</v>
      </c>
      <c r="AMM122">
        <v>1.8380000000000001</v>
      </c>
      <c r="AMN122" t="s">
        <v>167</v>
      </c>
      <c r="AMO122">
        <v>-4.5282999999999998</v>
      </c>
      <c r="AMP122">
        <v>31.5136</v>
      </c>
      <c r="AMQ122" t="s">
        <v>167</v>
      </c>
      <c r="AMR122">
        <v>31.400300000000001</v>
      </c>
      <c r="AMS122" t="s">
        <v>167</v>
      </c>
      <c r="AMT122">
        <v>3.6688000000000001</v>
      </c>
      <c r="AMU122">
        <v>-9.1062999999999992</v>
      </c>
      <c r="AMV122">
        <v>2.3953000000000002</v>
      </c>
      <c r="AMW122">
        <v>7.4713000000000003</v>
      </c>
      <c r="AMX122">
        <v>-7.6666999999999996</v>
      </c>
      <c r="AMY122">
        <v>-18.328199999999999</v>
      </c>
      <c r="AMZ122">
        <v>-11.080299999999999</v>
      </c>
      <c r="ANA122" t="s">
        <v>167</v>
      </c>
      <c r="ANB122" t="s">
        <v>167</v>
      </c>
      <c r="ANC122">
        <v>-9.8546999999999993</v>
      </c>
      <c r="AND122" t="s">
        <v>167</v>
      </c>
      <c r="ANE122">
        <v>1.5871999999999999</v>
      </c>
      <c r="ANF122" t="s">
        <v>167</v>
      </c>
      <c r="ANG122" t="s">
        <v>167</v>
      </c>
      <c r="ANH122">
        <v>-6.9756999999999998</v>
      </c>
      <c r="ANI122" t="s">
        <v>167</v>
      </c>
      <c r="ANJ122">
        <v>-13.0839</v>
      </c>
      <c r="ANK122" t="s">
        <v>167</v>
      </c>
      <c r="ANL122">
        <v>2.9195000000000002</v>
      </c>
      <c r="ANM122">
        <v>-1.2996000000000001</v>
      </c>
      <c r="ANN122">
        <v>-9.9275000000000002</v>
      </c>
      <c r="ANO122">
        <v>-10.972799999999999</v>
      </c>
      <c r="ANP122">
        <v>-12.009600000000001</v>
      </c>
      <c r="ANQ122">
        <v>2.8466999999999998</v>
      </c>
      <c r="ANR122" t="s">
        <v>167</v>
      </c>
      <c r="ANS122" t="s">
        <v>167</v>
      </c>
      <c r="ANT122" t="s">
        <v>167</v>
      </c>
      <c r="ANU122">
        <v>-6.7126000000000001</v>
      </c>
      <c r="ANV122" t="s">
        <v>167</v>
      </c>
      <c r="ANW122">
        <v>4.2210000000000001</v>
      </c>
      <c r="ANX122">
        <v>5.7500000000000002E-2</v>
      </c>
      <c r="ANY122">
        <v>-3.2940999999999998</v>
      </c>
      <c r="ANZ122" t="s">
        <v>167</v>
      </c>
      <c r="AOA122" t="s">
        <v>167</v>
      </c>
      <c r="AOB122" t="s">
        <v>167</v>
      </c>
      <c r="AOC122" t="s">
        <v>167</v>
      </c>
      <c r="AOD122" t="s">
        <v>167</v>
      </c>
      <c r="AOE122">
        <v>2.8386999999999998</v>
      </c>
      <c r="AOF122">
        <v>-0.9264</v>
      </c>
      <c r="AOG122" t="s">
        <v>167</v>
      </c>
      <c r="AOH122" t="s">
        <v>167</v>
      </c>
      <c r="AOI122">
        <v>21.612200000000001</v>
      </c>
      <c r="AOJ122">
        <v>-14.860300000000001</v>
      </c>
      <c r="AOK122" t="s">
        <v>167</v>
      </c>
      <c r="AOL122" t="s">
        <v>167</v>
      </c>
      <c r="AOM122">
        <v>11.1557</v>
      </c>
      <c r="AON122" t="s">
        <v>167</v>
      </c>
      <c r="AOO122">
        <v>-4.3764000000000003</v>
      </c>
      <c r="AOP122">
        <v>-1.3532999999999999</v>
      </c>
      <c r="AOQ122">
        <v>-13.159700000000001</v>
      </c>
      <c r="AOR122">
        <v>7.1121999999999996</v>
      </c>
      <c r="AOS122">
        <v>-4.6117999999999997</v>
      </c>
      <c r="AOT122" t="s">
        <v>167</v>
      </c>
      <c r="AOU122" t="s">
        <v>167</v>
      </c>
      <c r="AOV122">
        <v>-0.54749999999999999</v>
      </c>
      <c r="AOW122">
        <v>6.7443</v>
      </c>
      <c r="AOX122" t="s">
        <v>167</v>
      </c>
      <c r="AOY122" t="s">
        <v>167</v>
      </c>
      <c r="AOZ122" t="s">
        <v>167</v>
      </c>
      <c r="APA122">
        <v>-11.3691</v>
      </c>
      <c r="APB122">
        <v>-1.2835000000000001</v>
      </c>
      <c r="APC122">
        <v>-11.811199999999999</v>
      </c>
      <c r="APD122">
        <v>-4.3863000000000003</v>
      </c>
      <c r="APE122">
        <v>-12.5238</v>
      </c>
      <c r="APF122">
        <v>-14.3125</v>
      </c>
      <c r="APG122">
        <v>-1.9906999999999999</v>
      </c>
      <c r="APH122" t="s">
        <v>167</v>
      </c>
      <c r="API122" t="s">
        <v>167</v>
      </c>
      <c r="APJ122" t="s">
        <v>167</v>
      </c>
      <c r="APK122" t="s">
        <v>167</v>
      </c>
      <c r="APL122">
        <v>4.6909000000000001</v>
      </c>
      <c r="APM122" t="s">
        <v>167</v>
      </c>
      <c r="APN122" t="s">
        <v>167</v>
      </c>
      <c r="APO122">
        <v>3.8418000000000001</v>
      </c>
      <c r="APP122">
        <v>1.3369</v>
      </c>
      <c r="APQ122" t="s">
        <v>167</v>
      </c>
      <c r="APR122">
        <v>-17.049299999999999</v>
      </c>
      <c r="APS122">
        <v>5.1458000000000004</v>
      </c>
      <c r="APT122" t="s">
        <v>167</v>
      </c>
      <c r="APU122" t="s">
        <v>167</v>
      </c>
      <c r="APV122" t="s">
        <v>167</v>
      </c>
      <c r="APW122">
        <v>-0.45319999999999999</v>
      </c>
      <c r="APX122" t="s">
        <v>167</v>
      </c>
      <c r="APY122">
        <v>-2.8027000000000002</v>
      </c>
      <c r="APZ122">
        <v>-9.5755999999999997</v>
      </c>
      <c r="AQA122" t="s">
        <v>167</v>
      </c>
      <c r="AQB122">
        <v>5.9962</v>
      </c>
      <c r="AQC122">
        <v>-1.8038000000000001</v>
      </c>
      <c r="AQD122">
        <v>5.4188999999999998</v>
      </c>
      <c r="AQE122">
        <v>-0.7268</v>
      </c>
      <c r="AQF122" t="s">
        <v>167</v>
      </c>
      <c r="AQG122" t="s">
        <v>167</v>
      </c>
      <c r="AQH122">
        <v>0.31969999999999998</v>
      </c>
      <c r="AQI122" t="s">
        <v>167</v>
      </c>
      <c r="AQJ122" t="s">
        <v>167</v>
      </c>
      <c r="AQK122">
        <v>-3.657</v>
      </c>
      <c r="AQL122" t="s">
        <v>167</v>
      </c>
      <c r="AQM122" t="s">
        <v>167</v>
      </c>
      <c r="AQN122">
        <v>1.6672</v>
      </c>
      <c r="AQO122">
        <v>-7.5922000000000001</v>
      </c>
      <c r="AQP122">
        <v>-12.0244</v>
      </c>
      <c r="AQQ122">
        <v>1.7327999999999999</v>
      </c>
      <c r="AQR122" t="s">
        <v>167</v>
      </c>
      <c r="AQS122" t="s">
        <v>167</v>
      </c>
      <c r="AQT122" t="s">
        <v>167</v>
      </c>
      <c r="AQU122" t="s">
        <v>167</v>
      </c>
      <c r="AQV122">
        <v>3.6541999999999999</v>
      </c>
      <c r="AQW122">
        <v>2.6998000000000002</v>
      </c>
      <c r="AQX122" t="s">
        <v>167</v>
      </c>
      <c r="AQY122">
        <v>-6.1174999999999997</v>
      </c>
      <c r="AQZ122" t="s">
        <v>167</v>
      </c>
      <c r="ARA122">
        <v>1.5892999999999999</v>
      </c>
      <c r="ARB122" t="s">
        <v>167</v>
      </c>
      <c r="ARC122" t="s">
        <v>167</v>
      </c>
      <c r="ARD122" t="s">
        <v>167</v>
      </c>
      <c r="ARE122" t="s">
        <v>167</v>
      </c>
      <c r="ARF122" t="s">
        <v>167</v>
      </c>
      <c r="ARG122" t="s">
        <v>167</v>
      </c>
      <c r="ARH122">
        <v>-1.6047</v>
      </c>
      <c r="ARI122">
        <v>49.923299999999998</v>
      </c>
      <c r="ARJ122">
        <v>-2.2751999999999999</v>
      </c>
      <c r="ARK122" t="s">
        <v>167</v>
      </c>
      <c r="ARL122">
        <v>-5.4901999999999997</v>
      </c>
      <c r="ARM122">
        <v>-8.8133999999999997</v>
      </c>
      <c r="ARN122" t="s">
        <v>167</v>
      </c>
      <c r="ARO122" t="s">
        <v>167</v>
      </c>
      <c r="ARP122" t="s">
        <v>167</v>
      </c>
      <c r="ARQ122">
        <v>3.4016999999999999</v>
      </c>
      <c r="ARR122" t="s">
        <v>167</v>
      </c>
      <c r="ARS122">
        <v>1.0530999999999999</v>
      </c>
      <c r="ART122" t="s">
        <v>167</v>
      </c>
      <c r="ARU122">
        <v>-25.710699999999999</v>
      </c>
      <c r="ARV122" t="s">
        <v>167</v>
      </c>
      <c r="ARW122" t="s">
        <v>167</v>
      </c>
      <c r="ARX122" t="s">
        <v>167</v>
      </c>
      <c r="ARY122" t="s">
        <v>167</v>
      </c>
      <c r="ARZ122">
        <v>-1.3565</v>
      </c>
      <c r="ASA122" t="s">
        <v>167</v>
      </c>
      <c r="ASB122">
        <v>1.3916999999999999</v>
      </c>
      <c r="ASC122">
        <v>-4.3849999999999998</v>
      </c>
      <c r="ASD122">
        <v>-3.3448000000000002</v>
      </c>
      <c r="ASE122">
        <v>-8.9632000000000005</v>
      </c>
      <c r="ASF122" t="s">
        <v>167</v>
      </c>
      <c r="ASG122" t="s">
        <v>167</v>
      </c>
      <c r="ASH122" t="s">
        <v>167</v>
      </c>
      <c r="ASI122" t="s">
        <v>167</v>
      </c>
      <c r="ASJ122">
        <v>-21.6751</v>
      </c>
      <c r="ASK122" t="s">
        <v>167</v>
      </c>
      <c r="ASL122">
        <v>0.82750000000000001</v>
      </c>
      <c r="ASM122">
        <v>-1.7837000000000001</v>
      </c>
      <c r="ASN122" t="s">
        <v>167</v>
      </c>
      <c r="ASO122" t="s">
        <v>167</v>
      </c>
      <c r="ASP122" t="s">
        <v>167</v>
      </c>
      <c r="ASQ122">
        <v>-1.8048999999999999</v>
      </c>
      <c r="ASR122" t="s">
        <v>167</v>
      </c>
      <c r="ASS122" t="s">
        <v>167</v>
      </c>
      <c r="AST122">
        <v>7.1375000000000002</v>
      </c>
      <c r="ASU122">
        <v>3.6355</v>
      </c>
      <c r="ASV122" t="s">
        <v>167</v>
      </c>
      <c r="ASW122" t="s">
        <v>167</v>
      </c>
      <c r="ASX122">
        <v>-11.004899999999999</v>
      </c>
      <c r="ASY122">
        <v>-7.0808999999999997</v>
      </c>
      <c r="ASZ122">
        <v>-6.1449999999999996</v>
      </c>
      <c r="ATA122" t="s">
        <v>167</v>
      </c>
      <c r="ATB122" t="s">
        <v>167</v>
      </c>
      <c r="ATC122" t="s">
        <v>167</v>
      </c>
      <c r="ATD122" t="s">
        <v>167</v>
      </c>
      <c r="ATE122">
        <v>-7.0309999999999997</v>
      </c>
      <c r="ATF122">
        <v>-1.8846000000000001</v>
      </c>
      <c r="ATG122">
        <v>0.877</v>
      </c>
      <c r="ATH122">
        <v>316.2373</v>
      </c>
      <c r="ATI122" t="s">
        <v>167</v>
      </c>
      <c r="ATJ122" t="s">
        <v>167</v>
      </c>
      <c r="ATK122" t="s">
        <v>167</v>
      </c>
      <c r="ATL122" t="s">
        <v>167</v>
      </c>
      <c r="ATM122" t="s">
        <v>167</v>
      </c>
      <c r="ATN122" t="s">
        <v>167</v>
      </c>
      <c r="ATO122" t="s">
        <v>167</v>
      </c>
      <c r="ATP122">
        <v>-10.182499999999999</v>
      </c>
      <c r="ATQ122">
        <v>-1.9098999999999999</v>
      </c>
      <c r="ATR122" t="s">
        <v>167</v>
      </c>
      <c r="ATS122" t="s">
        <v>167</v>
      </c>
      <c r="ATT122" t="s">
        <v>167</v>
      </c>
      <c r="ATU122" t="s">
        <v>167</v>
      </c>
      <c r="ATV122">
        <v>-6.9778000000000002</v>
      </c>
      <c r="ATW122">
        <v>-9.4050999999999991</v>
      </c>
      <c r="ATX122" t="s">
        <v>167</v>
      </c>
      <c r="ATY122" t="s">
        <v>167</v>
      </c>
      <c r="ATZ122" t="s">
        <v>167</v>
      </c>
      <c r="AUA122" t="s">
        <v>167</v>
      </c>
      <c r="AUB122">
        <v>-4.032</v>
      </c>
      <c r="AUC122" t="s">
        <v>167</v>
      </c>
      <c r="AUD122" t="s">
        <v>167</v>
      </c>
      <c r="AUE122" t="s">
        <v>167</v>
      </c>
      <c r="AUF122" t="s">
        <v>167</v>
      </c>
      <c r="AUG122" t="s">
        <v>167</v>
      </c>
      <c r="AUH122" t="s">
        <v>167</v>
      </c>
      <c r="AUI122">
        <v>-4.1593999999999998</v>
      </c>
      <c r="AUJ122">
        <v>-2.8283999999999998</v>
      </c>
      <c r="AUK122" t="s">
        <v>167</v>
      </c>
      <c r="AUL122" t="s">
        <v>167</v>
      </c>
      <c r="AUM122" t="s">
        <v>167</v>
      </c>
      <c r="AUN122">
        <v>-8.4802999999999997</v>
      </c>
      <c r="AUO122" t="s">
        <v>167</v>
      </c>
      <c r="AUP122" t="s">
        <v>167</v>
      </c>
      <c r="AUQ122" t="s">
        <v>167</v>
      </c>
      <c r="AUR122" t="s">
        <v>167</v>
      </c>
      <c r="AUS122" t="s">
        <v>167</v>
      </c>
      <c r="AUT122" t="s">
        <v>167</v>
      </c>
      <c r="AUU122" t="s">
        <v>167</v>
      </c>
      <c r="AUV122">
        <v>-4.4012000000000002</v>
      </c>
      <c r="AUW122" t="s">
        <v>167</v>
      </c>
      <c r="AUX122">
        <v>-7.8883000000000001</v>
      </c>
      <c r="AUY122" t="s">
        <v>167</v>
      </c>
      <c r="AUZ122" t="s">
        <v>167</v>
      </c>
      <c r="AVA122" t="s">
        <v>167</v>
      </c>
      <c r="AVB122" t="s">
        <v>167</v>
      </c>
      <c r="AVC122" t="s">
        <v>167</v>
      </c>
      <c r="AVD122" t="s">
        <v>167</v>
      </c>
      <c r="AVE122" t="s">
        <v>167</v>
      </c>
      <c r="AVF122" t="s">
        <v>167</v>
      </c>
      <c r="AVG122" t="s">
        <v>167</v>
      </c>
      <c r="AVH122" t="s">
        <v>167</v>
      </c>
      <c r="AVI122" t="s">
        <v>167</v>
      </c>
      <c r="AVJ122" t="s">
        <v>167</v>
      </c>
      <c r="AVK122">
        <v>-1.3607</v>
      </c>
      <c r="AVL122">
        <v>-3.3969</v>
      </c>
      <c r="AVM122" t="s">
        <v>167</v>
      </c>
      <c r="AVN122">
        <v>-1.3324</v>
      </c>
      <c r="AVO122">
        <v>-1.5354000000000001</v>
      </c>
      <c r="AVP122" t="s">
        <v>167</v>
      </c>
      <c r="AVQ122">
        <v>-3.7103999999999999</v>
      </c>
      <c r="AVR122">
        <v>-3.3793000000000002</v>
      </c>
      <c r="AVS122" t="s">
        <v>167</v>
      </c>
      <c r="AVT122" t="s">
        <v>167</v>
      </c>
      <c r="AVU122" t="s">
        <v>167</v>
      </c>
      <c r="AVV122">
        <v>44.041800000000002</v>
      </c>
      <c r="AVW122" t="s">
        <v>167</v>
      </c>
      <c r="AVX122">
        <v>-2.7191999999999998</v>
      </c>
      <c r="AVY122" t="s">
        <v>167</v>
      </c>
      <c r="AVZ122">
        <v>73.855500000000006</v>
      </c>
      <c r="AWA122" t="s">
        <v>167</v>
      </c>
      <c r="AWB122" t="s">
        <v>167</v>
      </c>
      <c r="AWC122" t="s">
        <v>167</v>
      </c>
      <c r="AWD122">
        <v>-7.9795999999999996</v>
      </c>
      <c r="AWE122">
        <v>-3.0392999999999999</v>
      </c>
      <c r="AWF122">
        <v>1.6258999999999999</v>
      </c>
      <c r="AWG122" t="s">
        <v>167</v>
      </c>
      <c r="AWH122">
        <v>3.8309000000000002</v>
      </c>
      <c r="AWI122" t="s">
        <v>167</v>
      </c>
      <c r="AWJ122">
        <v>0.32029999999999997</v>
      </c>
      <c r="AWK122" t="s">
        <v>167</v>
      </c>
      <c r="AWL122" t="s">
        <v>167</v>
      </c>
      <c r="AWM122" t="s">
        <v>167</v>
      </c>
      <c r="AWN122" t="s">
        <v>167</v>
      </c>
      <c r="AWO122" t="s">
        <v>167</v>
      </c>
      <c r="AWP122" t="s">
        <v>167</v>
      </c>
      <c r="AWQ122" t="s">
        <v>167</v>
      </c>
      <c r="AWR122" t="s">
        <v>167</v>
      </c>
      <c r="AWS122" t="s">
        <v>167</v>
      </c>
      <c r="AWT122" t="s">
        <v>167</v>
      </c>
      <c r="AWU122" t="s">
        <v>167</v>
      </c>
      <c r="AWV122" t="s">
        <v>167</v>
      </c>
      <c r="AWW122" t="s">
        <v>167</v>
      </c>
      <c r="AWX122">
        <v>-4.09</v>
      </c>
      <c r="AWY122" t="s">
        <v>167</v>
      </c>
      <c r="AWZ122" t="s">
        <v>167</v>
      </c>
      <c r="AXA122" t="s">
        <v>167</v>
      </c>
      <c r="AXB122" t="s">
        <v>167</v>
      </c>
      <c r="AXC122" t="s">
        <v>167</v>
      </c>
      <c r="AXD122" t="s">
        <v>167</v>
      </c>
      <c r="AXE122">
        <v>-5.1426999999999996</v>
      </c>
      <c r="AXF122" t="s">
        <v>167</v>
      </c>
      <c r="AXG122" t="s">
        <v>167</v>
      </c>
      <c r="AXH122" t="s">
        <v>167</v>
      </c>
      <c r="AXI122" t="s">
        <v>167</v>
      </c>
      <c r="AXJ122">
        <v>-6.28</v>
      </c>
      <c r="AXK122" t="s">
        <v>167</v>
      </c>
      <c r="AXL122" t="s">
        <v>167</v>
      </c>
      <c r="AXM122" t="s">
        <v>167</v>
      </c>
      <c r="AXN122" t="s">
        <v>167</v>
      </c>
      <c r="AXO122" t="s">
        <v>167</v>
      </c>
      <c r="AXP122" t="s">
        <v>167</v>
      </c>
      <c r="AXQ122">
        <v>-3.4803999999999999</v>
      </c>
      <c r="AXR122" t="s">
        <v>167</v>
      </c>
      <c r="AXS122" t="s">
        <v>167</v>
      </c>
      <c r="AXT122" t="s">
        <v>167</v>
      </c>
      <c r="AXU122">
        <v>-7.5415999999999999</v>
      </c>
      <c r="AXV122" t="s">
        <v>167</v>
      </c>
      <c r="AXW122">
        <v>-7.0907999999999998</v>
      </c>
      <c r="AXX122">
        <v>-1.0187999999999999</v>
      </c>
      <c r="AXY122" t="s">
        <v>167</v>
      </c>
      <c r="AXZ122" t="s">
        <v>167</v>
      </c>
      <c r="AYA122" t="s">
        <v>167</v>
      </c>
      <c r="AYB122" t="s">
        <v>167</v>
      </c>
      <c r="AYC122" t="s">
        <v>167</v>
      </c>
      <c r="AYD122">
        <v>-5.7092000000000001</v>
      </c>
      <c r="AYE122" t="s">
        <v>167</v>
      </c>
      <c r="AYF122">
        <v>-4.1910999999999996</v>
      </c>
      <c r="AYG122" t="s">
        <v>167</v>
      </c>
      <c r="AYH122">
        <v>0.3165</v>
      </c>
      <c r="AYI122">
        <v>8.7333999999999996</v>
      </c>
      <c r="AYJ122" t="s">
        <v>167</v>
      </c>
      <c r="AYK122">
        <v>-6.6981000000000002</v>
      </c>
      <c r="AYL122" t="s">
        <v>167</v>
      </c>
      <c r="AYM122">
        <v>0.24310000000000001</v>
      </c>
      <c r="AYN122" t="s">
        <v>167</v>
      </c>
      <c r="AYO122">
        <v>12.715999999999999</v>
      </c>
      <c r="AYP122" t="s">
        <v>167</v>
      </c>
      <c r="AYQ122" t="s">
        <v>167</v>
      </c>
      <c r="AYR122" t="s">
        <v>167</v>
      </c>
      <c r="AYS122">
        <v>-4.5331000000000001</v>
      </c>
      <c r="AYT122" t="s">
        <v>167</v>
      </c>
      <c r="AYU122">
        <v>-12.8834</v>
      </c>
      <c r="AYV122">
        <v>-3.1825999999999999</v>
      </c>
      <c r="AYW122" t="s">
        <v>167</v>
      </c>
      <c r="AYX122" t="s">
        <v>167</v>
      </c>
      <c r="AYY122" t="s">
        <v>167</v>
      </c>
      <c r="AYZ122" t="s">
        <v>167</v>
      </c>
      <c r="AZA122" t="s">
        <v>167</v>
      </c>
      <c r="AZB122" t="s">
        <v>167</v>
      </c>
      <c r="AZC122" t="s">
        <v>167</v>
      </c>
      <c r="AZD122">
        <v>-1.4577</v>
      </c>
      <c r="AZE122">
        <v>-7.0777000000000001</v>
      </c>
      <c r="AZF122" t="s">
        <v>167</v>
      </c>
      <c r="AZG122" t="s">
        <v>167</v>
      </c>
      <c r="AZH122" t="s">
        <v>167</v>
      </c>
      <c r="AZI122" t="s">
        <v>167</v>
      </c>
      <c r="AZJ122">
        <v>-5.3380999999999998</v>
      </c>
      <c r="AZK122" t="s">
        <v>167</v>
      </c>
      <c r="AZL122">
        <v>0.43809999999999999</v>
      </c>
      <c r="AZM122" t="s">
        <v>167</v>
      </c>
      <c r="AZN122" t="s">
        <v>167</v>
      </c>
      <c r="AZO122">
        <v>-1.3153999999999999</v>
      </c>
      <c r="AZP122" t="s">
        <v>167</v>
      </c>
      <c r="AZQ122">
        <v>-4.9435000000000002</v>
      </c>
      <c r="AZR122" t="s">
        <v>167</v>
      </c>
      <c r="AZS122">
        <v>7.7700000000000005E-2</v>
      </c>
      <c r="AZT122" t="s">
        <v>167</v>
      </c>
      <c r="AZU122" t="s">
        <v>167</v>
      </c>
      <c r="AZV122" t="s">
        <v>167</v>
      </c>
      <c r="AZW122" t="s">
        <v>167</v>
      </c>
      <c r="AZX122" t="s">
        <v>167</v>
      </c>
      <c r="AZY122">
        <v>-5.4558</v>
      </c>
      <c r="AZZ122" t="s">
        <v>167</v>
      </c>
      <c r="BAA122">
        <v>9.0829000000000004</v>
      </c>
      <c r="BAB122" t="s">
        <v>167</v>
      </c>
      <c r="BAC122">
        <v>7.7100000000000002E-2</v>
      </c>
      <c r="BAD122">
        <v>3.6383000000000001</v>
      </c>
      <c r="BAE122" t="s">
        <v>167</v>
      </c>
      <c r="BAF122" t="s">
        <v>167</v>
      </c>
      <c r="BAG122" t="s">
        <v>167</v>
      </c>
      <c r="BAH122" t="s">
        <v>167</v>
      </c>
      <c r="BAI122" t="s">
        <v>167</v>
      </c>
      <c r="BAJ122">
        <v>-11.0116</v>
      </c>
      <c r="BAK122">
        <v>-9.5427</v>
      </c>
      <c r="BAL122">
        <v>-8.8900000000000007E-2</v>
      </c>
      <c r="BAM122">
        <v>-3.2719999999999998</v>
      </c>
      <c r="BAN122" t="s">
        <v>167</v>
      </c>
      <c r="BAO122">
        <v>-4.9034000000000004</v>
      </c>
      <c r="BAP122" t="s">
        <v>167</v>
      </c>
      <c r="BAQ122" t="s">
        <v>167</v>
      </c>
      <c r="BAR122" t="s">
        <v>167</v>
      </c>
      <c r="BAS122" t="s">
        <v>167</v>
      </c>
      <c r="BAT122" t="s">
        <v>167</v>
      </c>
      <c r="BAU122">
        <v>-7.3943000000000003</v>
      </c>
      <c r="BAV122" t="s">
        <v>167</v>
      </c>
      <c r="BAW122" t="s">
        <v>167</v>
      </c>
      <c r="BAX122">
        <v>-4.7660999999999998</v>
      </c>
      <c r="BAY122" t="s">
        <v>167</v>
      </c>
      <c r="BAZ122" t="s">
        <v>167</v>
      </c>
      <c r="BBA122" t="s">
        <v>167</v>
      </c>
      <c r="BBB122" t="s">
        <v>167</v>
      </c>
      <c r="BBC122" t="s">
        <v>167</v>
      </c>
      <c r="BBD122">
        <v>1.5489999999999999</v>
      </c>
      <c r="BBE122" t="s">
        <v>167</v>
      </c>
      <c r="BBF122" t="s">
        <v>167</v>
      </c>
      <c r="BBG122">
        <v>-4.4394</v>
      </c>
      <c r="BBH122" t="s">
        <v>167</v>
      </c>
      <c r="BBI122" t="s">
        <v>167</v>
      </c>
      <c r="BBJ122" t="s">
        <v>167</v>
      </c>
      <c r="BBK122">
        <v>-4.2186000000000003</v>
      </c>
      <c r="BBL122" t="s">
        <v>167</v>
      </c>
      <c r="BBM122" t="s">
        <v>167</v>
      </c>
      <c r="BBN122" t="s">
        <v>167</v>
      </c>
      <c r="BBO122" t="s">
        <v>167</v>
      </c>
      <c r="BBP122" t="s">
        <v>167</v>
      </c>
      <c r="BBQ122">
        <v>-2.8540999999999999</v>
      </c>
      <c r="BBR122">
        <v>-4.3338999999999999</v>
      </c>
      <c r="BBS122" t="s">
        <v>167</v>
      </c>
      <c r="BBT122">
        <v>6.8474000000000004</v>
      </c>
      <c r="BBU122" t="s">
        <v>167</v>
      </c>
      <c r="BBV122" t="s">
        <v>167</v>
      </c>
      <c r="BBW122" t="s">
        <v>167</v>
      </c>
      <c r="BBX122">
        <v>-1.0696000000000001</v>
      </c>
      <c r="BBY122" t="s">
        <v>167</v>
      </c>
      <c r="BBZ122" t="s">
        <v>167</v>
      </c>
      <c r="BCA122">
        <v>-19.761500000000002</v>
      </c>
      <c r="BCB122" t="s">
        <v>167</v>
      </c>
      <c r="BCC122" t="s">
        <v>167</v>
      </c>
      <c r="BCD122">
        <v>0.81130000000000002</v>
      </c>
      <c r="BCE122" t="s">
        <v>167</v>
      </c>
      <c r="BCF122" t="s">
        <v>167</v>
      </c>
      <c r="BCG122" t="s">
        <v>167</v>
      </c>
      <c r="BCH122">
        <v>-0.98899999999999999</v>
      </c>
      <c r="BCI122" t="s">
        <v>167</v>
      </c>
      <c r="BCJ122" t="s">
        <v>167</v>
      </c>
      <c r="BCK122">
        <v>3.2170999999999998</v>
      </c>
      <c r="BCL122" t="s">
        <v>167</v>
      </c>
      <c r="BCM122" t="s">
        <v>167</v>
      </c>
      <c r="BCN122">
        <v>2.0686</v>
      </c>
      <c r="BCO122" t="s">
        <v>167</v>
      </c>
      <c r="BCP122" t="s">
        <v>167</v>
      </c>
      <c r="BCQ122" t="s">
        <v>167</v>
      </c>
      <c r="BCR122">
        <v>-2.7343000000000002</v>
      </c>
      <c r="BCS122" t="s">
        <v>167</v>
      </c>
      <c r="BCT122" t="s">
        <v>167</v>
      </c>
      <c r="BCU122">
        <v>-1.2706999999999999</v>
      </c>
      <c r="BCV122" t="s">
        <v>167</v>
      </c>
      <c r="BCW122" t="s">
        <v>167</v>
      </c>
      <c r="BCX122" t="s">
        <v>167</v>
      </c>
      <c r="BCY122" t="s">
        <v>167</v>
      </c>
      <c r="BCZ122" t="s">
        <v>167</v>
      </c>
      <c r="BDA122" t="s">
        <v>167</v>
      </c>
      <c r="BDB122">
        <v>-4.1143999999999998</v>
      </c>
      <c r="BDC122">
        <v>5.1439000000000004</v>
      </c>
      <c r="BDD122" t="s">
        <v>167</v>
      </c>
      <c r="BDE122">
        <v>-2.8685</v>
      </c>
      <c r="BDF122" t="s">
        <v>167</v>
      </c>
      <c r="BDG122">
        <v>-7.6433999999999997</v>
      </c>
      <c r="BDH122" t="s">
        <v>167</v>
      </c>
      <c r="BDI122">
        <v>-2.0415999999999999</v>
      </c>
      <c r="BDJ122" t="s">
        <v>167</v>
      </c>
      <c r="BDK122" t="s">
        <v>167</v>
      </c>
      <c r="BDL122" t="s">
        <v>167</v>
      </c>
      <c r="BDM122" t="s">
        <v>167</v>
      </c>
      <c r="BDN122" t="s">
        <v>167</v>
      </c>
      <c r="BDO122" t="s">
        <v>167</v>
      </c>
      <c r="BDP122" t="s">
        <v>167</v>
      </c>
      <c r="BDQ122" t="s">
        <v>167</v>
      </c>
      <c r="BDR122">
        <v>2.2844000000000002</v>
      </c>
      <c r="BDS122" t="s">
        <v>167</v>
      </c>
      <c r="BDT122" t="s">
        <v>167</v>
      </c>
      <c r="BDU122">
        <v>-11.3589</v>
      </c>
      <c r="BDV122" t="s">
        <v>167</v>
      </c>
      <c r="BDW122" t="s">
        <v>167</v>
      </c>
      <c r="BDX122" t="s">
        <v>167</v>
      </c>
      <c r="BDY122" t="s">
        <v>167</v>
      </c>
      <c r="BDZ122">
        <v>-0.112</v>
      </c>
      <c r="BEA122" t="s">
        <v>167</v>
      </c>
      <c r="BEB122" t="s">
        <v>167</v>
      </c>
      <c r="BEC122" t="s">
        <v>167</v>
      </c>
      <c r="BED122">
        <v>5.9248000000000003</v>
      </c>
      <c r="BEE122" t="s">
        <v>167</v>
      </c>
      <c r="BEF122" t="s">
        <v>167</v>
      </c>
      <c r="BEG122" t="s">
        <v>167</v>
      </c>
      <c r="BEH122">
        <v>-1.0019</v>
      </c>
      <c r="BEI122" t="s">
        <v>167</v>
      </c>
      <c r="BEJ122" t="s">
        <v>167</v>
      </c>
      <c r="BEK122">
        <v>-2.6842999999999999</v>
      </c>
      <c r="BEL122" t="s">
        <v>167</v>
      </c>
      <c r="BEM122" t="s">
        <v>167</v>
      </c>
      <c r="BEN122" t="s">
        <v>167</v>
      </c>
      <c r="BEO122">
        <v>-12.725300000000001</v>
      </c>
      <c r="BEP122">
        <v>-10.391299999999999</v>
      </c>
      <c r="BEQ122">
        <v>-9.8138000000000005</v>
      </c>
      <c r="BER122" t="s">
        <v>167</v>
      </c>
      <c r="BES122" t="s">
        <v>167</v>
      </c>
      <c r="BET122" t="s">
        <v>167</v>
      </c>
      <c r="BEU122" t="s">
        <v>167</v>
      </c>
      <c r="BEV122" t="s">
        <v>167</v>
      </c>
      <c r="BEW122">
        <v>-3.9190999999999998</v>
      </c>
      <c r="BEX122">
        <v>0.2167</v>
      </c>
      <c r="BEY122" t="s">
        <v>167</v>
      </c>
      <c r="BEZ122" t="s">
        <v>167</v>
      </c>
      <c r="BFA122" t="s">
        <v>167</v>
      </c>
      <c r="BFB122" t="s">
        <v>167</v>
      </c>
      <c r="BFC122" t="s">
        <v>167</v>
      </c>
      <c r="BFD122" t="s">
        <v>167</v>
      </c>
      <c r="BFE122" t="s">
        <v>167</v>
      </c>
      <c r="BFF122" t="s">
        <v>167</v>
      </c>
      <c r="BFG122">
        <v>-4.3593999999999999</v>
      </c>
      <c r="BFH122">
        <v>-1</v>
      </c>
      <c r="BFI122">
        <v>-5.1623000000000001</v>
      </c>
      <c r="BFJ122" t="s">
        <v>167</v>
      </c>
      <c r="BFK122">
        <v>-10.0656</v>
      </c>
      <c r="BFL122" t="s">
        <v>167</v>
      </c>
      <c r="BFM122" t="s">
        <v>167</v>
      </c>
      <c r="BFN122" t="s">
        <v>167</v>
      </c>
      <c r="BFO122" t="s">
        <v>167</v>
      </c>
      <c r="BFP122" t="s">
        <v>167</v>
      </c>
      <c r="BFQ122">
        <v>-1.4238</v>
      </c>
      <c r="BFR122" t="s">
        <v>167</v>
      </c>
      <c r="BFS122" t="s">
        <v>167</v>
      </c>
      <c r="BFT122">
        <v>-4.0629999999999997</v>
      </c>
      <c r="BFU122" t="s">
        <v>167</v>
      </c>
      <c r="BFV122" t="s">
        <v>167</v>
      </c>
      <c r="BFW122">
        <v>-2.7829999999999999</v>
      </c>
      <c r="BFX122" t="s">
        <v>167</v>
      </c>
      <c r="BFY122" t="s">
        <v>167</v>
      </c>
      <c r="BFZ122" t="s">
        <v>167</v>
      </c>
      <c r="BGA122" t="s">
        <v>167</v>
      </c>
      <c r="BGB122" t="s">
        <v>167</v>
      </c>
      <c r="BGC122">
        <v>5.3468</v>
      </c>
      <c r="BGD122" t="s">
        <v>167</v>
      </c>
      <c r="BGE122">
        <v>2.0975000000000001</v>
      </c>
      <c r="BGF122" t="s">
        <v>167</v>
      </c>
      <c r="BGG122">
        <v>-8.4265000000000008</v>
      </c>
      <c r="BGH122" t="s">
        <v>167</v>
      </c>
      <c r="BGI122" t="s">
        <v>167</v>
      </c>
      <c r="BGJ122">
        <v>-0.53690000000000004</v>
      </c>
      <c r="BGK122" t="s">
        <v>167</v>
      </c>
      <c r="BGL122">
        <v>-7.4298999999999999</v>
      </c>
      <c r="BGM122" t="s">
        <v>167</v>
      </c>
      <c r="BGN122" t="s">
        <v>167</v>
      </c>
      <c r="BGO122">
        <v>3.5367000000000002</v>
      </c>
      <c r="BGP122" t="s">
        <v>167</v>
      </c>
      <c r="BGQ122" t="s">
        <v>167</v>
      </c>
      <c r="BGR122">
        <v>-0.34320000000000001</v>
      </c>
      <c r="BGS122" t="s">
        <v>167</v>
      </c>
      <c r="BGT122" t="s">
        <v>167</v>
      </c>
      <c r="BGU122" t="s">
        <v>167</v>
      </c>
      <c r="BGV122">
        <v>-5.7766000000000002</v>
      </c>
      <c r="BGW122" t="s">
        <v>167</v>
      </c>
      <c r="BGX122" t="s">
        <v>167</v>
      </c>
      <c r="BGY122" t="s">
        <v>167</v>
      </c>
      <c r="BGZ122" t="s">
        <v>167</v>
      </c>
      <c r="BHA122">
        <v>-2.4863</v>
      </c>
      <c r="BHB122" t="s">
        <v>167</v>
      </c>
      <c r="BHC122">
        <v>-3.6358000000000001</v>
      </c>
      <c r="BHD122">
        <v>-14.478300000000001</v>
      </c>
      <c r="BHE122" t="s">
        <v>167</v>
      </c>
      <c r="BHF122" t="s">
        <v>167</v>
      </c>
      <c r="BHG122" t="s">
        <v>167</v>
      </c>
      <c r="BHH122" t="s">
        <v>167</v>
      </c>
      <c r="BHI122">
        <v>-10.2315</v>
      </c>
      <c r="BHJ122" t="s">
        <v>167</v>
      </c>
      <c r="BHK122" t="s">
        <v>167</v>
      </c>
      <c r="BHL122" t="s">
        <v>167</v>
      </c>
      <c r="BHM122">
        <v>-0.63919999999999999</v>
      </c>
      <c r="BHN122" t="s">
        <v>167</v>
      </c>
      <c r="BHO122" t="s">
        <v>167</v>
      </c>
      <c r="BHP122" t="s">
        <v>167</v>
      </c>
      <c r="BHQ122" t="s">
        <v>167</v>
      </c>
      <c r="BHR122" t="s">
        <v>167</v>
      </c>
      <c r="BHS122" t="s">
        <v>167</v>
      </c>
      <c r="BHT122">
        <v>-7.9592000000000001</v>
      </c>
      <c r="BHU122">
        <v>14.9108</v>
      </c>
      <c r="BHV122" t="s">
        <v>167</v>
      </c>
      <c r="BHW122">
        <v>-3.3477999999999999</v>
      </c>
      <c r="BHX122" t="s">
        <v>167</v>
      </c>
      <c r="BHY122" t="s">
        <v>167</v>
      </c>
      <c r="BHZ122" t="s">
        <v>167</v>
      </c>
      <c r="BIA122">
        <v>-6.3322000000000003</v>
      </c>
      <c r="BIB122">
        <v>-4.4112999999999998</v>
      </c>
      <c r="BIC122" t="s">
        <v>167</v>
      </c>
      <c r="BID122" t="s">
        <v>167</v>
      </c>
      <c r="BIE122">
        <v>-16.0366</v>
      </c>
      <c r="BIF122">
        <v>-0.37030000000000002</v>
      </c>
      <c r="BIG122" t="s">
        <v>167</v>
      </c>
      <c r="BIH122" t="s">
        <v>167</v>
      </c>
      <c r="BII122" t="s">
        <v>167</v>
      </c>
      <c r="BIJ122" t="s">
        <v>167</v>
      </c>
      <c r="BIK122">
        <v>0.5343</v>
      </c>
      <c r="BIL122" t="s">
        <v>167</v>
      </c>
      <c r="BIM122">
        <v>8.9969999999999999</v>
      </c>
      <c r="BIN122" t="s">
        <v>167</v>
      </c>
      <c r="BIO122" t="s">
        <v>167</v>
      </c>
      <c r="BIP122" t="s">
        <v>167</v>
      </c>
      <c r="BIQ122" t="s">
        <v>167</v>
      </c>
      <c r="BIR122">
        <v>-3.4192</v>
      </c>
      <c r="BIS122">
        <v>18.914100000000001</v>
      </c>
      <c r="BIT122" t="s">
        <v>167</v>
      </c>
      <c r="BIU122" t="s">
        <v>167</v>
      </c>
      <c r="BIV122">
        <v>1.421</v>
      </c>
      <c r="BIW122">
        <v>4.8358999999999996</v>
      </c>
      <c r="BIX122" t="s">
        <v>167</v>
      </c>
      <c r="BIY122" t="s">
        <v>167</v>
      </c>
      <c r="BIZ122" t="s">
        <v>167</v>
      </c>
      <c r="BJA122" t="s">
        <v>167</v>
      </c>
      <c r="BJB122" t="s">
        <v>167</v>
      </c>
      <c r="BJC122" t="s">
        <v>167</v>
      </c>
      <c r="BJD122" t="s">
        <v>167</v>
      </c>
      <c r="BJE122" t="s">
        <v>167</v>
      </c>
      <c r="BJF122" t="s">
        <v>167</v>
      </c>
      <c r="BJG122" t="s">
        <v>167</v>
      </c>
      <c r="BJH122">
        <v>-4.9832999999999998</v>
      </c>
      <c r="BJI122">
        <v>-3.0807000000000002</v>
      </c>
      <c r="BJJ122" t="s">
        <v>167</v>
      </c>
      <c r="BJK122" t="s">
        <v>167</v>
      </c>
      <c r="BJL122" t="s">
        <v>167</v>
      </c>
      <c r="BJM122" t="s">
        <v>167</v>
      </c>
      <c r="BJN122" t="s">
        <v>167</v>
      </c>
      <c r="BJO122" t="s">
        <v>167</v>
      </c>
      <c r="BJP122" t="s">
        <v>167</v>
      </c>
      <c r="BJQ122" t="s">
        <v>167</v>
      </c>
      <c r="BJR122">
        <v>-1.6264000000000001</v>
      </c>
      <c r="BJS122" t="s">
        <v>167</v>
      </c>
      <c r="BJT122" t="s">
        <v>167</v>
      </c>
      <c r="BJU122" t="s">
        <v>167</v>
      </c>
      <c r="BJV122">
        <v>-3.5057999999999998</v>
      </c>
      <c r="BJW122">
        <v>-6.6071999999999997</v>
      </c>
      <c r="BJX122">
        <v>-1.5165999999999999</v>
      </c>
      <c r="BJY122">
        <v>-5.8743999999999996</v>
      </c>
      <c r="BJZ122" t="s">
        <v>167</v>
      </c>
      <c r="BKA122">
        <v>-3.7867000000000002</v>
      </c>
      <c r="BKB122" t="s">
        <v>167</v>
      </c>
      <c r="BKC122">
        <v>3.1282000000000001</v>
      </c>
      <c r="BKD122" t="s">
        <v>167</v>
      </c>
      <c r="BKE122">
        <v>-6.5445000000000002</v>
      </c>
      <c r="BKF122" t="s">
        <v>167</v>
      </c>
      <c r="BKG122">
        <v>0.61970000000000003</v>
      </c>
      <c r="BKH122" t="s">
        <v>167</v>
      </c>
      <c r="BKI122" t="s">
        <v>167</v>
      </c>
      <c r="BKJ122" t="s">
        <v>167</v>
      </c>
      <c r="BKK122" t="s">
        <v>167</v>
      </c>
      <c r="BKL122" t="s">
        <v>167</v>
      </c>
      <c r="BKM122" t="s">
        <v>167</v>
      </c>
      <c r="BKN122" t="s">
        <v>167</v>
      </c>
      <c r="BKO122">
        <v>8.6832999999999991</v>
      </c>
      <c r="BKP122" t="s">
        <v>167</v>
      </c>
      <c r="BKQ122" t="s">
        <v>167</v>
      </c>
      <c r="BKR122" t="s">
        <v>167</v>
      </c>
      <c r="BKS122">
        <v>5.9630999999999998</v>
      </c>
      <c r="BKT122" t="s">
        <v>167</v>
      </c>
      <c r="BKU122" t="s">
        <v>167</v>
      </c>
      <c r="BKV122">
        <v>1.9904999999999999</v>
      </c>
      <c r="BKW122" t="s">
        <v>167</v>
      </c>
      <c r="BKX122" t="s">
        <v>167</v>
      </c>
      <c r="BKY122" t="s">
        <v>167</v>
      </c>
      <c r="BKZ122" t="s">
        <v>167</v>
      </c>
      <c r="BLA122" t="s">
        <v>167</v>
      </c>
      <c r="BLB122" t="s">
        <v>167</v>
      </c>
      <c r="BLC122" t="s">
        <v>167</v>
      </c>
      <c r="BLD122" t="s">
        <v>167</v>
      </c>
      <c r="BLE122">
        <v>-1.6091</v>
      </c>
      <c r="BLF122" t="s">
        <v>167</v>
      </c>
      <c r="BLG122" t="s">
        <v>167</v>
      </c>
      <c r="BLH122" t="s">
        <v>167</v>
      </c>
      <c r="BLI122">
        <v>-2.4163000000000001</v>
      </c>
      <c r="BLJ122" t="s">
        <v>167</v>
      </c>
      <c r="BLK122" t="s">
        <v>167</v>
      </c>
      <c r="BLL122">
        <v>-2.9035000000000002</v>
      </c>
      <c r="BLM122" t="s">
        <v>167</v>
      </c>
      <c r="BLN122" t="s">
        <v>167</v>
      </c>
      <c r="BLO122" t="s">
        <v>167</v>
      </c>
      <c r="BLP122" t="s">
        <v>167</v>
      </c>
      <c r="BLQ122" t="s">
        <v>167</v>
      </c>
      <c r="BLR122" t="s">
        <v>167</v>
      </c>
      <c r="BLS122" t="s">
        <v>167</v>
      </c>
      <c r="BLT122" t="s">
        <v>167</v>
      </c>
      <c r="BLU122" t="s">
        <v>167</v>
      </c>
      <c r="BLV122" t="s">
        <v>167</v>
      </c>
      <c r="BLW122">
        <v>-9.8719999999999999</v>
      </c>
      <c r="BLX122">
        <v>-0.16889999999999999</v>
      </c>
      <c r="BLY122" t="s">
        <v>167</v>
      </c>
      <c r="BLZ122" t="s">
        <v>167</v>
      </c>
      <c r="BMA122" t="s">
        <v>167</v>
      </c>
      <c r="BMB122" t="s">
        <v>167</v>
      </c>
      <c r="BMC122" t="s">
        <v>167</v>
      </c>
      <c r="BMD122">
        <v>1.1033999999999999</v>
      </c>
      <c r="BME122" t="s">
        <v>167</v>
      </c>
      <c r="BMF122" t="s">
        <v>167</v>
      </c>
      <c r="BMG122" t="s">
        <v>167</v>
      </c>
      <c r="BMH122" t="s">
        <v>167</v>
      </c>
      <c r="BMI122">
        <v>0.43120000000000003</v>
      </c>
      <c r="BMJ122" t="s">
        <v>167</v>
      </c>
      <c r="BMK122" t="s">
        <v>167</v>
      </c>
      <c r="BML122" t="s">
        <v>167</v>
      </c>
      <c r="BMM122" t="s">
        <v>167</v>
      </c>
      <c r="BMN122" t="s">
        <v>167</v>
      </c>
      <c r="BMO122" t="s">
        <v>167</v>
      </c>
      <c r="BMP122" t="s">
        <v>167</v>
      </c>
      <c r="BMQ122" t="s">
        <v>167</v>
      </c>
      <c r="BMR122" t="s">
        <v>167</v>
      </c>
      <c r="BMS122" t="s">
        <v>167</v>
      </c>
      <c r="BMT122" t="s">
        <v>167</v>
      </c>
      <c r="BMU122" t="s">
        <v>167</v>
      </c>
      <c r="BMV122" t="s">
        <v>167</v>
      </c>
      <c r="BMW122" t="s">
        <v>167</v>
      </c>
      <c r="BMX122" t="s">
        <v>167</v>
      </c>
      <c r="BMY122" t="s">
        <v>167</v>
      </c>
      <c r="BMZ122" t="s">
        <v>167</v>
      </c>
      <c r="BNA122" t="s">
        <v>167</v>
      </c>
      <c r="BNB122">
        <v>7.0130999999999997</v>
      </c>
      <c r="BNC122" t="s">
        <v>167</v>
      </c>
      <c r="BND122" t="s">
        <v>167</v>
      </c>
      <c r="BNE122" t="s">
        <v>167</v>
      </c>
      <c r="BNF122" t="s">
        <v>167</v>
      </c>
      <c r="BNG122">
        <v>-2.8569</v>
      </c>
      <c r="BNH122" t="s">
        <v>167</v>
      </c>
      <c r="BNI122" t="s">
        <v>167</v>
      </c>
      <c r="BNJ122">
        <v>0.68810000000000004</v>
      </c>
      <c r="BNK122" t="s">
        <v>167</v>
      </c>
      <c r="BNL122" t="s">
        <v>167</v>
      </c>
      <c r="BNM122" t="s">
        <v>167</v>
      </c>
      <c r="BNN122" t="s">
        <v>167</v>
      </c>
      <c r="BNO122" t="s">
        <v>167</v>
      </c>
      <c r="BNP122" t="s">
        <v>167</v>
      </c>
      <c r="BNQ122" t="s">
        <v>167</v>
      </c>
      <c r="BNR122" t="s">
        <v>167</v>
      </c>
      <c r="BNS122" t="s">
        <v>167</v>
      </c>
      <c r="BNT122" t="s">
        <v>167</v>
      </c>
      <c r="BNU122" t="s">
        <v>167</v>
      </c>
      <c r="BNV122" t="s">
        <v>167</v>
      </c>
      <c r="BNW122" t="s">
        <v>167</v>
      </c>
      <c r="BNX122">
        <v>-10.147</v>
      </c>
      <c r="BNY122" t="s">
        <v>167</v>
      </c>
      <c r="BNZ122" t="s">
        <v>167</v>
      </c>
      <c r="BOA122" t="s">
        <v>167</v>
      </c>
      <c r="BOB122" t="s">
        <v>167</v>
      </c>
      <c r="BOC122">
        <v>8.4804999999999993</v>
      </c>
      <c r="BOD122">
        <v>-1.512</v>
      </c>
      <c r="BOE122">
        <v>-6.7327000000000004</v>
      </c>
      <c r="BOF122" t="s">
        <v>167</v>
      </c>
      <c r="BOG122">
        <v>-10.402900000000001</v>
      </c>
      <c r="BOH122" t="s">
        <v>167</v>
      </c>
      <c r="BOI122" t="s">
        <v>167</v>
      </c>
      <c r="BOJ122" t="s">
        <v>167</v>
      </c>
      <c r="BOK122">
        <v>-4.3975999999999997</v>
      </c>
      <c r="BOL122">
        <v>-5.1622000000000003</v>
      </c>
      <c r="BOM122">
        <v>-0.8821</v>
      </c>
      <c r="BON122" t="s">
        <v>167</v>
      </c>
      <c r="BOO122" t="s">
        <v>167</v>
      </c>
      <c r="BOP122">
        <v>-6.9321999999999999</v>
      </c>
      <c r="BOQ122" t="s">
        <v>167</v>
      </c>
      <c r="BOR122" t="s">
        <v>167</v>
      </c>
      <c r="BOS122" t="s">
        <v>167</v>
      </c>
      <c r="BOT122" t="s">
        <v>167</v>
      </c>
      <c r="BOU122">
        <v>3.3454000000000002</v>
      </c>
      <c r="BOV122" t="s">
        <v>167</v>
      </c>
      <c r="BOW122" t="s">
        <v>167</v>
      </c>
      <c r="BOX122" t="s">
        <v>167</v>
      </c>
      <c r="BOY122" t="s">
        <v>167</v>
      </c>
      <c r="BOZ122" t="s">
        <v>167</v>
      </c>
      <c r="BPA122" t="s">
        <v>167</v>
      </c>
      <c r="BPB122" t="s">
        <v>167</v>
      </c>
      <c r="BPC122" t="s">
        <v>167</v>
      </c>
      <c r="BPD122" t="s">
        <v>167</v>
      </c>
      <c r="BPE122" t="s">
        <v>167</v>
      </c>
      <c r="BPF122">
        <v>10.294600000000001</v>
      </c>
      <c r="BPG122" t="s">
        <v>167</v>
      </c>
      <c r="BPH122">
        <v>-2.6015000000000001</v>
      </c>
      <c r="BPI122" t="s">
        <v>167</v>
      </c>
      <c r="BPJ122" t="s">
        <v>167</v>
      </c>
      <c r="BPK122" t="s">
        <v>167</v>
      </c>
      <c r="BPL122">
        <v>12.051600000000001</v>
      </c>
      <c r="BPM122" t="s">
        <v>167</v>
      </c>
      <c r="BPN122">
        <v>-6.3300999999999998</v>
      </c>
      <c r="BPO122">
        <v>2.1901000000000002</v>
      </c>
      <c r="BPP122" t="s">
        <v>167</v>
      </c>
      <c r="BPQ122">
        <v>-1.8347</v>
      </c>
      <c r="BPR122" t="s">
        <v>167</v>
      </c>
      <c r="BPS122" t="s">
        <v>167</v>
      </c>
      <c r="BPT122">
        <v>-0.21190000000000001</v>
      </c>
      <c r="BPU122" t="s">
        <v>167</v>
      </c>
      <c r="BPV122" t="s">
        <v>167</v>
      </c>
      <c r="BPW122">
        <v>-1.4690000000000001</v>
      </c>
      <c r="BPX122" t="s">
        <v>167</v>
      </c>
      <c r="BPY122" t="s">
        <v>167</v>
      </c>
      <c r="BPZ122" t="s">
        <v>167</v>
      </c>
      <c r="BQA122">
        <v>-2.8460000000000001</v>
      </c>
      <c r="BQB122">
        <v>-0.90980000000000005</v>
      </c>
      <c r="BQC122" t="s">
        <v>167</v>
      </c>
      <c r="BQD122" t="s">
        <v>167</v>
      </c>
      <c r="BQE122" t="s">
        <v>167</v>
      </c>
      <c r="BQF122">
        <v>-13.914300000000001</v>
      </c>
      <c r="BQG122" t="s">
        <v>167</v>
      </c>
      <c r="BQH122" t="s">
        <v>167</v>
      </c>
      <c r="BQI122" t="s">
        <v>167</v>
      </c>
      <c r="BQJ122">
        <v>-4.4843000000000002</v>
      </c>
      <c r="BQK122" t="s">
        <v>167</v>
      </c>
      <c r="BQL122">
        <v>2.3250999999999999</v>
      </c>
      <c r="BQM122">
        <v>1.4956</v>
      </c>
      <c r="BQN122" t="s">
        <v>167</v>
      </c>
      <c r="BQO122" t="s">
        <v>167</v>
      </c>
      <c r="BQP122" t="s">
        <v>167</v>
      </c>
      <c r="BQQ122" t="s">
        <v>167</v>
      </c>
      <c r="BQR122" t="s">
        <v>167</v>
      </c>
      <c r="BQS122" t="s">
        <v>167</v>
      </c>
      <c r="BQT122" t="s">
        <v>167</v>
      </c>
      <c r="BQU122">
        <v>19.4481</v>
      </c>
      <c r="BQV122" t="s">
        <v>167</v>
      </c>
      <c r="BQW122" t="s">
        <v>167</v>
      </c>
      <c r="BQX122">
        <v>-0.95420000000000005</v>
      </c>
      <c r="BQY122" t="s">
        <v>167</v>
      </c>
      <c r="BQZ122" t="s">
        <v>167</v>
      </c>
      <c r="BRA122">
        <v>3.8067000000000002</v>
      </c>
      <c r="BRB122" t="s">
        <v>167</v>
      </c>
      <c r="BRC122">
        <v>2.3022999999999998</v>
      </c>
      <c r="BRD122">
        <v>-0.27650000000000002</v>
      </c>
      <c r="BRE122" t="s">
        <v>167</v>
      </c>
      <c r="BRF122" t="s">
        <v>167</v>
      </c>
      <c r="BRG122" t="s">
        <v>167</v>
      </c>
      <c r="BRH122" t="s">
        <v>167</v>
      </c>
      <c r="BRI122" t="s">
        <v>167</v>
      </c>
      <c r="BRJ122" t="s">
        <v>167</v>
      </c>
      <c r="BRK122">
        <v>-9.6484000000000005</v>
      </c>
      <c r="BRL122" t="s">
        <v>167</v>
      </c>
      <c r="BRM122" t="s">
        <v>167</v>
      </c>
      <c r="BRN122">
        <v>1.7683</v>
      </c>
      <c r="BRO122" t="s">
        <v>167</v>
      </c>
      <c r="BRP122" t="s">
        <v>167</v>
      </c>
      <c r="BRQ122" t="s">
        <v>167</v>
      </c>
      <c r="BRR122" t="s">
        <v>167</v>
      </c>
      <c r="BRS122" t="s">
        <v>167</v>
      </c>
      <c r="BRT122" t="s">
        <v>167</v>
      </c>
      <c r="BRU122" t="s">
        <v>167</v>
      </c>
      <c r="BRV122">
        <v>-5.3875000000000002</v>
      </c>
      <c r="BRW122" t="s">
        <v>167</v>
      </c>
      <c r="BRX122" t="s">
        <v>167</v>
      </c>
      <c r="BRY122" t="s">
        <v>167</v>
      </c>
      <c r="BRZ122">
        <v>-7.9177</v>
      </c>
      <c r="BSA122">
        <v>-5.0898000000000003</v>
      </c>
      <c r="BSB122" t="s">
        <v>167</v>
      </c>
      <c r="BSC122">
        <v>12.4573</v>
      </c>
      <c r="BSD122">
        <v>3.7538999999999998</v>
      </c>
      <c r="BSE122">
        <v>14.919600000000001</v>
      </c>
      <c r="BSF122">
        <v>4.0076999999999998</v>
      </c>
      <c r="BSG122">
        <v>-6.6380999999999997</v>
      </c>
      <c r="BSH122">
        <v>-4.7891000000000004</v>
      </c>
      <c r="BSI122">
        <v>-1.8192999999999999</v>
      </c>
      <c r="BSJ122" t="s">
        <v>167</v>
      </c>
      <c r="BSK122" t="s">
        <v>167</v>
      </c>
      <c r="BSL122" t="s">
        <v>167</v>
      </c>
      <c r="BSM122">
        <v>-7.2062999999999997</v>
      </c>
      <c r="BSN122">
        <v>-2.5655000000000001</v>
      </c>
      <c r="BSO122">
        <v>1.9864999999999999</v>
      </c>
      <c r="BSP122">
        <v>2.0640000000000001</v>
      </c>
      <c r="BSQ122" t="s">
        <v>167</v>
      </c>
      <c r="BSR122" t="s">
        <v>167</v>
      </c>
      <c r="BSS122" t="s">
        <v>167</v>
      </c>
      <c r="BST122">
        <v>-6.1528</v>
      </c>
      <c r="BSU122" t="s">
        <v>167</v>
      </c>
      <c r="BSV122" t="s">
        <v>167</v>
      </c>
      <c r="BSW122">
        <v>-5.2796000000000003</v>
      </c>
      <c r="BSX122" t="s">
        <v>167</v>
      </c>
      <c r="BSY122">
        <v>-1.1303000000000001</v>
      </c>
      <c r="BSZ122">
        <v>2.7305000000000001</v>
      </c>
      <c r="BTA122">
        <v>2.4731999999999998</v>
      </c>
      <c r="BTB122" t="s">
        <v>167</v>
      </c>
      <c r="BTC122">
        <v>-12.7963</v>
      </c>
      <c r="BTD122">
        <v>2.3999999999999998E-3</v>
      </c>
      <c r="BTE122">
        <v>-2.8801999999999999</v>
      </c>
      <c r="BTF122" t="s">
        <v>167</v>
      </c>
      <c r="BTG122">
        <v>-12.916600000000001</v>
      </c>
      <c r="BTH122">
        <v>-4.3385999999999996</v>
      </c>
      <c r="BTI122" t="s">
        <v>167</v>
      </c>
      <c r="BTJ122">
        <v>-0.44429999999999997</v>
      </c>
      <c r="BTK122">
        <v>18.587399999999999</v>
      </c>
      <c r="BTL122">
        <v>-2.1617999999999999</v>
      </c>
      <c r="BTM122">
        <v>-0.45479999999999998</v>
      </c>
      <c r="BTN122">
        <v>-1.0598000000000001</v>
      </c>
      <c r="BTO122">
        <v>6.5355999999999996</v>
      </c>
      <c r="BTP122">
        <v>19.7212</v>
      </c>
      <c r="BTQ122">
        <v>7.6395999999999997</v>
      </c>
      <c r="BTR122">
        <v>-7.4321999999999999</v>
      </c>
      <c r="BTS122">
        <v>8.93</v>
      </c>
      <c r="BTT122">
        <v>-16.5593</v>
      </c>
      <c r="BTU122" t="s">
        <v>167</v>
      </c>
      <c r="BTV122" t="s">
        <v>167</v>
      </c>
      <c r="BTW122">
        <v>-1.9953000000000001</v>
      </c>
      <c r="BTX122">
        <v>0.61970000000000003</v>
      </c>
      <c r="BTY122">
        <v>-4.8640999999999996</v>
      </c>
      <c r="BTZ122" t="s">
        <v>167</v>
      </c>
      <c r="BUA122">
        <v>3.3391000000000002</v>
      </c>
      <c r="BUB122">
        <v>-4.55</v>
      </c>
      <c r="BUC122">
        <v>-3.2164999999999999</v>
      </c>
      <c r="BUD122">
        <v>9.5083000000000002</v>
      </c>
      <c r="BUE122">
        <v>-0.72189999999999999</v>
      </c>
      <c r="BUF122">
        <v>-1.2178</v>
      </c>
      <c r="BUG122">
        <v>-10.1813</v>
      </c>
      <c r="BUH122">
        <v>-12.956</v>
      </c>
      <c r="BUI122">
        <v>-4.3834999999999997</v>
      </c>
      <c r="BUJ122">
        <v>8.8096999999999994</v>
      </c>
      <c r="BUK122">
        <v>-12.2803</v>
      </c>
      <c r="BUL122">
        <v>8.4568999999999992</v>
      </c>
      <c r="BUM122">
        <v>1.7648999999999999</v>
      </c>
      <c r="BUN122">
        <v>5.4399999999999997E-2</v>
      </c>
      <c r="BUO122">
        <v>-12.3751</v>
      </c>
      <c r="BUP122">
        <v>-14.609299999999999</v>
      </c>
      <c r="BUQ122">
        <v>0.45660000000000001</v>
      </c>
      <c r="BUR122">
        <v>-2.85</v>
      </c>
      <c r="BUS122">
        <v>0.4637</v>
      </c>
      <c r="BUT122">
        <v>-5.3384999999999998</v>
      </c>
      <c r="BUU122" t="s">
        <v>167</v>
      </c>
      <c r="BUV122">
        <v>-11.3416</v>
      </c>
      <c r="BUW122">
        <v>13.098000000000001</v>
      </c>
      <c r="BUX122">
        <v>-1.6226</v>
      </c>
      <c r="BUY122">
        <v>34.159599999999998</v>
      </c>
      <c r="BUZ122">
        <v>4.9042000000000003</v>
      </c>
      <c r="BVA122">
        <v>-3.9786000000000001</v>
      </c>
      <c r="BVB122">
        <v>-3.8574999999999999</v>
      </c>
      <c r="BVC122">
        <v>-3.3182999999999998</v>
      </c>
      <c r="BVD122">
        <v>-3.6665000000000001</v>
      </c>
      <c r="BVE122">
        <v>10.5505</v>
      </c>
      <c r="BVF122">
        <v>-1.5772999999999999</v>
      </c>
      <c r="BVG122">
        <v>-6.2897999999999996</v>
      </c>
      <c r="BVH122">
        <v>-3.4992999999999999</v>
      </c>
      <c r="BVI122">
        <v>0.1225</v>
      </c>
      <c r="BVJ122">
        <v>5.9650999999999996</v>
      </c>
      <c r="BVK122">
        <v>28.4314</v>
      </c>
      <c r="BVL122">
        <v>21.540600000000001</v>
      </c>
      <c r="BVM122">
        <v>12.6999</v>
      </c>
      <c r="BVN122">
        <v>2.0623999999999998</v>
      </c>
      <c r="BVO122">
        <v>-5.2534999999999998</v>
      </c>
      <c r="BVP122">
        <v>6.0956000000000001</v>
      </c>
      <c r="BVQ122">
        <v>-9.9643999999999995</v>
      </c>
      <c r="BVR122">
        <v>1.2303999999999999</v>
      </c>
      <c r="BVS122">
        <v>-8.3347999999999995</v>
      </c>
      <c r="BVT122">
        <v>16.718800000000002</v>
      </c>
      <c r="BVU122">
        <v>-5.1264000000000003</v>
      </c>
      <c r="BVV122" t="s">
        <v>167</v>
      </c>
      <c r="BVW122">
        <v>-3.0133000000000001</v>
      </c>
      <c r="BVX122">
        <v>4.2957999999999998</v>
      </c>
      <c r="BVY122">
        <v>-9.3710000000000004</v>
      </c>
      <c r="BVZ122">
        <v>-1.0448</v>
      </c>
      <c r="BWA122">
        <v>-6.2953000000000001</v>
      </c>
      <c r="BWB122">
        <v>-7.4695999999999998</v>
      </c>
      <c r="BWC122">
        <v>0.1643</v>
      </c>
      <c r="BWD122" t="s">
        <v>167</v>
      </c>
      <c r="BWE122">
        <v>-2.3832</v>
      </c>
      <c r="BWF122">
        <v>4.0852000000000004</v>
      </c>
      <c r="BWG122" t="s">
        <v>167</v>
      </c>
      <c r="BWH122">
        <v>-7.2266000000000004</v>
      </c>
      <c r="BWI122" t="s">
        <v>167</v>
      </c>
      <c r="BWJ122">
        <v>3.6595</v>
      </c>
      <c r="BWK122">
        <v>1.5825</v>
      </c>
      <c r="BWL122">
        <v>9.5694999999999997</v>
      </c>
      <c r="BWM122">
        <v>-1.8408</v>
      </c>
      <c r="BWN122">
        <v>-8.6053999999999995</v>
      </c>
      <c r="BWO122">
        <v>-3.1890000000000001</v>
      </c>
      <c r="BWP122">
        <v>-8.7947000000000006</v>
      </c>
      <c r="BWQ122">
        <v>-27.7317</v>
      </c>
      <c r="BWR122">
        <v>-18.770499999999998</v>
      </c>
      <c r="BWS122">
        <v>-2.6589999999999998</v>
      </c>
      <c r="BWT122">
        <v>-0.84950000000000003</v>
      </c>
      <c r="BWU122">
        <v>0.55930000000000002</v>
      </c>
      <c r="BWV122">
        <v>2.5529999999999999</v>
      </c>
      <c r="BWW122">
        <v>-16.5885</v>
      </c>
      <c r="BWX122">
        <v>12.1424</v>
      </c>
      <c r="BWY122">
        <v>1.3264</v>
      </c>
      <c r="BWZ122">
        <v>-3.9270999999999998</v>
      </c>
      <c r="BXA122">
        <v>-8.2544000000000004</v>
      </c>
      <c r="BXB122">
        <v>-5.7118000000000002</v>
      </c>
      <c r="BXC122">
        <v>-2.5605000000000002</v>
      </c>
      <c r="BXD122">
        <v>-7.1585999999999999</v>
      </c>
      <c r="BXE122">
        <v>15.584899999999999</v>
      </c>
      <c r="BXF122">
        <v>-5.4162999999999997</v>
      </c>
      <c r="BXG122">
        <v>-3.0706000000000002</v>
      </c>
      <c r="BXH122">
        <v>14.897399999999999</v>
      </c>
      <c r="BXI122">
        <v>4.8000000000000001E-2</v>
      </c>
      <c r="BXJ122">
        <v>13.565200000000001</v>
      </c>
      <c r="BXK122">
        <v>-0.37669999999999998</v>
      </c>
      <c r="BXL122">
        <v>3.8142</v>
      </c>
      <c r="BXM122">
        <v>8.5591000000000008</v>
      </c>
      <c r="BXN122" t="s">
        <v>167</v>
      </c>
      <c r="BXO122">
        <v>-2.3582999999999998</v>
      </c>
      <c r="BXP122">
        <v>-4.9974999999999996</v>
      </c>
      <c r="BXQ122">
        <v>-6.8548999999999998</v>
      </c>
      <c r="BXR122">
        <v>-3.3965000000000001</v>
      </c>
      <c r="BXS122" t="s">
        <v>167</v>
      </c>
      <c r="BXT122" t="s">
        <v>167</v>
      </c>
      <c r="BXU122" t="s">
        <v>167</v>
      </c>
      <c r="BXV122">
        <v>-6.5045000000000002</v>
      </c>
      <c r="BXW122">
        <v>-20.863099999999999</v>
      </c>
      <c r="BXX122">
        <v>-8.1098999999999997</v>
      </c>
      <c r="BXY122">
        <v>4.3929</v>
      </c>
      <c r="BXZ122">
        <v>8.6146999999999991</v>
      </c>
      <c r="BYA122">
        <v>-1.3821000000000001</v>
      </c>
      <c r="BYB122">
        <v>17.299399999999999</v>
      </c>
      <c r="BYC122">
        <v>0.4612</v>
      </c>
      <c r="BYD122">
        <f t="shared" si="3"/>
        <v>11.706466518900001</v>
      </c>
      <c r="BYF122" s="1">
        <v>42887</v>
      </c>
      <c r="BYG122">
        <v>11.706466518900001</v>
      </c>
      <c r="BYH122">
        <f t="shared" si="5"/>
        <v>1251352630.4204195</v>
      </c>
      <c r="BYJ122">
        <v>11.706466518900001</v>
      </c>
      <c r="BYK122">
        <f t="shared" si="4"/>
        <v>0.11706466518900001</v>
      </c>
    </row>
    <row r="123" spans="1:2013">
      <c r="A123" s="1">
        <v>43070</v>
      </c>
      <c r="B123" t="s">
        <v>167</v>
      </c>
      <c r="C123" t="s">
        <v>167</v>
      </c>
      <c r="D123" t="s">
        <v>167</v>
      </c>
      <c r="E123" t="s">
        <v>167</v>
      </c>
      <c r="F123" t="s">
        <v>167</v>
      </c>
      <c r="G123" t="s">
        <v>167</v>
      </c>
      <c r="H123" t="s">
        <v>167</v>
      </c>
      <c r="I123" t="s">
        <v>167</v>
      </c>
      <c r="J123" t="s">
        <v>167</v>
      </c>
      <c r="K123" t="s">
        <v>167</v>
      </c>
      <c r="L123" t="s">
        <v>167</v>
      </c>
      <c r="M123" t="s">
        <v>167</v>
      </c>
      <c r="N123" t="s">
        <v>167</v>
      </c>
      <c r="O123" t="s">
        <v>167</v>
      </c>
      <c r="P123" t="s">
        <v>167</v>
      </c>
      <c r="Q123" t="s">
        <v>167</v>
      </c>
      <c r="R123" t="s">
        <v>167</v>
      </c>
      <c r="S123" t="s">
        <v>167</v>
      </c>
      <c r="T123" t="s">
        <v>167</v>
      </c>
      <c r="U123" t="s">
        <v>167</v>
      </c>
      <c r="V123" t="s">
        <v>167</v>
      </c>
      <c r="W123" t="s">
        <v>167</v>
      </c>
      <c r="X123" t="s">
        <v>167</v>
      </c>
      <c r="Y123" t="s">
        <v>167</v>
      </c>
      <c r="Z123" t="s">
        <v>167</v>
      </c>
      <c r="AA123" t="s">
        <v>167</v>
      </c>
      <c r="AB123" t="s">
        <v>167</v>
      </c>
      <c r="AC123" t="s">
        <v>167</v>
      </c>
      <c r="AD123">
        <v>8.4996000000000002E-2</v>
      </c>
      <c r="AE123" t="s">
        <v>167</v>
      </c>
      <c r="AF123" t="s">
        <v>167</v>
      </c>
      <c r="AG123" t="s">
        <v>167</v>
      </c>
      <c r="AH123" t="s">
        <v>167</v>
      </c>
      <c r="AI123" t="s">
        <v>167</v>
      </c>
      <c r="AJ123" t="s">
        <v>167</v>
      </c>
      <c r="AK123" t="s">
        <v>167</v>
      </c>
      <c r="AL123" t="s">
        <v>167</v>
      </c>
      <c r="AM123" t="s">
        <v>167</v>
      </c>
      <c r="AN123" t="s">
        <v>167</v>
      </c>
      <c r="AO123" t="s">
        <v>167</v>
      </c>
      <c r="AP123" t="s">
        <v>167</v>
      </c>
      <c r="AQ123" t="s">
        <v>167</v>
      </c>
      <c r="AR123" t="s">
        <v>167</v>
      </c>
      <c r="AS123" t="s">
        <v>167</v>
      </c>
      <c r="AT123" t="s">
        <v>167</v>
      </c>
      <c r="AU123" t="s">
        <v>167</v>
      </c>
      <c r="AV123" t="s">
        <v>167</v>
      </c>
      <c r="AW123" t="s">
        <v>167</v>
      </c>
      <c r="AX123" t="s">
        <v>167</v>
      </c>
      <c r="AY123" t="s">
        <v>167</v>
      </c>
      <c r="AZ123" t="s">
        <v>167</v>
      </c>
      <c r="BA123">
        <v>7.2940000000000001E-3</v>
      </c>
      <c r="BB123" t="s">
        <v>167</v>
      </c>
      <c r="BC123" t="s">
        <v>167</v>
      </c>
      <c r="BD123" t="s">
        <v>167</v>
      </c>
      <c r="BE123" t="s">
        <v>167</v>
      </c>
      <c r="BF123" t="s">
        <v>167</v>
      </c>
      <c r="BG123" t="s">
        <v>167</v>
      </c>
      <c r="BH123" t="s">
        <v>167</v>
      </c>
      <c r="BI123" t="s">
        <v>167</v>
      </c>
      <c r="BJ123" t="s">
        <v>167</v>
      </c>
      <c r="BK123" t="s">
        <v>167</v>
      </c>
      <c r="BL123" t="s">
        <v>167</v>
      </c>
      <c r="BM123" t="s">
        <v>167</v>
      </c>
      <c r="BN123" t="s">
        <v>167</v>
      </c>
      <c r="BO123" t="s">
        <v>167</v>
      </c>
      <c r="BP123" t="s">
        <v>167</v>
      </c>
      <c r="BQ123" t="s">
        <v>167</v>
      </c>
      <c r="BR123" t="s">
        <v>167</v>
      </c>
      <c r="BS123" t="s">
        <v>167</v>
      </c>
      <c r="BT123" t="s">
        <v>167</v>
      </c>
      <c r="BU123" t="s">
        <v>167</v>
      </c>
      <c r="BV123" t="s">
        <v>167</v>
      </c>
      <c r="BW123" t="s">
        <v>167</v>
      </c>
      <c r="BX123" t="s">
        <v>167</v>
      </c>
      <c r="BY123" t="s">
        <v>167</v>
      </c>
      <c r="BZ123" t="s">
        <v>167</v>
      </c>
      <c r="CA123" t="s">
        <v>167</v>
      </c>
      <c r="CB123" t="s">
        <v>167</v>
      </c>
      <c r="CC123">
        <v>0</v>
      </c>
      <c r="CD123" t="s">
        <v>167</v>
      </c>
      <c r="CE123" t="s">
        <v>167</v>
      </c>
      <c r="CF123" t="s">
        <v>167</v>
      </c>
      <c r="CG123" t="s">
        <v>167</v>
      </c>
      <c r="CH123" t="s">
        <v>167</v>
      </c>
      <c r="CI123" t="s">
        <v>167</v>
      </c>
      <c r="CJ123" t="s">
        <v>167</v>
      </c>
      <c r="CK123" t="s">
        <v>167</v>
      </c>
      <c r="CL123" t="s">
        <v>167</v>
      </c>
      <c r="CM123" t="s">
        <v>167</v>
      </c>
      <c r="CN123" t="s">
        <v>167</v>
      </c>
      <c r="CO123" t="s">
        <v>167</v>
      </c>
      <c r="CP123" t="s">
        <v>167</v>
      </c>
      <c r="CQ123" t="s">
        <v>167</v>
      </c>
      <c r="CR123" t="s">
        <v>167</v>
      </c>
      <c r="CS123" t="s">
        <v>167</v>
      </c>
      <c r="CT123" t="s">
        <v>167</v>
      </c>
      <c r="CU123" t="s">
        <v>167</v>
      </c>
      <c r="CV123" t="s">
        <v>167</v>
      </c>
      <c r="CW123" t="s">
        <v>167</v>
      </c>
      <c r="CX123" t="s">
        <v>167</v>
      </c>
      <c r="CY123" t="s">
        <v>167</v>
      </c>
      <c r="CZ123" t="s">
        <v>167</v>
      </c>
      <c r="DA123" t="s">
        <v>167</v>
      </c>
      <c r="DB123" t="s">
        <v>167</v>
      </c>
      <c r="DC123" t="s">
        <v>167</v>
      </c>
      <c r="DD123" t="s">
        <v>167</v>
      </c>
      <c r="DE123" t="s">
        <v>167</v>
      </c>
      <c r="DF123" t="s">
        <v>167</v>
      </c>
      <c r="DG123" t="s">
        <v>167</v>
      </c>
      <c r="DH123" t="s">
        <v>167</v>
      </c>
      <c r="DI123">
        <v>0</v>
      </c>
      <c r="DJ123" t="s">
        <v>167</v>
      </c>
      <c r="DK123" t="s">
        <v>167</v>
      </c>
      <c r="DL123" t="s">
        <v>167</v>
      </c>
      <c r="DM123" t="s">
        <v>167</v>
      </c>
      <c r="DN123" t="s">
        <v>167</v>
      </c>
      <c r="DO123" t="s">
        <v>167</v>
      </c>
      <c r="DP123" t="s">
        <v>167</v>
      </c>
      <c r="DQ123" t="s">
        <v>167</v>
      </c>
      <c r="DR123" t="s">
        <v>167</v>
      </c>
      <c r="DS123" t="s">
        <v>167</v>
      </c>
      <c r="DT123" t="s">
        <v>167</v>
      </c>
      <c r="DU123" t="s">
        <v>167</v>
      </c>
      <c r="DV123" t="s">
        <v>167</v>
      </c>
      <c r="DW123" t="s">
        <v>167</v>
      </c>
      <c r="DX123" t="s">
        <v>167</v>
      </c>
      <c r="DY123" t="s">
        <v>167</v>
      </c>
      <c r="DZ123" t="s">
        <v>167</v>
      </c>
      <c r="EA123" t="s">
        <v>167</v>
      </c>
      <c r="EB123" t="s">
        <v>167</v>
      </c>
      <c r="EC123" t="s">
        <v>167</v>
      </c>
      <c r="ED123" t="s">
        <v>167</v>
      </c>
      <c r="EE123" t="s">
        <v>167</v>
      </c>
      <c r="EF123" t="s">
        <v>167</v>
      </c>
      <c r="EG123" t="s">
        <v>167</v>
      </c>
      <c r="EH123" t="s">
        <v>167</v>
      </c>
      <c r="EI123" t="s">
        <v>167</v>
      </c>
      <c r="EJ123" t="s">
        <v>167</v>
      </c>
      <c r="EK123">
        <v>0</v>
      </c>
      <c r="EL123" t="s">
        <v>167</v>
      </c>
      <c r="EM123" t="s">
        <v>167</v>
      </c>
      <c r="EN123" t="s">
        <v>167</v>
      </c>
      <c r="EO123" t="s">
        <v>167</v>
      </c>
      <c r="EP123" t="s">
        <v>167</v>
      </c>
      <c r="EQ123" t="s">
        <v>167</v>
      </c>
      <c r="ER123" t="s">
        <v>167</v>
      </c>
      <c r="ES123" t="s">
        <v>167</v>
      </c>
      <c r="ET123" t="s">
        <v>167</v>
      </c>
      <c r="EU123" t="s">
        <v>167</v>
      </c>
      <c r="EV123" t="s">
        <v>167</v>
      </c>
      <c r="EW123" t="s">
        <v>167</v>
      </c>
      <c r="EX123" t="s">
        <v>167</v>
      </c>
      <c r="EY123" t="s">
        <v>167</v>
      </c>
      <c r="EZ123" t="s">
        <v>167</v>
      </c>
      <c r="FA123" t="s">
        <v>167</v>
      </c>
      <c r="FB123" t="s">
        <v>167</v>
      </c>
      <c r="FC123" t="s">
        <v>167</v>
      </c>
      <c r="FD123" t="s">
        <v>167</v>
      </c>
      <c r="FE123" t="s">
        <v>167</v>
      </c>
      <c r="FF123" t="s">
        <v>167</v>
      </c>
      <c r="FG123" t="s">
        <v>167</v>
      </c>
      <c r="FH123" t="s">
        <v>167</v>
      </c>
      <c r="FI123" t="s">
        <v>167</v>
      </c>
      <c r="FJ123" t="s">
        <v>167</v>
      </c>
      <c r="FK123" t="s">
        <v>167</v>
      </c>
      <c r="FL123" t="s">
        <v>167</v>
      </c>
      <c r="FM123" t="s">
        <v>167</v>
      </c>
      <c r="FN123" t="s">
        <v>167</v>
      </c>
      <c r="FO123" t="s">
        <v>167</v>
      </c>
      <c r="FP123" t="s">
        <v>167</v>
      </c>
      <c r="FQ123" t="s">
        <v>167</v>
      </c>
      <c r="FR123" t="s">
        <v>167</v>
      </c>
      <c r="FS123" t="s">
        <v>167</v>
      </c>
      <c r="FT123" t="s">
        <v>167</v>
      </c>
      <c r="FU123" t="s">
        <v>167</v>
      </c>
      <c r="FV123" t="s">
        <v>167</v>
      </c>
      <c r="FW123" t="s">
        <v>167</v>
      </c>
      <c r="FX123" t="s">
        <v>167</v>
      </c>
      <c r="FY123" t="s">
        <v>167</v>
      </c>
      <c r="FZ123" t="s">
        <v>167</v>
      </c>
      <c r="GA123" t="s">
        <v>167</v>
      </c>
      <c r="GB123" t="s">
        <v>167</v>
      </c>
      <c r="GC123" t="s">
        <v>167</v>
      </c>
      <c r="GD123" t="s">
        <v>167</v>
      </c>
      <c r="GE123" t="s">
        <v>167</v>
      </c>
      <c r="GF123" t="s">
        <v>167</v>
      </c>
      <c r="GG123" t="s">
        <v>167</v>
      </c>
      <c r="GH123" t="s">
        <v>167</v>
      </c>
      <c r="GI123" t="s">
        <v>167</v>
      </c>
      <c r="GJ123" t="s">
        <v>167</v>
      </c>
      <c r="GK123" t="s">
        <v>167</v>
      </c>
      <c r="GL123" t="s">
        <v>167</v>
      </c>
      <c r="GM123" t="s">
        <v>167</v>
      </c>
      <c r="GN123" t="s">
        <v>167</v>
      </c>
      <c r="GO123" t="s">
        <v>167</v>
      </c>
      <c r="GP123" t="s">
        <v>167</v>
      </c>
      <c r="GQ123" t="s">
        <v>167</v>
      </c>
      <c r="GR123" t="s">
        <v>167</v>
      </c>
      <c r="GS123" t="s">
        <v>167</v>
      </c>
      <c r="GT123" t="s">
        <v>167</v>
      </c>
      <c r="GU123" t="s">
        <v>167</v>
      </c>
      <c r="GV123" t="s">
        <v>167</v>
      </c>
      <c r="GW123" t="s">
        <v>167</v>
      </c>
      <c r="GX123" t="s">
        <v>167</v>
      </c>
      <c r="GY123" t="s">
        <v>167</v>
      </c>
      <c r="GZ123" t="s">
        <v>167</v>
      </c>
      <c r="HA123" t="s">
        <v>167</v>
      </c>
      <c r="HB123" t="s">
        <v>167</v>
      </c>
      <c r="HC123" t="s">
        <v>167</v>
      </c>
      <c r="HD123" t="s">
        <v>167</v>
      </c>
      <c r="HE123" t="s">
        <v>167</v>
      </c>
      <c r="HF123" t="s">
        <v>167</v>
      </c>
      <c r="HG123" t="s">
        <v>167</v>
      </c>
      <c r="HH123" t="s">
        <v>167</v>
      </c>
      <c r="HI123" t="s">
        <v>167</v>
      </c>
      <c r="HJ123" t="s">
        <v>167</v>
      </c>
      <c r="HK123" t="s">
        <v>167</v>
      </c>
      <c r="HL123" t="s">
        <v>167</v>
      </c>
      <c r="HM123" t="s">
        <v>167</v>
      </c>
      <c r="HN123" t="s">
        <v>167</v>
      </c>
      <c r="HO123" t="s">
        <v>167</v>
      </c>
      <c r="HP123" t="s">
        <v>167</v>
      </c>
      <c r="HQ123" t="s">
        <v>167</v>
      </c>
      <c r="HR123" t="s">
        <v>167</v>
      </c>
      <c r="HS123" t="s">
        <v>167</v>
      </c>
      <c r="HT123" t="s">
        <v>167</v>
      </c>
      <c r="HU123" t="s">
        <v>167</v>
      </c>
      <c r="HV123" t="s">
        <v>167</v>
      </c>
      <c r="HW123" t="s">
        <v>167</v>
      </c>
      <c r="HX123" t="s">
        <v>167</v>
      </c>
      <c r="HY123" t="s">
        <v>167</v>
      </c>
      <c r="HZ123" t="s">
        <v>167</v>
      </c>
      <c r="IA123" t="s">
        <v>167</v>
      </c>
      <c r="IB123" t="s">
        <v>167</v>
      </c>
      <c r="IC123" t="s">
        <v>167</v>
      </c>
      <c r="ID123" t="s">
        <v>167</v>
      </c>
      <c r="IE123" t="s">
        <v>167</v>
      </c>
      <c r="IF123" t="s">
        <v>167</v>
      </c>
      <c r="IG123" t="s">
        <v>167</v>
      </c>
      <c r="IH123" t="s">
        <v>167</v>
      </c>
      <c r="II123" t="s">
        <v>167</v>
      </c>
      <c r="IJ123" t="s">
        <v>167</v>
      </c>
      <c r="IK123" t="s">
        <v>167</v>
      </c>
      <c r="IL123" t="s">
        <v>167</v>
      </c>
      <c r="IM123" t="s">
        <v>167</v>
      </c>
      <c r="IN123" t="s">
        <v>167</v>
      </c>
      <c r="IO123" t="s">
        <v>167</v>
      </c>
      <c r="IP123" t="s">
        <v>167</v>
      </c>
      <c r="IQ123" t="s">
        <v>167</v>
      </c>
      <c r="IR123" t="s">
        <v>167</v>
      </c>
      <c r="IS123" t="s">
        <v>167</v>
      </c>
      <c r="IT123" t="s">
        <v>167</v>
      </c>
      <c r="IU123" t="s">
        <v>167</v>
      </c>
      <c r="IV123" t="s">
        <v>167</v>
      </c>
      <c r="IW123" t="s">
        <v>167</v>
      </c>
      <c r="IX123" t="s">
        <v>167</v>
      </c>
      <c r="IY123" t="s">
        <v>167</v>
      </c>
      <c r="IZ123" t="s">
        <v>167</v>
      </c>
      <c r="JA123" t="s">
        <v>167</v>
      </c>
      <c r="JB123" t="s">
        <v>167</v>
      </c>
      <c r="JC123" t="s">
        <v>167</v>
      </c>
      <c r="JD123" t="s">
        <v>167</v>
      </c>
      <c r="JE123" t="s">
        <v>167</v>
      </c>
      <c r="JF123" t="s">
        <v>167</v>
      </c>
      <c r="JG123" t="s">
        <v>167</v>
      </c>
      <c r="JH123" t="s">
        <v>167</v>
      </c>
      <c r="JI123" t="s">
        <v>167</v>
      </c>
      <c r="JJ123" t="s">
        <v>167</v>
      </c>
      <c r="JK123" t="s">
        <v>167</v>
      </c>
      <c r="JL123" t="s">
        <v>167</v>
      </c>
      <c r="JM123" t="s">
        <v>167</v>
      </c>
      <c r="JN123" t="s">
        <v>167</v>
      </c>
      <c r="JO123" t="s">
        <v>167</v>
      </c>
      <c r="JP123" t="s">
        <v>167</v>
      </c>
      <c r="JQ123" t="s">
        <v>167</v>
      </c>
      <c r="JR123" t="s">
        <v>167</v>
      </c>
      <c r="JS123" t="s">
        <v>167</v>
      </c>
      <c r="JT123" t="s">
        <v>167</v>
      </c>
      <c r="JU123" t="s">
        <v>167</v>
      </c>
      <c r="JV123" t="s">
        <v>167</v>
      </c>
      <c r="JW123" t="s">
        <v>167</v>
      </c>
      <c r="JX123" t="s">
        <v>167</v>
      </c>
      <c r="JY123" t="s">
        <v>167</v>
      </c>
      <c r="JZ123" t="s">
        <v>167</v>
      </c>
      <c r="KA123" t="s">
        <v>167</v>
      </c>
      <c r="KB123" t="s">
        <v>167</v>
      </c>
      <c r="KC123" t="s">
        <v>167</v>
      </c>
      <c r="KD123" t="s">
        <v>167</v>
      </c>
      <c r="KE123" t="s">
        <v>167</v>
      </c>
      <c r="KF123" t="s">
        <v>167</v>
      </c>
      <c r="KG123" t="s">
        <v>167</v>
      </c>
      <c r="KH123" t="s">
        <v>167</v>
      </c>
      <c r="KI123" t="s">
        <v>167</v>
      </c>
      <c r="KJ123" t="s">
        <v>167</v>
      </c>
      <c r="KK123" t="s">
        <v>167</v>
      </c>
      <c r="KL123" t="s">
        <v>167</v>
      </c>
      <c r="KM123" t="s">
        <v>167</v>
      </c>
      <c r="KN123" t="s">
        <v>167</v>
      </c>
      <c r="KO123" t="s">
        <v>167</v>
      </c>
      <c r="KP123" t="s">
        <v>167</v>
      </c>
      <c r="KQ123" t="s">
        <v>167</v>
      </c>
      <c r="KR123" t="s">
        <v>167</v>
      </c>
      <c r="KS123" t="s">
        <v>167</v>
      </c>
      <c r="KT123" t="s">
        <v>167</v>
      </c>
      <c r="KU123" t="s">
        <v>167</v>
      </c>
      <c r="KV123" t="s">
        <v>167</v>
      </c>
      <c r="KW123" t="s">
        <v>167</v>
      </c>
      <c r="KX123" t="s">
        <v>167</v>
      </c>
      <c r="KY123" t="s">
        <v>167</v>
      </c>
      <c r="KZ123" t="s">
        <v>167</v>
      </c>
      <c r="LA123" t="s">
        <v>167</v>
      </c>
      <c r="LB123" t="s">
        <v>167</v>
      </c>
      <c r="LC123" t="s">
        <v>167</v>
      </c>
      <c r="LD123" t="s">
        <v>167</v>
      </c>
      <c r="LE123" t="s">
        <v>167</v>
      </c>
      <c r="LF123" t="s">
        <v>167</v>
      </c>
      <c r="LG123" t="s">
        <v>167</v>
      </c>
      <c r="LH123" t="s">
        <v>167</v>
      </c>
      <c r="LI123" t="s">
        <v>167</v>
      </c>
      <c r="LJ123" t="s">
        <v>167</v>
      </c>
      <c r="LK123" t="s">
        <v>167</v>
      </c>
      <c r="LL123" t="s">
        <v>167</v>
      </c>
      <c r="LM123" t="s">
        <v>167</v>
      </c>
      <c r="LN123" t="s">
        <v>167</v>
      </c>
      <c r="LO123" t="s">
        <v>167</v>
      </c>
      <c r="LP123" t="s">
        <v>167</v>
      </c>
      <c r="LQ123" t="s">
        <v>167</v>
      </c>
      <c r="LR123" t="s">
        <v>167</v>
      </c>
      <c r="LS123" t="s">
        <v>167</v>
      </c>
      <c r="LT123" t="s">
        <v>167</v>
      </c>
      <c r="LU123" t="s">
        <v>167</v>
      </c>
      <c r="LV123" t="s">
        <v>167</v>
      </c>
      <c r="LW123" t="s">
        <v>167</v>
      </c>
      <c r="LX123" t="s">
        <v>167</v>
      </c>
      <c r="LY123" t="s">
        <v>167</v>
      </c>
      <c r="LZ123" t="s">
        <v>167</v>
      </c>
      <c r="MA123" t="s">
        <v>167</v>
      </c>
      <c r="MB123" t="s">
        <v>167</v>
      </c>
      <c r="MC123" t="s">
        <v>167</v>
      </c>
      <c r="MD123" t="s">
        <v>167</v>
      </c>
      <c r="ME123" t="s">
        <v>167</v>
      </c>
      <c r="MF123" t="s">
        <v>167</v>
      </c>
      <c r="MG123" t="s">
        <v>167</v>
      </c>
      <c r="MH123" t="s">
        <v>167</v>
      </c>
      <c r="MI123" t="s">
        <v>167</v>
      </c>
      <c r="MJ123" t="s">
        <v>167</v>
      </c>
      <c r="MK123" t="s">
        <v>167</v>
      </c>
      <c r="ML123" t="s">
        <v>167</v>
      </c>
      <c r="MM123" t="s">
        <v>167</v>
      </c>
      <c r="MN123" t="s">
        <v>167</v>
      </c>
      <c r="MO123" t="s">
        <v>167</v>
      </c>
      <c r="MP123" t="s">
        <v>167</v>
      </c>
      <c r="MQ123" t="s">
        <v>167</v>
      </c>
      <c r="MR123" t="s">
        <v>167</v>
      </c>
      <c r="MS123" t="s">
        <v>167</v>
      </c>
      <c r="MT123" t="s">
        <v>167</v>
      </c>
      <c r="MU123" t="s">
        <v>167</v>
      </c>
      <c r="MV123" t="s">
        <v>167</v>
      </c>
      <c r="MW123" t="s">
        <v>167</v>
      </c>
      <c r="MX123" t="s">
        <v>167</v>
      </c>
      <c r="MY123" t="s">
        <v>167</v>
      </c>
      <c r="MZ123" t="s">
        <v>167</v>
      </c>
      <c r="NA123" t="s">
        <v>167</v>
      </c>
      <c r="NB123" t="s">
        <v>167</v>
      </c>
      <c r="NC123" t="s">
        <v>167</v>
      </c>
      <c r="ND123" t="s">
        <v>167</v>
      </c>
      <c r="NE123" t="s">
        <v>167</v>
      </c>
      <c r="NF123" t="s">
        <v>167</v>
      </c>
      <c r="NG123" t="s">
        <v>167</v>
      </c>
      <c r="NH123" t="s">
        <v>167</v>
      </c>
      <c r="NI123" t="s">
        <v>167</v>
      </c>
      <c r="NJ123" t="s">
        <v>167</v>
      </c>
      <c r="NK123" t="s">
        <v>167</v>
      </c>
      <c r="NL123" t="s">
        <v>167</v>
      </c>
      <c r="NM123" t="s">
        <v>167</v>
      </c>
      <c r="NN123" t="s">
        <v>167</v>
      </c>
      <c r="NO123" t="s">
        <v>167</v>
      </c>
      <c r="NP123" t="s">
        <v>167</v>
      </c>
      <c r="NQ123" t="s">
        <v>167</v>
      </c>
      <c r="NR123" t="s">
        <v>167</v>
      </c>
      <c r="NS123" t="s">
        <v>167</v>
      </c>
      <c r="NT123" t="s">
        <v>167</v>
      </c>
      <c r="NU123" t="s">
        <v>167</v>
      </c>
      <c r="NV123" t="s">
        <v>167</v>
      </c>
      <c r="NW123" t="s">
        <v>167</v>
      </c>
      <c r="NX123" t="s">
        <v>167</v>
      </c>
      <c r="NY123" t="s">
        <v>167</v>
      </c>
      <c r="NZ123" t="s">
        <v>167</v>
      </c>
      <c r="OA123" t="s">
        <v>167</v>
      </c>
      <c r="OB123" t="s">
        <v>167</v>
      </c>
      <c r="OC123" t="s">
        <v>167</v>
      </c>
      <c r="OD123" t="s">
        <v>167</v>
      </c>
      <c r="OE123" t="s">
        <v>167</v>
      </c>
      <c r="OF123" t="s">
        <v>167</v>
      </c>
      <c r="OG123" t="s">
        <v>167</v>
      </c>
      <c r="OH123" t="s">
        <v>167</v>
      </c>
      <c r="OI123" t="s">
        <v>167</v>
      </c>
      <c r="OJ123" t="s">
        <v>167</v>
      </c>
      <c r="OK123" t="s">
        <v>167</v>
      </c>
      <c r="OL123" t="s">
        <v>167</v>
      </c>
      <c r="OM123" t="s">
        <v>167</v>
      </c>
      <c r="ON123" t="s">
        <v>167</v>
      </c>
      <c r="OO123" t="s">
        <v>167</v>
      </c>
      <c r="OP123" t="s">
        <v>167</v>
      </c>
      <c r="OQ123" t="s">
        <v>167</v>
      </c>
      <c r="OR123" t="s">
        <v>167</v>
      </c>
      <c r="OS123" t="s">
        <v>167</v>
      </c>
      <c r="OT123" t="s">
        <v>167</v>
      </c>
      <c r="OU123" t="s">
        <v>167</v>
      </c>
      <c r="OV123" t="s">
        <v>167</v>
      </c>
      <c r="OW123" t="s">
        <v>167</v>
      </c>
      <c r="OX123" t="s">
        <v>167</v>
      </c>
      <c r="OY123" t="s">
        <v>167</v>
      </c>
      <c r="OZ123" t="s">
        <v>167</v>
      </c>
      <c r="PA123" t="s">
        <v>167</v>
      </c>
      <c r="PB123" t="s">
        <v>167</v>
      </c>
      <c r="PC123" t="s">
        <v>167</v>
      </c>
      <c r="PD123" t="s">
        <v>167</v>
      </c>
      <c r="PE123" t="s">
        <v>167</v>
      </c>
      <c r="PF123" t="s">
        <v>167</v>
      </c>
      <c r="PG123" t="s">
        <v>167</v>
      </c>
      <c r="PH123" t="s">
        <v>167</v>
      </c>
      <c r="PI123" t="s">
        <v>167</v>
      </c>
      <c r="PJ123" t="s">
        <v>167</v>
      </c>
      <c r="PK123" t="s">
        <v>167</v>
      </c>
      <c r="PL123" t="s">
        <v>167</v>
      </c>
      <c r="PM123" t="s">
        <v>167</v>
      </c>
      <c r="PN123" t="s">
        <v>167</v>
      </c>
      <c r="PO123" t="s">
        <v>167</v>
      </c>
      <c r="PP123" t="s">
        <v>167</v>
      </c>
      <c r="PQ123" t="s">
        <v>167</v>
      </c>
      <c r="PR123" t="s">
        <v>167</v>
      </c>
      <c r="PS123" t="s">
        <v>167</v>
      </c>
      <c r="PT123" t="s">
        <v>167</v>
      </c>
      <c r="PU123" t="s">
        <v>167</v>
      </c>
      <c r="PV123" t="s">
        <v>167</v>
      </c>
      <c r="PW123" t="s">
        <v>167</v>
      </c>
      <c r="PX123" t="s">
        <v>167</v>
      </c>
      <c r="PY123" t="s">
        <v>167</v>
      </c>
      <c r="PZ123" t="s">
        <v>167</v>
      </c>
      <c r="QA123" t="s">
        <v>167</v>
      </c>
      <c r="QB123" t="s">
        <v>167</v>
      </c>
      <c r="QC123" t="s">
        <v>167</v>
      </c>
      <c r="QD123" t="s">
        <v>167</v>
      </c>
      <c r="QE123" t="s">
        <v>167</v>
      </c>
      <c r="QF123" t="s">
        <v>167</v>
      </c>
      <c r="QG123" t="s">
        <v>167</v>
      </c>
      <c r="QH123" t="s">
        <v>167</v>
      </c>
      <c r="QI123" t="s">
        <v>167</v>
      </c>
      <c r="QJ123" t="s">
        <v>167</v>
      </c>
      <c r="QK123" t="s">
        <v>167</v>
      </c>
      <c r="QL123" t="s">
        <v>167</v>
      </c>
      <c r="QM123" t="s">
        <v>167</v>
      </c>
      <c r="QN123" t="s">
        <v>167</v>
      </c>
      <c r="QO123" t="s">
        <v>167</v>
      </c>
      <c r="QP123" t="s">
        <v>167</v>
      </c>
      <c r="QQ123" t="s">
        <v>167</v>
      </c>
      <c r="QR123" t="s">
        <v>167</v>
      </c>
      <c r="QS123" t="s">
        <v>167</v>
      </c>
      <c r="QT123" t="s">
        <v>167</v>
      </c>
      <c r="QU123" t="s">
        <v>167</v>
      </c>
      <c r="QV123" t="s">
        <v>167</v>
      </c>
      <c r="QW123" t="s">
        <v>167</v>
      </c>
      <c r="QX123" t="s">
        <v>167</v>
      </c>
      <c r="QY123" t="s">
        <v>167</v>
      </c>
      <c r="QZ123" t="s">
        <v>167</v>
      </c>
      <c r="RA123" t="s">
        <v>167</v>
      </c>
      <c r="RB123" t="s">
        <v>167</v>
      </c>
      <c r="RC123" t="s">
        <v>167</v>
      </c>
      <c r="RD123" t="s">
        <v>167</v>
      </c>
      <c r="RE123" t="s">
        <v>167</v>
      </c>
      <c r="RF123" t="s">
        <v>167</v>
      </c>
      <c r="RG123" t="s">
        <v>167</v>
      </c>
      <c r="RH123" t="s">
        <v>167</v>
      </c>
      <c r="RI123" t="s">
        <v>167</v>
      </c>
      <c r="RJ123" t="s">
        <v>167</v>
      </c>
      <c r="RK123" t="s">
        <v>167</v>
      </c>
      <c r="RL123">
        <v>0</v>
      </c>
      <c r="RM123" t="s">
        <v>167</v>
      </c>
      <c r="RN123" t="s">
        <v>167</v>
      </c>
      <c r="RO123" t="s">
        <v>167</v>
      </c>
      <c r="RP123" t="s">
        <v>167</v>
      </c>
      <c r="RQ123" t="s">
        <v>167</v>
      </c>
      <c r="RR123" t="s">
        <v>167</v>
      </c>
      <c r="RS123" t="s">
        <v>167</v>
      </c>
      <c r="RT123" t="s">
        <v>167</v>
      </c>
      <c r="RU123" t="s">
        <v>167</v>
      </c>
      <c r="RV123" t="s">
        <v>167</v>
      </c>
      <c r="RW123" t="s">
        <v>167</v>
      </c>
      <c r="RX123" t="s">
        <v>167</v>
      </c>
      <c r="RY123" t="s">
        <v>167</v>
      </c>
      <c r="RZ123" t="s">
        <v>167</v>
      </c>
      <c r="SA123" t="s">
        <v>167</v>
      </c>
      <c r="SB123" t="s">
        <v>167</v>
      </c>
      <c r="SC123" t="s">
        <v>167</v>
      </c>
      <c r="SD123" t="s">
        <v>167</v>
      </c>
      <c r="SE123" t="s">
        <v>167</v>
      </c>
      <c r="SF123" t="s">
        <v>167</v>
      </c>
      <c r="SG123" t="s">
        <v>167</v>
      </c>
      <c r="SH123" t="s">
        <v>167</v>
      </c>
      <c r="SI123" t="s">
        <v>167</v>
      </c>
      <c r="SJ123" t="s">
        <v>167</v>
      </c>
      <c r="SK123" t="s">
        <v>167</v>
      </c>
      <c r="SL123" t="s">
        <v>167</v>
      </c>
      <c r="SM123" t="s">
        <v>167</v>
      </c>
      <c r="SN123" t="s">
        <v>167</v>
      </c>
      <c r="SO123" t="s">
        <v>167</v>
      </c>
      <c r="SP123" t="s">
        <v>167</v>
      </c>
      <c r="SQ123" t="s">
        <v>167</v>
      </c>
      <c r="SR123" t="s">
        <v>167</v>
      </c>
      <c r="SS123" t="s">
        <v>167</v>
      </c>
      <c r="ST123" t="s">
        <v>167</v>
      </c>
      <c r="SU123" t="s">
        <v>167</v>
      </c>
      <c r="SV123" t="s">
        <v>167</v>
      </c>
      <c r="SW123" t="s">
        <v>167</v>
      </c>
      <c r="SX123" t="s">
        <v>167</v>
      </c>
      <c r="SY123" t="s">
        <v>167</v>
      </c>
      <c r="SZ123" t="s">
        <v>167</v>
      </c>
      <c r="TA123" t="s">
        <v>167</v>
      </c>
      <c r="TB123" t="s">
        <v>167</v>
      </c>
      <c r="TC123" t="s">
        <v>167</v>
      </c>
      <c r="TD123" t="s">
        <v>167</v>
      </c>
      <c r="TE123" t="s">
        <v>167</v>
      </c>
      <c r="TF123" t="s">
        <v>167</v>
      </c>
      <c r="TG123" t="s">
        <v>167</v>
      </c>
      <c r="TH123" t="s">
        <v>167</v>
      </c>
      <c r="TI123" t="s">
        <v>167</v>
      </c>
      <c r="TJ123" t="s">
        <v>167</v>
      </c>
      <c r="TK123" t="s">
        <v>167</v>
      </c>
      <c r="TL123" t="s">
        <v>167</v>
      </c>
      <c r="TM123" t="s">
        <v>167</v>
      </c>
      <c r="TN123" t="s">
        <v>167</v>
      </c>
      <c r="TO123" t="s">
        <v>167</v>
      </c>
      <c r="TP123" t="s">
        <v>167</v>
      </c>
      <c r="TQ123" t="s">
        <v>167</v>
      </c>
      <c r="TR123" t="s">
        <v>167</v>
      </c>
      <c r="TS123" t="s">
        <v>167</v>
      </c>
      <c r="TT123" t="s">
        <v>167</v>
      </c>
      <c r="TU123" t="s">
        <v>167</v>
      </c>
      <c r="TV123" t="s">
        <v>167</v>
      </c>
      <c r="TW123" t="s">
        <v>167</v>
      </c>
      <c r="TX123" t="s">
        <v>167</v>
      </c>
      <c r="TY123" t="s">
        <v>167</v>
      </c>
      <c r="TZ123" t="s">
        <v>167</v>
      </c>
      <c r="UA123" t="s">
        <v>167</v>
      </c>
      <c r="UB123" t="s">
        <v>167</v>
      </c>
      <c r="UC123" t="s">
        <v>167</v>
      </c>
      <c r="UD123" t="s">
        <v>167</v>
      </c>
      <c r="UE123" t="s">
        <v>167</v>
      </c>
      <c r="UF123" t="s">
        <v>167</v>
      </c>
      <c r="UG123" t="s">
        <v>167</v>
      </c>
      <c r="UH123" t="s">
        <v>167</v>
      </c>
      <c r="UI123" t="s">
        <v>167</v>
      </c>
      <c r="UJ123" t="s">
        <v>167</v>
      </c>
      <c r="UK123" t="s">
        <v>167</v>
      </c>
      <c r="UL123" t="s">
        <v>167</v>
      </c>
      <c r="UM123" t="s">
        <v>167</v>
      </c>
      <c r="UN123" t="s">
        <v>167</v>
      </c>
      <c r="UO123" t="s">
        <v>167</v>
      </c>
      <c r="UP123" t="s">
        <v>167</v>
      </c>
      <c r="UQ123" t="s">
        <v>167</v>
      </c>
      <c r="UR123" t="s">
        <v>167</v>
      </c>
      <c r="US123" t="s">
        <v>167</v>
      </c>
      <c r="UT123" t="s">
        <v>167</v>
      </c>
      <c r="UU123" t="s">
        <v>167</v>
      </c>
      <c r="UV123" t="s">
        <v>167</v>
      </c>
      <c r="UW123" t="s">
        <v>167</v>
      </c>
      <c r="UX123" t="s">
        <v>167</v>
      </c>
      <c r="UY123" t="s">
        <v>167</v>
      </c>
      <c r="UZ123" t="s">
        <v>167</v>
      </c>
      <c r="VA123" t="s">
        <v>167</v>
      </c>
      <c r="VB123" t="s">
        <v>167</v>
      </c>
      <c r="VC123" t="s">
        <v>167</v>
      </c>
      <c r="VD123" t="s">
        <v>167</v>
      </c>
      <c r="VE123" t="s">
        <v>167</v>
      </c>
      <c r="VF123" t="s">
        <v>167</v>
      </c>
      <c r="VG123" t="s">
        <v>167</v>
      </c>
      <c r="VH123" t="s">
        <v>167</v>
      </c>
      <c r="VI123">
        <v>0</v>
      </c>
      <c r="VJ123" t="s">
        <v>167</v>
      </c>
      <c r="VK123" t="s">
        <v>167</v>
      </c>
      <c r="VL123" t="s">
        <v>167</v>
      </c>
      <c r="VM123" t="s">
        <v>167</v>
      </c>
      <c r="VN123" t="s">
        <v>167</v>
      </c>
      <c r="VO123" t="s">
        <v>167</v>
      </c>
      <c r="VP123" t="s">
        <v>167</v>
      </c>
      <c r="VQ123" t="s">
        <v>167</v>
      </c>
      <c r="VR123" t="s">
        <v>167</v>
      </c>
      <c r="VS123" t="s">
        <v>167</v>
      </c>
      <c r="VT123" t="s">
        <v>167</v>
      </c>
      <c r="VU123" t="s">
        <v>167</v>
      </c>
      <c r="VV123" t="s">
        <v>167</v>
      </c>
      <c r="VW123" t="s">
        <v>167</v>
      </c>
      <c r="VX123" t="s">
        <v>167</v>
      </c>
      <c r="VY123" t="s">
        <v>167</v>
      </c>
      <c r="VZ123" t="s">
        <v>167</v>
      </c>
      <c r="WA123" t="s">
        <v>167</v>
      </c>
      <c r="WB123" t="s">
        <v>167</v>
      </c>
      <c r="WC123" t="s">
        <v>167</v>
      </c>
      <c r="WD123" t="s">
        <v>167</v>
      </c>
      <c r="WE123" t="s">
        <v>167</v>
      </c>
      <c r="WF123" t="s">
        <v>167</v>
      </c>
      <c r="WG123" t="s">
        <v>167</v>
      </c>
      <c r="WH123" t="s">
        <v>167</v>
      </c>
      <c r="WI123" t="s">
        <v>167</v>
      </c>
      <c r="WJ123" t="s">
        <v>167</v>
      </c>
      <c r="WK123" t="s">
        <v>167</v>
      </c>
      <c r="WL123" t="s">
        <v>167</v>
      </c>
      <c r="WM123" t="s">
        <v>167</v>
      </c>
      <c r="WN123" t="s">
        <v>167</v>
      </c>
      <c r="WO123" t="s">
        <v>167</v>
      </c>
      <c r="WP123" t="s">
        <v>167</v>
      </c>
      <c r="WQ123" t="s">
        <v>167</v>
      </c>
      <c r="WR123" t="s">
        <v>167</v>
      </c>
      <c r="WS123" t="s">
        <v>167</v>
      </c>
      <c r="WT123" t="s">
        <v>167</v>
      </c>
      <c r="WU123" t="s">
        <v>167</v>
      </c>
      <c r="WV123" t="s">
        <v>167</v>
      </c>
      <c r="WW123" t="s">
        <v>167</v>
      </c>
      <c r="WX123" t="s">
        <v>167</v>
      </c>
      <c r="WY123" t="s">
        <v>167</v>
      </c>
      <c r="WZ123" t="s">
        <v>167</v>
      </c>
      <c r="XA123" t="s">
        <v>167</v>
      </c>
      <c r="XB123" t="s">
        <v>167</v>
      </c>
      <c r="XC123" t="s">
        <v>167</v>
      </c>
      <c r="XD123" t="s">
        <v>167</v>
      </c>
      <c r="XE123" t="s">
        <v>167</v>
      </c>
      <c r="XF123" t="s">
        <v>167</v>
      </c>
      <c r="XG123" t="s">
        <v>167</v>
      </c>
      <c r="XH123" t="s">
        <v>167</v>
      </c>
      <c r="XI123" t="s">
        <v>167</v>
      </c>
      <c r="XJ123" t="s">
        <v>167</v>
      </c>
      <c r="XK123" t="s">
        <v>167</v>
      </c>
      <c r="XL123" t="s">
        <v>167</v>
      </c>
      <c r="XM123" t="s">
        <v>167</v>
      </c>
      <c r="XN123" t="s">
        <v>167</v>
      </c>
      <c r="XO123" t="s">
        <v>167</v>
      </c>
      <c r="XP123" t="s">
        <v>167</v>
      </c>
      <c r="XQ123" t="s">
        <v>167</v>
      </c>
      <c r="XR123" t="s">
        <v>167</v>
      </c>
      <c r="XS123" t="s">
        <v>167</v>
      </c>
      <c r="XT123" t="s">
        <v>167</v>
      </c>
      <c r="XU123" t="s">
        <v>167</v>
      </c>
      <c r="XV123" t="s">
        <v>167</v>
      </c>
      <c r="XW123" t="s">
        <v>167</v>
      </c>
      <c r="XX123" t="s">
        <v>167</v>
      </c>
      <c r="XY123" t="s">
        <v>167</v>
      </c>
      <c r="XZ123" t="s">
        <v>167</v>
      </c>
      <c r="YA123" t="s">
        <v>167</v>
      </c>
      <c r="YB123" t="s">
        <v>167</v>
      </c>
      <c r="YC123" t="s">
        <v>167</v>
      </c>
      <c r="YD123" t="s">
        <v>167</v>
      </c>
      <c r="YE123" t="s">
        <v>167</v>
      </c>
      <c r="YF123" t="s">
        <v>167</v>
      </c>
      <c r="YG123" t="s">
        <v>167</v>
      </c>
      <c r="YH123" t="s">
        <v>167</v>
      </c>
      <c r="YI123" t="s">
        <v>167</v>
      </c>
      <c r="YJ123" t="s">
        <v>167</v>
      </c>
      <c r="YK123" t="s">
        <v>167</v>
      </c>
      <c r="YL123" t="s">
        <v>167</v>
      </c>
      <c r="YM123" t="s">
        <v>167</v>
      </c>
      <c r="YN123" t="s">
        <v>167</v>
      </c>
      <c r="YO123" t="s">
        <v>167</v>
      </c>
      <c r="YP123" t="s">
        <v>167</v>
      </c>
      <c r="YQ123" t="s">
        <v>167</v>
      </c>
      <c r="YR123" t="s">
        <v>167</v>
      </c>
      <c r="YS123" t="s">
        <v>167</v>
      </c>
      <c r="YT123" t="s">
        <v>167</v>
      </c>
      <c r="YU123">
        <v>0</v>
      </c>
      <c r="YV123" t="s">
        <v>167</v>
      </c>
      <c r="YW123" t="s">
        <v>167</v>
      </c>
      <c r="YX123">
        <v>0.23958299999999999</v>
      </c>
      <c r="YY123" t="s">
        <v>167</v>
      </c>
      <c r="YZ123" t="s">
        <v>167</v>
      </c>
      <c r="ZA123" t="s">
        <v>167</v>
      </c>
      <c r="ZB123" t="s">
        <v>167</v>
      </c>
      <c r="ZC123" t="s">
        <v>167</v>
      </c>
      <c r="ZD123" t="s">
        <v>167</v>
      </c>
      <c r="ZE123" t="s">
        <v>167</v>
      </c>
      <c r="ZF123" t="s">
        <v>167</v>
      </c>
      <c r="ZG123" t="s">
        <v>167</v>
      </c>
      <c r="ZH123" t="s">
        <v>167</v>
      </c>
      <c r="ZI123" t="s">
        <v>167</v>
      </c>
      <c r="ZJ123" t="s">
        <v>167</v>
      </c>
      <c r="ZK123" t="s">
        <v>167</v>
      </c>
      <c r="ZL123" t="s">
        <v>167</v>
      </c>
      <c r="ZM123" t="s">
        <v>167</v>
      </c>
      <c r="ZN123" t="s">
        <v>167</v>
      </c>
      <c r="ZO123" t="s">
        <v>167</v>
      </c>
      <c r="ZP123" t="s">
        <v>167</v>
      </c>
      <c r="ZQ123" t="s">
        <v>167</v>
      </c>
      <c r="ZR123" t="s">
        <v>167</v>
      </c>
      <c r="ZS123" t="s">
        <v>167</v>
      </c>
      <c r="ZT123" t="s">
        <v>167</v>
      </c>
      <c r="ZU123" t="s">
        <v>167</v>
      </c>
      <c r="ZV123" t="s">
        <v>167</v>
      </c>
      <c r="ZW123" t="s">
        <v>167</v>
      </c>
      <c r="ZX123" t="s">
        <v>167</v>
      </c>
      <c r="ZY123" t="s">
        <v>167</v>
      </c>
      <c r="ZZ123" t="s">
        <v>167</v>
      </c>
      <c r="AAA123" t="s">
        <v>167</v>
      </c>
      <c r="AAB123" t="s">
        <v>167</v>
      </c>
      <c r="AAC123" t="s">
        <v>167</v>
      </c>
      <c r="AAD123" t="s">
        <v>167</v>
      </c>
      <c r="AAE123" t="s">
        <v>167</v>
      </c>
      <c r="AAF123" t="s">
        <v>167</v>
      </c>
      <c r="AAG123" t="s">
        <v>167</v>
      </c>
      <c r="AAH123" t="s">
        <v>167</v>
      </c>
      <c r="AAI123" t="s">
        <v>167</v>
      </c>
      <c r="AAJ123" t="s">
        <v>167</v>
      </c>
      <c r="AAK123" t="s">
        <v>167</v>
      </c>
      <c r="AAL123" t="s">
        <v>167</v>
      </c>
      <c r="AAM123" t="s">
        <v>167</v>
      </c>
      <c r="AAN123" t="s">
        <v>167</v>
      </c>
      <c r="AAO123" t="s">
        <v>167</v>
      </c>
      <c r="AAP123" t="s">
        <v>167</v>
      </c>
      <c r="AAQ123" t="s">
        <v>167</v>
      </c>
      <c r="AAR123" t="s">
        <v>167</v>
      </c>
      <c r="AAS123" t="s">
        <v>167</v>
      </c>
      <c r="AAT123" t="s">
        <v>167</v>
      </c>
      <c r="AAU123" t="s">
        <v>167</v>
      </c>
      <c r="AAV123" t="s">
        <v>167</v>
      </c>
      <c r="AAW123" t="s">
        <v>167</v>
      </c>
      <c r="AAX123" t="s">
        <v>167</v>
      </c>
      <c r="AAY123" t="s">
        <v>167</v>
      </c>
      <c r="AAZ123" t="s">
        <v>167</v>
      </c>
      <c r="ABA123" t="s">
        <v>167</v>
      </c>
      <c r="ABB123" t="s">
        <v>167</v>
      </c>
      <c r="ABC123" t="s">
        <v>167</v>
      </c>
      <c r="ABD123" t="s">
        <v>167</v>
      </c>
      <c r="ABE123" t="s">
        <v>167</v>
      </c>
      <c r="ABF123" t="s">
        <v>167</v>
      </c>
      <c r="ABG123" t="s">
        <v>167</v>
      </c>
      <c r="ABH123" t="s">
        <v>167</v>
      </c>
      <c r="ABI123" t="s">
        <v>167</v>
      </c>
      <c r="ABJ123" t="s">
        <v>167</v>
      </c>
      <c r="ABK123" t="s">
        <v>167</v>
      </c>
      <c r="ABL123" t="s">
        <v>167</v>
      </c>
      <c r="ABM123" t="s">
        <v>167</v>
      </c>
      <c r="ABN123" t="s">
        <v>167</v>
      </c>
      <c r="ABO123" t="s">
        <v>167</v>
      </c>
      <c r="ABP123" t="s">
        <v>167</v>
      </c>
      <c r="ABQ123" t="s">
        <v>167</v>
      </c>
      <c r="ABR123" t="s">
        <v>167</v>
      </c>
      <c r="ABS123" t="s">
        <v>167</v>
      </c>
      <c r="ABT123" t="s">
        <v>167</v>
      </c>
      <c r="ABU123" t="s">
        <v>167</v>
      </c>
      <c r="ABV123" t="s">
        <v>167</v>
      </c>
      <c r="ABW123" t="s">
        <v>167</v>
      </c>
      <c r="ABX123" t="s">
        <v>167</v>
      </c>
      <c r="ABY123" t="s">
        <v>167</v>
      </c>
      <c r="ABZ123" t="s">
        <v>167</v>
      </c>
      <c r="ACA123" t="s">
        <v>167</v>
      </c>
      <c r="ACB123" t="s">
        <v>167</v>
      </c>
      <c r="ACC123" t="s">
        <v>167</v>
      </c>
      <c r="ACD123" t="s">
        <v>167</v>
      </c>
      <c r="ACE123" t="s">
        <v>167</v>
      </c>
      <c r="ACF123" t="s">
        <v>167</v>
      </c>
      <c r="ACG123" t="s">
        <v>167</v>
      </c>
      <c r="ACH123" t="s">
        <v>167</v>
      </c>
      <c r="ACI123" t="s">
        <v>167</v>
      </c>
      <c r="ACJ123" t="s">
        <v>167</v>
      </c>
      <c r="ACK123" t="s">
        <v>167</v>
      </c>
      <c r="ACL123" t="s">
        <v>167</v>
      </c>
      <c r="ACM123" t="s">
        <v>167</v>
      </c>
      <c r="ACN123" t="s">
        <v>167</v>
      </c>
      <c r="ACO123" t="s">
        <v>167</v>
      </c>
      <c r="ACP123" t="s">
        <v>167</v>
      </c>
      <c r="ACQ123" t="s">
        <v>167</v>
      </c>
      <c r="ACR123" t="s">
        <v>167</v>
      </c>
      <c r="ACS123" t="s">
        <v>167</v>
      </c>
      <c r="ACT123" t="s">
        <v>167</v>
      </c>
      <c r="ACU123" t="s">
        <v>167</v>
      </c>
      <c r="ACV123" t="s">
        <v>167</v>
      </c>
      <c r="ACW123" t="s">
        <v>167</v>
      </c>
      <c r="ACX123" t="s">
        <v>167</v>
      </c>
      <c r="ACY123" t="s">
        <v>167</v>
      </c>
      <c r="ACZ123" t="s">
        <v>167</v>
      </c>
      <c r="ADA123" t="s">
        <v>167</v>
      </c>
      <c r="ADB123" t="s">
        <v>167</v>
      </c>
      <c r="ADC123" t="s">
        <v>167</v>
      </c>
      <c r="ADD123" t="s">
        <v>167</v>
      </c>
      <c r="ADE123" t="s">
        <v>167</v>
      </c>
      <c r="ADF123" t="s">
        <v>167</v>
      </c>
      <c r="ADG123" t="s">
        <v>167</v>
      </c>
      <c r="ADH123" t="s">
        <v>167</v>
      </c>
      <c r="ADI123" t="s">
        <v>167</v>
      </c>
      <c r="ADJ123" t="s">
        <v>167</v>
      </c>
      <c r="ADK123" t="s">
        <v>167</v>
      </c>
      <c r="ADL123" t="s">
        <v>167</v>
      </c>
      <c r="ADM123" t="s">
        <v>167</v>
      </c>
      <c r="ADN123" t="s">
        <v>167</v>
      </c>
      <c r="ADO123" t="s">
        <v>167</v>
      </c>
      <c r="ADP123" t="s">
        <v>167</v>
      </c>
      <c r="ADQ123" t="s">
        <v>167</v>
      </c>
      <c r="ADR123" t="s">
        <v>167</v>
      </c>
      <c r="ADS123" t="s">
        <v>167</v>
      </c>
      <c r="ADT123" t="s">
        <v>167</v>
      </c>
      <c r="ADU123" t="s">
        <v>167</v>
      </c>
      <c r="ADV123" t="s">
        <v>167</v>
      </c>
      <c r="ADW123" t="s">
        <v>167</v>
      </c>
      <c r="ADX123" t="s">
        <v>167</v>
      </c>
      <c r="ADY123" t="s">
        <v>167</v>
      </c>
      <c r="ADZ123" t="s">
        <v>167</v>
      </c>
      <c r="AEA123" t="s">
        <v>167</v>
      </c>
      <c r="AEB123" t="s">
        <v>167</v>
      </c>
      <c r="AEC123" t="s">
        <v>167</v>
      </c>
      <c r="AED123" t="s">
        <v>167</v>
      </c>
      <c r="AEE123" t="s">
        <v>167</v>
      </c>
      <c r="AEF123" t="s">
        <v>167</v>
      </c>
      <c r="AEG123" t="s">
        <v>167</v>
      </c>
      <c r="AEH123" t="s">
        <v>167</v>
      </c>
      <c r="AEI123" t="s">
        <v>167</v>
      </c>
      <c r="AEJ123" t="s">
        <v>167</v>
      </c>
      <c r="AEK123" t="s">
        <v>167</v>
      </c>
      <c r="AEL123" t="s">
        <v>167</v>
      </c>
      <c r="AEM123" t="s">
        <v>167</v>
      </c>
      <c r="AEN123" t="s">
        <v>167</v>
      </c>
      <c r="AEO123" t="s">
        <v>167</v>
      </c>
      <c r="AEP123" t="s">
        <v>167</v>
      </c>
      <c r="AEQ123" t="s">
        <v>167</v>
      </c>
      <c r="AER123" t="s">
        <v>167</v>
      </c>
      <c r="AES123" t="s">
        <v>167</v>
      </c>
      <c r="AET123" t="s">
        <v>167</v>
      </c>
      <c r="AEU123" t="s">
        <v>167</v>
      </c>
      <c r="AEV123" t="s">
        <v>167</v>
      </c>
      <c r="AEW123" t="s">
        <v>167</v>
      </c>
      <c r="AEX123" t="s">
        <v>167</v>
      </c>
      <c r="AEY123" t="s">
        <v>167</v>
      </c>
      <c r="AEZ123" t="s">
        <v>167</v>
      </c>
      <c r="AFA123" t="s">
        <v>167</v>
      </c>
      <c r="AFB123" t="s">
        <v>167</v>
      </c>
      <c r="AFC123" t="s">
        <v>167</v>
      </c>
      <c r="AFD123" t="s">
        <v>167</v>
      </c>
      <c r="AFE123" t="s">
        <v>167</v>
      </c>
      <c r="AFF123" t="s">
        <v>167</v>
      </c>
      <c r="AFG123" t="s">
        <v>167</v>
      </c>
      <c r="AFH123" t="s">
        <v>167</v>
      </c>
      <c r="AFI123" t="s">
        <v>167</v>
      </c>
      <c r="AFJ123" t="s">
        <v>167</v>
      </c>
      <c r="AFK123" t="s">
        <v>167</v>
      </c>
      <c r="AFL123" t="s">
        <v>167</v>
      </c>
      <c r="AFM123" t="s">
        <v>167</v>
      </c>
      <c r="AFN123" t="s">
        <v>167</v>
      </c>
      <c r="AFO123" t="s">
        <v>167</v>
      </c>
      <c r="AFP123" t="s">
        <v>167</v>
      </c>
      <c r="AFQ123" t="s">
        <v>167</v>
      </c>
      <c r="AFR123" t="s">
        <v>167</v>
      </c>
      <c r="AFS123" t="s">
        <v>167</v>
      </c>
      <c r="AFT123" t="s">
        <v>167</v>
      </c>
      <c r="AFU123" t="s">
        <v>167</v>
      </c>
      <c r="AFV123" t="s">
        <v>167</v>
      </c>
      <c r="AFW123" t="s">
        <v>167</v>
      </c>
      <c r="AFX123" t="s">
        <v>167</v>
      </c>
      <c r="AFY123" t="s">
        <v>167</v>
      </c>
      <c r="AFZ123" t="s">
        <v>167</v>
      </c>
      <c r="AGA123" t="s">
        <v>167</v>
      </c>
      <c r="AGB123" t="s">
        <v>167</v>
      </c>
      <c r="AGC123" t="s">
        <v>167</v>
      </c>
      <c r="AGD123" t="s">
        <v>167</v>
      </c>
      <c r="AGE123" t="s">
        <v>167</v>
      </c>
      <c r="AGF123" t="s">
        <v>167</v>
      </c>
      <c r="AGG123" t="s">
        <v>167</v>
      </c>
      <c r="AGH123" t="s">
        <v>167</v>
      </c>
      <c r="AGI123" t="s">
        <v>167</v>
      </c>
      <c r="AGJ123" t="s">
        <v>167</v>
      </c>
      <c r="AGK123" t="s">
        <v>167</v>
      </c>
      <c r="AGL123" t="s">
        <v>167</v>
      </c>
      <c r="AGM123" t="s">
        <v>167</v>
      </c>
      <c r="AGN123" t="s">
        <v>167</v>
      </c>
      <c r="AGO123" t="s">
        <v>167</v>
      </c>
      <c r="AGP123" t="s">
        <v>167</v>
      </c>
      <c r="AGQ123" t="s">
        <v>167</v>
      </c>
      <c r="AGR123" t="s">
        <v>167</v>
      </c>
      <c r="AGS123" t="s">
        <v>167</v>
      </c>
      <c r="AGT123">
        <v>0</v>
      </c>
      <c r="AGU123" t="s">
        <v>167</v>
      </c>
      <c r="AGV123" t="s">
        <v>167</v>
      </c>
      <c r="AGW123" t="s">
        <v>167</v>
      </c>
      <c r="AGX123" t="s">
        <v>167</v>
      </c>
      <c r="AGY123" t="s">
        <v>167</v>
      </c>
      <c r="AGZ123" t="s">
        <v>167</v>
      </c>
      <c r="AHA123" t="s">
        <v>167</v>
      </c>
      <c r="AHB123" t="s">
        <v>167</v>
      </c>
      <c r="AHC123" t="s">
        <v>167</v>
      </c>
      <c r="AHD123" t="s">
        <v>167</v>
      </c>
      <c r="AHE123" t="s">
        <v>167</v>
      </c>
      <c r="AHF123" t="s">
        <v>167</v>
      </c>
      <c r="AHG123" t="s">
        <v>167</v>
      </c>
      <c r="AHH123" t="s">
        <v>167</v>
      </c>
      <c r="AHI123" t="s">
        <v>167</v>
      </c>
      <c r="AHJ123" t="s">
        <v>167</v>
      </c>
      <c r="AHK123" t="s">
        <v>167</v>
      </c>
      <c r="AHL123" t="s">
        <v>167</v>
      </c>
      <c r="AHM123" t="s">
        <v>167</v>
      </c>
      <c r="AHN123" t="s">
        <v>167</v>
      </c>
      <c r="AHO123" t="s">
        <v>167</v>
      </c>
      <c r="AHP123" t="s">
        <v>167</v>
      </c>
      <c r="AHQ123" t="s">
        <v>167</v>
      </c>
      <c r="AHR123" t="s">
        <v>167</v>
      </c>
      <c r="AHS123" t="s">
        <v>167</v>
      </c>
      <c r="AHT123" t="s">
        <v>167</v>
      </c>
      <c r="AHU123" t="s">
        <v>167</v>
      </c>
      <c r="AHV123" t="s">
        <v>167</v>
      </c>
      <c r="AHW123" t="s">
        <v>167</v>
      </c>
      <c r="AHX123" t="s">
        <v>167</v>
      </c>
      <c r="AHY123" t="s">
        <v>167</v>
      </c>
      <c r="AHZ123" t="s">
        <v>167</v>
      </c>
      <c r="AIA123" t="s">
        <v>167</v>
      </c>
      <c r="AIB123" t="s">
        <v>167</v>
      </c>
      <c r="AIC123" t="s">
        <v>167</v>
      </c>
      <c r="AID123" t="s">
        <v>167</v>
      </c>
      <c r="AIE123" t="s">
        <v>167</v>
      </c>
      <c r="AIF123" t="s">
        <v>167</v>
      </c>
      <c r="AIG123" t="s">
        <v>167</v>
      </c>
      <c r="AIH123" t="s">
        <v>167</v>
      </c>
      <c r="AII123" t="s">
        <v>167</v>
      </c>
      <c r="AIJ123" t="s">
        <v>167</v>
      </c>
      <c r="AIK123" t="s">
        <v>167</v>
      </c>
      <c r="AIL123" t="s">
        <v>167</v>
      </c>
      <c r="AIM123" t="s">
        <v>167</v>
      </c>
      <c r="AIN123" t="s">
        <v>167</v>
      </c>
      <c r="AIO123" t="s">
        <v>167</v>
      </c>
      <c r="AIP123" t="s">
        <v>167</v>
      </c>
      <c r="AIQ123">
        <v>5.8888000000000003E-2</v>
      </c>
      <c r="AIR123" t="s">
        <v>167</v>
      </c>
      <c r="AIS123" t="s">
        <v>167</v>
      </c>
      <c r="AIT123" t="s">
        <v>167</v>
      </c>
      <c r="AIU123" t="s">
        <v>167</v>
      </c>
      <c r="AIV123" t="s">
        <v>167</v>
      </c>
      <c r="AIW123" t="s">
        <v>167</v>
      </c>
      <c r="AIX123">
        <v>0.12585399999999999</v>
      </c>
      <c r="AIY123" t="s">
        <v>167</v>
      </c>
      <c r="AIZ123" t="s">
        <v>167</v>
      </c>
      <c r="AJA123" t="s">
        <v>167</v>
      </c>
      <c r="AJB123" t="s">
        <v>167</v>
      </c>
      <c r="AJC123" t="s">
        <v>167</v>
      </c>
      <c r="AJD123" t="s">
        <v>167</v>
      </c>
      <c r="AJE123" t="s">
        <v>167</v>
      </c>
      <c r="AJF123" t="s">
        <v>167</v>
      </c>
      <c r="AJG123" t="s">
        <v>167</v>
      </c>
      <c r="AJH123" t="s">
        <v>167</v>
      </c>
      <c r="AJI123" t="s">
        <v>167</v>
      </c>
      <c r="AJJ123">
        <v>7.2491E-2</v>
      </c>
      <c r="AJK123" t="s">
        <v>167</v>
      </c>
      <c r="AJL123" t="s">
        <v>167</v>
      </c>
      <c r="AJM123">
        <v>0</v>
      </c>
      <c r="AJN123" t="s">
        <v>167</v>
      </c>
      <c r="AJO123">
        <v>0</v>
      </c>
      <c r="AJP123" t="s">
        <v>167</v>
      </c>
      <c r="AJQ123" t="s">
        <v>167</v>
      </c>
      <c r="AJR123" t="s">
        <v>167</v>
      </c>
      <c r="AJS123" t="s">
        <v>167</v>
      </c>
      <c r="AJT123" t="s">
        <v>167</v>
      </c>
      <c r="AJU123" t="s">
        <v>167</v>
      </c>
      <c r="AJV123" t="s">
        <v>167</v>
      </c>
      <c r="AJW123">
        <v>0.11366</v>
      </c>
      <c r="AJX123">
        <v>0</v>
      </c>
      <c r="AJY123" t="s">
        <v>167</v>
      </c>
      <c r="AJZ123" t="s">
        <v>167</v>
      </c>
      <c r="AKA123" t="s">
        <v>167</v>
      </c>
      <c r="AKB123" t="s">
        <v>167</v>
      </c>
      <c r="AKC123">
        <v>0</v>
      </c>
      <c r="AKD123" t="s">
        <v>167</v>
      </c>
      <c r="AKE123" t="s">
        <v>167</v>
      </c>
      <c r="AKF123" t="s">
        <v>167</v>
      </c>
      <c r="AKG123" t="s">
        <v>167</v>
      </c>
      <c r="AKH123" t="s">
        <v>167</v>
      </c>
      <c r="AKI123" t="s">
        <v>167</v>
      </c>
      <c r="AKJ123" t="s">
        <v>167</v>
      </c>
      <c r="AKK123" t="s">
        <v>167</v>
      </c>
      <c r="AKL123" t="s">
        <v>167</v>
      </c>
      <c r="AKM123" t="s">
        <v>167</v>
      </c>
      <c r="AKN123" t="s">
        <v>167</v>
      </c>
      <c r="AKO123" t="s">
        <v>167</v>
      </c>
      <c r="AKP123">
        <v>0</v>
      </c>
      <c r="AKQ123" t="s">
        <v>167</v>
      </c>
      <c r="AKR123" t="s">
        <v>167</v>
      </c>
      <c r="AKS123" t="s">
        <v>167</v>
      </c>
      <c r="AKT123" t="s">
        <v>167</v>
      </c>
      <c r="AKU123" t="s">
        <v>167</v>
      </c>
      <c r="AKV123" t="s">
        <v>167</v>
      </c>
      <c r="AKW123" t="s">
        <v>167</v>
      </c>
      <c r="AKX123" t="s">
        <v>167</v>
      </c>
      <c r="AKY123" t="s">
        <v>167</v>
      </c>
      <c r="AKZ123" t="s">
        <v>167</v>
      </c>
      <c r="ALA123">
        <v>0.297234</v>
      </c>
      <c r="ALB123" t="s">
        <v>167</v>
      </c>
      <c r="ALC123" t="s">
        <v>167</v>
      </c>
      <c r="ALD123" t="s">
        <v>167</v>
      </c>
      <c r="ALE123" t="s">
        <v>167</v>
      </c>
      <c r="ALF123" t="s">
        <v>167</v>
      </c>
      <c r="ALG123" t="s">
        <v>167</v>
      </c>
      <c r="ALH123" t="s">
        <v>167</v>
      </c>
      <c r="ALI123" t="s">
        <v>167</v>
      </c>
      <c r="ALJ123" t="s">
        <v>167</v>
      </c>
      <c r="ALK123" t="s">
        <v>167</v>
      </c>
      <c r="ALL123" t="s">
        <v>167</v>
      </c>
      <c r="ALM123" t="s">
        <v>167</v>
      </c>
      <c r="ALN123" t="s">
        <v>167</v>
      </c>
      <c r="ALO123" t="s">
        <v>167</v>
      </c>
      <c r="ALP123">
        <v>0.71089999999999998</v>
      </c>
      <c r="ALQ123" t="s">
        <v>167</v>
      </c>
      <c r="ALR123" t="s">
        <v>167</v>
      </c>
      <c r="ALS123" t="s">
        <v>167</v>
      </c>
      <c r="ALT123">
        <v>7.9901999999999997</v>
      </c>
      <c r="ALU123">
        <v>0.84709999999999996</v>
      </c>
      <c r="ALV123" t="s">
        <v>167</v>
      </c>
      <c r="ALW123" t="s">
        <v>167</v>
      </c>
      <c r="ALX123" t="s">
        <v>167</v>
      </c>
      <c r="ALY123" t="s">
        <v>167</v>
      </c>
      <c r="ALZ123">
        <v>5.6116000000000001</v>
      </c>
      <c r="AMA123">
        <v>0.75570000000000004</v>
      </c>
      <c r="AMB123">
        <v>-2.0802</v>
      </c>
      <c r="AMC123" t="s">
        <v>167</v>
      </c>
      <c r="AMD123" t="s">
        <v>167</v>
      </c>
      <c r="AME123" t="s">
        <v>167</v>
      </c>
      <c r="AMF123" t="s">
        <v>167</v>
      </c>
      <c r="AMG123" t="s">
        <v>167</v>
      </c>
      <c r="AMH123">
        <v>2.2477999999999998</v>
      </c>
      <c r="AMI123">
        <v>-4.2786</v>
      </c>
      <c r="AMJ123" t="s">
        <v>167</v>
      </c>
      <c r="AMK123">
        <v>10.442299999999999</v>
      </c>
      <c r="AML123" t="s">
        <v>167</v>
      </c>
      <c r="AMM123">
        <v>7.8186999999999998</v>
      </c>
      <c r="AMN123" t="s">
        <v>167</v>
      </c>
      <c r="AMO123">
        <v>5.2361000000000004</v>
      </c>
      <c r="AMP123" t="s">
        <v>167</v>
      </c>
      <c r="AMQ123" t="s">
        <v>167</v>
      </c>
      <c r="AMR123">
        <v>36.010599999999997</v>
      </c>
      <c r="AMS123" t="s">
        <v>167</v>
      </c>
      <c r="AMT123">
        <v>-23.580200000000001</v>
      </c>
      <c r="AMU123">
        <v>-4.3856999999999999</v>
      </c>
      <c r="AMV123">
        <v>23.597899999999999</v>
      </c>
      <c r="AMW123">
        <v>5.1025</v>
      </c>
      <c r="AMX123">
        <v>-13.7828</v>
      </c>
      <c r="AMY123">
        <v>-1.7137</v>
      </c>
      <c r="AMZ123">
        <v>0.88529999999999998</v>
      </c>
      <c r="ANA123" t="s">
        <v>167</v>
      </c>
      <c r="ANB123" t="s">
        <v>167</v>
      </c>
      <c r="ANC123">
        <v>10.7349</v>
      </c>
      <c r="AND123" t="s">
        <v>167</v>
      </c>
      <c r="ANE123">
        <v>0.81010000000000004</v>
      </c>
      <c r="ANF123" t="s">
        <v>167</v>
      </c>
      <c r="ANG123" t="s">
        <v>167</v>
      </c>
      <c r="ANH123">
        <v>11.8476</v>
      </c>
      <c r="ANI123" t="s">
        <v>167</v>
      </c>
      <c r="ANJ123">
        <v>-3.3999999999999998E-3</v>
      </c>
      <c r="ANK123" t="s">
        <v>167</v>
      </c>
      <c r="ANL123" t="s">
        <v>167</v>
      </c>
      <c r="ANM123">
        <v>-0.78300000000000003</v>
      </c>
      <c r="ANN123">
        <v>-10.2532</v>
      </c>
      <c r="ANO123">
        <v>11.2834</v>
      </c>
      <c r="ANP123">
        <v>-5.1627999999999998</v>
      </c>
      <c r="ANQ123">
        <v>2.6070000000000002</v>
      </c>
      <c r="ANR123" t="s">
        <v>167</v>
      </c>
      <c r="ANS123" t="s">
        <v>167</v>
      </c>
      <c r="ANT123" t="s">
        <v>167</v>
      </c>
      <c r="ANU123">
        <v>6.3674999999999997</v>
      </c>
      <c r="ANV123" t="s">
        <v>167</v>
      </c>
      <c r="ANW123">
        <v>15.9755</v>
      </c>
      <c r="ANX123">
        <v>-10.059799999999999</v>
      </c>
      <c r="ANY123">
        <v>4.0204000000000004</v>
      </c>
      <c r="ANZ123" t="s">
        <v>167</v>
      </c>
      <c r="AOA123" t="s">
        <v>167</v>
      </c>
      <c r="AOB123" t="s">
        <v>167</v>
      </c>
      <c r="AOC123" t="s">
        <v>167</v>
      </c>
      <c r="AOD123" t="s">
        <v>167</v>
      </c>
      <c r="AOE123">
        <v>6.3034999999999997</v>
      </c>
      <c r="AOF123">
        <v>4.9641000000000002</v>
      </c>
      <c r="AOG123" t="s">
        <v>167</v>
      </c>
      <c r="AOH123" t="s">
        <v>167</v>
      </c>
      <c r="AOI123">
        <v>-20.856100000000001</v>
      </c>
      <c r="AOJ123">
        <v>-8.4610000000000003</v>
      </c>
      <c r="AOK123" t="s">
        <v>167</v>
      </c>
      <c r="AOL123" t="s">
        <v>167</v>
      </c>
      <c r="AOM123">
        <v>-2.5857999999999999</v>
      </c>
      <c r="AON123" t="s">
        <v>167</v>
      </c>
      <c r="AOO123">
        <v>8.3933999999999997</v>
      </c>
      <c r="AOP123">
        <v>-1.6634</v>
      </c>
      <c r="AOQ123">
        <v>27.437899999999999</v>
      </c>
      <c r="AOR123">
        <v>0.2112</v>
      </c>
      <c r="AOS123">
        <v>2.9592999999999998</v>
      </c>
      <c r="AOT123" t="s">
        <v>167</v>
      </c>
      <c r="AOU123" t="s">
        <v>167</v>
      </c>
      <c r="AOV123">
        <v>4.5008999999999997</v>
      </c>
      <c r="AOW123">
        <v>-13.1371</v>
      </c>
      <c r="AOX123" t="s">
        <v>167</v>
      </c>
      <c r="AOY123" t="s">
        <v>167</v>
      </c>
      <c r="AOZ123" t="s">
        <v>167</v>
      </c>
      <c r="APA123">
        <v>-8.9832000000000001</v>
      </c>
      <c r="APB123">
        <v>7.0986000000000002</v>
      </c>
      <c r="APC123">
        <v>-3.8081999999999998</v>
      </c>
      <c r="APD123">
        <v>2.2904</v>
      </c>
      <c r="APE123">
        <v>-0.21</v>
      </c>
      <c r="APF123">
        <v>-0.2094</v>
      </c>
      <c r="APG123">
        <v>0.64739999999999998</v>
      </c>
      <c r="APH123" t="s">
        <v>167</v>
      </c>
      <c r="API123" t="s">
        <v>167</v>
      </c>
      <c r="APJ123" t="s">
        <v>167</v>
      </c>
      <c r="APK123" t="s">
        <v>167</v>
      </c>
      <c r="APL123">
        <v>1.9898</v>
      </c>
      <c r="APM123" t="s">
        <v>167</v>
      </c>
      <c r="APN123" t="s">
        <v>167</v>
      </c>
      <c r="APO123">
        <v>6.7087000000000003</v>
      </c>
      <c r="APP123">
        <v>7.9105999999999996</v>
      </c>
      <c r="APQ123" t="s">
        <v>167</v>
      </c>
      <c r="APR123">
        <v>15.3855</v>
      </c>
      <c r="APS123" t="s">
        <v>167</v>
      </c>
      <c r="APT123" t="s">
        <v>167</v>
      </c>
      <c r="APU123" t="s">
        <v>167</v>
      </c>
      <c r="APV123" t="s">
        <v>167</v>
      </c>
      <c r="APW123">
        <v>29.099900000000002</v>
      </c>
      <c r="APX123" t="s">
        <v>167</v>
      </c>
      <c r="APY123">
        <v>-34.772399999999998</v>
      </c>
      <c r="APZ123">
        <v>3.7728999999999999</v>
      </c>
      <c r="AQA123" t="s">
        <v>167</v>
      </c>
      <c r="AQB123">
        <v>4.3583999999999996</v>
      </c>
      <c r="AQC123">
        <v>8.6757000000000009</v>
      </c>
      <c r="AQD123">
        <v>4.5286999999999997</v>
      </c>
      <c r="AQE123">
        <v>-4.4505999999999997</v>
      </c>
      <c r="AQF123" t="s">
        <v>167</v>
      </c>
      <c r="AQG123" t="s">
        <v>167</v>
      </c>
      <c r="AQH123">
        <v>-3.8306</v>
      </c>
      <c r="AQI123" t="s">
        <v>167</v>
      </c>
      <c r="AQJ123" t="s">
        <v>167</v>
      </c>
      <c r="AQK123">
        <v>2.2854000000000001</v>
      </c>
      <c r="AQL123" t="s">
        <v>167</v>
      </c>
      <c r="AQM123" t="s">
        <v>167</v>
      </c>
      <c r="AQN123">
        <v>-4.8251999999999997</v>
      </c>
      <c r="AQO123">
        <v>2.9165999999999999</v>
      </c>
      <c r="AQP123">
        <v>0.73129999999999995</v>
      </c>
      <c r="AQQ123">
        <v>2.7206999999999999</v>
      </c>
      <c r="AQR123" t="s">
        <v>167</v>
      </c>
      <c r="AQS123" t="s">
        <v>167</v>
      </c>
      <c r="AQT123" t="s">
        <v>167</v>
      </c>
      <c r="AQU123" t="s">
        <v>167</v>
      </c>
      <c r="AQV123">
        <v>12.0161</v>
      </c>
      <c r="AQW123">
        <v>18.3935</v>
      </c>
      <c r="AQX123" t="s">
        <v>167</v>
      </c>
      <c r="AQY123">
        <v>13.648300000000001</v>
      </c>
      <c r="AQZ123" t="s">
        <v>167</v>
      </c>
      <c r="ARA123">
        <v>7.6002000000000001</v>
      </c>
      <c r="ARB123" t="s">
        <v>167</v>
      </c>
      <c r="ARC123" t="s">
        <v>167</v>
      </c>
      <c r="ARD123" t="s">
        <v>167</v>
      </c>
      <c r="ARE123" t="s">
        <v>167</v>
      </c>
      <c r="ARF123" t="s">
        <v>167</v>
      </c>
      <c r="ARG123" t="s">
        <v>167</v>
      </c>
      <c r="ARH123">
        <v>9.7647999999999993</v>
      </c>
      <c r="ARI123">
        <v>-1.4543999999999999</v>
      </c>
      <c r="ARJ123">
        <v>9.3483999999999998</v>
      </c>
      <c r="ARK123" t="s">
        <v>167</v>
      </c>
      <c r="ARL123">
        <v>-0.998</v>
      </c>
      <c r="ARM123">
        <v>12.2331</v>
      </c>
      <c r="ARN123" t="s">
        <v>167</v>
      </c>
      <c r="ARO123" t="s">
        <v>167</v>
      </c>
      <c r="ARP123" t="s">
        <v>167</v>
      </c>
      <c r="ARQ123">
        <v>4.1341999999999999</v>
      </c>
      <c r="ARR123" t="s">
        <v>167</v>
      </c>
      <c r="ARS123">
        <v>3.8281000000000001</v>
      </c>
      <c r="ART123" t="s">
        <v>167</v>
      </c>
      <c r="ARU123">
        <v>-6.6400000000000001E-2</v>
      </c>
      <c r="ARV123" t="s">
        <v>167</v>
      </c>
      <c r="ARW123" t="s">
        <v>167</v>
      </c>
      <c r="ARX123" t="s">
        <v>167</v>
      </c>
      <c r="ARY123" t="s">
        <v>167</v>
      </c>
      <c r="ARZ123">
        <v>3.1543000000000001</v>
      </c>
      <c r="ASA123" t="s">
        <v>167</v>
      </c>
      <c r="ASB123">
        <v>0.88019999999999998</v>
      </c>
      <c r="ASC123">
        <v>3.3087</v>
      </c>
      <c r="ASD123">
        <v>5.3681999999999999</v>
      </c>
      <c r="ASE123">
        <v>-18.2362</v>
      </c>
      <c r="ASF123" t="s">
        <v>167</v>
      </c>
      <c r="ASG123" t="s">
        <v>167</v>
      </c>
      <c r="ASH123" t="s">
        <v>167</v>
      </c>
      <c r="ASI123" t="s">
        <v>167</v>
      </c>
      <c r="ASJ123">
        <v>2.0546000000000002</v>
      </c>
      <c r="ASK123" t="s">
        <v>167</v>
      </c>
      <c r="ASL123">
        <v>5.1181999999999999</v>
      </c>
      <c r="ASM123">
        <v>4.6420000000000003</v>
      </c>
      <c r="ASN123" t="s">
        <v>167</v>
      </c>
      <c r="ASO123" t="s">
        <v>167</v>
      </c>
      <c r="ASP123" t="s">
        <v>167</v>
      </c>
      <c r="ASQ123">
        <v>10.304</v>
      </c>
      <c r="ASR123" t="s">
        <v>167</v>
      </c>
      <c r="ASS123" t="s">
        <v>167</v>
      </c>
      <c r="AST123">
        <v>-6.1247999999999996</v>
      </c>
      <c r="ASU123">
        <v>-1.5026999999999999</v>
      </c>
      <c r="ASV123" t="s">
        <v>167</v>
      </c>
      <c r="ASW123" t="s">
        <v>167</v>
      </c>
      <c r="ASX123">
        <v>4.8714000000000004</v>
      </c>
      <c r="ASY123">
        <v>9.1560000000000006</v>
      </c>
      <c r="ASZ123">
        <v>2.9432999999999998</v>
      </c>
      <c r="ATA123" t="s">
        <v>167</v>
      </c>
      <c r="ATB123" t="s">
        <v>167</v>
      </c>
      <c r="ATC123" t="s">
        <v>167</v>
      </c>
      <c r="ATD123" t="s">
        <v>167</v>
      </c>
      <c r="ATE123">
        <v>9.3000000000000007</v>
      </c>
      <c r="ATF123">
        <v>2.8984999999999999</v>
      </c>
      <c r="ATG123">
        <v>13.103300000000001</v>
      </c>
      <c r="ATH123">
        <v>-3.5729000000000002</v>
      </c>
      <c r="ATI123" t="s">
        <v>167</v>
      </c>
      <c r="ATJ123" t="s">
        <v>167</v>
      </c>
      <c r="ATK123" t="s">
        <v>167</v>
      </c>
      <c r="ATL123" t="s">
        <v>167</v>
      </c>
      <c r="ATM123" t="s">
        <v>167</v>
      </c>
      <c r="ATN123" t="s">
        <v>167</v>
      </c>
      <c r="ATO123" t="s">
        <v>167</v>
      </c>
      <c r="ATP123">
        <v>8.3582000000000001</v>
      </c>
      <c r="ATQ123">
        <v>5.9349999999999996</v>
      </c>
      <c r="ATR123" t="s">
        <v>167</v>
      </c>
      <c r="ATS123" t="s">
        <v>167</v>
      </c>
      <c r="ATT123" t="s">
        <v>167</v>
      </c>
      <c r="ATU123" t="s">
        <v>167</v>
      </c>
      <c r="ATV123">
        <v>12.005100000000001</v>
      </c>
      <c r="ATW123">
        <v>1.794</v>
      </c>
      <c r="ATX123" t="s">
        <v>167</v>
      </c>
      <c r="ATY123" t="s">
        <v>167</v>
      </c>
      <c r="ATZ123" t="s">
        <v>167</v>
      </c>
      <c r="AUA123" t="s">
        <v>167</v>
      </c>
      <c r="AUB123">
        <v>4.9272</v>
      </c>
      <c r="AUC123" t="s">
        <v>167</v>
      </c>
      <c r="AUD123" t="s">
        <v>167</v>
      </c>
      <c r="AUE123" t="s">
        <v>167</v>
      </c>
      <c r="AUF123" t="s">
        <v>167</v>
      </c>
      <c r="AUG123" t="s">
        <v>167</v>
      </c>
      <c r="AUH123" t="s">
        <v>167</v>
      </c>
      <c r="AUI123">
        <v>8.9019999999999992</v>
      </c>
      <c r="AUJ123">
        <v>6.0747</v>
      </c>
      <c r="AUK123" t="s">
        <v>167</v>
      </c>
      <c r="AUL123" t="s">
        <v>167</v>
      </c>
      <c r="AUM123" t="s">
        <v>167</v>
      </c>
      <c r="AUN123">
        <v>5.5819000000000001</v>
      </c>
      <c r="AUO123" t="s">
        <v>167</v>
      </c>
      <c r="AUP123" t="s">
        <v>167</v>
      </c>
      <c r="AUQ123" t="s">
        <v>167</v>
      </c>
      <c r="AUR123" t="s">
        <v>167</v>
      </c>
      <c r="AUS123" t="s">
        <v>167</v>
      </c>
      <c r="AUT123" t="s">
        <v>167</v>
      </c>
      <c r="AUU123" t="s">
        <v>167</v>
      </c>
      <c r="AUV123">
        <v>6.1319999999999997</v>
      </c>
      <c r="AUW123" t="s">
        <v>167</v>
      </c>
      <c r="AUX123">
        <v>4.2126000000000001</v>
      </c>
      <c r="AUY123" t="s">
        <v>167</v>
      </c>
      <c r="AUZ123" t="s">
        <v>167</v>
      </c>
      <c r="AVA123" t="s">
        <v>167</v>
      </c>
      <c r="AVB123" t="s">
        <v>167</v>
      </c>
      <c r="AVC123" t="s">
        <v>167</v>
      </c>
      <c r="AVD123" t="s">
        <v>167</v>
      </c>
      <c r="AVE123" t="s">
        <v>167</v>
      </c>
      <c r="AVF123" t="s">
        <v>167</v>
      </c>
      <c r="AVG123" t="s">
        <v>167</v>
      </c>
      <c r="AVH123" t="s">
        <v>167</v>
      </c>
      <c r="AVI123" t="s">
        <v>167</v>
      </c>
      <c r="AVJ123" t="s">
        <v>167</v>
      </c>
      <c r="AVK123">
        <v>3.4533</v>
      </c>
      <c r="AVL123">
        <v>3.1162999999999998</v>
      </c>
      <c r="AVM123" t="s">
        <v>167</v>
      </c>
      <c r="AVN123">
        <v>6.5972999999999997</v>
      </c>
      <c r="AVO123">
        <v>-1.8592</v>
      </c>
      <c r="AVP123" t="s">
        <v>167</v>
      </c>
      <c r="AVQ123">
        <v>-3.8464</v>
      </c>
      <c r="AVR123">
        <v>11.8025</v>
      </c>
      <c r="AVS123" t="s">
        <v>167</v>
      </c>
      <c r="AVT123" t="s">
        <v>167</v>
      </c>
      <c r="AVU123" t="s">
        <v>167</v>
      </c>
      <c r="AVV123">
        <v>3.7654000000000001</v>
      </c>
      <c r="AVW123" t="s">
        <v>167</v>
      </c>
      <c r="AVX123">
        <v>2.4278</v>
      </c>
      <c r="AVY123" t="s">
        <v>167</v>
      </c>
      <c r="AVZ123">
        <v>3.3441999999999998</v>
      </c>
      <c r="AWA123" t="s">
        <v>167</v>
      </c>
      <c r="AWB123" t="s">
        <v>167</v>
      </c>
      <c r="AWC123" t="s">
        <v>167</v>
      </c>
      <c r="AWD123">
        <v>3.6276000000000002</v>
      </c>
      <c r="AWE123">
        <v>-2.8706999999999998</v>
      </c>
      <c r="AWF123">
        <v>-0.92800000000000005</v>
      </c>
      <c r="AWG123" t="s">
        <v>167</v>
      </c>
      <c r="AWH123">
        <v>3.6414</v>
      </c>
      <c r="AWI123" t="s">
        <v>167</v>
      </c>
      <c r="AWJ123">
        <v>-0.69510000000000005</v>
      </c>
      <c r="AWK123" t="s">
        <v>167</v>
      </c>
      <c r="AWL123" t="s">
        <v>167</v>
      </c>
      <c r="AWM123" t="s">
        <v>167</v>
      </c>
      <c r="AWN123" t="s">
        <v>167</v>
      </c>
      <c r="AWO123" t="s">
        <v>167</v>
      </c>
      <c r="AWP123" t="s">
        <v>167</v>
      </c>
      <c r="AWQ123" t="s">
        <v>167</v>
      </c>
      <c r="AWR123" t="s">
        <v>167</v>
      </c>
      <c r="AWS123" t="s">
        <v>167</v>
      </c>
      <c r="AWT123" t="s">
        <v>167</v>
      </c>
      <c r="AWU123" t="s">
        <v>167</v>
      </c>
      <c r="AWV123" t="s">
        <v>167</v>
      </c>
      <c r="AWW123" t="s">
        <v>167</v>
      </c>
      <c r="AWX123">
        <v>8.1850000000000005</v>
      </c>
      <c r="AWY123" t="s">
        <v>167</v>
      </c>
      <c r="AWZ123" t="s">
        <v>167</v>
      </c>
      <c r="AXA123" t="s">
        <v>167</v>
      </c>
      <c r="AXB123" t="s">
        <v>167</v>
      </c>
      <c r="AXC123" t="s">
        <v>167</v>
      </c>
      <c r="AXD123" t="s">
        <v>167</v>
      </c>
      <c r="AXE123">
        <v>-2.5366</v>
      </c>
      <c r="AXF123" t="s">
        <v>167</v>
      </c>
      <c r="AXG123" t="s">
        <v>167</v>
      </c>
      <c r="AXH123" t="s">
        <v>167</v>
      </c>
      <c r="AXI123" t="s">
        <v>167</v>
      </c>
      <c r="AXJ123">
        <v>2.9306000000000001</v>
      </c>
      <c r="AXK123" t="s">
        <v>167</v>
      </c>
      <c r="AXL123" t="s">
        <v>167</v>
      </c>
      <c r="AXM123" t="s">
        <v>167</v>
      </c>
      <c r="AXN123" t="s">
        <v>167</v>
      </c>
      <c r="AXO123" t="s">
        <v>167</v>
      </c>
      <c r="AXP123" t="s">
        <v>167</v>
      </c>
      <c r="AXQ123">
        <v>-1.0084</v>
      </c>
      <c r="AXR123" t="s">
        <v>167</v>
      </c>
      <c r="AXS123" t="s">
        <v>167</v>
      </c>
      <c r="AXT123" t="s">
        <v>167</v>
      </c>
      <c r="AXU123">
        <v>7.7742000000000004</v>
      </c>
      <c r="AXV123" t="s">
        <v>167</v>
      </c>
      <c r="AXW123">
        <v>4.5739000000000001</v>
      </c>
      <c r="AXX123">
        <v>-3.3115000000000001</v>
      </c>
      <c r="AXY123" t="s">
        <v>167</v>
      </c>
      <c r="AXZ123" t="s">
        <v>167</v>
      </c>
      <c r="AYA123" t="s">
        <v>167</v>
      </c>
      <c r="AYB123" t="s">
        <v>167</v>
      </c>
      <c r="AYC123" t="s">
        <v>167</v>
      </c>
      <c r="AYD123">
        <v>3.0527000000000002</v>
      </c>
      <c r="AYE123" t="s">
        <v>167</v>
      </c>
      <c r="AYF123">
        <v>5.9406999999999996</v>
      </c>
      <c r="AYG123" t="s">
        <v>167</v>
      </c>
      <c r="AYH123">
        <v>-1.3373999999999999</v>
      </c>
      <c r="AYI123">
        <v>-1.9937</v>
      </c>
      <c r="AYJ123" t="s">
        <v>167</v>
      </c>
      <c r="AYK123">
        <v>2.8302</v>
      </c>
      <c r="AYL123" t="s">
        <v>167</v>
      </c>
      <c r="AYM123">
        <v>0.57369999999999999</v>
      </c>
      <c r="AYN123" t="s">
        <v>167</v>
      </c>
      <c r="AYO123" t="s">
        <v>167</v>
      </c>
      <c r="AYP123" t="s">
        <v>167</v>
      </c>
      <c r="AYQ123" t="s">
        <v>167</v>
      </c>
      <c r="AYR123" t="s">
        <v>167</v>
      </c>
      <c r="AYS123">
        <v>6.7987000000000002</v>
      </c>
      <c r="AYT123" t="s">
        <v>167</v>
      </c>
      <c r="AYU123">
        <v>10.5763</v>
      </c>
      <c r="AYV123">
        <v>4.8601999999999999</v>
      </c>
      <c r="AYW123" t="s">
        <v>167</v>
      </c>
      <c r="AYX123" t="s">
        <v>167</v>
      </c>
      <c r="AYY123" t="s">
        <v>167</v>
      </c>
      <c r="AYZ123" t="s">
        <v>167</v>
      </c>
      <c r="AZA123" t="s">
        <v>167</v>
      </c>
      <c r="AZB123" t="s">
        <v>167</v>
      </c>
      <c r="AZC123" t="s">
        <v>167</v>
      </c>
      <c r="AZD123">
        <v>5.5833000000000004</v>
      </c>
      <c r="AZE123">
        <v>4.7225999999999999</v>
      </c>
      <c r="AZF123" t="s">
        <v>167</v>
      </c>
      <c r="AZG123" t="s">
        <v>167</v>
      </c>
      <c r="AZH123" t="s">
        <v>167</v>
      </c>
      <c r="AZI123" t="s">
        <v>167</v>
      </c>
      <c r="AZJ123">
        <v>-2.2635000000000001</v>
      </c>
      <c r="AZK123" t="s">
        <v>167</v>
      </c>
      <c r="AZL123">
        <v>0.54079999999999995</v>
      </c>
      <c r="AZM123" t="s">
        <v>167</v>
      </c>
      <c r="AZN123" t="s">
        <v>167</v>
      </c>
      <c r="AZO123">
        <v>4.0404</v>
      </c>
      <c r="AZP123" t="s">
        <v>167</v>
      </c>
      <c r="AZQ123">
        <v>15.981299999999999</v>
      </c>
      <c r="AZR123" t="s">
        <v>167</v>
      </c>
      <c r="AZS123">
        <v>-6.6400000000000001E-2</v>
      </c>
      <c r="AZT123" t="s">
        <v>167</v>
      </c>
      <c r="AZU123" t="s">
        <v>167</v>
      </c>
      <c r="AZV123" t="s">
        <v>167</v>
      </c>
      <c r="AZW123" t="s">
        <v>167</v>
      </c>
      <c r="AZX123" t="s">
        <v>167</v>
      </c>
      <c r="AZY123">
        <v>1.3348</v>
      </c>
      <c r="AZZ123" t="s">
        <v>167</v>
      </c>
      <c r="BAA123">
        <v>-1.5851999999999999</v>
      </c>
      <c r="BAB123" t="s">
        <v>167</v>
      </c>
      <c r="BAC123">
        <v>-0.74460000000000004</v>
      </c>
      <c r="BAD123">
        <v>5.1307999999999998</v>
      </c>
      <c r="BAE123" t="s">
        <v>167</v>
      </c>
      <c r="BAF123" t="s">
        <v>167</v>
      </c>
      <c r="BAG123" t="s">
        <v>167</v>
      </c>
      <c r="BAH123" t="s">
        <v>167</v>
      </c>
      <c r="BAI123" t="s">
        <v>167</v>
      </c>
      <c r="BAJ123">
        <v>2.1541000000000001</v>
      </c>
      <c r="BAK123">
        <v>0.41220000000000001</v>
      </c>
      <c r="BAL123">
        <v>0.97770000000000001</v>
      </c>
      <c r="BAM123">
        <v>11.828099999999999</v>
      </c>
      <c r="BAN123" t="s">
        <v>167</v>
      </c>
      <c r="BAO123">
        <v>-11.0601</v>
      </c>
      <c r="BAP123" t="s">
        <v>167</v>
      </c>
      <c r="BAQ123" t="s">
        <v>167</v>
      </c>
      <c r="BAR123" t="s">
        <v>167</v>
      </c>
      <c r="BAS123" t="s">
        <v>167</v>
      </c>
      <c r="BAT123" t="s">
        <v>167</v>
      </c>
      <c r="BAU123">
        <v>-0.48470000000000002</v>
      </c>
      <c r="BAV123" t="s">
        <v>167</v>
      </c>
      <c r="BAW123" t="s">
        <v>167</v>
      </c>
      <c r="BAX123">
        <v>7.7788000000000004</v>
      </c>
      <c r="BAY123" t="s">
        <v>167</v>
      </c>
      <c r="BAZ123" t="s">
        <v>167</v>
      </c>
      <c r="BBA123" t="s">
        <v>167</v>
      </c>
      <c r="BBB123" t="s">
        <v>167</v>
      </c>
      <c r="BBC123" t="s">
        <v>167</v>
      </c>
      <c r="BBD123">
        <v>2.1429999999999998</v>
      </c>
      <c r="BBE123" t="s">
        <v>167</v>
      </c>
      <c r="BBF123" t="s">
        <v>167</v>
      </c>
      <c r="BBG123">
        <v>-17.611999999999998</v>
      </c>
      <c r="BBH123" t="s">
        <v>167</v>
      </c>
      <c r="BBI123" t="s">
        <v>167</v>
      </c>
      <c r="BBJ123" t="s">
        <v>167</v>
      </c>
      <c r="BBK123">
        <v>3.6901000000000002</v>
      </c>
      <c r="BBL123" t="s">
        <v>167</v>
      </c>
      <c r="BBM123" t="s">
        <v>167</v>
      </c>
      <c r="BBN123" t="s">
        <v>167</v>
      </c>
      <c r="BBO123" t="s">
        <v>167</v>
      </c>
      <c r="BBP123" t="s">
        <v>167</v>
      </c>
      <c r="BBQ123">
        <v>4.9043999999999999</v>
      </c>
      <c r="BBR123">
        <v>0.4032</v>
      </c>
      <c r="BBS123" t="s">
        <v>167</v>
      </c>
      <c r="BBT123">
        <v>5.5704000000000002</v>
      </c>
      <c r="BBU123" t="s">
        <v>167</v>
      </c>
      <c r="BBV123" t="s">
        <v>167</v>
      </c>
      <c r="BBW123" t="s">
        <v>167</v>
      </c>
      <c r="BBX123">
        <v>2.1783999999999999</v>
      </c>
      <c r="BBY123" t="s">
        <v>167</v>
      </c>
      <c r="BBZ123" t="s">
        <v>167</v>
      </c>
      <c r="BCA123">
        <v>3.2170999999999998</v>
      </c>
      <c r="BCB123" t="s">
        <v>167</v>
      </c>
      <c r="BCC123" t="s">
        <v>167</v>
      </c>
      <c r="BCD123">
        <v>-1.0931999999999999</v>
      </c>
      <c r="BCE123" t="s">
        <v>167</v>
      </c>
      <c r="BCF123" t="s">
        <v>167</v>
      </c>
      <c r="BCG123" t="s">
        <v>167</v>
      </c>
      <c r="BCH123">
        <v>3.7928999999999999</v>
      </c>
      <c r="BCI123" t="s">
        <v>167</v>
      </c>
      <c r="BCJ123" t="s">
        <v>167</v>
      </c>
      <c r="BCK123">
        <v>2.2336</v>
      </c>
      <c r="BCL123" t="s">
        <v>167</v>
      </c>
      <c r="BCM123" t="s">
        <v>167</v>
      </c>
      <c r="BCN123">
        <v>2.3660999999999999</v>
      </c>
      <c r="BCO123" t="s">
        <v>167</v>
      </c>
      <c r="BCP123" t="s">
        <v>167</v>
      </c>
      <c r="BCQ123" t="s">
        <v>167</v>
      </c>
      <c r="BCR123">
        <v>9.9824999999999999</v>
      </c>
      <c r="BCS123" t="s">
        <v>167</v>
      </c>
      <c r="BCT123" t="s">
        <v>167</v>
      </c>
      <c r="BCU123">
        <v>5.1273999999999997</v>
      </c>
      <c r="BCV123" t="s">
        <v>167</v>
      </c>
      <c r="BCW123" t="s">
        <v>167</v>
      </c>
      <c r="BCX123" t="s">
        <v>167</v>
      </c>
      <c r="BCY123" t="s">
        <v>167</v>
      </c>
      <c r="BCZ123" t="s">
        <v>167</v>
      </c>
      <c r="BDA123" t="s">
        <v>167</v>
      </c>
      <c r="BDB123">
        <v>6.0998000000000001</v>
      </c>
      <c r="BDC123">
        <v>12.477</v>
      </c>
      <c r="BDD123" t="s">
        <v>167</v>
      </c>
      <c r="BDE123">
        <v>-0.61019999999999996</v>
      </c>
      <c r="BDF123" t="s">
        <v>167</v>
      </c>
      <c r="BDG123" t="s">
        <v>167</v>
      </c>
      <c r="BDH123" t="s">
        <v>167</v>
      </c>
      <c r="BDI123">
        <v>-5.9292999999999996</v>
      </c>
      <c r="BDJ123" t="s">
        <v>167</v>
      </c>
      <c r="BDK123" t="s">
        <v>167</v>
      </c>
      <c r="BDL123" t="s">
        <v>167</v>
      </c>
      <c r="BDM123" t="s">
        <v>167</v>
      </c>
      <c r="BDN123" t="s">
        <v>167</v>
      </c>
      <c r="BDO123" t="s">
        <v>167</v>
      </c>
      <c r="BDP123" t="s">
        <v>167</v>
      </c>
      <c r="BDQ123" t="s">
        <v>167</v>
      </c>
      <c r="BDR123">
        <v>-4.5411000000000001</v>
      </c>
      <c r="BDS123" t="s">
        <v>167</v>
      </c>
      <c r="BDT123" t="s">
        <v>167</v>
      </c>
      <c r="BDU123">
        <v>-1.0523</v>
      </c>
      <c r="BDV123" t="s">
        <v>167</v>
      </c>
      <c r="BDW123" t="s">
        <v>167</v>
      </c>
      <c r="BDX123" t="s">
        <v>167</v>
      </c>
      <c r="BDY123" t="s">
        <v>167</v>
      </c>
      <c r="BDZ123">
        <v>13.868399999999999</v>
      </c>
      <c r="BEA123" t="s">
        <v>167</v>
      </c>
      <c r="BEB123" t="s">
        <v>167</v>
      </c>
      <c r="BEC123" t="s">
        <v>167</v>
      </c>
      <c r="BED123">
        <v>2.9066999999999998</v>
      </c>
      <c r="BEE123" t="s">
        <v>167</v>
      </c>
      <c r="BEF123" t="s">
        <v>167</v>
      </c>
      <c r="BEG123" t="s">
        <v>167</v>
      </c>
      <c r="BEH123">
        <v>-2.8065000000000002</v>
      </c>
      <c r="BEI123" t="s">
        <v>167</v>
      </c>
      <c r="BEJ123" t="s">
        <v>167</v>
      </c>
      <c r="BEK123">
        <v>-0.69599999999999995</v>
      </c>
      <c r="BEL123" t="s">
        <v>167</v>
      </c>
      <c r="BEM123" t="s">
        <v>167</v>
      </c>
      <c r="BEN123" t="s">
        <v>167</v>
      </c>
      <c r="BEO123">
        <v>2.6395</v>
      </c>
      <c r="BEP123">
        <v>2.8854000000000002</v>
      </c>
      <c r="BEQ123">
        <v>-1.7645</v>
      </c>
      <c r="BER123" t="s">
        <v>167</v>
      </c>
      <c r="BES123" t="s">
        <v>167</v>
      </c>
      <c r="BET123" t="s">
        <v>167</v>
      </c>
      <c r="BEU123" t="s">
        <v>167</v>
      </c>
      <c r="BEV123" t="s">
        <v>167</v>
      </c>
      <c r="BEW123">
        <v>2.74</v>
      </c>
      <c r="BEX123">
        <v>-0.85829999999999995</v>
      </c>
      <c r="BEY123" t="s">
        <v>167</v>
      </c>
      <c r="BEZ123" t="s">
        <v>167</v>
      </c>
      <c r="BFA123" t="s">
        <v>167</v>
      </c>
      <c r="BFB123" t="s">
        <v>167</v>
      </c>
      <c r="BFC123" t="s">
        <v>167</v>
      </c>
      <c r="BFD123" t="s">
        <v>167</v>
      </c>
      <c r="BFE123" t="s">
        <v>167</v>
      </c>
      <c r="BFF123" t="s">
        <v>167</v>
      </c>
      <c r="BFG123">
        <v>-5.7565999999999997</v>
      </c>
      <c r="BFH123">
        <v>2.7397</v>
      </c>
      <c r="BFI123">
        <v>1.9701</v>
      </c>
      <c r="BFJ123" t="s">
        <v>167</v>
      </c>
      <c r="BFK123">
        <v>4.0189000000000004</v>
      </c>
      <c r="BFL123" t="s">
        <v>167</v>
      </c>
      <c r="BFM123" t="s">
        <v>167</v>
      </c>
      <c r="BFN123" t="s">
        <v>167</v>
      </c>
      <c r="BFO123" t="s">
        <v>167</v>
      </c>
      <c r="BFP123" t="s">
        <v>167</v>
      </c>
      <c r="BFQ123">
        <v>1.6198999999999999</v>
      </c>
      <c r="BFR123" t="s">
        <v>167</v>
      </c>
      <c r="BFS123" t="s">
        <v>167</v>
      </c>
      <c r="BFT123">
        <v>5.6390000000000002</v>
      </c>
      <c r="BFU123" t="s">
        <v>167</v>
      </c>
      <c r="BFV123" t="s">
        <v>167</v>
      </c>
      <c r="BFW123">
        <v>2.2490000000000001</v>
      </c>
      <c r="BFX123" t="s">
        <v>167</v>
      </c>
      <c r="BFY123" t="s">
        <v>167</v>
      </c>
      <c r="BFZ123" t="s">
        <v>167</v>
      </c>
      <c r="BGA123" t="s">
        <v>167</v>
      </c>
      <c r="BGB123" t="s">
        <v>167</v>
      </c>
      <c r="BGC123">
        <v>8.4036000000000008</v>
      </c>
      <c r="BGD123" t="s">
        <v>167</v>
      </c>
      <c r="BGE123">
        <v>4.617</v>
      </c>
      <c r="BGF123" t="s">
        <v>167</v>
      </c>
      <c r="BGG123">
        <v>3.8332000000000002</v>
      </c>
      <c r="BGH123" t="s">
        <v>167</v>
      </c>
      <c r="BGI123" t="s">
        <v>167</v>
      </c>
      <c r="BGJ123">
        <v>-0.62470000000000003</v>
      </c>
      <c r="BGK123" t="s">
        <v>167</v>
      </c>
      <c r="BGL123">
        <v>6.9832999999999998</v>
      </c>
      <c r="BGM123" t="s">
        <v>167</v>
      </c>
      <c r="BGN123" t="s">
        <v>167</v>
      </c>
      <c r="BGO123">
        <v>-8.2199999999999995E-2</v>
      </c>
      <c r="BGP123" t="s">
        <v>167</v>
      </c>
      <c r="BGQ123" t="s">
        <v>167</v>
      </c>
      <c r="BGR123">
        <v>-1.2885</v>
      </c>
      <c r="BGS123" t="s">
        <v>167</v>
      </c>
      <c r="BGT123" t="s">
        <v>167</v>
      </c>
      <c r="BGU123" t="s">
        <v>167</v>
      </c>
      <c r="BGV123">
        <v>1.2968</v>
      </c>
      <c r="BGW123" t="s">
        <v>167</v>
      </c>
      <c r="BGX123" t="s">
        <v>167</v>
      </c>
      <c r="BGY123" t="s">
        <v>167</v>
      </c>
      <c r="BGZ123" t="s">
        <v>167</v>
      </c>
      <c r="BHA123">
        <v>5.1204000000000001</v>
      </c>
      <c r="BHB123" t="s">
        <v>167</v>
      </c>
      <c r="BHC123">
        <v>7.6646000000000001</v>
      </c>
      <c r="BHD123">
        <v>1.2565999999999999</v>
      </c>
      <c r="BHE123" t="s">
        <v>167</v>
      </c>
      <c r="BHF123" t="s">
        <v>167</v>
      </c>
      <c r="BHG123" t="s">
        <v>167</v>
      </c>
      <c r="BHH123" t="s">
        <v>167</v>
      </c>
      <c r="BHI123">
        <v>5.0160999999999998</v>
      </c>
      <c r="BHJ123" t="s">
        <v>167</v>
      </c>
      <c r="BHK123" t="s">
        <v>167</v>
      </c>
      <c r="BHL123" t="s">
        <v>167</v>
      </c>
      <c r="BHM123">
        <v>8.9826999999999995</v>
      </c>
      <c r="BHN123" t="s">
        <v>167</v>
      </c>
      <c r="BHO123" t="s">
        <v>167</v>
      </c>
      <c r="BHP123" t="s">
        <v>167</v>
      </c>
      <c r="BHQ123" t="s">
        <v>167</v>
      </c>
      <c r="BHR123" t="s">
        <v>167</v>
      </c>
      <c r="BHS123" t="s">
        <v>167</v>
      </c>
      <c r="BHT123">
        <v>7.4748999999999999</v>
      </c>
      <c r="BHU123">
        <v>-1.3305</v>
      </c>
      <c r="BHV123" t="s">
        <v>167</v>
      </c>
      <c r="BHW123">
        <v>35.656100000000002</v>
      </c>
      <c r="BHX123" t="s">
        <v>167</v>
      </c>
      <c r="BHY123" t="s">
        <v>167</v>
      </c>
      <c r="BHZ123" t="s">
        <v>167</v>
      </c>
      <c r="BIA123">
        <v>5.8634000000000004</v>
      </c>
      <c r="BIB123">
        <v>-0.42749999999999999</v>
      </c>
      <c r="BIC123" t="s">
        <v>167</v>
      </c>
      <c r="BID123" t="s">
        <v>167</v>
      </c>
      <c r="BIE123">
        <v>-7.8822999999999999</v>
      </c>
      <c r="BIF123">
        <v>0.29010000000000002</v>
      </c>
      <c r="BIG123" t="s">
        <v>167</v>
      </c>
      <c r="BIH123" t="s">
        <v>167</v>
      </c>
      <c r="BII123" t="s">
        <v>167</v>
      </c>
      <c r="BIJ123" t="s">
        <v>167</v>
      </c>
      <c r="BIK123">
        <v>3.2955999999999999</v>
      </c>
      <c r="BIL123" t="s">
        <v>167</v>
      </c>
      <c r="BIM123">
        <v>-4.1840999999999999</v>
      </c>
      <c r="BIN123" t="s">
        <v>167</v>
      </c>
      <c r="BIO123" t="s">
        <v>167</v>
      </c>
      <c r="BIP123" t="s">
        <v>167</v>
      </c>
      <c r="BIQ123" t="s">
        <v>167</v>
      </c>
      <c r="BIR123">
        <v>-1.1416999999999999</v>
      </c>
      <c r="BIS123">
        <v>9.2868999999999993</v>
      </c>
      <c r="BIT123" t="s">
        <v>167</v>
      </c>
      <c r="BIU123" t="s">
        <v>167</v>
      </c>
      <c r="BIV123">
        <v>-0.27910000000000001</v>
      </c>
      <c r="BIW123">
        <v>-2.6692</v>
      </c>
      <c r="BIX123" t="s">
        <v>167</v>
      </c>
      <c r="BIY123" t="s">
        <v>167</v>
      </c>
      <c r="BIZ123" t="s">
        <v>167</v>
      </c>
      <c r="BJA123" t="s">
        <v>167</v>
      </c>
      <c r="BJB123" t="s">
        <v>167</v>
      </c>
      <c r="BJC123" t="s">
        <v>167</v>
      </c>
      <c r="BJD123" t="s">
        <v>167</v>
      </c>
      <c r="BJE123" t="s">
        <v>167</v>
      </c>
      <c r="BJF123" t="s">
        <v>167</v>
      </c>
      <c r="BJG123" t="s">
        <v>167</v>
      </c>
      <c r="BJH123">
        <v>-2.6488</v>
      </c>
      <c r="BJI123">
        <v>4.415</v>
      </c>
      <c r="BJJ123" t="s">
        <v>167</v>
      </c>
      <c r="BJK123" t="s">
        <v>167</v>
      </c>
      <c r="BJL123" t="s">
        <v>167</v>
      </c>
      <c r="BJM123" t="s">
        <v>167</v>
      </c>
      <c r="BJN123" t="s">
        <v>167</v>
      </c>
      <c r="BJO123" t="s">
        <v>167</v>
      </c>
      <c r="BJP123" t="s">
        <v>167</v>
      </c>
      <c r="BJQ123" t="s">
        <v>167</v>
      </c>
      <c r="BJR123">
        <v>-0.77410000000000001</v>
      </c>
      <c r="BJS123" t="s">
        <v>167</v>
      </c>
      <c r="BJT123" t="s">
        <v>167</v>
      </c>
      <c r="BJU123" t="s">
        <v>167</v>
      </c>
      <c r="BJV123">
        <v>4.7351000000000001</v>
      </c>
      <c r="BJW123">
        <v>5.1359000000000004</v>
      </c>
      <c r="BJX123">
        <v>3.9209999999999998</v>
      </c>
      <c r="BJY123">
        <v>8.0715000000000003</v>
      </c>
      <c r="BJZ123" t="s">
        <v>167</v>
      </c>
      <c r="BKA123">
        <v>3.8872</v>
      </c>
      <c r="BKB123" t="s">
        <v>167</v>
      </c>
      <c r="BKC123">
        <v>4.1151999999999997</v>
      </c>
      <c r="BKD123" t="s">
        <v>167</v>
      </c>
      <c r="BKE123">
        <v>8.8606999999999996</v>
      </c>
      <c r="BKF123" t="s">
        <v>167</v>
      </c>
      <c r="BKG123">
        <v>3.9761000000000002</v>
      </c>
      <c r="BKH123" t="s">
        <v>167</v>
      </c>
      <c r="BKI123" t="s">
        <v>167</v>
      </c>
      <c r="BKJ123" t="s">
        <v>167</v>
      </c>
      <c r="BKK123" t="s">
        <v>167</v>
      </c>
      <c r="BKL123" t="s">
        <v>167</v>
      </c>
      <c r="BKM123" t="s">
        <v>167</v>
      </c>
      <c r="BKN123" t="s">
        <v>167</v>
      </c>
      <c r="BKO123">
        <v>-2.1229</v>
      </c>
      <c r="BKP123" t="s">
        <v>167</v>
      </c>
      <c r="BKQ123" t="s">
        <v>167</v>
      </c>
      <c r="BKR123" t="s">
        <v>167</v>
      </c>
      <c r="BKS123">
        <v>-3.4477000000000002</v>
      </c>
      <c r="BKT123" t="s">
        <v>167</v>
      </c>
      <c r="BKU123" t="s">
        <v>167</v>
      </c>
      <c r="BKV123">
        <v>-3.3187000000000002</v>
      </c>
      <c r="BKW123" t="s">
        <v>167</v>
      </c>
      <c r="BKX123" t="s">
        <v>167</v>
      </c>
      <c r="BKY123" t="s">
        <v>167</v>
      </c>
      <c r="BKZ123" t="s">
        <v>167</v>
      </c>
      <c r="BLA123" t="s">
        <v>167</v>
      </c>
      <c r="BLB123" t="s">
        <v>167</v>
      </c>
      <c r="BLC123" t="s">
        <v>167</v>
      </c>
      <c r="BLD123" t="s">
        <v>167</v>
      </c>
      <c r="BLE123">
        <v>-1.5706</v>
      </c>
      <c r="BLF123" t="s">
        <v>167</v>
      </c>
      <c r="BLG123" t="s">
        <v>167</v>
      </c>
      <c r="BLH123" t="s">
        <v>167</v>
      </c>
      <c r="BLI123">
        <v>14.6297</v>
      </c>
      <c r="BLJ123" t="s">
        <v>167</v>
      </c>
      <c r="BLK123" t="s">
        <v>167</v>
      </c>
      <c r="BLL123">
        <v>11.848000000000001</v>
      </c>
      <c r="BLM123" t="s">
        <v>167</v>
      </c>
      <c r="BLN123" t="s">
        <v>167</v>
      </c>
      <c r="BLO123" t="s">
        <v>167</v>
      </c>
      <c r="BLP123" t="s">
        <v>167</v>
      </c>
      <c r="BLQ123" t="s">
        <v>167</v>
      </c>
      <c r="BLR123" t="s">
        <v>167</v>
      </c>
      <c r="BLS123" t="s">
        <v>167</v>
      </c>
      <c r="BLT123" t="s">
        <v>167</v>
      </c>
      <c r="BLU123" t="s">
        <v>167</v>
      </c>
      <c r="BLV123" t="s">
        <v>167</v>
      </c>
      <c r="BLW123">
        <v>3.9342999999999999</v>
      </c>
      <c r="BLX123">
        <v>3.0186000000000002</v>
      </c>
      <c r="BLY123" t="s">
        <v>167</v>
      </c>
      <c r="BLZ123" t="s">
        <v>167</v>
      </c>
      <c r="BMA123" t="s">
        <v>167</v>
      </c>
      <c r="BMB123" t="s">
        <v>167</v>
      </c>
      <c r="BMC123" t="s">
        <v>167</v>
      </c>
      <c r="BMD123">
        <v>2.5331999999999999</v>
      </c>
      <c r="BME123" t="s">
        <v>167</v>
      </c>
      <c r="BMF123" t="s">
        <v>167</v>
      </c>
      <c r="BMG123" t="s">
        <v>167</v>
      </c>
      <c r="BMH123" t="s">
        <v>167</v>
      </c>
      <c r="BMI123">
        <v>10.262</v>
      </c>
      <c r="BMJ123" t="s">
        <v>167</v>
      </c>
      <c r="BMK123" t="s">
        <v>167</v>
      </c>
      <c r="BML123" t="s">
        <v>167</v>
      </c>
      <c r="BMM123" t="s">
        <v>167</v>
      </c>
      <c r="BMN123" t="s">
        <v>167</v>
      </c>
      <c r="BMO123" t="s">
        <v>167</v>
      </c>
      <c r="BMP123" t="s">
        <v>167</v>
      </c>
      <c r="BMQ123" t="s">
        <v>167</v>
      </c>
      <c r="BMR123" t="s">
        <v>167</v>
      </c>
      <c r="BMS123" t="s">
        <v>167</v>
      </c>
      <c r="BMT123" t="s">
        <v>167</v>
      </c>
      <c r="BMU123" t="s">
        <v>167</v>
      </c>
      <c r="BMV123" t="s">
        <v>167</v>
      </c>
      <c r="BMW123" t="s">
        <v>167</v>
      </c>
      <c r="BMX123" t="s">
        <v>167</v>
      </c>
      <c r="BMY123" t="s">
        <v>167</v>
      </c>
      <c r="BMZ123" t="s">
        <v>167</v>
      </c>
      <c r="BNA123" t="s">
        <v>167</v>
      </c>
      <c r="BNB123">
        <v>8.6130999999999993</v>
      </c>
      <c r="BNC123" t="s">
        <v>167</v>
      </c>
      <c r="BND123" t="s">
        <v>167</v>
      </c>
      <c r="BNE123" t="s">
        <v>167</v>
      </c>
      <c r="BNF123" t="s">
        <v>167</v>
      </c>
      <c r="BNG123">
        <v>-3.7162999999999999</v>
      </c>
      <c r="BNH123" t="s">
        <v>167</v>
      </c>
      <c r="BNI123" t="s">
        <v>167</v>
      </c>
      <c r="BNJ123">
        <v>1.7666999999999999</v>
      </c>
      <c r="BNK123" t="s">
        <v>167</v>
      </c>
      <c r="BNL123" t="s">
        <v>167</v>
      </c>
      <c r="BNM123" t="s">
        <v>167</v>
      </c>
      <c r="BNN123" t="s">
        <v>167</v>
      </c>
      <c r="BNO123" t="s">
        <v>167</v>
      </c>
      <c r="BNP123" t="s">
        <v>167</v>
      </c>
      <c r="BNQ123" t="s">
        <v>167</v>
      </c>
      <c r="BNR123" t="s">
        <v>167</v>
      </c>
      <c r="BNS123" t="s">
        <v>167</v>
      </c>
      <c r="BNT123" t="s">
        <v>167</v>
      </c>
      <c r="BNU123" t="s">
        <v>167</v>
      </c>
      <c r="BNV123" t="s">
        <v>167</v>
      </c>
      <c r="BNW123" t="s">
        <v>167</v>
      </c>
      <c r="BNX123">
        <v>5.0450999999999997</v>
      </c>
      <c r="BNY123" t="s">
        <v>167</v>
      </c>
      <c r="BNZ123" t="s">
        <v>167</v>
      </c>
      <c r="BOA123" t="s">
        <v>167</v>
      </c>
      <c r="BOB123" t="s">
        <v>167</v>
      </c>
      <c r="BOC123">
        <v>0.72670000000000001</v>
      </c>
      <c r="BOD123">
        <v>3.9401999999999999</v>
      </c>
      <c r="BOE123">
        <v>3.3708999999999998</v>
      </c>
      <c r="BOF123" t="s">
        <v>167</v>
      </c>
      <c r="BOG123">
        <v>-2.5196999999999998</v>
      </c>
      <c r="BOH123" t="s">
        <v>167</v>
      </c>
      <c r="BOI123" t="s">
        <v>167</v>
      </c>
      <c r="BOJ123" t="s">
        <v>167</v>
      </c>
      <c r="BOK123">
        <v>-3.8860999999999999</v>
      </c>
      <c r="BOL123">
        <v>1.4641</v>
      </c>
      <c r="BOM123">
        <v>-7.8482000000000003</v>
      </c>
      <c r="BON123" t="s">
        <v>167</v>
      </c>
      <c r="BOO123" t="s">
        <v>167</v>
      </c>
      <c r="BOP123">
        <v>1.1453</v>
      </c>
      <c r="BOQ123" t="s">
        <v>167</v>
      </c>
      <c r="BOR123" t="s">
        <v>167</v>
      </c>
      <c r="BOS123" t="s">
        <v>167</v>
      </c>
      <c r="BOT123" t="s">
        <v>167</v>
      </c>
      <c r="BOU123">
        <v>-1.1741999999999999</v>
      </c>
      <c r="BOV123" t="s">
        <v>167</v>
      </c>
      <c r="BOW123" t="s">
        <v>167</v>
      </c>
      <c r="BOX123" t="s">
        <v>167</v>
      </c>
      <c r="BOY123" t="s">
        <v>167</v>
      </c>
      <c r="BOZ123" t="s">
        <v>167</v>
      </c>
      <c r="BPA123" t="s">
        <v>167</v>
      </c>
      <c r="BPB123" t="s">
        <v>167</v>
      </c>
      <c r="BPC123" t="s">
        <v>167</v>
      </c>
      <c r="BPD123" t="s">
        <v>167</v>
      </c>
      <c r="BPE123" t="s">
        <v>167</v>
      </c>
      <c r="BPF123">
        <v>-13.2652</v>
      </c>
      <c r="BPG123" t="s">
        <v>167</v>
      </c>
      <c r="BPH123">
        <v>3.9287999999999998</v>
      </c>
      <c r="BPI123" t="s">
        <v>167</v>
      </c>
      <c r="BPJ123" t="s">
        <v>167</v>
      </c>
      <c r="BPK123" t="s">
        <v>167</v>
      </c>
      <c r="BPL123">
        <v>13.3704</v>
      </c>
      <c r="BPM123" t="s">
        <v>167</v>
      </c>
      <c r="BPN123">
        <v>6.4085999999999999</v>
      </c>
      <c r="BPO123">
        <v>5.5976999999999997</v>
      </c>
      <c r="BPP123" t="s">
        <v>167</v>
      </c>
      <c r="BPQ123">
        <v>3.9060999999999999</v>
      </c>
      <c r="BPR123" t="s">
        <v>167</v>
      </c>
      <c r="BPS123" t="s">
        <v>167</v>
      </c>
      <c r="BPT123">
        <v>5.1258999999999997</v>
      </c>
      <c r="BPU123" t="s">
        <v>167</v>
      </c>
      <c r="BPV123" t="s">
        <v>167</v>
      </c>
      <c r="BPW123">
        <v>4.6673999999999998</v>
      </c>
      <c r="BPX123" t="s">
        <v>167</v>
      </c>
      <c r="BPY123" t="s">
        <v>167</v>
      </c>
      <c r="BPZ123" t="s">
        <v>167</v>
      </c>
      <c r="BQA123">
        <v>-0.78480000000000005</v>
      </c>
      <c r="BQB123">
        <v>-2.9521000000000002</v>
      </c>
      <c r="BQC123" t="s">
        <v>167</v>
      </c>
      <c r="BQD123" t="s">
        <v>167</v>
      </c>
      <c r="BQE123" t="s">
        <v>167</v>
      </c>
      <c r="BQF123">
        <v>13.5609</v>
      </c>
      <c r="BQG123" t="s">
        <v>167</v>
      </c>
      <c r="BQH123" t="s">
        <v>167</v>
      </c>
      <c r="BQI123" t="s">
        <v>167</v>
      </c>
      <c r="BQJ123">
        <v>-0.1124</v>
      </c>
      <c r="BQK123" t="s">
        <v>167</v>
      </c>
      <c r="BQL123">
        <v>4.5170000000000003</v>
      </c>
      <c r="BQM123">
        <v>5.0686999999999998</v>
      </c>
      <c r="BQN123" t="s">
        <v>167</v>
      </c>
      <c r="BQO123" t="s">
        <v>167</v>
      </c>
      <c r="BQP123" t="s">
        <v>167</v>
      </c>
      <c r="BQQ123" t="s">
        <v>167</v>
      </c>
      <c r="BQR123" t="s">
        <v>167</v>
      </c>
      <c r="BQS123" t="s">
        <v>167</v>
      </c>
      <c r="BQT123" t="s">
        <v>167</v>
      </c>
      <c r="BQU123">
        <v>-14.108599999999999</v>
      </c>
      <c r="BQV123" t="s">
        <v>167</v>
      </c>
      <c r="BQW123" t="s">
        <v>167</v>
      </c>
      <c r="BQX123">
        <v>-5.5666000000000002</v>
      </c>
      <c r="BQY123" t="s">
        <v>167</v>
      </c>
      <c r="BQZ123" t="s">
        <v>167</v>
      </c>
      <c r="BRA123" t="s">
        <v>167</v>
      </c>
      <c r="BRB123" t="s">
        <v>167</v>
      </c>
      <c r="BRC123">
        <v>-9.6143000000000001</v>
      </c>
      <c r="BRD123">
        <v>10.0159</v>
      </c>
      <c r="BRE123" t="s">
        <v>167</v>
      </c>
      <c r="BRF123" t="s">
        <v>167</v>
      </c>
      <c r="BRG123" t="s">
        <v>167</v>
      </c>
      <c r="BRH123" t="s">
        <v>167</v>
      </c>
      <c r="BRI123" t="s">
        <v>167</v>
      </c>
      <c r="BRJ123" t="s">
        <v>167</v>
      </c>
      <c r="BRK123">
        <v>1.0602</v>
      </c>
      <c r="BRL123" t="s">
        <v>167</v>
      </c>
      <c r="BRM123" t="s">
        <v>167</v>
      </c>
      <c r="BRN123">
        <v>7.1344000000000003</v>
      </c>
      <c r="BRO123" t="s">
        <v>167</v>
      </c>
      <c r="BRP123" t="s">
        <v>167</v>
      </c>
      <c r="BRQ123" t="s">
        <v>167</v>
      </c>
      <c r="BRR123" t="s">
        <v>167</v>
      </c>
      <c r="BRS123" t="s">
        <v>167</v>
      </c>
      <c r="BRT123" t="s">
        <v>167</v>
      </c>
      <c r="BRU123" t="s">
        <v>167</v>
      </c>
      <c r="BRV123">
        <v>34.1965</v>
      </c>
      <c r="BRW123" t="s">
        <v>167</v>
      </c>
      <c r="BRX123" t="s">
        <v>167</v>
      </c>
      <c r="BRY123" t="s">
        <v>167</v>
      </c>
      <c r="BRZ123">
        <v>5.0438999999999998</v>
      </c>
      <c r="BSA123">
        <v>5.7106000000000003</v>
      </c>
      <c r="BSB123" t="s">
        <v>167</v>
      </c>
      <c r="BSC123">
        <v>3.7088000000000001</v>
      </c>
      <c r="BSD123">
        <v>-51.534399999999998</v>
      </c>
      <c r="BSE123">
        <v>4.5231000000000003</v>
      </c>
      <c r="BSF123">
        <v>9.4047000000000001</v>
      </c>
      <c r="BSG123">
        <v>13.417999999999999</v>
      </c>
      <c r="BSH123">
        <v>7.9035000000000002</v>
      </c>
      <c r="BSI123">
        <v>8.4240999999999993</v>
      </c>
      <c r="BSJ123" t="s">
        <v>167</v>
      </c>
      <c r="BSK123" t="s">
        <v>167</v>
      </c>
      <c r="BSL123" t="s">
        <v>167</v>
      </c>
      <c r="BSM123">
        <v>3.1255999999999999</v>
      </c>
      <c r="BSN123">
        <v>-4.83</v>
      </c>
      <c r="BSO123">
        <v>5.9825999999999997</v>
      </c>
      <c r="BSP123">
        <v>9.3003999999999998</v>
      </c>
      <c r="BSQ123" t="s">
        <v>167</v>
      </c>
      <c r="BSR123" t="s">
        <v>167</v>
      </c>
      <c r="BSS123" t="s">
        <v>167</v>
      </c>
      <c r="BST123">
        <v>-5.6182999999999996</v>
      </c>
      <c r="BSU123" t="s">
        <v>167</v>
      </c>
      <c r="BSV123" t="s">
        <v>167</v>
      </c>
      <c r="BSW123">
        <v>3.9339</v>
      </c>
      <c r="BSX123" t="s">
        <v>167</v>
      </c>
      <c r="BSY123">
        <v>5.0686</v>
      </c>
      <c r="BSZ123">
        <v>0.52990000000000004</v>
      </c>
      <c r="BTA123">
        <v>3.7873999999999999</v>
      </c>
      <c r="BTB123" t="s">
        <v>167</v>
      </c>
      <c r="BTC123">
        <v>1.5881000000000001</v>
      </c>
      <c r="BTD123">
        <v>-1.5189999999999999</v>
      </c>
      <c r="BTE123">
        <v>-1.2656000000000001</v>
      </c>
      <c r="BTF123" t="s">
        <v>167</v>
      </c>
      <c r="BTG123">
        <v>7.0551000000000004</v>
      </c>
      <c r="BTH123">
        <v>21.4696</v>
      </c>
      <c r="BTI123" t="s">
        <v>167</v>
      </c>
      <c r="BTJ123">
        <v>5.5167999999999999</v>
      </c>
      <c r="BTK123">
        <v>-16.805299999999999</v>
      </c>
      <c r="BTL123">
        <v>4.4966999999999997</v>
      </c>
      <c r="BTM123">
        <v>2.2646999999999999</v>
      </c>
      <c r="BTN123">
        <v>3.9870000000000001</v>
      </c>
      <c r="BTO123">
        <v>6.4451000000000001</v>
      </c>
      <c r="BTP123">
        <v>0.93289999999999995</v>
      </c>
      <c r="BTQ123">
        <v>-18.2362</v>
      </c>
      <c r="BTR123">
        <v>-1.3120000000000001</v>
      </c>
      <c r="BTS123">
        <v>0.8508</v>
      </c>
      <c r="BTT123">
        <v>4.5137999999999998</v>
      </c>
      <c r="BTU123" t="s">
        <v>167</v>
      </c>
      <c r="BTV123" t="s">
        <v>167</v>
      </c>
      <c r="BTW123">
        <v>3.6442000000000001</v>
      </c>
      <c r="BTX123">
        <v>-6.1230000000000002</v>
      </c>
      <c r="BTY123">
        <v>8.875</v>
      </c>
      <c r="BTZ123" t="s">
        <v>167</v>
      </c>
      <c r="BUA123">
        <v>-6.5838000000000001</v>
      </c>
      <c r="BUB123">
        <v>1.1781999999999999</v>
      </c>
      <c r="BUC123">
        <v>1.496</v>
      </c>
      <c r="BUD123">
        <v>-5.4367000000000001</v>
      </c>
      <c r="BUE123">
        <v>-5.1835000000000004</v>
      </c>
      <c r="BUF123">
        <v>4.5297999999999998</v>
      </c>
      <c r="BUG123">
        <v>-22.1297</v>
      </c>
      <c r="BUH123">
        <v>25.0105</v>
      </c>
      <c r="BUI123">
        <v>-0.55879999999999996</v>
      </c>
      <c r="BUJ123">
        <v>1.1233</v>
      </c>
      <c r="BUK123">
        <v>-1.3814</v>
      </c>
      <c r="BUL123">
        <v>0.52139999999999997</v>
      </c>
      <c r="BUM123">
        <v>-1.9699</v>
      </c>
      <c r="BUN123">
        <v>7.5073999999999996</v>
      </c>
      <c r="BUO123">
        <v>9.8783999999999992</v>
      </c>
      <c r="BUP123">
        <v>10.5746</v>
      </c>
      <c r="BUQ123">
        <v>7.3521999999999998</v>
      </c>
      <c r="BUR123">
        <v>5.5373999999999999</v>
      </c>
      <c r="BUS123">
        <v>3.7210999999999999</v>
      </c>
      <c r="BUT123">
        <v>-0.26960000000000001</v>
      </c>
      <c r="BUU123" t="s">
        <v>167</v>
      </c>
      <c r="BUV123">
        <v>-5.3689</v>
      </c>
      <c r="BUW123">
        <v>-12.283799999999999</v>
      </c>
      <c r="BUX123">
        <v>9.2455999999999996</v>
      </c>
      <c r="BUY123">
        <v>-1.3883000000000001</v>
      </c>
      <c r="BUZ123">
        <v>1.397</v>
      </c>
      <c r="BVA123">
        <v>4.8429000000000002</v>
      </c>
      <c r="BVB123">
        <v>13.3438</v>
      </c>
      <c r="BVC123">
        <v>-1.3823000000000001</v>
      </c>
      <c r="BVD123">
        <v>15.069699999999999</v>
      </c>
      <c r="BVE123">
        <v>12.104699999999999</v>
      </c>
      <c r="BVF123">
        <v>-0.25119999999999998</v>
      </c>
      <c r="BVG123">
        <v>12.472</v>
      </c>
      <c r="BVH123">
        <v>19.920200000000001</v>
      </c>
      <c r="BVI123">
        <v>9.3553999999999995</v>
      </c>
      <c r="BVJ123">
        <v>3.7219000000000002</v>
      </c>
      <c r="BVK123" t="s">
        <v>167</v>
      </c>
      <c r="BVL123">
        <v>16.626000000000001</v>
      </c>
      <c r="BVM123">
        <v>-5.4861000000000004</v>
      </c>
      <c r="BVN123">
        <v>6.2278000000000002</v>
      </c>
      <c r="BVO123">
        <v>0.62039999999999995</v>
      </c>
      <c r="BVP123">
        <v>11.6046</v>
      </c>
      <c r="BVQ123">
        <v>3.3471000000000002</v>
      </c>
      <c r="BVR123">
        <v>5.4198000000000004</v>
      </c>
      <c r="BVS123">
        <v>-1.0221</v>
      </c>
      <c r="BVT123">
        <v>-6.6554000000000002</v>
      </c>
      <c r="BVU123">
        <v>10.4224</v>
      </c>
      <c r="BVV123" t="s">
        <v>167</v>
      </c>
      <c r="BVW123">
        <v>0.26290000000000002</v>
      </c>
      <c r="BVX123">
        <v>14.996</v>
      </c>
      <c r="BVY123">
        <v>4.0217999999999998</v>
      </c>
      <c r="BVZ123">
        <v>7.4085999999999999</v>
      </c>
      <c r="BWA123">
        <v>21.909800000000001</v>
      </c>
      <c r="BWB123">
        <v>12.4748</v>
      </c>
      <c r="BWC123">
        <v>19.373200000000001</v>
      </c>
      <c r="BWD123" t="s">
        <v>167</v>
      </c>
      <c r="BWE123">
        <v>5.4088000000000003</v>
      </c>
      <c r="BWF123">
        <v>-6.6400000000000001E-2</v>
      </c>
      <c r="BWG123" t="s">
        <v>167</v>
      </c>
      <c r="BWH123">
        <v>11.8598</v>
      </c>
      <c r="BWI123" t="s">
        <v>167</v>
      </c>
      <c r="BWJ123">
        <v>4.5458999999999996</v>
      </c>
      <c r="BWK123">
        <v>11.8911</v>
      </c>
      <c r="BWL123">
        <v>18.6602</v>
      </c>
      <c r="BWM123">
        <v>8.1852</v>
      </c>
      <c r="BWN123">
        <v>3.0005999999999999</v>
      </c>
      <c r="BWO123">
        <v>1.3892</v>
      </c>
      <c r="BWP123">
        <v>7.8E-2</v>
      </c>
      <c r="BWQ123">
        <v>23.680099999999999</v>
      </c>
      <c r="BWR123">
        <v>-15.537000000000001</v>
      </c>
      <c r="BWS123">
        <v>1.3120000000000001</v>
      </c>
      <c r="BWT123">
        <v>2.0182000000000002</v>
      </c>
      <c r="BWU123">
        <v>2.7124999999999999</v>
      </c>
      <c r="BWV123">
        <v>-8.7323000000000004</v>
      </c>
      <c r="BWW123">
        <v>7.5372000000000003</v>
      </c>
      <c r="BWX123">
        <v>-3.9695</v>
      </c>
      <c r="BWY123">
        <v>21.3049</v>
      </c>
      <c r="BWZ123">
        <v>1.7878000000000001</v>
      </c>
      <c r="BXA123">
        <v>8.4705999999999992</v>
      </c>
      <c r="BXB123">
        <v>-1.7012</v>
      </c>
      <c r="BXC123">
        <v>-5.4116999999999997</v>
      </c>
      <c r="BXD123">
        <v>15.044700000000001</v>
      </c>
      <c r="BXE123">
        <v>1.8169</v>
      </c>
      <c r="BXF123">
        <v>8.9811999999999994</v>
      </c>
      <c r="BXG123">
        <v>-4.2412999999999998</v>
      </c>
      <c r="BXH123">
        <v>-3.7267999999999999</v>
      </c>
      <c r="BXI123">
        <v>-8.0799000000000003</v>
      </c>
      <c r="BXJ123">
        <v>9.8754000000000008</v>
      </c>
      <c r="BXK123">
        <v>4.1917</v>
      </c>
      <c r="BXL123">
        <v>6.0750999999999999</v>
      </c>
      <c r="BXM123">
        <v>8.1784999999999997</v>
      </c>
      <c r="BXN123">
        <v>-0.66669999999999996</v>
      </c>
      <c r="BXO123">
        <v>16.7685</v>
      </c>
      <c r="BXP123">
        <v>-2.3187000000000002</v>
      </c>
      <c r="BXQ123">
        <v>5.6440999999999999</v>
      </c>
      <c r="BXR123">
        <v>9.9187999999999992</v>
      </c>
      <c r="BXS123">
        <v>-0.51890000000000003</v>
      </c>
      <c r="BXT123" t="s">
        <v>167</v>
      </c>
      <c r="BXU123" t="s">
        <v>167</v>
      </c>
      <c r="BXV123">
        <v>5.2386999999999997</v>
      </c>
      <c r="BXW123">
        <v>1.5765</v>
      </c>
      <c r="BXX123">
        <v>4.8811999999999998</v>
      </c>
      <c r="BXY123">
        <v>17.941400000000002</v>
      </c>
      <c r="BXZ123">
        <v>-5.7175000000000002</v>
      </c>
      <c r="BYA123">
        <v>0.19719999999999999</v>
      </c>
      <c r="BYB123">
        <v>8.3497000000000003</v>
      </c>
      <c r="BYC123">
        <v>5.7474999999999996</v>
      </c>
      <c r="BYD123">
        <f t="shared" si="3"/>
        <v>16.209693429800001</v>
      </c>
      <c r="BYF123" s="1">
        <v>43070</v>
      </c>
      <c r="BYG123">
        <v>16.209693429800001</v>
      </c>
      <c r="BYH123">
        <f t="shared" si="5"/>
        <v>1454193055.6994047</v>
      </c>
      <c r="BYJ123">
        <v>16.209693429800001</v>
      </c>
      <c r="BYK123">
        <f t="shared" si="4"/>
        <v>0.16209693429800001</v>
      </c>
    </row>
    <row r="124" spans="1:2013">
      <c r="A124" s="1">
        <v>43160</v>
      </c>
      <c r="B124" t="s">
        <v>167</v>
      </c>
      <c r="C124" t="s">
        <v>167</v>
      </c>
      <c r="D124" t="s">
        <v>167</v>
      </c>
      <c r="E124" t="s">
        <v>167</v>
      </c>
      <c r="F124" t="s">
        <v>167</v>
      </c>
      <c r="G124" t="s">
        <v>167</v>
      </c>
      <c r="H124" t="s">
        <v>167</v>
      </c>
      <c r="I124" t="s">
        <v>167</v>
      </c>
      <c r="J124" t="s">
        <v>167</v>
      </c>
      <c r="K124" t="s">
        <v>167</v>
      </c>
      <c r="L124" t="s">
        <v>167</v>
      </c>
      <c r="M124" t="s">
        <v>167</v>
      </c>
      <c r="N124" t="s">
        <v>167</v>
      </c>
      <c r="O124" t="s">
        <v>167</v>
      </c>
      <c r="P124" t="s">
        <v>167</v>
      </c>
      <c r="Q124" t="s">
        <v>167</v>
      </c>
      <c r="R124" t="s">
        <v>167</v>
      </c>
      <c r="S124" t="s">
        <v>167</v>
      </c>
      <c r="T124" t="s">
        <v>167</v>
      </c>
      <c r="U124">
        <v>0</v>
      </c>
      <c r="V124" t="s">
        <v>167</v>
      </c>
      <c r="W124" t="s">
        <v>167</v>
      </c>
      <c r="X124" t="s">
        <v>167</v>
      </c>
      <c r="Y124" t="s">
        <v>167</v>
      </c>
      <c r="Z124" t="s">
        <v>167</v>
      </c>
      <c r="AA124" t="s">
        <v>167</v>
      </c>
      <c r="AB124" t="s">
        <v>167</v>
      </c>
      <c r="AC124" t="s">
        <v>167</v>
      </c>
      <c r="AD124" t="s">
        <v>167</v>
      </c>
      <c r="AE124" t="s">
        <v>167</v>
      </c>
      <c r="AF124" t="s">
        <v>167</v>
      </c>
      <c r="AG124" t="s">
        <v>167</v>
      </c>
      <c r="AH124" t="s">
        <v>167</v>
      </c>
      <c r="AI124" t="s">
        <v>167</v>
      </c>
      <c r="AJ124" t="s">
        <v>167</v>
      </c>
      <c r="AK124" t="s">
        <v>167</v>
      </c>
      <c r="AL124" t="s">
        <v>167</v>
      </c>
      <c r="AM124" t="s">
        <v>167</v>
      </c>
      <c r="AN124" t="s">
        <v>167</v>
      </c>
      <c r="AO124" t="s">
        <v>167</v>
      </c>
      <c r="AP124" t="s">
        <v>167</v>
      </c>
      <c r="AQ124" t="s">
        <v>167</v>
      </c>
      <c r="AR124" t="s">
        <v>167</v>
      </c>
      <c r="AS124" t="s">
        <v>167</v>
      </c>
      <c r="AT124" t="s">
        <v>167</v>
      </c>
      <c r="AU124" t="s">
        <v>167</v>
      </c>
      <c r="AV124" t="s">
        <v>167</v>
      </c>
      <c r="AW124" t="s">
        <v>167</v>
      </c>
      <c r="AX124" t="s">
        <v>167</v>
      </c>
      <c r="AY124" t="s">
        <v>167</v>
      </c>
      <c r="AZ124" t="s">
        <v>167</v>
      </c>
      <c r="BA124" t="s">
        <v>167</v>
      </c>
      <c r="BB124" t="s">
        <v>167</v>
      </c>
      <c r="BC124" t="s">
        <v>167</v>
      </c>
      <c r="BD124" t="s">
        <v>167</v>
      </c>
      <c r="BE124" t="s">
        <v>167</v>
      </c>
      <c r="BF124" t="s">
        <v>167</v>
      </c>
      <c r="BG124" t="s">
        <v>167</v>
      </c>
      <c r="BH124" t="s">
        <v>167</v>
      </c>
      <c r="BI124" t="s">
        <v>167</v>
      </c>
      <c r="BJ124" t="s">
        <v>167</v>
      </c>
      <c r="BK124" t="s">
        <v>167</v>
      </c>
      <c r="BL124" t="s">
        <v>167</v>
      </c>
      <c r="BM124" t="s">
        <v>167</v>
      </c>
      <c r="BN124" t="s">
        <v>167</v>
      </c>
      <c r="BO124" t="s">
        <v>167</v>
      </c>
      <c r="BP124" t="s">
        <v>167</v>
      </c>
      <c r="BQ124" t="s">
        <v>167</v>
      </c>
      <c r="BR124" t="s">
        <v>167</v>
      </c>
      <c r="BS124" t="s">
        <v>167</v>
      </c>
      <c r="BT124" t="s">
        <v>167</v>
      </c>
      <c r="BU124" t="s">
        <v>167</v>
      </c>
      <c r="BV124" t="s">
        <v>167</v>
      </c>
      <c r="BW124" t="s">
        <v>167</v>
      </c>
      <c r="BX124" t="s">
        <v>167</v>
      </c>
      <c r="BY124" t="s">
        <v>167</v>
      </c>
      <c r="BZ124" t="s">
        <v>167</v>
      </c>
      <c r="CA124" t="s">
        <v>167</v>
      </c>
      <c r="CB124" t="s">
        <v>167</v>
      </c>
      <c r="CC124" t="s">
        <v>167</v>
      </c>
      <c r="CD124" t="s">
        <v>167</v>
      </c>
      <c r="CE124" t="s">
        <v>167</v>
      </c>
      <c r="CF124" t="s">
        <v>167</v>
      </c>
      <c r="CG124" t="s">
        <v>167</v>
      </c>
      <c r="CH124">
        <v>0</v>
      </c>
      <c r="CI124" t="s">
        <v>167</v>
      </c>
      <c r="CJ124" t="s">
        <v>167</v>
      </c>
      <c r="CK124" t="s">
        <v>167</v>
      </c>
      <c r="CL124" t="s">
        <v>167</v>
      </c>
      <c r="CM124" t="s">
        <v>167</v>
      </c>
      <c r="CN124" t="s">
        <v>167</v>
      </c>
      <c r="CO124" t="s">
        <v>167</v>
      </c>
      <c r="CP124" t="s">
        <v>167</v>
      </c>
      <c r="CQ124" t="s">
        <v>167</v>
      </c>
      <c r="CR124" t="s">
        <v>167</v>
      </c>
      <c r="CS124" t="s">
        <v>167</v>
      </c>
      <c r="CT124" t="s">
        <v>167</v>
      </c>
      <c r="CU124" t="s">
        <v>167</v>
      </c>
      <c r="CV124" t="s">
        <v>167</v>
      </c>
      <c r="CW124" t="s">
        <v>167</v>
      </c>
      <c r="CX124" t="s">
        <v>167</v>
      </c>
      <c r="CY124" t="s">
        <v>167</v>
      </c>
      <c r="CZ124" t="s">
        <v>167</v>
      </c>
      <c r="DA124" t="s">
        <v>167</v>
      </c>
      <c r="DB124" t="s">
        <v>167</v>
      </c>
      <c r="DC124" t="s">
        <v>167</v>
      </c>
      <c r="DD124" t="s">
        <v>167</v>
      </c>
      <c r="DE124" t="s">
        <v>167</v>
      </c>
      <c r="DF124" t="s">
        <v>167</v>
      </c>
      <c r="DG124" t="s">
        <v>167</v>
      </c>
      <c r="DH124" t="s">
        <v>167</v>
      </c>
      <c r="DI124" t="s">
        <v>167</v>
      </c>
      <c r="DJ124" t="s">
        <v>167</v>
      </c>
      <c r="DK124" t="s">
        <v>167</v>
      </c>
      <c r="DL124" t="s">
        <v>167</v>
      </c>
      <c r="DM124" t="s">
        <v>167</v>
      </c>
      <c r="DN124" t="s">
        <v>167</v>
      </c>
      <c r="DO124" t="s">
        <v>167</v>
      </c>
      <c r="DP124">
        <v>0</v>
      </c>
      <c r="DQ124" t="s">
        <v>167</v>
      </c>
      <c r="DR124" t="s">
        <v>167</v>
      </c>
      <c r="DS124" t="s">
        <v>167</v>
      </c>
      <c r="DT124" t="s">
        <v>167</v>
      </c>
      <c r="DU124" t="s">
        <v>167</v>
      </c>
      <c r="DV124" t="s">
        <v>167</v>
      </c>
      <c r="DW124" t="s">
        <v>167</v>
      </c>
      <c r="DX124" t="s">
        <v>167</v>
      </c>
      <c r="DY124" t="s">
        <v>167</v>
      </c>
      <c r="DZ124" t="s">
        <v>167</v>
      </c>
      <c r="EA124" t="s">
        <v>167</v>
      </c>
      <c r="EB124" t="s">
        <v>167</v>
      </c>
      <c r="EC124">
        <v>0</v>
      </c>
      <c r="ED124" t="s">
        <v>167</v>
      </c>
      <c r="EE124" t="s">
        <v>167</v>
      </c>
      <c r="EF124" t="s">
        <v>167</v>
      </c>
      <c r="EG124" t="s">
        <v>167</v>
      </c>
      <c r="EH124" t="s">
        <v>167</v>
      </c>
      <c r="EI124" t="s">
        <v>167</v>
      </c>
      <c r="EJ124" t="s">
        <v>167</v>
      </c>
      <c r="EK124" t="s">
        <v>167</v>
      </c>
      <c r="EL124" t="s">
        <v>167</v>
      </c>
      <c r="EM124" t="s">
        <v>167</v>
      </c>
      <c r="EN124" t="s">
        <v>167</v>
      </c>
      <c r="EO124" t="s">
        <v>167</v>
      </c>
      <c r="EP124" t="s">
        <v>167</v>
      </c>
      <c r="EQ124" t="s">
        <v>167</v>
      </c>
      <c r="ER124" t="s">
        <v>167</v>
      </c>
      <c r="ES124" t="s">
        <v>167</v>
      </c>
      <c r="ET124" t="s">
        <v>167</v>
      </c>
      <c r="EU124" t="s">
        <v>167</v>
      </c>
      <c r="EV124" t="s">
        <v>167</v>
      </c>
      <c r="EW124" t="s">
        <v>167</v>
      </c>
      <c r="EX124" t="s">
        <v>167</v>
      </c>
      <c r="EY124" t="s">
        <v>167</v>
      </c>
      <c r="EZ124" t="s">
        <v>167</v>
      </c>
      <c r="FA124" t="s">
        <v>167</v>
      </c>
      <c r="FB124" t="s">
        <v>167</v>
      </c>
      <c r="FC124" t="s">
        <v>167</v>
      </c>
      <c r="FD124" t="s">
        <v>167</v>
      </c>
      <c r="FE124" t="s">
        <v>167</v>
      </c>
      <c r="FF124" t="s">
        <v>167</v>
      </c>
      <c r="FG124" t="s">
        <v>167</v>
      </c>
      <c r="FH124" t="s">
        <v>167</v>
      </c>
      <c r="FI124" t="s">
        <v>167</v>
      </c>
      <c r="FJ124" t="s">
        <v>167</v>
      </c>
      <c r="FK124" t="s">
        <v>167</v>
      </c>
      <c r="FL124" t="s">
        <v>167</v>
      </c>
      <c r="FM124" t="s">
        <v>167</v>
      </c>
      <c r="FN124" t="s">
        <v>167</v>
      </c>
      <c r="FO124" t="s">
        <v>167</v>
      </c>
      <c r="FP124" t="s">
        <v>167</v>
      </c>
      <c r="FQ124" t="s">
        <v>167</v>
      </c>
      <c r="FR124" t="s">
        <v>167</v>
      </c>
      <c r="FS124" t="s">
        <v>167</v>
      </c>
      <c r="FT124" t="s">
        <v>167</v>
      </c>
      <c r="FU124" t="s">
        <v>167</v>
      </c>
      <c r="FV124" t="s">
        <v>167</v>
      </c>
      <c r="FW124" t="s">
        <v>167</v>
      </c>
      <c r="FX124" t="s">
        <v>167</v>
      </c>
      <c r="FY124" t="s">
        <v>167</v>
      </c>
      <c r="FZ124" t="s">
        <v>167</v>
      </c>
      <c r="GA124" t="s">
        <v>167</v>
      </c>
      <c r="GB124" t="s">
        <v>167</v>
      </c>
      <c r="GC124" t="s">
        <v>167</v>
      </c>
      <c r="GD124" t="s">
        <v>167</v>
      </c>
      <c r="GE124" t="s">
        <v>167</v>
      </c>
      <c r="GF124" t="s">
        <v>167</v>
      </c>
      <c r="GG124" t="s">
        <v>167</v>
      </c>
      <c r="GH124" t="s">
        <v>167</v>
      </c>
      <c r="GI124" t="s">
        <v>167</v>
      </c>
      <c r="GJ124" t="s">
        <v>167</v>
      </c>
      <c r="GK124" t="s">
        <v>167</v>
      </c>
      <c r="GL124" t="s">
        <v>167</v>
      </c>
      <c r="GM124" t="s">
        <v>167</v>
      </c>
      <c r="GN124" t="s">
        <v>167</v>
      </c>
      <c r="GO124" t="s">
        <v>167</v>
      </c>
      <c r="GP124" t="s">
        <v>167</v>
      </c>
      <c r="GQ124" t="s">
        <v>167</v>
      </c>
      <c r="GR124" t="s">
        <v>167</v>
      </c>
      <c r="GS124" t="s">
        <v>167</v>
      </c>
      <c r="GT124" t="s">
        <v>167</v>
      </c>
      <c r="GU124" t="s">
        <v>167</v>
      </c>
      <c r="GV124" t="s">
        <v>167</v>
      </c>
      <c r="GW124" t="s">
        <v>167</v>
      </c>
      <c r="GX124" t="s">
        <v>167</v>
      </c>
      <c r="GY124" t="s">
        <v>167</v>
      </c>
      <c r="GZ124" t="s">
        <v>167</v>
      </c>
      <c r="HA124" t="s">
        <v>167</v>
      </c>
      <c r="HB124" t="s">
        <v>167</v>
      </c>
      <c r="HC124" t="s">
        <v>167</v>
      </c>
      <c r="HD124" t="s">
        <v>167</v>
      </c>
      <c r="HE124" t="s">
        <v>167</v>
      </c>
      <c r="HF124" t="s">
        <v>167</v>
      </c>
      <c r="HG124" t="s">
        <v>167</v>
      </c>
      <c r="HH124" t="s">
        <v>167</v>
      </c>
      <c r="HI124" t="s">
        <v>167</v>
      </c>
      <c r="HJ124" t="s">
        <v>167</v>
      </c>
      <c r="HK124" t="s">
        <v>167</v>
      </c>
      <c r="HL124" t="s">
        <v>167</v>
      </c>
      <c r="HM124" t="s">
        <v>167</v>
      </c>
      <c r="HN124" t="s">
        <v>167</v>
      </c>
      <c r="HO124" t="s">
        <v>167</v>
      </c>
      <c r="HP124" t="s">
        <v>167</v>
      </c>
      <c r="HQ124" t="s">
        <v>167</v>
      </c>
      <c r="HR124" t="s">
        <v>167</v>
      </c>
      <c r="HS124" t="s">
        <v>167</v>
      </c>
      <c r="HT124" t="s">
        <v>167</v>
      </c>
      <c r="HU124" t="s">
        <v>167</v>
      </c>
      <c r="HV124" t="s">
        <v>167</v>
      </c>
      <c r="HW124" t="s">
        <v>167</v>
      </c>
      <c r="HX124" t="s">
        <v>167</v>
      </c>
      <c r="HY124" t="s">
        <v>167</v>
      </c>
      <c r="HZ124" t="s">
        <v>167</v>
      </c>
      <c r="IA124" t="s">
        <v>167</v>
      </c>
      <c r="IB124" t="s">
        <v>167</v>
      </c>
      <c r="IC124" t="s">
        <v>167</v>
      </c>
      <c r="ID124" t="s">
        <v>167</v>
      </c>
      <c r="IE124" t="s">
        <v>167</v>
      </c>
      <c r="IF124" t="s">
        <v>167</v>
      </c>
      <c r="IG124" t="s">
        <v>167</v>
      </c>
      <c r="IH124" t="s">
        <v>167</v>
      </c>
      <c r="II124" t="s">
        <v>167</v>
      </c>
      <c r="IJ124" t="s">
        <v>167</v>
      </c>
      <c r="IK124" t="s">
        <v>167</v>
      </c>
      <c r="IL124" t="s">
        <v>167</v>
      </c>
      <c r="IM124" t="s">
        <v>167</v>
      </c>
      <c r="IN124" t="s">
        <v>167</v>
      </c>
      <c r="IO124" t="s">
        <v>167</v>
      </c>
      <c r="IP124" t="s">
        <v>167</v>
      </c>
      <c r="IQ124" t="s">
        <v>167</v>
      </c>
      <c r="IR124" t="s">
        <v>167</v>
      </c>
      <c r="IS124" t="s">
        <v>167</v>
      </c>
      <c r="IT124" t="s">
        <v>167</v>
      </c>
      <c r="IU124" t="s">
        <v>167</v>
      </c>
      <c r="IV124" t="s">
        <v>167</v>
      </c>
      <c r="IW124" t="s">
        <v>167</v>
      </c>
      <c r="IX124" t="s">
        <v>167</v>
      </c>
      <c r="IY124" t="s">
        <v>167</v>
      </c>
      <c r="IZ124" t="s">
        <v>167</v>
      </c>
      <c r="JA124" t="s">
        <v>167</v>
      </c>
      <c r="JB124" t="s">
        <v>167</v>
      </c>
      <c r="JC124">
        <v>0</v>
      </c>
      <c r="JD124" t="s">
        <v>167</v>
      </c>
      <c r="JE124" t="s">
        <v>167</v>
      </c>
      <c r="JF124" t="s">
        <v>167</v>
      </c>
      <c r="JG124" t="s">
        <v>167</v>
      </c>
      <c r="JH124" t="s">
        <v>167</v>
      </c>
      <c r="JI124" t="s">
        <v>167</v>
      </c>
      <c r="JJ124" t="s">
        <v>167</v>
      </c>
      <c r="JK124" t="s">
        <v>167</v>
      </c>
      <c r="JL124" t="s">
        <v>167</v>
      </c>
      <c r="JM124" t="s">
        <v>167</v>
      </c>
      <c r="JN124" t="s">
        <v>167</v>
      </c>
      <c r="JO124" t="s">
        <v>167</v>
      </c>
      <c r="JP124">
        <v>0.37417099999999998</v>
      </c>
      <c r="JQ124" t="s">
        <v>167</v>
      </c>
      <c r="JR124" t="s">
        <v>167</v>
      </c>
      <c r="JS124" t="s">
        <v>167</v>
      </c>
      <c r="JT124" t="s">
        <v>167</v>
      </c>
      <c r="JU124" t="s">
        <v>167</v>
      </c>
      <c r="JV124" t="s">
        <v>167</v>
      </c>
      <c r="JW124" t="s">
        <v>167</v>
      </c>
      <c r="JX124" t="s">
        <v>167</v>
      </c>
      <c r="JY124" t="s">
        <v>167</v>
      </c>
      <c r="JZ124" t="s">
        <v>167</v>
      </c>
      <c r="KA124" t="s">
        <v>167</v>
      </c>
      <c r="KB124" t="s">
        <v>167</v>
      </c>
      <c r="KC124" t="s">
        <v>167</v>
      </c>
      <c r="KD124" t="s">
        <v>167</v>
      </c>
      <c r="KE124" t="s">
        <v>167</v>
      </c>
      <c r="KF124" t="s">
        <v>167</v>
      </c>
      <c r="KG124" t="s">
        <v>167</v>
      </c>
      <c r="KH124" t="s">
        <v>167</v>
      </c>
      <c r="KI124" t="s">
        <v>167</v>
      </c>
      <c r="KJ124" t="s">
        <v>167</v>
      </c>
      <c r="KK124" t="s">
        <v>167</v>
      </c>
      <c r="KL124" t="s">
        <v>167</v>
      </c>
      <c r="KM124" t="s">
        <v>167</v>
      </c>
      <c r="KN124" t="s">
        <v>167</v>
      </c>
      <c r="KO124" t="s">
        <v>167</v>
      </c>
      <c r="KP124" t="s">
        <v>167</v>
      </c>
      <c r="KQ124" t="s">
        <v>167</v>
      </c>
      <c r="KR124" t="s">
        <v>167</v>
      </c>
      <c r="KS124" t="s">
        <v>167</v>
      </c>
      <c r="KT124" t="s">
        <v>167</v>
      </c>
      <c r="KU124" t="s">
        <v>167</v>
      </c>
      <c r="KV124" t="s">
        <v>167</v>
      </c>
      <c r="KW124" t="s">
        <v>167</v>
      </c>
      <c r="KX124" t="s">
        <v>167</v>
      </c>
      <c r="KY124" t="s">
        <v>167</v>
      </c>
      <c r="KZ124" t="s">
        <v>167</v>
      </c>
      <c r="LA124" t="s">
        <v>167</v>
      </c>
      <c r="LB124" t="s">
        <v>167</v>
      </c>
      <c r="LC124" t="s">
        <v>167</v>
      </c>
      <c r="LD124" t="s">
        <v>167</v>
      </c>
      <c r="LE124" t="s">
        <v>167</v>
      </c>
      <c r="LF124" t="s">
        <v>167</v>
      </c>
      <c r="LG124" t="s">
        <v>167</v>
      </c>
      <c r="LH124" t="s">
        <v>167</v>
      </c>
      <c r="LI124" t="s">
        <v>167</v>
      </c>
      <c r="LJ124" t="s">
        <v>167</v>
      </c>
      <c r="LK124" t="s">
        <v>167</v>
      </c>
      <c r="LL124" t="s">
        <v>167</v>
      </c>
      <c r="LM124" t="s">
        <v>167</v>
      </c>
      <c r="LN124" t="s">
        <v>167</v>
      </c>
      <c r="LO124" t="s">
        <v>167</v>
      </c>
      <c r="LP124" t="s">
        <v>167</v>
      </c>
      <c r="LQ124" t="s">
        <v>167</v>
      </c>
      <c r="LR124" t="s">
        <v>167</v>
      </c>
      <c r="LS124" t="s">
        <v>167</v>
      </c>
      <c r="LT124" t="s">
        <v>167</v>
      </c>
      <c r="LU124" t="s">
        <v>167</v>
      </c>
      <c r="LV124" t="s">
        <v>167</v>
      </c>
      <c r="LW124" t="s">
        <v>167</v>
      </c>
      <c r="LX124" t="s">
        <v>167</v>
      </c>
      <c r="LY124" t="s">
        <v>167</v>
      </c>
      <c r="LZ124" t="s">
        <v>167</v>
      </c>
      <c r="MA124" t="s">
        <v>167</v>
      </c>
      <c r="MB124" t="s">
        <v>167</v>
      </c>
      <c r="MC124" t="s">
        <v>167</v>
      </c>
      <c r="MD124" t="s">
        <v>167</v>
      </c>
      <c r="ME124" t="s">
        <v>167</v>
      </c>
      <c r="MF124" t="s">
        <v>167</v>
      </c>
      <c r="MG124" t="s">
        <v>167</v>
      </c>
      <c r="MH124" t="s">
        <v>167</v>
      </c>
      <c r="MI124" t="s">
        <v>167</v>
      </c>
      <c r="MJ124" t="s">
        <v>167</v>
      </c>
      <c r="MK124" t="s">
        <v>167</v>
      </c>
      <c r="ML124" t="s">
        <v>167</v>
      </c>
      <c r="MM124" t="s">
        <v>167</v>
      </c>
      <c r="MN124" t="s">
        <v>167</v>
      </c>
      <c r="MO124" t="s">
        <v>167</v>
      </c>
      <c r="MP124" t="s">
        <v>167</v>
      </c>
      <c r="MQ124" t="s">
        <v>167</v>
      </c>
      <c r="MR124" t="s">
        <v>167</v>
      </c>
      <c r="MS124" t="s">
        <v>167</v>
      </c>
      <c r="MT124" t="s">
        <v>167</v>
      </c>
      <c r="MU124" t="s">
        <v>167</v>
      </c>
      <c r="MV124" t="s">
        <v>167</v>
      </c>
      <c r="MW124" t="s">
        <v>167</v>
      </c>
      <c r="MX124" t="s">
        <v>167</v>
      </c>
      <c r="MY124" t="s">
        <v>167</v>
      </c>
      <c r="MZ124" t="s">
        <v>167</v>
      </c>
      <c r="NA124" t="s">
        <v>167</v>
      </c>
      <c r="NB124" t="s">
        <v>167</v>
      </c>
      <c r="NC124" t="s">
        <v>167</v>
      </c>
      <c r="ND124" t="s">
        <v>167</v>
      </c>
      <c r="NE124">
        <v>0</v>
      </c>
      <c r="NF124" t="s">
        <v>167</v>
      </c>
      <c r="NG124" t="s">
        <v>167</v>
      </c>
      <c r="NH124" t="s">
        <v>167</v>
      </c>
      <c r="NI124" t="s">
        <v>167</v>
      </c>
      <c r="NJ124" t="s">
        <v>167</v>
      </c>
      <c r="NK124" t="s">
        <v>167</v>
      </c>
      <c r="NL124" t="s">
        <v>167</v>
      </c>
      <c r="NM124" t="s">
        <v>167</v>
      </c>
      <c r="NN124" t="s">
        <v>167</v>
      </c>
      <c r="NO124" t="s">
        <v>167</v>
      </c>
      <c r="NP124" t="s">
        <v>167</v>
      </c>
      <c r="NQ124" t="s">
        <v>167</v>
      </c>
      <c r="NR124" t="s">
        <v>167</v>
      </c>
      <c r="NS124" t="s">
        <v>167</v>
      </c>
      <c r="NT124" t="s">
        <v>167</v>
      </c>
      <c r="NU124" t="s">
        <v>167</v>
      </c>
      <c r="NV124" t="s">
        <v>167</v>
      </c>
      <c r="NW124" t="s">
        <v>167</v>
      </c>
      <c r="NX124" t="s">
        <v>167</v>
      </c>
      <c r="NY124" t="s">
        <v>167</v>
      </c>
      <c r="NZ124" t="s">
        <v>167</v>
      </c>
      <c r="OA124" t="s">
        <v>167</v>
      </c>
      <c r="OB124" t="s">
        <v>167</v>
      </c>
      <c r="OC124" t="s">
        <v>167</v>
      </c>
      <c r="OD124" t="s">
        <v>167</v>
      </c>
      <c r="OE124" t="s">
        <v>167</v>
      </c>
      <c r="OF124" t="s">
        <v>167</v>
      </c>
      <c r="OG124" t="s">
        <v>167</v>
      </c>
      <c r="OH124" t="s">
        <v>167</v>
      </c>
      <c r="OI124" t="s">
        <v>167</v>
      </c>
      <c r="OJ124" t="s">
        <v>167</v>
      </c>
      <c r="OK124" t="s">
        <v>167</v>
      </c>
      <c r="OL124" t="s">
        <v>167</v>
      </c>
      <c r="OM124" t="s">
        <v>167</v>
      </c>
      <c r="ON124" t="s">
        <v>167</v>
      </c>
      <c r="OO124" t="s">
        <v>167</v>
      </c>
      <c r="OP124" t="s">
        <v>167</v>
      </c>
      <c r="OQ124" t="s">
        <v>167</v>
      </c>
      <c r="OR124" t="s">
        <v>167</v>
      </c>
      <c r="OS124" t="s">
        <v>167</v>
      </c>
      <c r="OT124" t="s">
        <v>167</v>
      </c>
      <c r="OU124" t="s">
        <v>167</v>
      </c>
      <c r="OV124" t="s">
        <v>167</v>
      </c>
      <c r="OW124" t="s">
        <v>167</v>
      </c>
      <c r="OX124" t="s">
        <v>167</v>
      </c>
      <c r="OY124" t="s">
        <v>167</v>
      </c>
      <c r="OZ124" t="s">
        <v>167</v>
      </c>
      <c r="PA124" t="s">
        <v>167</v>
      </c>
      <c r="PB124" t="s">
        <v>167</v>
      </c>
      <c r="PC124" t="s">
        <v>167</v>
      </c>
      <c r="PD124" t="s">
        <v>167</v>
      </c>
      <c r="PE124" t="s">
        <v>167</v>
      </c>
      <c r="PF124" t="s">
        <v>167</v>
      </c>
      <c r="PG124" t="s">
        <v>167</v>
      </c>
      <c r="PH124" t="s">
        <v>167</v>
      </c>
      <c r="PI124" t="s">
        <v>167</v>
      </c>
      <c r="PJ124" t="s">
        <v>167</v>
      </c>
      <c r="PK124" t="s">
        <v>167</v>
      </c>
      <c r="PL124" t="s">
        <v>167</v>
      </c>
      <c r="PM124" t="s">
        <v>167</v>
      </c>
      <c r="PN124" t="s">
        <v>167</v>
      </c>
      <c r="PO124" t="s">
        <v>167</v>
      </c>
      <c r="PP124" t="s">
        <v>167</v>
      </c>
      <c r="PQ124" t="s">
        <v>167</v>
      </c>
      <c r="PR124" t="s">
        <v>167</v>
      </c>
      <c r="PS124" t="s">
        <v>167</v>
      </c>
      <c r="PT124" t="s">
        <v>167</v>
      </c>
      <c r="PU124" t="s">
        <v>167</v>
      </c>
      <c r="PV124" t="s">
        <v>167</v>
      </c>
      <c r="PW124" t="s">
        <v>167</v>
      </c>
      <c r="PX124" t="s">
        <v>167</v>
      </c>
      <c r="PY124" t="s">
        <v>167</v>
      </c>
      <c r="PZ124" t="s">
        <v>167</v>
      </c>
      <c r="QA124" t="s">
        <v>167</v>
      </c>
      <c r="QB124" t="s">
        <v>167</v>
      </c>
      <c r="QC124" t="s">
        <v>167</v>
      </c>
      <c r="QD124" t="s">
        <v>167</v>
      </c>
      <c r="QE124" t="s">
        <v>167</v>
      </c>
      <c r="QF124" t="s">
        <v>167</v>
      </c>
      <c r="QG124">
        <v>0</v>
      </c>
      <c r="QH124" t="s">
        <v>167</v>
      </c>
      <c r="QI124" t="s">
        <v>167</v>
      </c>
      <c r="QJ124" t="s">
        <v>167</v>
      </c>
      <c r="QK124" t="s">
        <v>167</v>
      </c>
      <c r="QL124" t="s">
        <v>167</v>
      </c>
      <c r="QM124" t="s">
        <v>167</v>
      </c>
      <c r="QN124" t="s">
        <v>167</v>
      </c>
      <c r="QO124" t="s">
        <v>167</v>
      </c>
      <c r="QP124" t="s">
        <v>167</v>
      </c>
      <c r="QQ124" t="s">
        <v>167</v>
      </c>
      <c r="QR124" t="s">
        <v>167</v>
      </c>
      <c r="QS124" t="s">
        <v>167</v>
      </c>
      <c r="QT124" t="s">
        <v>167</v>
      </c>
      <c r="QU124" t="s">
        <v>167</v>
      </c>
      <c r="QV124" t="s">
        <v>167</v>
      </c>
      <c r="QW124" t="s">
        <v>167</v>
      </c>
      <c r="QX124" t="s">
        <v>167</v>
      </c>
      <c r="QY124" t="s">
        <v>167</v>
      </c>
      <c r="QZ124" t="s">
        <v>167</v>
      </c>
      <c r="RA124" t="s">
        <v>167</v>
      </c>
      <c r="RB124" t="s">
        <v>167</v>
      </c>
      <c r="RC124" t="s">
        <v>167</v>
      </c>
      <c r="RD124" t="s">
        <v>167</v>
      </c>
      <c r="RE124" t="s">
        <v>167</v>
      </c>
      <c r="RF124" t="s">
        <v>167</v>
      </c>
      <c r="RG124" t="s">
        <v>167</v>
      </c>
      <c r="RH124" t="s">
        <v>167</v>
      </c>
      <c r="RI124" t="s">
        <v>167</v>
      </c>
      <c r="RJ124" t="s">
        <v>167</v>
      </c>
      <c r="RK124" t="s">
        <v>167</v>
      </c>
      <c r="RL124" t="s">
        <v>167</v>
      </c>
      <c r="RM124" t="s">
        <v>167</v>
      </c>
      <c r="RN124" t="s">
        <v>167</v>
      </c>
      <c r="RO124" t="s">
        <v>167</v>
      </c>
      <c r="RP124" t="s">
        <v>167</v>
      </c>
      <c r="RQ124" t="s">
        <v>167</v>
      </c>
      <c r="RR124" t="s">
        <v>167</v>
      </c>
      <c r="RS124" t="s">
        <v>167</v>
      </c>
      <c r="RT124" t="s">
        <v>167</v>
      </c>
      <c r="RU124" t="s">
        <v>167</v>
      </c>
      <c r="RV124" t="s">
        <v>167</v>
      </c>
      <c r="RW124" t="s">
        <v>167</v>
      </c>
      <c r="RX124" t="s">
        <v>167</v>
      </c>
      <c r="RY124" t="s">
        <v>167</v>
      </c>
      <c r="RZ124" t="s">
        <v>167</v>
      </c>
      <c r="SA124" t="s">
        <v>167</v>
      </c>
      <c r="SB124" t="s">
        <v>167</v>
      </c>
      <c r="SC124" t="s">
        <v>167</v>
      </c>
      <c r="SD124" t="s">
        <v>167</v>
      </c>
      <c r="SE124" t="s">
        <v>167</v>
      </c>
      <c r="SF124" t="s">
        <v>167</v>
      </c>
      <c r="SG124" t="s">
        <v>167</v>
      </c>
      <c r="SH124" t="s">
        <v>167</v>
      </c>
      <c r="SI124" t="s">
        <v>167</v>
      </c>
      <c r="SJ124" t="s">
        <v>167</v>
      </c>
      <c r="SK124" t="s">
        <v>167</v>
      </c>
      <c r="SL124" t="s">
        <v>167</v>
      </c>
      <c r="SM124" t="s">
        <v>167</v>
      </c>
      <c r="SN124" t="s">
        <v>167</v>
      </c>
      <c r="SO124" t="s">
        <v>167</v>
      </c>
      <c r="SP124" t="s">
        <v>167</v>
      </c>
      <c r="SQ124" t="s">
        <v>167</v>
      </c>
      <c r="SR124" t="s">
        <v>167</v>
      </c>
      <c r="SS124" t="s">
        <v>167</v>
      </c>
      <c r="ST124" t="s">
        <v>167</v>
      </c>
      <c r="SU124" t="s">
        <v>167</v>
      </c>
      <c r="SV124" t="s">
        <v>167</v>
      </c>
      <c r="SW124" t="s">
        <v>167</v>
      </c>
      <c r="SX124" t="s">
        <v>167</v>
      </c>
      <c r="SY124" t="s">
        <v>167</v>
      </c>
      <c r="SZ124" t="s">
        <v>167</v>
      </c>
      <c r="TA124" t="s">
        <v>167</v>
      </c>
      <c r="TB124" t="s">
        <v>167</v>
      </c>
      <c r="TC124" t="s">
        <v>167</v>
      </c>
      <c r="TD124" t="s">
        <v>167</v>
      </c>
      <c r="TE124" t="s">
        <v>167</v>
      </c>
      <c r="TF124" t="s">
        <v>167</v>
      </c>
      <c r="TG124" t="s">
        <v>167</v>
      </c>
      <c r="TH124" t="s">
        <v>167</v>
      </c>
      <c r="TI124" t="s">
        <v>167</v>
      </c>
      <c r="TJ124" t="s">
        <v>167</v>
      </c>
      <c r="TK124" t="s">
        <v>167</v>
      </c>
      <c r="TL124" t="s">
        <v>167</v>
      </c>
      <c r="TM124" t="s">
        <v>167</v>
      </c>
      <c r="TN124" t="s">
        <v>167</v>
      </c>
      <c r="TO124" t="s">
        <v>167</v>
      </c>
      <c r="TP124" t="s">
        <v>167</v>
      </c>
      <c r="TQ124" t="s">
        <v>167</v>
      </c>
      <c r="TR124" t="s">
        <v>167</v>
      </c>
      <c r="TS124" t="s">
        <v>167</v>
      </c>
      <c r="TT124" t="s">
        <v>167</v>
      </c>
      <c r="TU124" t="s">
        <v>167</v>
      </c>
      <c r="TV124" t="s">
        <v>167</v>
      </c>
      <c r="TW124" t="s">
        <v>167</v>
      </c>
      <c r="TX124" t="s">
        <v>167</v>
      </c>
      <c r="TY124" t="s">
        <v>167</v>
      </c>
      <c r="TZ124" t="s">
        <v>167</v>
      </c>
      <c r="UA124" t="s">
        <v>167</v>
      </c>
      <c r="UB124" t="s">
        <v>167</v>
      </c>
      <c r="UC124" t="s">
        <v>167</v>
      </c>
      <c r="UD124" t="s">
        <v>167</v>
      </c>
      <c r="UE124" t="s">
        <v>167</v>
      </c>
      <c r="UF124" t="s">
        <v>167</v>
      </c>
      <c r="UG124" t="s">
        <v>167</v>
      </c>
      <c r="UH124" t="s">
        <v>167</v>
      </c>
      <c r="UI124" t="s">
        <v>167</v>
      </c>
      <c r="UJ124" t="s">
        <v>167</v>
      </c>
      <c r="UK124" t="s">
        <v>167</v>
      </c>
      <c r="UL124" t="s">
        <v>167</v>
      </c>
      <c r="UM124" t="s">
        <v>167</v>
      </c>
      <c r="UN124" t="s">
        <v>167</v>
      </c>
      <c r="UO124" t="s">
        <v>167</v>
      </c>
      <c r="UP124">
        <v>5.5496999999999998E-2</v>
      </c>
      <c r="UQ124" t="s">
        <v>167</v>
      </c>
      <c r="UR124" t="s">
        <v>167</v>
      </c>
      <c r="US124" t="s">
        <v>167</v>
      </c>
      <c r="UT124" t="s">
        <v>167</v>
      </c>
      <c r="UU124" t="s">
        <v>167</v>
      </c>
      <c r="UV124" t="s">
        <v>167</v>
      </c>
      <c r="UW124" t="s">
        <v>167</v>
      </c>
      <c r="UX124" t="s">
        <v>167</v>
      </c>
      <c r="UY124" t="s">
        <v>167</v>
      </c>
      <c r="UZ124" t="s">
        <v>167</v>
      </c>
      <c r="VA124" t="s">
        <v>167</v>
      </c>
      <c r="VB124" t="s">
        <v>167</v>
      </c>
      <c r="VC124" t="s">
        <v>167</v>
      </c>
      <c r="VD124" t="s">
        <v>167</v>
      </c>
      <c r="VE124" t="s">
        <v>167</v>
      </c>
      <c r="VF124" t="s">
        <v>167</v>
      </c>
      <c r="VG124" t="s">
        <v>167</v>
      </c>
      <c r="VH124" t="s">
        <v>167</v>
      </c>
      <c r="VI124" t="s">
        <v>167</v>
      </c>
      <c r="VJ124" t="s">
        <v>167</v>
      </c>
      <c r="VK124" t="s">
        <v>167</v>
      </c>
      <c r="VL124" t="s">
        <v>167</v>
      </c>
      <c r="VM124" t="s">
        <v>167</v>
      </c>
      <c r="VN124" t="s">
        <v>167</v>
      </c>
      <c r="VO124" t="s">
        <v>167</v>
      </c>
      <c r="VP124" t="s">
        <v>167</v>
      </c>
      <c r="VQ124" t="s">
        <v>167</v>
      </c>
      <c r="VR124" t="s">
        <v>167</v>
      </c>
      <c r="VS124" t="s">
        <v>167</v>
      </c>
      <c r="VT124" t="s">
        <v>167</v>
      </c>
      <c r="VU124" t="s">
        <v>167</v>
      </c>
      <c r="VV124" t="s">
        <v>167</v>
      </c>
      <c r="VW124" t="s">
        <v>167</v>
      </c>
      <c r="VX124" t="s">
        <v>167</v>
      </c>
      <c r="VY124" t="s">
        <v>167</v>
      </c>
      <c r="VZ124" t="s">
        <v>167</v>
      </c>
      <c r="WA124" t="s">
        <v>167</v>
      </c>
      <c r="WB124" t="s">
        <v>167</v>
      </c>
      <c r="WC124" t="s">
        <v>167</v>
      </c>
      <c r="WD124" t="s">
        <v>167</v>
      </c>
      <c r="WE124" t="s">
        <v>167</v>
      </c>
      <c r="WF124" t="s">
        <v>167</v>
      </c>
      <c r="WG124" t="s">
        <v>167</v>
      </c>
      <c r="WH124" t="s">
        <v>167</v>
      </c>
      <c r="WI124" t="s">
        <v>167</v>
      </c>
      <c r="WJ124" t="s">
        <v>167</v>
      </c>
      <c r="WK124" t="s">
        <v>167</v>
      </c>
      <c r="WL124" t="s">
        <v>167</v>
      </c>
      <c r="WM124" t="s">
        <v>167</v>
      </c>
      <c r="WN124" t="s">
        <v>167</v>
      </c>
      <c r="WO124" t="s">
        <v>167</v>
      </c>
      <c r="WP124" t="s">
        <v>167</v>
      </c>
      <c r="WQ124" t="s">
        <v>167</v>
      </c>
      <c r="WR124" t="s">
        <v>167</v>
      </c>
      <c r="WS124" t="s">
        <v>167</v>
      </c>
      <c r="WT124" t="s">
        <v>167</v>
      </c>
      <c r="WU124" t="s">
        <v>167</v>
      </c>
      <c r="WV124" t="s">
        <v>167</v>
      </c>
      <c r="WW124" t="s">
        <v>167</v>
      </c>
      <c r="WX124" t="s">
        <v>167</v>
      </c>
      <c r="WY124" t="s">
        <v>167</v>
      </c>
      <c r="WZ124" t="s">
        <v>167</v>
      </c>
      <c r="XA124" t="s">
        <v>167</v>
      </c>
      <c r="XB124" t="s">
        <v>167</v>
      </c>
      <c r="XC124" t="s">
        <v>167</v>
      </c>
      <c r="XD124" t="s">
        <v>167</v>
      </c>
      <c r="XE124" t="s">
        <v>167</v>
      </c>
      <c r="XF124" t="s">
        <v>167</v>
      </c>
      <c r="XG124" t="s">
        <v>167</v>
      </c>
      <c r="XH124" t="s">
        <v>167</v>
      </c>
      <c r="XI124" t="s">
        <v>167</v>
      </c>
      <c r="XJ124" t="s">
        <v>167</v>
      </c>
      <c r="XK124" t="s">
        <v>167</v>
      </c>
      <c r="XL124" t="s">
        <v>167</v>
      </c>
      <c r="XM124" t="s">
        <v>167</v>
      </c>
      <c r="XN124" t="s">
        <v>167</v>
      </c>
      <c r="XO124" t="s">
        <v>167</v>
      </c>
      <c r="XP124" t="s">
        <v>167</v>
      </c>
      <c r="XQ124" t="s">
        <v>167</v>
      </c>
      <c r="XR124" t="s">
        <v>167</v>
      </c>
      <c r="XS124" t="s">
        <v>167</v>
      </c>
      <c r="XT124" t="s">
        <v>167</v>
      </c>
      <c r="XU124" t="s">
        <v>167</v>
      </c>
      <c r="XV124" t="s">
        <v>167</v>
      </c>
      <c r="XW124" t="s">
        <v>167</v>
      </c>
      <c r="XX124" t="s">
        <v>167</v>
      </c>
      <c r="XY124" t="s">
        <v>167</v>
      </c>
      <c r="XZ124" t="s">
        <v>167</v>
      </c>
      <c r="YA124" t="s">
        <v>167</v>
      </c>
      <c r="YB124" t="s">
        <v>167</v>
      </c>
      <c r="YC124" t="s">
        <v>167</v>
      </c>
      <c r="YD124" t="s">
        <v>167</v>
      </c>
      <c r="YE124" t="s">
        <v>167</v>
      </c>
      <c r="YF124" t="s">
        <v>167</v>
      </c>
      <c r="YG124" t="s">
        <v>167</v>
      </c>
      <c r="YH124" t="s">
        <v>167</v>
      </c>
      <c r="YI124" t="s">
        <v>167</v>
      </c>
      <c r="YJ124" t="s">
        <v>167</v>
      </c>
      <c r="YK124" t="s">
        <v>167</v>
      </c>
      <c r="YL124" t="s">
        <v>167</v>
      </c>
      <c r="YM124" t="s">
        <v>167</v>
      </c>
      <c r="YN124" t="s">
        <v>167</v>
      </c>
      <c r="YO124" t="s">
        <v>167</v>
      </c>
      <c r="YP124" t="s">
        <v>167</v>
      </c>
      <c r="YQ124" t="s">
        <v>167</v>
      </c>
      <c r="YR124" t="s">
        <v>167</v>
      </c>
      <c r="YS124" t="s">
        <v>167</v>
      </c>
      <c r="YT124" t="s">
        <v>167</v>
      </c>
      <c r="YU124" t="s">
        <v>167</v>
      </c>
      <c r="YV124" t="s">
        <v>167</v>
      </c>
      <c r="YW124" t="s">
        <v>167</v>
      </c>
      <c r="YX124" t="s">
        <v>167</v>
      </c>
      <c r="YY124" t="s">
        <v>167</v>
      </c>
      <c r="YZ124" t="s">
        <v>167</v>
      </c>
      <c r="ZA124" t="s">
        <v>167</v>
      </c>
      <c r="ZB124" t="s">
        <v>167</v>
      </c>
      <c r="ZC124" t="s">
        <v>167</v>
      </c>
      <c r="ZD124" t="s">
        <v>167</v>
      </c>
      <c r="ZE124" t="s">
        <v>167</v>
      </c>
      <c r="ZF124" t="s">
        <v>167</v>
      </c>
      <c r="ZG124" t="s">
        <v>167</v>
      </c>
      <c r="ZH124" t="s">
        <v>167</v>
      </c>
      <c r="ZI124" t="s">
        <v>167</v>
      </c>
      <c r="ZJ124" t="s">
        <v>167</v>
      </c>
      <c r="ZK124" t="s">
        <v>167</v>
      </c>
      <c r="ZL124" t="s">
        <v>167</v>
      </c>
      <c r="ZM124" t="s">
        <v>167</v>
      </c>
      <c r="ZN124" t="s">
        <v>167</v>
      </c>
      <c r="ZO124" t="s">
        <v>167</v>
      </c>
      <c r="ZP124" t="s">
        <v>167</v>
      </c>
      <c r="ZQ124" t="s">
        <v>167</v>
      </c>
      <c r="ZR124" t="s">
        <v>167</v>
      </c>
      <c r="ZS124" t="s">
        <v>167</v>
      </c>
      <c r="ZT124" t="s">
        <v>167</v>
      </c>
      <c r="ZU124" t="s">
        <v>167</v>
      </c>
      <c r="ZV124" t="s">
        <v>167</v>
      </c>
      <c r="ZW124" t="s">
        <v>167</v>
      </c>
      <c r="ZX124" t="s">
        <v>167</v>
      </c>
      <c r="ZY124" t="s">
        <v>167</v>
      </c>
      <c r="ZZ124" t="s">
        <v>167</v>
      </c>
      <c r="AAA124" t="s">
        <v>167</v>
      </c>
      <c r="AAB124" t="s">
        <v>167</v>
      </c>
      <c r="AAC124" t="s">
        <v>167</v>
      </c>
      <c r="AAD124" t="s">
        <v>167</v>
      </c>
      <c r="AAE124" t="s">
        <v>167</v>
      </c>
      <c r="AAF124" t="s">
        <v>167</v>
      </c>
      <c r="AAG124" t="s">
        <v>167</v>
      </c>
      <c r="AAH124" t="s">
        <v>167</v>
      </c>
      <c r="AAI124" t="s">
        <v>167</v>
      </c>
      <c r="AAJ124" t="s">
        <v>167</v>
      </c>
      <c r="AAK124" t="s">
        <v>167</v>
      </c>
      <c r="AAL124" t="s">
        <v>167</v>
      </c>
      <c r="AAM124" t="s">
        <v>167</v>
      </c>
      <c r="AAN124" t="s">
        <v>167</v>
      </c>
      <c r="AAO124" t="s">
        <v>167</v>
      </c>
      <c r="AAP124" t="s">
        <v>167</v>
      </c>
      <c r="AAQ124" t="s">
        <v>167</v>
      </c>
      <c r="AAR124" t="s">
        <v>167</v>
      </c>
      <c r="AAS124" t="s">
        <v>167</v>
      </c>
      <c r="AAT124" t="s">
        <v>167</v>
      </c>
      <c r="AAU124" t="s">
        <v>167</v>
      </c>
      <c r="AAV124" t="s">
        <v>167</v>
      </c>
      <c r="AAW124" t="s">
        <v>167</v>
      </c>
      <c r="AAX124" t="s">
        <v>167</v>
      </c>
      <c r="AAY124" t="s">
        <v>167</v>
      </c>
      <c r="AAZ124" t="s">
        <v>167</v>
      </c>
      <c r="ABA124" t="s">
        <v>167</v>
      </c>
      <c r="ABB124" t="s">
        <v>167</v>
      </c>
      <c r="ABC124" t="s">
        <v>167</v>
      </c>
      <c r="ABD124" t="s">
        <v>167</v>
      </c>
      <c r="ABE124" t="s">
        <v>167</v>
      </c>
      <c r="ABF124" t="s">
        <v>167</v>
      </c>
      <c r="ABG124" t="s">
        <v>167</v>
      </c>
      <c r="ABH124" t="s">
        <v>167</v>
      </c>
      <c r="ABI124" t="s">
        <v>167</v>
      </c>
      <c r="ABJ124" t="s">
        <v>167</v>
      </c>
      <c r="ABK124" t="s">
        <v>167</v>
      </c>
      <c r="ABL124" t="s">
        <v>167</v>
      </c>
      <c r="ABM124" t="s">
        <v>167</v>
      </c>
      <c r="ABN124" t="s">
        <v>167</v>
      </c>
      <c r="ABO124" t="s">
        <v>167</v>
      </c>
      <c r="ABP124" t="s">
        <v>167</v>
      </c>
      <c r="ABQ124" t="s">
        <v>167</v>
      </c>
      <c r="ABR124" t="s">
        <v>167</v>
      </c>
      <c r="ABS124" t="s">
        <v>167</v>
      </c>
      <c r="ABT124" t="s">
        <v>167</v>
      </c>
      <c r="ABU124" t="s">
        <v>167</v>
      </c>
      <c r="ABV124" t="s">
        <v>167</v>
      </c>
      <c r="ABW124" t="s">
        <v>167</v>
      </c>
      <c r="ABX124" t="s">
        <v>167</v>
      </c>
      <c r="ABY124" t="s">
        <v>167</v>
      </c>
      <c r="ABZ124" t="s">
        <v>167</v>
      </c>
      <c r="ACA124" t="s">
        <v>167</v>
      </c>
      <c r="ACB124" t="s">
        <v>167</v>
      </c>
      <c r="ACC124" t="s">
        <v>167</v>
      </c>
      <c r="ACD124" t="s">
        <v>167</v>
      </c>
      <c r="ACE124" t="s">
        <v>167</v>
      </c>
      <c r="ACF124" t="s">
        <v>167</v>
      </c>
      <c r="ACG124" t="s">
        <v>167</v>
      </c>
      <c r="ACH124" t="s">
        <v>167</v>
      </c>
      <c r="ACI124" t="s">
        <v>167</v>
      </c>
      <c r="ACJ124" t="s">
        <v>167</v>
      </c>
      <c r="ACK124" t="s">
        <v>167</v>
      </c>
      <c r="ACL124" t="s">
        <v>167</v>
      </c>
      <c r="ACM124" t="s">
        <v>167</v>
      </c>
      <c r="ACN124" t="s">
        <v>167</v>
      </c>
      <c r="ACO124" t="s">
        <v>167</v>
      </c>
      <c r="ACP124" t="s">
        <v>167</v>
      </c>
      <c r="ACQ124" t="s">
        <v>167</v>
      </c>
      <c r="ACR124" t="s">
        <v>167</v>
      </c>
      <c r="ACS124" t="s">
        <v>167</v>
      </c>
      <c r="ACT124" t="s">
        <v>167</v>
      </c>
      <c r="ACU124" t="s">
        <v>167</v>
      </c>
      <c r="ACV124" t="s">
        <v>167</v>
      </c>
      <c r="ACW124" t="s">
        <v>167</v>
      </c>
      <c r="ACX124" t="s">
        <v>167</v>
      </c>
      <c r="ACY124" t="s">
        <v>167</v>
      </c>
      <c r="ACZ124" t="s">
        <v>167</v>
      </c>
      <c r="ADA124" t="s">
        <v>167</v>
      </c>
      <c r="ADB124" t="s">
        <v>167</v>
      </c>
      <c r="ADC124" t="s">
        <v>167</v>
      </c>
      <c r="ADD124" t="s">
        <v>167</v>
      </c>
      <c r="ADE124" t="s">
        <v>167</v>
      </c>
      <c r="ADF124" t="s">
        <v>167</v>
      </c>
      <c r="ADG124" t="s">
        <v>167</v>
      </c>
      <c r="ADH124" t="s">
        <v>167</v>
      </c>
      <c r="ADI124" t="s">
        <v>167</v>
      </c>
      <c r="ADJ124" t="s">
        <v>167</v>
      </c>
      <c r="ADK124" t="s">
        <v>167</v>
      </c>
      <c r="ADL124" t="s">
        <v>167</v>
      </c>
      <c r="ADM124" t="s">
        <v>167</v>
      </c>
      <c r="ADN124" t="s">
        <v>167</v>
      </c>
      <c r="ADO124" t="s">
        <v>167</v>
      </c>
      <c r="ADP124" t="s">
        <v>167</v>
      </c>
      <c r="ADQ124" t="s">
        <v>167</v>
      </c>
      <c r="ADR124" t="s">
        <v>167</v>
      </c>
      <c r="ADS124" t="s">
        <v>167</v>
      </c>
      <c r="ADT124" t="s">
        <v>167</v>
      </c>
      <c r="ADU124" t="s">
        <v>167</v>
      </c>
      <c r="ADV124">
        <v>0</v>
      </c>
      <c r="ADW124" t="s">
        <v>167</v>
      </c>
      <c r="ADX124" t="s">
        <v>167</v>
      </c>
      <c r="ADY124" t="s">
        <v>167</v>
      </c>
      <c r="ADZ124" t="s">
        <v>167</v>
      </c>
      <c r="AEA124" t="s">
        <v>167</v>
      </c>
      <c r="AEB124" t="s">
        <v>167</v>
      </c>
      <c r="AEC124" t="s">
        <v>167</v>
      </c>
      <c r="AED124" t="s">
        <v>167</v>
      </c>
      <c r="AEE124" t="s">
        <v>167</v>
      </c>
      <c r="AEF124" t="s">
        <v>167</v>
      </c>
      <c r="AEG124" t="s">
        <v>167</v>
      </c>
      <c r="AEH124" t="s">
        <v>167</v>
      </c>
      <c r="AEI124" t="s">
        <v>167</v>
      </c>
      <c r="AEJ124" t="s">
        <v>167</v>
      </c>
      <c r="AEK124" t="s">
        <v>167</v>
      </c>
      <c r="AEL124" t="s">
        <v>167</v>
      </c>
      <c r="AEM124" t="s">
        <v>167</v>
      </c>
      <c r="AEN124" t="s">
        <v>167</v>
      </c>
      <c r="AEO124" t="s">
        <v>167</v>
      </c>
      <c r="AEP124" t="s">
        <v>167</v>
      </c>
      <c r="AEQ124" t="s">
        <v>167</v>
      </c>
      <c r="AER124" t="s">
        <v>167</v>
      </c>
      <c r="AES124" t="s">
        <v>167</v>
      </c>
      <c r="AET124" t="s">
        <v>167</v>
      </c>
      <c r="AEU124" t="s">
        <v>167</v>
      </c>
      <c r="AEV124" t="s">
        <v>167</v>
      </c>
      <c r="AEW124" t="s">
        <v>167</v>
      </c>
      <c r="AEX124" t="s">
        <v>167</v>
      </c>
      <c r="AEY124" t="s">
        <v>167</v>
      </c>
      <c r="AEZ124" t="s">
        <v>167</v>
      </c>
      <c r="AFA124" t="s">
        <v>167</v>
      </c>
      <c r="AFB124" t="s">
        <v>167</v>
      </c>
      <c r="AFC124" t="s">
        <v>167</v>
      </c>
      <c r="AFD124" t="s">
        <v>167</v>
      </c>
      <c r="AFE124" t="s">
        <v>167</v>
      </c>
      <c r="AFF124" t="s">
        <v>167</v>
      </c>
      <c r="AFG124" t="s">
        <v>167</v>
      </c>
      <c r="AFH124" t="s">
        <v>167</v>
      </c>
      <c r="AFI124" t="s">
        <v>167</v>
      </c>
      <c r="AFJ124" t="s">
        <v>167</v>
      </c>
      <c r="AFK124" t="s">
        <v>167</v>
      </c>
      <c r="AFL124">
        <v>9.9600000000000001E-3</v>
      </c>
      <c r="AFM124" t="s">
        <v>167</v>
      </c>
      <c r="AFN124" t="s">
        <v>167</v>
      </c>
      <c r="AFO124" t="s">
        <v>167</v>
      </c>
      <c r="AFP124" t="s">
        <v>167</v>
      </c>
      <c r="AFQ124" t="s">
        <v>167</v>
      </c>
      <c r="AFR124">
        <v>0.40507399999999999</v>
      </c>
      <c r="AFS124" t="s">
        <v>167</v>
      </c>
      <c r="AFT124" t="s">
        <v>167</v>
      </c>
      <c r="AFU124" t="s">
        <v>167</v>
      </c>
      <c r="AFV124" t="s">
        <v>167</v>
      </c>
      <c r="AFW124" t="s">
        <v>167</v>
      </c>
      <c r="AFX124" t="s">
        <v>167</v>
      </c>
      <c r="AFY124" t="s">
        <v>167</v>
      </c>
      <c r="AFZ124" t="s">
        <v>167</v>
      </c>
      <c r="AGA124" t="s">
        <v>167</v>
      </c>
      <c r="AGB124" t="s">
        <v>167</v>
      </c>
      <c r="AGC124" t="s">
        <v>167</v>
      </c>
      <c r="AGD124" t="s">
        <v>167</v>
      </c>
      <c r="AGE124" t="s">
        <v>167</v>
      </c>
      <c r="AGF124" t="s">
        <v>167</v>
      </c>
      <c r="AGG124" t="s">
        <v>167</v>
      </c>
      <c r="AGH124" t="s">
        <v>167</v>
      </c>
      <c r="AGI124" t="s">
        <v>167</v>
      </c>
      <c r="AGJ124" t="s">
        <v>167</v>
      </c>
      <c r="AGK124" t="s">
        <v>167</v>
      </c>
      <c r="AGL124" t="s">
        <v>167</v>
      </c>
      <c r="AGM124" t="s">
        <v>167</v>
      </c>
      <c r="AGN124" t="s">
        <v>167</v>
      </c>
      <c r="AGO124" t="s">
        <v>167</v>
      </c>
      <c r="AGP124" t="s">
        <v>167</v>
      </c>
      <c r="AGQ124" t="s">
        <v>167</v>
      </c>
      <c r="AGR124" t="s">
        <v>167</v>
      </c>
      <c r="AGS124" t="s">
        <v>167</v>
      </c>
      <c r="AGT124" t="s">
        <v>167</v>
      </c>
      <c r="AGU124" t="s">
        <v>167</v>
      </c>
      <c r="AGV124" t="s">
        <v>167</v>
      </c>
      <c r="AGW124" t="s">
        <v>167</v>
      </c>
      <c r="AGX124" t="s">
        <v>167</v>
      </c>
      <c r="AGY124" t="s">
        <v>167</v>
      </c>
      <c r="AGZ124" t="s">
        <v>167</v>
      </c>
      <c r="AHA124" t="s">
        <v>167</v>
      </c>
      <c r="AHB124" t="s">
        <v>167</v>
      </c>
      <c r="AHC124" t="s">
        <v>167</v>
      </c>
      <c r="AHD124" t="s">
        <v>167</v>
      </c>
      <c r="AHE124" t="s">
        <v>167</v>
      </c>
      <c r="AHF124" t="s">
        <v>167</v>
      </c>
      <c r="AHG124" t="s">
        <v>167</v>
      </c>
      <c r="AHH124" t="s">
        <v>167</v>
      </c>
      <c r="AHI124" t="s">
        <v>167</v>
      </c>
      <c r="AHJ124" t="s">
        <v>167</v>
      </c>
      <c r="AHK124" t="s">
        <v>167</v>
      </c>
      <c r="AHL124" t="s">
        <v>167</v>
      </c>
      <c r="AHM124" t="s">
        <v>167</v>
      </c>
      <c r="AHN124" t="s">
        <v>167</v>
      </c>
      <c r="AHO124" t="s">
        <v>167</v>
      </c>
      <c r="AHP124" t="s">
        <v>167</v>
      </c>
      <c r="AHQ124">
        <v>0.15529899999999999</v>
      </c>
      <c r="AHR124" t="s">
        <v>167</v>
      </c>
      <c r="AHS124" t="s">
        <v>167</v>
      </c>
      <c r="AHT124" t="s">
        <v>167</v>
      </c>
      <c r="AHU124" t="s">
        <v>167</v>
      </c>
      <c r="AHV124" t="s">
        <v>167</v>
      </c>
      <c r="AHW124" t="s">
        <v>167</v>
      </c>
      <c r="AHX124" t="s">
        <v>167</v>
      </c>
      <c r="AHY124" t="s">
        <v>167</v>
      </c>
      <c r="AHZ124" t="s">
        <v>167</v>
      </c>
      <c r="AIA124">
        <v>0</v>
      </c>
      <c r="AIB124" t="s">
        <v>167</v>
      </c>
      <c r="AIC124" t="s">
        <v>167</v>
      </c>
      <c r="AID124" t="s">
        <v>167</v>
      </c>
      <c r="AIE124" t="s">
        <v>167</v>
      </c>
      <c r="AIF124">
        <v>0</v>
      </c>
      <c r="AIG124" t="s">
        <v>167</v>
      </c>
      <c r="AIH124" t="s">
        <v>167</v>
      </c>
      <c r="AII124" t="s">
        <v>167</v>
      </c>
      <c r="AIJ124" t="s">
        <v>167</v>
      </c>
      <c r="AIK124" t="s">
        <v>167</v>
      </c>
      <c r="AIL124" t="s">
        <v>167</v>
      </c>
      <c r="AIM124" t="s">
        <v>167</v>
      </c>
      <c r="AIN124" t="s">
        <v>167</v>
      </c>
      <c r="AIO124" t="s">
        <v>167</v>
      </c>
      <c r="AIP124" t="s">
        <v>167</v>
      </c>
      <c r="AIQ124" t="s">
        <v>167</v>
      </c>
      <c r="AIR124" t="s">
        <v>167</v>
      </c>
      <c r="AIS124" t="s">
        <v>167</v>
      </c>
      <c r="AIT124" t="s">
        <v>167</v>
      </c>
      <c r="AIU124" t="s">
        <v>167</v>
      </c>
      <c r="AIV124">
        <v>0</v>
      </c>
      <c r="AIW124" t="s">
        <v>167</v>
      </c>
      <c r="AIX124" t="s">
        <v>167</v>
      </c>
      <c r="AIY124" t="s">
        <v>167</v>
      </c>
      <c r="AIZ124">
        <v>0</v>
      </c>
      <c r="AJA124" t="s">
        <v>167</v>
      </c>
      <c r="AJB124" t="s">
        <v>167</v>
      </c>
      <c r="AJC124" t="s">
        <v>167</v>
      </c>
      <c r="AJD124" t="s">
        <v>167</v>
      </c>
      <c r="AJE124" t="s">
        <v>167</v>
      </c>
      <c r="AJF124" t="s">
        <v>167</v>
      </c>
      <c r="AJG124" t="s">
        <v>167</v>
      </c>
      <c r="AJH124" t="s">
        <v>167</v>
      </c>
      <c r="AJI124" t="s">
        <v>167</v>
      </c>
      <c r="AJJ124" t="s">
        <v>167</v>
      </c>
      <c r="AJK124" t="s">
        <v>167</v>
      </c>
      <c r="AJL124">
        <v>0</v>
      </c>
      <c r="AJM124" t="s">
        <v>167</v>
      </c>
      <c r="AJN124" t="s">
        <v>167</v>
      </c>
      <c r="AJO124" t="s">
        <v>167</v>
      </c>
      <c r="AJP124" t="s">
        <v>167</v>
      </c>
      <c r="AJQ124" t="s">
        <v>167</v>
      </c>
      <c r="AJR124" t="s">
        <v>167</v>
      </c>
      <c r="AJS124" t="s">
        <v>167</v>
      </c>
      <c r="AJT124">
        <v>0</v>
      </c>
      <c r="AJU124" t="s">
        <v>167</v>
      </c>
      <c r="AJV124" t="s">
        <v>167</v>
      </c>
      <c r="AJW124" t="s">
        <v>167</v>
      </c>
      <c r="AJX124" t="s">
        <v>167</v>
      </c>
      <c r="AJY124" t="s">
        <v>167</v>
      </c>
      <c r="AJZ124" t="s">
        <v>167</v>
      </c>
      <c r="AKA124" t="s">
        <v>167</v>
      </c>
      <c r="AKB124" t="s">
        <v>167</v>
      </c>
      <c r="AKC124" t="s">
        <v>167</v>
      </c>
      <c r="AKD124" t="s">
        <v>167</v>
      </c>
      <c r="AKE124" t="s">
        <v>167</v>
      </c>
      <c r="AKF124" t="s">
        <v>167</v>
      </c>
      <c r="AKG124" t="s">
        <v>167</v>
      </c>
      <c r="AKH124" t="s">
        <v>167</v>
      </c>
      <c r="AKI124" t="s">
        <v>167</v>
      </c>
      <c r="AKJ124" t="s">
        <v>167</v>
      </c>
      <c r="AKK124" t="s">
        <v>167</v>
      </c>
      <c r="AKL124" t="s">
        <v>167</v>
      </c>
      <c r="AKM124" t="s">
        <v>167</v>
      </c>
      <c r="AKN124">
        <v>0</v>
      </c>
      <c r="AKO124" t="s">
        <v>167</v>
      </c>
      <c r="AKP124" t="s">
        <v>167</v>
      </c>
      <c r="AKQ124" t="s">
        <v>167</v>
      </c>
      <c r="AKR124" t="s">
        <v>167</v>
      </c>
      <c r="AKS124" t="s">
        <v>167</v>
      </c>
      <c r="AKT124" t="s">
        <v>167</v>
      </c>
      <c r="AKU124" t="s">
        <v>167</v>
      </c>
      <c r="AKV124" t="s">
        <v>167</v>
      </c>
      <c r="AKW124" t="s">
        <v>167</v>
      </c>
      <c r="AKX124" t="s">
        <v>167</v>
      </c>
      <c r="AKY124" t="s">
        <v>167</v>
      </c>
      <c r="AKZ124" t="s">
        <v>167</v>
      </c>
      <c r="ALA124" t="s">
        <v>167</v>
      </c>
      <c r="ALB124" t="s">
        <v>167</v>
      </c>
      <c r="ALC124" t="s">
        <v>167</v>
      </c>
      <c r="ALD124" t="s">
        <v>167</v>
      </c>
      <c r="ALE124" t="s">
        <v>167</v>
      </c>
      <c r="ALF124" t="s">
        <v>167</v>
      </c>
      <c r="ALG124" t="s">
        <v>167</v>
      </c>
      <c r="ALH124" t="s">
        <v>167</v>
      </c>
      <c r="ALI124" t="s">
        <v>167</v>
      </c>
      <c r="ALJ124" t="s">
        <v>167</v>
      </c>
      <c r="ALK124" t="s">
        <v>167</v>
      </c>
      <c r="ALL124" t="s">
        <v>167</v>
      </c>
      <c r="ALM124" t="s">
        <v>167</v>
      </c>
      <c r="ALN124" t="s">
        <v>167</v>
      </c>
      <c r="ALO124" t="s">
        <v>167</v>
      </c>
      <c r="ALP124">
        <v>3.2465000000000002</v>
      </c>
      <c r="ALQ124" t="s">
        <v>167</v>
      </c>
      <c r="ALR124" t="s">
        <v>167</v>
      </c>
      <c r="ALS124" t="s">
        <v>167</v>
      </c>
      <c r="ALT124">
        <v>-1.0293000000000001</v>
      </c>
      <c r="ALU124">
        <v>-0.85189999999999999</v>
      </c>
      <c r="ALV124" t="s">
        <v>167</v>
      </c>
      <c r="ALW124" t="s">
        <v>167</v>
      </c>
      <c r="ALX124" t="s">
        <v>167</v>
      </c>
      <c r="ALY124" t="s">
        <v>167</v>
      </c>
      <c r="ALZ124">
        <v>-12.365399999999999</v>
      </c>
      <c r="AMA124">
        <v>1.9971000000000001</v>
      </c>
      <c r="AMB124">
        <v>-6.9527000000000001</v>
      </c>
      <c r="AMC124" t="s">
        <v>167</v>
      </c>
      <c r="AMD124" t="s">
        <v>167</v>
      </c>
      <c r="AME124" t="s">
        <v>167</v>
      </c>
      <c r="AMF124" t="s">
        <v>167</v>
      </c>
      <c r="AMG124" t="s">
        <v>167</v>
      </c>
      <c r="AMH124">
        <v>-2.0184000000000002</v>
      </c>
      <c r="AMI124">
        <v>16.6401</v>
      </c>
      <c r="AMJ124" t="s">
        <v>167</v>
      </c>
      <c r="AMK124">
        <v>11.480499999999999</v>
      </c>
      <c r="AML124" t="s">
        <v>167</v>
      </c>
      <c r="AMM124">
        <v>1.8698999999999999</v>
      </c>
      <c r="AMN124" t="s">
        <v>167</v>
      </c>
      <c r="AMO124">
        <v>2.4592999999999998</v>
      </c>
      <c r="AMP124" t="s">
        <v>167</v>
      </c>
      <c r="AMQ124" t="s">
        <v>167</v>
      </c>
      <c r="AMR124">
        <v>-1.81</v>
      </c>
      <c r="AMS124" t="s">
        <v>167</v>
      </c>
      <c r="AMT124">
        <v>-12.1379</v>
      </c>
      <c r="AMU124">
        <v>-6.0334000000000003</v>
      </c>
      <c r="AMV124">
        <v>-2.5409999999999999</v>
      </c>
      <c r="AMW124">
        <v>4.8349000000000002</v>
      </c>
      <c r="AMX124">
        <v>14.0281</v>
      </c>
      <c r="AMY124">
        <v>-2.2081</v>
      </c>
      <c r="AMZ124">
        <v>-1.5409999999999999</v>
      </c>
      <c r="ANA124" t="s">
        <v>167</v>
      </c>
      <c r="ANB124" t="s">
        <v>167</v>
      </c>
      <c r="ANC124">
        <v>-4.9109999999999996</v>
      </c>
      <c r="AND124" t="s">
        <v>167</v>
      </c>
      <c r="ANE124">
        <v>-1.7615000000000001</v>
      </c>
      <c r="ANF124" t="s">
        <v>167</v>
      </c>
      <c r="ANG124" t="s">
        <v>167</v>
      </c>
      <c r="ANH124">
        <v>-2.2081</v>
      </c>
      <c r="ANI124" t="s">
        <v>167</v>
      </c>
      <c r="ANJ124">
        <v>-0.1525</v>
      </c>
      <c r="ANK124" t="s">
        <v>167</v>
      </c>
      <c r="ANL124" t="s">
        <v>167</v>
      </c>
      <c r="ANM124">
        <v>-3.4321000000000002</v>
      </c>
      <c r="ANN124">
        <v>-10.313499999999999</v>
      </c>
      <c r="ANO124">
        <v>2.3687</v>
      </c>
      <c r="ANP124">
        <v>6.5639000000000003</v>
      </c>
      <c r="ANQ124">
        <v>-2.8353000000000002</v>
      </c>
      <c r="ANR124" t="s">
        <v>167</v>
      </c>
      <c r="ANS124" t="s">
        <v>167</v>
      </c>
      <c r="ANT124" t="s">
        <v>167</v>
      </c>
      <c r="ANU124">
        <v>4.8544</v>
      </c>
      <c r="ANV124" t="s">
        <v>167</v>
      </c>
      <c r="ANW124">
        <v>1.9252</v>
      </c>
      <c r="ANX124">
        <v>0.34250000000000003</v>
      </c>
      <c r="ANY124">
        <v>-0.2382</v>
      </c>
      <c r="ANZ124" t="s">
        <v>167</v>
      </c>
      <c r="AOA124" t="s">
        <v>167</v>
      </c>
      <c r="AOB124" t="s">
        <v>167</v>
      </c>
      <c r="AOC124" t="s">
        <v>167</v>
      </c>
      <c r="AOD124" t="s">
        <v>167</v>
      </c>
      <c r="AOE124">
        <v>4.5061</v>
      </c>
      <c r="AOF124">
        <v>1.1244000000000001</v>
      </c>
      <c r="AOG124" t="s">
        <v>167</v>
      </c>
      <c r="AOH124" t="s">
        <v>167</v>
      </c>
      <c r="AOI124">
        <v>2.0493000000000001</v>
      </c>
      <c r="AOJ124">
        <v>4.2832999999999997</v>
      </c>
      <c r="AOK124" t="s">
        <v>167</v>
      </c>
      <c r="AOL124" t="s">
        <v>167</v>
      </c>
      <c r="AOM124">
        <v>1.804</v>
      </c>
      <c r="AON124" t="s">
        <v>167</v>
      </c>
      <c r="AOO124">
        <v>9.0916999999999994</v>
      </c>
      <c r="AOP124">
        <v>3.6396999999999999</v>
      </c>
      <c r="AOQ124">
        <v>-3.3936000000000002</v>
      </c>
      <c r="AOR124">
        <v>4.2877999999999998</v>
      </c>
      <c r="AOS124">
        <v>-8.5469000000000008</v>
      </c>
      <c r="AOT124" t="s">
        <v>167</v>
      </c>
      <c r="AOU124" t="s">
        <v>167</v>
      </c>
      <c r="AOV124">
        <v>12.8316</v>
      </c>
      <c r="AOW124">
        <v>-11.5761</v>
      </c>
      <c r="AOX124" t="s">
        <v>167</v>
      </c>
      <c r="AOY124" t="s">
        <v>167</v>
      </c>
      <c r="AOZ124" t="s">
        <v>167</v>
      </c>
      <c r="APA124">
        <v>-5.6247999999999996</v>
      </c>
      <c r="APB124">
        <v>4.3800999999999997</v>
      </c>
      <c r="APC124">
        <v>-2.0893999999999999</v>
      </c>
      <c r="APD124">
        <v>6.6357999999999997</v>
      </c>
      <c r="APE124">
        <v>-3.3395999999999999</v>
      </c>
      <c r="APF124">
        <v>-46.477400000000003</v>
      </c>
      <c r="APG124">
        <v>4.5526</v>
      </c>
      <c r="APH124" t="s">
        <v>167</v>
      </c>
      <c r="API124" t="s">
        <v>167</v>
      </c>
      <c r="APJ124" t="s">
        <v>167</v>
      </c>
      <c r="APK124" t="s">
        <v>167</v>
      </c>
      <c r="APL124">
        <v>2.2534999999999998</v>
      </c>
      <c r="APM124" t="s">
        <v>167</v>
      </c>
      <c r="APN124" t="s">
        <v>167</v>
      </c>
      <c r="APO124">
        <v>-6.9337</v>
      </c>
      <c r="APP124">
        <v>-5.0641999999999996</v>
      </c>
      <c r="APQ124" t="s">
        <v>167</v>
      </c>
      <c r="APR124">
        <v>9.7629999999999999</v>
      </c>
      <c r="APS124" t="s">
        <v>167</v>
      </c>
      <c r="APT124" t="s">
        <v>167</v>
      </c>
      <c r="APU124" t="s">
        <v>167</v>
      </c>
      <c r="APV124" t="s">
        <v>167</v>
      </c>
      <c r="APW124">
        <v>4.5800999999999998</v>
      </c>
      <c r="APX124" t="s">
        <v>167</v>
      </c>
      <c r="APY124">
        <v>-16.076599999999999</v>
      </c>
      <c r="APZ124">
        <v>5.6393000000000004</v>
      </c>
      <c r="AQA124" t="s">
        <v>167</v>
      </c>
      <c r="AQB124">
        <v>-5.5293000000000001</v>
      </c>
      <c r="AQC124">
        <v>2.9342999999999999</v>
      </c>
      <c r="AQD124">
        <v>13.537699999999999</v>
      </c>
      <c r="AQE124">
        <v>-8.2507999999999999</v>
      </c>
      <c r="AQF124" t="s">
        <v>167</v>
      </c>
      <c r="AQG124" t="s">
        <v>167</v>
      </c>
      <c r="AQH124">
        <v>5.2073999999999998</v>
      </c>
      <c r="AQI124" t="s">
        <v>167</v>
      </c>
      <c r="AQJ124" t="s">
        <v>167</v>
      </c>
      <c r="AQK124">
        <v>5.8684000000000003</v>
      </c>
      <c r="AQL124" t="s">
        <v>167</v>
      </c>
      <c r="AQM124" t="s">
        <v>167</v>
      </c>
      <c r="AQN124">
        <v>2.9255</v>
      </c>
      <c r="AQO124" t="s">
        <v>167</v>
      </c>
      <c r="AQP124">
        <v>-0.4698</v>
      </c>
      <c r="AQQ124">
        <v>48.515000000000001</v>
      </c>
      <c r="AQR124" t="s">
        <v>167</v>
      </c>
      <c r="AQS124" t="s">
        <v>167</v>
      </c>
      <c r="AQT124" t="s">
        <v>167</v>
      </c>
      <c r="AQU124" t="s">
        <v>167</v>
      </c>
      <c r="AQV124">
        <v>5.8216999999999999</v>
      </c>
      <c r="AQW124">
        <v>0.50560000000000005</v>
      </c>
      <c r="AQX124" t="s">
        <v>167</v>
      </c>
      <c r="AQY124">
        <v>3.847</v>
      </c>
      <c r="AQZ124" t="s">
        <v>167</v>
      </c>
      <c r="ARA124">
        <v>6.48</v>
      </c>
      <c r="ARB124" t="s">
        <v>167</v>
      </c>
      <c r="ARC124" t="s">
        <v>167</v>
      </c>
      <c r="ARD124" t="s">
        <v>167</v>
      </c>
      <c r="ARE124" t="s">
        <v>167</v>
      </c>
      <c r="ARF124" t="s">
        <v>167</v>
      </c>
      <c r="ARG124" t="s">
        <v>167</v>
      </c>
      <c r="ARH124">
        <v>0.86809999999999998</v>
      </c>
      <c r="ARI124">
        <v>-6.9398</v>
      </c>
      <c r="ARJ124">
        <v>5.7210000000000001</v>
      </c>
      <c r="ARK124" t="s">
        <v>167</v>
      </c>
      <c r="ARL124">
        <v>3.3786999999999998</v>
      </c>
      <c r="ARM124">
        <v>1.8108</v>
      </c>
      <c r="ARN124" t="s">
        <v>167</v>
      </c>
      <c r="ARO124" t="s">
        <v>167</v>
      </c>
      <c r="ARP124" t="s">
        <v>167</v>
      </c>
      <c r="ARQ124">
        <v>-4.9438000000000004</v>
      </c>
      <c r="ARR124" t="s">
        <v>167</v>
      </c>
      <c r="ARS124">
        <v>-3.7376</v>
      </c>
      <c r="ART124" t="s">
        <v>167</v>
      </c>
      <c r="ARU124">
        <v>-3.6857000000000002</v>
      </c>
      <c r="ARV124" t="s">
        <v>167</v>
      </c>
      <c r="ARW124" t="s">
        <v>167</v>
      </c>
      <c r="ARX124" t="s">
        <v>167</v>
      </c>
      <c r="ARY124" t="s">
        <v>167</v>
      </c>
      <c r="ARZ124">
        <v>-5.8227000000000002</v>
      </c>
      <c r="ASA124" t="s">
        <v>167</v>
      </c>
      <c r="ASB124">
        <v>-4.1859000000000002</v>
      </c>
      <c r="ASC124">
        <v>-5.6919000000000004</v>
      </c>
      <c r="ASD124">
        <v>-11.4438</v>
      </c>
      <c r="ASE124">
        <v>-21.178799999999999</v>
      </c>
      <c r="ASF124" t="s">
        <v>167</v>
      </c>
      <c r="ASG124" t="s">
        <v>167</v>
      </c>
      <c r="ASH124" t="s">
        <v>167</v>
      </c>
      <c r="ASI124" t="s">
        <v>167</v>
      </c>
      <c r="ASJ124">
        <v>-10.9389</v>
      </c>
      <c r="ASK124" t="s">
        <v>167</v>
      </c>
      <c r="ASL124">
        <v>3.9874000000000001</v>
      </c>
      <c r="ASM124">
        <v>-6.0427999999999997</v>
      </c>
      <c r="ASN124" t="s">
        <v>167</v>
      </c>
      <c r="ASO124" t="s">
        <v>167</v>
      </c>
      <c r="ASP124" t="s">
        <v>167</v>
      </c>
      <c r="ASQ124">
        <v>6.2854000000000001</v>
      </c>
      <c r="ASR124" t="s">
        <v>167</v>
      </c>
      <c r="ASS124" t="s">
        <v>167</v>
      </c>
      <c r="AST124">
        <v>1.2699999999999999E-2</v>
      </c>
      <c r="ASU124">
        <v>7.7523999999999997</v>
      </c>
      <c r="ASV124" t="s">
        <v>167</v>
      </c>
      <c r="ASW124" t="s">
        <v>167</v>
      </c>
      <c r="ASX124">
        <v>-0.57199999999999995</v>
      </c>
      <c r="ASY124">
        <v>-6.6833999999999998</v>
      </c>
      <c r="ASZ124">
        <v>-0.49690000000000001</v>
      </c>
      <c r="ATA124" t="s">
        <v>167</v>
      </c>
      <c r="ATB124" t="s">
        <v>167</v>
      </c>
      <c r="ATC124" t="s">
        <v>167</v>
      </c>
      <c r="ATD124" t="s">
        <v>167</v>
      </c>
      <c r="ATE124">
        <v>4.9245000000000001</v>
      </c>
      <c r="ATF124">
        <v>-16.603200000000001</v>
      </c>
      <c r="ATG124">
        <v>-0.99039999999999995</v>
      </c>
      <c r="ATH124">
        <v>7.8891</v>
      </c>
      <c r="ATI124" t="s">
        <v>167</v>
      </c>
      <c r="ATJ124" t="s">
        <v>167</v>
      </c>
      <c r="ATK124" t="s">
        <v>167</v>
      </c>
      <c r="ATL124" t="s">
        <v>167</v>
      </c>
      <c r="ATM124" t="s">
        <v>167</v>
      </c>
      <c r="ATN124" t="s">
        <v>167</v>
      </c>
      <c r="ATO124" t="s">
        <v>167</v>
      </c>
      <c r="ATP124">
        <v>-8.0581999999999994</v>
      </c>
      <c r="ATQ124">
        <v>-0.17580000000000001</v>
      </c>
      <c r="ATR124" t="s">
        <v>167</v>
      </c>
      <c r="ATS124" t="s">
        <v>167</v>
      </c>
      <c r="ATT124" t="s">
        <v>167</v>
      </c>
      <c r="ATU124" t="s">
        <v>167</v>
      </c>
      <c r="ATV124">
        <v>-2.9874000000000001</v>
      </c>
      <c r="ATW124">
        <v>-1.0337000000000001</v>
      </c>
      <c r="ATX124" t="s">
        <v>167</v>
      </c>
      <c r="ATY124" t="s">
        <v>167</v>
      </c>
      <c r="ATZ124" t="s">
        <v>167</v>
      </c>
      <c r="AUA124" t="s">
        <v>167</v>
      </c>
      <c r="AUB124">
        <v>-5.3939000000000004</v>
      </c>
      <c r="AUC124" t="s">
        <v>167</v>
      </c>
      <c r="AUD124" t="s">
        <v>167</v>
      </c>
      <c r="AUE124" t="s">
        <v>167</v>
      </c>
      <c r="AUF124" t="s">
        <v>167</v>
      </c>
      <c r="AUG124" t="s">
        <v>167</v>
      </c>
      <c r="AUH124" t="s">
        <v>167</v>
      </c>
      <c r="AUI124">
        <v>6.8726000000000003</v>
      </c>
      <c r="AUJ124">
        <v>-4.3476999999999997</v>
      </c>
      <c r="AUK124" t="s">
        <v>167</v>
      </c>
      <c r="AUL124" t="s">
        <v>167</v>
      </c>
      <c r="AUM124" t="s">
        <v>167</v>
      </c>
      <c r="AUN124">
        <v>1.0445</v>
      </c>
      <c r="AUO124" t="s">
        <v>167</v>
      </c>
      <c r="AUP124" t="s">
        <v>167</v>
      </c>
      <c r="AUQ124" t="s">
        <v>167</v>
      </c>
      <c r="AUR124" t="s">
        <v>167</v>
      </c>
      <c r="AUS124" t="s">
        <v>167</v>
      </c>
      <c r="AUT124" t="s">
        <v>167</v>
      </c>
      <c r="AUU124" t="s">
        <v>167</v>
      </c>
      <c r="AUV124">
        <v>-4.093</v>
      </c>
      <c r="AUW124" t="s">
        <v>167</v>
      </c>
      <c r="AUX124">
        <v>0.60389999999999999</v>
      </c>
      <c r="AUY124" t="s">
        <v>167</v>
      </c>
      <c r="AUZ124" t="s">
        <v>167</v>
      </c>
      <c r="AVA124" t="s">
        <v>167</v>
      </c>
      <c r="AVB124" t="s">
        <v>167</v>
      </c>
      <c r="AVC124" t="s">
        <v>167</v>
      </c>
      <c r="AVD124" t="s">
        <v>167</v>
      </c>
      <c r="AVE124" t="s">
        <v>167</v>
      </c>
      <c r="AVF124" t="s">
        <v>167</v>
      </c>
      <c r="AVG124" t="s">
        <v>167</v>
      </c>
      <c r="AVH124" t="s">
        <v>167</v>
      </c>
      <c r="AVI124" t="s">
        <v>167</v>
      </c>
      <c r="AVJ124" t="s">
        <v>167</v>
      </c>
      <c r="AVK124">
        <v>0.62129999999999996</v>
      </c>
      <c r="AVL124">
        <v>8.5711999999999993</v>
      </c>
      <c r="AVM124" t="s">
        <v>167</v>
      </c>
      <c r="AVN124">
        <v>6.3583999999999996</v>
      </c>
      <c r="AVO124">
        <v>6.8270999999999997</v>
      </c>
      <c r="AVP124" t="s">
        <v>167</v>
      </c>
      <c r="AVQ124">
        <v>19.125800000000002</v>
      </c>
      <c r="AVR124">
        <v>2.7321</v>
      </c>
      <c r="AVS124" t="s">
        <v>167</v>
      </c>
      <c r="AVT124" t="s">
        <v>167</v>
      </c>
      <c r="AVU124" t="s">
        <v>167</v>
      </c>
      <c r="AVV124">
        <v>-5.1241000000000003</v>
      </c>
      <c r="AVW124" t="s">
        <v>167</v>
      </c>
      <c r="AVX124">
        <v>4.4661999999999997</v>
      </c>
      <c r="AVY124" t="s">
        <v>167</v>
      </c>
      <c r="AVZ124">
        <v>8.9806000000000008</v>
      </c>
      <c r="AWA124" t="s">
        <v>167</v>
      </c>
      <c r="AWB124" t="s">
        <v>167</v>
      </c>
      <c r="AWC124" t="s">
        <v>167</v>
      </c>
      <c r="AWD124">
        <v>29.767199999999999</v>
      </c>
      <c r="AWE124">
        <v>-35.251899999999999</v>
      </c>
      <c r="AWF124">
        <v>0.26819999999999999</v>
      </c>
      <c r="AWG124" t="s">
        <v>167</v>
      </c>
      <c r="AWH124">
        <v>4.0335999999999999</v>
      </c>
      <c r="AWI124" t="s">
        <v>167</v>
      </c>
      <c r="AWJ124">
        <v>5.2417999999999996</v>
      </c>
      <c r="AWK124" t="s">
        <v>167</v>
      </c>
      <c r="AWL124" t="s">
        <v>167</v>
      </c>
      <c r="AWM124" t="s">
        <v>167</v>
      </c>
      <c r="AWN124" t="s">
        <v>167</v>
      </c>
      <c r="AWO124" t="s">
        <v>167</v>
      </c>
      <c r="AWP124" t="s">
        <v>167</v>
      </c>
      <c r="AWQ124" t="s">
        <v>167</v>
      </c>
      <c r="AWR124" t="s">
        <v>167</v>
      </c>
      <c r="AWS124" t="s">
        <v>167</v>
      </c>
      <c r="AWT124" t="s">
        <v>167</v>
      </c>
      <c r="AWU124" t="s">
        <v>167</v>
      </c>
      <c r="AWV124" t="s">
        <v>167</v>
      </c>
      <c r="AWW124" t="s">
        <v>167</v>
      </c>
      <c r="AWX124">
        <v>-0.26440000000000002</v>
      </c>
      <c r="AWY124" t="s">
        <v>167</v>
      </c>
      <c r="AWZ124" t="s">
        <v>167</v>
      </c>
      <c r="AXA124" t="s">
        <v>167</v>
      </c>
      <c r="AXB124" t="s">
        <v>167</v>
      </c>
      <c r="AXC124" t="s">
        <v>167</v>
      </c>
      <c r="AXD124" t="s">
        <v>167</v>
      </c>
      <c r="AXE124">
        <v>2.6131000000000002</v>
      </c>
      <c r="AXF124" t="s">
        <v>167</v>
      </c>
      <c r="AXG124" t="s">
        <v>167</v>
      </c>
      <c r="AXH124" t="s">
        <v>167</v>
      </c>
      <c r="AXI124" t="s">
        <v>167</v>
      </c>
      <c r="AXJ124">
        <v>7.6711</v>
      </c>
      <c r="AXK124" t="s">
        <v>167</v>
      </c>
      <c r="AXL124" t="s">
        <v>167</v>
      </c>
      <c r="AXM124" t="s">
        <v>167</v>
      </c>
      <c r="AXN124" t="s">
        <v>167</v>
      </c>
      <c r="AXO124" t="s">
        <v>167</v>
      </c>
      <c r="AXP124" t="s">
        <v>167</v>
      </c>
      <c r="AXQ124">
        <v>7.8646000000000003</v>
      </c>
      <c r="AXR124" t="s">
        <v>167</v>
      </c>
      <c r="AXS124" t="s">
        <v>167</v>
      </c>
      <c r="AXT124" t="s">
        <v>167</v>
      </c>
      <c r="AXU124">
        <v>-0.55579999999999996</v>
      </c>
      <c r="AXV124" t="s">
        <v>167</v>
      </c>
      <c r="AXW124">
        <v>-1.0597000000000001</v>
      </c>
      <c r="AXX124">
        <v>-3.6067</v>
      </c>
      <c r="AXY124" t="s">
        <v>167</v>
      </c>
      <c r="AXZ124" t="s">
        <v>167</v>
      </c>
      <c r="AYA124" t="s">
        <v>167</v>
      </c>
      <c r="AYB124" t="s">
        <v>167</v>
      </c>
      <c r="AYC124" t="s">
        <v>167</v>
      </c>
      <c r="AYD124">
        <v>-4.3155999999999999</v>
      </c>
      <c r="AYE124" t="s">
        <v>167</v>
      </c>
      <c r="AYF124">
        <v>-3.4114</v>
      </c>
      <c r="AYG124" t="s">
        <v>167</v>
      </c>
      <c r="AYH124">
        <v>-8.2253000000000007</v>
      </c>
      <c r="AYI124">
        <v>-4.4367000000000001</v>
      </c>
      <c r="AYJ124" t="s">
        <v>167</v>
      </c>
      <c r="AYK124">
        <v>9.5760000000000005</v>
      </c>
      <c r="AYL124" t="s">
        <v>167</v>
      </c>
      <c r="AYM124">
        <v>-3.5426000000000002</v>
      </c>
      <c r="AYN124" t="s">
        <v>167</v>
      </c>
      <c r="AYO124" t="s">
        <v>167</v>
      </c>
      <c r="AYP124" t="s">
        <v>167</v>
      </c>
      <c r="AYQ124" t="s">
        <v>167</v>
      </c>
      <c r="AYR124" t="s">
        <v>167</v>
      </c>
      <c r="AYS124">
        <v>2.6892999999999998</v>
      </c>
      <c r="AYT124" t="s">
        <v>167</v>
      </c>
      <c r="AYU124">
        <v>-3.1465000000000001</v>
      </c>
      <c r="AYV124">
        <v>-0.1193</v>
      </c>
      <c r="AYW124" t="s">
        <v>167</v>
      </c>
      <c r="AYX124" t="s">
        <v>167</v>
      </c>
      <c r="AYY124" t="s">
        <v>167</v>
      </c>
      <c r="AYZ124" t="s">
        <v>167</v>
      </c>
      <c r="AZA124" t="s">
        <v>167</v>
      </c>
      <c r="AZB124" t="s">
        <v>167</v>
      </c>
      <c r="AZC124" t="s">
        <v>167</v>
      </c>
      <c r="AZD124">
        <v>3.0668000000000002</v>
      </c>
      <c r="AZE124">
        <v>3.6865000000000001</v>
      </c>
      <c r="AZF124" t="s">
        <v>167</v>
      </c>
      <c r="AZG124" t="s">
        <v>167</v>
      </c>
      <c r="AZH124" t="s">
        <v>167</v>
      </c>
      <c r="AZI124" t="s">
        <v>167</v>
      </c>
      <c r="AZJ124">
        <v>9.1015999999999995</v>
      </c>
      <c r="AZK124" t="s">
        <v>167</v>
      </c>
      <c r="AZL124">
        <v>-9.8599999999999993E-2</v>
      </c>
      <c r="AZM124" t="s">
        <v>167</v>
      </c>
      <c r="AZN124" t="s">
        <v>167</v>
      </c>
      <c r="AZO124">
        <v>-11.2818</v>
      </c>
      <c r="AZP124" t="s">
        <v>167</v>
      </c>
      <c r="AZQ124">
        <v>5.2530000000000001</v>
      </c>
      <c r="AZR124" t="s">
        <v>167</v>
      </c>
      <c r="AZS124">
        <v>75.862899999999996</v>
      </c>
      <c r="AZT124" t="s">
        <v>167</v>
      </c>
      <c r="AZU124" t="s">
        <v>167</v>
      </c>
      <c r="AZV124" t="s">
        <v>167</v>
      </c>
      <c r="AZW124" t="s">
        <v>167</v>
      </c>
      <c r="AZX124" t="s">
        <v>167</v>
      </c>
      <c r="AZY124">
        <v>-1.2095</v>
      </c>
      <c r="AZZ124" t="s">
        <v>167</v>
      </c>
      <c r="BAA124">
        <v>24.000299999999999</v>
      </c>
      <c r="BAB124" t="s">
        <v>167</v>
      </c>
      <c r="BAC124">
        <v>-0.4753</v>
      </c>
      <c r="BAD124">
        <v>-0.96850000000000003</v>
      </c>
      <c r="BAE124" t="s">
        <v>167</v>
      </c>
      <c r="BAF124" t="s">
        <v>167</v>
      </c>
      <c r="BAG124" t="s">
        <v>167</v>
      </c>
      <c r="BAH124" t="s">
        <v>167</v>
      </c>
      <c r="BAI124" t="s">
        <v>167</v>
      </c>
      <c r="BAJ124">
        <v>-0.22289999999999999</v>
      </c>
      <c r="BAK124">
        <v>-6.9375</v>
      </c>
      <c r="BAL124">
        <v>-1.179</v>
      </c>
      <c r="BAM124">
        <v>-2.2054</v>
      </c>
      <c r="BAN124" t="s">
        <v>167</v>
      </c>
      <c r="BAO124">
        <v>4.0582000000000003</v>
      </c>
      <c r="BAP124" t="s">
        <v>167</v>
      </c>
      <c r="BAQ124" t="s">
        <v>167</v>
      </c>
      <c r="BAR124" t="s">
        <v>167</v>
      </c>
      <c r="BAS124" t="s">
        <v>167</v>
      </c>
      <c r="BAT124" t="s">
        <v>167</v>
      </c>
      <c r="BAU124">
        <v>-0.1147</v>
      </c>
      <c r="BAV124" t="s">
        <v>167</v>
      </c>
      <c r="BAW124" t="s">
        <v>167</v>
      </c>
      <c r="BAX124">
        <v>-0.85829999999999995</v>
      </c>
      <c r="BAY124" t="s">
        <v>167</v>
      </c>
      <c r="BAZ124" t="s">
        <v>167</v>
      </c>
      <c r="BBA124" t="s">
        <v>167</v>
      </c>
      <c r="BBB124" t="s">
        <v>167</v>
      </c>
      <c r="BBC124" t="s">
        <v>167</v>
      </c>
      <c r="BBD124">
        <v>-15.7371</v>
      </c>
      <c r="BBE124" t="s">
        <v>167</v>
      </c>
      <c r="BBF124" t="s">
        <v>167</v>
      </c>
      <c r="BBG124">
        <v>-2.4276</v>
      </c>
      <c r="BBH124" t="s">
        <v>167</v>
      </c>
      <c r="BBI124" t="s">
        <v>167</v>
      </c>
      <c r="BBJ124" t="s">
        <v>167</v>
      </c>
      <c r="BBK124">
        <v>2.1623000000000001</v>
      </c>
      <c r="BBL124" t="s">
        <v>167</v>
      </c>
      <c r="BBM124" t="s">
        <v>167</v>
      </c>
      <c r="BBN124" t="s">
        <v>167</v>
      </c>
      <c r="BBO124" t="s">
        <v>167</v>
      </c>
      <c r="BBP124" t="s">
        <v>167</v>
      </c>
      <c r="BBQ124">
        <v>-0.59499999999999997</v>
      </c>
      <c r="BBR124">
        <v>-1.5740000000000001</v>
      </c>
      <c r="BBS124" t="s">
        <v>167</v>
      </c>
      <c r="BBT124">
        <v>-9.5928000000000004</v>
      </c>
      <c r="BBU124" t="s">
        <v>167</v>
      </c>
      <c r="BBV124" t="s">
        <v>167</v>
      </c>
      <c r="BBW124" t="s">
        <v>167</v>
      </c>
      <c r="BBX124">
        <v>-3.4914999999999998</v>
      </c>
      <c r="BBY124" t="s">
        <v>167</v>
      </c>
      <c r="BBZ124" t="s">
        <v>167</v>
      </c>
      <c r="BCA124">
        <v>-3.2216</v>
      </c>
      <c r="BCB124" t="s">
        <v>167</v>
      </c>
      <c r="BCC124" t="s">
        <v>167</v>
      </c>
      <c r="BCD124">
        <v>-0.14249999999999999</v>
      </c>
      <c r="BCE124" t="s">
        <v>167</v>
      </c>
      <c r="BCF124" t="s">
        <v>167</v>
      </c>
      <c r="BCG124" t="s">
        <v>167</v>
      </c>
      <c r="BCH124">
        <v>3.7219000000000002</v>
      </c>
      <c r="BCI124" t="s">
        <v>167</v>
      </c>
      <c r="BCJ124" t="s">
        <v>167</v>
      </c>
      <c r="BCK124">
        <v>-5.0200000000000002E-2</v>
      </c>
      <c r="BCL124" t="s">
        <v>167</v>
      </c>
      <c r="BCM124" t="s">
        <v>167</v>
      </c>
      <c r="BCN124">
        <v>0.72629999999999995</v>
      </c>
      <c r="BCO124" t="s">
        <v>167</v>
      </c>
      <c r="BCP124" t="s">
        <v>167</v>
      </c>
      <c r="BCQ124" t="s">
        <v>167</v>
      </c>
      <c r="BCR124">
        <v>5.2995999999999999</v>
      </c>
      <c r="BCS124" t="s">
        <v>167</v>
      </c>
      <c r="BCT124" t="s">
        <v>167</v>
      </c>
      <c r="BCU124">
        <v>26.3825</v>
      </c>
      <c r="BCV124" t="s">
        <v>167</v>
      </c>
      <c r="BCW124" t="s">
        <v>167</v>
      </c>
      <c r="BCX124" t="s">
        <v>167</v>
      </c>
      <c r="BCY124" t="s">
        <v>167</v>
      </c>
      <c r="BCZ124" t="s">
        <v>167</v>
      </c>
      <c r="BDA124" t="s">
        <v>167</v>
      </c>
      <c r="BDB124">
        <v>-10.3866</v>
      </c>
      <c r="BDC124">
        <v>-3.1520000000000001</v>
      </c>
      <c r="BDD124" t="s">
        <v>167</v>
      </c>
      <c r="BDE124">
        <v>-4.6013000000000002</v>
      </c>
      <c r="BDF124" t="s">
        <v>167</v>
      </c>
      <c r="BDG124" t="s">
        <v>167</v>
      </c>
      <c r="BDH124" t="s">
        <v>167</v>
      </c>
      <c r="BDI124">
        <v>-7.0625999999999998</v>
      </c>
      <c r="BDJ124" t="s">
        <v>167</v>
      </c>
      <c r="BDK124" t="s">
        <v>167</v>
      </c>
      <c r="BDL124" t="s">
        <v>167</v>
      </c>
      <c r="BDM124" t="s">
        <v>167</v>
      </c>
      <c r="BDN124" t="s">
        <v>167</v>
      </c>
      <c r="BDO124" t="s">
        <v>167</v>
      </c>
      <c r="BDP124" t="s">
        <v>167</v>
      </c>
      <c r="BDQ124" t="s">
        <v>167</v>
      </c>
      <c r="BDR124">
        <v>-8.1427999999999994</v>
      </c>
      <c r="BDS124" t="s">
        <v>167</v>
      </c>
      <c r="BDT124" t="s">
        <v>167</v>
      </c>
      <c r="BDU124">
        <v>-1.8743000000000001</v>
      </c>
      <c r="BDV124" t="s">
        <v>167</v>
      </c>
      <c r="BDW124" t="s">
        <v>167</v>
      </c>
      <c r="BDX124" t="s">
        <v>167</v>
      </c>
      <c r="BDY124" t="s">
        <v>167</v>
      </c>
      <c r="BDZ124">
        <v>-2.9464000000000001</v>
      </c>
      <c r="BEA124" t="s">
        <v>167</v>
      </c>
      <c r="BEB124" t="s">
        <v>167</v>
      </c>
      <c r="BEC124" t="s">
        <v>167</v>
      </c>
      <c r="BED124">
        <v>-0.37830000000000003</v>
      </c>
      <c r="BEE124" t="s">
        <v>167</v>
      </c>
      <c r="BEF124" t="s">
        <v>167</v>
      </c>
      <c r="BEG124" t="s">
        <v>167</v>
      </c>
      <c r="BEH124">
        <v>3.2652999999999999</v>
      </c>
      <c r="BEI124" t="s">
        <v>167</v>
      </c>
      <c r="BEJ124" t="s">
        <v>167</v>
      </c>
      <c r="BEK124">
        <v>10.2913</v>
      </c>
      <c r="BEL124" t="s">
        <v>167</v>
      </c>
      <c r="BEM124" t="s">
        <v>167</v>
      </c>
      <c r="BEN124" t="s">
        <v>167</v>
      </c>
      <c r="BEO124">
        <v>9.3297000000000008</v>
      </c>
      <c r="BEP124">
        <v>9.9497</v>
      </c>
      <c r="BEQ124">
        <v>7.6323999999999996</v>
      </c>
      <c r="BER124" t="s">
        <v>167</v>
      </c>
      <c r="BES124" t="s">
        <v>167</v>
      </c>
      <c r="BET124" t="s">
        <v>167</v>
      </c>
      <c r="BEU124" t="s">
        <v>167</v>
      </c>
      <c r="BEV124" t="s">
        <v>167</v>
      </c>
      <c r="BEW124">
        <v>-6.0388999999999999</v>
      </c>
      <c r="BEX124">
        <v>-2.7890000000000001</v>
      </c>
      <c r="BEY124" t="s">
        <v>167</v>
      </c>
      <c r="BEZ124" t="s">
        <v>167</v>
      </c>
      <c r="BFA124" t="s">
        <v>167</v>
      </c>
      <c r="BFB124" t="s">
        <v>167</v>
      </c>
      <c r="BFC124" t="s">
        <v>167</v>
      </c>
      <c r="BFD124" t="s">
        <v>167</v>
      </c>
      <c r="BFE124" t="s">
        <v>167</v>
      </c>
      <c r="BFF124" t="s">
        <v>167</v>
      </c>
      <c r="BFG124">
        <v>-38.590299999999999</v>
      </c>
      <c r="BFH124">
        <v>3.1440999999999999</v>
      </c>
      <c r="BFI124">
        <v>-5.5547000000000004</v>
      </c>
      <c r="BFJ124" t="s">
        <v>167</v>
      </c>
      <c r="BFK124">
        <v>-4.3752000000000004</v>
      </c>
      <c r="BFL124" t="s">
        <v>167</v>
      </c>
      <c r="BFM124" t="s">
        <v>167</v>
      </c>
      <c r="BFN124" t="s">
        <v>167</v>
      </c>
      <c r="BFO124" t="s">
        <v>167</v>
      </c>
      <c r="BFP124" t="s">
        <v>167</v>
      </c>
      <c r="BFQ124">
        <v>-3.6924999999999999</v>
      </c>
      <c r="BFR124" t="s">
        <v>167</v>
      </c>
      <c r="BFS124" t="s">
        <v>167</v>
      </c>
      <c r="BFT124">
        <v>-5.1761999999999997</v>
      </c>
      <c r="BFU124" t="s">
        <v>167</v>
      </c>
      <c r="BFV124" t="s">
        <v>167</v>
      </c>
      <c r="BFW124">
        <v>7.4668999999999999</v>
      </c>
      <c r="BFX124" t="s">
        <v>167</v>
      </c>
      <c r="BFY124" t="s">
        <v>167</v>
      </c>
      <c r="BFZ124" t="s">
        <v>167</v>
      </c>
      <c r="BGA124" t="s">
        <v>167</v>
      </c>
      <c r="BGB124" t="s">
        <v>167</v>
      </c>
      <c r="BGC124">
        <v>-5.0095999999999998</v>
      </c>
      <c r="BGD124" t="s">
        <v>167</v>
      </c>
      <c r="BGE124">
        <v>-6.5690999999999997</v>
      </c>
      <c r="BGF124" t="s">
        <v>167</v>
      </c>
      <c r="BGG124">
        <v>6.6165000000000003</v>
      </c>
      <c r="BGH124" t="s">
        <v>167</v>
      </c>
      <c r="BGI124" t="s">
        <v>167</v>
      </c>
      <c r="BGJ124">
        <v>6.2373000000000003</v>
      </c>
      <c r="BGK124" t="s">
        <v>167</v>
      </c>
      <c r="BGL124">
        <v>0.18640000000000001</v>
      </c>
      <c r="BGM124" t="s">
        <v>167</v>
      </c>
      <c r="BGN124" t="s">
        <v>167</v>
      </c>
      <c r="BGO124">
        <v>-4.4821</v>
      </c>
      <c r="BGP124" t="s">
        <v>167</v>
      </c>
      <c r="BGQ124" t="s">
        <v>167</v>
      </c>
      <c r="BGR124">
        <v>-4.0841000000000003</v>
      </c>
      <c r="BGS124" t="s">
        <v>167</v>
      </c>
      <c r="BGT124" t="s">
        <v>167</v>
      </c>
      <c r="BGU124" t="s">
        <v>167</v>
      </c>
      <c r="BGV124">
        <v>-1.8208</v>
      </c>
      <c r="BGW124" t="s">
        <v>167</v>
      </c>
      <c r="BGX124" t="s">
        <v>167</v>
      </c>
      <c r="BGY124" t="s">
        <v>167</v>
      </c>
      <c r="BGZ124" t="s">
        <v>167</v>
      </c>
      <c r="BHA124">
        <v>-1.2777000000000001</v>
      </c>
      <c r="BHB124" t="s">
        <v>167</v>
      </c>
      <c r="BHC124">
        <v>3.89</v>
      </c>
      <c r="BHD124">
        <v>12.035399999999999</v>
      </c>
      <c r="BHE124" t="s">
        <v>167</v>
      </c>
      <c r="BHF124" t="s">
        <v>167</v>
      </c>
      <c r="BHG124" t="s">
        <v>167</v>
      </c>
      <c r="BHH124" t="s">
        <v>167</v>
      </c>
      <c r="BHI124">
        <v>-16.889099999999999</v>
      </c>
      <c r="BHJ124" t="s">
        <v>167</v>
      </c>
      <c r="BHK124" t="s">
        <v>167</v>
      </c>
      <c r="BHL124" t="s">
        <v>167</v>
      </c>
      <c r="BHM124">
        <v>5.9908999999999999</v>
      </c>
      <c r="BHN124" t="s">
        <v>167</v>
      </c>
      <c r="BHO124" t="s">
        <v>167</v>
      </c>
      <c r="BHP124" t="s">
        <v>167</v>
      </c>
      <c r="BHQ124" t="s">
        <v>167</v>
      </c>
      <c r="BHR124" t="s">
        <v>167</v>
      </c>
      <c r="BHS124" t="s">
        <v>167</v>
      </c>
      <c r="BHT124">
        <v>-17.775300000000001</v>
      </c>
      <c r="BHU124">
        <v>2.9110999999999998</v>
      </c>
      <c r="BHV124" t="s">
        <v>167</v>
      </c>
      <c r="BHW124">
        <v>9.9762000000000004</v>
      </c>
      <c r="BHX124" t="s">
        <v>167</v>
      </c>
      <c r="BHY124" t="s">
        <v>167</v>
      </c>
      <c r="BHZ124" t="s">
        <v>167</v>
      </c>
      <c r="BIA124">
        <v>2.1526999999999998</v>
      </c>
      <c r="BIB124">
        <v>-0.41649999999999998</v>
      </c>
      <c r="BIC124" t="s">
        <v>167</v>
      </c>
      <c r="BID124" t="s">
        <v>167</v>
      </c>
      <c r="BIE124">
        <v>5.1734</v>
      </c>
      <c r="BIF124">
        <v>-17.5852</v>
      </c>
      <c r="BIG124" t="s">
        <v>167</v>
      </c>
      <c r="BIH124" t="s">
        <v>167</v>
      </c>
      <c r="BII124" t="s">
        <v>167</v>
      </c>
      <c r="BIJ124" t="s">
        <v>167</v>
      </c>
      <c r="BIK124">
        <v>-1.8819999999999999</v>
      </c>
      <c r="BIL124" t="s">
        <v>167</v>
      </c>
      <c r="BIM124">
        <v>-9.9699999999999997E-2</v>
      </c>
      <c r="BIN124" t="s">
        <v>167</v>
      </c>
      <c r="BIO124" t="s">
        <v>167</v>
      </c>
      <c r="BIP124" t="s">
        <v>167</v>
      </c>
      <c r="BIQ124" t="s">
        <v>167</v>
      </c>
      <c r="BIR124">
        <v>-0.38600000000000001</v>
      </c>
      <c r="BIS124">
        <v>8.5341000000000005</v>
      </c>
      <c r="BIT124" t="s">
        <v>167</v>
      </c>
      <c r="BIU124" t="s">
        <v>167</v>
      </c>
      <c r="BIV124">
        <v>16.658200000000001</v>
      </c>
      <c r="BIW124">
        <v>1.3351</v>
      </c>
      <c r="BIX124" t="s">
        <v>167</v>
      </c>
      <c r="BIY124" t="s">
        <v>167</v>
      </c>
      <c r="BIZ124" t="s">
        <v>167</v>
      </c>
      <c r="BJA124" t="s">
        <v>167</v>
      </c>
      <c r="BJB124" t="s">
        <v>167</v>
      </c>
      <c r="BJC124" t="s">
        <v>167</v>
      </c>
      <c r="BJD124" t="s">
        <v>167</v>
      </c>
      <c r="BJE124" t="s">
        <v>167</v>
      </c>
      <c r="BJF124" t="s">
        <v>167</v>
      </c>
      <c r="BJG124" t="s">
        <v>167</v>
      </c>
      <c r="BJH124">
        <v>2.4626000000000001</v>
      </c>
      <c r="BJI124">
        <v>-1.7359</v>
      </c>
      <c r="BJJ124" t="s">
        <v>167</v>
      </c>
      <c r="BJK124" t="s">
        <v>167</v>
      </c>
      <c r="BJL124" t="s">
        <v>167</v>
      </c>
      <c r="BJM124" t="s">
        <v>167</v>
      </c>
      <c r="BJN124" t="s">
        <v>167</v>
      </c>
      <c r="BJO124" t="s">
        <v>167</v>
      </c>
      <c r="BJP124" t="s">
        <v>167</v>
      </c>
      <c r="BJQ124" t="s">
        <v>167</v>
      </c>
      <c r="BJR124">
        <v>-1.2709999999999999</v>
      </c>
      <c r="BJS124" t="s">
        <v>167</v>
      </c>
      <c r="BJT124" t="s">
        <v>167</v>
      </c>
      <c r="BJU124" t="s">
        <v>167</v>
      </c>
      <c r="BJV124">
        <v>11.3634</v>
      </c>
      <c r="BJW124">
        <v>6.3357000000000001</v>
      </c>
      <c r="BJX124">
        <v>4.1182999999999996</v>
      </c>
      <c r="BJY124">
        <v>1.3480000000000001</v>
      </c>
      <c r="BJZ124" t="s">
        <v>167</v>
      </c>
      <c r="BKA124">
        <v>-5.3140000000000001</v>
      </c>
      <c r="BKB124" t="s">
        <v>167</v>
      </c>
      <c r="BKC124">
        <v>5.7225999999999999</v>
      </c>
      <c r="BKD124" t="s">
        <v>167</v>
      </c>
      <c r="BKE124">
        <v>5.7903000000000002</v>
      </c>
      <c r="BKF124" t="s">
        <v>167</v>
      </c>
      <c r="BKG124">
        <v>-3.4695</v>
      </c>
      <c r="BKH124" t="s">
        <v>167</v>
      </c>
      <c r="BKI124" t="s">
        <v>167</v>
      </c>
      <c r="BKJ124" t="s">
        <v>167</v>
      </c>
      <c r="BKK124" t="s">
        <v>167</v>
      </c>
      <c r="BKL124" t="s">
        <v>167</v>
      </c>
      <c r="BKM124" t="s">
        <v>167</v>
      </c>
      <c r="BKN124" t="s">
        <v>167</v>
      </c>
      <c r="BKO124">
        <v>-5.6712999999999996</v>
      </c>
      <c r="BKP124" t="s">
        <v>167</v>
      </c>
      <c r="BKQ124" t="s">
        <v>167</v>
      </c>
      <c r="BKR124" t="s">
        <v>167</v>
      </c>
      <c r="BKS124">
        <v>-0.94810000000000005</v>
      </c>
      <c r="BKT124" t="s">
        <v>167</v>
      </c>
      <c r="BKU124" t="s">
        <v>167</v>
      </c>
      <c r="BKV124">
        <v>-24.8538</v>
      </c>
      <c r="BKW124" t="s">
        <v>167</v>
      </c>
      <c r="BKX124" t="s">
        <v>167</v>
      </c>
      <c r="BKY124" t="s">
        <v>167</v>
      </c>
      <c r="BKZ124" t="s">
        <v>167</v>
      </c>
      <c r="BLA124" t="s">
        <v>167</v>
      </c>
      <c r="BLB124" t="s">
        <v>167</v>
      </c>
      <c r="BLC124" t="s">
        <v>167</v>
      </c>
      <c r="BLD124" t="s">
        <v>167</v>
      </c>
      <c r="BLE124">
        <v>-4.8221999999999996</v>
      </c>
      <c r="BLF124" t="s">
        <v>167</v>
      </c>
      <c r="BLG124" t="s">
        <v>167</v>
      </c>
      <c r="BLH124" t="s">
        <v>167</v>
      </c>
      <c r="BLI124">
        <v>5.7264999999999997</v>
      </c>
      <c r="BLJ124" t="s">
        <v>167</v>
      </c>
      <c r="BLK124" t="s">
        <v>167</v>
      </c>
      <c r="BLL124">
        <v>12.351599999999999</v>
      </c>
      <c r="BLM124" t="s">
        <v>167</v>
      </c>
      <c r="BLN124" t="s">
        <v>167</v>
      </c>
      <c r="BLO124" t="s">
        <v>167</v>
      </c>
      <c r="BLP124" t="s">
        <v>167</v>
      </c>
      <c r="BLQ124" t="s">
        <v>167</v>
      </c>
      <c r="BLR124" t="s">
        <v>167</v>
      </c>
      <c r="BLS124" t="s">
        <v>167</v>
      </c>
      <c r="BLT124" t="s">
        <v>167</v>
      </c>
      <c r="BLU124" t="s">
        <v>167</v>
      </c>
      <c r="BLV124" t="s">
        <v>167</v>
      </c>
      <c r="BLW124">
        <v>-6.1296999999999997</v>
      </c>
      <c r="BLX124">
        <v>-5.4158999999999997</v>
      </c>
      <c r="BLY124" t="s">
        <v>167</v>
      </c>
      <c r="BLZ124" t="s">
        <v>167</v>
      </c>
      <c r="BMA124" t="s">
        <v>167</v>
      </c>
      <c r="BMB124" t="s">
        <v>167</v>
      </c>
      <c r="BMC124" t="s">
        <v>167</v>
      </c>
      <c r="BMD124">
        <v>-1.0173000000000001</v>
      </c>
      <c r="BME124" t="s">
        <v>167</v>
      </c>
      <c r="BMF124" t="s">
        <v>167</v>
      </c>
      <c r="BMG124" t="s">
        <v>167</v>
      </c>
      <c r="BMH124" t="s">
        <v>167</v>
      </c>
      <c r="BMI124">
        <v>7.7789999999999999</v>
      </c>
      <c r="BMJ124" t="s">
        <v>167</v>
      </c>
      <c r="BMK124" t="s">
        <v>167</v>
      </c>
      <c r="BML124" t="s">
        <v>167</v>
      </c>
      <c r="BMM124" t="s">
        <v>167</v>
      </c>
      <c r="BMN124" t="s">
        <v>167</v>
      </c>
      <c r="BMO124" t="s">
        <v>167</v>
      </c>
      <c r="BMP124" t="s">
        <v>167</v>
      </c>
      <c r="BMQ124" t="s">
        <v>167</v>
      </c>
      <c r="BMR124" t="s">
        <v>167</v>
      </c>
      <c r="BMS124" t="s">
        <v>167</v>
      </c>
      <c r="BMT124" t="s">
        <v>167</v>
      </c>
      <c r="BMU124" t="s">
        <v>167</v>
      </c>
      <c r="BMV124" t="s">
        <v>167</v>
      </c>
      <c r="BMW124" t="s">
        <v>167</v>
      </c>
      <c r="BMX124" t="s">
        <v>167</v>
      </c>
      <c r="BMY124" t="s">
        <v>167</v>
      </c>
      <c r="BMZ124" t="s">
        <v>167</v>
      </c>
      <c r="BNA124" t="s">
        <v>167</v>
      </c>
      <c r="BNB124">
        <v>7.9545000000000003</v>
      </c>
      <c r="BNC124" t="s">
        <v>167</v>
      </c>
      <c r="BND124" t="s">
        <v>167</v>
      </c>
      <c r="BNE124" t="s">
        <v>167</v>
      </c>
      <c r="BNF124" t="s">
        <v>167</v>
      </c>
      <c r="BNG124">
        <v>6.0494000000000003</v>
      </c>
      <c r="BNH124" t="s">
        <v>167</v>
      </c>
      <c r="BNI124" t="s">
        <v>167</v>
      </c>
      <c r="BNJ124">
        <v>4.3560999999999996</v>
      </c>
      <c r="BNK124" t="s">
        <v>167</v>
      </c>
      <c r="BNL124" t="s">
        <v>167</v>
      </c>
      <c r="BNM124" t="s">
        <v>167</v>
      </c>
      <c r="BNN124" t="s">
        <v>167</v>
      </c>
      <c r="BNO124" t="s">
        <v>167</v>
      </c>
      <c r="BNP124" t="s">
        <v>167</v>
      </c>
      <c r="BNQ124" t="s">
        <v>167</v>
      </c>
      <c r="BNR124" t="s">
        <v>167</v>
      </c>
      <c r="BNS124" t="s">
        <v>167</v>
      </c>
      <c r="BNT124" t="s">
        <v>167</v>
      </c>
      <c r="BNU124" t="s">
        <v>167</v>
      </c>
      <c r="BNV124" t="s">
        <v>167</v>
      </c>
      <c r="BNW124" t="s">
        <v>167</v>
      </c>
      <c r="BNX124">
        <v>0.42870000000000003</v>
      </c>
      <c r="BNY124" t="s">
        <v>167</v>
      </c>
      <c r="BNZ124" t="s">
        <v>167</v>
      </c>
      <c r="BOA124" t="s">
        <v>167</v>
      </c>
      <c r="BOB124" t="s">
        <v>167</v>
      </c>
      <c r="BOC124">
        <v>31.246400000000001</v>
      </c>
      <c r="BOD124">
        <v>7.7777000000000003</v>
      </c>
      <c r="BOE124">
        <v>-8.2749000000000006</v>
      </c>
      <c r="BOF124" t="s">
        <v>167</v>
      </c>
      <c r="BOG124">
        <v>-2.2299000000000002</v>
      </c>
      <c r="BOH124" t="s">
        <v>167</v>
      </c>
      <c r="BOI124" t="s">
        <v>167</v>
      </c>
      <c r="BOJ124" t="s">
        <v>167</v>
      </c>
      <c r="BOK124">
        <v>0.1883</v>
      </c>
      <c r="BOL124">
        <v>-10.0969</v>
      </c>
      <c r="BOM124">
        <v>-0.71209999999999996</v>
      </c>
      <c r="BON124" t="s">
        <v>167</v>
      </c>
      <c r="BOO124" t="s">
        <v>167</v>
      </c>
      <c r="BOP124">
        <v>-16.793399999999998</v>
      </c>
      <c r="BOQ124" t="s">
        <v>167</v>
      </c>
      <c r="BOR124" t="s">
        <v>167</v>
      </c>
      <c r="BOS124" t="s">
        <v>167</v>
      </c>
      <c r="BOT124" t="s">
        <v>167</v>
      </c>
      <c r="BOU124">
        <v>5.6910999999999996</v>
      </c>
      <c r="BOV124" t="s">
        <v>167</v>
      </c>
      <c r="BOW124" t="s">
        <v>167</v>
      </c>
      <c r="BOX124" t="s">
        <v>167</v>
      </c>
      <c r="BOY124" t="s">
        <v>167</v>
      </c>
      <c r="BOZ124" t="s">
        <v>167</v>
      </c>
      <c r="BPA124" t="s">
        <v>167</v>
      </c>
      <c r="BPB124" t="s">
        <v>167</v>
      </c>
      <c r="BPC124" t="s">
        <v>167</v>
      </c>
      <c r="BPD124" t="s">
        <v>167</v>
      </c>
      <c r="BPE124" t="s">
        <v>167</v>
      </c>
      <c r="BPF124">
        <v>-11.0852</v>
      </c>
      <c r="BPG124" t="s">
        <v>167</v>
      </c>
      <c r="BPH124">
        <v>-1.3218000000000001</v>
      </c>
      <c r="BPI124" t="s">
        <v>167</v>
      </c>
      <c r="BPJ124" t="s">
        <v>167</v>
      </c>
      <c r="BPK124" t="s">
        <v>167</v>
      </c>
      <c r="BPL124">
        <v>9.7440999999999995</v>
      </c>
      <c r="BPM124" t="s">
        <v>167</v>
      </c>
      <c r="BPN124">
        <v>0.44240000000000002</v>
      </c>
      <c r="BPO124">
        <v>4.3627000000000002</v>
      </c>
      <c r="BPP124" t="s">
        <v>167</v>
      </c>
      <c r="BPQ124">
        <v>-5</v>
      </c>
      <c r="BPR124" t="s">
        <v>167</v>
      </c>
      <c r="BPS124" t="s">
        <v>167</v>
      </c>
      <c r="BPT124">
        <v>4.7074999999999996</v>
      </c>
      <c r="BPU124" t="s">
        <v>167</v>
      </c>
      <c r="BPV124" t="s">
        <v>167</v>
      </c>
      <c r="BPW124">
        <v>-2.9512</v>
      </c>
      <c r="BPX124" t="s">
        <v>167</v>
      </c>
      <c r="BPY124" t="s">
        <v>167</v>
      </c>
      <c r="BPZ124" t="s">
        <v>167</v>
      </c>
      <c r="BQA124">
        <v>0.65259999999999996</v>
      </c>
      <c r="BQB124">
        <v>5.0278999999999998</v>
      </c>
      <c r="BQC124" t="s">
        <v>167</v>
      </c>
      <c r="BQD124" t="s">
        <v>167</v>
      </c>
      <c r="BQE124" t="s">
        <v>167</v>
      </c>
      <c r="BQF124">
        <v>10.2559</v>
      </c>
      <c r="BQG124" t="s">
        <v>167</v>
      </c>
      <c r="BQH124" t="s">
        <v>167</v>
      </c>
      <c r="BQI124" t="s">
        <v>167</v>
      </c>
      <c r="BQJ124">
        <v>14.6214</v>
      </c>
      <c r="BQK124" t="s">
        <v>167</v>
      </c>
      <c r="BQL124">
        <v>0.40910000000000002</v>
      </c>
      <c r="BQM124">
        <v>3.8734000000000002</v>
      </c>
      <c r="BQN124" t="s">
        <v>167</v>
      </c>
      <c r="BQO124" t="s">
        <v>167</v>
      </c>
      <c r="BQP124" t="s">
        <v>167</v>
      </c>
      <c r="BQQ124" t="s">
        <v>167</v>
      </c>
      <c r="BQR124" t="s">
        <v>167</v>
      </c>
      <c r="BQS124" t="s">
        <v>167</v>
      </c>
      <c r="BQT124" t="s">
        <v>167</v>
      </c>
      <c r="BQU124">
        <v>-16.7423</v>
      </c>
      <c r="BQV124" t="s">
        <v>167</v>
      </c>
      <c r="BQW124" t="s">
        <v>167</v>
      </c>
      <c r="BQX124">
        <v>3.2863000000000002</v>
      </c>
      <c r="BQY124" t="s">
        <v>167</v>
      </c>
      <c r="BQZ124" t="s">
        <v>167</v>
      </c>
      <c r="BRA124" t="s">
        <v>167</v>
      </c>
      <c r="BRB124" t="s">
        <v>167</v>
      </c>
      <c r="BRC124">
        <v>52.544699999999999</v>
      </c>
      <c r="BRD124">
        <v>1.6020000000000001</v>
      </c>
      <c r="BRE124" t="s">
        <v>167</v>
      </c>
      <c r="BRF124" t="s">
        <v>167</v>
      </c>
      <c r="BRG124" t="s">
        <v>167</v>
      </c>
      <c r="BRH124" t="s">
        <v>167</v>
      </c>
      <c r="BRI124" t="s">
        <v>167</v>
      </c>
      <c r="BRJ124" t="s">
        <v>167</v>
      </c>
      <c r="BRK124">
        <v>-15.6264</v>
      </c>
      <c r="BRL124" t="s">
        <v>167</v>
      </c>
      <c r="BRM124" t="s">
        <v>167</v>
      </c>
      <c r="BRN124">
        <v>1.8108</v>
      </c>
      <c r="BRO124" t="s">
        <v>167</v>
      </c>
      <c r="BRP124" t="s">
        <v>167</v>
      </c>
      <c r="BRQ124" t="s">
        <v>167</v>
      </c>
      <c r="BRR124" t="s">
        <v>167</v>
      </c>
      <c r="BRS124" t="s">
        <v>167</v>
      </c>
      <c r="BRT124" t="s">
        <v>167</v>
      </c>
      <c r="BRU124" t="s">
        <v>167</v>
      </c>
      <c r="BRV124">
        <v>26.697900000000001</v>
      </c>
      <c r="BRW124" t="s">
        <v>167</v>
      </c>
      <c r="BRX124" t="s">
        <v>167</v>
      </c>
      <c r="BRY124" t="s">
        <v>167</v>
      </c>
      <c r="BRZ124">
        <v>12.599399999999999</v>
      </c>
      <c r="BSA124">
        <v>-11.881600000000001</v>
      </c>
      <c r="BSB124" t="s">
        <v>167</v>
      </c>
      <c r="BSC124">
        <v>11.113300000000001</v>
      </c>
      <c r="BSD124">
        <v>-32.644300000000001</v>
      </c>
      <c r="BSE124">
        <v>-12.232100000000001</v>
      </c>
      <c r="BSF124">
        <v>13.7826</v>
      </c>
      <c r="BSG124">
        <v>11.0136</v>
      </c>
      <c r="BSH124">
        <v>3.8087</v>
      </c>
      <c r="BSI124">
        <v>-6.4398</v>
      </c>
      <c r="BSJ124" t="s">
        <v>167</v>
      </c>
      <c r="BSK124" t="s">
        <v>167</v>
      </c>
      <c r="BSL124" t="s">
        <v>167</v>
      </c>
      <c r="BSM124">
        <v>2.9721000000000002</v>
      </c>
      <c r="BSN124">
        <v>1.6334</v>
      </c>
      <c r="BSO124">
        <v>3.0148999999999999</v>
      </c>
      <c r="BSP124">
        <v>5.5654000000000003</v>
      </c>
      <c r="BSQ124" t="s">
        <v>167</v>
      </c>
      <c r="BSR124" t="s">
        <v>167</v>
      </c>
      <c r="BSS124" t="s">
        <v>167</v>
      </c>
      <c r="BST124">
        <v>-0.8921</v>
      </c>
      <c r="BSU124" t="s">
        <v>167</v>
      </c>
      <c r="BSV124" t="s">
        <v>167</v>
      </c>
      <c r="BSW124">
        <v>-6.2949000000000002</v>
      </c>
      <c r="BSX124" t="s">
        <v>167</v>
      </c>
      <c r="BSY124">
        <v>8.8429000000000002</v>
      </c>
      <c r="BSZ124" t="s">
        <v>167</v>
      </c>
      <c r="BTA124">
        <v>0.52200000000000002</v>
      </c>
      <c r="BTB124" t="s">
        <v>167</v>
      </c>
      <c r="BTC124">
        <v>-6.3045999999999998</v>
      </c>
      <c r="BTD124">
        <v>-1.6999</v>
      </c>
      <c r="BTE124">
        <v>-19.319700000000001</v>
      </c>
      <c r="BTF124" t="s">
        <v>167</v>
      </c>
      <c r="BTG124">
        <v>2.4064999999999999</v>
      </c>
      <c r="BTH124">
        <v>9.1181000000000001</v>
      </c>
      <c r="BTI124" t="s">
        <v>167</v>
      </c>
      <c r="BTJ124">
        <v>-3.669</v>
      </c>
      <c r="BTK124">
        <v>-9.8247</v>
      </c>
      <c r="BTL124">
        <v>0.42109999999999997</v>
      </c>
      <c r="BTM124">
        <v>1.5562</v>
      </c>
      <c r="BTN124">
        <v>1.8661000000000001</v>
      </c>
      <c r="BTO124">
        <v>9.0399999999999991</v>
      </c>
      <c r="BTP124">
        <v>-20.1204</v>
      </c>
      <c r="BTQ124">
        <v>-10.9155</v>
      </c>
      <c r="BTR124">
        <v>-2.3660999999999999</v>
      </c>
      <c r="BTS124">
        <v>-3.73</v>
      </c>
      <c r="BTT124">
        <v>19.827400000000001</v>
      </c>
      <c r="BTU124" t="s">
        <v>167</v>
      </c>
      <c r="BTV124" t="s">
        <v>167</v>
      </c>
      <c r="BTW124">
        <v>-1.4461999999999999</v>
      </c>
      <c r="BTX124">
        <v>-1.6404000000000001</v>
      </c>
      <c r="BTY124">
        <v>-3.9521000000000002</v>
      </c>
      <c r="BTZ124" t="s">
        <v>167</v>
      </c>
      <c r="BUA124">
        <v>-52.276200000000003</v>
      </c>
      <c r="BUB124">
        <v>-51.300600000000003</v>
      </c>
      <c r="BUC124">
        <v>-21.5457</v>
      </c>
      <c r="BUD124">
        <v>5.1067</v>
      </c>
      <c r="BUE124">
        <v>12.399100000000001</v>
      </c>
      <c r="BUF124">
        <v>-0.57979999999999998</v>
      </c>
      <c r="BUG124">
        <v>3.6288</v>
      </c>
      <c r="BUH124">
        <v>-14.936199999999999</v>
      </c>
      <c r="BUI124">
        <v>5.5548000000000002</v>
      </c>
      <c r="BUJ124">
        <v>4.0682</v>
      </c>
      <c r="BUK124">
        <v>-10.1976</v>
      </c>
      <c r="BUL124">
        <v>0.62619999999999998</v>
      </c>
      <c r="BUM124">
        <v>-3.0310999999999999</v>
      </c>
      <c r="BUN124">
        <v>-0.40689999999999998</v>
      </c>
      <c r="BUO124">
        <v>42.802199999999999</v>
      </c>
      <c r="BUP124">
        <v>-5.1257999999999999</v>
      </c>
      <c r="BUQ124">
        <v>-4.8193999999999999</v>
      </c>
      <c r="BUR124">
        <v>1.5723</v>
      </c>
      <c r="BUS124">
        <v>2.4864999999999999</v>
      </c>
      <c r="BUT124">
        <v>12.4587</v>
      </c>
      <c r="BUU124" t="s">
        <v>167</v>
      </c>
      <c r="BUV124">
        <v>-24.776800000000001</v>
      </c>
      <c r="BUW124">
        <v>12.2972</v>
      </c>
      <c r="BUX124">
        <v>1.2952999999999999</v>
      </c>
      <c r="BUY124">
        <v>-4.1281999999999996</v>
      </c>
      <c r="BUZ124">
        <v>-0.51239999999999997</v>
      </c>
      <c r="BVA124" t="s">
        <v>167</v>
      </c>
      <c r="BVB124">
        <v>-0.50619999999999998</v>
      </c>
      <c r="BVC124">
        <v>-6.2217000000000002</v>
      </c>
      <c r="BVD124">
        <v>-0.85270000000000001</v>
      </c>
      <c r="BVE124">
        <v>9.25</v>
      </c>
      <c r="BVF124">
        <v>1.8662000000000001</v>
      </c>
      <c r="BVG124">
        <v>-3.6471</v>
      </c>
      <c r="BVH124">
        <v>-21.855699999999999</v>
      </c>
      <c r="BVI124">
        <v>2.5066000000000002</v>
      </c>
      <c r="BVJ124">
        <v>23.377700000000001</v>
      </c>
      <c r="BVK124" t="s">
        <v>167</v>
      </c>
      <c r="BVL124">
        <v>-18.927399999999999</v>
      </c>
      <c r="BVM124">
        <v>-0.55079999999999996</v>
      </c>
      <c r="BVN124">
        <v>12.089600000000001</v>
      </c>
      <c r="BVO124">
        <v>-1.6569</v>
      </c>
      <c r="BVP124">
        <v>4.49</v>
      </c>
      <c r="BVQ124">
        <v>-6.7370999999999999</v>
      </c>
      <c r="BVR124">
        <v>3.1524000000000001</v>
      </c>
      <c r="BVS124">
        <v>3.0438000000000001</v>
      </c>
      <c r="BVT124">
        <v>5.8033000000000001</v>
      </c>
      <c r="BVU124">
        <v>5.9016000000000002</v>
      </c>
      <c r="BVV124" t="s">
        <v>167</v>
      </c>
      <c r="BVW124">
        <v>-7.1689999999999996</v>
      </c>
      <c r="BVX124">
        <v>4.6673</v>
      </c>
      <c r="BVY124">
        <v>-1.4186000000000001</v>
      </c>
      <c r="BVZ124">
        <v>15.046200000000001</v>
      </c>
      <c r="BWA124">
        <v>4.1073000000000004</v>
      </c>
      <c r="BWB124">
        <v>-2.3117000000000001</v>
      </c>
      <c r="BWC124">
        <v>0.55000000000000004</v>
      </c>
      <c r="BWD124" t="s">
        <v>167</v>
      </c>
      <c r="BWE124">
        <v>5.5552000000000001</v>
      </c>
      <c r="BWF124">
        <v>-4.5789999999999997</v>
      </c>
      <c r="BWG124" t="s">
        <v>167</v>
      </c>
      <c r="BWH124">
        <v>14.2774</v>
      </c>
      <c r="BWI124" t="s">
        <v>167</v>
      </c>
      <c r="BWJ124">
        <v>1.8108</v>
      </c>
      <c r="BWK124">
        <v>4.8094000000000001</v>
      </c>
      <c r="BWL124">
        <v>8.6869999999999994</v>
      </c>
      <c r="BWM124">
        <v>6.7961999999999998</v>
      </c>
      <c r="BWN124">
        <v>3.7871000000000001</v>
      </c>
      <c r="BWO124">
        <v>0.80279999999999996</v>
      </c>
      <c r="BWP124">
        <v>19.675699999999999</v>
      </c>
      <c r="BWQ124">
        <v>4.1965000000000003</v>
      </c>
      <c r="BWR124">
        <v>-15.2065</v>
      </c>
      <c r="BWS124">
        <v>-1.5250999999999999</v>
      </c>
      <c r="BWT124">
        <v>-0.76670000000000005</v>
      </c>
      <c r="BWU124">
        <v>0.3266</v>
      </c>
      <c r="BWV124">
        <v>-15.351599999999999</v>
      </c>
      <c r="BWW124">
        <v>1.6715</v>
      </c>
      <c r="BWX124">
        <v>-3.1141000000000001</v>
      </c>
      <c r="BWY124">
        <v>10.4328</v>
      </c>
      <c r="BWZ124">
        <v>-7.7892000000000001</v>
      </c>
      <c r="BXA124">
        <v>4.2111000000000001</v>
      </c>
      <c r="BXB124">
        <v>20.612100000000002</v>
      </c>
      <c r="BXC124">
        <v>-4.0263999999999998</v>
      </c>
      <c r="BXD124">
        <v>3.3935</v>
      </c>
      <c r="BXE124">
        <v>10.6456</v>
      </c>
      <c r="BXF124">
        <v>-2.7517999999999998</v>
      </c>
      <c r="BXG124">
        <v>-11.0982</v>
      </c>
      <c r="BXH124">
        <v>2.5687000000000002</v>
      </c>
      <c r="BXI124">
        <v>-1.1545000000000001</v>
      </c>
      <c r="BXJ124">
        <v>-23.9739</v>
      </c>
      <c r="BXK124">
        <v>-1.6798999999999999</v>
      </c>
      <c r="BXL124">
        <v>1.5206999999999999</v>
      </c>
      <c r="BXM124">
        <v>2.3959000000000001</v>
      </c>
      <c r="BXN124">
        <v>1.4945999999999999</v>
      </c>
      <c r="BXO124">
        <v>7.9203000000000001</v>
      </c>
      <c r="BXP124">
        <v>-4.0300000000000002E-2</v>
      </c>
      <c r="BXQ124">
        <v>7.3048000000000002</v>
      </c>
      <c r="BXR124">
        <v>8.8902999999999999</v>
      </c>
      <c r="BXS124">
        <v>-5.7709000000000001</v>
      </c>
      <c r="BXT124" t="s">
        <v>167</v>
      </c>
      <c r="BXU124" t="s">
        <v>167</v>
      </c>
      <c r="BXV124">
        <v>-4.8928000000000003</v>
      </c>
      <c r="BXW124">
        <v>1.8108</v>
      </c>
      <c r="BXX124">
        <v>-2.2058</v>
      </c>
      <c r="BXY124">
        <v>-8.9690999999999992</v>
      </c>
      <c r="BXZ124">
        <v>-2.5459999999999998</v>
      </c>
      <c r="BYA124">
        <v>-11.589700000000001</v>
      </c>
      <c r="BYB124">
        <v>-0.52969999999999995</v>
      </c>
      <c r="BYC124">
        <v>-5.4360999999999997</v>
      </c>
      <c r="BYD124">
        <f t="shared" si="3"/>
        <v>19.439982352299999</v>
      </c>
      <c r="BYF124" s="1">
        <v>43160</v>
      </c>
      <c r="BYG124">
        <v>19.439982352299999</v>
      </c>
      <c r="BYH124">
        <f t="shared" si="5"/>
        <v>1736887929.2901409</v>
      </c>
      <c r="BYJ124">
        <v>19.439982352299999</v>
      </c>
      <c r="BYK124">
        <f t="shared" si="4"/>
        <v>0.194399823523</v>
      </c>
    </row>
    <row r="125" spans="1:2013">
      <c r="A125" s="1">
        <v>43252</v>
      </c>
      <c r="B125" t="s">
        <v>167</v>
      </c>
      <c r="C125" t="s">
        <v>167</v>
      </c>
      <c r="D125" t="s">
        <v>167</v>
      </c>
      <c r="E125" t="s">
        <v>167</v>
      </c>
      <c r="F125" t="s">
        <v>167</v>
      </c>
      <c r="G125" t="s">
        <v>167</v>
      </c>
      <c r="H125" t="s">
        <v>167</v>
      </c>
      <c r="I125" t="s">
        <v>167</v>
      </c>
      <c r="J125" t="s">
        <v>167</v>
      </c>
      <c r="K125" t="s">
        <v>167</v>
      </c>
      <c r="L125" t="s">
        <v>167</v>
      </c>
      <c r="M125" t="s">
        <v>167</v>
      </c>
      <c r="N125" t="s">
        <v>167</v>
      </c>
      <c r="O125" t="s">
        <v>167</v>
      </c>
      <c r="P125" t="s">
        <v>167</v>
      </c>
      <c r="Q125" t="s">
        <v>167</v>
      </c>
      <c r="R125" t="s">
        <v>167</v>
      </c>
      <c r="S125" t="s">
        <v>167</v>
      </c>
      <c r="T125" t="s">
        <v>167</v>
      </c>
      <c r="U125" t="s">
        <v>167</v>
      </c>
      <c r="V125" t="s">
        <v>167</v>
      </c>
      <c r="W125" t="s">
        <v>167</v>
      </c>
      <c r="X125" t="s">
        <v>167</v>
      </c>
      <c r="Y125" t="s">
        <v>167</v>
      </c>
      <c r="Z125" t="s">
        <v>167</v>
      </c>
      <c r="AA125" t="s">
        <v>167</v>
      </c>
      <c r="AB125" t="s">
        <v>167</v>
      </c>
      <c r="AC125" t="s">
        <v>167</v>
      </c>
      <c r="AD125" t="s">
        <v>167</v>
      </c>
      <c r="AE125" t="s">
        <v>167</v>
      </c>
      <c r="AF125" t="s">
        <v>167</v>
      </c>
      <c r="AG125" t="s">
        <v>167</v>
      </c>
      <c r="AH125" t="s">
        <v>167</v>
      </c>
      <c r="AI125" t="s">
        <v>167</v>
      </c>
      <c r="AJ125" t="s">
        <v>167</v>
      </c>
      <c r="AK125" t="s">
        <v>167</v>
      </c>
      <c r="AL125" t="s">
        <v>167</v>
      </c>
      <c r="AM125" t="s">
        <v>167</v>
      </c>
      <c r="AN125" t="s">
        <v>167</v>
      </c>
      <c r="AO125" t="s">
        <v>167</v>
      </c>
      <c r="AP125" t="s">
        <v>167</v>
      </c>
      <c r="AQ125" t="s">
        <v>167</v>
      </c>
      <c r="AR125" t="s">
        <v>167</v>
      </c>
      <c r="AS125" t="s">
        <v>167</v>
      </c>
      <c r="AT125" t="s">
        <v>167</v>
      </c>
      <c r="AU125" t="s">
        <v>167</v>
      </c>
      <c r="AV125" t="s">
        <v>167</v>
      </c>
      <c r="AW125" t="s">
        <v>167</v>
      </c>
      <c r="AX125" t="s">
        <v>167</v>
      </c>
      <c r="AY125" t="s">
        <v>167</v>
      </c>
      <c r="AZ125" t="s">
        <v>167</v>
      </c>
      <c r="BA125" t="s">
        <v>167</v>
      </c>
      <c r="BB125" t="s">
        <v>167</v>
      </c>
      <c r="BC125" t="s">
        <v>167</v>
      </c>
      <c r="BD125" t="s">
        <v>167</v>
      </c>
      <c r="BE125" t="s">
        <v>167</v>
      </c>
      <c r="BF125" t="s">
        <v>167</v>
      </c>
      <c r="BG125" t="s">
        <v>167</v>
      </c>
      <c r="BH125" t="s">
        <v>167</v>
      </c>
      <c r="BI125" t="s">
        <v>167</v>
      </c>
      <c r="BJ125" t="s">
        <v>167</v>
      </c>
      <c r="BK125" t="s">
        <v>167</v>
      </c>
      <c r="BL125" t="s">
        <v>167</v>
      </c>
      <c r="BM125" t="s">
        <v>167</v>
      </c>
      <c r="BN125" t="s">
        <v>167</v>
      </c>
      <c r="BO125" t="s">
        <v>167</v>
      </c>
      <c r="BP125" t="s">
        <v>167</v>
      </c>
      <c r="BQ125" t="s">
        <v>167</v>
      </c>
      <c r="BR125">
        <v>6.1961000000000002E-2</v>
      </c>
      <c r="BS125" t="s">
        <v>167</v>
      </c>
      <c r="BT125" t="s">
        <v>167</v>
      </c>
      <c r="BU125" t="s">
        <v>167</v>
      </c>
      <c r="BV125" t="s">
        <v>167</v>
      </c>
      <c r="BW125" t="s">
        <v>167</v>
      </c>
      <c r="BX125" t="s">
        <v>167</v>
      </c>
      <c r="BY125" t="s">
        <v>167</v>
      </c>
      <c r="BZ125" t="s">
        <v>167</v>
      </c>
      <c r="CA125" t="s">
        <v>167</v>
      </c>
      <c r="CB125" t="s">
        <v>167</v>
      </c>
      <c r="CC125" t="s">
        <v>167</v>
      </c>
      <c r="CD125" t="s">
        <v>167</v>
      </c>
      <c r="CE125" t="s">
        <v>167</v>
      </c>
      <c r="CF125" t="s">
        <v>167</v>
      </c>
      <c r="CG125" t="s">
        <v>167</v>
      </c>
      <c r="CH125" t="s">
        <v>167</v>
      </c>
      <c r="CI125" t="s">
        <v>167</v>
      </c>
      <c r="CJ125" t="s">
        <v>167</v>
      </c>
      <c r="CK125" t="s">
        <v>167</v>
      </c>
      <c r="CL125" t="s">
        <v>167</v>
      </c>
      <c r="CM125" t="s">
        <v>167</v>
      </c>
      <c r="CN125" t="s">
        <v>167</v>
      </c>
      <c r="CO125" t="s">
        <v>167</v>
      </c>
      <c r="CP125" t="s">
        <v>167</v>
      </c>
      <c r="CQ125">
        <v>0</v>
      </c>
      <c r="CR125" t="s">
        <v>167</v>
      </c>
      <c r="CS125" t="s">
        <v>167</v>
      </c>
      <c r="CT125" t="s">
        <v>167</v>
      </c>
      <c r="CU125" t="s">
        <v>167</v>
      </c>
      <c r="CV125" t="s">
        <v>167</v>
      </c>
      <c r="CW125" t="s">
        <v>167</v>
      </c>
      <c r="CX125" t="s">
        <v>167</v>
      </c>
      <c r="CY125" t="s">
        <v>167</v>
      </c>
      <c r="CZ125" t="s">
        <v>167</v>
      </c>
      <c r="DA125" t="s">
        <v>167</v>
      </c>
      <c r="DB125" t="s">
        <v>167</v>
      </c>
      <c r="DC125" t="s">
        <v>167</v>
      </c>
      <c r="DD125" t="s">
        <v>167</v>
      </c>
      <c r="DE125" t="s">
        <v>167</v>
      </c>
      <c r="DF125" t="s">
        <v>167</v>
      </c>
      <c r="DG125" t="s">
        <v>167</v>
      </c>
      <c r="DH125" t="s">
        <v>167</v>
      </c>
      <c r="DI125" t="s">
        <v>167</v>
      </c>
      <c r="DJ125" t="s">
        <v>167</v>
      </c>
      <c r="DK125" t="s">
        <v>167</v>
      </c>
      <c r="DL125" t="s">
        <v>167</v>
      </c>
      <c r="DM125" t="s">
        <v>167</v>
      </c>
      <c r="DN125" t="s">
        <v>167</v>
      </c>
      <c r="DO125" t="s">
        <v>167</v>
      </c>
      <c r="DP125" t="s">
        <v>167</v>
      </c>
      <c r="DQ125" t="s">
        <v>167</v>
      </c>
      <c r="DR125" t="s">
        <v>167</v>
      </c>
      <c r="DS125" t="s">
        <v>167</v>
      </c>
      <c r="DT125" t="s">
        <v>167</v>
      </c>
      <c r="DU125" t="s">
        <v>167</v>
      </c>
      <c r="DV125" t="s">
        <v>167</v>
      </c>
      <c r="DW125" t="s">
        <v>167</v>
      </c>
      <c r="DX125" t="s">
        <v>167</v>
      </c>
      <c r="DY125" t="s">
        <v>167</v>
      </c>
      <c r="DZ125" t="s">
        <v>167</v>
      </c>
      <c r="EA125" t="s">
        <v>167</v>
      </c>
      <c r="EB125" t="s">
        <v>167</v>
      </c>
      <c r="EC125" t="s">
        <v>167</v>
      </c>
      <c r="ED125" t="s">
        <v>167</v>
      </c>
      <c r="EE125" t="s">
        <v>167</v>
      </c>
      <c r="EF125" t="s">
        <v>167</v>
      </c>
      <c r="EG125" t="s">
        <v>167</v>
      </c>
      <c r="EH125" t="s">
        <v>167</v>
      </c>
      <c r="EI125" t="s">
        <v>167</v>
      </c>
      <c r="EJ125" t="s">
        <v>167</v>
      </c>
      <c r="EK125" t="s">
        <v>167</v>
      </c>
      <c r="EL125" t="s">
        <v>167</v>
      </c>
      <c r="EM125" t="s">
        <v>167</v>
      </c>
      <c r="EN125" t="s">
        <v>167</v>
      </c>
      <c r="EO125" t="s">
        <v>167</v>
      </c>
      <c r="EP125" t="s">
        <v>167</v>
      </c>
      <c r="EQ125" t="s">
        <v>167</v>
      </c>
      <c r="ER125" t="s">
        <v>167</v>
      </c>
      <c r="ES125" t="s">
        <v>167</v>
      </c>
      <c r="ET125" t="s">
        <v>167</v>
      </c>
      <c r="EU125">
        <v>0.12870599999999999</v>
      </c>
      <c r="EV125" t="s">
        <v>167</v>
      </c>
      <c r="EW125" t="s">
        <v>167</v>
      </c>
      <c r="EX125" t="s">
        <v>167</v>
      </c>
      <c r="EY125" t="s">
        <v>167</v>
      </c>
      <c r="EZ125" t="s">
        <v>167</v>
      </c>
      <c r="FA125" t="s">
        <v>167</v>
      </c>
      <c r="FB125" t="s">
        <v>167</v>
      </c>
      <c r="FC125" t="s">
        <v>167</v>
      </c>
      <c r="FD125" t="s">
        <v>167</v>
      </c>
      <c r="FE125" t="s">
        <v>167</v>
      </c>
      <c r="FF125" t="s">
        <v>167</v>
      </c>
      <c r="FG125" t="s">
        <v>167</v>
      </c>
      <c r="FH125" t="s">
        <v>167</v>
      </c>
      <c r="FI125" t="s">
        <v>167</v>
      </c>
      <c r="FJ125" t="s">
        <v>167</v>
      </c>
      <c r="FK125" t="s">
        <v>167</v>
      </c>
      <c r="FL125" t="s">
        <v>167</v>
      </c>
      <c r="FM125" t="s">
        <v>167</v>
      </c>
      <c r="FN125" t="s">
        <v>167</v>
      </c>
      <c r="FO125" t="s">
        <v>167</v>
      </c>
      <c r="FP125" t="s">
        <v>167</v>
      </c>
      <c r="FQ125" t="s">
        <v>167</v>
      </c>
      <c r="FR125" t="s">
        <v>167</v>
      </c>
      <c r="FS125" t="s">
        <v>167</v>
      </c>
      <c r="FT125" t="s">
        <v>167</v>
      </c>
      <c r="FU125" t="s">
        <v>167</v>
      </c>
      <c r="FV125">
        <v>0</v>
      </c>
      <c r="FW125" t="s">
        <v>167</v>
      </c>
      <c r="FX125">
        <v>0.256384</v>
      </c>
      <c r="FY125" t="s">
        <v>167</v>
      </c>
      <c r="FZ125" t="s">
        <v>167</v>
      </c>
      <c r="GA125" t="s">
        <v>167</v>
      </c>
      <c r="GB125" t="s">
        <v>167</v>
      </c>
      <c r="GC125" t="s">
        <v>167</v>
      </c>
      <c r="GD125" t="s">
        <v>167</v>
      </c>
      <c r="GE125" t="s">
        <v>167</v>
      </c>
      <c r="GF125" t="s">
        <v>167</v>
      </c>
      <c r="GG125" t="s">
        <v>167</v>
      </c>
      <c r="GH125" t="s">
        <v>167</v>
      </c>
      <c r="GI125" t="s">
        <v>167</v>
      </c>
      <c r="GJ125" t="s">
        <v>167</v>
      </c>
      <c r="GK125" t="s">
        <v>167</v>
      </c>
      <c r="GL125" t="s">
        <v>167</v>
      </c>
      <c r="GM125" t="s">
        <v>167</v>
      </c>
      <c r="GN125" t="s">
        <v>167</v>
      </c>
      <c r="GO125" t="s">
        <v>167</v>
      </c>
      <c r="GP125" t="s">
        <v>167</v>
      </c>
      <c r="GQ125" t="s">
        <v>167</v>
      </c>
      <c r="GR125" t="s">
        <v>167</v>
      </c>
      <c r="GS125" t="s">
        <v>167</v>
      </c>
      <c r="GT125" t="s">
        <v>167</v>
      </c>
      <c r="GU125" t="s">
        <v>167</v>
      </c>
      <c r="GV125" t="s">
        <v>167</v>
      </c>
      <c r="GW125" t="s">
        <v>167</v>
      </c>
      <c r="GX125" t="s">
        <v>167</v>
      </c>
      <c r="GY125" t="s">
        <v>167</v>
      </c>
      <c r="GZ125" t="s">
        <v>167</v>
      </c>
      <c r="HA125" t="s">
        <v>167</v>
      </c>
      <c r="HB125" t="s">
        <v>167</v>
      </c>
      <c r="HC125" t="s">
        <v>167</v>
      </c>
      <c r="HD125" t="s">
        <v>167</v>
      </c>
      <c r="HE125" t="s">
        <v>167</v>
      </c>
      <c r="HF125" t="s">
        <v>167</v>
      </c>
      <c r="HG125" t="s">
        <v>167</v>
      </c>
      <c r="HH125" t="s">
        <v>167</v>
      </c>
      <c r="HI125" t="s">
        <v>167</v>
      </c>
      <c r="HJ125" t="s">
        <v>167</v>
      </c>
      <c r="HK125" t="s">
        <v>167</v>
      </c>
      <c r="HL125" t="s">
        <v>167</v>
      </c>
      <c r="HM125" t="s">
        <v>167</v>
      </c>
      <c r="HN125" t="s">
        <v>167</v>
      </c>
      <c r="HO125" t="s">
        <v>167</v>
      </c>
      <c r="HP125" t="s">
        <v>167</v>
      </c>
      <c r="HQ125" t="s">
        <v>167</v>
      </c>
      <c r="HR125" t="s">
        <v>167</v>
      </c>
      <c r="HS125" t="s">
        <v>167</v>
      </c>
      <c r="HT125" t="s">
        <v>167</v>
      </c>
      <c r="HU125" t="s">
        <v>167</v>
      </c>
      <c r="HV125" t="s">
        <v>167</v>
      </c>
      <c r="HW125" t="s">
        <v>167</v>
      </c>
      <c r="HX125" t="s">
        <v>167</v>
      </c>
      <c r="HY125" t="s">
        <v>167</v>
      </c>
      <c r="HZ125" t="s">
        <v>167</v>
      </c>
      <c r="IA125" t="s">
        <v>167</v>
      </c>
      <c r="IB125" t="s">
        <v>167</v>
      </c>
      <c r="IC125" t="s">
        <v>167</v>
      </c>
      <c r="ID125" t="s">
        <v>167</v>
      </c>
      <c r="IE125" t="s">
        <v>167</v>
      </c>
      <c r="IF125" t="s">
        <v>167</v>
      </c>
      <c r="IG125" t="s">
        <v>167</v>
      </c>
      <c r="IH125" t="s">
        <v>167</v>
      </c>
      <c r="II125" t="s">
        <v>167</v>
      </c>
      <c r="IJ125" t="s">
        <v>167</v>
      </c>
      <c r="IK125" t="s">
        <v>167</v>
      </c>
      <c r="IL125" t="s">
        <v>167</v>
      </c>
      <c r="IM125" t="s">
        <v>167</v>
      </c>
      <c r="IN125" t="s">
        <v>167</v>
      </c>
      <c r="IO125" t="s">
        <v>167</v>
      </c>
      <c r="IP125" t="s">
        <v>167</v>
      </c>
      <c r="IQ125" t="s">
        <v>167</v>
      </c>
      <c r="IR125" t="s">
        <v>167</v>
      </c>
      <c r="IS125" t="s">
        <v>167</v>
      </c>
      <c r="IT125" t="s">
        <v>167</v>
      </c>
      <c r="IU125" t="s">
        <v>167</v>
      </c>
      <c r="IV125" t="s">
        <v>167</v>
      </c>
      <c r="IW125" t="s">
        <v>167</v>
      </c>
      <c r="IX125" t="s">
        <v>167</v>
      </c>
      <c r="IY125" t="s">
        <v>167</v>
      </c>
      <c r="IZ125" t="s">
        <v>167</v>
      </c>
      <c r="JA125" t="s">
        <v>167</v>
      </c>
      <c r="JB125" t="s">
        <v>167</v>
      </c>
      <c r="JC125" t="s">
        <v>167</v>
      </c>
      <c r="JD125" t="s">
        <v>167</v>
      </c>
      <c r="JE125" t="s">
        <v>167</v>
      </c>
      <c r="JF125" t="s">
        <v>167</v>
      </c>
      <c r="JG125" t="s">
        <v>167</v>
      </c>
      <c r="JH125" t="s">
        <v>167</v>
      </c>
      <c r="JI125" t="s">
        <v>167</v>
      </c>
      <c r="JJ125" t="s">
        <v>167</v>
      </c>
      <c r="JK125" t="s">
        <v>167</v>
      </c>
      <c r="JL125" t="s">
        <v>167</v>
      </c>
      <c r="JM125" t="s">
        <v>167</v>
      </c>
      <c r="JN125" t="s">
        <v>167</v>
      </c>
      <c r="JO125" t="s">
        <v>167</v>
      </c>
      <c r="JP125" t="s">
        <v>167</v>
      </c>
      <c r="JQ125" t="s">
        <v>167</v>
      </c>
      <c r="JR125" t="s">
        <v>167</v>
      </c>
      <c r="JS125" t="s">
        <v>167</v>
      </c>
      <c r="JT125" t="s">
        <v>167</v>
      </c>
      <c r="JU125" t="s">
        <v>167</v>
      </c>
      <c r="JV125" t="s">
        <v>167</v>
      </c>
      <c r="JW125" t="s">
        <v>167</v>
      </c>
      <c r="JX125" t="s">
        <v>167</v>
      </c>
      <c r="JY125" t="s">
        <v>167</v>
      </c>
      <c r="JZ125" t="s">
        <v>167</v>
      </c>
      <c r="KA125" t="s">
        <v>167</v>
      </c>
      <c r="KB125" t="s">
        <v>167</v>
      </c>
      <c r="KC125" t="s">
        <v>167</v>
      </c>
      <c r="KD125" t="s">
        <v>167</v>
      </c>
      <c r="KE125" t="s">
        <v>167</v>
      </c>
      <c r="KF125" t="s">
        <v>167</v>
      </c>
      <c r="KG125" t="s">
        <v>167</v>
      </c>
      <c r="KH125" t="s">
        <v>167</v>
      </c>
      <c r="KI125" t="s">
        <v>167</v>
      </c>
      <c r="KJ125" t="s">
        <v>167</v>
      </c>
      <c r="KK125" t="s">
        <v>167</v>
      </c>
      <c r="KL125" t="s">
        <v>167</v>
      </c>
      <c r="KM125" t="s">
        <v>167</v>
      </c>
      <c r="KN125" t="s">
        <v>167</v>
      </c>
      <c r="KO125" t="s">
        <v>167</v>
      </c>
      <c r="KP125" t="s">
        <v>167</v>
      </c>
      <c r="KQ125" t="s">
        <v>167</v>
      </c>
      <c r="KR125" t="s">
        <v>167</v>
      </c>
      <c r="KS125" t="s">
        <v>167</v>
      </c>
      <c r="KT125" t="s">
        <v>167</v>
      </c>
      <c r="KU125" t="s">
        <v>167</v>
      </c>
      <c r="KV125" t="s">
        <v>167</v>
      </c>
      <c r="KW125" t="s">
        <v>167</v>
      </c>
      <c r="KX125" t="s">
        <v>167</v>
      </c>
      <c r="KY125" t="s">
        <v>167</v>
      </c>
      <c r="KZ125" t="s">
        <v>167</v>
      </c>
      <c r="LA125" t="s">
        <v>167</v>
      </c>
      <c r="LB125" t="s">
        <v>167</v>
      </c>
      <c r="LC125" t="s">
        <v>167</v>
      </c>
      <c r="LD125" t="s">
        <v>167</v>
      </c>
      <c r="LE125" t="s">
        <v>167</v>
      </c>
      <c r="LF125" t="s">
        <v>167</v>
      </c>
      <c r="LG125" t="s">
        <v>167</v>
      </c>
      <c r="LH125" t="s">
        <v>167</v>
      </c>
      <c r="LI125" t="s">
        <v>167</v>
      </c>
      <c r="LJ125" t="s">
        <v>167</v>
      </c>
      <c r="LK125" t="s">
        <v>167</v>
      </c>
      <c r="LL125" t="s">
        <v>167</v>
      </c>
      <c r="LM125" t="s">
        <v>167</v>
      </c>
      <c r="LN125" t="s">
        <v>167</v>
      </c>
      <c r="LO125" t="s">
        <v>167</v>
      </c>
      <c r="LP125" t="s">
        <v>167</v>
      </c>
      <c r="LQ125" t="s">
        <v>167</v>
      </c>
      <c r="LR125" t="s">
        <v>167</v>
      </c>
      <c r="LS125" t="s">
        <v>167</v>
      </c>
      <c r="LT125" t="s">
        <v>167</v>
      </c>
      <c r="LU125" t="s">
        <v>167</v>
      </c>
      <c r="LV125" t="s">
        <v>167</v>
      </c>
      <c r="LW125">
        <v>0.13428499999999999</v>
      </c>
      <c r="LX125" t="s">
        <v>167</v>
      </c>
      <c r="LY125" t="s">
        <v>167</v>
      </c>
      <c r="LZ125" t="s">
        <v>167</v>
      </c>
      <c r="MA125" t="s">
        <v>167</v>
      </c>
      <c r="MB125" t="s">
        <v>167</v>
      </c>
      <c r="MC125" t="s">
        <v>167</v>
      </c>
      <c r="MD125" t="s">
        <v>167</v>
      </c>
      <c r="ME125" t="s">
        <v>167</v>
      </c>
      <c r="MF125" t="s">
        <v>167</v>
      </c>
      <c r="MG125">
        <v>0</v>
      </c>
      <c r="MH125" t="s">
        <v>167</v>
      </c>
      <c r="MI125" t="s">
        <v>167</v>
      </c>
      <c r="MJ125" t="s">
        <v>167</v>
      </c>
      <c r="MK125" t="s">
        <v>167</v>
      </c>
      <c r="ML125" t="s">
        <v>167</v>
      </c>
      <c r="MM125" t="s">
        <v>167</v>
      </c>
      <c r="MN125" t="s">
        <v>167</v>
      </c>
      <c r="MO125" t="s">
        <v>167</v>
      </c>
      <c r="MP125" t="s">
        <v>167</v>
      </c>
      <c r="MQ125" t="s">
        <v>167</v>
      </c>
      <c r="MR125" t="s">
        <v>167</v>
      </c>
      <c r="MS125" t="s">
        <v>167</v>
      </c>
      <c r="MT125" t="s">
        <v>167</v>
      </c>
      <c r="MU125" t="s">
        <v>167</v>
      </c>
      <c r="MV125" t="s">
        <v>167</v>
      </c>
      <c r="MW125" t="s">
        <v>167</v>
      </c>
      <c r="MX125" t="s">
        <v>167</v>
      </c>
      <c r="MY125" t="s">
        <v>167</v>
      </c>
      <c r="MZ125" t="s">
        <v>167</v>
      </c>
      <c r="NA125" t="s">
        <v>167</v>
      </c>
      <c r="NB125" t="s">
        <v>167</v>
      </c>
      <c r="NC125" t="s">
        <v>167</v>
      </c>
      <c r="ND125" t="s">
        <v>167</v>
      </c>
      <c r="NE125" t="s">
        <v>167</v>
      </c>
      <c r="NF125" t="s">
        <v>167</v>
      </c>
      <c r="NG125" t="s">
        <v>167</v>
      </c>
      <c r="NH125" t="s">
        <v>167</v>
      </c>
      <c r="NI125" t="s">
        <v>167</v>
      </c>
      <c r="NJ125" t="s">
        <v>167</v>
      </c>
      <c r="NK125" t="s">
        <v>167</v>
      </c>
      <c r="NL125" t="s">
        <v>167</v>
      </c>
      <c r="NM125" t="s">
        <v>167</v>
      </c>
      <c r="NN125" t="s">
        <v>167</v>
      </c>
      <c r="NO125" t="s">
        <v>167</v>
      </c>
      <c r="NP125" t="s">
        <v>167</v>
      </c>
      <c r="NQ125" t="s">
        <v>167</v>
      </c>
      <c r="NR125" t="s">
        <v>167</v>
      </c>
      <c r="NS125" t="s">
        <v>167</v>
      </c>
      <c r="NT125" t="s">
        <v>167</v>
      </c>
      <c r="NU125" t="s">
        <v>167</v>
      </c>
      <c r="NV125" t="s">
        <v>167</v>
      </c>
      <c r="NW125" t="s">
        <v>167</v>
      </c>
      <c r="NX125" t="s">
        <v>167</v>
      </c>
      <c r="NY125" t="s">
        <v>167</v>
      </c>
      <c r="NZ125" t="s">
        <v>167</v>
      </c>
      <c r="OA125" t="s">
        <v>167</v>
      </c>
      <c r="OB125" t="s">
        <v>167</v>
      </c>
      <c r="OC125" t="s">
        <v>167</v>
      </c>
      <c r="OD125" t="s">
        <v>167</v>
      </c>
      <c r="OE125" t="s">
        <v>167</v>
      </c>
      <c r="OF125" t="s">
        <v>167</v>
      </c>
      <c r="OG125" t="s">
        <v>167</v>
      </c>
      <c r="OH125" t="s">
        <v>167</v>
      </c>
      <c r="OI125" t="s">
        <v>167</v>
      </c>
      <c r="OJ125" t="s">
        <v>167</v>
      </c>
      <c r="OK125" t="s">
        <v>167</v>
      </c>
      <c r="OL125" t="s">
        <v>167</v>
      </c>
      <c r="OM125" t="s">
        <v>167</v>
      </c>
      <c r="ON125" t="s">
        <v>167</v>
      </c>
      <c r="OO125" t="s">
        <v>167</v>
      </c>
      <c r="OP125" t="s">
        <v>167</v>
      </c>
      <c r="OQ125" t="s">
        <v>167</v>
      </c>
      <c r="OR125" t="s">
        <v>167</v>
      </c>
      <c r="OS125" t="s">
        <v>167</v>
      </c>
      <c r="OT125" t="s">
        <v>167</v>
      </c>
      <c r="OU125" t="s">
        <v>167</v>
      </c>
      <c r="OV125" t="s">
        <v>167</v>
      </c>
      <c r="OW125" t="s">
        <v>167</v>
      </c>
      <c r="OX125" t="s">
        <v>167</v>
      </c>
      <c r="OY125" t="s">
        <v>167</v>
      </c>
      <c r="OZ125" t="s">
        <v>167</v>
      </c>
      <c r="PA125" t="s">
        <v>167</v>
      </c>
      <c r="PB125" t="s">
        <v>167</v>
      </c>
      <c r="PC125" t="s">
        <v>167</v>
      </c>
      <c r="PD125" t="s">
        <v>167</v>
      </c>
      <c r="PE125" t="s">
        <v>167</v>
      </c>
      <c r="PF125" t="s">
        <v>167</v>
      </c>
      <c r="PG125" t="s">
        <v>167</v>
      </c>
      <c r="PH125" t="s">
        <v>167</v>
      </c>
      <c r="PI125" t="s">
        <v>167</v>
      </c>
      <c r="PJ125" t="s">
        <v>167</v>
      </c>
      <c r="PK125" t="s">
        <v>167</v>
      </c>
      <c r="PL125" t="s">
        <v>167</v>
      </c>
      <c r="PM125" t="s">
        <v>167</v>
      </c>
      <c r="PN125" t="s">
        <v>167</v>
      </c>
      <c r="PO125" t="s">
        <v>167</v>
      </c>
      <c r="PP125" t="s">
        <v>167</v>
      </c>
      <c r="PQ125" t="s">
        <v>167</v>
      </c>
      <c r="PR125" t="s">
        <v>167</v>
      </c>
      <c r="PS125" t="s">
        <v>167</v>
      </c>
      <c r="PT125" t="s">
        <v>167</v>
      </c>
      <c r="PU125" t="s">
        <v>167</v>
      </c>
      <c r="PV125" t="s">
        <v>167</v>
      </c>
      <c r="PW125" t="s">
        <v>167</v>
      </c>
      <c r="PX125" t="s">
        <v>167</v>
      </c>
      <c r="PY125" t="s">
        <v>167</v>
      </c>
      <c r="PZ125" t="s">
        <v>167</v>
      </c>
      <c r="QA125" t="s">
        <v>167</v>
      </c>
      <c r="QB125" t="s">
        <v>167</v>
      </c>
      <c r="QC125" t="s">
        <v>167</v>
      </c>
      <c r="QD125" t="s">
        <v>167</v>
      </c>
      <c r="QE125" t="s">
        <v>167</v>
      </c>
      <c r="QF125" t="s">
        <v>167</v>
      </c>
      <c r="QG125" t="s">
        <v>167</v>
      </c>
      <c r="QH125" t="s">
        <v>167</v>
      </c>
      <c r="QI125" t="s">
        <v>167</v>
      </c>
      <c r="QJ125" t="s">
        <v>167</v>
      </c>
      <c r="QK125" t="s">
        <v>167</v>
      </c>
      <c r="QL125" t="s">
        <v>167</v>
      </c>
      <c r="QM125" t="s">
        <v>167</v>
      </c>
      <c r="QN125" t="s">
        <v>167</v>
      </c>
      <c r="QO125" t="s">
        <v>167</v>
      </c>
      <c r="QP125" t="s">
        <v>167</v>
      </c>
      <c r="QQ125" t="s">
        <v>167</v>
      </c>
      <c r="QR125" t="s">
        <v>167</v>
      </c>
      <c r="QS125" t="s">
        <v>167</v>
      </c>
      <c r="QT125" t="s">
        <v>167</v>
      </c>
      <c r="QU125" t="s">
        <v>167</v>
      </c>
      <c r="QV125" t="s">
        <v>167</v>
      </c>
      <c r="QW125" t="s">
        <v>167</v>
      </c>
      <c r="QX125" t="s">
        <v>167</v>
      </c>
      <c r="QY125" t="s">
        <v>167</v>
      </c>
      <c r="QZ125" t="s">
        <v>167</v>
      </c>
      <c r="RA125" t="s">
        <v>167</v>
      </c>
      <c r="RB125" t="s">
        <v>167</v>
      </c>
      <c r="RC125" t="s">
        <v>167</v>
      </c>
      <c r="RD125" t="s">
        <v>167</v>
      </c>
      <c r="RE125" t="s">
        <v>167</v>
      </c>
      <c r="RF125" t="s">
        <v>167</v>
      </c>
      <c r="RG125" t="s">
        <v>167</v>
      </c>
      <c r="RH125" t="s">
        <v>167</v>
      </c>
      <c r="RI125" t="s">
        <v>167</v>
      </c>
      <c r="RJ125" t="s">
        <v>167</v>
      </c>
      <c r="RK125" t="s">
        <v>167</v>
      </c>
      <c r="RL125" t="s">
        <v>167</v>
      </c>
      <c r="RM125" t="s">
        <v>167</v>
      </c>
      <c r="RN125" t="s">
        <v>167</v>
      </c>
      <c r="RO125" t="s">
        <v>167</v>
      </c>
      <c r="RP125" t="s">
        <v>167</v>
      </c>
      <c r="RQ125" t="s">
        <v>167</v>
      </c>
      <c r="RR125" t="s">
        <v>167</v>
      </c>
      <c r="RS125" t="s">
        <v>167</v>
      </c>
      <c r="RT125" t="s">
        <v>167</v>
      </c>
      <c r="RU125" t="s">
        <v>167</v>
      </c>
      <c r="RV125" t="s">
        <v>167</v>
      </c>
      <c r="RW125" t="s">
        <v>167</v>
      </c>
      <c r="RX125" t="s">
        <v>167</v>
      </c>
      <c r="RY125" t="s">
        <v>167</v>
      </c>
      <c r="RZ125" t="s">
        <v>167</v>
      </c>
      <c r="SA125" t="s">
        <v>167</v>
      </c>
      <c r="SB125" t="s">
        <v>167</v>
      </c>
      <c r="SC125" t="s">
        <v>167</v>
      </c>
      <c r="SD125" t="s">
        <v>167</v>
      </c>
      <c r="SE125" t="s">
        <v>167</v>
      </c>
      <c r="SF125" t="s">
        <v>167</v>
      </c>
      <c r="SG125" t="s">
        <v>167</v>
      </c>
      <c r="SH125" t="s">
        <v>167</v>
      </c>
      <c r="SI125" t="s">
        <v>167</v>
      </c>
      <c r="SJ125" t="s">
        <v>167</v>
      </c>
      <c r="SK125" t="s">
        <v>167</v>
      </c>
      <c r="SL125" t="s">
        <v>167</v>
      </c>
      <c r="SM125" t="s">
        <v>167</v>
      </c>
      <c r="SN125" t="s">
        <v>167</v>
      </c>
      <c r="SO125" t="s">
        <v>167</v>
      </c>
      <c r="SP125" t="s">
        <v>167</v>
      </c>
      <c r="SQ125" t="s">
        <v>167</v>
      </c>
      <c r="SR125" t="s">
        <v>167</v>
      </c>
      <c r="SS125" t="s">
        <v>167</v>
      </c>
      <c r="ST125" t="s">
        <v>167</v>
      </c>
      <c r="SU125" t="s">
        <v>167</v>
      </c>
      <c r="SV125" t="s">
        <v>167</v>
      </c>
      <c r="SW125" t="s">
        <v>167</v>
      </c>
      <c r="SX125" t="s">
        <v>167</v>
      </c>
      <c r="SY125" t="s">
        <v>167</v>
      </c>
      <c r="SZ125" t="s">
        <v>167</v>
      </c>
      <c r="TA125" t="s">
        <v>167</v>
      </c>
      <c r="TB125" t="s">
        <v>167</v>
      </c>
      <c r="TC125" t="s">
        <v>167</v>
      </c>
      <c r="TD125" t="s">
        <v>167</v>
      </c>
      <c r="TE125" t="s">
        <v>167</v>
      </c>
      <c r="TF125" t="s">
        <v>167</v>
      </c>
      <c r="TG125" t="s">
        <v>167</v>
      </c>
      <c r="TH125" t="s">
        <v>167</v>
      </c>
      <c r="TI125" t="s">
        <v>167</v>
      </c>
      <c r="TJ125" t="s">
        <v>167</v>
      </c>
      <c r="TK125" t="s">
        <v>167</v>
      </c>
      <c r="TL125" t="s">
        <v>167</v>
      </c>
      <c r="TM125" t="s">
        <v>167</v>
      </c>
      <c r="TN125" t="s">
        <v>167</v>
      </c>
      <c r="TO125" t="s">
        <v>167</v>
      </c>
      <c r="TP125" t="s">
        <v>167</v>
      </c>
      <c r="TQ125" t="s">
        <v>167</v>
      </c>
      <c r="TR125" t="s">
        <v>167</v>
      </c>
      <c r="TS125" t="s">
        <v>167</v>
      </c>
      <c r="TT125" t="s">
        <v>167</v>
      </c>
      <c r="TU125" t="s">
        <v>167</v>
      </c>
      <c r="TV125" t="s">
        <v>167</v>
      </c>
      <c r="TW125" t="s">
        <v>167</v>
      </c>
      <c r="TX125" t="s">
        <v>167</v>
      </c>
      <c r="TY125" t="s">
        <v>167</v>
      </c>
      <c r="TZ125" t="s">
        <v>167</v>
      </c>
      <c r="UA125" t="s">
        <v>167</v>
      </c>
      <c r="UB125" t="s">
        <v>167</v>
      </c>
      <c r="UC125" t="s">
        <v>167</v>
      </c>
      <c r="UD125" t="s">
        <v>167</v>
      </c>
      <c r="UE125" t="s">
        <v>167</v>
      </c>
      <c r="UF125" t="s">
        <v>167</v>
      </c>
      <c r="UG125" t="s">
        <v>167</v>
      </c>
      <c r="UH125" t="s">
        <v>167</v>
      </c>
      <c r="UI125" t="s">
        <v>167</v>
      </c>
      <c r="UJ125" t="s">
        <v>167</v>
      </c>
      <c r="UK125" t="s">
        <v>167</v>
      </c>
      <c r="UL125" t="s">
        <v>167</v>
      </c>
      <c r="UM125" t="s">
        <v>167</v>
      </c>
      <c r="UN125" t="s">
        <v>167</v>
      </c>
      <c r="UO125" t="s">
        <v>167</v>
      </c>
      <c r="UP125" t="s">
        <v>167</v>
      </c>
      <c r="UQ125" t="s">
        <v>167</v>
      </c>
      <c r="UR125" t="s">
        <v>167</v>
      </c>
      <c r="US125" t="s">
        <v>167</v>
      </c>
      <c r="UT125" t="s">
        <v>167</v>
      </c>
      <c r="UU125" t="s">
        <v>167</v>
      </c>
      <c r="UV125" t="s">
        <v>167</v>
      </c>
      <c r="UW125" t="s">
        <v>167</v>
      </c>
      <c r="UX125" t="s">
        <v>167</v>
      </c>
      <c r="UY125" t="s">
        <v>167</v>
      </c>
      <c r="UZ125" t="s">
        <v>167</v>
      </c>
      <c r="VA125" t="s">
        <v>167</v>
      </c>
      <c r="VB125" t="s">
        <v>167</v>
      </c>
      <c r="VC125" t="s">
        <v>167</v>
      </c>
      <c r="VD125" t="s">
        <v>167</v>
      </c>
      <c r="VE125" t="s">
        <v>167</v>
      </c>
      <c r="VF125" t="s">
        <v>167</v>
      </c>
      <c r="VG125" t="s">
        <v>167</v>
      </c>
      <c r="VH125" t="s">
        <v>167</v>
      </c>
      <c r="VI125" t="s">
        <v>167</v>
      </c>
      <c r="VJ125" t="s">
        <v>167</v>
      </c>
      <c r="VK125" t="s">
        <v>167</v>
      </c>
      <c r="VL125" t="s">
        <v>167</v>
      </c>
      <c r="VM125" t="s">
        <v>167</v>
      </c>
      <c r="VN125" t="s">
        <v>167</v>
      </c>
      <c r="VO125" t="s">
        <v>167</v>
      </c>
      <c r="VP125" t="s">
        <v>167</v>
      </c>
      <c r="VQ125" t="s">
        <v>167</v>
      </c>
      <c r="VR125" t="s">
        <v>167</v>
      </c>
      <c r="VS125" t="s">
        <v>167</v>
      </c>
      <c r="VT125" t="s">
        <v>167</v>
      </c>
      <c r="VU125" t="s">
        <v>167</v>
      </c>
      <c r="VV125" t="s">
        <v>167</v>
      </c>
      <c r="VW125" t="s">
        <v>167</v>
      </c>
      <c r="VX125" t="s">
        <v>167</v>
      </c>
      <c r="VY125" t="s">
        <v>167</v>
      </c>
      <c r="VZ125" t="s">
        <v>167</v>
      </c>
      <c r="WA125" t="s">
        <v>167</v>
      </c>
      <c r="WB125" t="s">
        <v>167</v>
      </c>
      <c r="WC125" t="s">
        <v>167</v>
      </c>
      <c r="WD125" t="s">
        <v>167</v>
      </c>
      <c r="WE125" t="s">
        <v>167</v>
      </c>
      <c r="WF125" t="s">
        <v>167</v>
      </c>
      <c r="WG125" t="s">
        <v>167</v>
      </c>
      <c r="WH125" t="s">
        <v>167</v>
      </c>
      <c r="WI125" t="s">
        <v>167</v>
      </c>
      <c r="WJ125" t="s">
        <v>167</v>
      </c>
      <c r="WK125" t="s">
        <v>167</v>
      </c>
      <c r="WL125" t="s">
        <v>167</v>
      </c>
      <c r="WM125" t="s">
        <v>167</v>
      </c>
      <c r="WN125" t="s">
        <v>167</v>
      </c>
      <c r="WO125" t="s">
        <v>167</v>
      </c>
      <c r="WP125" t="s">
        <v>167</v>
      </c>
      <c r="WQ125" t="s">
        <v>167</v>
      </c>
      <c r="WR125" t="s">
        <v>167</v>
      </c>
      <c r="WS125" t="s">
        <v>167</v>
      </c>
      <c r="WT125" t="s">
        <v>167</v>
      </c>
      <c r="WU125" t="s">
        <v>167</v>
      </c>
      <c r="WV125" t="s">
        <v>167</v>
      </c>
      <c r="WW125" t="s">
        <v>167</v>
      </c>
      <c r="WX125" t="s">
        <v>167</v>
      </c>
      <c r="WY125" t="s">
        <v>167</v>
      </c>
      <c r="WZ125" t="s">
        <v>167</v>
      </c>
      <c r="XA125" t="s">
        <v>167</v>
      </c>
      <c r="XB125" t="s">
        <v>167</v>
      </c>
      <c r="XC125" t="s">
        <v>167</v>
      </c>
      <c r="XD125" t="s">
        <v>167</v>
      </c>
      <c r="XE125" t="s">
        <v>167</v>
      </c>
      <c r="XF125" t="s">
        <v>167</v>
      </c>
      <c r="XG125" t="s">
        <v>167</v>
      </c>
      <c r="XH125" t="s">
        <v>167</v>
      </c>
      <c r="XI125" t="s">
        <v>167</v>
      </c>
      <c r="XJ125" t="s">
        <v>167</v>
      </c>
      <c r="XK125" t="s">
        <v>167</v>
      </c>
      <c r="XL125" t="s">
        <v>167</v>
      </c>
      <c r="XM125" t="s">
        <v>167</v>
      </c>
      <c r="XN125" t="s">
        <v>167</v>
      </c>
      <c r="XO125" t="s">
        <v>167</v>
      </c>
      <c r="XP125" t="s">
        <v>167</v>
      </c>
      <c r="XQ125" t="s">
        <v>167</v>
      </c>
      <c r="XR125" t="s">
        <v>167</v>
      </c>
      <c r="XS125" t="s">
        <v>167</v>
      </c>
      <c r="XT125" t="s">
        <v>167</v>
      </c>
      <c r="XU125" t="s">
        <v>167</v>
      </c>
      <c r="XV125" t="s">
        <v>167</v>
      </c>
      <c r="XW125" t="s">
        <v>167</v>
      </c>
      <c r="XX125" t="s">
        <v>167</v>
      </c>
      <c r="XY125" t="s">
        <v>167</v>
      </c>
      <c r="XZ125" t="s">
        <v>167</v>
      </c>
      <c r="YA125" t="s">
        <v>167</v>
      </c>
      <c r="YB125" t="s">
        <v>167</v>
      </c>
      <c r="YC125" t="s">
        <v>167</v>
      </c>
      <c r="YD125" t="s">
        <v>167</v>
      </c>
      <c r="YE125" t="s">
        <v>167</v>
      </c>
      <c r="YF125" t="s">
        <v>167</v>
      </c>
      <c r="YG125" t="s">
        <v>167</v>
      </c>
      <c r="YH125" t="s">
        <v>167</v>
      </c>
      <c r="YI125" t="s">
        <v>167</v>
      </c>
      <c r="YJ125" t="s">
        <v>167</v>
      </c>
      <c r="YK125" t="s">
        <v>167</v>
      </c>
      <c r="YL125" t="s">
        <v>167</v>
      </c>
      <c r="YM125" t="s">
        <v>167</v>
      </c>
      <c r="YN125" t="s">
        <v>167</v>
      </c>
      <c r="YO125" t="s">
        <v>167</v>
      </c>
      <c r="YP125" t="s">
        <v>167</v>
      </c>
      <c r="YQ125" t="s">
        <v>167</v>
      </c>
      <c r="YR125" t="s">
        <v>167</v>
      </c>
      <c r="YS125" t="s">
        <v>167</v>
      </c>
      <c r="YT125" t="s">
        <v>167</v>
      </c>
      <c r="YU125" t="s">
        <v>167</v>
      </c>
      <c r="YV125" t="s">
        <v>167</v>
      </c>
      <c r="YW125" t="s">
        <v>167</v>
      </c>
      <c r="YX125" t="s">
        <v>167</v>
      </c>
      <c r="YY125" t="s">
        <v>167</v>
      </c>
      <c r="YZ125" t="s">
        <v>167</v>
      </c>
      <c r="ZA125" t="s">
        <v>167</v>
      </c>
      <c r="ZB125" t="s">
        <v>167</v>
      </c>
      <c r="ZC125" t="s">
        <v>167</v>
      </c>
      <c r="ZD125" t="s">
        <v>167</v>
      </c>
      <c r="ZE125" t="s">
        <v>167</v>
      </c>
      <c r="ZF125" t="s">
        <v>167</v>
      </c>
      <c r="ZG125" t="s">
        <v>167</v>
      </c>
      <c r="ZH125" t="s">
        <v>167</v>
      </c>
      <c r="ZI125" t="s">
        <v>167</v>
      </c>
      <c r="ZJ125" t="s">
        <v>167</v>
      </c>
      <c r="ZK125" t="s">
        <v>167</v>
      </c>
      <c r="ZL125" t="s">
        <v>167</v>
      </c>
      <c r="ZM125" t="s">
        <v>167</v>
      </c>
      <c r="ZN125" t="s">
        <v>167</v>
      </c>
      <c r="ZO125" t="s">
        <v>167</v>
      </c>
      <c r="ZP125" t="s">
        <v>167</v>
      </c>
      <c r="ZQ125" t="s">
        <v>167</v>
      </c>
      <c r="ZR125" t="s">
        <v>167</v>
      </c>
      <c r="ZS125" t="s">
        <v>167</v>
      </c>
      <c r="ZT125" t="s">
        <v>167</v>
      </c>
      <c r="ZU125" t="s">
        <v>167</v>
      </c>
      <c r="ZV125" t="s">
        <v>167</v>
      </c>
      <c r="ZW125" t="s">
        <v>167</v>
      </c>
      <c r="ZX125" t="s">
        <v>167</v>
      </c>
      <c r="ZY125" t="s">
        <v>167</v>
      </c>
      <c r="ZZ125" t="s">
        <v>167</v>
      </c>
      <c r="AAA125" t="s">
        <v>167</v>
      </c>
      <c r="AAB125" t="s">
        <v>167</v>
      </c>
      <c r="AAC125" t="s">
        <v>167</v>
      </c>
      <c r="AAD125" t="s">
        <v>167</v>
      </c>
      <c r="AAE125" t="s">
        <v>167</v>
      </c>
      <c r="AAF125" t="s">
        <v>167</v>
      </c>
      <c r="AAG125" t="s">
        <v>167</v>
      </c>
      <c r="AAH125" t="s">
        <v>167</v>
      </c>
      <c r="AAI125" t="s">
        <v>167</v>
      </c>
      <c r="AAJ125" t="s">
        <v>167</v>
      </c>
      <c r="AAK125" t="s">
        <v>167</v>
      </c>
      <c r="AAL125" t="s">
        <v>167</v>
      </c>
      <c r="AAM125" t="s">
        <v>167</v>
      </c>
      <c r="AAN125" t="s">
        <v>167</v>
      </c>
      <c r="AAO125" t="s">
        <v>167</v>
      </c>
      <c r="AAP125" t="s">
        <v>167</v>
      </c>
      <c r="AAQ125" t="s">
        <v>167</v>
      </c>
      <c r="AAR125" t="s">
        <v>167</v>
      </c>
      <c r="AAS125" t="s">
        <v>167</v>
      </c>
      <c r="AAT125" t="s">
        <v>167</v>
      </c>
      <c r="AAU125" t="s">
        <v>167</v>
      </c>
      <c r="AAV125" t="s">
        <v>167</v>
      </c>
      <c r="AAW125" t="s">
        <v>167</v>
      </c>
      <c r="AAX125" t="s">
        <v>167</v>
      </c>
      <c r="AAY125" t="s">
        <v>167</v>
      </c>
      <c r="AAZ125" t="s">
        <v>167</v>
      </c>
      <c r="ABA125" t="s">
        <v>167</v>
      </c>
      <c r="ABB125" t="s">
        <v>167</v>
      </c>
      <c r="ABC125" t="s">
        <v>167</v>
      </c>
      <c r="ABD125" t="s">
        <v>167</v>
      </c>
      <c r="ABE125" t="s">
        <v>167</v>
      </c>
      <c r="ABF125" t="s">
        <v>167</v>
      </c>
      <c r="ABG125" t="s">
        <v>167</v>
      </c>
      <c r="ABH125" t="s">
        <v>167</v>
      </c>
      <c r="ABI125" t="s">
        <v>167</v>
      </c>
      <c r="ABJ125" t="s">
        <v>167</v>
      </c>
      <c r="ABK125" t="s">
        <v>167</v>
      </c>
      <c r="ABL125" t="s">
        <v>167</v>
      </c>
      <c r="ABM125" t="s">
        <v>167</v>
      </c>
      <c r="ABN125" t="s">
        <v>167</v>
      </c>
      <c r="ABO125" t="s">
        <v>167</v>
      </c>
      <c r="ABP125" t="s">
        <v>167</v>
      </c>
      <c r="ABQ125" t="s">
        <v>167</v>
      </c>
      <c r="ABR125" t="s">
        <v>167</v>
      </c>
      <c r="ABS125" t="s">
        <v>167</v>
      </c>
      <c r="ABT125" t="s">
        <v>167</v>
      </c>
      <c r="ABU125" t="s">
        <v>167</v>
      </c>
      <c r="ABV125" t="s">
        <v>167</v>
      </c>
      <c r="ABW125" t="s">
        <v>167</v>
      </c>
      <c r="ABX125" t="s">
        <v>167</v>
      </c>
      <c r="ABY125" t="s">
        <v>167</v>
      </c>
      <c r="ABZ125" t="s">
        <v>167</v>
      </c>
      <c r="ACA125" t="s">
        <v>167</v>
      </c>
      <c r="ACB125" t="s">
        <v>167</v>
      </c>
      <c r="ACC125" t="s">
        <v>167</v>
      </c>
      <c r="ACD125" t="s">
        <v>167</v>
      </c>
      <c r="ACE125" t="s">
        <v>167</v>
      </c>
      <c r="ACF125" t="s">
        <v>167</v>
      </c>
      <c r="ACG125">
        <v>4.2490000000000002E-3</v>
      </c>
      <c r="ACH125" t="s">
        <v>167</v>
      </c>
      <c r="ACI125" t="s">
        <v>167</v>
      </c>
      <c r="ACJ125" t="s">
        <v>167</v>
      </c>
      <c r="ACK125" t="s">
        <v>167</v>
      </c>
      <c r="ACL125" t="s">
        <v>167</v>
      </c>
      <c r="ACM125" t="s">
        <v>167</v>
      </c>
      <c r="ACN125" t="s">
        <v>167</v>
      </c>
      <c r="ACO125" t="s">
        <v>167</v>
      </c>
      <c r="ACP125" t="s">
        <v>167</v>
      </c>
      <c r="ACQ125" t="s">
        <v>167</v>
      </c>
      <c r="ACR125" t="s">
        <v>167</v>
      </c>
      <c r="ACS125" t="s">
        <v>167</v>
      </c>
      <c r="ACT125" t="s">
        <v>167</v>
      </c>
      <c r="ACU125" t="s">
        <v>167</v>
      </c>
      <c r="ACV125" t="s">
        <v>167</v>
      </c>
      <c r="ACW125" t="s">
        <v>167</v>
      </c>
      <c r="ACX125" t="s">
        <v>167</v>
      </c>
      <c r="ACY125" t="s">
        <v>167</v>
      </c>
      <c r="ACZ125" t="s">
        <v>167</v>
      </c>
      <c r="ADA125" t="s">
        <v>167</v>
      </c>
      <c r="ADB125" t="s">
        <v>167</v>
      </c>
      <c r="ADC125" t="s">
        <v>167</v>
      </c>
      <c r="ADD125" t="s">
        <v>167</v>
      </c>
      <c r="ADE125" t="s">
        <v>167</v>
      </c>
      <c r="ADF125" t="s">
        <v>167</v>
      </c>
      <c r="ADG125" t="s">
        <v>167</v>
      </c>
      <c r="ADH125" t="s">
        <v>167</v>
      </c>
      <c r="ADI125" t="s">
        <v>167</v>
      </c>
      <c r="ADJ125" t="s">
        <v>167</v>
      </c>
      <c r="ADK125" t="s">
        <v>167</v>
      </c>
      <c r="ADL125" t="s">
        <v>167</v>
      </c>
      <c r="ADM125" t="s">
        <v>167</v>
      </c>
      <c r="ADN125" t="s">
        <v>167</v>
      </c>
      <c r="ADO125" t="s">
        <v>167</v>
      </c>
      <c r="ADP125" t="s">
        <v>167</v>
      </c>
      <c r="ADQ125" t="s">
        <v>167</v>
      </c>
      <c r="ADR125" t="s">
        <v>167</v>
      </c>
      <c r="ADS125" t="s">
        <v>167</v>
      </c>
      <c r="ADT125" t="s">
        <v>167</v>
      </c>
      <c r="ADU125" t="s">
        <v>167</v>
      </c>
      <c r="ADV125" t="s">
        <v>167</v>
      </c>
      <c r="ADW125" t="s">
        <v>167</v>
      </c>
      <c r="ADX125" t="s">
        <v>167</v>
      </c>
      <c r="ADY125" t="s">
        <v>167</v>
      </c>
      <c r="ADZ125" t="s">
        <v>167</v>
      </c>
      <c r="AEA125" t="s">
        <v>167</v>
      </c>
      <c r="AEB125" t="s">
        <v>167</v>
      </c>
      <c r="AEC125" t="s">
        <v>167</v>
      </c>
      <c r="AED125" t="s">
        <v>167</v>
      </c>
      <c r="AEE125" t="s">
        <v>167</v>
      </c>
      <c r="AEF125" t="s">
        <v>167</v>
      </c>
      <c r="AEG125">
        <v>0</v>
      </c>
      <c r="AEH125" t="s">
        <v>167</v>
      </c>
      <c r="AEI125" t="s">
        <v>167</v>
      </c>
      <c r="AEJ125" t="s">
        <v>167</v>
      </c>
      <c r="AEK125" t="s">
        <v>167</v>
      </c>
      <c r="AEL125" t="s">
        <v>167</v>
      </c>
      <c r="AEM125" t="s">
        <v>167</v>
      </c>
      <c r="AEN125" t="s">
        <v>167</v>
      </c>
      <c r="AEO125" t="s">
        <v>167</v>
      </c>
      <c r="AEP125" t="s">
        <v>167</v>
      </c>
      <c r="AEQ125" t="s">
        <v>167</v>
      </c>
      <c r="AER125" t="s">
        <v>167</v>
      </c>
      <c r="AES125" t="s">
        <v>167</v>
      </c>
      <c r="AET125" t="s">
        <v>167</v>
      </c>
      <c r="AEU125" t="s">
        <v>167</v>
      </c>
      <c r="AEV125" t="s">
        <v>167</v>
      </c>
      <c r="AEW125" t="s">
        <v>167</v>
      </c>
      <c r="AEX125" t="s">
        <v>167</v>
      </c>
      <c r="AEY125" t="s">
        <v>167</v>
      </c>
      <c r="AEZ125" t="s">
        <v>167</v>
      </c>
      <c r="AFA125" t="s">
        <v>167</v>
      </c>
      <c r="AFB125" t="s">
        <v>167</v>
      </c>
      <c r="AFC125" t="s">
        <v>167</v>
      </c>
      <c r="AFD125" t="s">
        <v>167</v>
      </c>
      <c r="AFE125" t="s">
        <v>167</v>
      </c>
      <c r="AFF125" t="s">
        <v>167</v>
      </c>
      <c r="AFG125" t="s">
        <v>167</v>
      </c>
      <c r="AFH125" t="s">
        <v>167</v>
      </c>
      <c r="AFI125" t="s">
        <v>167</v>
      </c>
      <c r="AFJ125" t="s">
        <v>167</v>
      </c>
      <c r="AFK125" t="s">
        <v>167</v>
      </c>
      <c r="AFL125" t="s">
        <v>167</v>
      </c>
      <c r="AFM125" t="s">
        <v>167</v>
      </c>
      <c r="AFN125" t="s">
        <v>167</v>
      </c>
      <c r="AFO125" t="s">
        <v>167</v>
      </c>
      <c r="AFP125" t="s">
        <v>167</v>
      </c>
      <c r="AFQ125" t="s">
        <v>167</v>
      </c>
      <c r="AFR125" t="s">
        <v>167</v>
      </c>
      <c r="AFS125" t="s">
        <v>167</v>
      </c>
      <c r="AFT125" t="s">
        <v>167</v>
      </c>
      <c r="AFU125" t="s">
        <v>167</v>
      </c>
      <c r="AFV125" t="s">
        <v>167</v>
      </c>
      <c r="AFW125" t="s">
        <v>167</v>
      </c>
      <c r="AFX125" t="s">
        <v>167</v>
      </c>
      <c r="AFY125" t="s">
        <v>167</v>
      </c>
      <c r="AFZ125" t="s">
        <v>167</v>
      </c>
      <c r="AGA125" t="s">
        <v>167</v>
      </c>
      <c r="AGB125" t="s">
        <v>167</v>
      </c>
      <c r="AGC125" t="s">
        <v>167</v>
      </c>
      <c r="AGD125" t="s">
        <v>167</v>
      </c>
      <c r="AGE125" t="s">
        <v>167</v>
      </c>
      <c r="AGF125" t="s">
        <v>167</v>
      </c>
      <c r="AGG125" t="s">
        <v>167</v>
      </c>
      <c r="AGH125" t="s">
        <v>167</v>
      </c>
      <c r="AGI125" t="s">
        <v>167</v>
      </c>
      <c r="AGJ125" t="s">
        <v>167</v>
      </c>
      <c r="AGK125" t="s">
        <v>167</v>
      </c>
      <c r="AGL125" t="s">
        <v>167</v>
      </c>
      <c r="AGM125" t="s">
        <v>167</v>
      </c>
      <c r="AGN125" t="s">
        <v>167</v>
      </c>
      <c r="AGO125" t="s">
        <v>167</v>
      </c>
      <c r="AGP125" t="s">
        <v>167</v>
      </c>
      <c r="AGQ125" t="s">
        <v>167</v>
      </c>
      <c r="AGR125" t="s">
        <v>167</v>
      </c>
      <c r="AGS125" t="s">
        <v>167</v>
      </c>
      <c r="AGT125" t="s">
        <v>167</v>
      </c>
      <c r="AGU125" t="s">
        <v>167</v>
      </c>
      <c r="AGV125" t="s">
        <v>167</v>
      </c>
      <c r="AGW125" t="s">
        <v>167</v>
      </c>
      <c r="AGX125" t="s">
        <v>167</v>
      </c>
      <c r="AGY125" t="s">
        <v>167</v>
      </c>
      <c r="AGZ125" t="s">
        <v>167</v>
      </c>
      <c r="AHA125" t="s">
        <v>167</v>
      </c>
      <c r="AHB125" t="s">
        <v>167</v>
      </c>
      <c r="AHC125" t="s">
        <v>167</v>
      </c>
      <c r="AHD125" t="s">
        <v>167</v>
      </c>
      <c r="AHE125" t="s">
        <v>167</v>
      </c>
      <c r="AHF125" t="s">
        <v>167</v>
      </c>
      <c r="AHG125" t="s">
        <v>167</v>
      </c>
      <c r="AHH125" t="s">
        <v>167</v>
      </c>
      <c r="AHI125" t="s">
        <v>167</v>
      </c>
      <c r="AHJ125" t="s">
        <v>167</v>
      </c>
      <c r="AHK125" t="s">
        <v>167</v>
      </c>
      <c r="AHL125" t="s">
        <v>167</v>
      </c>
      <c r="AHM125" t="s">
        <v>167</v>
      </c>
      <c r="AHN125" t="s">
        <v>167</v>
      </c>
      <c r="AHO125">
        <v>0</v>
      </c>
      <c r="AHP125" t="s">
        <v>167</v>
      </c>
      <c r="AHQ125" t="s">
        <v>167</v>
      </c>
      <c r="AHR125" t="s">
        <v>167</v>
      </c>
      <c r="AHS125" t="s">
        <v>167</v>
      </c>
      <c r="AHT125" t="s">
        <v>167</v>
      </c>
      <c r="AHU125" t="s">
        <v>167</v>
      </c>
      <c r="AHV125" t="s">
        <v>167</v>
      </c>
      <c r="AHW125" t="s">
        <v>167</v>
      </c>
      <c r="AHX125" t="s">
        <v>167</v>
      </c>
      <c r="AHY125" t="s">
        <v>167</v>
      </c>
      <c r="AHZ125" t="s">
        <v>167</v>
      </c>
      <c r="AIA125" t="s">
        <v>167</v>
      </c>
      <c r="AIB125" t="s">
        <v>167</v>
      </c>
      <c r="AIC125">
        <v>0</v>
      </c>
      <c r="AID125" t="s">
        <v>167</v>
      </c>
      <c r="AIE125" t="s">
        <v>167</v>
      </c>
      <c r="AIF125" t="s">
        <v>167</v>
      </c>
      <c r="AIG125" t="s">
        <v>167</v>
      </c>
      <c r="AIH125" t="s">
        <v>167</v>
      </c>
      <c r="AII125" t="s">
        <v>167</v>
      </c>
      <c r="AIJ125" t="s">
        <v>167</v>
      </c>
      <c r="AIK125" t="s">
        <v>167</v>
      </c>
      <c r="AIL125" t="s">
        <v>167</v>
      </c>
      <c r="AIM125" t="s">
        <v>167</v>
      </c>
      <c r="AIN125" t="s">
        <v>167</v>
      </c>
      <c r="AIO125" t="s">
        <v>167</v>
      </c>
      <c r="AIP125" t="s">
        <v>167</v>
      </c>
      <c r="AIQ125">
        <v>0</v>
      </c>
      <c r="AIR125" t="s">
        <v>167</v>
      </c>
      <c r="AIS125" t="s">
        <v>167</v>
      </c>
      <c r="AIT125" t="s">
        <v>167</v>
      </c>
      <c r="AIU125" t="s">
        <v>167</v>
      </c>
      <c r="AIV125" t="s">
        <v>167</v>
      </c>
      <c r="AIW125" t="s">
        <v>167</v>
      </c>
      <c r="AIX125" t="s">
        <v>167</v>
      </c>
      <c r="AIY125" t="s">
        <v>167</v>
      </c>
      <c r="AIZ125" t="s">
        <v>167</v>
      </c>
      <c r="AJA125">
        <v>0</v>
      </c>
      <c r="AJB125" t="s">
        <v>167</v>
      </c>
      <c r="AJC125">
        <v>0</v>
      </c>
      <c r="AJD125" t="s">
        <v>167</v>
      </c>
      <c r="AJE125" t="s">
        <v>167</v>
      </c>
      <c r="AJF125">
        <v>0</v>
      </c>
      <c r="AJG125" t="s">
        <v>167</v>
      </c>
      <c r="AJH125" t="s">
        <v>167</v>
      </c>
      <c r="AJI125" t="s">
        <v>167</v>
      </c>
      <c r="AJJ125" t="s">
        <v>167</v>
      </c>
      <c r="AJK125" t="s">
        <v>167</v>
      </c>
      <c r="AJL125" t="s">
        <v>167</v>
      </c>
      <c r="AJM125" t="s">
        <v>167</v>
      </c>
      <c r="AJN125">
        <v>3.6193000000000003E-2</v>
      </c>
      <c r="AJO125" t="s">
        <v>167</v>
      </c>
      <c r="AJP125" t="s">
        <v>167</v>
      </c>
      <c r="AJQ125" t="s">
        <v>167</v>
      </c>
      <c r="AJR125" t="s">
        <v>167</v>
      </c>
      <c r="AJS125" t="s">
        <v>167</v>
      </c>
      <c r="AJT125" t="s">
        <v>167</v>
      </c>
      <c r="AJU125" t="s">
        <v>167</v>
      </c>
      <c r="AJV125" t="s">
        <v>167</v>
      </c>
      <c r="AJW125" t="s">
        <v>167</v>
      </c>
      <c r="AJX125" t="s">
        <v>167</v>
      </c>
      <c r="AJY125" t="s">
        <v>167</v>
      </c>
      <c r="AJZ125" t="s">
        <v>167</v>
      </c>
      <c r="AKA125" t="s">
        <v>167</v>
      </c>
      <c r="AKB125" t="s">
        <v>167</v>
      </c>
      <c r="AKC125" t="s">
        <v>167</v>
      </c>
      <c r="AKD125" t="s">
        <v>167</v>
      </c>
      <c r="AKE125" t="s">
        <v>167</v>
      </c>
      <c r="AKF125" t="s">
        <v>167</v>
      </c>
      <c r="AKG125" t="s">
        <v>167</v>
      </c>
      <c r="AKH125" t="s">
        <v>167</v>
      </c>
      <c r="AKI125" t="s">
        <v>167</v>
      </c>
      <c r="AKJ125" t="s">
        <v>167</v>
      </c>
      <c r="AKK125" t="s">
        <v>167</v>
      </c>
      <c r="AKL125" t="s">
        <v>167</v>
      </c>
      <c r="AKM125" t="s">
        <v>167</v>
      </c>
      <c r="AKN125" t="s">
        <v>167</v>
      </c>
      <c r="AKO125" t="s">
        <v>167</v>
      </c>
      <c r="AKP125" t="s">
        <v>167</v>
      </c>
      <c r="AKQ125" t="s">
        <v>167</v>
      </c>
      <c r="AKR125" t="s">
        <v>167</v>
      </c>
      <c r="AKS125" t="s">
        <v>167</v>
      </c>
      <c r="AKT125" t="s">
        <v>167</v>
      </c>
      <c r="AKU125" t="s">
        <v>167</v>
      </c>
      <c r="AKV125" t="s">
        <v>167</v>
      </c>
      <c r="AKW125" t="s">
        <v>167</v>
      </c>
      <c r="AKX125" t="s">
        <v>167</v>
      </c>
      <c r="AKY125" t="s">
        <v>167</v>
      </c>
      <c r="AKZ125" t="s">
        <v>167</v>
      </c>
      <c r="ALA125">
        <v>0.37822299999999998</v>
      </c>
      <c r="ALB125">
        <v>0</v>
      </c>
      <c r="ALC125" t="s">
        <v>167</v>
      </c>
      <c r="ALD125" t="s">
        <v>167</v>
      </c>
      <c r="ALE125" t="s">
        <v>167</v>
      </c>
      <c r="ALF125" t="s">
        <v>167</v>
      </c>
      <c r="ALG125" t="s">
        <v>167</v>
      </c>
      <c r="ALH125" t="s">
        <v>167</v>
      </c>
      <c r="ALI125" t="s">
        <v>167</v>
      </c>
      <c r="ALJ125">
        <v>0</v>
      </c>
      <c r="ALK125" t="s">
        <v>167</v>
      </c>
      <c r="ALL125" t="s">
        <v>167</v>
      </c>
      <c r="ALM125">
        <v>0</v>
      </c>
      <c r="ALN125" t="s">
        <v>167</v>
      </c>
      <c r="ALO125" t="s">
        <v>167</v>
      </c>
      <c r="ALP125">
        <v>3.4041999999999999</v>
      </c>
      <c r="ALQ125" t="s">
        <v>167</v>
      </c>
      <c r="ALR125" t="s">
        <v>167</v>
      </c>
      <c r="ALS125" t="s">
        <v>167</v>
      </c>
      <c r="ALT125">
        <v>7.6524000000000001</v>
      </c>
      <c r="ALU125">
        <v>-0.47770000000000001</v>
      </c>
      <c r="ALV125" t="s">
        <v>167</v>
      </c>
      <c r="ALW125" t="s">
        <v>167</v>
      </c>
      <c r="ALX125" t="s">
        <v>167</v>
      </c>
      <c r="ALY125" t="s">
        <v>167</v>
      </c>
      <c r="ALZ125">
        <v>-20.625299999999999</v>
      </c>
      <c r="AMA125">
        <v>-7.7423000000000002</v>
      </c>
      <c r="AMB125">
        <v>-6.9827000000000004</v>
      </c>
      <c r="AMC125" t="s">
        <v>167</v>
      </c>
      <c r="AMD125" t="s">
        <v>167</v>
      </c>
      <c r="AME125" t="s">
        <v>167</v>
      </c>
      <c r="AMF125" t="s">
        <v>167</v>
      </c>
      <c r="AMG125" t="s">
        <v>167</v>
      </c>
      <c r="AMH125">
        <v>-3.8169</v>
      </c>
      <c r="AMI125">
        <v>-6.2706999999999997</v>
      </c>
      <c r="AMJ125" t="s">
        <v>167</v>
      </c>
      <c r="AMK125">
        <v>-3.1135999999999999</v>
      </c>
      <c r="AML125" t="s">
        <v>167</v>
      </c>
      <c r="AMM125">
        <v>-4.2847</v>
      </c>
      <c r="AMN125" t="s">
        <v>167</v>
      </c>
      <c r="AMO125">
        <v>-15.900600000000001</v>
      </c>
      <c r="AMP125" t="s">
        <v>167</v>
      </c>
      <c r="AMQ125" t="s">
        <v>167</v>
      </c>
      <c r="AMR125">
        <v>3.6907000000000001</v>
      </c>
      <c r="AMS125" t="s">
        <v>167</v>
      </c>
      <c r="AMT125">
        <v>19.9344</v>
      </c>
      <c r="AMU125">
        <v>0.73640000000000005</v>
      </c>
      <c r="AMV125">
        <v>-2.0985999999999998</v>
      </c>
      <c r="AMW125">
        <v>-14.1715</v>
      </c>
      <c r="AMX125">
        <v>-7.0811999999999999</v>
      </c>
      <c r="AMY125">
        <v>-6.5334000000000003</v>
      </c>
      <c r="AMZ125">
        <v>-7.3686999999999996</v>
      </c>
      <c r="ANA125" t="s">
        <v>167</v>
      </c>
      <c r="ANB125" t="s">
        <v>167</v>
      </c>
      <c r="ANC125">
        <v>-8.5728000000000009</v>
      </c>
      <c r="AND125" t="s">
        <v>167</v>
      </c>
      <c r="ANE125">
        <v>-0.39550000000000002</v>
      </c>
      <c r="ANF125" t="s">
        <v>167</v>
      </c>
      <c r="ANG125" t="s">
        <v>167</v>
      </c>
      <c r="ANH125">
        <v>-0.59279999999999999</v>
      </c>
      <c r="ANI125" t="s">
        <v>167</v>
      </c>
      <c r="ANJ125">
        <v>18.5854</v>
      </c>
      <c r="ANK125" t="s">
        <v>167</v>
      </c>
      <c r="ANL125" t="s">
        <v>167</v>
      </c>
      <c r="ANM125">
        <v>3.7564000000000002</v>
      </c>
      <c r="ANN125">
        <v>-7.1140999999999996</v>
      </c>
      <c r="ANO125">
        <v>-5.9284999999999997</v>
      </c>
      <c r="ANP125">
        <v>-1.1369</v>
      </c>
      <c r="ANQ125">
        <v>-10.832599999999999</v>
      </c>
      <c r="ANR125" t="s">
        <v>167</v>
      </c>
      <c r="ANS125" t="s">
        <v>167</v>
      </c>
      <c r="ANT125" t="s">
        <v>167</v>
      </c>
      <c r="ANU125">
        <v>-9.4239999999999995</v>
      </c>
      <c r="ANV125" t="s">
        <v>167</v>
      </c>
      <c r="ANW125">
        <v>-5.8236999999999997</v>
      </c>
      <c r="ANX125">
        <v>-4.7503000000000002</v>
      </c>
      <c r="ANY125">
        <v>-2.8715999999999999</v>
      </c>
      <c r="ANZ125" t="s">
        <v>167</v>
      </c>
      <c r="AOA125" t="s">
        <v>167</v>
      </c>
      <c r="AOB125" t="s">
        <v>167</v>
      </c>
      <c r="AOC125" t="s">
        <v>167</v>
      </c>
      <c r="AOD125" t="s">
        <v>167</v>
      </c>
      <c r="AOE125">
        <v>3.4283000000000001</v>
      </c>
      <c r="AOF125">
        <v>18.988099999999999</v>
      </c>
      <c r="AOG125" t="s">
        <v>167</v>
      </c>
      <c r="AOH125" t="s">
        <v>167</v>
      </c>
      <c r="AOI125">
        <v>-7.5711000000000004</v>
      </c>
      <c r="AOJ125">
        <v>-4.8038999999999996</v>
      </c>
      <c r="AOK125" t="s">
        <v>167</v>
      </c>
      <c r="AOL125" t="s">
        <v>167</v>
      </c>
      <c r="AOM125">
        <v>-4.1448999999999998</v>
      </c>
      <c r="AON125" t="s">
        <v>167</v>
      </c>
      <c r="AOO125">
        <v>1.5295000000000001</v>
      </c>
      <c r="AOP125">
        <v>4.2836999999999996</v>
      </c>
      <c r="AOQ125">
        <v>7.6499999999999999E-2</v>
      </c>
      <c r="AOR125">
        <v>-0.91449999999999998</v>
      </c>
      <c r="AOS125">
        <v>2.4714999999999998</v>
      </c>
      <c r="AOT125" t="s">
        <v>167</v>
      </c>
      <c r="AOU125" t="s">
        <v>167</v>
      </c>
      <c r="AOV125">
        <v>-0.68259999999999998</v>
      </c>
      <c r="AOW125">
        <v>-3.8462000000000001</v>
      </c>
      <c r="AOX125" t="s">
        <v>167</v>
      </c>
      <c r="AOY125" t="s">
        <v>167</v>
      </c>
      <c r="AOZ125" t="s">
        <v>167</v>
      </c>
      <c r="APA125">
        <v>-6.2752999999999997</v>
      </c>
      <c r="APB125">
        <v>-4.6478999999999999</v>
      </c>
      <c r="APC125">
        <v>-6.1264000000000003</v>
      </c>
      <c r="APD125">
        <v>4.6153000000000004</v>
      </c>
      <c r="APE125">
        <v>10.099299999999999</v>
      </c>
      <c r="APF125">
        <v>-24.739799999999999</v>
      </c>
      <c r="APG125">
        <v>-4.2493999999999996</v>
      </c>
      <c r="APH125" t="s">
        <v>167</v>
      </c>
      <c r="API125" t="s">
        <v>167</v>
      </c>
      <c r="APJ125" t="s">
        <v>167</v>
      </c>
      <c r="APK125" t="s">
        <v>167</v>
      </c>
      <c r="APL125">
        <v>-3.5158999999999998</v>
      </c>
      <c r="APM125" t="s">
        <v>167</v>
      </c>
      <c r="APN125" t="s">
        <v>167</v>
      </c>
      <c r="APO125">
        <v>-4.1276000000000002</v>
      </c>
      <c r="APP125">
        <v>0.51180000000000003</v>
      </c>
      <c r="APQ125" t="s">
        <v>167</v>
      </c>
      <c r="APR125">
        <v>-3.7286000000000001</v>
      </c>
      <c r="APS125" t="s">
        <v>167</v>
      </c>
      <c r="APT125" t="s">
        <v>167</v>
      </c>
      <c r="APU125" t="s">
        <v>167</v>
      </c>
      <c r="APV125" t="s">
        <v>167</v>
      </c>
      <c r="APW125">
        <v>-10.200100000000001</v>
      </c>
      <c r="APX125" t="s">
        <v>167</v>
      </c>
      <c r="APY125">
        <v>25.146599999999999</v>
      </c>
      <c r="APZ125">
        <v>6.1471</v>
      </c>
      <c r="AQA125" t="s">
        <v>167</v>
      </c>
      <c r="AQB125">
        <v>-2.1446999999999998</v>
      </c>
      <c r="AQC125">
        <v>-12.6616</v>
      </c>
      <c r="AQD125">
        <v>-9.7620000000000005</v>
      </c>
      <c r="AQE125">
        <v>7.1463000000000001</v>
      </c>
      <c r="AQF125" t="s">
        <v>167</v>
      </c>
      <c r="AQG125" t="s">
        <v>167</v>
      </c>
      <c r="AQH125">
        <v>5.6188000000000002</v>
      </c>
      <c r="AQI125" t="s">
        <v>167</v>
      </c>
      <c r="AQJ125" t="s">
        <v>167</v>
      </c>
      <c r="AQK125">
        <v>8.8542000000000005</v>
      </c>
      <c r="AQL125" t="s">
        <v>167</v>
      </c>
      <c r="AQM125" t="s">
        <v>167</v>
      </c>
      <c r="AQN125">
        <v>9.4824000000000002</v>
      </c>
      <c r="AQO125" t="s">
        <v>167</v>
      </c>
      <c r="AQP125">
        <v>7.8377999999999997</v>
      </c>
      <c r="AQQ125">
        <v>0.68759999999999999</v>
      </c>
      <c r="AQR125" t="s">
        <v>167</v>
      </c>
      <c r="AQS125" t="s">
        <v>167</v>
      </c>
      <c r="AQT125" t="s">
        <v>167</v>
      </c>
      <c r="AQU125" t="s">
        <v>167</v>
      </c>
      <c r="AQV125">
        <v>0.56159999999999999</v>
      </c>
      <c r="AQW125">
        <v>4.1893000000000002</v>
      </c>
      <c r="AQX125" t="s">
        <v>167</v>
      </c>
      <c r="AQY125">
        <v>4.5141999999999998</v>
      </c>
      <c r="AQZ125" t="s">
        <v>167</v>
      </c>
      <c r="ARA125">
        <v>-5.7556000000000003</v>
      </c>
      <c r="ARB125" t="s">
        <v>167</v>
      </c>
      <c r="ARC125" t="s">
        <v>167</v>
      </c>
      <c r="ARD125" t="s">
        <v>167</v>
      </c>
      <c r="ARE125" t="s">
        <v>167</v>
      </c>
      <c r="ARF125" t="s">
        <v>167</v>
      </c>
      <c r="ARG125" t="s">
        <v>167</v>
      </c>
      <c r="ARH125">
        <v>2.8542999999999998</v>
      </c>
      <c r="ARI125">
        <v>47.830500000000001</v>
      </c>
      <c r="ARJ125">
        <v>0.92490000000000006</v>
      </c>
      <c r="ARK125" t="s">
        <v>167</v>
      </c>
      <c r="ARL125">
        <v>-2.0749</v>
      </c>
      <c r="ARM125">
        <v>-6.2937000000000003</v>
      </c>
      <c r="ARN125" t="s">
        <v>167</v>
      </c>
      <c r="ARO125" t="s">
        <v>167</v>
      </c>
      <c r="ARP125" t="s">
        <v>167</v>
      </c>
      <c r="ARQ125">
        <v>-8.5980000000000008</v>
      </c>
      <c r="ARR125" t="s">
        <v>167</v>
      </c>
      <c r="ARS125">
        <v>-1.5903</v>
      </c>
      <c r="ART125" t="s">
        <v>167</v>
      </c>
      <c r="ARU125">
        <v>-21.4742</v>
      </c>
      <c r="ARV125" t="s">
        <v>167</v>
      </c>
      <c r="ARW125" t="s">
        <v>167</v>
      </c>
      <c r="ARX125" t="s">
        <v>167</v>
      </c>
      <c r="ARY125" t="s">
        <v>167</v>
      </c>
      <c r="ARZ125">
        <v>-1.5037</v>
      </c>
      <c r="ASA125" t="s">
        <v>167</v>
      </c>
      <c r="ASB125">
        <v>-4.4855999999999998</v>
      </c>
      <c r="ASC125">
        <v>3.319</v>
      </c>
      <c r="ASD125">
        <v>1.4944</v>
      </c>
      <c r="ASE125">
        <v>8.7324999999999999</v>
      </c>
      <c r="ASF125" t="s">
        <v>167</v>
      </c>
      <c r="ASG125" t="s">
        <v>167</v>
      </c>
      <c r="ASH125" t="s">
        <v>167</v>
      </c>
      <c r="ASI125" t="s">
        <v>167</v>
      </c>
      <c r="ASJ125">
        <v>15.195499999999999</v>
      </c>
      <c r="ASK125" t="s">
        <v>167</v>
      </c>
      <c r="ASL125">
        <v>12.257999999999999</v>
      </c>
      <c r="ASM125">
        <v>-10.1418</v>
      </c>
      <c r="ASN125" t="s">
        <v>167</v>
      </c>
      <c r="ASO125" t="s">
        <v>167</v>
      </c>
      <c r="ASP125" t="s">
        <v>167</v>
      </c>
      <c r="ASQ125">
        <v>-0.66869999999999996</v>
      </c>
      <c r="ASR125" t="s">
        <v>167</v>
      </c>
      <c r="ASS125" t="s">
        <v>167</v>
      </c>
      <c r="AST125">
        <v>-4.5378999999999996</v>
      </c>
      <c r="ASU125">
        <v>-22.089099999999998</v>
      </c>
      <c r="ASV125" t="s">
        <v>167</v>
      </c>
      <c r="ASW125" t="s">
        <v>167</v>
      </c>
      <c r="ASX125">
        <v>-10.9436</v>
      </c>
      <c r="ASY125">
        <v>-12.722</v>
      </c>
      <c r="ASZ125">
        <v>-0.39500000000000002</v>
      </c>
      <c r="ATA125" t="s">
        <v>167</v>
      </c>
      <c r="ATB125" t="s">
        <v>167</v>
      </c>
      <c r="ATC125" t="s">
        <v>167</v>
      </c>
      <c r="ATD125" t="s">
        <v>167</v>
      </c>
      <c r="ATE125">
        <v>-3.2421000000000002</v>
      </c>
      <c r="ATF125">
        <v>-12.339499999999999</v>
      </c>
      <c r="ATG125">
        <v>-2.1013999999999999</v>
      </c>
      <c r="ATH125">
        <v>-1.1546000000000001</v>
      </c>
      <c r="ATI125" t="s">
        <v>167</v>
      </c>
      <c r="ATJ125" t="s">
        <v>167</v>
      </c>
      <c r="ATK125" t="s">
        <v>167</v>
      </c>
      <c r="ATL125" t="s">
        <v>167</v>
      </c>
      <c r="ATM125" t="s">
        <v>167</v>
      </c>
      <c r="ATN125" t="s">
        <v>167</v>
      </c>
      <c r="ATO125" t="s">
        <v>167</v>
      </c>
      <c r="ATP125">
        <v>-1.5003</v>
      </c>
      <c r="ATQ125">
        <v>-2.2361</v>
      </c>
      <c r="ATR125" t="s">
        <v>167</v>
      </c>
      <c r="ATS125" t="s">
        <v>167</v>
      </c>
      <c r="ATT125" t="s">
        <v>167</v>
      </c>
      <c r="ATU125" t="s">
        <v>167</v>
      </c>
      <c r="ATV125">
        <v>-6.8076999999999996</v>
      </c>
      <c r="ATW125">
        <v>-0.53159999999999996</v>
      </c>
      <c r="ATX125" t="s">
        <v>167</v>
      </c>
      <c r="ATY125" t="s">
        <v>167</v>
      </c>
      <c r="ATZ125" t="s">
        <v>167</v>
      </c>
      <c r="AUA125" t="s">
        <v>167</v>
      </c>
      <c r="AUB125">
        <v>2.7082000000000002</v>
      </c>
      <c r="AUC125" t="s">
        <v>167</v>
      </c>
      <c r="AUD125" t="s">
        <v>167</v>
      </c>
      <c r="AUE125" t="s">
        <v>167</v>
      </c>
      <c r="AUF125" t="s">
        <v>167</v>
      </c>
      <c r="AUG125" t="s">
        <v>167</v>
      </c>
      <c r="AUH125" t="s">
        <v>167</v>
      </c>
      <c r="AUI125">
        <v>-4.7850000000000001</v>
      </c>
      <c r="AUJ125">
        <v>4.4820000000000002</v>
      </c>
      <c r="AUK125" t="s">
        <v>167</v>
      </c>
      <c r="AUL125" t="s">
        <v>167</v>
      </c>
      <c r="AUM125" t="s">
        <v>167</v>
      </c>
      <c r="AUN125">
        <v>-6.6516999999999999</v>
      </c>
      <c r="AUO125" t="s">
        <v>167</v>
      </c>
      <c r="AUP125" t="s">
        <v>167</v>
      </c>
      <c r="AUQ125" t="s">
        <v>167</v>
      </c>
      <c r="AUR125" t="s">
        <v>167</v>
      </c>
      <c r="AUS125" t="s">
        <v>167</v>
      </c>
      <c r="AUT125" t="s">
        <v>167</v>
      </c>
      <c r="AUU125" t="s">
        <v>167</v>
      </c>
      <c r="AUV125">
        <v>-5.2492999999999999</v>
      </c>
      <c r="AUW125" t="s">
        <v>167</v>
      </c>
      <c r="AUX125">
        <v>-5.4459999999999997</v>
      </c>
      <c r="AUY125" t="s">
        <v>167</v>
      </c>
      <c r="AUZ125" t="s">
        <v>167</v>
      </c>
      <c r="AVA125" t="s">
        <v>167</v>
      </c>
      <c r="AVB125" t="s">
        <v>167</v>
      </c>
      <c r="AVC125" t="s">
        <v>167</v>
      </c>
      <c r="AVD125" t="s">
        <v>167</v>
      </c>
      <c r="AVE125" t="s">
        <v>167</v>
      </c>
      <c r="AVF125" t="s">
        <v>167</v>
      </c>
      <c r="AVG125" t="s">
        <v>167</v>
      </c>
      <c r="AVH125" t="s">
        <v>167</v>
      </c>
      <c r="AVI125" t="s">
        <v>167</v>
      </c>
      <c r="AVJ125" t="s">
        <v>167</v>
      </c>
      <c r="AVK125">
        <v>2.198</v>
      </c>
      <c r="AVL125">
        <v>-0.40400000000000003</v>
      </c>
      <c r="AVM125" t="s">
        <v>167</v>
      </c>
      <c r="AVN125">
        <v>7.4507000000000003</v>
      </c>
      <c r="AVO125">
        <v>1.3572</v>
      </c>
      <c r="AVP125" t="s">
        <v>167</v>
      </c>
      <c r="AVQ125">
        <v>-0.6099</v>
      </c>
      <c r="AVR125">
        <v>-7.8917999999999999</v>
      </c>
      <c r="AVS125" t="s">
        <v>167</v>
      </c>
      <c r="AVT125" t="s">
        <v>167</v>
      </c>
      <c r="AVU125" t="s">
        <v>167</v>
      </c>
      <c r="AVV125">
        <v>-5.5784000000000002</v>
      </c>
      <c r="AVW125" t="s">
        <v>167</v>
      </c>
      <c r="AVX125">
        <v>0.15210000000000001</v>
      </c>
      <c r="AVY125" t="s">
        <v>167</v>
      </c>
      <c r="AVZ125">
        <v>-3.1272000000000002</v>
      </c>
      <c r="AWA125" t="s">
        <v>167</v>
      </c>
      <c r="AWB125" t="s">
        <v>167</v>
      </c>
      <c r="AWC125" t="s">
        <v>167</v>
      </c>
      <c r="AWD125" t="s">
        <v>167</v>
      </c>
      <c r="AWE125">
        <v>-5.0810000000000004</v>
      </c>
      <c r="AWF125">
        <v>7.3512000000000004</v>
      </c>
      <c r="AWG125" t="s">
        <v>167</v>
      </c>
      <c r="AWH125">
        <v>4.4352999999999998</v>
      </c>
      <c r="AWI125" t="s">
        <v>167</v>
      </c>
      <c r="AWJ125">
        <v>-3.5129000000000001</v>
      </c>
      <c r="AWK125" t="s">
        <v>167</v>
      </c>
      <c r="AWL125" t="s">
        <v>167</v>
      </c>
      <c r="AWM125" t="s">
        <v>167</v>
      </c>
      <c r="AWN125" t="s">
        <v>167</v>
      </c>
      <c r="AWO125" t="s">
        <v>167</v>
      </c>
      <c r="AWP125" t="s">
        <v>167</v>
      </c>
      <c r="AWQ125" t="s">
        <v>167</v>
      </c>
      <c r="AWR125" t="s">
        <v>167</v>
      </c>
      <c r="AWS125" t="s">
        <v>167</v>
      </c>
      <c r="AWT125" t="s">
        <v>167</v>
      </c>
      <c r="AWU125" t="s">
        <v>167</v>
      </c>
      <c r="AWV125" t="s">
        <v>167</v>
      </c>
      <c r="AWW125" t="s">
        <v>167</v>
      </c>
      <c r="AWX125">
        <v>-9.4308999999999994</v>
      </c>
      <c r="AWY125" t="s">
        <v>167</v>
      </c>
      <c r="AWZ125" t="s">
        <v>167</v>
      </c>
      <c r="AXA125" t="s">
        <v>167</v>
      </c>
      <c r="AXB125" t="s">
        <v>167</v>
      </c>
      <c r="AXC125" t="s">
        <v>167</v>
      </c>
      <c r="AXD125" t="s">
        <v>167</v>
      </c>
      <c r="AXE125">
        <v>4.6771000000000003</v>
      </c>
      <c r="AXF125" t="s">
        <v>167</v>
      </c>
      <c r="AXG125" t="s">
        <v>167</v>
      </c>
      <c r="AXH125" t="s">
        <v>167</v>
      </c>
      <c r="AXI125" t="s">
        <v>167</v>
      </c>
      <c r="AXJ125" t="s">
        <v>167</v>
      </c>
      <c r="AXK125" t="s">
        <v>167</v>
      </c>
      <c r="AXL125" t="s">
        <v>167</v>
      </c>
      <c r="AXM125" t="s">
        <v>167</v>
      </c>
      <c r="AXN125" t="s">
        <v>167</v>
      </c>
      <c r="AXO125" t="s">
        <v>167</v>
      </c>
      <c r="AXP125" t="s">
        <v>167</v>
      </c>
      <c r="AXQ125">
        <v>0.30719999999999997</v>
      </c>
      <c r="AXR125" t="s">
        <v>167</v>
      </c>
      <c r="AXS125" t="s">
        <v>167</v>
      </c>
      <c r="AXT125" t="s">
        <v>167</v>
      </c>
      <c r="AXU125">
        <v>3.6604999999999999</v>
      </c>
      <c r="AXV125" t="s">
        <v>167</v>
      </c>
      <c r="AXW125">
        <v>-3.7435999999999998</v>
      </c>
      <c r="AXX125">
        <v>2.9565000000000001</v>
      </c>
      <c r="AXY125" t="s">
        <v>167</v>
      </c>
      <c r="AXZ125" t="s">
        <v>167</v>
      </c>
      <c r="AYA125" t="s">
        <v>167</v>
      </c>
      <c r="AYB125" t="s">
        <v>167</v>
      </c>
      <c r="AYC125" t="s">
        <v>167</v>
      </c>
      <c r="AYD125">
        <v>-1.0327</v>
      </c>
      <c r="AYE125" t="s">
        <v>167</v>
      </c>
      <c r="AYF125">
        <v>5.4649999999999999</v>
      </c>
      <c r="AYG125" t="s">
        <v>167</v>
      </c>
      <c r="AYH125">
        <v>-7.8297999999999996</v>
      </c>
      <c r="AYI125">
        <v>1.6617</v>
      </c>
      <c r="AYJ125" t="s">
        <v>167</v>
      </c>
      <c r="AYK125">
        <v>1.3446</v>
      </c>
      <c r="AYL125" t="s">
        <v>167</v>
      </c>
      <c r="AYM125">
        <v>-4.3038999999999996</v>
      </c>
      <c r="AYN125" t="s">
        <v>167</v>
      </c>
      <c r="AYO125" t="s">
        <v>167</v>
      </c>
      <c r="AYP125" t="s">
        <v>167</v>
      </c>
      <c r="AYQ125" t="s">
        <v>167</v>
      </c>
      <c r="AYR125" t="s">
        <v>167</v>
      </c>
      <c r="AYS125">
        <v>-0.43719999999999998</v>
      </c>
      <c r="AYT125" t="s">
        <v>167</v>
      </c>
      <c r="AYU125">
        <v>6.5004999999999997</v>
      </c>
      <c r="AYV125">
        <v>0.57120000000000004</v>
      </c>
      <c r="AYW125" t="s">
        <v>167</v>
      </c>
      <c r="AYX125" t="s">
        <v>167</v>
      </c>
      <c r="AYY125" t="s">
        <v>167</v>
      </c>
      <c r="AYZ125" t="s">
        <v>167</v>
      </c>
      <c r="AZA125" t="s">
        <v>167</v>
      </c>
      <c r="AZB125" t="s">
        <v>167</v>
      </c>
      <c r="AZC125" t="s">
        <v>167</v>
      </c>
      <c r="AZD125">
        <v>-15.032500000000001</v>
      </c>
      <c r="AZE125">
        <v>5.8647</v>
      </c>
      <c r="AZF125" t="s">
        <v>167</v>
      </c>
      <c r="AZG125" t="s">
        <v>167</v>
      </c>
      <c r="AZH125" t="s">
        <v>167</v>
      </c>
      <c r="AZI125" t="s">
        <v>167</v>
      </c>
      <c r="AZJ125">
        <v>-0.56489999999999996</v>
      </c>
      <c r="AZK125" t="s">
        <v>167</v>
      </c>
      <c r="AZL125">
        <v>-2.5827</v>
      </c>
      <c r="AZM125" t="s">
        <v>167</v>
      </c>
      <c r="AZN125" t="s">
        <v>167</v>
      </c>
      <c r="AZO125">
        <v>-2.4824999999999999</v>
      </c>
      <c r="AZP125" t="s">
        <v>167</v>
      </c>
      <c r="AZQ125">
        <v>-3.4323999999999999</v>
      </c>
      <c r="AZR125" t="s">
        <v>167</v>
      </c>
      <c r="AZS125">
        <v>-0.1321</v>
      </c>
      <c r="AZT125" t="s">
        <v>167</v>
      </c>
      <c r="AZU125" t="s">
        <v>167</v>
      </c>
      <c r="AZV125" t="s">
        <v>167</v>
      </c>
      <c r="AZW125" t="s">
        <v>167</v>
      </c>
      <c r="AZX125" t="s">
        <v>167</v>
      </c>
      <c r="AZY125">
        <v>3.7978000000000001</v>
      </c>
      <c r="AZZ125" t="s">
        <v>167</v>
      </c>
      <c r="BAA125">
        <v>17.213899999999999</v>
      </c>
      <c r="BAB125" t="s">
        <v>167</v>
      </c>
      <c r="BAC125">
        <v>0.89459999999999995</v>
      </c>
      <c r="BAD125">
        <v>5.1715999999999998</v>
      </c>
      <c r="BAE125" t="s">
        <v>167</v>
      </c>
      <c r="BAF125" t="s">
        <v>167</v>
      </c>
      <c r="BAG125" t="s">
        <v>167</v>
      </c>
      <c r="BAH125" t="s">
        <v>167</v>
      </c>
      <c r="BAI125" t="s">
        <v>167</v>
      </c>
      <c r="BAJ125">
        <v>3.4950999999999999</v>
      </c>
      <c r="BAK125">
        <v>3.0962999999999998</v>
      </c>
      <c r="BAL125">
        <v>-1.8771</v>
      </c>
      <c r="BAM125">
        <v>2.3414000000000001</v>
      </c>
      <c r="BAN125" t="s">
        <v>167</v>
      </c>
      <c r="BAO125">
        <v>3.9521999999999999</v>
      </c>
      <c r="BAP125" t="s">
        <v>167</v>
      </c>
      <c r="BAQ125" t="s">
        <v>167</v>
      </c>
      <c r="BAR125" t="s">
        <v>167</v>
      </c>
      <c r="BAS125" t="s">
        <v>167</v>
      </c>
      <c r="BAT125" t="s">
        <v>167</v>
      </c>
      <c r="BAU125">
        <v>-2.2406000000000001</v>
      </c>
      <c r="BAV125" t="s">
        <v>167</v>
      </c>
      <c r="BAW125" t="s">
        <v>167</v>
      </c>
      <c r="BAX125">
        <v>-0.5454</v>
      </c>
      <c r="BAY125" t="s">
        <v>167</v>
      </c>
      <c r="BAZ125" t="s">
        <v>167</v>
      </c>
      <c r="BBA125" t="s">
        <v>167</v>
      </c>
      <c r="BBB125" t="s">
        <v>167</v>
      </c>
      <c r="BBC125" t="s">
        <v>167</v>
      </c>
      <c r="BBD125">
        <v>5.6809000000000003</v>
      </c>
      <c r="BBE125" t="s">
        <v>167</v>
      </c>
      <c r="BBF125" t="s">
        <v>167</v>
      </c>
      <c r="BBG125">
        <v>-8.5152999999999999</v>
      </c>
      <c r="BBH125" t="s">
        <v>167</v>
      </c>
      <c r="BBI125" t="s">
        <v>167</v>
      </c>
      <c r="BBJ125" t="s">
        <v>167</v>
      </c>
      <c r="BBK125">
        <v>0.36670000000000003</v>
      </c>
      <c r="BBL125" t="s">
        <v>167</v>
      </c>
      <c r="BBM125" t="s">
        <v>167</v>
      </c>
      <c r="BBN125" t="s">
        <v>167</v>
      </c>
      <c r="BBO125" t="s">
        <v>167</v>
      </c>
      <c r="BBP125" t="s">
        <v>167</v>
      </c>
      <c r="BBQ125">
        <v>-4.9264999999999999</v>
      </c>
      <c r="BBR125">
        <v>-7.6341999999999999</v>
      </c>
      <c r="BBS125" t="s">
        <v>167</v>
      </c>
      <c r="BBT125">
        <v>-8.9336000000000002</v>
      </c>
      <c r="BBU125" t="s">
        <v>167</v>
      </c>
      <c r="BBV125" t="s">
        <v>167</v>
      </c>
      <c r="BBW125" t="s">
        <v>167</v>
      </c>
      <c r="BBX125">
        <v>-3.2029999999999998</v>
      </c>
      <c r="BBY125" t="s">
        <v>167</v>
      </c>
      <c r="BBZ125" t="s">
        <v>167</v>
      </c>
      <c r="BCA125">
        <v>-7.2455999999999996</v>
      </c>
      <c r="BCB125" t="s">
        <v>167</v>
      </c>
      <c r="BCC125" t="s">
        <v>167</v>
      </c>
      <c r="BCD125">
        <v>-2.1023999999999998</v>
      </c>
      <c r="BCE125" t="s">
        <v>167</v>
      </c>
      <c r="BCF125" t="s">
        <v>167</v>
      </c>
      <c r="BCG125" t="s">
        <v>167</v>
      </c>
      <c r="BCH125">
        <v>3.4198</v>
      </c>
      <c r="BCI125" t="s">
        <v>167</v>
      </c>
      <c r="BCJ125" t="s">
        <v>167</v>
      </c>
      <c r="BCK125">
        <v>-2.1789999999999998</v>
      </c>
      <c r="BCL125" t="s">
        <v>167</v>
      </c>
      <c r="BCM125" t="s">
        <v>167</v>
      </c>
      <c r="BCN125">
        <v>-4.9726999999999997</v>
      </c>
      <c r="BCO125" t="s">
        <v>167</v>
      </c>
      <c r="BCP125" t="s">
        <v>167</v>
      </c>
      <c r="BCQ125" t="s">
        <v>167</v>
      </c>
      <c r="BCR125">
        <v>-0.52629999999999999</v>
      </c>
      <c r="BCS125" t="s">
        <v>167</v>
      </c>
      <c r="BCT125" t="s">
        <v>167</v>
      </c>
      <c r="BCU125">
        <v>-5.2073999999999998</v>
      </c>
      <c r="BCV125" t="s">
        <v>167</v>
      </c>
      <c r="BCW125" t="s">
        <v>167</v>
      </c>
      <c r="BCX125" t="s">
        <v>167</v>
      </c>
      <c r="BCY125" t="s">
        <v>167</v>
      </c>
      <c r="BCZ125" t="s">
        <v>167</v>
      </c>
      <c r="BDA125" t="s">
        <v>167</v>
      </c>
      <c r="BDB125">
        <v>-3.1764999999999999</v>
      </c>
      <c r="BDC125">
        <v>-1.6941999999999999</v>
      </c>
      <c r="BDD125" t="s">
        <v>167</v>
      </c>
      <c r="BDE125">
        <v>5.7405999999999997</v>
      </c>
      <c r="BDF125" t="s">
        <v>167</v>
      </c>
      <c r="BDG125" t="s">
        <v>167</v>
      </c>
      <c r="BDH125" t="s">
        <v>167</v>
      </c>
      <c r="BDI125">
        <v>-4.8993000000000002</v>
      </c>
      <c r="BDJ125" t="s">
        <v>167</v>
      </c>
      <c r="BDK125" t="s">
        <v>167</v>
      </c>
      <c r="BDL125" t="s">
        <v>167</v>
      </c>
      <c r="BDM125" t="s">
        <v>167</v>
      </c>
      <c r="BDN125" t="s">
        <v>167</v>
      </c>
      <c r="BDO125" t="s">
        <v>167</v>
      </c>
      <c r="BDP125" t="s">
        <v>167</v>
      </c>
      <c r="BDQ125" t="s">
        <v>167</v>
      </c>
      <c r="BDR125">
        <v>20.9055</v>
      </c>
      <c r="BDS125" t="s">
        <v>167</v>
      </c>
      <c r="BDT125" t="s">
        <v>167</v>
      </c>
      <c r="BDU125">
        <v>-11.3956</v>
      </c>
      <c r="BDV125" t="s">
        <v>167</v>
      </c>
      <c r="BDW125" t="s">
        <v>167</v>
      </c>
      <c r="BDX125" t="s">
        <v>167</v>
      </c>
      <c r="BDY125" t="s">
        <v>167</v>
      </c>
      <c r="BDZ125">
        <v>-6.4348000000000001</v>
      </c>
      <c r="BEA125" t="s">
        <v>167</v>
      </c>
      <c r="BEB125" t="s">
        <v>167</v>
      </c>
      <c r="BEC125" t="s">
        <v>167</v>
      </c>
      <c r="BED125">
        <v>-9.2134999999999998</v>
      </c>
      <c r="BEE125" t="s">
        <v>167</v>
      </c>
      <c r="BEF125" t="s">
        <v>167</v>
      </c>
      <c r="BEG125" t="s">
        <v>167</v>
      </c>
      <c r="BEH125">
        <v>-1.125</v>
      </c>
      <c r="BEI125" t="s">
        <v>167</v>
      </c>
      <c r="BEJ125" t="s">
        <v>167</v>
      </c>
      <c r="BEK125">
        <v>2.5257000000000001</v>
      </c>
      <c r="BEL125" t="s">
        <v>167</v>
      </c>
      <c r="BEM125" t="s">
        <v>167</v>
      </c>
      <c r="BEN125" t="s">
        <v>167</v>
      </c>
      <c r="BEO125">
        <v>1.1048</v>
      </c>
      <c r="BEP125">
        <v>1.4716</v>
      </c>
      <c r="BEQ125">
        <v>5.5423999999999998</v>
      </c>
      <c r="BER125" t="s">
        <v>167</v>
      </c>
      <c r="BES125" t="s">
        <v>167</v>
      </c>
      <c r="BET125" t="s">
        <v>167</v>
      </c>
      <c r="BEU125" t="s">
        <v>167</v>
      </c>
      <c r="BEV125" t="s">
        <v>167</v>
      </c>
      <c r="BEW125">
        <v>-5.8442999999999996</v>
      </c>
      <c r="BEX125">
        <v>8.0059000000000005</v>
      </c>
      <c r="BEY125" t="s">
        <v>167</v>
      </c>
      <c r="BEZ125" t="s">
        <v>167</v>
      </c>
      <c r="BFA125" t="s">
        <v>167</v>
      </c>
      <c r="BFB125" t="s">
        <v>167</v>
      </c>
      <c r="BFC125" t="s">
        <v>167</v>
      </c>
      <c r="BFD125" t="s">
        <v>167</v>
      </c>
      <c r="BFE125" t="s">
        <v>167</v>
      </c>
      <c r="BFF125" t="s">
        <v>167</v>
      </c>
      <c r="BFG125">
        <v>-3.9224000000000001</v>
      </c>
      <c r="BFH125">
        <v>-1.5577000000000001</v>
      </c>
      <c r="BFI125">
        <v>0.98529999999999995</v>
      </c>
      <c r="BFJ125" t="s">
        <v>167</v>
      </c>
      <c r="BFK125">
        <v>-4.0346000000000002</v>
      </c>
      <c r="BFL125" t="s">
        <v>167</v>
      </c>
      <c r="BFM125" t="s">
        <v>167</v>
      </c>
      <c r="BFN125" t="s">
        <v>167</v>
      </c>
      <c r="BFO125" t="s">
        <v>167</v>
      </c>
      <c r="BFP125" t="s">
        <v>167</v>
      </c>
      <c r="BFQ125">
        <v>1.7211000000000001</v>
      </c>
      <c r="BFR125" t="s">
        <v>167</v>
      </c>
      <c r="BFS125" t="s">
        <v>167</v>
      </c>
      <c r="BFT125">
        <v>1.6989000000000001</v>
      </c>
      <c r="BFU125" t="s">
        <v>167</v>
      </c>
      <c r="BFV125" t="s">
        <v>167</v>
      </c>
      <c r="BFW125">
        <v>17.716899999999999</v>
      </c>
      <c r="BFX125" t="s">
        <v>167</v>
      </c>
      <c r="BFY125" t="s">
        <v>167</v>
      </c>
      <c r="BFZ125" t="s">
        <v>167</v>
      </c>
      <c r="BGA125" t="s">
        <v>167</v>
      </c>
      <c r="BGB125" t="s">
        <v>167</v>
      </c>
      <c r="BGC125">
        <v>-4.5881999999999996</v>
      </c>
      <c r="BGD125" t="s">
        <v>167</v>
      </c>
      <c r="BGE125">
        <v>-3.2503000000000002</v>
      </c>
      <c r="BGF125" t="s">
        <v>167</v>
      </c>
      <c r="BGG125">
        <v>-0.10199999999999999</v>
      </c>
      <c r="BGH125" t="s">
        <v>167</v>
      </c>
      <c r="BGI125" t="s">
        <v>167</v>
      </c>
      <c r="BGJ125">
        <v>-2.4632000000000001</v>
      </c>
      <c r="BGK125" t="s">
        <v>167</v>
      </c>
      <c r="BGL125">
        <v>-6.2735000000000003</v>
      </c>
      <c r="BGM125" t="s">
        <v>167</v>
      </c>
      <c r="BGN125" t="s">
        <v>167</v>
      </c>
      <c r="BGO125">
        <v>1.5932999999999999</v>
      </c>
      <c r="BGP125" t="s">
        <v>167</v>
      </c>
      <c r="BGQ125" t="s">
        <v>167</v>
      </c>
      <c r="BGR125">
        <v>-9.0457999999999998</v>
      </c>
      <c r="BGS125" t="s">
        <v>167</v>
      </c>
      <c r="BGT125" t="s">
        <v>167</v>
      </c>
      <c r="BGU125" t="s">
        <v>167</v>
      </c>
      <c r="BGV125">
        <v>-1.7646999999999999</v>
      </c>
      <c r="BGW125" t="s">
        <v>167</v>
      </c>
      <c r="BGX125" t="s">
        <v>167</v>
      </c>
      <c r="BGY125" t="s">
        <v>167</v>
      </c>
      <c r="BGZ125" t="s">
        <v>167</v>
      </c>
      <c r="BHA125">
        <v>-2.1796000000000002</v>
      </c>
      <c r="BHB125" t="s">
        <v>167</v>
      </c>
      <c r="BHC125">
        <v>-7.6772999999999998</v>
      </c>
      <c r="BHD125">
        <v>7.4722999999999997</v>
      </c>
      <c r="BHE125" t="s">
        <v>167</v>
      </c>
      <c r="BHF125" t="s">
        <v>167</v>
      </c>
      <c r="BHG125" t="s">
        <v>167</v>
      </c>
      <c r="BHH125" t="s">
        <v>167</v>
      </c>
      <c r="BHI125">
        <v>-18.4284</v>
      </c>
      <c r="BHJ125" t="s">
        <v>167</v>
      </c>
      <c r="BHK125" t="s">
        <v>167</v>
      </c>
      <c r="BHL125" t="s">
        <v>167</v>
      </c>
      <c r="BHM125">
        <v>3.5632000000000001</v>
      </c>
      <c r="BHN125" t="s">
        <v>167</v>
      </c>
      <c r="BHO125" t="s">
        <v>167</v>
      </c>
      <c r="BHP125" t="s">
        <v>167</v>
      </c>
      <c r="BHQ125" t="s">
        <v>167</v>
      </c>
      <c r="BHR125" t="s">
        <v>167</v>
      </c>
      <c r="BHS125" t="s">
        <v>167</v>
      </c>
      <c r="BHT125">
        <v>7.2393999999999998</v>
      </c>
      <c r="BHU125">
        <v>-11.784599999999999</v>
      </c>
      <c r="BHV125" t="s">
        <v>167</v>
      </c>
      <c r="BHW125" t="s">
        <v>167</v>
      </c>
      <c r="BHX125" t="s">
        <v>167</v>
      </c>
      <c r="BHY125" t="s">
        <v>167</v>
      </c>
      <c r="BHZ125" t="s">
        <v>167</v>
      </c>
      <c r="BIA125">
        <v>-3.2166000000000001</v>
      </c>
      <c r="BIB125">
        <v>-0.45879999999999999</v>
      </c>
      <c r="BIC125" t="s">
        <v>167</v>
      </c>
      <c r="BID125" t="s">
        <v>167</v>
      </c>
      <c r="BIE125">
        <v>-3.1154999999999999</v>
      </c>
      <c r="BIF125">
        <v>-6.1132</v>
      </c>
      <c r="BIG125" t="s">
        <v>167</v>
      </c>
      <c r="BIH125" t="s">
        <v>167</v>
      </c>
      <c r="BII125" t="s">
        <v>167</v>
      </c>
      <c r="BIJ125" t="s">
        <v>167</v>
      </c>
      <c r="BIK125">
        <v>-0.48420000000000002</v>
      </c>
      <c r="BIL125" t="s">
        <v>167</v>
      </c>
      <c r="BIM125">
        <v>-6.4870000000000001</v>
      </c>
      <c r="BIN125" t="s">
        <v>167</v>
      </c>
      <c r="BIO125" t="s">
        <v>167</v>
      </c>
      <c r="BIP125" t="s">
        <v>167</v>
      </c>
      <c r="BIQ125" t="s">
        <v>167</v>
      </c>
      <c r="BIR125">
        <v>0.68830000000000002</v>
      </c>
      <c r="BIS125">
        <v>-5.7191999999999998</v>
      </c>
      <c r="BIT125" t="s">
        <v>167</v>
      </c>
      <c r="BIU125" t="s">
        <v>167</v>
      </c>
      <c r="BIV125">
        <v>-3.7214</v>
      </c>
      <c r="BIW125">
        <v>0.57140000000000002</v>
      </c>
      <c r="BIX125" t="s">
        <v>167</v>
      </c>
      <c r="BIY125" t="s">
        <v>167</v>
      </c>
      <c r="BIZ125" t="s">
        <v>167</v>
      </c>
      <c r="BJA125" t="s">
        <v>167</v>
      </c>
      <c r="BJB125" t="s">
        <v>167</v>
      </c>
      <c r="BJC125" t="s">
        <v>167</v>
      </c>
      <c r="BJD125" t="s">
        <v>167</v>
      </c>
      <c r="BJE125" t="s">
        <v>167</v>
      </c>
      <c r="BJF125" t="s">
        <v>167</v>
      </c>
      <c r="BJG125" t="s">
        <v>167</v>
      </c>
      <c r="BJH125">
        <v>-2.7837000000000001</v>
      </c>
      <c r="BJI125">
        <v>-8.7468000000000004</v>
      </c>
      <c r="BJJ125" t="s">
        <v>167</v>
      </c>
      <c r="BJK125" t="s">
        <v>167</v>
      </c>
      <c r="BJL125" t="s">
        <v>167</v>
      </c>
      <c r="BJM125" t="s">
        <v>167</v>
      </c>
      <c r="BJN125" t="s">
        <v>167</v>
      </c>
      <c r="BJO125" t="s">
        <v>167</v>
      </c>
      <c r="BJP125" t="s">
        <v>167</v>
      </c>
      <c r="BJQ125" t="s">
        <v>167</v>
      </c>
      <c r="BJR125">
        <v>-5.4912999999999998</v>
      </c>
      <c r="BJS125" t="s">
        <v>167</v>
      </c>
      <c r="BJT125" t="s">
        <v>167</v>
      </c>
      <c r="BJU125" t="s">
        <v>167</v>
      </c>
      <c r="BJV125">
        <v>4.2215999999999996</v>
      </c>
      <c r="BJW125">
        <v>-7.2850000000000001</v>
      </c>
      <c r="BJX125">
        <v>-2.6082999999999998</v>
      </c>
      <c r="BJY125">
        <v>0.23980000000000001</v>
      </c>
      <c r="BJZ125" t="s">
        <v>167</v>
      </c>
      <c r="BKA125">
        <v>-0.7228</v>
      </c>
      <c r="BKB125" t="s">
        <v>167</v>
      </c>
      <c r="BKC125">
        <v>9.8314000000000004</v>
      </c>
      <c r="BKD125" t="s">
        <v>167</v>
      </c>
      <c r="BKE125">
        <v>-9.9559999999999995</v>
      </c>
      <c r="BKF125" t="s">
        <v>167</v>
      </c>
      <c r="BKG125">
        <v>-2.2766000000000002</v>
      </c>
      <c r="BKH125" t="s">
        <v>167</v>
      </c>
      <c r="BKI125" t="s">
        <v>167</v>
      </c>
      <c r="BKJ125" t="s">
        <v>167</v>
      </c>
      <c r="BKK125" t="s">
        <v>167</v>
      </c>
      <c r="BKL125" t="s">
        <v>167</v>
      </c>
      <c r="BKM125" t="s">
        <v>167</v>
      </c>
      <c r="BKN125" t="s">
        <v>167</v>
      </c>
      <c r="BKO125">
        <v>-18.851800000000001</v>
      </c>
      <c r="BKP125" t="s">
        <v>167</v>
      </c>
      <c r="BKQ125" t="s">
        <v>167</v>
      </c>
      <c r="BKR125" t="s">
        <v>167</v>
      </c>
      <c r="BKS125">
        <v>-5.8696999999999999</v>
      </c>
      <c r="BKT125" t="s">
        <v>167</v>
      </c>
      <c r="BKU125" t="s">
        <v>167</v>
      </c>
      <c r="BKV125">
        <v>-1.1476</v>
      </c>
      <c r="BKW125" t="s">
        <v>167</v>
      </c>
      <c r="BKX125" t="s">
        <v>167</v>
      </c>
      <c r="BKY125" t="s">
        <v>167</v>
      </c>
      <c r="BKZ125" t="s">
        <v>167</v>
      </c>
      <c r="BLA125" t="s">
        <v>167</v>
      </c>
      <c r="BLB125" t="s">
        <v>167</v>
      </c>
      <c r="BLC125" t="s">
        <v>167</v>
      </c>
      <c r="BLD125" t="s">
        <v>167</v>
      </c>
      <c r="BLE125">
        <v>-2.0749</v>
      </c>
      <c r="BLF125" t="s">
        <v>167</v>
      </c>
      <c r="BLG125" t="s">
        <v>167</v>
      </c>
      <c r="BLH125" t="s">
        <v>167</v>
      </c>
      <c r="BLI125">
        <v>-4.8922999999999996</v>
      </c>
      <c r="BLJ125" t="s">
        <v>167</v>
      </c>
      <c r="BLK125" t="s">
        <v>167</v>
      </c>
      <c r="BLL125">
        <v>-8.8294999999999995</v>
      </c>
      <c r="BLM125" t="s">
        <v>167</v>
      </c>
      <c r="BLN125" t="s">
        <v>167</v>
      </c>
      <c r="BLO125" t="s">
        <v>167</v>
      </c>
      <c r="BLP125" t="s">
        <v>167</v>
      </c>
      <c r="BLQ125" t="s">
        <v>167</v>
      </c>
      <c r="BLR125" t="s">
        <v>167</v>
      </c>
      <c r="BLS125" t="s">
        <v>167</v>
      </c>
      <c r="BLT125" t="s">
        <v>167</v>
      </c>
      <c r="BLU125" t="s">
        <v>167</v>
      </c>
      <c r="BLV125" t="s">
        <v>167</v>
      </c>
      <c r="BLW125">
        <v>2.4639000000000002</v>
      </c>
      <c r="BLX125">
        <v>-2.7704</v>
      </c>
      <c r="BLY125" t="s">
        <v>167</v>
      </c>
      <c r="BLZ125" t="s">
        <v>167</v>
      </c>
      <c r="BMA125" t="s">
        <v>167</v>
      </c>
      <c r="BMB125" t="s">
        <v>167</v>
      </c>
      <c r="BMC125" t="s">
        <v>167</v>
      </c>
      <c r="BMD125">
        <v>-3.8469000000000002</v>
      </c>
      <c r="BME125" t="s">
        <v>167</v>
      </c>
      <c r="BMF125" t="s">
        <v>167</v>
      </c>
      <c r="BMG125" t="s">
        <v>167</v>
      </c>
      <c r="BMH125" t="s">
        <v>167</v>
      </c>
      <c r="BMI125">
        <v>-6.8503999999999996</v>
      </c>
      <c r="BMJ125" t="s">
        <v>167</v>
      </c>
      <c r="BMK125" t="s">
        <v>167</v>
      </c>
      <c r="BML125" t="s">
        <v>167</v>
      </c>
      <c r="BMM125" t="s">
        <v>167</v>
      </c>
      <c r="BMN125" t="s">
        <v>167</v>
      </c>
      <c r="BMO125" t="s">
        <v>167</v>
      </c>
      <c r="BMP125" t="s">
        <v>167</v>
      </c>
      <c r="BMQ125" t="s">
        <v>167</v>
      </c>
      <c r="BMR125" t="s">
        <v>167</v>
      </c>
      <c r="BMS125" t="s">
        <v>167</v>
      </c>
      <c r="BMT125" t="s">
        <v>167</v>
      </c>
      <c r="BMU125" t="s">
        <v>167</v>
      </c>
      <c r="BMV125" t="s">
        <v>167</v>
      </c>
      <c r="BMW125" t="s">
        <v>167</v>
      </c>
      <c r="BMX125" t="s">
        <v>167</v>
      </c>
      <c r="BMY125" t="s">
        <v>167</v>
      </c>
      <c r="BMZ125" t="s">
        <v>167</v>
      </c>
      <c r="BNA125" t="s">
        <v>167</v>
      </c>
      <c r="BNB125">
        <v>3.9809999999999999</v>
      </c>
      <c r="BNC125" t="s">
        <v>167</v>
      </c>
      <c r="BND125" t="s">
        <v>167</v>
      </c>
      <c r="BNE125" t="s">
        <v>167</v>
      </c>
      <c r="BNF125" t="s">
        <v>167</v>
      </c>
      <c r="BNG125">
        <v>-1.6884999999999999</v>
      </c>
      <c r="BNH125" t="s">
        <v>167</v>
      </c>
      <c r="BNI125" t="s">
        <v>167</v>
      </c>
      <c r="BNJ125">
        <v>1.9399</v>
      </c>
      <c r="BNK125" t="s">
        <v>167</v>
      </c>
      <c r="BNL125" t="s">
        <v>167</v>
      </c>
      <c r="BNM125" t="s">
        <v>167</v>
      </c>
      <c r="BNN125" t="s">
        <v>167</v>
      </c>
      <c r="BNO125" t="s">
        <v>167</v>
      </c>
      <c r="BNP125" t="s">
        <v>167</v>
      </c>
      <c r="BNQ125" t="s">
        <v>167</v>
      </c>
      <c r="BNR125" t="s">
        <v>167</v>
      </c>
      <c r="BNS125" t="s">
        <v>167</v>
      </c>
      <c r="BNT125" t="s">
        <v>167</v>
      </c>
      <c r="BNU125" t="s">
        <v>167</v>
      </c>
      <c r="BNV125" t="s">
        <v>167</v>
      </c>
      <c r="BNW125" t="s">
        <v>167</v>
      </c>
      <c r="BNX125">
        <v>0.51659999999999995</v>
      </c>
      <c r="BNY125" t="s">
        <v>167</v>
      </c>
      <c r="BNZ125" t="s">
        <v>167</v>
      </c>
      <c r="BOA125" t="s">
        <v>167</v>
      </c>
      <c r="BOB125" t="s">
        <v>167</v>
      </c>
      <c r="BOC125">
        <v>1.9965999999999999</v>
      </c>
      <c r="BOD125">
        <v>-2.3999999999999998E-3</v>
      </c>
      <c r="BOE125">
        <v>6.1746999999999996</v>
      </c>
      <c r="BOF125" t="s">
        <v>167</v>
      </c>
      <c r="BOG125">
        <v>4.8964999999999996</v>
      </c>
      <c r="BOH125" t="s">
        <v>167</v>
      </c>
      <c r="BOI125" t="s">
        <v>167</v>
      </c>
      <c r="BOJ125" t="s">
        <v>167</v>
      </c>
      <c r="BOK125">
        <v>8.1989999999999998</v>
      </c>
      <c r="BOL125">
        <v>-10.683999999999999</v>
      </c>
      <c r="BOM125">
        <v>-2.1345000000000001</v>
      </c>
      <c r="BON125" t="s">
        <v>167</v>
      </c>
      <c r="BOO125" t="s">
        <v>167</v>
      </c>
      <c r="BOP125">
        <v>-3.4472999999999998</v>
      </c>
      <c r="BOQ125" t="s">
        <v>167</v>
      </c>
      <c r="BOR125" t="s">
        <v>167</v>
      </c>
      <c r="BOS125" t="s">
        <v>167</v>
      </c>
      <c r="BOT125" t="s">
        <v>167</v>
      </c>
      <c r="BOU125">
        <v>18.903300000000002</v>
      </c>
      <c r="BOV125" t="s">
        <v>167</v>
      </c>
      <c r="BOW125" t="s">
        <v>167</v>
      </c>
      <c r="BOX125" t="s">
        <v>167</v>
      </c>
      <c r="BOY125" t="s">
        <v>167</v>
      </c>
      <c r="BOZ125" t="s">
        <v>167</v>
      </c>
      <c r="BPA125" t="s">
        <v>167</v>
      </c>
      <c r="BPB125" t="s">
        <v>167</v>
      </c>
      <c r="BPC125" t="s">
        <v>167</v>
      </c>
      <c r="BPD125" t="s">
        <v>167</v>
      </c>
      <c r="BPE125" t="s">
        <v>167</v>
      </c>
      <c r="BPF125">
        <v>-60.312600000000003</v>
      </c>
      <c r="BPG125" t="s">
        <v>167</v>
      </c>
      <c r="BPH125">
        <v>5.6798999999999999</v>
      </c>
      <c r="BPI125" t="s">
        <v>167</v>
      </c>
      <c r="BPJ125" t="s">
        <v>167</v>
      </c>
      <c r="BPK125" t="s">
        <v>167</v>
      </c>
      <c r="BPL125">
        <v>0.63419999999999999</v>
      </c>
      <c r="BPM125" t="s">
        <v>167</v>
      </c>
      <c r="BPN125">
        <v>8.0322999999999993</v>
      </c>
      <c r="BPO125">
        <v>-10.502800000000001</v>
      </c>
      <c r="BPP125" t="s">
        <v>167</v>
      </c>
      <c r="BPQ125">
        <v>5.5130999999999997</v>
      </c>
      <c r="BPR125" t="s">
        <v>167</v>
      </c>
      <c r="BPS125" t="s">
        <v>167</v>
      </c>
      <c r="BPT125">
        <v>-6.4659000000000004</v>
      </c>
      <c r="BPU125" t="s">
        <v>167</v>
      </c>
      <c r="BPV125" t="s">
        <v>167</v>
      </c>
      <c r="BPW125">
        <v>-0.3085</v>
      </c>
      <c r="BPX125" t="s">
        <v>167</v>
      </c>
      <c r="BPY125" t="s">
        <v>167</v>
      </c>
      <c r="BPZ125" t="s">
        <v>167</v>
      </c>
      <c r="BQA125">
        <v>-7.2160000000000002</v>
      </c>
      <c r="BQB125">
        <v>-4.4676999999999998</v>
      </c>
      <c r="BQC125" t="s">
        <v>167</v>
      </c>
      <c r="BQD125" t="s">
        <v>167</v>
      </c>
      <c r="BQE125" t="s">
        <v>167</v>
      </c>
      <c r="BQF125">
        <v>-4.2629000000000001</v>
      </c>
      <c r="BQG125" t="s">
        <v>167</v>
      </c>
      <c r="BQH125" t="s">
        <v>167</v>
      </c>
      <c r="BQI125" t="s">
        <v>167</v>
      </c>
      <c r="BQJ125">
        <v>-3.7938999999999998</v>
      </c>
      <c r="BQK125" t="s">
        <v>167</v>
      </c>
      <c r="BQL125">
        <v>3.7578999999999998</v>
      </c>
      <c r="BQM125">
        <v>1.5126999999999999</v>
      </c>
      <c r="BQN125" t="s">
        <v>167</v>
      </c>
      <c r="BQO125" t="s">
        <v>167</v>
      </c>
      <c r="BQP125" t="s">
        <v>167</v>
      </c>
      <c r="BQQ125" t="s">
        <v>167</v>
      </c>
      <c r="BQR125" t="s">
        <v>167</v>
      </c>
      <c r="BQS125" t="s">
        <v>167</v>
      </c>
      <c r="BQT125" t="s">
        <v>167</v>
      </c>
      <c r="BQU125">
        <v>17.104800000000001</v>
      </c>
      <c r="BQV125" t="s">
        <v>167</v>
      </c>
      <c r="BQW125" t="s">
        <v>167</v>
      </c>
      <c r="BQX125">
        <v>-10.3965</v>
      </c>
      <c r="BQY125" t="s">
        <v>167</v>
      </c>
      <c r="BQZ125" t="s">
        <v>167</v>
      </c>
      <c r="BRA125" t="s">
        <v>167</v>
      </c>
      <c r="BRB125" t="s">
        <v>167</v>
      </c>
      <c r="BRC125">
        <v>-8.4137000000000004</v>
      </c>
      <c r="BRD125">
        <v>-11.554</v>
      </c>
      <c r="BRE125" t="s">
        <v>167</v>
      </c>
      <c r="BRF125" t="s">
        <v>167</v>
      </c>
      <c r="BRG125" t="s">
        <v>167</v>
      </c>
      <c r="BRH125" t="s">
        <v>167</v>
      </c>
      <c r="BRI125" t="s">
        <v>167</v>
      </c>
      <c r="BRJ125" t="s">
        <v>167</v>
      </c>
      <c r="BRK125">
        <v>7.6749999999999998</v>
      </c>
      <c r="BRL125" t="s">
        <v>167</v>
      </c>
      <c r="BRM125" t="s">
        <v>167</v>
      </c>
      <c r="BRN125">
        <v>-2.4863</v>
      </c>
      <c r="BRO125" t="s">
        <v>167</v>
      </c>
      <c r="BRP125" t="s">
        <v>167</v>
      </c>
      <c r="BRQ125" t="s">
        <v>167</v>
      </c>
      <c r="BRR125" t="s">
        <v>167</v>
      </c>
      <c r="BRS125" t="s">
        <v>167</v>
      </c>
      <c r="BRT125" t="s">
        <v>167</v>
      </c>
      <c r="BRU125" t="s">
        <v>167</v>
      </c>
      <c r="BRV125">
        <v>-2.0871</v>
      </c>
      <c r="BRW125" t="s">
        <v>167</v>
      </c>
      <c r="BRX125" t="s">
        <v>167</v>
      </c>
      <c r="BRY125" t="s">
        <v>167</v>
      </c>
      <c r="BRZ125">
        <v>5.0495999999999999</v>
      </c>
      <c r="BSA125">
        <v>-3.9245000000000001</v>
      </c>
      <c r="BSB125" t="s">
        <v>167</v>
      </c>
      <c r="BSC125">
        <v>-21.722100000000001</v>
      </c>
      <c r="BSD125">
        <v>-26.830100000000002</v>
      </c>
      <c r="BSE125">
        <v>14.376799999999999</v>
      </c>
      <c r="BSF125">
        <v>-2.7726000000000002</v>
      </c>
      <c r="BSG125">
        <v>-6.1002999999999998</v>
      </c>
      <c r="BSH125">
        <v>-2.2826</v>
      </c>
      <c r="BSI125">
        <v>-2.7189000000000001</v>
      </c>
      <c r="BSJ125" t="s">
        <v>167</v>
      </c>
      <c r="BSK125" t="s">
        <v>167</v>
      </c>
      <c r="BSL125" t="s">
        <v>167</v>
      </c>
      <c r="BSM125">
        <v>-4.0540000000000003</v>
      </c>
      <c r="BSN125">
        <v>-8.7018000000000004</v>
      </c>
      <c r="BSO125">
        <v>-10.577299999999999</v>
      </c>
      <c r="BSP125">
        <v>2.1377999999999999</v>
      </c>
      <c r="BSQ125" t="s">
        <v>167</v>
      </c>
      <c r="BSR125" t="s">
        <v>167</v>
      </c>
      <c r="BSS125" t="s">
        <v>167</v>
      </c>
      <c r="BST125">
        <v>-0.78159999999999996</v>
      </c>
      <c r="BSU125" t="s">
        <v>167</v>
      </c>
      <c r="BSV125" t="s">
        <v>167</v>
      </c>
      <c r="BSW125">
        <v>1.9810000000000001</v>
      </c>
      <c r="BSX125" t="s">
        <v>167</v>
      </c>
      <c r="BSY125">
        <v>-17.848700000000001</v>
      </c>
      <c r="BSZ125" t="s">
        <v>167</v>
      </c>
      <c r="BTA125">
        <v>-6.7088999999999999</v>
      </c>
      <c r="BTB125" t="s">
        <v>167</v>
      </c>
      <c r="BTC125">
        <v>-14.5063</v>
      </c>
      <c r="BTD125">
        <v>-5.9904999999999999</v>
      </c>
      <c r="BTE125">
        <v>-9.8013999999999992</v>
      </c>
      <c r="BTF125" t="s">
        <v>167</v>
      </c>
      <c r="BTG125">
        <v>1.2456</v>
      </c>
      <c r="BTH125">
        <v>-7.5343</v>
      </c>
      <c r="BTI125" t="s">
        <v>167</v>
      </c>
      <c r="BTJ125">
        <v>-4.4217000000000004</v>
      </c>
      <c r="BTK125">
        <v>-23.447800000000001</v>
      </c>
      <c r="BTL125" t="s">
        <v>167</v>
      </c>
      <c r="BTM125">
        <v>-1.1767000000000001</v>
      </c>
      <c r="BTN125">
        <v>-1.7091000000000001</v>
      </c>
      <c r="BTO125">
        <v>-2.4108000000000001</v>
      </c>
      <c r="BTP125">
        <v>7.8384</v>
      </c>
      <c r="BTQ125">
        <v>1.2433000000000001</v>
      </c>
      <c r="BTR125">
        <v>-5.4245000000000001</v>
      </c>
      <c r="BTS125">
        <v>5.0026000000000002</v>
      </c>
      <c r="BTT125">
        <v>0.50700000000000001</v>
      </c>
      <c r="BTU125" t="s">
        <v>167</v>
      </c>
      <c r="BTV125" t="s">
        <v>167</v>
      </c>
      <c r="BTW125">
        <v>-5.1835000000000004</v>
      </c>
      <c r="BTX125">
        <v>-0.78159999999999996</v>
      </c>
      <c r="BTY125">
        <v>-19.331099999999999</v>
      </c>
      <c r="BTZ125" t="s">
        <v>167</v>
      </c>
      <c r="BUA125" t="s">
        <v>167</v>
      </c>
      <c r="BUB125">
        <v>-1.4886999999999999</v>
      </c>
      <c r="BUC125">
        <v>45.675800000000002</v>
      </c>
      <c r="BUD125">
        <v>6.4043000000000001</v>
      </c>
      <c r="BUE125">
        <v>-4.5888</v>
      </c>
      <c r="BUF125">
        <v>0.4733</v>
      </c>
      <c r="BUG125">
        <v>-4.5976999999999997</v>
      </c>
      <c r="BUH125">
        <v>-8.1311</v>
      </c>
      <c r="BUI125">
        <v>-3.3999999999999998E-3</v>
      </c>
      <c r="BUJ125">
        <v>8.7689000000000004</v>
      </c>
      <c r="BUK125">
        <v>15.635899999999999</v>
      </c>
      <c r="BUL125">
        <v>0.64890000000000003</v>
      </c>
      <c r="BUM125">
        <v>-1.1603000000000001</v>
      </c>
      <c r="BUN125">
        <v>8.9360999999999997</v>
      </c>
      <c r="BUO125">
        <v>10.1531</v>
      </c>
      <c r="BUP125">
        <v>-10.937799999999999</v>
      </c>
      <c r="BUQ125">
        <v>12.8185</v>
      </c>
      <c r="BUR125">
        <v>-2.1236000000000002</v>
      </c>
      <c r="BUS125">
        <v>-4.5198999999999998</v>
      </c>
      <c r="BUT125">
        <v>-1.0230999999999999</v>
      </c>
      <c r="BUU125" t="s">
        <v>167</v>
      </c>
      <c r="BUV125">
        <v>-29.4055</v>
      </c>
      <c r="BUW125">
        <v>9.5469000000000008</v>
      </c>
      <c r="BUX125">
        <v>4.6387999999999998</v>
      </c>
      <c r="BUY125">
        <v>192.81549999999999</v>
      </c>
      <c r="BUZ125">
        <v>-7.8018999999999998</v>
      </c>
      <c r="BVA125" t="s">
        <v>167</v>
      </c>
      <c r="BVB125">
        <v>-6.3377999999999997</v>
      </c>
      <c r="BVC125">
        <v>-7.0401999999999996</v>
      </c>
      <c r="BVD125">
        <v>-12.7775</v>
      </c>
      <c r="BVE125">
        <v>19.392900000000001</v>
      </c>
      <c r="BVF125">
        <v>-2.5625</v>
      </c>
      <c r="BVG125">
        <v>2.5741999999999998</v>
      </c>
      <c r="BVH125">
        <v>-20.438099999999999</v>
      </c>
      <c r="BVI125">
        <v>-2.5863999999999998</v>
      </c>
      <c r="BVJ125">
        <v>-1.5544</v>
      </c>
      <c r="BVK125" t="s">
        <v>167</v>
      </c>
      <c r="BVL125">
        <v>-17.053899999999999</v>
      </c>
      <c r="BVM125">
        <v>10.775499999999999</v>
      </c>
      <c r="BVN125">
        <v>-1.4077</v>
      </c>
      <c r="BVO125">
        <v>12.183</v>
      </c>
      <c r="BVP125">
        <v>11.590999999999999</v>
      </c>
      <c r="BVQ125">
        <v>17.005800000000001</v>
      </c>
      <c r="BVR125">
        <v>-3.4672000000000001</v>
      </c>
      <c r="BVS125">
        <v>-9.6738</v>
      </c>
      <c r="BVT125">
        <v>7.2944000000000004</v>
      </c>
      <c r="BVU125">
        <v>-14.598100000000001</v>
      </c>
      <c r="BVV125" t="s">
        <v>167</v>
      </c>
      <c r="BVW125">
        <v>-10.2233</v>
      </c>
      <c r="BVX125">
        <v>-3.5482999999999998</v>
      </c>
      <c r="BVY125">
        <v>6.6500000000000004E-2</v>
      </c>
      <c r="BVZ125">
        <v>-5.2527999999999997</v>
      </c>
      <c r="BWA125">
        <v>-6.3244999999999996</v>
      </c>
      <c r="BWB125">
        <v>13.5267</v>
      </c>
      <c r="BWC125">
        <v>-12.576700000000001</v>
      </c>
      <c r="BWD125" t="s">
        <v>167</v>
      </c>
      <c r="BWE125">
        <v>0.59719999999999995</v>
      </c>
      <c r="BWF125">
        <v>7.3510999999999997</v>
      </c>
      <c r="BWG125" t="s">
        <v>167</v>
      </c>
      <c r="BWH125">
        <v>2.6211000000000002</v>
      </c>
      <c r="BWI125" t="s">
        <v>167</v>
      </c>
      <c r="BWJ125">
        <v>-11.003</v>
      </c>
      <c r="BWK125">
        <v>-6.9977</v>
      </c>
      <c r="BWL125">
        <v>0.61580000000000001</v>
      </c>
      <c r="BWM125">
        <v>-0.1351</v>
      </c>
      <c r="BWN125">
        <v>4.6013000000000002</v>
      </c>
      <c r="BWO125">
        <v>1.2073</v>
      </c>
      <c r="BWP125">
        <v>-0.78159999999999996</v>
      </c>
      <c r="BWQ125">
        <v>4.3594999999999997</v>
      </c>
      <c r="BWR125">
        <v>-12.275</v>
      </c>
      <c r="BWS125">
        <v>6.7702</v>
      </c>
      <c r="BWT125">
        <v>10.364100000000001</v>
      </c>
      <c r="BWU125">
        <v>6.5460000000000003</v>
      </c>
      <c r="BWV125">
        <v>-32.83</v>
      </c>
      <c r="BWW125">
        <v>-12.1813</v>
      </c>
      <c r="BWX125">
        <v>-7.2652999999999999</v>
      </c>
      <c r="BWY125">
        <v>20.496600000000001</v>
      </c>
      <c r="BWZ125">
        <v>-3.0783</v>
      </c>
      <c r="BXA125">
        <v>4.1425000000000001</v>
      </c>
      <c r="BXB125">
        <v>-4.7697000000000003</v>
      </c>
      <c r="BXC125">
        <v>-7.1599000000000004</v>
      </c>
      <c r="BXD125">
        <v>-13.774699999999999</v>
      </c>
      <c r="BXE125">
        <v>-23.590399999999999</v>
      </c>
      <c r="BXF125">
        <v>3.8765999999999998</v>
      </c>
      <c r="BXG125">
        <v>-23.678100000000001</v>
      </c>
      <c r="BXH125">
        <v>9.9756999999999998</v>
      </c>
      <c r="BXI125">
        <v>-0.78159999999999996</v>
      </c>
      <c r="BXJ125">
        <v>-44.752699999999997</v>
      </c>
      <c r="BXK125">
        <v>-1.4833000000000001</v>
      </c>
      <c r="BXL125">
        <v>-10.5741</v>
      </c>
      <c r="BXM125">
        <v>-1.0441</v>
      </c>
      <c r="BXN125">
        <v>27.869700000000002</v>
      </c>
      <c r="BXO125">
        <v>11.967499999999999</v>
      </c>
      <c r="BXP125">
        <v>14.7637</v>
      </c>
      <c r="BXQ125">
        <v>1.1576</v>
      </c>
      <c r="BXR125">
        <v>-20.9389</v>
      </c>
      <c r="BXS125">
        <v>-1.2929999999999999</v>
      </c>
      <c r="BXT125">
        <v>-4.0286999999999997</v>
      </c>
      <c r="BXU125">
        <v>3.3166000000000002</v>
      </c>
      <c r="BXV125">
        <v>-7.2404000000000002</v>
      </c>
      <c r="BXW125">
        <v>-14.688800000000001</v>
      </c>
      <c r="BXX125">
        <v>19.8444</v>
      </c>
      <c r="BXY125">
        <v>-4.4687000000000001</v>
      </c>
      <c r="BXZ125">
        <v>24.546299999999999</v>
      </c>
      <c r="BYA125">
        <v>8.1921999999999997</v>
      </c>
      <c r="BYB125">
        <v>-2.488</v>
      </c>
      <c r="BYC125">
        <v>-0.28489999999999999</v>
      </c>
      <c r="BYD125">
        <f t="shared" si="3"/>
        <v>15.752184407399996</v>
      </c>
      <c r="BYF125" s="1">
        <v>43252</v>
      </c>
      <c r="BYG125">
        <v>15.752184407399996</v>
      </c>
      <c r="BYH125">
        <f t="shared" si="5"/>
        <v>2010485719.0193172</v>
      </c>
      <c r="BYJ125">
        <v>15.752184407399996</v>
      </c>
      <c r="BYK125">
        <f t="shared" si="4"/>
        <v>0.15752184407399997</v>
      </c>
    </row>
    <row r="126" spans="1:2013">
      <c r="A126" s="1">
        <v>43344</v>
      </c>
      <c r="B126" t="s">
        <v>167</v>
      </c>
      <c r="C126" t="s">
        <v>167</v>
      </c>
      <c r="D126" t="s">
        <v>167</v>
      </c>
      <c r="E126" t="s">
        <v>167</v>
      </c>
      <c r="F126">
        <v>4.8443E-2</v>
      </c>
      <c r="G126" t="s">
        <v>167</v>
      </c>
      <c r="H126" t="s">
        <v>167</v>
      </c>
      <c r="I126" t="s">
        <v>167</v>
      </c>
      <c r="J126" t="s">
        <v>167</v>
      </c>
      <c r="K126" t="s">
        <v>167</v>
      </c>
      <c r="L126" t="s">
        <v>167</v>
      </c>
      <c r="M126" t="s">
        <v>167</v>
      </c>
      <c r="N126" t="s">
        <v>167</v>
      </c>
      <c r="O126" t="s">
        <v>167</v>
      </c>
      <c r="P126" t="s">
        <v>167</v>
      </c>
      <c r="Q126" t="s">
        <v>167</v>
      </c>
      <c r="R126" t="s">
        <v>167</v>
      </c>
      <c r="S126" t="s">
        <v>167</v>
      </c>
      <c r="T126" t="s">
        <v>167</v>
      </c>
      <c r="U126" t="s">
        <v>167</v>
      </c>
      <c r="V126" t="s">
        <v>167</v>
      </c>
      <c r="W126" t="s">
        <v>167</v>
      </c>
      <c r="X126" t="s">
        <v>167</v>
      </c>
      <c r="Y126" t="s">
        <v>167</v>
      </c>
      <c r="Z126" t="s">
        <v>167</v>
      </c>
      <c r="AA126" t="s">
        <v>167</v>
      </c>
      <c r="AB126" t="s">
        <v>167</v>
      </c>
      <c r="AC126" t="s">
        <v>167</v>
      </c>
      <c r="AD126" t="s">
        <v>167</v>
      </c>
      <c r="AE126" t="s">
        <v>167</v>
      </c>
      <c r="AF126" t="s">
        <v>167</v>
      </c>
      <c r="AG126" t="s">
        <v>167</v>
      </c>
      <c r="AH126" t="s">
        <v>167</v>
      </c>
      <c r="AI126" t="s">
        <v>167</v>
      </c>
      <c r="AJ126" t="s">
        <v>167</v>
      </c>
      <c r="AK126" t="s">
        <v>167</v>
      </c>
      <c r="AL126" t="s">
        <v>167</v>
      </c>
      <c r="AM126" t="s">
        <v>167</v>
      </c>
      <c r="AN126" t="s">
        <v>167</v>
      </c>
      <c r="AO126" t="s">
        <v>167</v>
      </c>
      <c r="AP126" t="s">
        <v>167</v>
      </c>
      <c r="AQ126" t="s">
        <v>167</v>
      </c>
      <c r="AR126" t="s">
        <v>167</v>
      </c>
      <c r="AS126" t="s">
        <v>167</v>
      </c>
      <c r="AT126" t="s">
        <v>167</v>
      </c>
      <c r="AU126" t="s">
        <v>167</v>
      </c>
      <c r="AV126" t="s">
        <v>167</v>
      </c>
      <c r="AW126" t="s">
        <v>167</v>
      </c>
      <c r="AX126" t="s">
        <v>167</v>
      </c>
      <c r="AY126" t="s">
        <v>167</v>
      </c>
      <c r="AZ126" t="s">
        <v>167</v>
      </c>
      <c r="BA126" t="s">
        <v>167</v>
      </c>
      <c r="BB126" t="s">
        <v>167</v>
      </c>
      <c r="BC126" t="s">
        <v>167</v>
      </c>
      <c r="BD126" t="s">
        <v>167</v>
      </c>
      <c r="BE126" t="s">
        <v>167</v>
      </c>
      <c r="BF126" t="s">
        <v>167</v>
      </c>
      <c r="BG126" t="s">
        <v>167</v>
      </c>
      <c r="BH126" t="s">
        <v>167</v>
      </c>
      <c r="BI126" t="s">
        <v>167</v>
      </c>
      <c r="BJ126" t="s">
        <v>167</v>
      </c>
      <c r="BK126" t="s">
        <v>167</v>
      </c>
      <c r="BL126" t="s">
        <v>167</v>
      </c>
      <c r="BM126" t="s">
        <v>167</v>
      </c>
      <c r="BN126" t="s">
        <v>167</v>
      </c>
      <c r="BO126" t="s">
        <v>167</v>
      </c>
      <c r="BP126" t="s">
        <v>167</v>
      </c>
      <c r="BQ126" t="s">
        <v>167</v>
      </c>
      <c r="BR126" t="s">
        <v>167</v>
      </c>
      <c r="BS126" t="s">
        <v>167</v>
      </c>
      <c r="BT126" t="s">
        <v>167</v>
      </c>
      <c r="BU126" t="s">
        <v>167</v>
      </c>
      <c r="BV126" t="s">
        <v>167</v>
      </c>
      <c r="BW126" t="s">
        <v>167</v>
      </c>
      <c r="BX126" t="s">
        <v>167</v>
      </c>
      <c r="BY126" t="s">
        <v>167</v>
      </c>
      <c r="BZ126" t="s">
        <v>167</v>
      </c>
      <c r="CA126" t="s">
        <v>167</v>
      </c>
      <c r="CB126" t="s">
        <v>167</v>
      </c>
      <c r="CC126" t="s">
        <v>167</v>
      </c>
      <c r="CD126" t="s">
        <v>167</v>
      </c>
      <c r="CE126" t="s">
        <v>167</v>
      </c>
      <c r="CF126" t="s">
        <v>167</v>
      </c>
      <c r="CG126" t="s">
        <v>167</v>
      </c>
      <c r="CH126" t="s">
        <v>167</v>
      </c>
      <c r="CI126" t="s">
        <v>167</v>
      </c>
      <c r="CJ126" t="s">
        <v>167</v>
      </c>
      <c r="CK126" t="s">
        <v>167</v>
      </c>
      <c r="CL126" t="s">
        <v>167</v>
      </c>
      <c r="CM126" t="s">
        <v>167</v>
      </c>
      <c r="CN126" t="s">
        <v>167</v>
      </c>
      <c r="CO126">
        <v>0</v>
      </c>
      <c r="CP126" t="s">
        <v>167</v>
      </c>
      <c r="CQ126" t="s">
        <v>167</v>
      </c>
      <c r="CR126" t="s">
        <v>167</v>
      </c>
      <c r="CS126" t="s">
        <v>167</v>
      </c>
      <c r="CT126" t="s">
        <v>167</v>
      </c>
      <c r="CU126" t="s">
        <v>167</v>
      </c>
      <c r="CV126" t="s">
        <v>167</v>
      </c>
      <c r="CW126" t="s">
        <v>167</v>
      </c>
      <c r="CX126" t="s">
        <v>167</v>
      </c>
      <c r="CY126" t="s">
        <v>167</v>
      </c>
      <c r="CZ126" t="s">
        <v>167</v>
      </c>
      <c r="DA126" t="s">
        <v>167</v>
      </c>
      <c r="DB126" t="s">
        <v>167</v>
      </c>
      <c r="DC126" t="s">
        <v>167</v>
      </c>
      <c r="DD126">
        <v>0</v>
      </c>
      <c r="DE126" t="s">
        <v>167</v>
      </c>
      <c r="DF126" t="s">
        <v>167</v>
      </c>
      <c r="DG126" t="s">
        <v>167</v>
      </c>
      <c r="DH126" t="s">
        <v>167</v>
      </c>
      <c r="DI126" t="s">
        <v>167</v>
      </c>
      <c r="DJ126" t="s">
        <v>167</v>
      </c>
      <c r="DK126" t="s">
        <v>167</v>
      </c>
      <c r="DL126" t="s">
        <v>167</v>
      </c>
      <c r="DM126" t="s">
        <v>167</v>
      </c>
      <c r="DN126" t="s">
        <v>167</v>
      </c>
      <c r="DO126">
        <v>0</v>
      </c>
      <c r="DP126" t="s">
        <v>167</v>
      </c>
      <c r="DQ126" t="s">
        <v>167</v>
      </c>
      <c r="DR126" t="s">
        <v>167</v>
      </c>
      <c r="DS126" t="s">
        <v>167</v>
      </c>
      <c r="DT126" t="s">
        <v>167</v>
      </c>
      <c r="DU126" t="s">
        <v>167</v>
      </c>
      <c r="DV126" t="s">
        <v>167</v>
      </c>
      <c r="DW126" t="s">
        <v>167</v>
      </c>
      <c r="DX126" t="s">
        <v>167</v>
      </c>
      <c r="DY126" t="s">
        <v>167</v>
      </c>
      <c r="DZ126" t="s">
        <v>167</v>
      </c>
      <c r="EA126" t="s">
        <v>167</v>
      </c>
      <c r="EB126" t="s">
        <v>167</v>
      </c>
      <c r="EC126" t="s">
        <v>167</v>
      </c>
      <c r="ED126" t="s">
        <v>167</v>
      </c>
      <c r="EE126" t="s">
        <v>167</v>
      </c>
      <c r="EF126" t="s">
        <v>167</v>
      </c>
      <c r="EG126" t="s">
        <v>167</v>
      </c>
      <c r="EH126" t="s">
        <v>167</v>
      </c>
      <c r="EI126" t="s">
        <v>167</v>
      </c>
      <c r="EJ126" t="s">
        <v>167</v>
      </c>
      <c r="EK126" t="s">
        <v>167</v>
      </c>
      <c r="EL126" t="s">
        <v>167</v>
      </c>
      <c r="EM126" t="s">
        <v>167</v>
      </c>
      <c r="EN126" t="s">
        <v>167</v>
      </c>
      <c r="EO126" t="s">
        <v>167</v>
      </c>
      <c r="EP126" t="s">
        <v>167</v>
      </c>
      <c r="EQ126" t="s">
        <v>167</v>
      </c>
      <c r="ER126" t="s">
        <v>167</v>
      </c>
      <c r="ES126" t="s">
        <v>167</v>
      </c>
      <c r="ET126" t="s">
        <v>167</v>
      </c>
      <c r="EU126" t="s">
        <v>167</v>
      </c>
      <c r="EV126" t="s">
        <v>167</v>
      </c>
      <c r="EW126" t="s">
        <v>167</v>
      </c>
      <c r="EX126" t="s">
        <v>167</v>
      </c>
      <c r="EY126" t="s">
        <v>167</v>
      </c>
      <c r="EZ126" t="s">
        <v>167</v>
      </c>
      <c r="FA126" t="s">
        <v>167</v>
      </c>
      <c r="FB126" t="s">
        <v>167</v>
      </c>
      <c r="FC126" t="s">
        <v>167</v>
      </c>
      <c r="FD126" t="s">
        <v>167</v>
      </c>
      <c r="FE126" t="s">
        <v>167</v>
      </c>
      <c r="FF126" t="s">
        <v>167</v>
      </c>
      <c r="FG126" t="s">
        <v>167</v>
      </c>
      <c r="FH126" t="s">
        <v>167</v>
      </c>
      <c r="FI126" t="s">
        <v>167</v>
      </c>
      <c r="FJ126" t="s">
        <v>167</v>
      </c>
      <c r="FK126" t="s">
        <v>167</v>
      </c>
      <c r="FL126" t="s">
        <v>167</v>
      </c>
      <c r="FM126" t="s">
        <v>167</v>
      </c>
      <c r="FN126" t="s">
        <v>167</v>
      </c>
      <c r="FO126" t="s">
        <v>167</v>
      </c>
      <c r="FP126" t="s">
        <v>167</v>
      </c>
      <c r="FQ126" t="s">
        <v>167</v>
      </c>
      <c r="FR126" t="s">
        <v>167</v>
      </c>
      <c r="FS126" t="s">
        <v>167</v>
      </c>
      <c r="FT126" t="s">
        <v>167</v>
      </c>
      <c r="FU126" t="s">
        <v>167</v>
      </c>
      <c r="FV126" t="s">
        <v>167</v>
      </c>
      <c r="FW126" t="s">
        <v>167</v>
      </c>
      <c r="FX126" t="s">
        <v>167</v>
      </c>
      <c r="FY126" t="s">
        <v>167</v>
      </c>
      <c r="FZ126" t="s">
        <v>167</v>
      </c>
      <c r="GA126" t="s">
        <v>167</v>
      </c>
      <c r="GB126" t="s">
        <v>167</v>
      </c>
      <c r="GC126">
        <v>0</v>
      </c>
      <c r="GD126" t="s">
        <v>167</v>
      </c>
      <c r="GE126" t="s">
        <v>167</v>
      </c>
      <c r="GF126" t="s">
        <v>167</v>
      </c>
      <c r="GG126" t="s">
        <v>167</v>
      </c>
      <c r="GH126" t="s">
        <v>167</v>
      </c>
      <c r="GI126" t="s">
        <v>167</v>
      </c>
      <c r="GJ126" t="s">
        <v>167</v>
      </c>
      <c r="GK126" t="s">
        <v>167</v>
      </c>
      <c r="GL126" t="s">
        <v>167</v>
      </c>
      <c r="GM126" t="s">
        <v>167</v>
      </c>
      <c r="GN126" t="s">
        <v>167</v>
      </c>
      <c r="GO126" t="s">
        <v>167</v>
      </c>
      <c r="GP126" t="s">
        <v>167</v>
      </c>
      <c r="GQ126" t="s">
        <v>167</v>
      </c>
      <c r="GR126" t="s">
        <v>167</v>
      </c>
      <c r="GS126" t="s">
        <v>167</v>
      </c>
      <c r="GT126" t="s">
        <v>167</v>
      </c>
      <c r="GU126" t="s">
        <v>167</v>
      </c>
      <c r="GV126" t="s">
        <v>167</v>
      </c>
      <c r="GW126" t="s">
        <v>167</v>
      </c>
      <c r="GX126" t="s">
        <v>167</v>
      </c>
      <c r="GY126" t="s">
        <v>167</v>
      </c>
      <c r="GZ126" t="s">
        <v>167</v>
      </c>
      <c r="HA126" t="s">
        <v>167</v>
      </c>
      <c r="HB126" t="s">
        <v>167</v>
      </c>
      <c r="HC126" t="s">
        <v>167</v>
      </c>
      <c r="HD126" t="s">
        <v>167</v>
      </c>
      <c r="HE126" t="s">
        <v>167</v>
      </c>
      <c r="HF126" t="s">
        <v>167</v>
      </c>
      <c r="HG126" t="s">
        <v>167</v>
      </c>
      <c r="HH126" t="s">
        <v>167</v>
      </c>
      <c r="HI126" t="s">
        <v>167</v>
      </c>
      <c r="HJ126" t="s">
        <v>167</v>
      </c>
      <c r="HK126" t="s">
        <v>167</v>
      </c>
      <c r="HL126" t="s">
        <v>167</v>
      </c>
      <c r="HM126" t="s">
        <v>167</v>
      </c>
      <c r="HN126" t="s">
        <v>167</v>
      </c>
      <c r="HO126" t="s">
        <v>167</v>
      </c>
      <c r="HP126" t="s">
        <v>167</v>
      </c>
      <c r="HQ126" t="s">
        <v>167</v>
      </c>
      <c r="HR126" t="s">
        <v>167</v>
      </c>
      <c r="HS126" t="s">
        <v>167</v>
      </c>
      <c r="HT126" t="s">
        <v>167</v>
      </c>
      <c r="HU126" t="s">
        <v>167</v>
      </c>
      <c r="HV126" t="s">
        <v>167</v>
      </c>
      <c r="HW126" t="s">
        <v>167</v>
      </c>
      <c r="HX126" t="s">
        <v>167</v>
      </c>
      <c r="HY126" t="s">
        <v>167</v>
      </c>
      <c r="HZ126" t="s">
        <v>167</v>
      </c>
      <c r="IA126" t="s">
        <v>167</v>
      </c>
      <c r="IB126" t="s">
        <v>167</v>
      </c>
      <c r="IC126" t="s">
        <v>167</v>
      </c>
      <c r="ID126" t="s">
        <v>167</v>
      </c>
      <c r="IE126" t="s">
        <v>167</v>
      </c>
      <c r="IF126" t="s">
        <v>167</v>
      </c>
      <c r="IG126" t="s">
        <v>167</v>
      </c>
      <c r="IH126" t="s">
        <v>167</v>
      </c>
      <c r="II126" t="s">
        <v>167</v>
      </c>
      <c r="IJ126" t="s">
        <v>167</v>
      </c>
      <c r="IK126" t="s">
        <v>167</v>
      </c>
      <c r="IL126" t="s">
        <v>167</v>
      </c>
      <c r="IM126" t="s">
        <v>167</v>
      </c>
      <c r="IN126" t="s">
        <v>167</v>
      </c>
      <c r="IO126" t="s">
        <v>167</v>
      </c>
      <c r="IP126" t="s">
        <v>167</v>
      </c>
      <c r="IQ126" t="s">
        <v>167</v>
      </c>
      <c r="IR126" t="s">
        <v>167</v>
      </c>
      <c r="IS126" t="s">
        <v>167</v>
      </c>
      <c r="IT126" t="s">
        <v>167</v>
      </c>
      <c r="IU126" t="s">
        <v>167</v>
      </c>
      <c r="IV126" t="s">
        <v>167</v>
      </c>
      <c r="IW126" t="s">
        <v>167</v>
      </c>
      <c r="IX126" t="s">
        <v>167</v>
      </c>
      <c r="IY126" t="s">
        <v>167</v>
      </c>
      <c r="IZ126" t="s">
        <v>167</v>
      </c>
      <c r="JA126" t="s">
        <v>167</v>
      </c>
      <c r="JB126" t="s">
        <v>167</v>
      </c>
      <c r="JC126">
        <v>0.17736399999999999</v>
      </c>
      <c r="JD126" t="s">
        <v>167</v>
      </c>
      <c r="JE126" t="s">
        <v>167</v>
      </c>
      <c r="JF126" t="s">
        <v>167</v>
      </c>
      <c r="JG126" t="s">
        <v>167</v>
      </c>
      <c r="JH126" t="s">
        <v>167</v>
      </c>
      <c r="JI126" t="s">
        <v>167</v>
      </c>
      <c r="JJ126" t="s">
        <v>167</v>
      </c>
      <c r="JK126" t="s">
        <v>167</v>
      </c>
      <c r="JL126" t="s">
        <v>167</v>
      </c>
      <c r="JM126" t="s">
        <v>167</v>
      </c>
      <c r="JN126" t="s">
        <v>167</v>
      </c>
      <c r="JO126" t="s">
        <v>167</v>
      </c>
      <c r="JP126" t="s">
        <v>167</v>
      </c>
      <c r="JQ126" t="s">
        <v>167</v>
      </c>
      <c r="JR126" t="s">
        <v>167</v>
      </c>
      <c r="JS126" t="s">
        <v>167</v>
      </c>
      <c r="JT126" t="s">
        <v>167</v>
      </c>
      <c r="JU126" t="s">
        <v>167</v>
      </c>
      <c r="JV126" t="s">
        <v>167</v>
      </c>
      <c r="JW126" t="s">
        <v>167</v>
      </c>
      <c r="JX126" t="s">
        <v>167</v>
      </c>
      <c r="JY126" t="s">
        <v>167</v>
      </c>
      <c r="JZ126" t="s">
        <v>167</v>
      </c>
      <c r="KA126" t="s">
        <v>167</v>
      </c>
      <c r="KB126" t="s">
        <v>167</v>
      </c>
      <c r="KC126" t="s">
        <v>167</v>
      </c>
      <c r="KD126" t="s">
        <v>167</v>
      </c>
      <c r="KE126" t="s">
        <v>167</v>
      </c>
      <c r="KF126" t="s">
        <v>167</v>
      </c>
      <c r="KG126" t="s">
        <v>167</v>
      </c>
      <c r="KH126" t="s">
        <v>167</v>
      </c>
      <c r="KI126" t="s">
        <v>167</v>
      </c>
      <c r="KJ126" t="s">
        <v>167</v>
      </c>
      <c r="KK126" t="s">
        <v>167</v>
      </c>
      <c r="KL126" t="s">
        <v>167</v>
      </c>
      <c r="KM126" t="s">
        <v>167</v>
      </c>
      <c r="KN126" t="s">
        <v>167</v>
      </c>
      <c r="KO126" t="s">
        <v>167</v>
      </c>
      <c r="KP126" t="s">
        <v>167</v>
      </c>
      <c r="KQ126" t="s">
        <v>167</v>
      </c>
      <c r="KR126" t="s">
        <v>167</v>
      </c>
      <c r="KS126" t="s">
        <v>167</v>
      </c>
      <c r="KT126" t="s">
        <v>167</v>
      </c>
      <c r="KU126" t="s">
        <v>167</v>
      </c>
      <c r="KV126" t="s">
        <v>167</v>
      </c>
      <c r="KW126" t="s">
        <v>167</v>
      </c>
      <c r="KX126" t="s">
        <v>167</v>
      </c>
      <c r="KY126" t="s">
        <v>167</v>
      </c>
      <c r="KZ126" t="s">
        <v>167</v>
      </c>
      <c r="LA126" t="s">
        <v>167</v>
      </c>
      <c r="LB126" t="s">
        <v>167</v>
      </c>
      <c r="LC126" t="s">
        <v>167</v>
      </c>
      <c r="LD126" t="s">
        <v>167</v>
      </c>
      <c r="LE126" t="s">
        <v>167</v>
      </c>
      <c r="LF126" t="s">
        <v>167</v>
      </c>
      <c r="LG126" t="s">
        <v>167</v>
      </c>
      <c r="LH126" t="s">
        <v>167</v>
      </c>
      <c r="LI126" t="s">
        <v>167</v>
      </c>
      <c r="LJ126" t="s">
        <v>167</v>
      </c>
      <c r="LK126" t="s">
        <v>167</v>
      </c>
      <c r="LL126" t="s">
        <v>167</v>
      </c>
      <c r="LM126" t="s">
        <v>167</v>
      </c>
      <c r="LN126" t="s">
        <v>167</v>
      </c>
      <c r="LO126" t="s">
        <v>167</v>
      </c>
      <c r="LP126" t="s">
        <v>167</v>
      </c>
      <c r="LQ126" t="s">
        <v>167</v>
      </c>
      <c r="LR126" t="s">
        <v>167</v>
      </c>
      <c r="LS126" t="s">
        <v>167</v>
      </c>
      <c r="LT126" t="s">
        <v>167</v>
      </c>
      <c r="LU126" t="s">
        <v>167</v>
      </c>
      <c r="LV126" t="s">
        <v>167</v>
      </c>
      <c r="LW126" t="s">
        <v>167</v>
      </c>
      <c r="LX126" t="s">
        <v>167</v>
      </c>
      <c r="LY126" t="s">
        <v>167</v>
      </c>
      <c r="LZ126" t="s">
        <v>167</v>
      </c>
      <c r="MA126" t="s">
        <v>167</v>
      </c>
      <c r="MB126" t="s">
        <v>167</v>
      </c>
      <c r="MC126" t="s">
        <v>167</v>
      </c>
      <c r="MD126" t="s">
        <v>167</v>
      </c>
      <c r="ME126" t="s">
        <v>167</v>
      </c>
      <c r="MF126" t="s">
        <v>167</v>
      </c>
      <c r="MG126">
        <v>0</v>
      </c>
      <c r="MH126" t="s">
        <v>167</v>
      </c>
      <c r="MI126" t="s">
        <v>167</v>
      </c>
      <c r="MJ126" t="s">
        <v>167</v>
      </c>
      <c r="MK126" t="s">
        <v>167</v>
      </c>
      <c r="ML126" t="s">
        <v>167</v>
      </c>
      <c r="MM126" t="s">
        <v>167</v>
      </c>
      <c r="MN126" t="s">
        <v>167</v>
      </c>
      <c r="MO126" t="s">
        <v>167</v>
      </c>
      <c r="MP126" t="s">
        <v>167</v>
      </c>
      <c r="MQ126" t="s">
        <v>167</v>
      </c>
      <c r="MR126" t="s">
        <v>167</v>
      </c>
      <c r="MS126" t="s">
        <v>167</v>
      </c>
      <c r="MT126" t="s">
        <v>167</v>
      </c>
      <c r="MU126" t="s">
        <v>167</v>
      </c>
      <c r="MV126" t="s">
        <v>167</v>
      </c>
      <c r="MW126" t="s">
        <v>167</v>
      </c>
      <c r="MX126" t="s">
        <v>167</v>
      </c>
      <c r="MY126" t="s">
        <v>167</v>
      </c>
      <c r="MZ126" t="s">
        <v>167</v>
      </c>
      <c r="NA126" t="s">
        <v>167</v>
      </c>
      <c r="NB126" t="s">
        <v>167</v>
      </c>
      <c r="NC126" t="s">
        <v>167</v>
      </c>
      <c r="ND126" t="s">
        <v>167</v>
      </c>
      <c r="NE126" t="s">
        <v>167</v>
      </c>
      <c r="NF126" t="s">
        <v>167</v>
      </c>
      <c r="NG126" t="s">
        <v>167</v>
      </c>
      <c r="NH126" t="s">
        <v>167</v>
      </c>
      <c r="NI126" t="s">
        <v>167</v>
      </c>
      <c r="NJ126" t="s">
        <v>167</v>
      </c>
      <c r="NK126" t="s">
        <v>167</v>
      </c>
      <c r="NL126" t="s">
        <v>167</v>
      </c>
      <c r="NM126" t="s">
        <v>167</v>
      </c>
      <c r="NN126" t="s">
        <v>167</v>
      </c>
      <c r="NO126" t="s">
        <v>167</v>
      </c>
      <c r="NP126" t="s">
        <v>167</v>
      </c>
      <c r="NQ126" t="s">
        <v>167</v>
      </c>
      <c r="NR126" t="s">
        <v>167</v>
      </c>
      <c r="NS126" t="s">
        <v>167</v>
      </c>
      <c r="NT126" t="s">
        <v>167</v>
      </c>
      <c r="NU126" t="s">
        <v>167</v>
      </c>
      <c r="NV126" t="s">
        <v>167</v>
      </c>
      <c r="NW126" t="s">
        <v>167</v>
      </c>
      <c r="NX126" t="s">
        <v>167</v>
      </c>
      <c r="NY126" t="s">
        <v>167</v>
      </c>
      <c r="NZ126" t="s">
        <v>167</v>
      </c>
      <c r="OA126" t="s">
        <v>167</v>
      </c>
      <c r="OB126" t="s">
        <v>167</v>
      </c>
      <c r="OC126" t="s">
        <v>167</v>
      </c>
      <c r="OD126" t="s">
        <v>167</v>
      </c>
      <c r="OE126" t="s">
        <v>167</v>
      </c>
      <c r="OF126" t="s">
        <v>167</v>
      </c>
      <c r="OG126" t="s">
        <v>167</v>
      </c>
      <c r="OH126" t="s">
        <v>167</v>
      </c>
      <c r="OI126" t="s">
        <v>167</v>
      </c>
      <c r="OJ126" t="s">
        <v>167</v>
      </c>
      <c r="OK126" t="s">
        <v>167</v>
      </c>
      <c r="OL126" t="s">
        <v>167</v>
      </c>
      <c r="OM126" t="s">
        <v>167</v>
      </c>
      <c r="ON126" t="s">
        <v>167</v>
      </c>
      <c r="OO126" t="s">
        <v>167</v>
      </c>
      <c r="OP126" t="s">
        <v>167</v>
      </c>
      <c r="OQ126" t="s">
        <v>167</v>
      </c>
      <c r="OR126" t="s">
        <v>167</v>
      </c>
      <c r="OS126" t="s">
        <v>167</v>
      </c>
      <c r="OT126" t="s">
        <v>167</v>
      </c>
      <c r="OU126" t="s">
        <v>167</v>
      </c>
      <c r="OV126" t="s">
        <v>167</v>
      </c>
      <c r="OW126" t="s">
        <v>167</v>
      </c>
      <c r="OX126" t="s">
        <v>167</v>
      </c>
      <c r="OY126" t="s">
        <v>167</v>
      </c>
      <c r="OZ126" t="s">
        <v>167</v>
      </c>
      <c r="PA126" t="s">
        <v>167</v>
      </c>
      <c r="PB126" t="s">
        <v>167</v>
      </c>
      <c r="PC126" t="s">
        <v>167</v>
      </c>
      <c r="PD126" t="s">
        <v>167</v>
      </c>
      <c r="PE126" t="s">
        <v>167</v>
      </c>
      <c r="PF126" t="s">
        <v>167</v>
      </c>
      <c r="PG126" t="s">
        <v>167</v>
      </c>
      <c r="PH126" t="s">
        <v>167</v>
      </c>
      <c r="PI126" t="s">
        <v>167</v>
      </c>
      <c r="PJ126" t="s">
        <v>167</v>
      </c>
      <c r="PK126" t="s">
        <v>167</v>
      </c>
      <c r="PL126" t="s">
        <v>167</v>
      </c>
      <c r="PM126" t="s">
        <v>167</v>
      </c>
      <c r="PN126" t="s">
        <v>167</v>
      </c>
      <c r="PO126" t="s">
        <v>167</v>
      </c>
      <c r="PP126" t="s">
        <v>167</v>
      </c>
      <c r="PQ126" t="s">
        <v>167</v>
      </c>
      <c r="PR126" t="s">
        <v>167</v>
      </c>
      <c r="PS126" t="s">
        <v>167</v>
      </c>
      <c r="PT126" t="s">
        <v>167</v>
      </c>
      <c r="PU126" t="s">
        <v>167</v>
      </c>
      <c r="PV126" t="s">
        <v>167</v>
      </c>
      <c r="PW126" t="s">
        <v>167</v>
      </c>
      <c r="PX126" t="s">
        <v>167</v>
      </c>
      <c r="PY126" t="s">
        <v>167</v>
      </c>
      <c r="PZ126" t="s">
        <v>167</v>
      </c>
      <c r="QA126" t="s">
        <v>167</v>
      </c>
      <c r="QB126" t="s">
        <v>167</v>
      </c>
      <c r="QC126" t="s">
        <v>167</v>
      </c>
      <c r="QD126" t="s">
        <v>167</v>
      </c>
      <c r="QE126" t="s">
        <v>167</v>
      </c>
      <c r="QF126" t="s">
        <v>167</v>
      </c>
      <c r="QG126" t="s">
        <v>167</v>
      </c>
      <c r="QH126" t="s">
        <v>167</v>
      </c>
      <c r="QI126" t="s">
        <v>167</v>
      </c>
      <c r="QJ126" t="s">
        <v>167</v>
      </c>
      <c r="QK126" t="s">
        <v>167</v>
      </c>
      <c r="QL126" t="s">
        <v>167</v>
      </c>
      <c r="QM126" t="s">
        <v>167</v>
      </c>
      <c r="QN126" t="s">
        <v>167</v>
      </c>
      <c r="QO126" t="s">
        <v>167</v>
      </c>
      <c r="QP126" t="s">
        <v>167</v>
      </c>
      <c r="QQ126" t="s">
        <v>167</v>
      </c>
      <c r="QR126" t="s">
        <v>167</v>
      </c>
      <c r="QS126" t="s">
        <v>167</v>
      </c>
      <c r="QT126" t="s">
        <v>167</v>
      </c>
      <c r="QU126" t="s">
        <v>167</v>
      </c>
      <c r="QV126" t="s">
        <v>167</v>
      </c>
      <c r="QW126" t="s">
        <v>167</v>
      </c>
      <c r="QX126" t="s">
        <v>167</v>
      </c>
      <c r="QY126" t="s">
        <v>167</v>
      </c>
      <c r="QZ126" t="s">
        <v>167</v>
      </c>
      <c r="RA126" t="s">
        <v>167</v>
      </c>
      <c r="RB126" t="s">
        <v>167</v>
      </c>
      <c r="RC126" t="s">
        <v>167</v>
      </c>
      <c r="RD126" t="s">
        <v>167</v>
      </c>
      <c r="RE126" t="s">
        <v>167</v>
      </c>
      <c r="RF126" t="s">
        <v>167</v>
      </c>
      <c r="RG126" t="s">
        <v>167</v>
      </c>
      <c r="RH126" t="s">
        <v>167</v>
      </c>
      <c r="RI126" t="s">
        <v>167</v>
      </c>
      <c r="RJ126" t="s">
        <v>167</v>
      </c>
      <c r="RK126" t="s">
        <v>167</v>
      </c>
      <c r="RL126">
        <v>0</v>
      </c>
      <c r="RM126" t="s">
        <v>167</v>
      </c>
      <c r="RN126" t="s">
        <v>167</v>
      </c>
      <c r="RO126" t="s">
        <v>167</v>
      </c>
      <c r="RP126" t="s">
        <v>167</v>
      </c>
      <c r="RQ126" t="s">
        <v>167</v>
      </c>
      <c r="RR126" t="s">
        <v>167</v>
      </c>
      <c r="RS126" t="s">
        <v>167</v>
      </c>
      <c r="RT126" t="s">
        <v>167</v>
      </c>
      <c r="RU126" t="s">
        <v>167</v>
      </c>
      <c r="RV126" t="s">
        <v>167</v>
      </c>
      <c r="RW126" t="s">
        <v>167</v>
      </c>
      <c r="RX126" t="s">
        <v>167</v>
      </c>
      <c r="RY126" t="s">
        <v>167</v>
      </c>
      <c r="RZ126" t="s">
        <v>167</v>
      </c>
      <c r="SA126" t="s">
        <v>167</v>
      </c>
      <c r="SB126" t="s">
        <v>167</v>
      </c>
      <c r="SC126" t="s">
        <v>167</v>
      </c>
      <c r="SD126" t="s">
        <v>167</v>
      </c>
      <c r="SE126" t="s">
        <v>167</v>
      </c>
      <c r="SF126" t="s">
        <v>167</v>
      </c>
      <c r="SG126" t="s">
        <v>167</v>
      </c>
      <c r="SH126" t="s">
        <v>167</v>
      </c>
      <c r="SI126" t="s">
        <v>167</v>
      </c>
      <c r="SJ126" t="s">
        <v>167</v>
      </c>
      <c r="SK126" t="s">
        <v>167</v>
      </c>
      <c r="SL126" t="s">
        <v>167</v>
      </c>
      <c r="SM126" t="s">
        <v>167</v>
      </c>
      <c r="SN126" t="s">
        <v>167</v>
      </c>
      <c r="SO126" t="s">
        <v>167</v>
      </c>
      <c r="SP126" t="s">
        <v>167</v>
      </c>
      <c r="SQ126" t="s">
        <v>167</v>
      </c>
      <c r="SR126" t="s">
        <v>167</v>
      </c>
      <c r="SS126" t="s">
        <v>167</v>
      </c>
      <c r="ST126" t="s">
        <v>167</v>
      </c>
      <c r="SU126" t="s">
        <v>167</v>
      </c>
      <c r="SV126" t="s">
        <v>167</v>
      </c>
      <c r="SW126" t="s">
        <v>167</v>
      </c>
      <c r="SX126" t="s">
        <v>167</v>
      </c>
      <c r="SY126" t="s">
        <v>167</v>
      </c>
      <c r="SZ126" t="s">
        <v>167</v>
      </c>
      <c r="TA126" t="s">
        <v>167</v>
      </c>
      <c r="TB126" t="s">
        <v>167</v>
      </c>
      <c r="TC126" t="s">
        <v>167</v>
      </c>
      <c r="TD126" t="s">
        <v>167</v>
      </c>
      <c r="TE126" t="s">
        <v>167</v>
      </c>
      <c r="TF126" t="s">
        <v>167</v>
      </c>
      <c r="TG126" t="s">
        <v>167</v>
      </c>
      <c r="TH126" t="s">
        <v>167</v>
      </c>
      <c r="TI126" t="s">
        <v>167</v>
      </c>
      <c r="TJ126" t="s">
        <v>167</v>
      </c>
      <c r="TK126" t="s">
        <v>167</v>
      </c>
      <c r="TL126" t="s">
        <v>167</v>
      </c>
      <c r="TM126" t="s">
        <v>167</v>
      </c>
      <c r="TN126" t="s">
        <v>167</v>
      </c>
      <c r="TO126" t="s">
        <v>167</v>
      </c>
      <c r="TP126" t="s">
        <v>167</v>
      </c>
      <c r="TQ126" t="s">
        <v>167</v>
      </c>
      <c r="TR126" t="s">
        <v>167</v>
      </c>
      <c r="TS126" t="s">
        <v>167</v>
      </c>
      <c r="TT126" t="s">
        <v>167</v>
      </c>
      <c r="TU126" t="s">
        <v>167</v>
      </c>
      <c r="TV126" t="s">
        <v>167</v>
      </c>
      <c r="TW126" t="s">
        <v>167</v>
      </c>
      <c r="TX126" t="s">
        <v>167</v>
      </c>
      <c r="TY126" t="s">
        <v>167</v>
      </c>
      <c r="TZ126" t="s">
        <v>167</v>
      </c>
      <c r="UA126" t="s">
        <v>167</v>
      </c>
      <c r="UB126" t="s">
        <v>167</v>
      </c>
      <c r="UC126" t="s">
        <v>167</v>
      </c>
      <c r="UD126" t="s">
        <v>167</v>
      </c>
      <c r="UE126" t="s">
        <v>167</v>
      </c>
      <c r="UF126" t="s">
        <v>167</v>
      </c>
      <c r="UG126" t="s">
        <v>167</v>
      </c>
      <c r="UH126" t="s">
        <v>167</v>
      </c>
      <c r="UI126" t="s">
        <v>167</v>
      </c>
      <c r="UJ126" t="s">
        <v>167</v>
      </c>
      <c r="UK126" t="s">
        <v>167</v>
      </c>
      <c r="UL126" t="s">
        <v>167</v>
      </c>
      <c r="UM126" t="s">
        <v>167</v>
      </c>
      <c r="UN126" t="s">
        <v>167</v>
      </c>
      <c r="UO126" t="s">
        <v>167</v>
      </c>
      <c r="UP126" t="s">
        <v>167</v>
      </c>
      <c r="UQ126" t="s">
        <v>167</v>
      </c>
      <c r="UR126" t="s">
        <v>167</v>
      </c>
      <c r="US126" t="s">
        <v>167</v>
      </c>
      <c r="UT126" t="s">
        <v>167</v>
      </c>
      <c r="UU126" t="s">
        <v>167</v>
      </c>
      <c r="UV126" t="s">
        <v>167</v>
      </c>
      <c r="UW126" t="s">
        <v>167</v>
      </c>
      <c r="UX126" t="s">
        <v>167</v>
      </c>
      <c r="UY126" t="s">
        <v>167</v>
      </c>
      <c r="UZ126" t="s">
        <v>167</v>
      </c>
      <c r="VA126" t="s">
        <v>167</v>
      </c>
      <c r="VB126" t="s">
        <v>167</v>
      </c>
      <c r="VC126" t="s">
        <v>167</v>
      </c>
      <c r="VD126" t="s">
        <v>167</v>
      </c>
      <c r="VE126" t="s">
        <v>167</v>
      </c>
      <c r="VF126" t="s">
        <v>167</v>
      </c>
      <c r="VG126" t="s">
        <v>167</v>
      </c>
      <c r="VH126" t="s">
        <v>167</v>
      </c>
      <c r="VI126" t="s">
        <v>167</v>
      </c>
      <c r="VJ126" t="s">
        <v>167</v>
      </c>
      <c r="VK126" t="s">
        <v>167</v>
      </c>
      <c r="VL126" t="s">
        <v>167</v>
      </c>
      <c r="VM126" t="s">
        <v>167</v>
      </c>
      <c r="VN126" t="s">
        <v>167</v>
      </c>
      <c r="VO126" t="s">
        <v>167</v>
      </c>
      <c r="VP126" t="s">
        <v>167</v>
      </c>
      <c r="VQ126" t="s">
        <v>167</v>
      </c>
      <c r="VR126" t="s">
        <v>167</v>
      </c>
      <c r="VS126" t="s">
        <v>167</v>
      </c>
      <c r="VT126" t="s">
        <v>167</v>
      </c>
      <c r="VU126" t="s">
        <v>167</v>
      </c>
      <c r="VV126" t="s">
        <v>167</v>
      </c>
      <c r="VW126" t="s">
        <v>167</v>
      </c>
      <c r="VX126" t="s">
        <v>167</v>
      </c>
      <c r="VY126" t="s">
        <v>167</v>
      </c>
      <c r="VZ126" t="s">
        <v>167</v>
      </c>
      <c r="WA126" t="s">
        <v>167</v>
      </c>
      <c r="WB126" t="s">
        <v>167</v>
      </c>
      <c r="WC126" t="s">
        <v>167</v>
      </c>
      <c r="WD126" t="s">
        <v>167</v>
      </c>
      <c r="WE126" t="s">
        <v>167</v>
      </c>
      <c r="WF126" t="s">
        <v>167</v>
      </c>
      <c r="WG126" t="s">
        <v>167</v>
      </c>
      <c r="WH126" t="s">
        <v>167</v>
      </c>
      <c r="WI126" t="s">
        <v>167</v>
      </c>
      <c r="WJ126" t="s">
        <v>167</v>
      </c>
      <c r="WK126" t="s">
        <v>167</v>
      </c>
      <c r="WL126" t="s">
        <v>167</v>
      </c>
      <c r="WM126" t="s">
        <v>167</v>
      </c>
      <c r="WN126" t="s">
        <v>167</v>
      </c>
      <c r="WO126" t="s">
        <v>167</v>
      </c>
      <c r="WP126" t="s">
        <v>167</v>
      </c>
      <c r="WQ126" t="s">
        <v>167</v>
      </c>
      <c r="WR126" t="s">
        <v>167</v>
      </c>
      <c r="WS126" t="s">
        <v>167</v>
      </c>
      <c r="WT126" t="s">
        <v>167</v>
      </c>
      <c r="WU126" t="s">
        <v>167</v>
      </c>
      <c r="WV126" t="s">
        <v>167</v>
      </c>
      <c r="WW126" t="s">
        <v>167</v>
      </c>
      <c r="WX126" t="s">
        <v>167</v>
      </c>
      <c r="WY126" t="s">
        <v>167</v>
      </c>
      <c r="WZ126" t="s">
        <v>167</v>
      </c>
      <c r="XA126" t="s">
        <v>167</v>
      </c>
      <c r="XB126" t="s">
        <v>167</v>
      </c>
      <c r="XC126" t="s">
        <v>167</v>
      </c>
      <c r="XD126" t="s">
        <v>167</v>
      </c>
      <c r="XE126" t="s">
        <v>167</v>
      </c>
      <c r="XF126" t="s">
        <v>167</v>
      </c>
      <c r="XG126" t="s">
        <v>167</v>
      </c>
      <c r="XH126" t="s">
        <v>167</v>
      </c>
      <c r="XI126" t="s">
        <v>167</v>
      </c>
      <c r="XJ126" t="s">
        <v>167</v>
      </c>
      <c r="XK126" t="s">
        <v>167</v>
      </c>
      <c r="XL126" t="s">
        <v>167</v>
      </c>
      <c r="XM126" t="s">
        <v>167</v>
      </c>
      <c r="XN126" t="s">
        <v>167</v>
      </c>
      <c r="XO126" t="s">
        <v>167</v>
      </c>
      <c r="XP126" t="s">
        <v>167</v>
      </c>
      <c r="XQ126" t="s">
        <v>167</v>
      </c>
      <c r="XR126" t="s">
        <v>167</v>
      </c>
      <c r="XS126" t="s">
        <v>167</v>
      </c>
      <c r="XT126" t="s">
        <v>167</v>
      </c>
      <c r="XU126" t="s">
        <v>167</v>
      </c>
      <c r="XV126" t="s">
        <v>167</v>
      </c>
      <c r="XW126" t="s">
        <v>167</v>
      </c>
      <c r="XX126" t="s">
        <v>167</v>
      </c>
      <c r="XY126" t="s">
        <v>167</v>
      </c>
      <c r="XZ126" t="s">
        <v>167</v>
      </c>
      <c r="YA126" t="s">
        <v>167</v>
      </c>
      <c r="YB126" t="s">
        <v>167</v>
      </c>
      <c r="YC126" t="s">
        <v>167</v>
      </c>
      <c r="YD126" t="s">
        <v>167</v>
      </c>
      <c r="YE126" t="s">
        <v>167</v>
      </c>
      <c r="YF126" t="s">
        <v>167</v>
      </c>
      <c r="YG126" t="s">
        <v>167</v>
      </c>
      <c r="YH126" t="s">
        <v>167</v>
      </c>
      <c r="YI126" t="s">
        <v>167</v>
      </c>
      <c r="YJ126" t="s">
        <v>167</v>
      </c>
      <c r="YK126" t="s">
        <v>167</v>
      </c>
      <c r="YL126" t="s">
        <v>167</v>
      </c>
      <c r="YM126" t="s">
        <v>167</v>
      </c>
      <c r="YN126" t="s">
        <v>167</v>
      </c>
      <c r="YO126" t="s">
        <v>167</v>
      </c>
      <c r="YP126" t="s">
        <v>167</v>
      </c>
      <c r="YQ126" t="s">
        <v>167</v>
      </c>
      <c r="YR126" t="s">
        <v>167</v>
      </c>
      <c r="YS126" t="s">
        <v>167</v>
      </c>
      <c r="YT126" t="s">
        <v>167</v>
      </c>
      <c r="YU126" t="s">
        <v>167</v>
      </c>
      <c r="YV126" t="s">
        <v>167</v>
      </c>
      <c r="YW126" t="s">
        <v>167</v>
      </c>
      <c r="YX126" t="s">
        <v>167</v>
      </c>
      <c r="YY126" t="s">
        <v>167</v>
      </c>
      <c r="YZ126" t="s">
        <v>167</v>
      </c>
      <c r="ZA126" t="s">
        <v>167</v>
      </c>
      <c r="ZB126" t="s">
        <v>167</v>
      </c>
      <c r="ZC126" t="s">
        <v>167</v>
      </c>
      <c r="ZD126" t="s">
        <v>167</v>
      </c>
      <c r="ZE126" t="s">
        <v>167</v>
      </c>
      <c r="ZF126" t="s">
        <v>167</v>
      </c>
      <c r="ZG126" t="s">
        <v>167</v>
      </c>
      <c r="ZH126" t="s">
        <v>167</v>
      </c>
      <c r="ZI126" t="s">
        <v>167</v>
      </c>
      <c r="ZJ126" t="s">
        <v>167</v>
      </c>
      <c r="ZK126" t="s">
        <v>167</v>
      </c>
      <c r="ZL126" t="s">
        <v>167</v>
      </c>
      <c r="ZM126" t="s">
        <v>167</v>
      </c>
      <c r="ZN126" t="s">
        <v>167</v>
      </c>
      <c r="ZO126" t="s">
        <v>167</v>
      </c>
      <c r="ZP126" t="s">
        <v>167</v>
      </c>
      <c r="ZQ126" t="s">
        <v>167</v>
      </c>
      <c r="ZR126" t="s">
        <v>167</v>
      </c>
      <c r="ZS126" t="s">
        <v>167</v>
      </c>
      <c r="ZT126" t="s">
        <v>167</v>
      </c>
      <c r="ZU126" t="s">
        <v>167</v>
      </c>
      <c r="ZV126" t="s">
        <v>167</v>
      </c>
      <c r="ZW126" t="s">
        <v>167</v>
      </c>
      <c r="ZX126" t="s">
        <v>167</v>
      </c>
      <c r="ZY126" t="s">
        <v>167</v>
      </c>
      <c r="ZZ126" t="s">
        <v>167</v>
      </c>
      <c r="AAA126" t="s">
        <v>167</v>
      </c>
      <c r="AAB126" t="s">
        <v>167</v>
      </c>
      <c r="AAC126" t="s">
        <v>167</v>
      </c>
      <c r="AAD126" t="s">
        <v>167</v>
      </c>
      <c r="AAE126" t="s">
        <v>167</v>
      </c>
      <c r="AAF126" t="s">
        <v>167</v>
      </c>
      <c r="AAG126" t="s">
        <v>167</v>
      </c>
      <c r="AAH126" t="s">
        <v>167</v>
      </c>
      <c r="AAI126" t="s">
        <v>167</v>
      </c>
      <c r="AAJ126" t="s">
        <v>167</v>
      </c>
      <c r="AAK126" t="s">
        <v>167</v>
      </c>
      <c r="AAL126" t="s">
        <v>167</v>
      </c>
      <c r="AAM126" t="s">
        <v>167</v>
      </c>
      <c r="AAN126">
        <v>0.13433800000000001</v>
      </c>
      <c r="AAO126" t="s">
        <v>167</v>
      </c>
      <c r="AAP126" t="s">
        <v>167</v>
      </c>
      <c r="AAQ126" t="s">
        <v>167</v>
      </c>
      <c r="AAR126" t="s">
        <v>167</v>
      </c>
      <c r="AAS126" t="s">
        <v>167</v>
      </c>
      <c r="AAT126" t="s">
        <v>167</v>
      </c>
      <c r="AAU126" t="s">
        <v>167</v>
      </c>
      <c r="AAV126" t="s">
        <v>167</v>
      </c>
      <c r="AAW126" t="s">
        <v>167</v>
      </c>
      <c r="AAX126" t="s">
        <v>167</v>
      </c>
      <c r="AAY126" t="s">
        <v>167</v>
      </c>
      <c r="AAZ126" t="s">
        <v>167</v>
      </c>
      <c r="ABA126" t="s">
        <v>167</v>
      </c>
      <c r="ABB126" t="s">
        <v>167</v>
      </c>
      <c r="ABC126" t="s">
        <v>167</v>
      </c>
      <c r="ABD126" t="s">
        <v>167</v>
      </c>
      <c r="ABE126" t="s">
        <v>167</v>
      </c>
      <c r="ABF126" t="s">
        <v>167</v>
      </c>
      <c r="ABG126" t="s">
        <v>167</v>
      </c>
      <c r="ABH126" t="s">
        <v>167</v>
      </c>
      <c r="ABI126" t="s">
        <v>167</v>
      </c>
      <c r="ABJ126" t="s">
        <v>167</v>
      </c>
      <c r="ABK126" t="s">
        <v>167</v>
      </c>
      <c r="ABL126" t="s">
        <v>167</v>
      </c>
      <c r="ABM126" t="s">
        <v>167</v>
      </c>
      <c r="ABN126" t="s">
        <v>167</v>
      </c>
      <c r="ABO126" t="s">
        <v>167</v>
      </c>
      <c r="ABP126" t="s">
        <v>167</v>
      </c>
      <c r="ABQ126" t="s">
        <v>167</v>
      </c>
      <c r="ABR126" t="s">
        <v>167</v>
      </c>
      <c r="ABS126" t="s">
        <v>167</v>
      </c>
      <c r="ABT126" t="s">
        <v>167</v>
      </c>
      <c r="ABU126" t="s">
        <v>167</v>
      </c>
      <c r="ABV126" t="s">
        <v>167</v>
      </c>
      <c r="ABW126" t="s">
        <v>167</v>
      </c>
      <c r="ABX126" t="s">
        <v>167</v>
      </c>
      <c r="ABY126" t="s">
        <v>167</v>
      </c>
      <c r="ABZ126" t="s">
        <v>167</v>
      </c>
      <c r="ACA126" t="s">
        <v>167</v>
      </c>
      <c r="ACB126" t="s">
        <v>167</v>
      </c>
      <c r="ACC126" t="s">
        <v>167</v>
      </c>
      <c r="ACD126" t="s">
        <v>167</v>
      </c>
      <c r="ACE126" t="s">
        <v>167</v>
      </c>
      <c r="ACF126" t="s">
        <v>167</v>
      </c>
      <c r="ACG126" t="s">
        <v>167</v>
      </c>
      <c r="ACH126" t="s">
        <v>167</v>
      </c>
      <c r="ACI126" t="s">
        <v>167</v>
      </c>
      <c r="ACJ126" t="s">
        <v>167</v>
      </c>
      <c r="ACK126" t="s">
        <v>167</v>
      </c>
      <c r="ACL126" t="s">
        <v>167</v>
      </c>
      <c r="ACM126" t="s">
        <v>167</v>
      </c>
      <c r="ACN126" t="s">
        <v>167</v>
      </c>
      <c r="ACO126" t="s">
        <v>167</v>
      </c>
      <c r="ACP126" t="s">
        <v>167</v>
      </c>
      <c r="ACQ126" t="s">
        <v>167</v>
      </c>
      <c r="ACR126" t="s">
        <v>167</v>
      </c>
      <c r="ACS126" t="s">
        <v>167</v>
      </c>
      <c r="ACT126" t="s">
        <v>167</v>
      </c>
      <c r="ACU126" t="s">
        <v>167</v>
      </c>
      <c r="ACV126" t="s">
        <v>167</v>
      </c>
      <c r="ACW126" t="s">
        <v>167</v>
      </c>
      <c r="ACX126" t="s">
        <v>167</v>
      </c>
      <c r="ACY126" t="s">
        <v>167</v>
      </c>
      <c r="ACZ126" t="s">
        <v>167</v>
      </c>
      <c r="ADA126" t="s">
        <v>167</v>
      </c>
      <c r="ADB126" t="s">
        <v>167</v>
      </c>
      <c r="ADC126" t="s">
        <v>167</v>
      </c>
      <c r="ADD126" t="s">
        <v>167</v>
      </c>
      <c r="ADE126" t="s">
        <v>167</v>
      </c>
      <c r="ADF126" t="s">
        <v>167</v>
      </c>
      <c r="ADG126" t="s">
        <v>167</v>
      </c>
      <c r="ADH126" t="s">
        <v>167</v>
      </c>
      <c r="ADI126" t="s">
        <v>167</v>
      </c>
      <c r="ADJ126" t="s">
        <v>167</v>
      </c>
      <c r="ADK126" t="s">
        <v>167</v>
      </c>
      <c r="ADL126" t="s">
        <v>167</v>
      </c>
      <c r="ADM126" t="s">
        <v>167</v>
      </c>
      <c r="ADN126" t="s">
        <v>167</v>
      </c>
      <c r="ADO126" t="s">
        <v>167</v>
      </c>
      <c r="ADP126" t="s">
        <v>167</v>
      </c>
      <c r="ADQ126" t="s">
        <v>167</v>
      </c>
      <c r="ADR126" t="s">
        <v>167</v>
      </c>
      <c r="ADS126" t="s">
        <v>167</v>
      </c>
      <c r="ADT126" t="s">
        <v>167</v>
      </c>
      <c r="ADU126" t="s">
        <v>167</v>
      </c>
      <c r="ADV126" t="s">
        <v>167</v>
      </c>
      <c r="ADW126" t="s">
        <v>167</v>
      </c>
      <c r="ADX126">
        <v>0.219634</v>
      </c>
      <c r="ADY126" t="s">
        <v>167</v>
      </c>
      <c r="ADZ126" t="s">
        <v>167</v>
      </c>
      <c r="AEA126" t="s">
        <v>167</v>
      </c>
      <c r="AEB126" t="s">
        <v>167</v>
      </c>
      <c r="AEC126" t="s">
        <v>167</v>
      </c>
      <c r="AED126" t="s">
        <v>167</v>
      </c>
      <c r="AEE126" t="s">
        <v>167</v>
      </c>
      <c r="AEF126" t="s">
        <v>167</v>
      </c>
      <c r="AEG126" t="s">
        <v>167</v>
      </c>
      <c r="AEH126" t="s">
        <v>167</v>
      </c>
      <c r="AEI126" t="s">
        <v>167</v>
      </c>
      <c r="AEJ126" t="s">
        <v>167</v>
      </c>
      <c r="AEK126" t="s">
        <v>167</v>
      </c>
      <c r="AEL126" t="s">
        <v>167</v>
      </c>
      <c r="AEM126" t="s">
        <v>167</v>
      </c>
      <c r="AEN126" t="s">
        <v>167</v>
      </c>
      <c r="AEO126" t="s">
        <v>167</v>
      </c>
      <c r="AEP126" t="s">
        <v>167</v>
      </c>
      <c r="AEQ126" t="s">
        <v>167</v>
      </c>
      <c r="AER126" t="s">
        <v>167</v>
      </c>
      <c r="AES126" t="s">
        <v>167</v>
      </c>
      <c r="AET126" t="s">
        <v>167</v>
      </c>
      <c r="AEU126" t="s">
        <v>167</v>
      </c>
      <c r="AEV126" t="s">
        <v>167</v>
      </c>
      <c r="AEW126" t="s">
        <v>167</v>
      </c>
      <c r="AEX126" t="s">
        <v>167</v>
      </c>
      <c r="AEY126" t="s">
        <v>167</v>
      </c>
      <c r="AEZ126" t="s">
        <v>167</v>
      </c>
      <c r="AFA126" t="s">
        <v>167</v>
      </c>
      <c r="AFB126" t="s">
        <v>167</v>
      </c>
      <c r="AFC126" t="s">
        <v>167</v>
      </c>
      <c r="AFD126" t="s">
        <v>167</v>
      </c>
      <c r="AFE126" t="s">
        <v>167</v>
      </c>
      <c r="AFF126" t="s">
        <v>167</v>
      </c>
      <c r="AFG126" t="s">
        <v>167</v>
      </c>
      <c r="AFH126" t="s">
        <v>167</v>
      </c>
      <c r="AFI126" t="s">
        <v>167</v>
      </c>
      <c r="AFJ126" t="s">
        <v>167</v>
      </c>
      <c r="AFK126" t="s">
        <v>167</v>
      </c>
      <c r="AFL126" t="s">
        <v>167</v>
      </c>
      <c r="AFM126" t="s">
        <v>167</v>
      </c>
      <c r="AFN126" t="s">
        <v>167</v>
      </c>
      <c r="AFO126" t="s">
        <v>167</v>
      </c>
      <c r="AFP126" t="s">
        <v>167</v>
      </c>
      <c r="AFQ126" t="s">
        <v>167</v>
      </c>
      <c r="AFR126" t="s">
        <v>167</v>
      </c>
      <c r="AFS126" t="s">
        <v>167</v>
      </c>
      <c r="AFT126" t="s">
        <v>167</v>
      </c>
      <c r="AFU126" t="s">
        <v>167</v>
      </c>
      <c r="AFV126" t="s">
        <v>167</v>
      </c>
      <c r="AFW126" t="s">
        <v>167</v>
      </c>
      <c r="AFX126" t="s">
        <v>167</v>
      </c>
      <c r="AFY126">
        <v>5.9538000000000001E-2</v>
      </c>
      <c r="AFZ126" t="s">
        <v>167</v>
      </c>
      <c r="AGA126" t="s">
        <v>167</v>
      </c>
      <c r="AGB126" t="s">
        <v>167</v>
      </c>
      <c r="AGC126" t="s">
        <v>167</v>
      </c>
      <c r="AGD126" t="s">
        <v>167</v>
      </c>
      <c r="AGE126" t="s">
        <v>167</v>
      </c>
      <c r="AGF126" t="s">
        <v>167</v>
      </c>
      <c r="AGG126" t="s">
        <v>167</v>
      </c>
      <c r="AGH126" t="s">
        <v>167</v>
      </c>
      <c r="AGI126" t="s">
        <v>167</v>
      </c>
      <c r="AGJ126" t="s">
        <v>167</v>
      </c>
      <c r="AGK126" t="s">
        <v>167</v>
      </c>
      <c r="AGL126" t="s">
        <v>167</v>
      </c>
      <c r="AGM126" t="s">
        <v>167</v>
      </c>
      <c r="AGN126" t="s">
        <v>167</v>
      </c>
      <c r="AGO126" t="s">
        <v>167</v>
      </c>
      <c r="AGP126" t="s">
        <v>167</v>
      </c>
      <c r="AGQ126" t="s">
        <v>167</v>
      </c>
      <c r="AGR126" t="s">
        <v>167</v>
      </c>
      <c r="AGS126" t="s">
        <v>167</v>
      </c>
      <c r="AGT126" t="s">
        <v>167</v>
      </c>
      <c r="AGU126" t="s">
        <v>167</v>
      </c>
      <c r="AGV126" t="s">
        <v>167</v>
      </c>
      <c r="AGW126" t="s">
        <v>167</v>
      </c>
      <c r="AGX126" t="s">
        <v>167</v>
      </c>
      <c r="AGY126" t="s">
        <v>167</v>
      </c>
      <c r="AGZ126" t="s">
        <v>167</v>
      </c>
      <c r="AHA126" t="s">
        <v>167</v>
      </c>
      <c r="AHB126" t="s">
        <v>167</v>
      </c>
      <c r="AHC126" t="s">
        <v>167</v>
      </c>
      <c r="AHD126" t="s">
        <v>167</v>
      </c>
      <c r="AHE126" t="s">
        <v>167</v>
      </c>
      <c r="AHF126" t="s">
        <v>167</v>
      </c>
      <c r="AHG126" t="s">
        <v>167</v>
      </c>
      <c r="AHH126" t="s">
        <v>167</v>
      </c>
      <c r="AHI126" t="s">
        <v>167</v>
      </c>
      <c r="AHJ126" t="s">
        <v>167</v>
      </c>
      <c r="AHK126" t="s">
        <v>167</v>
      </c>
      <c r="AHL126" t="s">
        <v>167</v>
      </c>
      <c r="AHM126" t="s">
        <v>167</v>
      </c>
      <c r="AHN126" t="s">
        <v>167</v>
      </c>
      <c r="AHO126" t="s">
        <v>167</v>
      </c>
      <c r="AHP126" t="s">
        <v>167</v>
      </c>
      <c r="AHQ126" t="s">
        <v>167</v>
      </c>
      <c r="AHR126" t="s">
        <v>167</v>
      </c>
      <c r="AHS126" t="s">
        <v>167</v>
      </c>
      <c r="AHT126" t="s">
        <v>167</v>
      </c>
      <c r="AHU126" t="s">
        <v>167</v>
      </c>
      <c r="AHV126" t="s">
        <v>167</v>
      </c>
      <c r="AHW126" t="s">
        <v>167</v>
      </c>
      <c r="AHX126" t="s">
        <v>167</v>
      </c>
      <c r="AHY126" t="s">
        <v>167</v>
      </c>
      <c r="AHZ126" t="s">
        <v>167</v>
      </c>
      <c r="AIA126" t="s">
        <v>167</v>
      </c>
      <c r="AIB126">
        <v>2.435E-2</v>
      </c>
      <c r="AIC126" t="s">
        <v>167</v>
      </c>
      <c r="AID126" t="s">
        <v>167</v>
      </c>
      <c r="AIE126" t="s">
        <v>167</v>
      </c>
      <c r="AIF126" t="s">
        <v>167</v>
      </c>
      <c r="AIG126" t="s">
        <v>167</v>
      </c>
      <c r="AIH126" t="s">
        <v>167</v>
      </c>
      <c r="AII126" t="s">
        <v>167</v>
      </c>
      <c r="AIJ126" t="s">
        <v>167</v>
      </c>
      <c r="AIK126" t="s">
        <v>167</v>
      </c>
      <c r="AIL126" t="s">
        <v>167</v>
      </c>
      <c r="AIM126" t="s">
        <v>167</v>
      </c>
      <c r="AIN126" t="s">
        <v>167</v>
      </c>
      <c r="AIO126" t="s">
        <v>167</v>
      </c>
      <c r="AIP126" t="s">
        <v>167</v>
      </c>
      <c r="AIQ126" t="s">
        <v>167</v>
      </c>
      <c r="AIR126" t="s">
        <v>167</v>
      </c>
      <c r="AIS126" t="s">
        <v>167</v>
      </c>
      <c r="AIT126" t="s">
        <v>167</v>
      </c>
      <c r="AIU126" t="s">
        <v>167</v>
      </c>
      <c r="AIV126" t="s">
        <v>167</v>
      </c>
      <c r="AIW126" t="s">
        <v>167</v>
      </c>
      <c r="AIX126">
        <v>0</v>
      </c>
      <c r="AIY126" t="s">
        <v>167</v>
      </c>
      <c r="AIZ126" t="s">
        <v>167</v>
      </c>
      <c r="AJA126">
        <v>0</v>
      </c>
      <c r="AJB126" t="s">
        <v>167</v>
      </c>
      <c r="AJC126" t="s">
        <v>167</v>
      </c>
      <c r="AJD126" t="s">
        <v>167</v>
      </c>
      <c r="AJE126" t="s">
        <v>167</v>
      </c>
      <c r="AJF126" t="s">
        <v>167</v>
      </c>
      <c r="AJG126" t="s">
        <v>167</v>
      </c>
      <c r="AJH126" t="s">
        <v>167</v>
      </c>
      <c r="AJI126" t="s">
        <v>167</v>
      </c>
      <c r="AJJ126">
        <v>0</v>
      </c>
      <c r="AJK126" t="s">
        <v>167</v>
      </c>
      <c r="AJL126" t="s">
        <v>167</v>
      </c>
      <c r="AJM126" t="s">
        <v>167</v>
      </c>
      <c r="AJN126" t="s">
        <v>167</v>
      </c>
      <c r="AJO126" t="s">
        <v>167</v>
      </c>
      <c r="AJP126" t="s">
        <v>167</v>
      </c>
      <c r="AJQ126" t="s">
        <v>167</v>
      </c>
      <c r="AJR126" t="s">
        <v>167</v>
      </c>
      <c r="AJS126" t="s">
        <v>167</v>
      </c>
      <c r="AJT126">
        <v>2.7271E-2</v>
      </c>
      <c r="AJU126" t="s">
        <v>167</v>
      </c>
      <c r="AJV126" t="s">
        <v>167</v>
      </c>
      <c r="AJW126" t="s">
        <v>167</v>
      </c>
      <c r="AJX126">
        <v>0.21693000000000001</v>
      </c>
      <c r="AJY126" t="s">
        <v>167</v>
      </c>
      <c r="AJZ126" t="s">
        <v>167</v>
      </c>
      <c r="AKA126" t="s">
        <v>167</v>
      </c>
      <c r="AKB126" t="s">
        <v>167</v>
      </c>
      <c r="AKC126">
        <v>0</v>
      </c>
      <c r="AKD126" t="s">
        <v>167</v>
      </c>
      <c r="AKE126" t="s">
        <v>167</v>
      </c>
      <c r="AKF126" t="s">
        <v>167</v>
      </c>
      <c r="AKG126" t="s">
        <v>167</v>
      </c>
      <c r="AKH126" t="s">
        <v>167</v>
      </c>
      <c r="AKI126" t="s">
        <v>167</v>
      </c>
      <c r="AKJ126" t="s">
        <v>167</v>
      </c>
      <c r="AKK126" t="s">
        <v>167</v>
      </c>
      <c r="AKL126" t="s">
        <v>167</v>
      </c>
      <c r="AKM126" t="s">
        <v>167</v>
      </c>
      <c r="AKN126" t="s">
        <v>167</v>
      </c>
      <c r="AKO126" t="s">
        <v>167</v>
      </c>
      <c r="AKP126" t="s">
        <v>167</v>
      </c>
      <c r="AKQ126">
        <v>6.1710000000000003E-3</v>
      </c>
      <c r="AKR126" t="s">
        <v>167</v>
      </c>
      <c r="AKS126" t="s">
        <v>167</v>
      </c>
      <c r="AKT126" t="s">
        <v>167</v>
      </c>
      <c r="AKU126" t="s">
        <v>167</v>
      </c>
      <c r="AKV126" t="s">
        <v>167</v>
      </c>
      <c r="AKW126" t="s">
        <v>167</v>
      </c>
      <c r="AKX126" t="s">
        <v>167</v>
      </c>
      <c r="AKY126" t="s">
        <v>167</v>
      </c>
      <c r="AKZ126" t="s">
        <v>167</v>
      </c>
      <c r="ALA126" t="s">
        <v>167</v>
      </c>
      <c r="ALB126" t="s">
        <v>167</v>
      </c>
      <c r="ALC126" t="s">
        <v>167</v>
      </c>
      <c r="ALD126" t="s">
        <v>167</v>
      </c>
      <c r="ALE126" t="s">
        <v>167</v>
      </c>
      <c r="ALF126" t="s">
        <v>167</v>
      </c>
      <c r="ALG126" t="s">
        <v>167</v>
      </c>
      <c r="ALH126" t="s">
        <v>167</v>
      </c>
      <c r="ALI126" t="s">
        <v>167</v>
      </c>
      <c r="ALJ126" t="s">
        <v>167</v>
      </c>
      <c r="ALK126" t="s">
        <v>167</v>
      </c>
      <c r="ALL126">
        <v>8.5960999999999996E-2</v>
      </c>
      <c r="ALM126" t="s">
        <v>167</v>
      </c>
      <c r="ALN126" t="s">
        <v>167</v>
      </c>
      <c r="ALO126" t="s">
        <v>167</v>
      </c>
      <c r="ALP126">
        <v>9.2697000000000003</v>
      </c>
      <c r="ALQ126" t="s">
        <v>167</v>
      </c>
      <c r="ALR126" t="s">
        <v>167</v>
      </c>
      <c r="ALS126" t="s">
        <v>167</v>
      </c>
      <c r="ALT126">
        <v>12.6076</v>
      </c>
      <c r="ALU126">
        <v>-2.3483999999999998</v>
      </c>
      <c r="ALV126" t="s">
        <v>167</v>
      </c>
      <c r="ALW126" t="s">
        <v>167</v>
      </c>
      <c r="ALX126" t="s">
        <v>167</v>
      </c>
      <c r="ALY126" t="s">
        <v>167</v>
      </c>
      <c r="ALZ126">
        <v>-14.0022</v>
      </c>
      <c r="AMA126">
        <v>3.0470999999999999</v>
      </c>
      <c r="AMB126">
        <v>-9.8089999999999993</v>
      </c>
      <c r="AMC126" t="s">
        <v>167</v>
      </c>
      <c r="AMD126" t="s">
        <v>167</v>
      </c>
      <c r="AME126" t="s">
        <v>167</v>
      </c>
      <c r="AMF126" t="s">
        <v>167</v>
      </c>
      <c r="AMG126" t="s">
        <v>167</v>
      </c>
      <c r="AMH126">
        <v>-1.9844999999999999</v>
      </c>
      <c r="AMI126">
        <v>-3.9714999999999998</v>
      </c>
      <c r="AMJ126" t="s">
        <v>167</v>
      </c>
      <c r="AMK126">
        <v>-2.5484</v>
      </c>
      <c r="AML126" t="s">
        <v>167</v>
      </c>
      <c r="AMM126">
        <v>-5.0923999999999996</v>
      </c>
      <c r="AMN126" t="s">
        <v>167</v>
      </c>
      <c r="AMO126">
        <v>-4.8455000000000004</v>
      </c>
      <c r="AMP126" t="s">
        <v>167</v>
      </c>
      <c r="AMQ126" t="s">
        <v>167</v>
      </c>
      <c r="AMR126">
        <v>7.6172000000000004</v>
      </c>
      <c r="AMS126" t="s">
        <v>167</v>
      </c>
      <c r="AMT126">
        <v>89.241900000000001</v>
      </c>
      <c r="AMU126">
        <v>6.5049999999999999</v>
      </c>
      <c r="AMV126">
        <v>-5.2431000000000001</v>
      </c>
      <c r="AMW126">
        <v>1.7141</v>
      </c>
      <c r="AMX126">
        <v>25.1585</v>
      </c>
      <c r="AMY126">
        <v>-5.8205</v>
      </c>
      <c r="AMZ126">
        <v>-24.2742</v>
      </c>
      <c r="ANA126" t="s">
        <v>167</v>
      </c>
      <c r="ANB126" t="s">
        <v>167</v>
      </c>
      <c r="ANC126">
        <v>-5.4455</v>
      </c>
      <c r="AND126" t="s">
        <v>167</v>
      </c>
      <c r="ANE126">
        <v>0.79969999999999997</v>
      </c>
      <c r="ANF126" t="s">
        <v>167</v>
      </c>
      <c r="ANG126" t="s">
        <v>167</v>
      </c>
      <c r="ANH126">
        <v>-2.2721</v>
      </c>
      <c r="ANI126" t="s">
        <v>167</v>
      </c>
      <c r="ANJ126">
        <v>-4.9103000000000003</v>
      </c>
      <c r="ANK126" t="s">
        <v>167</v>
      </c>
      <c r="ANL126" t="s">
        <v>167</v>
      </c>
      <c r="ANM126">
        <v>-2.4441999999999999</v>
      </c>
      <c r="ANN126">
        <v>7.7306999999999997</v>
      </c>
      <c r="ANO126">
        <v>-1.8113999999999999</v>
      </c>
      <c r="ANP126">
        <v>-29.961400000000001</v>
      </c>
      <c r="ANQ126">
        <v>3.2122999999999999</v>
      </c>
      <c r="ANR126" t="s">
        <v>167</v>
      </c>
      <c r="ANS126" t="s">
        <v>167</v>
      </c>
      <c r="ANT126" t="s">
        <v>167</v>
      </c>
      <c r="ANU126">
        <v>-3.6686000000000001</v>
      </c>
      <c r="ANV126" t="s">
        <v>167</v>
      </c>
      <c r="ANW126">
        <v>-7.3868999999999998</v>
      </c>
      <c r="ANX126">
        <v>0.54159999999999997</v>
      </c>
      <c r="ANY126">
        <v>-13.551</v>
      </c>
      <c r="ANZ126" t="s">
        <v>167</v>
      </c>
      <c r="AOA126" t="s">
        <v>167</v>
      </c>
      <c r="AOB126" t="s">
        <v>167</v>
      </c>
      <c r="AOC126" t="s">
        <v>167</v>
      </c>
      <c r="AOD126" t="s">
        <v>167</v>
      </c>
      <c r="AOE126">
        <v>-2.2254</v>
      </c>
      <c r="AOF126">
        <v>6.8037999999999998</v>
      </c>
      <c r="AOG126" t="s">
        <v>167</v>
      </c>
      <c r="AOH126" t="s">
        <v>167</v>
      </c>
      <c r="AOI126">
        <v>-15.4811</v>
      </c>
      <c r="AOJ126">
        <v>9.7623999999999995</v>
      </c>
      <c r="AOK126" t="s">
        <v>167</v>
      </c>
      <c r="AOL126" t="s">
        <v>167</v>
      </c>
      <c r="AOM126">
        <v>-6.5699999999999995E-2</v>
      </c>
      <c r="AON126" t="s">
        <v>167</v>
      </c>
      <c r="AOO126">
        <v>-15.8629</v>
      </c>
      <c r="AOP126">
        <v>-6.3098000000000001</v>
      </c>
      <c r="AOQ126">
        <v>2.9710999999999999</v>
      </c>
      <c r="AOR126">
        <v>-0.49370000000000003</v>
      </c>
      <c r="AOS126">
        <v>5.2466999999999997</v>
      </c>
      <c r="AOT126" t="s">
        <v>167</v>
      </c>
      <c r="AOU126" t="s">
        <v>167</v>
      </c>
      <c r="AOV126">
        <v>-0.88649999999999995</v>
      </c>
      <c r="AOW126">
        <v>-7.8041</v>
      </c>
      <c r="AOX126" t="s">
        <v>167</v>
      </c>
      <c r="AOY126" t="s">
        <v>167</v>
      </c>
      <c r="AOZ126" t="s">
        <v>167</v>
      </c>
      <c r="APA126">
        <v>-3.4331999999999998</v>
      </c>
      <c r="APB126">
        <v>3.2395</v>
      </c>
      <c r="APC126">
        <v>11.6816</v>
      </c>
      <c r="APD126">
        <v>1.3262</v>
      </c>
      <c r="APE126">
        <v>-6.7210999999999999</v>
      </c>
      <c r="APF126">
        <v>-12.1602</v>
      </c>
      <c r="APG126">
        <v>7.0888999999999998</v>
      </c>
      <c r="APH126" t="s">
        <v>167</v>
      </c>
      <c r="API126" t="s">
        <v>167</v>
      </c>
      <c r="APJ126" t="s">
        <v>167</v>
      </c>
      <c r="APK126" t="s">
        <v>167</v>
      </c>
      <c r="APL126">
        <v>10.8276</v>
      </c>
      <c r="APM126" t="s">
        <v>167</v>
      </c>
      <c r="APN126" t="s">
        <v>167</v>
      </c>
      <c r="APO126">
        <v>3.8929</v>
      </c>
      <c r="APP126">
        <v>2.7008999999999999</v>
      </c>
      <c r="APQ126" t="s">
        <v>167</v>
      </c>
      <c r="APR126">
        <v>13.4268</v>
      </c>
      <c r="APS126" t="s">
        <v>167</v>
      </c>
      <c r="APT126" t="s">
        <v>167</v>
      </c>
      <c r="APU126" t="s">
        <v>167</v>
      </c>
      <c r="APV126" t="s">
        <v>167</v>
      </c>
      <c r="APW126">
        <v>-2.1457000000000002</v>
      </c>
      <c r="APX126" t="s">
        <v>167</v>
      </c>
      <c r="APY126">
        <v>1.1546000000000001</v>
      </c>
      <c r="APZ126">
        <v>-4.5156999999999998</v>
      </c>
      <c r="AQA126" t="s">
        <v>167</v>
      </c>
      <c r="AQB126">
        <v>0.46579999999999999</v>
      </c>
      <c r="AQC126">
        <v>10.3949</v>
      </c>
      <c r="AQD126">
        <v>1.2959000000000001</v>
      </c>
      <c r="AQE126">
        <v>-3.7726999999999999</v>
      </c>
      <c r="AQF126" t="s">
        <v>167</v>
      </c>
      <c r="AQG126" t="s">
        <v>167</v>
      </c>
      <c r="AQH126">
        <v>0.30449999999999999</v>
      </c>
      <c r="AQI126" t="s">
        <v>167</v>
      </c>
      <c r="AQJ126" t="s">
        <v>167</v>
      </c>
      <c r="AQK126">
        <v>-5.7032999999999996</v>
      </c>
      <c r="AQL126" t="s">
        <v>167</v>
      </c>
      <c r="AQM126" t="s">
        <v>167</v>
      </c>
      <c r="AQN126">
        <v>-1.8301000000000001</v>
      </c>
      <c r="AQO126" t="s">
        <v>167</v>
      </c>
      <c r="AQP126">
        <v>1.8954</v>
      </c>
      <c r="AQQ126">
        <v>-5.2007000000000003</v>
      </c>
      <c r="AQR126" t="s">
        <v>167</v>
      </c>
      <c r="AQS126" t="s">
        <v>167</v>
      </c>
      <c r="AQT126" t="s">
        <v>167</v>
      </c>
      <c r="AQU126" t="s">
        <v>167</v>
      </c>
      <c r="AQV126">
        <v>2.1280000000000001</v>
      </c>
      <c r="AQW126">
        <v>13.920999999999999</v>
      </c>
      <c r="AQX126" t="s">
        <v>167</v>
      </c>
      <c r="AQY126">
        <v>4.8489000000000004</v>
      </c>
      <c r="AQZ126" t="s">
        <v>167</v>
      </c>
      <c r="ARA126">
        <v>-7.4013999999999998</v>
      </c>
      <c r="ARB126" t="s">
        <v>167</v>
      </c>
      <c r="ARC126" t="s">
        <v>167</v>
      </c>
      <c r="ARD126" t="s">
        <v>167</v>
      </c>
      <c r="ARE126" t="s">
        <v>167</v>
      </c>
      <c r="ARF126" t="s">
        <v>167</v>
      </c>
      <c r="ARG126" t="s">
        <v>167</v>
      </c>
      <c r="ARH126">
        <v>5.7781000000000002</v>
      </c>
      <c r="ARI126">
        <v>4.5617999999999999</v>
      </c>
      <c r="ARJ126">
        <v>-20.3535</v>
      </c>
      <c r="ARK126" t="s">
        <v>167</v>
      </c>
      <c r="ARL126">
        <v>-1.5586</v>
      </c>
      <c r="ARM126">
        <v>4.1897000000000002</v>
      </c>
      <c r="ARN126" t="s">
        <v>167</v>
      </c>
      <c r="ARO126" t="s">
        <v>167</v>
      </c>
      <c r="ARP126" t="s">
        <v>167</v>
      </c>
      <c r="ARQ126">
        <v>-9.2533999999999992</v>
      </c>
      <c r="ARR126" t="s">
        <v>167</v>
      </c>
      <c r="ARS126">
        <v>-1.1479999999999999</v>
      </c>
      <c r="ART126" t="s">
        <v>167</v>
      </c>
      <c r="ARU126">
        <v>-20.9877</v>
      </c>
      <c r="ARV126" t="s">
        <v>167</v>
      </c>
      <c r="ARW126" t="s">
        <v>167</v>
      </c>
      <c r="ARX126" t="s">
        <v>167</v>
      </c>
      <c r="ARY126" t="s">
        <v>167</v>
      </c>
      <c r="ARZ126">
        <v>-3.4695999999999998</v>
      </c>
      <c r="ASA126" t="s">
        <v>167</v>
      </c>
      <c r="ASB126">
        <v>1.4392</v>
      </c>
      <c r="ASC126">
        <v>-2.3382999999999998</v>
      </c>
      <c r="ASD126">
        <v>-0.7319</v>
      </c>
      <c r="ASE126">
        <v>-12.081200000000001</v>
      </c>
      <c r="ASF126" t="s">
        <v>167</v>
      </c>
      <c r="ASG126" t="s">
        <v>167</v>
      </c>
      <c r="ASH126" t="s">
        <v>167</v>
      </c>
      <c r="ASI126" t="s">
        <v>167</v>
      </c>
      <c r="ASJ126">
        <v>-9.327</v>
      </c>
      <c r="ASK126" t="s">
        <v>167</v>
      </c>
      <c r="ASL126">
        <v>2.2385999999999999</v>
      </c>
      <c r="ASM126">
        <v>0.49519999999999997</v>
      </c>
      <c r="ASN126" t="s">
        <v>167</v>
      </c>
      <c r="ASO126" t="s">
        <v>167</v>
      </c>
      <c r="ASP126" t="s">
        <v>167</v>
      </c>
      <c r="ASQ126">
        <v>11.0602</v>
      </c>
      <c r="ASR126" t="s">
        <v>167</v>
      </c>
      <c r="ASS126" t="s">
        <v>167</v>
      </c>
      <c r="AST126">
        <v>5.5372000000000003</v>
      </c>
      <c r="ASU126">
        <v>-11.9655</v>
      </c>
      <c r="ASV126" t="s">
        <v>167</v>
      </c>
      <c r="ASW126" t="s">
        <v>167</v>
      </c>
      <c r="ASX126">
        <v>-2.7094999999999998</v>
      </c>
      <c r="ASY126">
        <v>-0.92920000000000003</v>
      </c>
      <c r="ASZ126" t="s">
        <v>167</v>
      </c>
      <c r="ATA126" t="s">
        <v>167</v>
      </c>
      <c r="ATB126" t="s">
        <v>167</v>
      </c>
      <c r="ATC126" t="s">
        <v>167</v>
      </c>
      <c r="ATD126" t="s">
        <v>167</v>
      </c>
      <c r="ATE126">
        <v>8.8815000000000008</v>
      </c>
      <c r="ATF126">
        <v>5.1474000000000002</v>
      </c>
      <c r="ATG126">
        <v>5.2157999999999998</v>
      </c>
      <c r="ATH126">
        <v>-8.4116999999999997</v>
      </c>
      <c r="ATI126" t="s">
        <v>167</v>
      </c>
      <c r="ATJ126" t="s">
        <v>167</v>
      </c>
      <c r="ATK126" t="s">
        <v>167</v>
      </c>
      <c r="ATL126" t="s">
        <v>167</v>
      </c>
      <c r="ATM126" t="s">
        <v>167</v>
      </c>
      <c r="ATN126" t="s">
        <v>167</v>
      </c>
      <c r="ATO126" t="s">
        <v>167</v>
      </c>
      <c r="ATP126">
        <v>1.0524</v>
      </c>
      <c r="ATQ126">
        <v>1.2431000000000001</v>
      </c>
      <c r="ATR126" t="s">
        <v>167</v>
      </c>
      <c r="ATS126" t="s">
        <v>167</v>
      </c>
      <c r="ATT126" t="s">
        <v>167</v>
      </c>
      <c r="ATU126" t="s">
        <v>167</v>
      </c>
      <c r="ATV126">
        <v>2.9722</v>
      </c>
      <c r="ATW126">
        <v>6.9364999999999997</v>
      </c>
      <c r="ATX126" t="s">
        <v>167</v>
      </c>
      <c r="ATY126" t="s">
        <v>167</v>
      </c>
      <c r="ATZ126" t="s">
        <v>167</v>
      </c>
      <c r="AUA126" t="s">
        <v>167</v>
      </c>
      <c r="AUB126">
        <v>-1.4545999999999999</v>
      </c>
      <c r="AUC126" t="s">
        <v>167</v>
      </c>
      <c r="AUD126" t="s">
        <v>167</v>
      </c>
      <c r="AUE126" t="s">
        <v>167</v>
      </c>
      <c r="AUF126" t="s">
        <v>167</v>
      </c>
      <c r="AUG126" t="s">
        <v>167</v>
      </c>
      <c r="AUH126" t="s">
        <v>167</v>
      </c>
      <c r="AUI126">
        <v>-0.39900000000000002</v>
      </c>
      <c r="AUJ126">
        <v>6.0476999999999999</v>
      </c>
      <c r="AUK126" t="s">
        <v>167</v>
      </c>
      <c r="AUL126" t="s">
        <v>167</v>
      </c>
      <c r="AUM126" t="s">
        <v>167</v>
      </c>
      <c r="AUN126">
        <v>2.9988000000000001</v>
      </c>
      <c r="AUO126" t="s">
        <v>167</v>
      </c>
      <c r="AUP126" t="s">
        <v>167</v>
      </c>
      <c r="AUQ126" t="s">
        <v>167</v>
      </c>
      <c r="AUR126" t="s">
        <v>167</v>
      </c>
      <c r="AUS126" t="s">
        <v>167</v>
      </c>
      <c r="AUT126" t="s">
        <v>167</v>
      </c>
      <c r="AUU126" t="s">
        <v>167</v>
      </c>
      <c r="AUV126">
        <v>-1.9709000000000001</v>
      </c>
      <c r="AUW126" t="s">
        <v>167</v>
      </c>
      <c r="AUX126">
        <v>4.4573999999999998</v>
      </c>
      <c r="AUY126" t="s">
        <v>167</v>
      </c>
      <c r="AUZ126" t="s">
        <v>167</v>
      </c>
      <c r="AVA126" t="s">
        <v>167</v>
      </c>
      <c r="AVB126" t="s">
        <v>167</v>
      </c>
      <c r="AVC126" t="s">
        <v>167</v>
      </c>
      <c r="AVD126" t="s">
        <v>167</v>
      </c>
      <c r="AVE126" t="s">
        <v>167</v>
      </c>
      <c r="AVF126" t="s">
        <v>167</v>
      </c>
      <c r="AVG126" t="s">
        <v>167</v>
      </c>
      <c r="AVH126" t="s">
        <v>167</v>
      </c>
      <c r="AVI126" t="s">
        <v>167</v>
      </c>
      <c r="AVJ126" t="s">
        <v>167</v>
      </c>
      <c r="AVK126">
        <v>2.3374999999999999</v>
      </c>
      <c r="AVL126">
        <v>-1.1866000000000001</v>
      </c>
      <c r="AVM126" t="s">
        <v>167</v>
      </c>
      <c r="AVN126">
        <v>7.3213999999999997</v>
      </c>
      <c r="AVO126">
        <v>3.4350000000000001</v>
      </c>
      <c r="AVP126" t="s">
        <v>167</v>
      </c>
      <c r="AVQ126">
        <v>14.591100000000001</v>
      </c>
      <c r="AVR126">
        <v>-5.0719000000000003</v>
      </c>
      <c r="AVS126" t="s">
        <v>167</v>
      </c>
      <c r="AVT126" t="s">
        <v>167</v>
      </c>
      <c r="AVU126" t="s">
        <v>167</v>
      </c>
      <c r="AVV126">
        <v>-2.1049000000000002</v>
      </c>
      <c r="AVW126" t="s">
        <v>167</v>
      </c>
      <c r="AVX126">
        <v>1.6809000000000001</v>
      </c>
      <c r="AVY126" t="s">
        <v>167</v>
      </c>
      <c r="AVZ126">
        <v>19.7226</v>
      </c>
      <c r="AWA126" t="s">
        <v>167</v>
      </c>
      <c r="AWB126" t="s">
        <v>167</v>
      </c>
      <c r="AWC126" t="s">
        <v>167</v>
      </c>
      <c r="AWD126" t="s">
        <v>167</v>
      </c>
      <c r="AWE126">
        <v>16.905999999999999</v>
      </c>
      <c r="AWF126">
        <v>-4.1224999999999996</v>
      </c>
      <c r="AWG126" t="s">
        <v>167</v>
      </c>
      <c r="AWH126">
        <v>-3.1850999999999998</v>
      </c>
      <c r="AWI126" t="s">
        <v>167</v>
      </c>
      <c r="AWJ126">
        <v>-1.5609999999999999</v>
      </c>
      <c r="AWK126" t="s">
        <v>167</v>
      </c>
      <c r="AWL126" t="s">
        <v>167</v>
      </c>
      <c r="AWM126" t="s">
        <v>167</v>
      </c>
      <c r="AWN126" t="s">
        <v>167</v>
      </c>
      <c r="AWO126" t="s">
        <v>167</v>
      </c>
      <c r="AWP126" t="s">
        <v>167</v>
      </c>
      <c r="AWQ126" t="s">
        <v>167</v>
      </c>
      <c r="AWR126" t="s">
        <v>167</v>
      </c>
      <c r="AWS126" t="s">
        <v>167</v>
      </c>
      <c r="AWT126" t="s">
        <v>167</v>
      </c>
      <c r="AWU126" t="s">
        <v>167</v>
      </c>
      <c r="AWV126" t="s">
        <v>167</v>
      </c>
      <c r="AWW126" t="s">
        <v>167</v>
      </c>
      <c r="AWX126">
        <v>-5.6369999999999996</v>
      </c>
      <c r="AWY126" t="s">
        <v>167</v>
      </c>
      <c r="AWZ126" t="s">
        <v>167</v>
      </c>
      <c r="AXA126" t="s">
        <v>167</v>
      </c>
      <c r="AXB126" t="s">
        <v>167</v>
      </c>
      <c r="AXC126" t="s">
        <v>167</v>
      </c>
      <c r="AXD126" t="s">
        <v>167</v>
      </c>
      <c r="AXE126">
        <v>2.7229999999999999</v>
      </c>
      <c r="AXF126" t="s">
        <v>167</v>
      </c>
      <c r="AXG126" t="s">
        <v>167</v>
      </c>
      <c r="AXH126" t="s">
        <v>167</v>
      </c>
      <c r="AXI126" t="s">
        <v>167</v>
      </c>
      <c r="AXJ126" t="s">
        <v>167</v>
      </c>
      <c r="AXK126" t="s">
        <v>167</v>
      </c>
      <c r="AXL126" t="s">
        <v>167</v>
      </c>
      <c r="AXM126" t="s">
        <v>167</v>
      </c>
      <c r="AXN126" t="s">
        <v>167</v>
      </c>
      <c r="AXO126" t="s">
        <v>167</v>
      </c>
      <c r="AXP126" t="s">
        <v>167</v>
      </c>
      <c r="AXQ126">
        <v>-3.6897000000000002</v>
      </c>
      <c r="AXR126" t="s">
        <v>167</v>
      </c>
      <c r="AXS126" t="s">
        <v>167</v>
      </c>
      <c r="AXT126" t="s">
        <v>167</v>
      </c>
      <c r="AXU126">
        <v>-2.3961999999999999</v>
      </c>
      <c r="AXV126" t="s">
        <v>167</v>
      </c>
      <c r="AXW126">
        <v>2.1865999999999999</v>
      </c>
      <c r="AXX126">
        <v>0.37459999999999999</v>
      </c>
      <c r="AXY126" t="s">
        <v>167</v>
      </c>
      <c r="AXZ126" t="s">
        <v>167</v>
      </c>
      <c r="AYA126" t="s">
        <v>167</v>
      </c>
      <c r="AYB126" t="s">
        <v>167</v>
      </c>
      <c r="AYC126" t="s">
        <v>167</v>
      </c>
      <c r="AYD126">
        <v>0.28010000000000002</v>
      </c>
      <c r="AYE126" t="s">
        <v>167</v>
      </c>
      <c r="AYF126">
        <v>4.0007000000000001</v>
      </c>
      <c r="AYG126" t="s">
        <v>167</v>
      </c>
      <c r="AYH126">
        <v>0.65449999999999997</v>
      </c>
      <c r="AYI126">
        <v>1.7465999999999999</v>
      </c>
      <c r="AYJ126" t="s">
        <v>167</v>
      </c>
      <c r="AYK126">
        <v>-6.2125000000000004</v>
      </c>
      <c r="AYL126" t="s">
        <v>167</v>
      </c>
      <c r="AYM126">
        <v>-6.8913000000000002</v>
      </c>
      <c r="AYN126" t="s">
        <v>167</v>
      </c>
      <c r="AYO126" t="s">
        <v>167</v>
      </c>
      <c r="AYP126" t="s">
        <v>167</v>
      </c>
      <c r="AYQ126" t="s">
        <v>167</v>
      </c>
      <c r="AYR126" t="s">
        <v>167</v>
      </c>
      <c r="AYS126">
        <v>8.0303000000000004</v>
      </c>
      <c r="AYT126" t="s">
        <v>167</v>
      </c>
      <c r="AYU126">
        <v>12.0631</v>
      </c>
      <c r="AYV126">
        <v>6.1955</v>
      </c>
      <c r="AYW126" t="s">
        <v>167</v>
      </c>
      <c r="AYX126" t="s">
        <v>167</v>
      </c>
      <c r="AYY126" t="s">
        <v>167</v>
      </c>
      <c r="AYZ126" t="s">
        <v>167</v>
      </c>
      <c r="AZA126" t="s">
        <v>167</v>
      </c>
      <c r="AZB126" t="s">
        <v>167</v>
      </c>
      <c r="AZC126" t="s">
        <v>167</v>
      </c>
      <c r="AZD126">
        <v>5.5990000000000002</v>
      </c>
      <c r="AZE126">
        <v>-3.0038</v>
      </c>
      <c r="AZF126" t="s">
        <v>167</v>
      </c>
      <c r="AZG126" t="s">
        <v>167</v>
      </c>
      <c r="AZH126" t="s">
        <v>167</v>
      </c>
      <c r="AZI126" t="s">
        <v>167</v>
      </c>
      <c r="AZJ126">
        <v>0.95850000000000002</v>
      </c>
      <c r="AZK126" t="s">
        <v>167</v>
      </c>
      <c r="AZL126">
        <v>-5.1844000000000001</v>
      </c>
      <c r="AZM126" t="s">
        <v>167</v>
      </c>
      <c r="AZN126" t="s">
        <v>167</v>
      </c>
      <c r="AZO126">
        <v>-7.1356999999999999</v>
      </c>
      <c r="AZP126" t="s">
        <v>167</v>
      </c>
      <c r="AZQ126">
        <v>0.89019999999999999</v>
      </c>
      <c r="AZR126" t="s">
        <v>167</v>
      </c>
      <c r="AZS126" t="s">
        <v>167</v>
      </c>
      <c r="AZT126" t="s">
        <v>167</v>
      </c>
      <c r="AZU126" t="s">
        <v>167</v>
      </c>
      <c r="AZV126" t="s">
        <v>167</v>
      </c>
      <c r="AZW126" t="s">
        <v>167</v>
      </c>
      <c r="AZX126" t="s">
        <v>167</v>
      </c>
      <c r="AZY126">
        <v>2.2248999999999999</v>
      </c>
      <c r="AZZ126" t="s">
        <v>167</v>
      </c>
      <c r="BAA126">
        <v>-5.2309999999999999</v>
      </c>
      <c r="BAB126" t="s">
        <v>167</v>
      </c>
      <c r="BAC126">
        <v>0.62680000000000002</v>
      </c>
      <c r="BAD126">
        <v>-3.3904000000000001</v>
      </c>
      <c r="BAE126" t="s">
        <v>167</v>
      </c>
      <c r="BAF126" t="s">
        <v>167</v>
      </c>
      <c r="BAG126" t="s">
        <v>167</v>
      </c>
      <c r="BAH126" t="s">
        <v>167</v>
      </c>
      <c r="BAI126" t="s">
        <v>167</v>
      </c>
      <c r="BAJ126">
        <v>0.22140000000000001</v>
      </c>
      <c r="BAK126">
        <v>-3.9272999999999998</v>
      </c>
      <c r="BAL126">
        <v>-6.8113999999999999</v>
      </c>
      <c r="BAM126">
        <v>0.2336</v>
      </c>
      <c r="BAN126" t="s">
        <v>167</v>
      </c>
      <c r="BAO126">
        <v>5.7249999999999996</v>
      </c>
      <c r="BAP126" t="s">
        <v>167</v>
      </c>
      <c r="BAQ126" t="s">
        <v>167</v>
      </c>
      <c r="BAR126" t="s">
        <v>167</v>
      </c>
      <c r="BAS126" t="s">
        <v>167</v>
      </c>
      <c r="BAT126" t="s">
        <v>167</v>
      </c>
      <c r="BAU126">
        <v>4.3540999999999999</v>
      </c>
      <c r="BAV126" t="s">
        <v>167</v>
      </c>
      <c r="BAW126" t="s">
        <v>167</v>
      </c>
      <c r="BAX126">
        <v>-3.3626</v>
      </c>
      <c r="BAY126" t="s">
        <v>167</v>
      </c>
      <c r="BAZ126" t="s">
        <v>167</v>
      </c>
      <c r="BBA126" t="s">
        <v>167</v>
      </c>
      <c r="BBB126" t="s">
        <v>167</v>
      </c>
      <c r="BBC126" t="s">
        <v>167</v>
      </c>
      <c r="BBD126">
        <v>2.3481000000000001</v>
      </c>
      <c r="BBE126" t="s">
        <v>167</v>
      </c>
      <c r="BBF126" t="s">
        <v>167</v>
      </c>
      <c r="BBG126">
        <v>-21.183</v>
      </c>
      <c r="BBH126" t="s">
        <v>167</v>
      </c>
      <c r="BBI126" t="s">
        <v>167</v>
      </c>
      <c r="BBJ126" t="s">
        <v>167</v>
      </c>
      <c r="BBK126">
        <v>4.2712000000000003</v>
      </c>
      <c r="BBL126" t="s">
        <v>167</v>
      </c>
      <c r="BBM126" t="s">
        <v>167</v>
      </c>
      <c r="BBN126" t="s">
        <v>167</v>
      </c>
      <c r="BBO126" t="s">
        <v>167</v>
      </c>
      <c r="BBP126" t="s">
        <v>167</v>
      </c>
      <c r="BBQ126">
        <v>-1.9076</v>
      </c>
      <c r="BBR126">
        <v>3.9483000000000001</v>
      </c>
      <c r="BBS126" t="s">
        <v>167</v>
      </c>
      <c r="BBT126">
        <v>1.8188</v>
      </c>
      <c r="BBU126" t="s">
        <v>167</v>
      </c>
      <c r="BBV126" t="s">
        <v>167</v>
      </c>
      <c r="BBW126" t="s">
        <v>167</v>
      </c>
      <c r="BBX126">
        <v>0.98340000000000005</v>
      </c>
      <c r="BBY126" t="s">
        <v>167</v>
      </c>
      <c r="BBZ126" t="s">
        <v>167</v>
      </c>
      <c r="BCA126">
        <v>-11.273999999999999</v>
      </c>
      <c r="BCB126" t="s">
        <v>167</v>
      </c>
      <c r="BCC126" t="s">
        <v>167</v>
      </c>
      <c r="BCD126">
        <v>1.2617</v>
      </c>
      <c r="BCE126" t="s">
        <v>167</v>
      </c>
      <c r="BCF126" t="s">
        <v>167</v>
      </c>
      <c r="BCG126" t="s">
        <v>167</v>
      </c>
      <c r="BCH126">
        <v>-7.5755999999999997</v>
      </c>
      <c r="BCI126" t="s">
        <v>167</v>
      </c>
      <c r="BCJ126" t="s">
        <v>167</v>
      </c>
      <c r="BCK126">
        <v>3.4477000000000002</v>
      </c>
      <c r="BCL126" t="s">
        <v>167</v>
      </c>
      <c r="BCM126" t="s">
        <v>167</v>
      </c>
      <c r="BCN126">
        <v>1.7476</v>
      </c>
      <c r="BCO126" t="s">
        <v>167</v>
      </c>
      <c r="BCP126" t="s">
        <v>167</v>
      </c>
      <c r="BCQ126" t="s">
        <v>167</v>
      </c>
      <c r="BCR126">
        <v>-2.6368</v>
      </c>
      <c r="BCS126" t="s">
        <v>167</v>
      </c>
      <c r="BCT126" t="s">
        <v>167</v>
      </c>
      <c r="BCU126">
        <v>-2.7359</v>
      </c>
      <c r="BCV126" t="s">
        <v>167</v>
      </c>
      <c r="BCW126" t="s">
        <v>167</v>
      </c>
      <c r="BCX126" t="s">
        <v>167</v>
      </c>
      <c r="BCY126" t="s">
        <v>167</v>
      </c>
      <c r="BCZ126" t="s">
        <v>167</v>
      </c>
      <c r="BDA126" t="s">
        <v>167</v>
      </c>
      <c r="BDB126">
        <v>-8.8882999999999992</v>
      </c>
      <c r="BDC126">
        <v>6.3906999999999998</v>
      </c>
      <c r="BDD126" t="s">
        <v>167</v>
      </c>
      <c r="BDE126">
        <v>-7.7252999999999998</v>
      </c>
      <c r="BDF126" t="s">
        <v>167</v>
      </c>
      <c r="BDG126" t="s">
        <v>167</v>
      </c>
      <c r="BDH126" t="s">
        <v>167</v>
      </c>
      <c r="BDI126">
        <v>-3.3851</v>
      </c>
      <c r="BDJ126" t="s">
        <v>167</v>
      </c>
      <c r="BDK126" t="s">
        <v>167</v>
      </c>
      <c r="BDL126" t="s">
        <v>167</v>
      </c>
      <c r="BDM126" t="s">
        <v>167</v>
      </c>
      <c r="BDN126" t="s">
        <v>167</v>
      </c>
      <c r="BDO126" t="s">
        <v>167</v>
      </c>
      <c r="BDP126" t="s">
        <v>167</v>
      </c>
      <c r="BDQ126" t="s">
        <v>167</v>
      </c>
      <c r="BDR126">
        <v>1.2169000000000001</v>
      </c>
      <c r="BDS126" t="s">
        <v>167</v>
      </c>
      <c r="BDT126" t="s">
        <v>167</v>
      </c>
      <c r="BDU126">
        <v>7.9897</v>
      </c>
      <c r="BDV126" t="s">
        <v>167</v>
      </c>
      <c r="BDW126" t="s">
        <v>167</v>
      </c>
      <c r="BDX126" t="s">
        <v>167</v>
      </c>
      <c r="BDY126" t="s">
        <v>167</v>
      </c>
      <c r="BDZ126">
        <v>12.136699999999999</v>
      </c>
      <c r="BEA126" t="s">
        <v>167</v>
      </c>
      <c r="BEB126" t="s">
        <v>167</v>
      </c>
      <c r="BEC126" t="s">
        <v>167</v>
      </c>
      <c r="BED126">
        <v>3.6316000000000002</v>
      </c>
      <c r="BEE126" t="s">
        <v>167</v>
      </c>
      <c r="BEF126" t="s">
        <v>167</v>
      </c>
      <c r="BEG126" t="s">
        <v>167</v>
      </c>
      <c r="BEH126">
        <v>-1.1446000000000001</v>
      </c>
      <c r="BEI126" t="s">
        <v>167</v>
      </c>
      <c r="BEJ126" t="s">
        <v>167</v>
      </c>
      <c r="BEK126">
        <v>-5.8391000000000002</v>
      </c>
      <c r="BEL126" t="s">
        <v>167</v>
      </c>
      <c r="BEM126" t="s">
        <v>167</v>
      </c>
      <c r="BEN126" t="s">
        <v>167</v>
      </c>
      <c r="BEO126">
        <v>-4.7561</v>
      </c>
      <c r="BEP126">
        <v>-7.2904</v>
      </c>
      <c r="BEQ126">
        <v>-6.9008000000000003</v>
      </c>
      <c r="BER126" t="s">
        <v>167</v>
      </c>
      <c r="BES126" t="s">
        <v>167</v>
      </c>
      <c r="BET126" t="s">
        <v>167</v>
      </c>
      <c r="BEU126" t="s">
        <v>167</v>
      </c>
      <c r="BEV126" t="s">
        <v>167</v>
      </c>
      <c r="BEW126">
        <v>-1.1857</v>
      </c>
      <c r="BEX126">
        <v>-2.8611</v>
      </c>
      <c r="BEY126" t="s">
        <v>167</v>
      </c>
      <c r="BEZ126" t="s">
        <v>167</v>
      </c>
      <c r="BFA126" t="s">
        <v>167</v>
      </c>
      <c r="BFB126" t="s">
        <v>167</v>
      </c>
      <c r="BFC126" t="s">
        <v>167</v>
      </c>
      <c r="BFD126" t="s">
        <v>167</v>
      </c>
      <c r="BFE126" t="s">
        <v>167</v>
      </c>
      <c r="BFF126" t="s">
        <v>167</v>
      </c>
      <c r="BFG126">
        <v>-24.053799999999999</v>
      </c>
      <c r="BFH126">
        <v>-4.1814</v>
      </c>
      <c r="BFI126">
        <v>-0.54930000000000001</v>
      </c>
      <c r="BFJ126" t="s">
        <v>167</v>
      </c>
      <c r="BFK126">
        <v>-16.351199999999999</v>
      </c>
      <c r="BFL126" t="s">
        <v>167</v>
      </c>
      <c r="BFM126" t="s">
        <v>167</v>
      </c>
      <c r="BFN126" t="s">
        <v>167</v>
      </c>
      <c r="BFO126" t="s">
        <v>167</v>
      </c>
      <c r="BFP126" t="s">
        <v>167</v>
      </c>
      <c r="BFQ126">
        <v>0.33800000000000002</v>
      </c>
      <c r="BFR126" t="s">
        <v>167</v>
      </c>
      <c r="BFS126" t="s">
        <v>167</v>
      </c>
      <c r="BFT126">
        <v>-0.43120000000000003</v>
      </c>
      <c r="BFU126" t="s">
        <v>167</v>
      </c>
      <c r="BFV126" t="s">
        <v>167</v>
      </c>
      <c r="BFW126">
        <v>10.167199999999999</v>
      </c>
      <c r="BFX126" t="s">
        <v>167</v>
      </c>
      <c r="BFY126" t="s">
        <v>167</v>
      </c>
      <c r="BFZ126" t="s">
        <v>167</v>
      </c>
      <c r="BGA126" t="s">
        <v>167</v>
      </c>
      <c r="BGB126" t="s">
        <v>167</v>
      </c>
      <c r="BGC126">
        <v>-0.87209999999999999</v>
      </c>
      <c r="BGD126" t="s">
        <v>167</v>
      </c>
      <c r="BGE126">
        <v>3.5165999999999999</v>
      </c>
      <c r="BGF126" t="s">
        <v>167</v>
      </c>
      <c r="BGG126">
        <v>1.0204</v>
      </c>
      <c r="BGH126" t="s">
        <v>167</v>
      </c>
      <c r="BGI126" t="s">
        <v>167</v>
      </c>
      <c r="BGJ126">
        <v>-11.4038</v>
      </c>
      <c r="BGK126" t="s">
        <v>167</v>
      </c>
      <c r="BGL126">
        <v>4.9587000000000003</v>
      </c>
      <c r="BGM126" t="s">
        <v>167</v>
      </c>
      <c r="BGN126" t="s">
        <v>167</v>
      </c>
      <c r="BGO126">
        <v>-1.7065999999999999</v>
      </c>
      <c r="BGP126" t="s">
        <v>167</v>
      </c>
      <c r="BGQ126" t="s">
        <v>167</v>
      </c>
      <c r="BGR126">
        <v>-13.693899999999999</v>
      </c>
      <c r="BGS126" t="s">
        <v>167</v>
      </c>
      <c r="BGT126" t="s">
        <v>167</v>
      </c>
      <c r="BGU126" t="s">
        <v>167</v>
      </c>
      <c r="BGV126">
        <v>3.2195999999999998</v>
      </c>
      <c r="BGW126" t="s">
        <v>167</v>
      </c>
      <c r="BGX126" t="s">
        <v>167</v>
      </c>
      <c r="BGY126" t="s">
        <v>167</v>
      </c>
      <c r="BGZ126" t="s">
        <v>167</v>
      </c>
      <c r="BHA126">
        <v>-4.2152000000000003</v>
      </c>
      <c r="BHB126" t="s">
        <v>167</v>
      </c>
      <c r="BHC126">
        <v>-2.4733000000000001</v>
      </c>
      <c r="BHD126">
        <v>-2.3557999999999999</v>
      </c>
      <c r="BHE126" t="s">
        <v>167</v>
      </c>
      <c r="BHF126" t="s">
        <v>167</v>
      </c>
      <c r="BHG126" t="s">
        <v>167</v>
      </c>
      <c r="BHH126" t="s">
        <v>167</v>
      </c>
      <c r="BHI126">
        <v>-0.15620000000000001</v>
      </c>
      <c r="BHJ126" t="s">
        <v>167</v>
      </c>
      <c r="BHK126" t="s">
        <v>167</v>
      </c>
      <c r="BHL126" t="s">
        <v>167</v>
      </c>
      <c r="BHM126">
        <v>-2.4255</v>
      </c>
      <c r="BHN126" t="s">
        <v>167</v>
      </c>
      <c r="BHO126" t="s">
        <v>167</v>
      </c>
      <c r="BHP126" t="s">
        <v>167</v>
      </c>
      <c r="BHQ126" t="s">
        <v>167</v>
      </c>
      <c r="BHR126" t="s">
        <v>167</v>
      </c>
      <c r="BHS126" t="s">
        <v>167</v>
      </c>
      <c r="BHT126">
        <v>5.2034000000000002</v>
      </c>
      <c r="BHU126">
        <v>-0.81850000000000001</v>
      </c>
      <c r="BHV126" t="s">
        <v>167</v>
      </c>
      <c r="BHW126" t="s">
        <v>167</v>
      </c>
      <c r="BHX126" t="s">
        <v>167</v>
      </c>
      <c r="BHY126" t="s">
        <v>167</v>
      </c>
      <c r="BHZ126" t="s">
        <v>167</v>
      </c>
      <c r="BIA126">
        <v>-7.7633000000000001</v>
      </c>
      <c r="BIB126">
        <v>6.6378000000000004</v>
      </c>
      <c r="BIC126" t="s">
        <v>167</v>
      </c>
      <c r="BID126" t="s">
        <v>167</v>
      </c>
      <c r="BIE126">
        <v>1.8993</v>
      </c>
      <c r="BIF126">
        <v>-2.2610000000000001</v>
      </c>
      <c r="BIG126" t="s">
        <v>167</v>
      </c>
      <c r="BIH126" t="s">
        <v>167</v>
      </c>
      <c r="BII126" t="s">
        <v>167</v>
      </c>
      <c r="BIJ126" t="s">
        <v>167</v>
      </c>
      <c r="BIK126">
        <v>-1.8954</v>
      </c>
      <c r="BIL126" t="s">
        <v>167</v>
      </c>
      <c r="BIM126">
        <v>-2.8578000000000001</v>
      </c>
      <c r="BIN126" t="s">
        <v>167</v>
      </c>
      <c r="BIO126" t="s">
        <v>167</v>
      </c>
      <c r="BIP126" t="s">
        <v>167</v>
      </c>
      <c r="BIQ126" t="s">
        <v>167</v>
      </c>
      <c r="BIR126">
        <v>1.2417</v>
      </c>
      <c r="BIS126">
        <v>12.4397</v>
      </c>
      <c r="BIT126" t="s">
        <v>167</v>
      </c>
      <c r="BIU126" t="s">
        <v>167</v>
      </c>
      <c r="BIV126">
        <v>-0.40150000000000002</v>
      </c>
      <c r="BIW126">
        <v>-2.5087000000000002</v>
      </c>
      <c r="BIX126" t="s">
        <v>167</v>
      </c>
      <c r="BIY126" t="s">
        <v>167</v>
      </c>
      <c r="BIZ126" t="s">
        <v>167</v>
      </c>
      <c r="BJA126" t="s">
        <v>167</v>
      </c>
      <c r="BJB126" t="s">
        <v>167</v>
      </c>
      <c r="BJC126" t="s">
        <v>167</v>
      </c>
      <c r="BJD126" t="s">
        <v>167</v>
      </c>
      <c r="BJE126" t="s">
        <v>167</v>
      </c>
      <c r="BJF126" t="s">
        <v>167</v>
      </c>
      <c r="BJG126" t="s">
        <v>167</v>
      </c>
      <c r="BJH126">
        <v>6.2590000000000003</v>
      </c>
      <c r="BJI126">
        <v>-7.8902999999999999</v>
      </c>
      <c r="BJJ126" t="s">
        <v>167</v>
      </c>
      <c r="BJK126" t="s">
        <v>167</v>
      </c>
      <c r="BJL126" t="s">
        <v>167</v>
      </c>
      <c r="BJM126" t="s">
        <v>167</v>
      </c>
      <c r="BJN126" t="s">
        <v>167</v>
      </c>
      <c r="BJO126" t="s">
        <v>167</v>
      </c>
      <c r="BJP126" t="s">
        <v>167</v>
      </c>
      <c r="BJQ126" t="s">
        <v>167</v>
      </c>
      <c r="BJR126">
        <v>-0.76370000000000005</v>
      </c>
      <c r="BJS126" t="s">
        <v>167</v>
      </c>
      <c r="BJT126" t="s">
        <v>167</v>
      </c>
      <c r="BJU126" t="s">
        <v>167</v>
      </c>
      <c r="BJV126">
        <v>-6.7613000000000003</v>
      </c>
      <c r="BJW126">
        <v>4.5220000000000002</v>
      </c>
      <c r="BJX126">
        <v>-2.6657000000000002</v>
      </c>
      <c r="BJY126">
        <v>2.9034</v>
      </c>
      <c r="BJZ126" t="s">
        <v>167</v>
      </c>
      <c r="BKA126">
        <v>5.1143999999999998</v>
      </c>
      <c r="BKB126" t="s">
        <v>167</v>
      </c>
      <c r="BKC126">
        <v>10.1692</v>
      </c>
      <c r="BKD126" t="s">
        <v>167</v>
      </c>
      <c r="BKE126">
        <v>4.5716000000000001</v>
      </c>
      <c r="BKF126" t="s">
        <v>167</v>
      </c>
      <c r="BKG126">
        <v>-10.057600000000001</v>
      </c>
      <c r="BKH126" t="s">
        <v>167</v>
      </c>
      <c r="BKI126" t="s">
        <v>167</v>
      </c>
      <c r="BKJ126" t="s">
        <v>167</v>
      </c>
      <c r="BKK126" t="s">
        <v>167</v>
      </c>
      <c r="BKL126" t="s">
        <v>167</v>
      </c>
      <c r="BKM126" t="s">
        <v>167</v>
      </c>
      <c r="BKN126" t="s">
        <v>167</v>
      </c>
      <c r="BKO126">
        <v>-9.3506999999999998</v>
      </c>
      <c r="BKP126" t="s">
        <v>167</v>
      </c>
      <c r="BKQ126" t="s">
        <v>167</v>
      </c>
      <c r="BKR126" t="s">
        <v>167</v>
      </c>
      <c r="BKS126">
        <v>-1.1599999999999999E-2</v>
      </c>
      <c r="BKT126" t="s">
        <v>167</v>
      </c>
      <c r="BKU126" t="s">
        <v>167</v>
      </c>
      <c r="BKV126">
        <v>12.419</v>
      </c>
      <c r="BKW126" t="s">
        <v>167</v>
      </c>
      <c r="BKX126" t="s">
        <v>167</v>
      </c>
      <c r="BKY126" t="s">
        <v>167</v>
      </c>
      <c r="BKZ126" t="s">
        <v>167</v>
      </c>
      <c r="BLA126" t="s">
        <v>167</v>
      </c>
      <c r="BLB126" t="s">
        <v>167</v>
      </c>
      <c r="BLC126" t="s">
        <v>167</v>
      </c>
      <c r="BLD126" t="s">
        <v>167</v>
      </c>
      <c r="BLE126">
        <v>-12.0084</v>
      </c>
      <c r="BLF126" t="s">
        <v>167</v>
      </c>
      <c r="BLG126" t="s">
        <v>167</v>
      </c>
      <c r="BLH126" t="s">
        <v>167</v>
      </c>
      <c r="BLI126">
        <v>-6.1104000000000003</v>
      </c>
      <c r="BLJ126" t="s">
        <v>167</v>
      </c>
      <c r="BLK126" t="s">
        <v>167</v>
      </c>
      <c r="BLL126">
        <v>-6.0450999999999997</v>
      </c>
      <c r="BLM126" t="s">
        <v>167</v>
      </c>
      <c r="BLN126" t="s">
        <v>167</v>
      </c>
      <c r="BLO126" t="s">
        <v>167</v>
      </c>
      <c r="BLP126" t="s">
        <v>167</v>
      </c>
      <c r="BLQ126" t="s">
        <v>167</v>
      </c>
      <c r="BLR126" t="s">
        <v>167</v>
      </c>
      <c r="BLS126" t="s">
        <v>167</v>
      </c>
      <c r="BLT126" t="s">
        <v>167</v>
      </c>
      <c r="BLU126" t="s">
        <v>167</v>
      </c>
      <c r="BLV126" t="s">
        <v>167</v>
      </c>
      <c r="BLW126">
        <v>-0.41189999999999999</v>
      </c>
      <c r="BLX126">
        <v>-0.38919999999999999</v>
      </c>
      <c r="BLY126" t="s">
        <v>167</v>
      </c>
      <c r="BLZ126" t="s">
        <v>167</v>
      </c>
      <c r="BMA126" t="s">
        <v>167</v>
      </c>
      <c r="BMB126" t="s">
        <v>167</v>
      </c>
      <c r="BMC126" t="s">
        <v>167</v>
      </c>
      <c r="BMD126">
        <v>5.0198</v>
      </c>
      <c r="BME126" t="s">
        <v>167</v>
      </c>
      <c r="BMF126" t="s">
        <v>167</v>
      </c>
      <c r="BMG126" t="s">
        <v>167</v>
      </c>
      <c r="BMH126" t="s">
        <v>167</v>
      </c>
      <c r="BMI126">
        <v>7.1985000000000001</v>
      </c>
      <c r="BMJ126" t="s">
        <v>167</v>
      </c>
      <c r="BMK126" t="s">
        <v>167</v>
      </c>
      <c r="BML126" t="s">
        <v>167</v>
      </c>
      <c r="BMM126" t="s">
        <v>167</v>
      </c>
      <c r="BMN126" t="s">
        <v>167</v>
      </c>
      <c r="BMO126" t="s">
        <v>167</v>
      </c>
      <c r="BMP126" t="s">
        <v>167</v>
      </c>
      <c r="BMQ126" t="s">
        <v>167</v>
      </c>
      <c r="BMR126" t="s">
        <v>167</v>
      </c>
      <c r="BMS126" t="s">
        <v>167</v>
      </c>
      <c r="BMT126" t="s">
        <v>167</v>
      </c>
      <c r="BMU126" t="s">
        <v>167</v>
      </c>
      <c r="BMV126" t="s">
        <v>167</v>
      </c>
      <c r="BMW126" t="s">
        <v>167</v>
      </c>
      <c r="BMX126" t="s">
        <v>167</v>
      </c>
      <c r="BMY126" t="s">
        <v>167</v>
      </c>
      <c r="BMZ126" t="s">
        <v>167</v>
      </c>
      <c r="BNA126" t="s">
        <v>167</v>
      </c>
      <c r="BNB126">
        <v>11.9535</v>
      </c>
      <c r="BNC126" t="s">
        <v>167</v>
      </c>
      <c r="BND126" t="s">
        <v>167</v>
      </c>
      <c r="BNE126" t="s">
        <v>167</v>
      </c>
      <c r="BNF126" t="s">
        <v>167</v>
      </c>
      <c r="BNG126">
        <v>-8.2369000000000003</v>
      </c>
      <c r="BNH126" t="s">
        <v>167</v>
      </c>
      <c r="BNI126" t="s">
        <v>167</v>
      </c>
      <c r="BNJ126">
        <v>-1.0210999999999999</v>
      </c>
      <c r="BNK126" t="s">
        <v>167</v>
      </c>
      <c r="BNL126" t="s">
        <v>167</v>
      </c>
      <c r="BNM126" t="s">
        <v>167</v>
      </c>
      <c r="BNN126" t="s">
        <v>167</v>
      </c>
      <c r="BNO126" t="s">
        <v>167</v>
      </c>
      <c r="BNP126" t="s">
        <v>167</v>
      </c>
      <c r="BNQ126" t="s">
        <v>167</v>
      </c>
      <c r="BNR126" t="s">
        <v>167</v>
      </c>
      <c r="BNS126" t="s">
        <v>167</v>
      </c>
      <c r="BNT126" t="s">
        <v>167</v>
      </c>
      <c r="BNU126" t="s">
        <v>167</v>
      </c>
      <c r="BNV126" t="s">
        <v>167</v>
      </c>
      <c r="BNW126" t="s">
        <v>167</v>
      </c>
      <c r="BNX126">
        <v>1.091</v>
      </c>
      <c r="BNY126" t="s">
        <v>167</v>
      </c>
      <c r="BNZ126" t="s">
        <v>167</v>
      </c>
      <c r="BOA126" t="s">
        <v>167</v>
      </c>
      <c r="BOB126" t="s">
        <v>167</v>
      </c>
      <c r="BOC126">
        <v>8.7797000000000001</v>
      </c>
      <c r="BOD126">
        <v>-1.9568000000000001</v>
      </c>
      <c r="BOE126">
        <v>-1.4177999999999999</v>
      </c>
      <c r="BOF126" t="s">
        <v>167</v>
      </c>
      <c r="BOG126">
        <v>-7.0816999999999997</v>
      </c>
      <c r="BOH126" t="s">
        <v>167</v>
      </c>
      <c r="BOI126" t="s">
        <v>167</v>
      </c>
      <c r="BOJ126" t="s">
        <v>167</v>
      </c>
      <c r="BOK126">
        <v>3.6118000000000001</v>
      </c>
      <c r="BOL126">
        <v>-4.2911000000000001</v>
      </c>
      <c r="BOM126">
        <v>-2.0133000000000001</v>
      </c>
      <c r="BON126" t="s">
        <v>167</v>
      </c>
      <c r="BOO126" t="s">
        <v>167</v>
      </c>
      <c r="BOP126">
        <v>-5.3552</v>
      </c>
      <c r="BOQ126" t="s">
        <v>167</v>
      </c>
      <c r="BOR126" t="s">
        <v>167</v>
      </c>
      <c r="BOS126" t="s">
        <v>167</v>
      </c>
      <c r="BOT126" t="s">
        <v>167</v>
      </c>
      <c r="BOU126">
        <v>-1.4261999999999999</v>
      </c>
      <c r="BOV126" t="s">
        <v>167</v>
      </c>
      <c r="BOW126" t="s">
        <v>167</v>
      </c>
      <c r="BOX126" t="s">
        <v>167</v>
      </c>
      <c r="BOY126" t="s">
        <v>167</v>
      </c>
      <c r="BOZ126" t="s">
        <v>167</v>
      </c>
      <c r="BPA126" t="s">
        <v>167</v>
      </c>
      <c r="BPB126" t="s">
        <v>167</v>
      </c>
      <c r="BPC126" t="s">
        <v>167</v>
      </c>
      <c r="BPD126" t="s">
        <v>167</v>
      </c>
      <c r="BPE126" t="s">
        <v>167</v>
      </c>
      <c r="BPF126">
        <v>-25.713000000000001</v>
      </c>
      <c r="BPG126" t="s">
        <v>167</v>
      </c>
      <c r="BPH126">
        <v>0.48499999999999999</v>
      </c>
      <c r="BPI126" t="s">
        <v>167</v>
      </c>
      <c r="BPJ126" t="s">
        <v>167</v>
      </c>
      <c r="BPK126" t="s">
        <v>167</v>
      </c>
      <c r="BPL126">
        <v>-7.5835999999999997</v>
      </c>
      <c r="BPM126" t="s">
        <v>167</v>
      </c>
      <c r="BPN126">
        <v>-0.98929999999999996</v>
      </c>
      <c r="BPO126">
        <v>-1.4576</v>
      </c>
      <c r="BPP126" t="s">
        <v>167</v>
      </c>
      <c r="BPQ126">
        <v>-2.1389</v>
      </c>
      <c r="BPR126" t="s">
        <v>167</v>
      </c>
      <c r="BPS126" t="s">
        <v>167</v>
      </c>
      <c r="BPT126">
        <v>0.61219999999999997</v>
      </c>
      <c r="BPU126" t="s">
        <v>167</v>
      </c>
      <c r="BPV126" t="s">
        <v>167</v>
      </c>
      <c r="BPW126">
        <v>0.33079999999999998</v>
      </c>
      <c r="BPX126" t="s">
        <v>167</v>
      </c>
      <c r="BPY126" t="s">
        <v>167</v>
      </c>
      <c r="BPZ126" t="s">
        <v>167</v>
      </c>
      <c r="BQA126">
        <v>1.1406000000000001</v>
      </c>
      <c r="BQB126">
        <v>-3.8506999999999998</v>
      </c>
      <c r="BQC126" t="s">
        <v>167</v>
      </c>
      <c r="BQD126" t="s">
        <v>167</v>
      </c>
      <c r="BQE126" t="s">
        <v>167</v>
      </c>
      <c r="BQF126">
        <v>-25.120699999999999</v>
      </c>
      <c r="BQG126" t="s">
        <v>167</v>
      </c>
      <c r="BQH126" t="s">
        <v>167</v>
      </c>
      <c r="BQI126" t="s">
        <v>167</v>
      </c>
      <c r="BQJ126">
        <v>-3.9664999999999999</v>
      </c>
      <c r="BQK126" t="s">
        <v>167</v>
      </c>
      <c r="BQL126">
        <v>31.7364</v>
      </c>
      <c r="BQM126">
        <v>-1.6247</v>
      </c>
      <c r="BQN126" t="s">
        <v>167</v>
      </c>
      <c r="BQO126" t="s">
        <v>167</v>
      </c>
      <c r="BQP126" t="s">
        <v>167</v>
      </c>
      <c r="BQQ126" t="s">
        <v>167</v>
      </c>
      <c r="BQR126" t="s">
        <v>167</v>
      </c>
      <c r="BQS126" t="s">
        <v>167</v>
      </c>
      <c r="BQT126" t="s">
        <v>167</v>
      </c>
      <c r="BQU126">
        <v>-3.4527000000000001</v>
      </c>
      <c r="BQV126" t="s">
        <v>167</v>
      </c>
      <c r="BQW126" t="s">
        <v>167</v>
      </c>
      <c r="BQX126">
        <v>0.53900000000000003</v>
      </c>
      <c r="BQY126" t="s">
        <v>167</v>
      </c>
      <c r="BQZ126" t="s">
        <v>167</v>
      </c>
      <c r="BRA126" t="s">
        <v>167</v>
      </c>
      <c r="BRB126" t="s">
        <v>167</v>
      </c>
      <c r="BRC126">
        <v>-13.115600000000001</v>
      </c>
      <c r="BRD126">
        <v>1.3223</v>
      </c>
      <c r="BRE126" t="s">
        <v>167</v>
      </c>
      <c r="BRF126" t="s">
        <v>167</v>
      </c>
      <c r="BRG126" t="s">
        <v>167</v>
      </c>
      <c r="BRH126" t="s">
        <v>167</v>
      </c>
      <c r="BRI126" t="s">
        <v>167</v>
      </c>
      <c r="BRJ126" t="s">
        <v>167</v>
      </c>
      <c r="BRK126">
        <v>-9.2245000000000008</v>
      </c>
      <c r="BRL126" t="s">
        <v>167</v>
      </c>
      <c r="BRM126" t="s">
        <v>167</v>
      </c>
      <c r="BRN126">
        <v>-2.0102000000000002</v>
      </c>
      <c r="BRO126" t="s">
        <v>167</v>
      </c>
      <c r="BRP126" t="s">
        <v>167</v>
      </c>
      <c r="BRQ126" t="s">
        <v>167</v>
      </c>
      <c r="BRR126" t="s">
        <v>167</v>
      </c>
      <c r="BRS126" t="s">
        <v>167</v>
      </c>
      <c r="BRT126" t="s">
        <v>167</v>
      </c>
      <c r="BRU126" t="s">
        <v>167</v>
      </c>
      <c r="BRV126">
        <v>-27.787299999999998</v>
      </c>
      <c r="BRW126" t="s">
        <v>167</v>
      </c>
      <c r="BRX126" t="s">
        <v>167</v>
      </c>
      <c r="BRY126" t="s">
        <v>167</v>
      </c>
      <c r="BRZ126">
        <v>-9.5855999999999995</v>
      </c>
      <c r="BSA126">
        <v>6.9085999999999999</v>
      </c>
      <c r="BSB126" t="s">
        <v>167</v>
      </c>
      <c r="BSC126">
        <v>28.133400000000002</v>
      </c>
      <c r="BSD126">
        <v>1.7554000000000001</v>
      </c>
      <c r="BSE126">
        <v>1.5397000000000001</v>
      </c>
      <c r="BSF126">
        <v>-3.6351</v>
      </c>
      <c r="BSG126">
        <v>10.4152</v>
      </c>
      <c r="BSH126">
        <v>3.8719000000000001</v>
      </c>
      <c r="BSI126">
        <v>0.85829999999999995</v>
      </c>
      <c r="BSJ126" t="s">
        <v>167</v>
      </c>
      <c r="BSK126" t="s">
        <v>167</v>
      </c>
      <c r="BSL126" t="s">
        <v>167</v>
      </c>
      <c r="BSM126">
        <v>11.3003</v>
      </c>
      <c r="BSN126">
        <v>-0.59389999999999998</v>
      </c>
      <c r="BSO126">
        <v>-9.3841000000000001</v>
      </c>
      <c r="BSP126">
        <v>0.21609999999999999</v>
      </c>
      <c r="BSQ126" t="s">
        <v>167</v>
      </c>
      <c r="BSR126" t="s">
        <v>167</v>
      </c>
      <c r="BSS126" t="s">
        <v>167</v>
      </c>
      <c r="BST126">
        <v>21.013100000000001</v>
      </c>
      <c r="BSU126" t="s">
        <v>167</v>
      </c>
      <c r="BSV126" t="s">
        <v>167</v>
      </c>
      <c r="BSW126">
        <v>-3.5701999999999998</v>
      </c>
      <c r="BSX126" t="s">
        <v>167</v>
      </c>
      <c r="BSY126">
        <v>1.2793000000000001</v>
      </c>
      <c r="BSZ126" t="s">
        <v>167</v>
      </c>
      <c r="BTA126">
        <v>-3.9500999999999999</v>
      </c>
      <c r="BTB126" t="s">
        <v>167</v>
      </c>
      <c r="BTC126">
        <v>-6.7099000000000002</v>
      </c>
      <c r="BTD126">
        <v>0.6875</v>
      </c>
      <c r="BTE126">
        <v>-27.0321</v>
      </c>
      <c r="BTF126" t="s">
        <v>167</v>
      </c>
      <c r="BTG126">
        <v>5.9583000000000004</v>
      </c>
      <c r="BTH126">
        <v>0.1426</v>
      </c>
      <c r="BTI126" t="s">
        <v>167</v>
      </c>
      <c r="BTJ126">
        <v>-7.4272</v>
      </c>
      <c r="BTK126">
        <v>-3.3292999999999999</v>
      </c>
      <c r="BTL126" t="s">
        <v>167</v>
      </c>
      <c r="BTM126">
        <v>-0.84450000000000003</v>
      </c>
      <c r="BTN126">
        <v>3.2991999999999999</v>
      </c>
      <c r="BTO126">
        <v>-3.5731000000000002</v>
      </c>
      <c r="BTP126">
        <v>-3.92</v>
      </c>
      <c r="BTQ126">
        <v>9.1836000000000002</v>
      </c>
      <c r="BTR126">
        <v>-1.5711999999999999</v>
      </c>
      <c r="BTS126">
        <v>6.742</v>
      </c>
      <c r="BTT126">
        <v>-15.4015</v>
      </c>
      <c r="BTU126" t="s">
        <v>167</v>
      </c>
      <c r="BTV126" t="s">
        <v>167</v>
      </c>
      <c r="BTW126">
        <v>-30.4709</v>
      </c>
      <c r="BTX126">
        <v>-1.2367999999999999</v>
      </c>
      <c r="BTY126">
        <v>-9.2702000000000009</v>
      </c>
      <c r="BTZ126" t="s">
        <v>167</v>
      </c>
      <c r="BUA126" t="s">
        <v>167</v>
      </c>
      <c r="BUB126">
        <v>9.9025999999999996</v>
      </c>
      <c r="BUC126">
        <v>-6.7</v>
      </c>
      <c r="BUD126">
        <v>-20.062000000000001</v>
      </c>
      <c r="BUE126">
        <v>-22.132100000000001</v>
      </c>
      <c r="BUF126">
        <v>-7.2845000000000004</v>
      </c>
      <c r="BUG126">
        <v>-42.668100000000003</v>
      </c>
      <c r="BUH126">
        <v>13.428900000000001</v>
      </c>
      <c r="BUI126">
        <v>4.9062000000000001</v>
      </c>
      <c r="BUJ126">
        <v>4.2325999999999997</v>
      </c>
      <c r="BUK126">
        <v>-19.735299999999999</v>
      </c>
      <c r="BUL126">
        <v>-1.2327999999999999</v>
      </c>
      <c r="BUM126">
        <v>1.67</v>
      </c>
      <c r="BUN126">
        <v>-5.2282999999999999</v>
      </c>
      <c r="BUO126">
        <v>-5.8761999999999999</v>
      </c>
      <c r="BUP126">
        <v>71.895499999999998</v>
      </c>
      <c r="BUQ126">
        <v>7.3041999999999998</v>
      </c>
      <c r="BUR126">
        <v>-2.6941999999999999</v>
      </c>
      <c r="BUS126">
        <v>-3.6701000000000001</v>
      </c>
      <c r="BUT126">
        <v>3.4651000000000001</v>
      </c>
      <c r="BUU126" t="s">
        <v>167</v>
      </c>
      <c r="BUV126">
        <v>-25.153600000000001</v>
      </c>
      <c r="BUW126">
        <v>-18.349</v>
      </c>
      <c r="BUX126">
        <v>3.3132999999999999</v>
      </c>
      <c r="BUY126">
        <v>-7.5210999999999997</v>
      </c>
      <c r="BUZ126">
        <v>-3.1518000000000002</v>
      </c>
      <c r="BVA126" t="s">
        <v>167</v>
      </c>
      <c r="BVB126">
        <v>-5.9585999999999997</v>
      </c>
      <c r="BVC126">
        <v>5.5404</v>
      </c>
      <c r="BVD126">
        <v>-4.7584</v>
      </c>
      <c r="BVE126">
        <v>-3.8765999999999998</v>
      </c>
      <c r="BVF126">
        <v>-10.3147</v>
      </c>
      <c r="BVG126">
        <v>3.2906</v>
      </c>
      <c r="BVH126">
        <v>14.222799999999999</v>
      </c>
      <c r="BVI126">
        <v>-1.5869</v>
      </c>
      <c r="BVJ126">
        <v>4.8079000000000001</v>
      </c>
      <c r="BVK126" t="s">
        <v>167</v>
      </c>
      <c r="BVL126">
        <v>29.546800000000001</v>
      </c>
      <c r="BVM126">
        <v>-1.5270999999999999</v>
      </c>
      <c r="BVN126">
        <v>-1.4709000000000001</v>
      </c>
      <c r="BVO126">
        <v>47.867600000000003</v>
      </c>
      <c r="BVP126">
        <v>0.33079999999999998</v>
      </c>
      <c r="BVQ126">
        <v>2.0871</v>
      </c>
      <c r="BVR126">
        <v>-3.3127</v>
      </c>
      <c r="BVS126">
        <v>-4.3998999999999997</v>
      </c>
      <c r="BVT126">
        <v>-29.253900000000002</v>
      </c>
      <c r="BVU126">
        <v>-8.1456</v>
      </c>
      <c r="BVV126" t="s">
        <v>167</v>
      </c>
      <c r="BVW126">
        <v>-8.5912000000000006</v>
      </c>
      <c r="BVX126">
        <v>21.035499999999999</v>
      </c>
      <c r="BVY126">
        <v>-3.7429000000000001</v>
      </c>
      <c r="BVZ126">
        <v>6.5704000000000002</v>
      </c>
      <c r="BWA126">
        <v>3.3582000000000001</v>
      </c>
      <c r="BWB126">
        <v>-15.8811</v>
      </c>
      <c r="BWC126">
        <v>11.2972</v>
      </c>
      <c r="BWD126" t="s">
        <v>167</v>
      </c>
      <c r="BWE126">
        <v>-3.2069999999999999</v>
      </c>
      <c r="BWF126">
        <v>-0.10780000000000001</v>
      </c>
      <c r="BWG126" t="s">
        <v>167</v>
      </c>
      <c r="BWH126">
        <v>42.778500000000001</v>
      </c>
      <c r="BWI126" t="s">
        <v>167</v>
      </c>
      <c r="BWJ126">
        <v>-7.2552000000000003</v>
      </c>
      <c r="BWK126">
        <v>2.6640999999999999</v>
      </c>
      <c r="BWL126">
        <v>14.2662</v>
      </c>
      <c r="BWM126">
        <v>3.8755000000000002</v>
      </c>
      <c r="BWN126">
        <v>8.0195000000000007</v>
      </c>
      <c r="BWO126">
        <v>-13.220499999999999</v>
      </c>
      <c r="BWP126">
        <v>-6.1612</v>
      </c>
      <c r="BWQ126">
        <v>19.198899999999998</v>
      </c>
      <c r="BWR126">
        <v>-1.9112</v>
      </c>
      <c r="BWS126">
        <v>-14.957700000000001</v>
      </c>
      <c r="BWT126">
        <v>12.5206</v>
      </c>
      <c r="BWU126">
        <v>2.9167000000000001</v>
      </c>
      <c r="BWV126">
        <v>7.4973000000000001</v>
      </c>
      <c r="BWW126">
        <v>-5.3304999999999998</v>
      </c>
      <c r="BWX126">
        <v>-0.38679999999999998</v>
      </c>
      <c r="BWY126">
        <v>-1.268</v>
      </c>
      <c r="BWZ126">
        <v>-5.2507999999999999</v>
      </c>
      <c r="BXA126">
        <v>-2.6501999999999999</v>
      </c>
      <c r="BXB126">
        <v>2.9851000000000001</v>
      </c>
      <c r="BXC126">
        <v>-0.97219999999999995</v>
      </c>
      <c r="BXD126">
        <v>-12.711600000000001</v>
      </c>
      <c r="BXE126">
        <v>19.590800000000002</v>
      </c>
      <c r="BXF126">
        <v>-1.7846</v>
      </c>
      <c r="BXG126">
        <v>-14.0021</v>
      </c>
      <c r="BXH126">
        <v>-7.8074000000000003</v>
      </c>
      <c r="BXI126">
        <v>18.381900000000002</v>
      </c>
      <c r="BXJ126">
        <v>-17.812799999999999</v>
      </c>
      <c r="BXK126">
        <v>6.8479000000000001</v>
      </c>
      <c r="BXL126">
        <v>-6.0647000000000002</v>
      </c>
      <c r="BXM126">
        <v>0.92910000000000004</v>
      </c>
      <c r="BXN126">
        <v>-4.79</v>
      </c>
      <c r="BXO126">
        <v>-2.7683</v>
      </c>
      <c r="BXP126">
        <v>-10.8277</v>
      </c>
      <c r="BXQ126">
        <v>-11.419600000000001</v>
      </c>
      <c r="BXR126">
        <v>-31.697099999999999</v>
      </c>
      <c r="BXS126">
        <v>-8.7288999999999994</v>
      </c>
      <c r="BXT126">
        <v>7.4043000000000001</v>
      </c>
      <c r="BXU126">
        <v>20.610499999999998</v>
      </c>
      <c r="BXV126">
        <v>-2.4285000000000001</v>
      </c>
      <c r="BXW126">
        <v>-1.4934000000000001</v>
      </c>
      <c r="BXX126">
        <v>-0.22770000000000001</v>
      </c>
      <c r="BXY126">
        <v>5.7801</v>
      </c>
      <c r="BXZ126">
        <v>13.1585</v>
      </c>
      <c r="BYA126">
        <v>-6.1104000000000003</v>
      </c>
      <c r="BYB126">
        <v>8.6684000000000001</v>
      </c>
      <c r="BYC126">
        <v>-5.5822000000000003</v>
      </c>
      <c r="BYD126">
        <f t="shared" si="3"/>
        <v>19.711732159</v>
      </c>
      <c r="BYF126" s="1">
        <v>43344</v>
      </c>
      <c r="BYG126">
        <v>19.711732159</v>
      </c>
      <c r="BYH126">
        <f t="shared" si="5"/>
        <v>2406787279.2444673</v>
      </c>
      <c r="BYJ126">
        <v>19.711732159</v>
      </c>
      <c r="BYK126">
        <f t="shared" si="4"/>
        <v>0.19711732159000001</v>
      </c>
    </row>
    <row r="127" spans="1:2013">
      <c r="A127" s="1">
        <v>43435</v>
      </c>
      <c r="B127" t="s">
        <v>167</v>
      </c>
      <c r="C127" t="s">
        <v>167</v>
      </c>
      <c r="D127" t="s">
        <v>167</v>
      </c>
      <c r="E127" t="s">
        <v>167</v>
      </c>
      <c r="F127" t="s">
        <v>167</v>
      </c>
      <c r="G127" t="s">
        <v>167</v>
      </c>
      <c r="H127" t="s">
        <v>167</v>
      </c>
      <c r="I127" t="s">
        <v>167</v>
      </c>
      <c r="J127" t="s">
        <v>167</v>
      </c>
      <c r="K127" t="s">
        <v>167</v>
      </c>
      <c r="L127" t="s">
        <v>167</v>
      </c>
      <c r="M127" t="s">
        <v>167</v>
      </c>
      <c r="N127" t="s">
        <v>167</v>
      </c>
      <c r="O127" t="s">
        <v>167</v>
      </c>
      <c r="P127" t="s">
        <v>167</v>
      </c>
      <c r="Q127" t="s">
        <v>167</v>
      </c>
      <c r="R127" t="s">
        <v>167</v>
      </c>
      <c r="S127" t="s">
        <v>167</v>
      </c>
      <c r="T127" t="s">
        <v>167</v>
      </c>
      <c r="U127" t="s">
        <v>167</v>
      </c>
      <c r="V127" t="s">
        <v>167</v>
      </c>
      <c r="W127" t="s">
        <v>167</v>
      </c>
      <c r="X127" t="s">
        <v>167</v>
      </c>
      <c r="Y127" t="s">
        <v>167</v>
      </c>
      <c r="Z127" t="s">
        <v>167</v>
      </c>
      <c r="AA127" t="s">
        <v>167</v>
      </c>
      <c r="AB127" t="s">
        <v>167</v>
      </c>
      <c r="AC127" t="s">
        <v>167</v>
      </c>
      <c r="AD127" t="s">
        <v>167</v>
      </c>
      <c r="AE127" t="s">
        <v>167</v>
      </c>
      <c r="AF127" t="s">
        <v>167</v>
      </c>
      <c r="AG127" t="s">
        <v>167</v>
      </c>
      <c r="AH127" t="s">
        <v>167</v>
      </c>
      <c r="AI127" t="s">
        <v>167</v>
      </c>
      <c r="AJ127" t="s">
        <v>167</v>
      </c>
      <c r="AK127" t="s">
        <v>167</v>
      </c>
      <c r="AL127" t="s">
        <v>167</v>
      </c>
      <c r="AM127" t="s">
        <v>167</v>
      </c>
      <c r="AN127" t="s">
        <v>167</v>
      </c>
      <c r="AO127" t="s">
        <v>167</v>
      </c>
      <c r="AP127" t="s">
        <v>167</v>
      </c>
      <c r="AQ127" t="s">
        <v>167</v>
      </c>
      <c r="AR127" t="s">
        <v>167</v>
      </c>
      <c r="AS127" t="s">
        <v>167</v>
      </c>
      <c r="AT127">
        <v>0</v>
      </c>
      <c r="AU127" t="s">
        <v>167</v>
      </c>
      <c r="AV127" t="s">
        <v>167</v>
      </c>
      <c r="AW127" t="s">
        <v>167</v>
      </c>
      <c r="AX127" t="s">
        <v>167</v>
      </c>
      <c r="AY127" t="s">
        <v>167</v>
      </c>
      <c r="AZ127" t="s">
        <v>167</v>
      </c>
      <c r="BA127" t="s">
        <v>167</v>
      </c>
      <c r="BB127" t="s">
        <v>167</v>
      </c>
      <c r="BC127" t="s">
        <v>167</v>
      </c>
      <c r="BD127" t="s">
        <v>167</v>
      </c>
      <c r="BE127" t="s">
        <v>167</v>
      </c>
      <c r="BF127" t="s">
        <v>167</v>
      </c>
      <c r="BG127" t="s">
        <v>167</v>
      </c>
      <c r="BH127" t="s">
        <v>167</v>
      </c>
      <c r="BI127" t="s">
        <v>167</v>
      </c>
      <c r="BJ127" t="s">
        <v>167</v>
      </c>
      <c r="BK127" t="s">
        <v>167</v>
      </c>
      <c r="BL127" t="s">
        <v>167</v>
      </c>
      <c r="BM127" t="s">
        <v>167</v>
      </c>
      <c r="BN127" t="s">
        <v>167</v>
      </c>
      <c r="BO127" t="s">
        <v>167</v>
      </c>
      <c r="BP127" t="s">
        <v>167</v>
      </c>
      <c r="BQ127" t="s">
        <v>167</v>
      </c>
      <c r="BR127" t="s">
        <v>167</v>
      </c>
      <c r="BS127" t="s">
        <v>167</v>
      </c>
      <c r="BT127" t="s">
        <v>167</v>
      </c>
      <c r="BU127" t="s">
        <v>167</v>
      </c>
      <c r="BV127" t="s">
        <v>167</v>
      </c>
      <c r="BW127" t="s">
        <v>167</v>
      </c>
      <c r="BX127" t="s">
        <v>167</v>
      </c>
      <c r="BY127" t="s">
        <v>167</v>
      </c>
      <c r="BZ127" t="s">
        <v>167</v>
      </c>
      <c r="CA127" t="s">
        <v>167</v>
      </c>
      <c r="CB127">
        <v>0</v>
      </c>
      <c r="CC127" t="s">
        <v>167</v>
      </c>
      <c r="CD127" t="s">
        <v>167</v>
      </c>
      <c r="CE127" t="s">
        <v>167</v>
      </c>
      <c r="CF127" t="s">
        <v>167</v>
      </c>
      <c r="CG127" t="s">
        <v>167</v>
      </c>
      <c r="CH127" t="s">
        <v>167</v>
      </c>
      <c r="CI127" t="s">
        <v>167</v>
      </c>
      <c r="CJ127" t="s">
        <v>167</v>
      </c>
      <c r="CK127" t="s">
        <v>167</v>
      </c>
      <c r="CL127" t="s">
        <v>167</v>
      </c>
      <c r="CM127" t="s">
        <v>167</v>
      </c>
      <c r="CN127" t="s">
        <v>167</v>
      </c>
      <c r="CO127" t="s">
        <v>167</v>
      </c>
      <c r="CP127" t="s">
        <v>167</v>
      </c>
      <c r="CQ127" t="s">
        <v>167</v>
      </c>
      <c r="CR127" t="s">
        <v>167</v>
      </c>
      <c r="CS127" t="s">
        <v>167</v>
      </c>
      <c r="CT127" t="s">
        <v>167</v>
      </c>
      <c r="CU127" t="s">
        <v>167</v>
      </c>
      <c r="CV127" t="s">
        <v>167</v>
      </c>
      <c r="CW127" t="s">
        <v>167</v>
      </c>
      <c r="CX127" t="s">
        <v>167</v>
      </c>
      <c r="CY127" t="s">
        <v>167</v>
      </c>
      <c r="CZ127" t="s">
        <v>167</v>
      </c>
      <c r="DA127" t="s">
        <v>167</v>
      </c>
      <c r="DB127" t="s">
        <v>167</v>
      </c>
      <c r="DC127" t="s">
        <v>167</v>
      </c>
      <c r="DD127" t="s">
        <v>167</v>
      </c>
      <c r="DE127" t="s">
        <v>167</v>
      </c>
      <c r="DF127" t="s">
        <v>167</v>
      </c>
      <c r="DG127" t="s">
        <v>167</v>
      </c>
      <c r="DH127" t="s">
        <v>167</v>
      </c>
      <c r="DI127" t="s">
        <v>167</v>
      </c>
      <c r="DJ127" t="s">
        <v>167</v>
      </c>
      <c r="DK127" t="s">
        <v>167</v>
      </c>
      <c r="DL127" t="s">
        <v>167</v>
      </c>
      <c r="DM127" t="s">
        <v>167</v>
      </c>
      <c r="DN127" t="s">
        <v>167</v>
      </c>
      <c r="DO127" t="s">
        <v>167</v>
      </c>
      <c r="DP127" t="s">
        <v>167</v>
      </c>
      <c r="DQ127">
        <v>0</v>
      </c>
      <c r="DR127" t="s">
        <v>167</v>
      </c>
      <c r="DS127" t="s">
        <v>167</v>
      </c>
      <c r="DT127" t="s">
        <v>167</v>
      </c>
      <c r="DU127" t="s">
        <v>167</v>
      </c>
      <c r="DV127" t="s">
        <v>167</v>
      </c>
      <c r="DW127" t="s">
        <v>167</v>
      </c>
      <c r="DX127" t="s">
        <v>167</v>
      </c>
      <c r="DY127" t="s">
        <v>167</v>
      </c>
      <c r="DZ127" t="s">
        <v>167</v>
      </c>
      <c r="EA127" t="s">
        <v>167</v>
      </c>
      <c r="EB127" t="s">
        <v>167</v>
      </c>
      <c r="EC127" t="s">
        <v>167</v>
      </c>
      <c r="ED127" t="s">
        <v>167</v>
      </c>
      <c r="EE127" t="s">
        <v>167</v>
      </c>
      <c r="EF127" t="s">
        <v>167</v>
      </c>
      <c r="EG127" t="s">
        <v>167</v>
      </c>
      <c r="EH127" t="s">
        <v>167</v>
      </c>
      <c r="EI127" t="s">
        <v>167</v>
      </c>
      <c r="EJ127" t="s">
        <v>167</v>
      </c>
      <c r="EK127" t="s">
        <v>167</v>
      </c>
      <c r="EL127" t="s">
        <v>167</v>
      </c>
      <c r="EM127" t="s">
        <v>167</v>
      </c>
      <c r="EN127" t="s">
        <v>167</v>
      </c>
      <c r="EO127" t="s">
        <v>167</v>
      </c>
      <c r="EP127" t="s">
        <v>167</v>
      </c>
      <c r="EQ127" t="s">
        <v>167</v>
      </c>
      <c r="ER127" t="s">
        <v>167</v>
      </c>
      <c r="ES127" t="s">
        <v>167</v>
      </c>
      <c r="ET127" t="s">
        <v>167</v>
      </c>
      <c r="EU127" t="s">
        <v>167</v>
      </c>
      <c r="EV127" t="s">
        <v>167</v>
      </c>
      <c r="EW127" t="s">
        <v>167</v>
      </c>
      <c r="EX127" t="s">
        <v>167</v>
      </c>
      <c r="EY127" t="s">
        <v>167</v>
      </c>
      <c r="EZ127" t="s">
        <v>167</v>
      </c>
      <c r="FA127" t="s">
        <v>167</v>
      </c>
      <c r="FB127" t="s">
        <v>167</v>
      </c>
      <c r="FC127" t="s">
        <v>167</v>
      </c>
      <c r="FD127" t="s">
        <v>167</v>
      </c>
      <c r="FE127" t="s">
        <v>167</v>
      </c>
      <c r="FF127" t="s">
        <v>167</v>
      </c>
      <c r="FG127" t="s">
        <v>167</v>
      </c>
      <c r="FH127" t="s">
        <v>167</v>
      </c>
      <c r="FI127" t="s">
        <v>167</v>
      </c>
      <c r="FJ127" t="s">
        <v>167</v>
      </c>
      <c r="FK127" t="s">
        <v>167</v>
      </c>
      <c r="FL127" t="s">
        <v>167</v>
      </c>
      <c r="FM127" t="s">
        <v>167</v>
      </c>
      <c r="FN127" t="s">
        <v>167</v>
      </c>
      <c r="FO127" t="s">
        <v>167</v>
      </c>
      <c r="FP127" t="s">
        <v>167</v>
      </c>
      <c r="FQ127" t="s">
        <v>167</v>
      </c>
      <c r="FR127" t="s">
        <v>167</v>
      </c>
      <c r="FS127" t="s">
        <v>167</v>
      </c>
      <c r="FT127" t="s">
        <v>167</v>
      </c>
      <c r="FU127" t="s">
        <v>167</v>
      </c>
      <c r="FV127" t="s">
        <v>167</v>
      </c>
      <c r="FW127" t="s">
        <v>167</v>
      </c>
      <c r="FX127" t="s">
        <v>167</v>
      </c>
      <c r="FY127" t="s">
        <v>167</v>
      </c>
      <c r="FZ127" t="s">
        <v>167</v>
      </c>
      <c r="GA127" t="s">
        <v>167</v>
      </c>
      <c r="GB127" t="s">
        <v>167</v>
      </c>
      <c r="GC127" t="s">
        <v>167</v>
      </c>
      <c r="GD127" t="s">
        <v>167</v>
      </c>
      <c r="GE127" t="s">
        <v>167</v>
      </c>
      <c r="GF127" t="s">
        <v>167</v>
      </c>
      <c r="GG127" t="s">
        <v>167</v>
      </c>
      <c r="GH127" t="s">
        <v>167</v>
      </c>
      <c r="GI127" t="s">
        <v>167</v>
      </c>
      <c r="GJ127" t="s">
        <v>167</v>
      </c>
      <c r="GK127" t="s">
        <v>167</v>
      </c>
      <c r="GL127" t="s">
        <v>167</v>
      </c>
      <c r="GM127" t="s">
        <v>167</v>
      </c>
      <c r="GN127" t="s">
        <v>167</v>
      </c>
      <c r="GO127" t="s">
        <v>167</v>
      </c>
      <c r="GP127" t="s">
        <v>167</v>
      </c>
      <c r="GQ127" t="s">
        <v>167</v>
      </c>
      <c r="GR127" t="s">
        <v>167</v>
      </c>
      <c r="GS127">
        <v>0</v>
      </c>
      <c r="GT127" t="s">
        <v>167</v>
      </c>
      <c r="GU127" t="s">
        <v>167</v>
      </c>
      <c r="GV127" t="s">
        <v>167</v>
      </c>
      <c r="GW127" t="s">
        <v>167</v>
      </c>
      <c r="GX127" t="s">
        <v>167</v>
      </c>
      <c r="GY127" t="s">
        <v>167</v>
      </c>
      <c r="GZ127" t="s">
        <v>167</v>
      </c>
      <c r="HA127" t="s">
        <v>167</v>
      </c>
      <c r="HB127" t="s">
        <v>167</v>
      </c>
      <c r="HC127" t="s">
        <v>167</v>
      </c>
      <c r="HD127" t="s">
        <v>167</v>
      </c>
      <c r="HE127" t="s">
        <v>167</v>
      </c>
      <c r="HF127" t="s">
        <v>167</v>
      </c>
      <c r="HG127" t="s">
        <v>167</v>
      </c>
      <c r="HH127" t="s">
        <v>167</v>
      </c>
      <c r="HI127" t="s">
        <v>167</v>
      </c>
      <c r="HJ127" t="s">
        <v>167</v>
      </c>
      <c r="HK127" t="s">
        <v>167</v>
      </c>
      <c r="HL127" t="s">
        <v>167</v>
      </c>
      <c r="HM127" t="s">
        <v>167</v>
      </c>
      <c r="HN127" t="s">
        <v>167</v>
      </c>
      <c r="HO127" t="s">
        <v>167</v>
      </c>
      <c r="HP127" t="s">
        <v>167</v>
      </c>
      <c r="HQ127" t="s">
        <v>167</v>
      </c>
      <c r="HR127" t="s">
        <v>167</v>
      </c>
      <c r="HS127" t="s">
        <v>167</v>
      </c>
      <c r="HT127" t="s">
        <v>167</v>
      </c>
      <c r="HU127" t="s">
        <v>167</v>
      </c>
      <c r="HV127" t="s">
        <v>167</v>
      </c>
      <c r="HW127" t="s">
        <v>167</v>
      </c>
      <c r="HX127" t="s">
        <v>167</v>
      </c>
      <c r="HY127" t="s">
        <v>167</v>
      </c>
      <c r="HZ127" t="s">
        <v>167</v>
      </c>
      <c r="IA127" t="s">
        <v>167</v>
      </c>
      <c r="IB127" t="s">
        <v>167</v>
      </c>
      <c r="IC127" t="s">
        <v>167</v>
      </c>
      <c r="ID127" t="s">
        <v>167</v>
      </c>
      <c r="IE127" t="s">
        <v>167</v>
      </c>
      <c r="IF127" t="s">
        <v>167</v>
      </c>
      <c r="IG127" t="s">
        <v>167</v>
      </c>
      <c r="IH127" t="s">
        <v>167</v>
      </c>
      <c r="II127" t="s">
        <v>167</v>
      </c>
      <c r="IJ127" t="s">
        <v>167</v>
      </c>
      <c r="IK127" t="s">
        <v>167</v>
      </c>
      <c r="IL127" t="s">
        <v>167</v>
      </c>
      <c r="IM127" t="s">
        <v>167</v>
      </c>
      <c r="IN127" t="s">
        <v>167</v>
      </c>
      <c r="IO127" t="s">
        <v>167</v>
      </c>
      <c r="IP127" t="s">
        <v>167</v>
      </c>
      <c r="IQ127" t="s">
        <v>167</v>
      </c>
      <c r="IR127" t="s">
        <v>167</v>
      </c>
      <c r="IS127" t="s">
        <v>167</v>
      </c>
      <c r="IT127" t="s">
        <v>167</v>
      </c>
      <c r="IU127" t="s">
        <v>167</v>
      </c>
      <c r="IV127" t="s">
        <v>167</v>
      </c>
      <c r="IW127" t="s">
        <v>167</v>
      </c>
      <c r="IX127" t="s">
        <v>167</v>
      </c>
      <c r="IY127" t="s">
        <v>167</v>
      </c>
      <c r="IZ127" t="s">
        <v>167</v>
      </c>
      <c r="JA127" t="s">
        <v>167</v>
      </c>
      <c r="JB127" t="s">
        <v>167</v>
      </c>
      <c r="JC127" t="s">
        <v>167</v>
      </c>
      <c r="JD127" t="s">
        <v>167</v>
      </c>
      <c r="JE127" t="s">
        <v>167</v>
      </c>
      <c r="JF127" t="s">
        <v>167</v>
      </c>
      <c r="JG127" t="s">
        <v>167</v>
      </c>
      <c r="JH127" t="s">
        <v>167</v>
      </c>
      <c r="JI127" t="s">
        <v>167</v>
      </c>
      <c r="JJ127" t="s">
        <v>167</v>
      </c>
      <c r="JK127" t="s">
        <v>167</v>
      </c>
      <c r="JL127" t="s">
        <v>167</v>
      </c>
      <c r="JM127" t="s">
        <v>167</v>
      </c>
      <c r="JN127" t="s">
        <v>167</v>
      </c>
      <c r="JO127" t="s">
        <v>167</v>
      </c>
      <c r="JP127" t="s">
        <v>167</v>
      </c>
      <c r="JQ127" t="s">
        <v>167</v>
      </c>
      <c r="JR127" t="s">
        <v>167</v>
      </c>
      <c r="JS127" t="s">
        <v>167</v>
      </c>
      <c r="JT127" t="s">
        <v>167</v>
      </c>
      <c r="JU127" t="s">
        <v>167</v>
      </c>
      <c r="JV127" t="s">
        <v>167</v>
      </c>
      <c r="JW127" t="s">
        <v>167</v>
      </c>
      <c r="JX127" t="s">
        <v>167</v>
      </c>
      <c r="JY127" t="s">
        <v>167</v>
      </c>
      <c r="JZ127" t="s">
        <v>167</v>
      </c>
      <c r="KA127" t="s">
        <v>167</v>
      </c>
      <c r="KB127" t="s">
        <v>167</v>
      </c>
      <c r="KC127" t="s">
        <v>167</v>
      </c>
      <c r="KD127" t="s">
        <v>167</v>
      </c>
      <c r="KE127" t="s">
        <v>167</v>
      </c>
      <c r="KF127" t="s">
        <v>167</v>
      </c>
      <c r="KG127" t="s">
        <v>167</v>
      </c>
      <c r="KH127" t="s">
        <v>167</v>
      </c>
      <c r="KI127" t="s">
        <v>167</v>
      </c>
      <c r="KJ127" t="s">
        <v>167</v>
      </c>
      <c r="KK127" t="s">
        <v>167</v>
      </c>
      <c r="KL127" t="s">
        <v>167</v>
      </c>
      <c r="KM127" t="s">
        <v>167</v>
      </c>
      <c r="KN127" t="s">
        <v>167</v>
      </c>
      <c r="KO127" t="s">
        <v>167</v>
      </c>
      <c r="KP127" t="s">
        <v>167</v>
      </c>
      <c r="KQ127" t="s">
        <v>167</v>
      </c>
      <c r="KR127" t="s">
        <v>167</v>
      </c>
      <c r="KS127" t="s">
        <v>167</v>
      </c>
      <c r="KT127" t="s">
        <v>167</v>
      </c>
      <c r="KU127" t="s">
        <v>167</v>
      </c>
      <c r="KV127" t="s">
        <v>167</v>
      </c>
      <c r="KW127" t="s">
        <v>167</v>
      </c>
      <c r="KX127" t="s">
        <v>167</v>
      </c>
      <c r="KY127" t="s">
        <v>167</v>
      </c>
      <c r="KZ127" t="s">
        <v>167</v>
      </c>
      <c r="LA127" t="s">
        <v>167</v>
      </c>
      <c r="LB127" t="s">
        <v>167</v>
      </c>
      <c r="LC127" t="s">
        <v>167</v>
      </c>
      <c r="LD127" t="s">
        <v>167</v>
      </c>
      <c r="LE127" t="s">
        <v>167</v>
      </c>
      <c r="LF127" t="s">
        <v>167</v>
      </c>
      <c r="LG127" t="s">
        <v>167</v>
      </c>
      <c r="LH127" t="s">
        <v>167</v>
      </c>
      <c r="LI127" t="s">
        <v>167</v>
      </c>
      <c r="LJ127" t="s">
        <v>167</v>
      </c>
      <c r="LK127" t="s">
        <v>167</v>
      </c>
      <c r="LL127" t="s">
        <v>167</v>
      </c>
      <c r="LM127" t="s">
        <v>167</v>
      </c>
      <c r="LN127" t="s">
        <v>167</v>
      </c>
      <c r="LO127" t="s">
        <v>167</v>
      </c>
      <c r="LP127" t="s">
        <v>167</v>
      </c>
      <c r="LQ127" t="s">
        <v>167</v>
      </c>
      <c r="LR127" t="s">
        <v>167</v>
      </c>
      <c r="LS127" t="s">
        <v>167</v>
      </c>
      <c r="LT127" t="s">
        <v>167</v>
      </c>
      <c r="LU127" t="s">
        <v>167</v>
      </c>
      <c r="LV127" t="s">
        <v>167</v>
      </c>
      <c r="LW127" t="s">
        <v>167</v>
      </c>
      <c r="LX127" t="s">
        <v>167</v>
      </c>
      <c r="LY127" t="s">
        <v>167</v>
      </c>
      <c r="LZ127" t="s">
        <v>167</v>
      </c>
      <c r="MA127" t="s">
        <v>167</v>
      </c>
      <c r="MB127" t="s">
        <v>167</v>
      </c>
      <c r="MC127" t="s">
        <v>167</v>
      </c>
      <c r="MD127" t="s">
        <v>167</v>
      </c>
      <c r="ME127" t="s">
        <v>167</v>
      </c>
      <c r="MF127" t="s">
        <v>167</v>
      </c>
      <c r="MG127">
        <v>0</v>
      </c>
      <c r="MH127" t="s">
        <v>167</v>
      </c>
      <c r="MI127" t="s">
        <v>167</v>
      </c>
      <c r="MJ127" t="s">
        <v>167</v>
      </c>
      <c r="MK127" t="s">
        <v>167</v>
      </c>
      <c r="ML127" t="s">
        <v>167</v>
      </c>
      <c r="MM127" t="s">
        <v>167</v>
      </c>
      <c r="MN127" t="s">
        <v>167</v>
      </c>
      <c r="MO127" t="s">
        <v>167</v>
      </c>
      <c r="MP127" t="s">
        <v>167</v>
      </c>
      <c r="MQ127" t="s">
        <v>167</v>
      </c>
      <c r="MR127" t="s">
        <v>167</v>
      </c>
      <c r="MS127" t="s">
        <v>167</v>
      </c>
      <c r="MT127" t="s">
        <v>167</v>
      </c>
      <c r="MU127" t="s">
        <v>167</v>
      </c>
      <c r="MV127" t="s">
        <v>167</v>
      </c>
      <c r="MW127" t="s">
        <v>167</v>
      </c>
      <c r="MX127" t="s">
        <v>167</v>
      </c>
      <c r="MY127" t="s">
        <v>167</v>
      </c>
      <c r="MZ127" t="s">
        <v>167</v>
      </c>
      <c r="NA127" t="s">
        <v>167</v>
      </c>
      <c r="NB127" t="s">
        <v>167</v>
      </c>
      <c r="NC127" t="s">
        <v>167</v>
      </c>
      <c r="ND127" t="s">
        <v>167</v>
      </c>
      <c r="NE127" t="s">
        <v>167</v>
      </c>
      <c r="NF127" t="s">
        <v>167</v>
      </c>
      <c r="NG127" t="s">
        <v>167</v>
      </c>
      <c r="NH127" t="s">
        <v>167</v>
      </c>
      <c r="NI127" t="s">
        <v>167</v>
      </c>
      <c r="NJ127" t="s">
        <v>167</v>
      </c>
      <c r="NK127" t="s">
        <v>167</v>
      </c>
      <c r="NL127" t="s">
        <v>167</v>
      </c>
      <c r="NM127">
        <v>0.405277</v>
      </c>
      <c r="NN127" t="s">
        <v>167</v>
      </c>
      <c r="NO127" t="s">
        <v>167</v>
      </c>
      <c r="NP127" t="s">
        <v>167</v>
      </c>
      <c r="NQ127" t="s">
        <v>167</v>
      </c>
      <c r="NR127" t="s">
        <v>167</v>
      </c>
      <c r="NS127" t="s">
        <v>167</v>
      </c>
      <c r="NT127" t="s">
        <v>167</v>
      </c>
      <c r="NU127" t="s">
        <v>167</v>
      </c>
      <c r="NV127" t="s">
        <v>167</v>
      </c>
      <c r="NW127" t="s">
        <v>167</v>
      </c>
      <c r="NX127" t="s">
        <v>167</v>
      </c>
      <c r="NY127" t="s">
        <v>167</v>
      </c>
      <c r="NZ127" t="s">
        <v>167</v>
      </c>
      <c r="OA127" t="s">
        <v>167</v>
      </c>
      <c r="OB127" t="s">
        <v>167</v>
      </c>
      <c r="OC127" t="s">
        <v>167</v>
      </c>
      <c r="OD127" t="s">
        <v>167</v>
      </c>
      <c r="OE127" t="s">
        <v>167</v>
      </c>
      <c r="OF127" t="s">
        <v>167</v>
      </c>
      <c r="OG127" t="s">
        <v>167</v>
      </c>
      <c r="OH127" t="s">
        <v>167</v>
      </c>
      <c r="OI127" t="s">
        <v>167</v>
      </c>
      <c r="OJ127" t="s">
        <v>167</v>
      </c>
      <c r="OK127" t="s">
        <v>167</v>
      </c>
      <c r="OL127" t="s">
        <v>167</v>
      </c>
      <c r="OM127" t="s">
        <v>167</v>
      </c>
      <c r="ON127" t="s">
        <v>167</v>
      </c>
      <c r="OO127" t="s">
        <v>167</v>
      </c>
      <c r="OP127" t="s">
        <v>167</v>
      </c>
      <c r="OQ127" t="s">
        <v>167</v>
      </c>
      <c r="OR127" t="s">
        <v>167</v>
      </c>
      <c r="OS127" t="s">
        <v>167</v>
      </c>
      <c r="OT127" t="s">
        <v>167</v>
      </c>
      <c r="OU127" t="s">
        <v>167</v>
      </c>
      <c r="OV127" t="s">
        <v>167</v>
      </c>
      <c r="OW127" t="s">
        <v>167</v>
      </c>
      <c r="OX127" t="s">
        <v>167</v>
      </c>
      <c r="OY127" t="s">
        <v>167</v>
      </c>
      <c r="OZ127" t="s">
        <v>167</v>
      </c>
      <c r="PA127" t="s">
        <v>167</v>
      </c>
      <c r="PB127" t="s">
        <v>167</v>
      </c>
      <c r="PC127" t="s">
        <v>167</v>
      </c>
      <c r="PD127" t="s">
        <v>167</v>
      </c>
      <c r="PE127" t="s">
        <v>167</v>
      </c>
      <c r="PF127" t="s">
        <v>167</v>
      </c>
      <c r="PG127" t="s">
        <v>167</v>
      </c>
      <c r="PH127" t="s">
        <v>167</v>
      </c>
      <c r="PI127" t="s">
        <v>167</v>
      </c>
      <c r="PJ127" t="s">
        <v>167</v>
      </c>
      <c r="PK127" t="s">
        <v>167</v>
      </c>
      <c r="PL127" t="s">
        <v>167</v>
      </c>
      <c r="PM127" t="s">
        <v>167</v>
      </c>
      <c r="PN127" t="s">
        <v>167</v>
      </c>
      <c r="PO127" t="s">
        <v>167</v>
      </c>
      <c r="PP127" t="s">
        <v>167</v>
      </c>
      <c r="PQ127" t="s">
        <v>167</v>
      </c>
      <c r="PR127" t="s">
        <v>167</v>
      </c>
      <c r="PS127" t="s">
        <v>167</v>
      </c>
      <c r="PT127" t="s">
        <v>167</v>
      </c>
      <c r="PU127" t="s">
        <v>167</v>
      </c>
      <c r="PV127" t="s">
        <v>167</v>
      </c>
      <c r="PW127" t="s">
        <v>167</v>
      </c>
      <c r="PX127" t="s">
        <v>167</v>
      </c>
      <c r="PY127" t="s">
        <v>167</v>
      </c>
      <c r="PZ127" t="s">
        <v>167</v>
      </c>
      <c r="QA127" t="s">
        <v>167</v>
      </c>
      <c r="QB127" t="s">
        <v>167</v>
      </c>
      <c r="QC127" t="s">
        <v>167</v>
      </c>
      <c r="QD127" t="s">
        <v>167</v>
      </c>
      <c r="QE127" t="s">
        <v>167</v>
      </c>
      <c r="QF127" t="s">
        <v>167</v>
      </c>
      <c r="QG127" t="s">
        <v>167</v>
      </c>
      <c r="QH127" t="s">
        <v>167</v>
      </c>
      <c r="QI127" t="s">
        <v>167</v>
      </c>
      <c r="QJ127" t="s">
        <v>167</v>
      </c>
      <c r="QK127" t="s">
        <v>167</v>
      </c>
      <c r="QL127" t="s">
        <v>167</v>
      </c>
      <c r="QM127" t="s">
        <v>167</v>
      </c>
      <c r="QN127" t="s">
        <v>167</v>
      </c>
      <c r="QO127" t="s">
        <v>167</v>
      </c>
      <c r="QP127" t="s">
        <v>167</v>
      </c>
      <c r="QQ127" t="s">
        <v>167</v>
      </c>
      <c r="QR127" t="s">
        <v>167</v>
      </c>
      <c r="QS127" t="s">
        <v>167</v>
      </c>
      <c r="QT127" t="s">
        <v>167</v>
      </c>
      <c r="QU127" t="s">
        <v>167</v>
      </c>
      <c r="QV127" t="s">
        <v>167</v>
      </c>
      <c r="QW127" t="s">
        <v>167</v>
      </c>
      <c r="QX127" t="s">
        <v>167</v>
      </c>
      <c r="QY127" t="s">
        <v>167</v>
      </c>
      <c r="QZ127" t="s">
        <v>167</v>
      </c>
      <c r="RA127" t="s">
        <v>167</v>
      </c>
      <c r="RB127" t="s">
        <v>167</v>
      </c>
      <c r="RC127" t="s">
        <v>167</v>
      </c>
      <c r="RD127" t="s">
        <v>167</v>
      </c>
      <c r="RE127" t="s">
        <v>167</v>
      </c>
      <c r="RF127" t="s">
        <v>167</v>
      </c>
      <c r="RG127" t="s">
        <v>167</v>
      </c>
      <c r="RH127" t="s">
        <v>167</v>
      </c>
      <c r="RI127" t="s">
        <v>167</v>
      </c>
      <c r="RJ127" t="s">
        <v>167</v>
      </c>
      <c r="RK127" t="s">
        <v>167</v>
      </c>
      <c r="RL127">
        <v>0</v>
      </c>
      <c r="RM127" t="s">
        <v>167</v>
      </c>
      <c r="RN127" t="s">
        <v>167</v>
      </c>
      <c r="RO127" t="s">
        <v>167</v>
      </c>
      <c r="RP127" t="s">
        <v>167</v>
      </c>
      <c r="RQ127" t="s">
        <v>167</v>
      </c>
      <c r="RR127" t="s">
        <v>167</v>
      </c>
      <c r="RS127" t="s">
        <v>167</v>
      </c>
      <c r="RT127" t="s">
        <v>167</v>
      </c>
      <c r="RU127" t="s">
        <v>167</v>
      </c>
      <c r="RV127" t="s">
        <v>167</v>
      </c>
      <c r="RW127" t="s">
        <v>167</v>
      </c>
      <c r="RX127" t="s">
        <v>167</v>
      </c>
      <c r="RY127" t="s">
        <v>167</v>
      </c>
      <c r="RZ127" t="s">
        <v>167</v>
      </c>
      <c r="SA127" t="s">
        <v>167</v>
      </c>
      <c r="SB127" t="s">
        <v>167</v>
      </c>
      <c r="SC127" t="s">
        <v>167</v>
      </c>
      <c r="SD127" t="s">
        <v>167</v>
      </c>
      <c r="SE127" t="s">
        <v>167</v>
      </c>
      <c r="SF127" t="s">
        <v>167</v>
      </c>
      <c r="SG127" t="s">
        <v>167</v>
      </c>
      <c r="SH127" t="s">
        <v>167</v>
      </c>
      <c r="SI127" t="s">
        <v>167</v>
      </c>
      <c r="SJ127" t="s">
        <v>167</v>
      </c>
      <c r="SK127" t="s">
        <v>167</v>
      </c>
      <c r="SL127" t="s">
        <v>167</v>
      </c>
      <c r="SM127" t="s">
        <v>167</v>
      </c>
      <c r="SN127" t="s">
        <v>167</v>
      </c>
      <c r="SO127" t="s">
        <v>167</v>
      </c>
      <c r="SP127" t="s">
        <v>167</v>
      </c>
      <c r="SQ127" t="s">
        <v>167</v>
      </c>
      <c r="SR127" t="s">
        <v>167</v>
      </c>
      <c r="SS127" t="s">
        <v>167</v>
      </c>
      <c r="ST127" t="s">
        <v>167</v>
      </c>
      <c r="SU127" t="s">
        <v>167</v>
      </c>
      <c r="SV127" t="s">
        <v>167</v>
      </c>
      <c r="SW127" t="s">
        <v>167</v>
      </c>
      <c r="SX127" t="s">
        <v>167</v>
      </c>
      <c r="SY127" t="s">
        <v>167</v>
      </c>
      <c r="SZ127" t="s">
        <v>167</v>
      </c>
      <c r="TA127" t="s">
        <v>167</v>
      </c>
      <c r="TB127" t="s">
        <v>167</v>
      </c>
      <c r="TC127" t="s">
        <v>167</v>
      </c>
      <c r="TD127" t="s">
        <v>167</v>
      </c>
      <c r="TE127" t="s">
        <v>167</v>
      </c>
      <c r="TF127" t="s">
        <v>167</v>
      </c>
      <c r="TG127" t="s">
        <v>167</v>
      </c>
      <c r="TH127" t="s">
        <v>167</v>
      </c>
      <c r="TI127" t="s">
        <v>167</v>
      </c>
      <c r="TJ127" t="s">
        <v>167</v>
      </c>
      <c r="TK127" t="s">
        <v>167</v>
      </c>
      <c r="TL127" t="s">
        <v>167</v>
      </c>
      <c r="TM127" t="s">
        <v>167</v>
      </c>
      <c r="TN127" t="s">
        <v>167</v>
      </c>
      <c r="TO127" t="s">
        <v>167</v>
      </c>
      <c r="TP127" t="s">
        <v>167</v>
      </c>
      <c r="TQ127" t="s">
        <v>167</v>
      </c>
      <c r="TR127" t="s">
        <v>167</v>
      </c>
      <c r="TS127" t="s">
        <v>167</v>
      </c>
      <c r="TT127" t="s">
        <v>167</v>
      </c>
      <c r="TU127" t="s">
        <v>167</v>
      </c>
      <c r="TV127" t="s">
        <v>167</v>
      </c>
      <c r="TW127" t="s">
        <v>167</v>
      </c>
      <c r="TX127" t="s">
        <v>167</v>
      </c>
      <c r="TY127" t="s">
        <v>167</v>
      </c>
      <c r="TZ127" t="s">
        <v>167</v>
      </c>
      <c r="UA127" t="s">
        <v>167</v>
      </c>
      <c r="UB127" t="s">
        <v>167</v>
      </c>
      <c r="UC127" t="s">
        <v>167</v>
      </c>
      <c r="UD127" t="s">
        <v>167</v>
      </c>
      <c r="UE127" t="s">
        <v>167</v>
      </c>
      <c r="UF127" t="s">
        <v>167</v>
      </c>
      <c r="UG127" t="s">
        <v>167</v>
      </c>
      <c r="UH127" t="s">
        <v>167</v>
      </c>
      <c r="UI127" t="s">
        <v>167</v>
      </c>
      <c r="UJ127" t="s">
        <v>167</v>
      </c>
      <c r="UK127" t="s">
        <v>167</v>
      </c>
      <c r="UL127" t="s">
        <v>167</v>
      </c>
      <c r="UM127" t="s">
        <v>167</v>
      </c>
      <c r="UN127" t="s">
        <v>167</v>
      </c>
      <c r="UO127" t="s">
        <v>167</v>
      </c>
      <c r="UP127" t="s">
        <v>167</v>
      </c>
      <c r="UQ127" t="s">
        <v>167</v>
      </c>
      <c r="UR127" t="s">
        <v>167</v>
      </c>
      <c r="US127" t="s">
        <v>167</v>
      </c>
      <c r="UT127" t="s">
        <v>167</v>
      </c>
      <c r="UU127" t="s">
        <v>167</v>
      </c>
      <c r="UV127" t="s">
        <v>167</v>
      </c>
      <c r="UW127" t="s">
        <v>167</v>
      </c>
      <c r="UX127" t="s">
        <v>167</v>
      </c>
      <c r="UY127" t="s">
        <v>167</v>
      </c>
      <c r="UZ127" t="s">
        <v>167</v>
      </c>
      <c r="VA127" t="s">
        <v>167</v>
      </c>
      <c r="VB127" t="s">
        <v>167</v>
      </c>
      <c r="VC127" t="s">
        <v>167</v>
      </c>
      <c r="VD127" t="s">
        <v>167</v>
      </c>
      <c r="VE127" t="s">
        <v>167</v>
      </c>
      <c r="VF127" t="s">
        <v>167</v>
      </c>
      <c r="VG127" t="s">
        <v>167</v>
      </c>
      <c r="VH127" t="s">
        <v>167</v>
      </c>
      <c r="VI127" t="s">
        <v>167</v>
      </c>
      <c r="VJ127" t="s">
        <v>167</v>
      </c>
      <c r="VK127" t="s">
        <v>167</v>
      </c>
      <c r="VL127" t="s">
        <v>167</v>
      </c>
      <c r="VM127">
        <v>0.33128999999999997</v>
      </c>
      <c r="VN127" t="s">
        <v>167</v>
      </c>
      <c r="VO127" t="s">
        <v>167</v>
      </c>
      <c r="VP127" t="s">
        <v>167</v>
      </c>
      <c r="VQ127" t="s">
        <v>167</v>
      </c>
      <c r="VR127" t="s">
        <v>167</v>
      </c>
      <c r="VS127" t="s">
        <v>167</v>
      </c>
      <c r="VT127" t="s">
        <v>167</v>
      </c>
      <c r="VU127" t="s">
        <v>167</v>
      </c>
      <c r="VV127" t="s">
        <v>167</v>
      </c>
      <c r="VW127" t="s">
        <v>167</v>
      </c>
      <c r="VX127" t="s">
        <v>167</v>
      </c>
      <c r="VY127" t="s">
        <v>167</v>
      </c>
      <c r="VZ127" t="s">
        <v>167</v>
      </c>
      <c r="WA127" t="s">
        <v>167</v>
      </c>
      <c r="WB127" t="s">
        <v>167</v>
      </c>
      <c r="WC127" t="s">
        <v>167</v>
      </c>
      <c r="WD127" t="s">
        <v>167</v>
      </c>
      <c r="WE127" t="s">
        <v>167</v>
      </c>
      <c r="WF127" t="s">
        <v>167</v>
      </c>
      <c r="WG127" t="s">
        <v>167</v>
      </c>
      <c r="WH127" t="s">
        <v>167</v>
      </c>
      <c r="WI127" t="s">
        <v>167</v>
      </c>
      <c r="WJ127" t="s">
        <v>167</v>
      </c>
      <c r="WK127" t="s">
        <v>167</v>
      </c>
      <c r="WL127" t="s">
        <v>167</v>
      </c>
      <c r="WM127" t="s">
        <v>167</v>
      </c>
      <c r="WN127" t="s">
        <v>167</v>
      </c>
      <c r="WO127" t="s">
        <v>167</v>
      </c>
      <c r="WP127" t="s">
        <v>167</v>
      </c>
      <c r="WQ127" t="s">
        <v>167</v>
      </c>
      <c r="WR127" t="s">
        <v>167</v>
      </c>
      <c r="WS127" t="s">
        <v>167</v>
      </c>
      <c r="WT127" t="s">
        <v>167</v>
      </c>
      <c r="WU127" t="s">
        <v>167</v>
      </c>
      <c r="WV127" t="s">
        <v>167</v>
      </c>
      <c r="WW127" t="s">
        <v>167</v>
      </c>
      <c r="WX127" t="s">
        <v>167</v>
      </c>
      <c r="WY127" t="s">
        <v>167</v>
      </c>
      <c r="WZ127" t="s">
        <v>167</v>
      </c>
      <c r="XA127" t="s">
        <v>167</v>
      </c>
      <c r="XB127" t="s">
        <v>167</v>
      </c>
      <c r="XC127" t="s">
        <v>167</v>
      </c>
      <c r="XD127" t="s">
        <v>167</v>
      </c>
      <c r="XE127" t="s">
        <v>167</v>
      </c>
      <c r="XF127" t="s">
        <v>167</v>
      </c>
      <c r="XG127" t="s">
        <v>167</v>
      </c>
      <c r="XH127" t="s">
        <v>167</v>
      </c>
      <c r="XI127" t="s">
        <v>167</v>
      </c>
      <c r="XJ127" t="s">
        <v>167</v>
      </c>
      <c r="XK127" t="s">
        <v>167</v>
      </c>
      <c r="XL127" t="s">
        <v>167</v>
      </c>
      <c r="XM127" t="s">
        <v>167</v>
      </c>
      <c r="XN127" t="s">
        <v>167</v>
      </c>
      <c r="XO127" t="s">
        <v>167</v>
      </c>
      <c r="XP127" t="s">
        <v>167</v>
      </c>
      <c r="XQ127" t="s">
        <v>167</v>
      </c>
      <c r="XR127" t="s">
        <v>167</v>
      </c>
      <c r="XS127" t="s">
        <v>167</v>
      </c>
      <c r="XT127" t="s">
        <v>167</v>
      </c>
      <c r="XU127" t="s">
        <v>167</v>
      </c>
      <c r="XV127" t="s">
        <v>167</v>
      </c>
      <c r="XW127" t="s">
        <v>167</v>
      </c>
      <c r="XX127" t="s">
        <v>167</v>
      </c>
      <c r="XY127" t="s">
        <v>167</v>
      </c>
      <c r="XZ127" t="s">
        <v>167</v>
      </c>
      <c r="YA127" t="s">
        <v>167</v>
      </c>
      <c r="YB127" t="s">
        <v>167</v>
      </c>
      <c r="YC127" t="s">
        <v>167</v>
      </c>
      <c r="YD127" t="s">
        <v>167</v>
      </c>
      <c r="YE127" t="s">
        <v>167</v>
      </c>
      <c r="YF127" t="s">
        <v>167</v>
      </c>
      <c r="YG127" t="s">
        <v>167</v>
      </c>
      <c r="YH127" t="s">
        <v>167</v>
      </c>
      <c r="YI127" t="s">
        <v>167</v>
      </c>
      <c r="YJ127" t="s">
        <v>167</v>
      </c>
      <c r="YK127" t="s">
        <v>167</v>
      </c>
      <c r="YL127" t="s">
        <v>167</v>
      </c>
      <c r="YM127" t="s">
        <v>167</v>
      </c>
      <c r="YN127" t="s">
        <v>167</v>
      </c>
      <c r="YO127" t="s">
        <v>167</v>
      </c>
      <c r="YP127" t="s">
        <v>167</v>
      </c>
      <c r="YQ127" t="s">
        <v>167</v>
      </c>
      <c r="YR127" t="s">
        <v>167</v>
      </c>
      <c r="YS127" t="s">
        <v>167</v>
      </c>
      <c r="YT127" t="s">
        <v>167</v>
      </c>
      <c r="YU127" t="s">
        <v>167</v>
      </c>
      <c r="YV127" t="s">
        <v>167</v>
      </c>
      <c r="YW127" t="s">
        <v>167</v>
      </c>
      <c r="YX127" t="s">
        <v>167</v>
      </c>
      <c r="YY127" t="s">
        <v>167</v>
      </c>
      <c r="YZ127" t="s">
        <v>167</v>
      </c>
      <c r="ZA127" t="s">
        <v>167</v>
      </c>
      <c r="ZB127" t="s">
        <v>167</v>
      </c>
      <c r="ZC127" t="s">
        <v>167</v>
      </c>
      <c r="ZD127" t="s">
        <v>167</v>
      </c>
      <c r="ZE127" t="s">
        <v>167</v>
      </c>
      <c r="ZF127" t="s">
        <v>167</v>
      </c>
      <c r="ZG127" t="s">
        <v>167</v>
      </c>
      <c r="ZH127" t="s">
        <v>167</v>
      </c>
      <c r="ZI127" t="s">
        <v>167</v>
      </c>
      <c r="ZJ127" t="s">
        <v>167</v>
      </c>
      <c r="ZK127" t="s">
        <v>167</v>
      </c>
      <c r="ZL127" t="s">
        <v>167</v>
      </c>
      <c r="ZM127" t="s">
        <v>167</v>
      </c>
      <c r="ZN127" t="s">
        <v>167</v>
      </c>
      <c r="ZO127" t="s">
        <v>167</v>
      </c>
      <c r="ZP127" t="s">
        <v>167</v>
      </c>
      <c r="ZQ127" t="s">
        <v>167</v>
      </c>
      <c r="ZR127" t="s">
        <v>167</v>
      </c>
      <c r="ZS127" t="s">
        <v>167</v>
      </c>
      <c r="ZT127" t="s">
        <v>167</v>
      </c>
      <c r="ZU127" t="s">
        <v>167</v>
      </c>
      <c r="ZV127" t="s">
        <v>167</v>
      </c>
      <c r="ZW127" t="s">
        <v>167</v>
      </c>
      <c r="ZX127" t="s">
        <v>167</v>
      </c>
      <c r="ZY127" t="s">
        <v>167</v>
      </c>
      <c r="ZZ127" t="s">
        <v>167</v>
      </c>
      <c r="AAA127" t="s">
        <v>167</v>
      </c>
      <c r="AAB127" t="s">
        <v>167</v>
      </c>
      <c r="AAC127" t="s">
        <v>167</v>
      </c>
      <c r="AAD127" t="s">
        <v>167</v>
      </c>
      <c r="AAE127" t="s">
        <v>167</v>
      </c>
      <c r="AAF127" t="s">
        <v>167</v>
      </c>
      <c r="AAG127" t="s">
        <v>167</v>
      </c>
      <c r="AAH127" t="s">
        <v>167</v>
      </c>
      <c r="AAI127" t="s">
        <v>167</v>
      </c>
      <c r="AAJ127" t="s">
        <v>167</v>
      </c>
      <c r="AAK127" t="s">
        <v>167</v>
      </c>
      <c r="AAL127" t="s">
        <v>167</v>
      </c>
      <c r="AAM127" t="s">
        <v>167</v>
      </c>
      <c r="AAN127" t="s">
        <v>167</v>
      </c>
      <c r="AAO127" t="s">
        <v>167</v>
      </c>
      <c r="AAP127" t="s">
        <v>167</v>
      </c>
      <c r="AAQ127" t="s">
        <v>167</v>
      </c>
      <c r="AAR127" t="s">
        <v>167</v>
      </c>
      <c r="AAS127" t="s">
        <v>167</v>
      </c>
      <c r="AAT127" t="s">
        <v>167</v>
      </c>
      <c r="AAU127" t="s">
        <v>167</v>
      </c>
      <c r="AAV127" t="s">
        <v>167</v>
      </c>
      <c r="AAW127" t="s">
        <v>167</v>
      </c>
      <c r="AAX127" t="s">
        <v>167</v>
      </c>
      <c r="AAY127" t="s">
        <v>167</v>
      </c>
      <c r="AAZ127" t="s">
        <v>167</v>
      </c>
      <c r="ABA127" t="s">
        <v>167</v>
      </c>
      <c r="ABB127" t="s">
        <v>167</v>
      </c>
      <c r="ABC127" t="s">
        <v>167</v>
      </c>
      <c r="ABD127" t="s">
        <v>167</v>
      </c>
      <c r="ABE127" t="s">
        <v>167</v>
      </c>
      <c r="ABF127" t="s">
        <v>167</v>
      </c>
      <c r="ABG127" t="s">
        <v>167</v>
      </c>
      <c r="ABH127" t="s">
        <v>167</v>
      </c>
      <c r="ABI127" t="s">
        <v>167</v>
      </c>
      <c r="ABJ127" t="s">
        <v>167</v>
      </c>
      <c r="ABK127" t="s">
        <v>167</v>
      </c>
      <c r="ABL127" t="s">
        <v>167</v>
      </c>
      <c r="ABM127" t="s">
        <v>167</v>
      </c>
      <c r="ABN127" t="s">
        <v>167</v>
      </c>
      <c r="ABO127" t="s">
        <v>167</v>
      </c>
      <c r="ABP127" t="s">
        <v>167</v>
      </c>
      <c r="ABQ127" t="s">
        <v>167</v>
      </c>
      <c r="ABR127" t="s">
        <v>167</v>
      </c>
      <c r="ABS127" t="s">
        <v>167</v>
      </c>
      <c r="ABT127" t="s">
        <v>167</v>
      </c>
      <c r="ABU127" t="s">
        <v>167</v>
      </c>
      <c r="ABV127" t="s">
        <v>167</v>
      </c>
      <c r="ABW127" t="s">
        <v>167</v>
      </c>
      <c r="ABX127" t="s">
        <v>167</v>
      </c>
      <c r="ABY127" t="s">
        <v>167</v>
      </c>
      <c r="ABZ127" t="s">
        <v>167</v>
      </c>
      <c r="ACA127" t="s">
        <v>167</v>
      </c>
      <c r="ACB127" t="s">
        <v>167</v>
      </c>
      <c r="ACC127" t="s">
        <v>167</v>
      </c>
      <c r="ACD127" t="s">
        <v>167</v>
      </c>
      <c r="ACE127" t="s">
        <v>167</v>
      </c>
      <c r="ACF127" t="s">
        <v>167</v>
      </c>
      <c r="ACG127" t="s">
        <v>167</v>
      </c>
      <c r="ACH127" t="s">
        <v>167</v>
      </c>
      <c r="ACI127" t="s">
        <v>167</v>
      </c>
      <c r="ACJ127" t="s">
        <v>167</v>
      </c>
      <c r="ACK127" t="s">
        <v>167</v>
      </c>
      <c r="ACL127" t="s">
        <v>167</v>
      </c>
      <c r="ACM127" t="s">
        <v>167</v>
      </c>
      <c r="ACN127" t="s">
        <v>167</v>
      </c>
      <c r="ACO127" t="s">
        <v>167</v>
      </c>
      <c r="ACP127" t="s">
        <v>167</v>
      </c>
      <c r="ACQ127" t="s">
        <v>167</v>
      </c>
      <c r="ACR127" t="s">
        <v>167</v>
      </c>
      <c r="ACS127" t="s">
        <v>167</v>
      </c>
      <c r="ACT127" t="s">
        <v>167</v>
      </c>
      <c r="ACU127" t="s">
        <v>167</v>
      </c>
      <c r="ACV127" t="s">
        <v>167</v>
      </c>
      <c r="ACW127" t="s">
        <v>167</v>
      </c>
      <c r="ACX127" t="s">
        <v>167</v>
      </c>
      <c r="ACY127" t="s">
        <v>167</v>
      </c>
      <c r="ACZ127" t="s">
        <v>167</v>
      </c>
      <c r="ADA127" t="s">
        <v>167</v>
      </c>
      <c r="ADB127" t="s">
        <v>167</v>
      </c>
      <c r="ADC127" t="s">
        <v>167</v>
      </c>
      <c r="ADD127" t="s">
        <v>167</v>
      </c>
      <c r="ADE127" t="s">
        <v>167</v>
      </c>
      <c r="ADF127" t="s">
        <v>167</v>
      </c>
      <c r="ADG127" t="s">
        <v>167</v>
      </c>
      <c r="ADH127" t="s">
        <v>167</v>
      </c>
      <c r="ADI127" t="s">
        <v>167</v>
      </c>
      <c r="ADJ127" t="s">
        <v>167</v>
      </c>
      <c r="ADK127" t="s">
        <v>167</v>
      </c>
      <c r="ADL127" t="s">
        <v>167</v>
      </c>
      <c r="ADM127" t="s">
        <v>167</v>
      </c>
      <c r="ADN127" t="s">
        <v>167</v>
      </c>
      <c r="ADO127" t="s">
        <v>167</v>
      </c>
      <c r="ADP127" t="s">
        <v>167</v>
      </c>
      <c r="ADQ127" t="s">
        <v>167</v>
      </c>
      <c r="ADR127" t="s">
        <v>167</v>
      </c>
      <c r="ADS127" t="s">
        <v>167</v>
      </c>
      <c r="ADT127" t="s">
        <v>167</v>
      </c>
      <c r="ADU127" t="s">
        <v>167</v>
      </c>
      <c r="ADV127" t="s">
        <v>167</v>
      </c>
      <c r="ADW127" t="s">
        <v>167</v>
      </c>
      <c r="ADX127" t="s">
        <v>167</v>
      </c>
      <c r="ADY127" t="s">
        <v>167</v>
      </c>
      <c r="ADZ127" t="s">
        <v>167</v>
      </c>
      <c r="AEA127" t="s">
        <v>167</v>
      </c>
      <c r="AEB127" t="s">
        <v>167</v>
      </c>
      <c r="AEC127" t="s">
        <v>167</v>
      </c>
      <c r="AED127" t="s">
        <v>167</v>
      </c>
      <c r="AEE127" t="s">
        <v>167</v>
      </c>
      <c r="AEF127" t="s">
        <v>167</v>
      </c>
      <c r="AEG127">
        <v>0</v>
      </c>
      <c r="AEH127" t="s">
        <v>167</v>
      </c>
      <c r="AEI127" t="s">
        <v>167</v>
      </c>
      <c r="AEJ127" t="s">
        <v>167</v>
      </c>
      <c r="AEK127" t="s">
        <v>167</v>
      </c>
      <c r="AEL127" t="s">
        <v>167</v>
      </c>
      <c r="AEM127" t="s">
        <v>167</v>
      </c>
      <c r="AEN127" t="s">
        <v>167</v>
      </c>
      <c r="AEO127" t="s">
        <v>167</v>
      </c>
      <c r="AEP127">
        <v>0</v>
      </c>
      <c r="AEQ127" t="s">
        <v>167</v>
      </c>
      <c r="AER127" t="s">
        <v>167</v>
      </c>
      <c r="AES127" t="s">
        <v>167</v>
      </c>
      <c r="AET127" t="s">
        <v>167</v>
      </c>
      <c r="AEU127" t="s">
        <v>167</v>
      </c>
      <c r="AEV127" t="s">
        <v>167</v>
      </c>
      <c r="AEW127" t="s">
        <v>167</v>
      </c>
      <c r="AEX127" t="s">
        <v>167</v>
      </c>
      <c r="AEY127" t="s">
        <v>167</v>
      </c>
      <c r="AEZ127" t="s">
        <v>167</v>
      </c>
      <c r="AFA127" t="s">
        <v>167</v>
      </c>
      <c r="AFB127" t="s">
        <v>167</v>
      </c>
      <c r="AFC127" t="s">
        <v>167</v>
      </c>
      <c r="AFD127" t="s">
        <v>167</v>
      </c>
      <c r="AFE127" t="s">
        <v>167</v>
      </c>
      <c r="AFF127" t="s">
        <v>167</v>
      </c>
      <c r="AFG127" t="s">
        <v>167</v>
      </c>
      <c r="AFH127" t="s">
        <v>167</v>
      </c>
      <c r="AFI127" t="s">
        <v>167</v>
      </c>
      <c r="AFJ127" t="s">
        <v>167</v>
      </c>
      <c r="AFK127" t="s">
        <v>167</v>
      </c>
      <c r="AFL127" t="s">
        <v>167</v>
      </c>
      <c r="AFM127" t="s">
        <v>167</v>
      </c>
      <c r="AFN127" t="s">
        <v>167</v>
      </c>
      <c r="AFO127" t="s">
        <v>167</v>
      </c>
      <c r="AFP127" t="s">
        <v>167</v>
      </c>
      <c r="AFQ127" t="s">
        <v>167</v>
      </c>
      <c r="AFR127" t="s">
        <v>167</v>
      </c>
      <c r="AFS127" t="s">
        <v>167</v>
      </c>
      <c r="AFT127" t="s">
        <v>167</v>
      </c>
      <c r="AFU127" t="s">
        <v>167</v>
      </c>
      <c r="AFV127" t="s">
        <v>167</v>
      </c>
      <c r="AFW127" t="s">
        <v>167</v>
      </c>
      <c r="AFX127" t="s">
        <v>167</v>
      </c>
      <c r="AFY127" t="s">
        <v>167</v>
      </c>
      <c r="AFZ127" t="s">
        <v>167</v>
      </c>
      <c r="AGA127" t="s">
        <v>167</v>
      </c>
      <c r="AGB127" t="s">
        <v>167</v>
      </c>
      <c r="AGC127" t="s">
        <v>167</v>
      </c>
      <c r="AGD127" t="s">
        <v>167</v>
      </c>
      <c r="AGE127" t="s">
        <v>167</v>
      </c>
      <c r="AGF127" t="s">
        <v>167</v>
      </c>
      <c r="AGG127" t="s">
        <v>167</v>
      </c>
      <c r="AGH127" t="s">
        <v>167</v>
      </c>
      <c r="AGI127" t="s">
        <v>167</v>
      </c>
      <c r="AGJ127" t="s">
        <v>167</v>
      </c>
      <c r="AGK127" t="s">
        <v>167</v>
      </c>
      <c r="AGL127" t="s">
        <v>167</v>
      </c>
      <c r="AGM127" t="s">
        <v>167</v>
      </c>
      <c r="AGN127" t="s">
        <v>167</v>
      </c>
      <c r="AGO127" t="s">
        <v>167</v>
      </c>
      <c r="AGP127" t="s">
        <v>167</v>
      </c>
      <c r="AGQ127" t="s">
        <v>167</v>
      </c>
      <c r="AGR127" t="s">
        <v>167</v>
      </c>
      <c r="AGS127" t="s">
        <v>167</v>
      </c>
      <c r="AGT127" t="s">
        <v>167</v>
      </c>
      <c r="AGU127" t="s">
        <v>167</v>
      </c>
      <c r="AGV127" t="s">
        <v>167</v>
      </c>
      <c r="AGW127">
        <v>0</v>
      </c>
      <c r="AGX127" t="s">
        <v>167</v>
      </c>
      <c r="AGY127" t="s">
        <v>167</v>
      </c>
      <c r="AGZ127" t="s">
        <v>167</v>
      </c>
      <c r="AHA127" t="s">
        <v>167</v>
      </c>
      <c r="AHB127" t="s">
        <v>167</v>
      </c>
      <c r="AHC127" t="s">
        <v>167</v>
      </c>
      <c r="AHD127" t="s">
        <v>167</v>
      </c>
      <c r="AHE127" t="s">
        <v>167</v>
      </c>
      <c r="AHF127" t="s">
        <v>167</v>
      </c>
      <c r="AHG127" t="s">
        <v>167</v>
      </c>
      <c r="AHH127" t="s">
        <v>167</v>
      </c>
      <c r="AHI127">
        <v>0</v>
      </c>
      <c r="AHJ127" t="s">
        <v>167</v>
      </c>
      <c r="AHK127" t="s">
        <v>167</v>
      </c>
      <c r="AHL127" t="s">
        <v>167</v>
      </c>
      <c r="AHM127" t="s">
        <v>167</v>
      </c>
      <c r="AHN127" t="s">
        <v>167</v>
      </c>
      <c r="AHO127" t="s">
        <v>167</v>
      </c>
      <c r="AHP127" t="s">
        <v>167</v>
      </c>
      <c r="AHQ127" t="s">
        <v>167</v>
      </c>
      <c r="AHR127" t="s">
        <v>167</v>
      </c>
      <c r="AHS127" t="s">
        <v>167</v>
      </c>
      <c r="AHT127" t="s">
        <v>167</v>
      </c>
      <c r="AHU127" t="s">
        <v>167</v>
      </c>
      <c r="AHV127" t="s">
        <v>167</v>
      </c>
      <c r="AHW127" t="s">
        <v>167</v>
      </c>
      <c r="AHX127" t="s">
        <v>167</v>
      </c>
      <c r="AHY127" t="s">
        <v>167</v>
      </c>
      <c r="AHZ127" t="s">
        <v>167</v>
      </c>
      <c r="AIA127" t="s">
        <v>167</v>
      </c>
      <c r="AIB127" t="s">
        <v>167</v>
      </c>
      <c r="AIC127" t="s">
        <v>167</v>
      </c>
      <c r="AID127" t="s">
        <v>167</v>
      </c>
      <c r="AIE127" t="s">
        <v>167</v>
      </c>
      <c r="AIF127" t="s">
        <v>167</v>
      </c>
      <c r="AIG127" t="s">
        <v>167</v>
      </c>
      <c r="AIH127" t="s">
        <v>167</v>
      </c>
      <c r="AII127" t="s">
        <v>167</v>
      </c>
      <c r="AIJ127" t="s">
        <v>167</v>
      </c>
      <c r="AIK127" t="s">
        <v>167</v>
      </c>
      <c r="AIL127" t="s">
        <v>167</v>
      </c>
      <c r="AIM127" t="s">
        <v>167</v>
      </c>
      <c r="AIN127" t="s">
        <v>167</v>
      </c>
      <c r="AIO127" t="s">
        <v>167</v>
      </c>
      <c r="AIP127" t="s">
        <v>167</v>
      </c>
      <c r="AIQ127" t="s">
        <v>167</v>
      </c>
      <c r="AIR127" t="s">
        <v>167</v>
      </c>
      <c r="AIS127" t="s">
        <v>167</v>
      </c>
      <c r="AIT127" t="s">
        <v>167</v>
      </c>
      <c r="AIU127" t="s">
        <v>167</v>
      </c>
      <c r="AIV127" t="s">
        <v>167</v>
      </c>
      <c r="AIW127" t="s">
        <v>167</v>
      </c>
      <c r="AIX127">
        <v>0.16334000000000001</v>
      </c>
      <c r="AIY127" t="s">
        <v>167</v>
      </c>
      <c r="AIZ127" t="s">
        <v>167</v>
      </c>
      <c r="AJA127" t="s">
        <v>167</v>
      </c>
      <c r="AJB127" t="s">
        <v>167</v>
      </c>
      <c r="AJC127" t="s">
        <v>167</v>
      </c>
      <c r="AJD127" t="s">
        <v>167</v>
      </c>
      <c r="AJE127" t="s">
        <v>167</v>
      </c>
      <c r="AJF127">
        <v>2.1940999999999999E-2</v>
      </c>
      <c r="AJG127" t="s">
        <v>167</v>
      </c>
      <c r="AJH127" t="s">
        <v>167</v>
      </c>
      <c r="AJI127" t="s">
        <v>167</v>
      </c>
      <c r="AJJ127" t="s">
        <v>167</v>
      </c>
      <c r="AJK127" t="s">
        <v>167</v>
      </c>
      <c r="AJL127" t="s">
        <v>167</v>
      </c>
      <c r="AJM127" t="s">
        <v>167</v>
      </c>
      <c r="AJN127" t="s">
        <v>167</v>
      </c>
      <c r="AJO127" t="s">
        <v>167</v>
      </c>
      <c r="AJP127" t="s">
        <v>167</v>
      </c>
      <c r="AJQ127" t="s">
        <v>167</v>
      </c>
      <c r="AJR127" t="s">
        <v>167</v>
      </c>
      <c r="AJS127" t="s">
        <v>167</v>
      </c>
      <c r="AJT127" t="s">
        <v>167</v>
      </c>
      <c r="AJU127" t="s">
        <v>167</v>
      </c>
      <c r="AJV127" t="s">
        <v>167</v>
      </c>
      <c r="AJW127" t="s">
        <v>167</v>
      </c>
      <c r="AJX127" t="s">
        <v>167</v>
      </c>
      <c r="AJY127" t="s">
        <v>167</v>
      </c>
      <c r="AJZ127" t="s">
        <v>167</v>
      </c>
      <c r="AKA127" t="s">
        <v>167</v>
      </c>
      <c r="AKB127" t="s">
        <v>167</v>
      </c>
      <c r="AKC127">
        <v>7.8151999999999999E-2</v>
      </c>
      <c r="AKD127">
        <v>0</v>
      </c>
      <c r="AKE127" t="s">
        <v>167</v>
      </c>
      <c r="AKF127" t="s">
        <v>167</v>
      </c>
      <c r="AKG127" t="s">
        <v>167</v>
      </c>
      <c r="AKH127">
        <v>0</v>
      </c>
      <c r="AKI127" t="s">
        <v>167</v>
      </c>
      <c r="AKJ127" t="s">
        <v>167</v>
      </c>
      <c r="AKK127" t="s">
        <v>167</v>
      </c>
      <c r="AKL127" t="s">
        <v>167</v>
      </c>
      <c r="AKM127" t="s">
        <v>167</v>
      </c>
      <c r="AKN127" t="s">
        <v>167</v>
      </c>
      <c r="AKO127" t="s">
        <v>167</v>
      </c>
      <c r="AKP127" t="s">
        <v>167</v>
      </c>
      <c r="AKQ127" t="s">
        <v>167</v>
      </c>
      <c r="AKR127" t="s">
        <v>167</v>
      </c>
      <c r="AKS127" t="s">
        <v>167</v>
      </c>
      <c r="AKT127" t="s">
        <v>167</v>
      </c>
      <c r="AKU127" t="s">
        <v>167</v>
      </c>
      <c r="AKV127" t="s">
        <v>167</v>
      </c>
      <c r="AKW127" t="s">
        <v>167</v>
      </c>
      <c r="AKX127" t="s">
        <v>167</v>
      </c>
      <c r="AKY127" t="s">
        <v>167</v>
      </c>
      <c r="AKZ127" t="s">
        <v>167</v>
      </c>
      <c r="ALA127" t="s">
        <v>167</v>
      </c>
      <c r="ALB127" t="s">
        <v>167</v>
      </c>
      <c r="ALC127" t="s">
        <v>167</v>
      </c>
      <c r="ALD127">
        <v>0</v>
      </c>
      <c r="ALE127" t="s">
        <v>167</v>
      </c>
      <c r="ALF127" t="s">
        <v>167</v>
      </c>
      <c r="ALG127" t="s">
        <v>167</v>
      </c>
      <c r="ALH127">
        <v>0</v>
      </c>
      <c r="ALI127" t="s">
        <v>167</v>
      </c>
      <c r="ALJ127" t="s">
        <v>167</v>
      </c>
      <c r="ALK127" t="s">
        <v>167</v>
      </c>
      <c r="ALL127" t="s">
        <v>167</v>
      </c>
      <c r="ALM127">
        <v>0</v>
      </c>
      <c r="ALN127" t="s">
        <v>167</v>
      </c>
      <c r="ALO127" t="s">
        <v>167</v>
      </c>
      <c r="ALP127">
        <v>-6.7454000000000001</v>
      </c>
      <c r="ALQ127" t="s">
        <v>167</v>
      </c>
      <c r="ALR127" t="s">
        <v>167</v>
      </c>
      <c r="ALS127" t="s">
        <v>167</v>
      </c>
      <c r="ALT127" t="s">
        <v>167</v>
      </c>
      <c r="ALU127">
        <v>-6.1524000000000001</v>
      </c>
      <c r="ALV127" t="s">
        <v>167</v>
      </c>
      <c r="ALW127" t="s">
        <v>167</v>
      </c>
      <c r="ALX127" t="s">
        <v>167</v>
      </c>
      <c r="ALY127" t="s">
        <v>167</v>
      </c>
      <c r="ALZ127">
        <v>-19.1936</v>
      </c>
      <c r="AMA127">
        <v>-6.6707999999999998</v>
      </c>
      <c r="AMB127">
        <v>-42.5047</v>
      </c>
      <c r="AMC127" t="s">
        <v>167</v>
      </c>
      <c r="AMD127" t="s">
        <v>167</v>
      </c>
      <c r="AME127" t="s">
        <v>167</v>
      </c>
      <c r="AMF127" t="s">
        <v>167</v>
      </c>
      <c r="AMG127" t="s">
        <v>167</v>
      </c>
      <c r="AMH127">
        <v>-15.9368</v>
      </c>
      <c r="AMI127">
        <v>-11.528700000000001</v>
      </c>
      <c r="AMJ127" t="s">
        <v>167</v>
      </c>
      <c r="AMK127">
        <v>-1.3492</v>
      </c>
      <c r="AML127" t="s">
        <v>167</v>
      </c>
      <c r="AMM127">
        <v>-0.9788</v>
      </c>
      <c r="AMN127" t="s">
        <v>167</v>
      </c>
      <c r="AMO127" t="s">
        <v>167</v>
      </c>
      <c r="AMP127" t="s">
        <v>167</v>
      </c>
      <c r="AMQ127" t="s">
        <v>167</v>
      </c>
      <c r="AMR127">
        <v>1.0422</v>
      </c>
      <c r="AMS127" t="s">
        <v>167</v>
      </c>
      <c r="AMT127">
        <v>-63.191499999999998</v>
      </c>
      <c r="AMU127">
        <v>-1.5892999999999999</v>
      </c>
      <c r="AMV127">
        <v>3.6490999999999998</v>
      </c>
      <c r="AMW127">
        <v>-0.77800000000000002</v>
      </c>
      <c r="AMX127">
        <v>25.970600000000001</v>
      </c>
      <c r="AMY127">
        <v>-2.7614999999999998</v>
      </c>
      <c r="AMZ127">
        <v>-18.090299999999999</v>
      </c>
      <c r="ANA127" t="s">
        <v>167</v>
      </c>
      <c r="ANB127" t="s">
        <v>167</v>
      </c>
      <c r="ANC127">
        <v>-54.156999999999996</v>
      </c>
      <c r="AND127" t="s">
        <v>167</v>
      </c>
      <c r="ANE127">
        <v>1.1686000000000001</v>
      </c>
      <c r="ANF127" t="s">
        <v>167</v>
      </c>
      <c r="ANG127" t="s">
        <v>167</v>
      </c>
      <c r="ANH127">
        <v>3.2282000000000002</v>
      </c>
      <c r="ANI127" t="s">
        <v>167</v>
      </c>
      <c r="ANJ127">
        <v>2.746</v>
      </c>
      <c r="ANK127" t="s">
        <v>167</v>
      </c>
      <c r="ANL127" t="s">
        <v>167</v>
      </c>
      <c r="ANM127">
        <v>2.0085999999999999</v>
      </c>
      <c r="ANN127">
        <v>-20.427199999999999</v>
      </c>
      <c r="ANO127">
        <v>-4.4935</v>
      </c>
      <c r="ANP127">
        <v>-4.3395000000000001</v>
      </c>
      <c r="ANQ127">
        <v>-17.5002</v>
      </c>
      <c r="ANR127" t="s">
        <v>167</v>
      </c>
      <c r="ANS127" t="s">
        <v>167</v>
      </c>
      <c r="ANT127" t="s">
        <v>167</v>
      </c>
      <c r="ANU127">
        <v>-9.5335000000000001</v>
      </c>
      <c r="ANV127" t="s">
        <v>167</v>
      </c>
      <c r="ANW127">
        <v>-4.2904999999999998</v>
      </c>
      <c r="ANX127">
        <v>2.7239</v>
      </c>
      <c r="ANY127">
        <v>-0.85329999999999995</v>
      </c>
      <c r="ANZ127" t="s">
        <v>167</v>
      </c>
      <c r="AOA127" t="s">
        <v>167</v>
      </c>
      <c r="AOB127" t="s">
        <v>167</v>
      </c>
      <c r="AOC127" t="s">
        <v>167</v>
      </c>
      <c r="AOD127" t="s">
        <v>167</v>
      </c>
      <c r="AOE127">
        <v>1.7502</v>
      </c>
      <c r="AOF127">
        <v>-4.9431000000000003</v>
      </c>
      <c r="AOG127" t="s">
        <v>167</v>
      </c>
      <c r="AOH127" t="s">
        <v>167</v>
      </c>
      <c r="AOI127">
        <v>-10.0099</v>
      </c>
      <c r="AOJ127">
        <v>1.2289000000000001</v>
      </c>
      <c r="AOK127" t="s">
        <v>167</v>
      </c>
      <c r="AOL127" t="s">
        <v>167</v>
      </c>
      <c r="AOM127">
        <v>-2.2599</v>
      </c>
      <c r="AON127" t="s">
        <v>167</v>
      </c>
      <c r="AOO127">
        <v>-10.9671</v>
      </c>
      <c r="AOP127">
        <v>7.6486999999999998</v>
      </c>
      <c r="AOQ127">
        <v>-24.425000000000001</v>
      </c>
      <c r="AOR127">
        <v>0.53749999999999998</v>
      </c>
      <c r="AOS127">
        <v>-2.8001999999999998</v>
      </c>
      <c r="AOT127" t="s">
        <v>167</v>
      </c>
      <c r="AOU127" t="s">
        <v>167</v>
      </c>
      <c r="AOV127">
        <v>-7.5926</v>
      </c>
      <c r="AOW127">
        <v>14.079700000000001</v>
      </c>
      <c r="AOX127" t="s">
        <v>167</v>
      </c>
      <c r="AOY127" t="s">
        <v>167</v>
      </c>
      <c r="AOZ127" t="s">
        <v>167</v>
      </c>
      <c r="APA127">
        <v>-15.7036</v>
      </c>
      <c r="APB127">
        <v>-4.1619999999999999</v>
      </c>
      <c r="APC127">
        <v>-8.0503</v>
      </c>
      <c r="APD127">
        <v>-5.1711999999999998</v>
      </c>
      <c r="APE127">
        <v>-9.5952999999999999</v>
      </c>
      <c r="APF127">
        <v>0.10489999999999999</v>
      </c>
      <c r="APG127">
        <v>-11.160500000000001</v>
      </c>
      <c r="APH127" t="s">
        <v>167</v>
      </c>
      <c r="API127" t="s">
        <v>167</v>
      </c>
      <c r="APJ127" t="s">
        <v>167</v>
      </c>
      <c r="APK127" t="s">
        <v>167</v>
      </c>
      <c r="APL127">
        <v>-8.0092999999999996</v>
      </c>
      <c r="APM127" t="s">
        <v>167</v>
      </c>
      <c r="APN127" t="s">
        <v>167</v>
      </c>
      <c r="APO127">
        <v>-9.2547999999999995</v>
      </c>
      <c r="APP127">
        <v>-1.6332</v>
      </c>
      <c r="APQ127" t="s">
        <v>167</v>
      </c>
      <c r="APR127">
        <v>-3.0493000000000001</v>
      </c>
      <c r="APS127" t="s">
        <v>167</v>
      </c>
      <c r="APT127" t="s">
        <v>167</v>
      </c>
      <c r="APU127" t="s">
        <v>167</v>
      </c>
      <c r="APV127" t="s">
        <v>167</v>
      </c>
      <c r="APW127">
        <v>-0.70569999999999999</v>
      </c>
      <c r="APX127" t="s">
        <v>167</v>
      </c>
      <c r="APY127" t="s">
        <v>167</v>
      </c>
      <c r="APZ127">
        <v>-2.3546999999999998</v>
      </c>
      <c r="AQA127" t="s">
        <v>167</v>
      </c>
      <c r="AQB127">
        <v>-2.7949000000000002</v>
      </c>
      <c r="AQC127">
        <v>4.5426000000000002</v>
      </c>
      <c r="AQD127">
        <v>9.8500000000000004E-2</v>
      </c>
      <c r="AQE127">
        <v>24.3462</v>
      </c>
      <c r="AQF127" t="s">
        <v>167</v>
      </c>
      <c r="AQG127" t="s">
        <v>167</v>
      </c>
      <c r="AQH127">
        <v>-8.9895999999999994</v>
      </c>
      <c r="AQI127" t="s">
        <v>167</v>
      </c>
      <c r="AQJ127" t="s">
        <v>167</v>
      </c>
      <c r="AQK127">
        <v>-6.5003000000000002</v>
      </c>
      <c r="AQL127" t="s">
        <v>167</v>
      </c>
      <c r="AQM127" t="s">
        <v>167</v>
      </c>
      <c r="AQN127">
        <v>-5.3826000000000001</v>
      </c>
      <c r="AQO127" t="s">
        <v>167</v>
      </c>
      <c r="AQP127">
        <v>4.6425999999999998</v>
      </c>
      <c r="AQQ127" t="s">
        <v>167</v>
      </c>
      <c r="AQR127" t="s">
        <v>167</v>
      </c>
      <c r="AQS127" t="s">
        <v>167</v>
      </c>
      <c r="AQT127" t="s">
        <v>167</v>
      </c>
      <c r="AQU127" t="s">
        <v>167</v>
      </c>
      <c r="AQV127">
        <v>-3.5316000000000001</v>
      </c>
      <c r="AQW127">
        <v>-17.163499999999999</v>
      </c>
      <c r="AQX127" t="s">
        <v>167</v>
      </c>
      <c r="AQY127">
        <v>-9.8653999999999993</v>
      </c>
      <c r="AQZ127" t="s">
        <v>167</v>
      </c>
      <c r="ARA127">
        <v>-4.8564999999999996</v>
      </c>
      <c r="ARB127" t="s">
        <v>167</v>
      </c>
      <c r="ARC127" t="s">
        <v>167</v>
      </c>
      <c r="ARD127" t="s">
        <v>167</v>
      </c>
      <c r="ARE127" t="s">
        <v>167</v>
      </c>
      <c r="ARF127" t="s">
        <v>167</v>
      </c>
      <c r="ARG127" t="s">
        <v>167</v>
      </c>
      <c r="ARH127">
        <v>-6.7805999999999997</v>
      </c>
      <c r="ARI127">
        <v>-0.10970000000000001</v>
      </c>
      <c r="ARJ127">
        <v>-10.3132</v>
      </c>
      <c r="ARK127" t="s">
        <v>167</v>
      </c>
      <c r="ARL127">
        <v>-1.0270999999999999</v>
      </c>
      <c r="ARM127">
        <v>-0.18029999999999999</v>
      </c>
      <c r="ARN127" t="s">
        <v>167</v>
      </c>
      <c r="ARO127" t="s">
        <v>167</v>
      </c>
      <c r="ARP127" t="s">
        <v>167</v>
      </c>
      <c r="ARQ127">
        <v>-21.598500000000001</v>
      </c>
      <c r="ARR127" t="s">
        <v>167</v>
      </c>
      <c r="ARS127">
        <v>1.3636999999999999</v>
      </c>
      <c r="ART127" t="s">
        <v>167</v>
      </c>
      <c r="ARU127">
        <v>19.7835</v>
      </c>
      <c r="ARV127" t="s">
        <v>167</v>
      </c>
      <c r="ARW127" t="s">
        <v>167</v>
      </c>
      <c r="ARX127" t="s">
        <v>167</v>
      </c>
      <c r="ARY127" t="s">
        <v>167</v>
      </c>
      <c r="ARZ127">
        <v>-8.3828999999999994</v>
      </c>
      <c r="ASA127" t="s">
        <v>167</v>
      </c>
      <c r="ASB127">
        <v>-6.2855999999999996</v>
      </c>
      <c r="ASC127">
        <v>-1.5470999999999999</v>
      </c>
      <c r="ASD127">
        <v>-10.1968</v>
      </c>
      <c r="ASE127">
        <v>-17.648700000000002</v>
      </c>
      <c r="ASF127" t="s">
        <v>167</v>
      </c>
      <c r="ASG127" t="s">
        <v>167</v>
      </c>
      <c r="ASH127" t="s">
        <v>167</v>
      </c>
      <c r="ASI127" t="s">
        <v>167</v>
      </c>
      <c r="ASJ127">
        <v>-11.855399999999999</v>
      </c>
      <c r="ASK127" t="s">
        <v>167</v>
      </c>
      <c r="ASL127">
        <v>-5.7864000000000004</v>
      </c>
      <c r="ASM127">
        <v>-18.4193</v>
      </c>
      <c r="ASN127" t="s">
        <v>167</v>
      </c>
      <c r="ASO127" t="s">
        <v>167</v>
      </c>
      <c r="ASP127" t="s">
        <v>167</v>
      </c>
      <c r="ASQ127">
        <v>-2.5870000000000002</v>
      </c>
      <c r="ASR127" t="s">
        <v>167</v>
      </c>
      <c r="ASS127" t="s">
        <v>167</v>
      </c>
      <c r="AST127">
        <v>-1.9470000000000001</v>
      </c>
      <c r="ASU127">
        <v>-6.3140999999999998</v>
      </c>
      <c r="ASV127" t="s">
        <v>167</v>
      </c>
      <c r="ASW127" t="s">
        <v>167</v>
      </c>
      <c r="ASX127">
        <v>-6.7618</v>
      </c>
      <c r="ASY127">
        <v>-3.8E-3</v>
      </c>
      <c r="ASZ127" t="s">
        <v>167</v>
      </c>
      <c r="ATA127" t="s">
        <v>167</v>
      </c>
      <c r="ATB127" t="s">
        <v>167</v>
      </c>
      <c r="ATC127" t="s">
        <v>167</v>
      </c>
      <c r="ATD127" t="s">
        <v>167</v>
      </c>
      <c r="ATE127">
        <v>4.2469999999999999</v>
      </c>
      <c r="ATF127">
        <v>-15.268000000000001</v>
      </c>
      <c r="ATG127">
        <v>9.7911000000000001</v>
      </c>
      <c r="ATH127">
        <v>-1.131</v>
      </c>
      <c r="ATI127" t="s">
        <v>167</v>
      </c>
      <c r="ATJ127" t="s">
        <v>167</v>
      </c>
      <c r="ATK127" t="s">
        <v>167</v>
      </c>
      <c r="ATL127" t="s">
        <v>167</v>
      </c>
      <c r="ATM127" t="s">
        <v>167</v>
      </c>
      <c r="ATN127" t="s">
        <v>167</v>
      </c>
      <c r="ATO127" t="s">
        <v>167</v>
      </c>
      <c r="ATP127">
        <v>-2.4094000000000002</v>
      </c>
      <c r="ATQ127">
        <v>-1.1879</v>
      </c>
      <c r="ATR127" t="s">
        <v>167</v>
      </c>
      <c r="ATS127" t="s">
        <v>167</v>
      </c>
      <c r="ATT127" t="s">
        <v>167</v>
      </c>
      <c r="ATU127" t="s">
        <v>167</v>
      </c>
      <c r="ATV127">
        <v>-0.59279999999999999</v>
      </c>
      <c r="ATW127">
        <v>-3.3319000000000001</v>
      </c>
      <c r="ATX127" t="s">
        <v>167</v>
      </c>
      <c r="ATY127" t="s">
        <v>167</v>
      </c>
      <c r="ATZ127" t="s">
        <v>167</v>
      </c>
      <c r="AUA127" t="s">
        <v>167</v>
      </c>
      <c r="AUB127">
        <v>-8.3306000000000004</v>
      </c>
      <c r="AUC127" t="s">
        <v>167</v>
      </c>
      <c r="AUD127" t="s">
        <v>167</v>
      </c>
      <c r="AUE127" t="s">
        <v>167</v>
      </c>
      <c r="AUF127" t="s">
        <v>167</v>
      </c>
      <c r="AUG127" t="s">
        <v>167</v>
      </c>
      <c r="AUH127" t="s">
        <v>167</v>
      </c>
      <c r="AUI127">
        <v>-15.1129</v>
      </c>
      <c r="AUJ127">
        <v>-2.8944000000000001</v>
      </c>
      <c r="AUK127" t="s">
        <v>167</v>
      </c>
      <c r="AUL127" t="s">
        <v>167</v>
      </c>
      <c r="AUM127" t="s">
        <v>167</v>
      </c>
      <c r="AUN127">
        <v>1.4958</v>
      </c>
      <c r="AUO127" t="s">
        <v>167</v>
      </c>
      <c r="AUP127" t="s">
        <v>167</v>
      </c>
      <c r="AUQ127" t="s">
        <v>167</v>
      </c>
      <c r="AUR127" t="s">
        <v>167</v>
      </c>
      <c r="AUS127" t="s">
        <v>167</v>
      </c>
      <c r="AUT127" t="s">
        <v>167</v>
      </c>
      <c r="AUU127" t="s">
        <v>167</v>
      </c>
      <c r="AUV127">
        <v>-4.3243</v>
      </c>
      <c r="AUW127" t="s">
        <v>167</v>
      </c>
      <c r="AUX127">
        <v>-4.0632999999999999</v>
      </c>
      <c r="AUY127" t="s">
        <v>167</v>
      </c>
      <c r="AUZ127" t="s">
        <v>167</v>
      </c>
      <c r="AVA127" t="s">
        <v>167</v>
      </c>
      <c r="AVB127" t="s">
        <v>167</v>
      </c>
      <c r="AVC127" t="s">
        <v>167</v>
      </c>
      <c r="AVD127" t="s">
        <v>167</v>
      </c>
      <c r="AVE127" t="s">
        <v>167</v>
      </c>
      <c r="AVF127" t="s">
        <v>167</v>
      </c>
      <c r="AVG127" t="s">
        <v>167</v>
      </c>
      <c r="AVH127" t="s">
        <v>167</v>
      </c>
      <c r="AVI127" t="s">
        <v>167</v>
      </c>
      <c r="AVJ127" t="s">
        <v>167</v>
      </c>
      <c r="AVK127">
        <v>-4.0903</v>
      </c>
      <c r="AVL127">
        <v>-8.2072000000000003</v>
      </c>
      <c r="AVM127" t="s">
        <v>167</v>
      </c>
      <c r="AVN127">
        <v>-7.8292000000000002</v>
      </c>
      <c r="AVO127">
        <v>2.5516999999999999</v>
      </c>
      <c r="AVP127" t="s">
        <v>167</v>
      </c>
      <c r="AVQ127">
        <v>-8.8065999999999995</v>
      </c>
      <c r="AVR127">
        <v>-0.85640000000000005</v>
      </c>
      <c r="AVS127" t="s">
        <v>167</v>
      </c>
      <c r="AVT127" t="s">
        <v>167</v>
      </c>
      <c r="AVU127" t="s">
        <v>167</v>
      </c>
      <c r="AVV127">
        <v>-2.2946</v>
      </c>
      <c r="AVW127" t="s">
        <v>167</v>
      </c>
      <c r="AVX127">
        <v>-12.844099999999999</v>
      </c>
      <c r="AVY127" t="s">
        <v>167</v>
      </c>
      <c r="AVZ127">
        <v>-7.8586999999999998</v>
      </c>
      <c r="AWA127" t="s">
        <v>167</v>
      </c>
      <c r="AWB127" t="s">
        <v>167</v>
      </c>
      <c r="AWC127" t="s">
        <v>167</v>
      </c>
      <c r="AWD127" t="s">
        <v>167</v>
      </c>
      <c r="AWE127">
        <v>-11.0837</v>
      </c>
      <c r="AWF127">
        <v>-10.6092</v>
      </c>
      <c r="AWG127" t="s">
        <v>167</v>
      </c>
      <c r="AWH127">
        <v>3.4239000000000002</v>
      </c>
      <c r="AWI127" t="s">
        <v>167</v>
      </c>
      <c r="AWJ127">
        <v>-21.2913</v>
      </c>
      <c r="AWK127" t="s">
        <v>167</v>
      </c>
      <c r="AWL127" t="s">
        <v>167</v>
      </c>
      <c r="AWM127" t="s">
        <v>167</v>
      </c>
      <c r="AWN127" t="s">
        <v>167</v>
      </c>
      <c r="AWO127" t="s">
        <v>167</v>
      </c>
      <c r="AWP127" t="s">
        <v>167</v>
      </c>
      <c r="AWQ127" t="s">
        <v>167</v>
      </c>
      <c r="AWR127" t="s">
        <v>167</v>
      </c>
      <c r="AWS127" t="s">
        <v>167</v>
      </c>
      <c r="AWT127" t="s">
        <v>167</v>
      </c>
      <c r="AWU127" t="s">
        <v>167</v>
      </c>
      <c r="AWV127" t="s">
        <v>167</v>
      </c>
      <c r="AWW127" t="s">
        <v>167</v>
      </c>
      <c r="AWX127">
        <v>-12.0991</v>
      </c>
      <c r="AWY127" t="s">
        <v>167</v>
      </c>
      <c r="AWZ127" t="s">
        <v>167</v>
      </c>
      <c r="AXA127" t="s">
        <v>167</v>
      </c>
      <c r="AXB127" t="s">
        <v>167</v>
      </c>
      <c r="AXC127" t="s">
        <v>167</v>
      </c>
      <c r="AXD127" t="s">
        <v>167</v>
      </c>
      <c r="AXE127">
        <v>1.5281</v>
      </c>
      <c r="AXF127" t="s">
        <v>167</v>
      </c>
      <c r="AXG127" t="s">
        <v>167</v>
      </c>
      <c r="AXH127" t="s">
        <v>167</v>
      </c>
      <c r="AXI127" t="s">
        <v>167</v>
      </c>
      <c r="AXJ127" t="s">
        <v>167</v>
      </c>
      <c r="AXK127" t="s">
        <v>167</v>
      </c>
      <c r="AXL127" t="s">
        <v>167</v>
      </c>
      <c r="AXM127" t="s">
        <v>167</v>
      </c>
      <c r="AXN127" t="s">
        <v>167</v>
      </c>
      <c r="AXO127" t="s">
        <v>167</v>
      </c>
      <c r="AXP127" t="s">
        <v>167</v>
      </c>
      <c r="AXQ127">
        <v>-3.3559000000000001</v>
      </c>
      <c r="AXR127" t="s">
        <v>167</v>
      </c>
      <c r="AXS127" t="s">
        <v>167</v>
      </c>
      <c r="AXT127" t="s">
        <v>167</v>
      </c>
      <c r="AXU127">
        <v>-3.9447000000000001</v>
      </c>
      <c r="AXV127" t="s">
        <v>167</v>
      </c>
      <c r="AXW127">
        <v>-8.2437000000000005</v>
      </c>
      <c r="AXX127">
        <v>-14.5794</v>
      </c>
      <c r="AXY127" t="s">
        <v>167</v>
      </c>
      <c r="AXZ127" t="s">
        <v>167</v>
      </c>
      <c r="AYA127" t="s">
        <v>167</v>
      </c>
      <c r="AYB127" t="s">
        <v>167</v>
      </c>
      <c r="AYC127" t="s">
        <v>167</v>
      </c>
      <c r="AYD127">
        <v>-6.5091999999999999</v>
      </c>
      <c r="AYE127" t="s">
        <v>167</v>
      </c>
      <c r="AYF127">
        <v>-7.4911000000000003</v>
      </c>
      <c r="AYG127" t="s">
        <v>167</v>
      </c>
      <c r="AYH127">
        <v>-18.2211</v>
      </c>
      <c r="AYI127">
        <v>-13.489599999999999</v>
      </c>
      <c r="AYJ127" t="s">
        <v>167</v>
      </c>
      <c r="AYK127">
        <v>-4.3872</v>
      </c>
      <c r="AYL127" t="s">
        <v>167</v>
      </c>
      <c r="AYM127">
        <v>-2.0122</v>
      </c>
      <c r="AYN127" t="s">
        <v>167</v>
      </c>
      <c r="AYO127" t="s">
        <v>167</v>
      </c>
      <c r="AYP127" t="s">
        <v>167</v>
      </c>
      <c r="AYQ127" t="s">
        <v>167</v>
      </c>
      <c r="AYR127" t="s">
        <v>167</v>
      </c>
      <c r="AYS127">
        <v>-4.7968999999999999</v>
      </c>
      <c r="AYT127" t="s">
        <v>167</v>
      </c>
      <c r="AYU127">
        <v>-5.9730999999999996</v>
      </c>
      <c r="AYV127">
        <v>-2.4929999999999999</v>
      </c>
      <c r="AYW127" t="s">
        <v>167</v>
      </c>
      <c r="AYX127" t="s">
        <v>167</v>
      </c>
      <c r="AYY127" t="s">
        <v>167</v>
      </c>
      <c r="AYZ127" t="s">
        <v>167</v>
      </c>
      <c r="AZA127" t="s">
        <v>167</v>
      </c>
      <c r="AZB127" t="s">
        <v>167</v>
      </c>
      <c r="AZC127" t="s">
        <v>167</v>
      </c>
      <c r="AZD127">
        <v>-7.4481999999999999</v>
      </c>
      <c r="AZE127">
        <v>-5.33</v>
      </c>
      <c r="AZF127" t="s">
        <v>167</v>
      </c>
      <c r="AZG127" t="s">
        <v>167</v>
      </c>
      <c r="AZH127" t="s">
        <v>167</v>
      </c>
      <c r="AZI127" t="s">
        <v>167</v>
      </c>
      <c r="AZJ127">
        <v>-2.1221000000000001</v>
      </c>
      <c r="AZK127" t="s">
        <v>167</v>
      </c>
      <c r="AZL127">
        <v>-1.1586000000000001</v>
      </c>
      <c r="AZM127" t="s">
        <v>167</v>
      </c>
      <c r="AZN127" t="s">
        <v>167</v>
      </c>
      <c r="AZO127">
        <v>-9.7218999999999998</v>
      </c>
      <c r="AZP127" t="s">
        <v>167</v>
      </c>
      <c r="AZQ127">
        <v>4.5730000000000004</v>
      </c>
      <c r="AZR127" t="s">
        <v>167</v>
      </c>
      <c r="AZS127" t="s">
        <v>167</v>
      </c>
      <c r="AZT127" t="s">
        <v>167</v>
      </c>
      <c r="AZU127" t="s">
        <v>167</v>
      </c>
      <c r="AZV127" t="s">
        <v>167</v>
      </c>
      <c r="AZW127" t="s">
        <v>167</v>
      </c>
      <c r="AZX127" t="s">
        <v>167</v>
      </c>
      <c r="AZY127">
        <v>-4.4474999999999998</v>
      </c>
      <c r="AZZ127" t="s">
        <v>167</v>
      </c>
      <c r="BAA127">
        <v>1.7031000000000001</v>
      </c>
      <c r="BAB127" t="s">
        <v>167</v>
      </c>
      <c r="BAC127">
        <v>-10.875299999999999</v>
      </c>
      <c r="BAD127">
        <v>-2.6758000000000002</v>
      </c>
      <c r="BAE127" t="s">
        <v>167</v>
      </c>
      <c r="BAF127" t="s">
        <v>167</v>
      </c>
      <c r="BAG127" t="s">
        <v>167</v>
      </c>
      <c r="BAH127" t="s">
        <v>167</v>
      </c>
      <c r="BAI127" t="s">
        <v>167</v>
      </c>
      <c r="BAJ127">
        <v>-17.763200000000001</v>
      </c>
      <c r="BAK127">
        <v>-15.6972</v>
      </c>
      <c r="BAL127">
        <v>0.2112</v>
      </c>
      <c r="BAM127">
        <v>-9.9213000000000005</v>
      </c>
      <c r="BAN127" t="s">
        <v>167</v>
      </c>
      <c r="BAO127">
        <v>-13.579700000000001</v>
      </c>
      <c r="BAP127" t="s">
        <v>167</v>
      </c>
      <c r="BAQ127" t="s">
        <v>167</v>
      </c>
      <c r="BAR127" t="s">
        <v>167</v>
      </c>
      <c r="BAS127" t="s">
        <v>167</v>
      </c>
      <c r="BAT127" t="s">
        <v>167</v>
      </c>
      <c r="BAU127">
        <v>4.4682000000000004</v>
      </c>
      <c r="BAV127" t="s">
        <v>167</v>
      </c>
      <c r="BAW127" t="s">
        <v>167</v>
      </c>
      <c r="BAX127">
        <v>-7.4565000000000001</v>
      </c>
      <c r="BAY127" t="s">
        <v>167</v>
      </c>
      <c r="BAZ127" t="s">
        <v>167</v>
      </c>
      <c r="BBA127" t="s">
        <v>167</v>
      </c>
      <c r="BBB127" t="s">
        <v>167</v>
      </c>
      <c r="BBC127" t="s">
        <v>167</v>
      </c>
      <c r="BBD127">
        <v>-7.4988000000000001</v>
      </c>
      <c r="BBE127" t="s">
        <v>167</v>
      </c>
      <c r="BBF127" t="s">
        <v>167</v>
      </c>
      <c r="BBG127">
        <v>-47.265099999999997</v>
      </c>
      <c r="BBH127" t="s">
        <v>167</v>
      </c>
      <c r="BBI127" t="s">
        <v>167</v>
      </c>
      <c r="BBJ127" t="s">
        <v>167</v>
      </c>
      <c r="BBK127">
        <v>-6.7022000000000004</v>
      </c>
      <c r="BBL127" t="s">
        <v>167</v>
      </c>
      <c r="BBM127" t="s">
        <v>167</v>
      </c>
      <c r="BBN127" t="s">
        <v>167</v>
      </c>
      <c r="BBO127" t="s">
        <v>167</v>
      </c>
      <c r="BBP127" t="s">
        <v>167</v>
      </c>
      <c r="BBQ127">
        <v>-7.7549999999999999</v>
      </c>
      <c r="BBR127">
        <v>-0.86650000000000005</v>
      </c>
      <c r="BBS127" t="s">
        <v>167</v>
      </c>
      <c r="BBT127">
        <v>-0.19670000000000001</v>
      </c>
      <c r="BBU127" t="s">
        <v>167</v>
      </c>
      <c r="BBV127" t="s">
        <v>167</v>
      </c>
      <c r="BBW127" t="s">
        <v>167</v>
      </c>
      <c r="BBX127">
        <v>-3.4984000000000002</v>
      </c>
      <c r="BBY127" t="s">
        <v>167</v>
      </c>
      <c r="BBZ127" t="s">
        <v>167</v>
      </c>
      <c r="BCA127">
        <v>-5.5049000000000001</v>
      </c>
      <c r="BCB127" t="s">
        <v>167</v>
      </c>
      <c r="BCC127" t="s">
        <v>167</v>
      </c>
      <c r="BCD127">
        <v>-7.9058999999999999</v>
      </c>
      <c r="BCE127" t="s">
        <v>167</v>
      </c>
      <c r="BCF127" t="s">
        <v>167</v>
      </c>
      <c r="BCG127" t="s">
        <v>167</v>
      </c>
      <c r="BCH127">
        <v>-5.5152999999999999</v>
      </c>
      <c r="BCI127" t="s">
        <v>167</v>
      </c>
      <c r="BCJ127" t="s">
        <v>167</v>
      </c>
      <c r="BCK127">
        <v>-5.8459000000000003</v>
      </c>
      <c r="BCL127" t="s">
        <v>167</v>
      </c>
      <c r="BCM127" t="s">
        <v>167</v>
      </c>
      <c r="BCN127">
        <v>-9.1547000000000001</v>
      </c>
      <c r="BCO127" t="s">
        <v>167</v>
      </c>
      <c r="BCP127" t="s">
        <v>167</v>
      </c>
      <c r="BCQ127" t="s">
        <v>167</v>
      </c>
      <c r="BCR127">
        <v>-5.7317</v>
      </c>
      <c r="BCS127" t="s">
        <v>167</v>
      </c>
      <c r="BCT127" t="s">
        <v>167</v>
      </c>
      <c r="BCU127">
        <v>-14.8171</v>
      </c>
      <c r="BCV127" t="s">
        <v>167</v>
      </c>
      <c r="BCW127" t="s">
        <v>167</v>
      </c>
      <c r="BCX127" t="s">
        <v>167</v>
      </c>
      <c r="BCY127" t="s">
        <v>167</v>
      </c>
      <c r="BCZ127" t="s">
        <v>167</v>
      </c>
      <c r="BDA127" t="s">
        <v>167</v>
      </c>
      <c r="BDB127">
        <v>-3.2050999999999998</v>
      </c>
      <c r="BDC127">
        <v>4.6158000000000001</v>
      </c>
      <c r="BDD127" t="s">
        <v>167</v>
      </c>
      <c r="BDE127">
        <v>-3.5571000000000002</v>
      </c>
      <c r="BDF127" t="s">
        <v>167</v>
      </c>
      <c r="BDG127" t="s">
        <v>167</v>
      </c>
      <c r="BDH127" t="s">
        <v>167</v>
      </c>
      <c r="BDI127">
        <v>-7.3711000000000002</v>
      </c>
      <c r="BDJ127" t="s">
        <v>167</v>
      </c>
      <c r="BDK127" t="s">
        <v>167</v>
      </c>
      <c r="BDL127" t="s">
        <v>167</v>
      </c>
      <c r="BDM127" t="s">
        <v>167</v>
      </c>
      <c r="BDN127" t="s">
        <v>167</v>
      </c>
      <c r="BDO127" t="s">
        <v>167</v>
      </c>
      <c r="BDP127" t="s">
        <v>167</v>
      </c>
      <c r="BDQ127" t="s">
        <v>167</v>
      </c>
      <c r="BDR127">
        <v>-0.46150000000000002</v>
      </c>
      <c r="BDS127" t="s">
        <v>167</v>
      </c>
      <c r="BDT127" t="s">
        <v>167</v>
      </c>
      <c r="BDU127">
        <v>-13.212300000000001</v>
      </c>
      <c r="BDV127" t="s">
        <v>167</v>
      </c>
      <c r="BDW127" t="s">
        <v>167</v>
      </c>
      <c r="BDX127" t="s">
        <v>167</v>
      </c>
      <c r="BDY127" t="s">
        <v>167</v>
      </c>
      <c r="BDZ127">
        <v>11.393700000000001</v>
      </c>
      <c r="BEA127" t="s">
        <v>167</v>
      </c>
      <c r="BEB127" t="s">
        <v>167</v>
      </c>
      <c r="BEC127" t="s">
        <v>167</v>
      </c>
      <c r="BED127">
        <v>-1.2404999999999999</v>
      </c>
      <c r="BEE127" t="s">
        <v>167</v>
      </c>
      <c r="BEF127" t="s">
        <v>167</v>
      </c>
      <c r="BEG127" t="s">
        <v>167</v>
      </c>
      <c r="BEH127">
        <v>-11.1958</v>
      </c>
      <c r="BEI127" t="s">
        <v>167</v>
      </c>
      <c r="BEJ127" t="s">
        <v>167</v>
      </c>
      <c r="BEK127">
        <v>-4.4157000000000002</v>
      </c>
      <c r="BEL127" t="s">
        <v>167</v>
      </c>
      <c r="BEM127" t="s">
        <v>167</v>
      </c>
      <c r="BEN127" t="s">
        <v>167</v>
      </c>
      <c r="BEO127">
        <v>-1.6073</v>
      </c>
      <c r="BEP127">
        <v>-0.97119999999999995</v>
      </c>
      <c r="BEQ127">
        <v>-3.9512</v>
      </c>
      <c r="BER127" t="s">
        <v>167</v>
      </c>
      <c r="BES127" t="s">
        <v>167</v>
      </c>
      <c r="BET127" t="s">
        <v>167</v>
      </c>
      <c r="BEU127" t="s">
        <v>167</v>
      </c>
      <c r="BEV127" t="s">
        <v>167</v>
      </c>
      <c r="BEW127">
        <v>3.2534999999999998</v>
      </c>
      <c r="BEX127">
        <v>-1.7703</v>
      </c>
      <c r="BEY127" t="s">
        <v>167</v>
      </c>
      <c r="BEZ127" t="s">
        <v>167</v>
      </c>
      <c r="BFA127" t="s">
        <v>167</v>
      </c>
      <c r="BFB127" t="s">
        <v>167</v>
      </c>
      <c r="BFC127" t="s">
        <v>167</v>
      </c>
      <c r="BFD127" t="s">
        <v>167</v>
      </c>
      <c r="BFE127" t="s">
        <v>167</v>
      </c>
      <c r="BFF127" t="s">
        <v>167</v>
      </c>
      <c r="BFG127">
        <v>-0.61450000000000005</v>
      </c>
      <c r="BFH127">
        <v>-12.1724</v>
      </c>
      <c r="BFI127">
        <v>-4.4279000000000002</v>
      </c>
      <c r="BFJ127" t="s">
        <v>167</v>
      </c>
      <c r="BFK127">
        <v>-2.2599</v>
      </c>
      <c r="BFL127" t="s">
        <v>167</v>
      </c>
      <c r="BFM127" t="s">
        <v>167</v>
      </c>
      <c r="BFN127" t="s">
        <v>167</v>
      </c>
      <c r="BFO127" t="s">
        <v>167</v>
      </c>
      <c r="BFP127" t="s">
        <v>167</v>
      </c>
      <c r="BFQ127">
        <v>-10.4102</v>
      </c>
      <c r="BFR127" t="s">
        <v>167</v>
      </c>
      <c r="BFS127" t="s">
        <v>167</v>
      </c>
      <c r="BFT127">
        <v>-2.6183999999999998</v>
      </c>
      <c r="BFU127" t="s">
        <v>167</v>
      </c>
      <c r="BFV127" t="s">
        <v>167</v>
      </c>
      <c r="BFW127">
        <v>-3.3420000000000001</v>
      </c>
      <c r="BFX127" t="s">
        <v>167</v>
      </c>
      <c r="BFY127" t="s">
        <v>167</v>
      </c>
      <c r="BFZ127" t="s">
        <v>167</v>
      </c>
      <c r="BGA127" t="s">
        <v>167</v>
      </c>
      <c r="BGB127" t="s">
        <v>167</v>
      </c>
      <c r="BGC127">
        <v>6.5299999999999997E-2</v>
      </c>
      <c r="BGD127" t="s">
        <v>167</v>
      </c>
      <c r="BGE127">
        <v>-7.1036000000000001</v>
      </c>
      <c r="BGF127" t="s">
        <v>167</v>
      </c>
      <c r="BGG127">
        <v>-4.0980999999999996</v>
      </c>
      <c r="BGH127" t="s">
        <v>167</v>
      </c>
      <c r="BGI127" t="s">
        <v>167</v>
      </c>
      <c r="BGJ127">
        <v>3.4363999999999999</v>
      </c>
      <c r="BGK127" t="s">
        <v>167</v>
      </c>
      <c r="BGL127">
        <v>-5.0700000000000002E-2</v>
      </c>
      <c r="BGM127" t="s">
        <v>167</v>
      </c>
      <c r="BGN127" t="s">
        <v>167</v>
      </c>
      <c r="BGO127">
        <v>1.9976</v>
      </c>
      <c r="BGP127" t="s">
        <v>167</v>
      </c>
      <c r="BGQ127" t="s">
        <v>167</v>
      </c>
      <c r="BGR127">
        <v>0.29360000000000003</v>
      </c>
      <c r="BGS127" t="s">
        <v>167</v>
      </c>
      <c r="BGT127" t="s">
        <v>167</v>
      </c>
      <c r="BGU127" t="s">
        <v>167</v>
      </c>
      <c r="BGV127">
        <v>-8.3046000000000006</v>
      </c>
      <c r="BGW127" t="s">
        <v>167</v>
      </c>
      <c r="BGX127" t="s">
        <v>167</v>
      </c>
      <c r="BGY127" t="s">
        <v>167</v>
      </c>
      <c r="BGZ127" t="s">
        <v>167</v>
      </c>
      <c r="BHA127">
        <v>-1.4686999999999999</v>
      </c>
      <c r="BHB127" t="s">
        <v>167</v>
      </c>
      <c r="BHC127">
        <v>1.3957999999999999</v>
      </c>
      <c r="BHD127">
        <v>-14.489100000000001</v>
      </c>
      <c r="BHE127" t="s">
        <v>167</v>
      </c>
      <c r="BHF127" t="s">
        <v>167</v>
      </c>
      <c r="BHG127" t="s">
        <v>167</v>
      </c>
      <c r="BHH127" t="s">
        <v>167</v>
      </c>
      <c r="BHI127">
        <v>-13.8706</v>
      </c>
      <c r="BHJ127" t="s">
        <v>167</v>
      </c>
      <c r="BHK127" t="s">
        <v>167</v>
      </c>
      <c r="BHL127" t="s">
        <v>167</v>
      </c>
      <c r="BHM127">
        <v>-4.7462</v>
      </c>
      <c r="BHN127" t="s">
        <v>167</v>
      </c>
      <c r="BHO127" t="s">
        <v>167</v>
      </c>
      <c r="BHP127" t="s">
        <v>167</v>
      </c>
      <c r="BHQ127" t="s">
        <v>167</v>
      </c>
      <c r="BHR127" t="s">
        <v>167</v>
      </c>
      <c r="BHS127" t="s">
        <v>167</v>
      </c>
      <c r="BHT127">
        <v>-5.0438999999999998</v>
      </c>
      <c r="BHU127">
        <v>-22.867000000000001</v>
      </c>
      <c r="BHV127" t="s">
        <v>167</v>
      </c>
      <c r="BHW127" t="s">
        <v>167</v>
      </c>
      <c r="BHX127" t="s">
        <v>167</v>
      </c>
      <c r="BHY127" t="s">
        <v>167</v>
      </c>
      <c r="BHZ127" t="s">
        <v>167</v>
      </c>
      <c r="BIA127">
        <v>7.5979000000000001</v>
      </c>
      <c r="BIB127">
        <v>-9.2722999999999995</v>
      </c>
      <c r="BIC127" t="s">
        <v>167</v>
      </c>
      <c r="BID127" t="s">
        <v>167</v>
      </c>
      <c r="BIE127">
        <v>-0.47710000000000002</v>
      </c>
      <c r="BIF127">
        <v>-8.0449000000000002</v>
      </c>
      <c r="BIG127" t="s">
        <v>167</v>
      </c>
      <c r="BIH127" t="s">
        <v>167</v>
      </c>
      <c r="BII127" t="s">
        <v>167</v>
      </c>
      <c r="BIJ127" t="s">
        <v>167</v>
      </c>
      <c r="BIK127">
        <v>-5.7385000000000002</v>
      </c>
      <c r="BIL127" t="s">
        <v>167</v>
      </c>
      <c r="BIM127">
        <v>-10.577500000000001</v>
      </c>
      <c r="BIN127" t="s">
        <v>167</v>
      </c>
      <c r="BIO127" t="s">
        <v>167</v>
      </c>
      <c r="BIP127" t="s">
        <v>167</v>
      </c>
      <c r="BIQ127" t="s">
        <v>167</v>
      </c>
      <c r="BIR127">
        <v>-0.3019</v>
      </c>
      <c r="BIS127">
        <v>-11.902200000000001</v>
      </c>
      <c r="BIT127" t="s">
        <v>167</v>
      </c>
      <c r="BIU127" t="s">
        <v>167</v>
      </c>
      <c r="BIV127">
        <v>-2.1766999999999999</v>
      </c>
      <c r="BIW127">
        <v>-5.1588000000000003</v>
      </c>
      <c r="BIX127" t="s">
        <v>167</v>
      </c>
      <c r="BIY127" t="s">
        <v>167</v>
      </c>
      <c r="BIZ127" t="s">
        <v>167</v>
      </c>
      <c r="BJA127" t="s">
        <v>167</v>
      </c>
      <c r="BJB127" t="s">
        <v>167</v>
      </c>
      <c r="BJC127" t="s">
        <v>167</v>
      </c>
      <c r="BJD127" t="s">
        <v>167</v>
      </c>
      <c r="BJE127" t="s">
        <v>167</v>
      </c>
      <c r="BJF127" t="s">
        <v>167</v>
      </c>
      <c r="BJG127" t="s">
        <v>167</v>
      </c>
      <c r="BJH127">
        <v>-0.18029999999999999</v>
      </c>
      <c r="BJI127">
        <v>-0.88160000000000005</v>
      </c>
      <c r="BJJ127" t="s">
        <v>167</v>
      </c>
      <c r="BJK127" t="s">
        <v>167</v>
      </c>
      <c r="BJL127" t="s">
        <v>167</v>
      </c>
      <c r="BJM127" t="s">
        <v>167</v>
      </c>
      <c r="BJN127" t="s">
        <v>167</v>
      </c>
      <c r="BJO127" t="s">
        <v>167</v>
      </c>
      <c r="BJP127" t="s">
        <v>167</v>
      </c>
      <c r="BJQ127" t="s">
        <v>167</v>
      </c>
      <c r="BJR127">
        <v>-4.3662999999999998</v>
      </c>
      <c r="BJS127" t="s">
        <v>167</v>
      </c>
      <c r="BJT127" t="s">
        <v>167</v>
      </c>
      <c r="BJU127" t="s">
        <v>167</v>
      </c>
      <c r="BJV127">
        <v>6.9900000000000004E-2</v>
      </c>
      <c r="BJW127">
        <v>-1.1508</v>
      </c>
      <c r="BJX127">
        <v>-2.7706</v>
      </c>
      <c r="BJY127">
        <v>-1.1821999999999999</v>
      </c>
      <c r="BJZ127" t="s">
        <v>167</v>
      </c>
      <c r="BKA127">
        <v>-6.7629999999999999</v>
      </c>
      <c r="BKB127" t="s">
        <v>167</v>
      </c>
      <c r="BKC127">
        <v>-3.992</v>
      </c>
      <c r="BKD127" t="s">
        <v>167</v>
      </c>
      <c r="BKE127">
        <v>-13.568199999999999</v>
      </c>
      <c r="BKF127" t="s">
        <v>167</v>
      </c>
      <c r="BKG127">
        <v>-14.3241</v>
      </c>
      <c r="BKH127" t="s">
        <v>167</v>
      </c>
      <c r="BKI127" t="s">
        <v>167</v>
      </c>
      <c r="BKJ127" t="s">
        <v>167</v>
      </c>
      <c r="BKK127" t="s">
        <v>167</v>
      </c>
      <c r="BKL127" t="s">
        <v>167</v>
      </c>
      <c r="BKM127" t="s">
        <v>167</v>
      </c>
      <c r="BKN127" t="s">
        <v>167</v>
      </c>
      <c r="BKO127">
        <v>-17.222100000000001</v>
      </c>
      <c r="BKP127" t="s">
        <v>167</v>
      </c>
      <c r="BKQ127" t="s">
        <v>167</v>
      </c>
      <c r="BKR127" t="s">
        <v>167</v>
      </c>
      <c r="BKS127">
        <v>-5.6780999999999997</v>
      </c>
      <c r="BKT127" t="s">
        <v>167</v>
      </c>
      <c r="BKU127" t="s">
        <v>167</v>
      </c>
      <c r="BKV127">
        <v>-15.173</v>
      </c>
      <c r="BKW127" t="s">
        <v>167</v>
      </c>
      <c r="BKX127" t="s">
        <v>167</v>
      </c>
      <c r="BKY127" t="s">
        <v>167</v>
      </c>
      <c r="BKZ127" t="s">
        <v>167</v>
      </c>
      <c r="BLA127" t="s">
        <v>167</v>
      </c>
      <c r="BLB127" t="s">
        <v>167</v>
      </c>
      <c r="BLC127" t="s">
        <v>167</v>
      </c>
      <c r="BLD127" t="s">
        <v>167</v>
      </c>
      <c r="BLE127">
        <v>-1.1132</v>
      </c>
      <c r="BLF127" t="s">
        <v>167</v>
      </c>
      <c r="BLG127" t="s">
        <v>167</v>
      </c>
      <c r="BLH127" t="s">
        <v>167</v>
      </c>
      <c r="BLI127">
        <v>-24.656600000000001</v>
      </c>
      <c r="BLJ127" t="s">
        <v>167</v>
      </c>
      <c r="BLK127" t="s">
        <v>167</v>
      </c>
      <c r="BLL127">
        <v>-15.421900000000001</v>
      </c>
      <c r="BLM127" t="s">
        <v>167</v>
      </c>
      <c r="BLN127" t="s">
        <v>167</v>
      </c>
      <c r="BLO127" t="s">
        <v>167</v>
      </c>
      <c r="BLP127" t="s">
        <v>167</v>
      </c>
      <c r="BLQ127" t="s">
        <v>167</v>
      </c>
      <c r="BLR127" t="s">
        <v>167</v>
      </c>
      <c r="BLS127" t="s">
        <v>167</v>
      </c>
      <c r="BLT127" t="s">
        <v>167</v>
      </c>
      <c r="BLU127" t="s">
        <v>167</v>
      </c>
      <c r="BLV127" t="s">
        <v>167</v>
      </c>
      <c r="BLW127">
        <v>-13.2714</v>
      </c>
      <c r="BLX127">
        <v>-16.3474</v>
      </c>
      <c r="BLY127" t="s">
        <v>167</v>
      </c>
      <c r="BLZ127" t="s">
        <v>167</v>
      </c>
      <c r="BMA127" t="s">
        <v>167</v>
      </c>
      <c r="BMB127" t="s">
        <v>167</v>
      </c>
      <c r="BMC127" t="s">
        <v>167</v>
      </c>
      <c r="BMD127">
        <v>-6.3876999999999997</v>
      </c>
      <c r="BME127" t="s">
        <v>167</v>
      </c>
      <c r="BMF127" t="s">
        <v>167</v>
      </c>
      <c r="BMG127" t="s">
        <v>167</v>
      </c>
      <c r="BMH127" t="s">
        <v>167</v>
      </c>
      <c r="BMI127">
        <v>-2.3252999999999999</v>
      </c>
      <c r="BMJ127" t="s">
        <v>167</v>
      </c>
      <c r="BMK127" t="s">
        <v>167</v>
      </c>
      <c r="BML127" t="s">
        <v>167</v>
      </c>
      <c r="BMM127" t="s">
        <v>167</v>
      </c>
      <c r="BMN127" t="s">
        <v>167</v>
      </c>
      <c r="BMO127" t="s">
        <v>167</v>
      </c>
      <c r="BMP127" t="s">
        <v>167</v>
      </c>
      <c r="BMQ127" t="s">
        <v>167</v>
      </c>
      <c r="BMR127" t="s">
        <v>167</v>
      </c>
      <c r="BMS127" t="s">
        <v>167</v>
      </c>
      <c r="BMT127" t="s">
        <v>167</v>
      </c>
      <c r="BMU127" t="s">
        <v>167</v>
      </c>
      <c r="BMV127" t="s">
        <v>167</v>
      </c>
      <c r="BMW127" t="s">
        <v>167</v>
      </c>
      <c r="BMX127" t="s">
        <v>167</v>
      </c>
      <c r="BMY127" t="s">
        <v>167</v>
      </c>
      <c r="BMZ127" t="s">
        <v>167</v>
      </c>
      <c r="BNA127" t="s">
        <v>167</v>
      </c>
      <c r="BNB127">
        <v>-2.4302999999999999</v>
      </c>
      <c r="BNC127" t="s">
        <v>167</v>
      </c>
      <c r="BND127" t="s">
        <v>167</v>
      </c>
      <c r="BNE127" t="s">
        <v>167</v>
      </c>
      <c r="BNF127" t="s">
        <v>167</v>
      </c>
      <c r="BNG127">
        <v>-1.4559</v>
      </c>
      <c r="BNH127" t="s">
        <v>167</v>
      </c>
      <c r="BNI127" t="s">
        <v>167</v>
      </c>
      <c r="BNJ127">
        <v>-8.5839999999999996</v>
      </c>
      <c r="BNK127" t="s">
        <v>167</v>
      </c>
      <c r="BNL127" t="s">
        <v>167</v>
      </c>
      <c r="BNM127" t="s">
        <v>167</v>
      </c>
      <c r="BNN127" t="s">
        <v>167</v>
      </c>
      <c r="BNO127" t="s">
        <v>167</v>
      </c>
      <c r="BNP127" t="s">
        <v>167</v>
      </c>
      <c r="BNQ127" t="s">
        <v>167</v>
      </c>
      <c r="BNR127" t="s">
        <v>167</v>
      </c>
      <c r="BNS127" t="s">
        <v>167</v>
      </c>
      <c r="BNT127" t="s">
        <v>167</v>
      </c>
      <c r="BNU127" t="s">
        <v>167</v>
      </c>
      <c r="BNV127" t="s">
        <v>167</v>
      </c>
      <c r="BNW127" t="s">
        <v>167</v>
      </c>
      <c r="BNX127">
        <v>1.3553999999999999</v>
      </c>
      <c r="BNY127" t="s">
        <v>167</v>
      </c>
      <c r="BNZ127" t="s">
        <v>167</v>
      </c>
      <c r="BOA127" t="s">
        <v>167</v>
      </c>
      <c r="BOB127" t="s">
        <v>167</v>
      </c>
      <c r="BOC127">
        <v>-8.0708000000000002</v>
      </c>
      <c r="BOD127">
        <v>-7.1257000000000001</v>
      </c>
      <c r="BOE127">
        <v>-14.170199999999999</v>
      </c>
      <c r="BOF127" t="s">
        <v>167</v>
      </c>
      <c r="BOG127">
        <v>-3.2544</v>
      </c>
      <c r="BOH127" t="s">
        <v>167</v>
      </c>
      <c r="BOI127" t="s">
        <v>167</v>
      </c>
      <c r="BOJ127" t="s">
        <v>167</v>
      </c>
      <c r="BOK127">
        <v>-3.9788999999999999</v>
      </c>
      <c r="BOL127">
        <v>-19.636700000000001</v>
      </c>
      <c r="BOM127">
        <v>-4.3202999999999996</v>
      </c>
      <c r="BON127" t="s">
        <v>167</v>
      </c>
      <c r="BOO127" t="s">
        <v>167</v>
      </c>
      <c r="BOP127">
        <v>-17.149699999999999</v>
      </c>
      <c r="BOQ127" t="s">
        <v>167</v>
      </c>
      <c r="BOR127" t="s">
        <v>167</v>
      </c>
      <c r="BOS127" t="s">
        <v>167</v>
      </c>
      <c r="BOT127" t="s">
        <v>167</v>
      </c>
      <c r="BOU127">
        <v>-2.4830999999999999</v>
      </c>
      <c r="BOV127" t="s">
        <v>167</v>
      </c>
      <c r="BOW127" t="s">
        <v>167</v>
      </c>
      <c r="BOX127" t="s">
        <v>167</v>
      </c>
      <c r="BOY127" t="s">
        <v>167</v>
      </c>
      <c r="BOZ127" t="s">
        <v>167</v>
      </c>
      <c r="BPA127" t="s">
        <v>167</v>
      </c>
      <c r="BPB127" t="s">
        <v>167</v>
      </c>
      <c r="BPC127" t="s">
        <v>167</v>
      </c>
      <c r="BPD127" t="s">
        <v>167</v>
      </c>
      <c r="BPE127" t="s">
        <v>167</v>
      </c>
      <c r="BPF127" t="s">
        <v>167</v>
      </c>
      <c r="BPG127" t="s">
        <v>167</v>
      </c>
      <c r="BPH127">
        <v>6.3853</v>
      </c>
      <c r="BPI127" t="s">
        <v>167</v>
      </c>
      <c r="BPJ127" t="s">
        <v>167</v>
      </c>
      <c r="BPK127" t="s">
        <v>167</v>
      </c>
      <c r="BPL127">
        <v>7.3472999999999997</v>
      </c>
      <c r="BPM127" t="s">
        <v>167</v>
      </c>
      <c r="BPN127">
        <v>-4.8289999999999997</v>
      </c>
      <c r="BPO127">
        <v>-2.8595999999999999</v>
      </c>
      <c r="BPP127" t="s">
        <v>167</v>
      </c>
      <c r="BPQ127">
        <v>2.0503</v>
      </c>
      <c r="BPR127" t="s">
        <v>167</v>
      </c>
      <c r="BPS127" t="s">
        <v>167</v>
      </c>
      <c r="BPT127">
        <v>-9.3459000000000003</v>
      </c>
      <c r="BPU127" t="s">
        <v>167</v>
      </c>
      <c r="BPV127" t="s">
        <v>167</v>
      </c>
      <c r="BPW127">
        <v>-9.6576000000000004</v>
      </c>
      <c r="BPX127" t="s">
        <v>167</v>
      </c>
      <c r="BPY127" t="s">
        <v>167</v>
      </c>
      <c r="BPZ127" t="s">
        <v>167</v>
      </c>
      <c r="BQA127">
        <v>-4.9752999999999998</v>
      </c>
      <c r="BQB127">
        <v>-7.3701999999999996</v>
      </c>
      <c r="BQC127" t="s">
        <v>167</v>
      </c>
      <c r="BQD127" t="s">
        <v>167</v>
      </c>
      <c r="BQE127" t="s">
        <v>167</v>
      </c>
      <c r="BQF127">
        <v>-0.80410000000000004</v>
      </c>
      <c r="BQG127" t="s">
        <v>167</v>
      </c>
      <c r="BQH127" t="s">
        <v>167</v>
      </c>
      <c r="BQI127" t="s">
        <v>167</v>
      </c>
      <c r="BQJ127">
        <v>-12.4163</v>
      </c>
      <c r="BQK127" t="s">
        <v>167</v>
      </c>
      <c r="BQL127">
        <v>-7.4700000000000003E-2</v>
      </c>
      <c r="BQM127">
        <v>-4.7122999999999999</v>
      </c>
      <c r="BQN127" t="s">
        <v>167</v>
      </c>
      <c r="BQO127" t="s">
        <v>167</v>
      </c>
      <c r="BQP127" t="s">
        <v>167</v>
      </c>
      <c r="BQQ127" t="s">
        <v>167</v>
      </c>
      <c r="BQR127" t="s">
        <v>167</v>
      </c>
      <c r="BQS127" t="s">
        <v>167</v>
      </c>
      <c r="BQT127" t="s">
        <v>167</v>
      </c>
      <c r="BQU127">
        <v>8.4681999999999995</v>
      </c>
      <c r="BQV127" t="s">
        <v>167</v>
      </c>
      <c r="BQW127" t="s">
        <v>167</v>
      </c>
      <c r="BQX127">
        <v>-3.3420000000000001</v>
      </c>
      <c r="BQY127" t="s">
        <v>167</v>
      </c>
      <c r="BQZ127" t="s">
        <v>167</v>
      </c>
      <c r="BRA127" t="s">
        <v>167</v>
      </c>
      <c r="BRB127" t="s">
        <v>167</v>
      </c>
      <c r="BRC127">
        <v>-26.2349</v>
      </c>
      <c r="BRD127">
        <v>7.8723999999999998</v>
      </c>
      <c r="BRE127" t="s">
        <v>167</v>
      </c>
      <c r="BRF127" t="s">
        <v>167</v>
      </c>
      <c r="BRG127" t="s">
        <v>167</v>
      </c>
      <c r="BRH127" t="s">
        <v>167</v>
      </c>
      <c r="BRI127" t="s">
        <v>167</v>
      </c>
      <c r="BRJ127" t="s">
        <v>167</v>
      </c>
      <c r="BRK127">
        <v>-18.688300000000002</v>
      </c>
      <c r="BRL127" t="s">
        <v>167</v>
      </c>
      <c r="BRM127" t="s">
        <v>167</v>
      </c>
      <c r="BRN127">
        <v>4.0079000000000002</v>
      </c>
      <c r="BRO127" t="s">
        <v>167</v>
      </c>
      <c r="BRP127" t="s">
        <v>167</v>
      </c>
      <c r="BRQ127" t="s">
        <v>167</v>
      </c>
      <c r="BRR127" t="s">
        <v>167</v>
      </c>
      <c r="BRS127" t="s">
        <v>167</v>
      </c>
      <c r="BRT127" t="s">
        <v>167</v>
      </c>
      <c r="BRU127" t="s">
        <v>167</v>
      </c>
      <c r="BRV127">
        <v>0.71899999999999997</v>
      </c>
      <c r="BRW127" t="s">
        <v>167</v>
      </c>
      <c r="BRX127" t="s">
        <v>167</v>
      </c>
      <c r="BRY127" t="s">
        <v>167</v>
      </c>
      <c r="BRZ127">
        <v>-1.8554999999999999</v>
      </c>
      <c r="BSA127">
        <v>-5.2121000000000004</v>
      </c>
      <c r="BSB127" t="s">
        <v>167</v>
      </c>
      <c r="BSC127">
        <v>43.904899999999998</v>
      </c>
      <c r="BSD127">
        <v>-11.013500000000001</v>
      </c>
      <c r="BSE127">
        <v>-2.3132999999999999</v>
      </c>
      <c r="BSF127">
        <v>-10.0908</v>
      </c>
      <c r="BSG127">
        <v>-1.4126000000000001</v>
      </c>
      <c r="BSH127">
        <v>-6.5686999999999998</v>
      </c>
      <c r="BSI127">
        <v>0.69910000000000005</v>
      </c>
      <c r="BSJ127" t="s">
        <v>167</v>
      </c>
      <c r="BSK127" t="s">
        <v>167</v>
      </c>
      <c r="BSL127" t="s">
        <v>167</v>
      </c>
      <c r="BSM127">
        <v>-8.7469000000000001</v>
      </c>
      <c r="BSN127">
        <v>-7.0289999999999999</v>
      </c>
      <c r="BSO127">
        <v>-7.3869999999999996</v>
      </c>
      <c r="BSP127">
        <v>-4.0500000000000001E-2</v>
      </c>
      <c r="BSQ127" t="s">
        <v>167</v>
      </c>
      <c r="BSR127" t="s">
        <v>167</v>
      </c>
      <c r="BSS127" t="s">
        <v>167</v>
      </c>
      <c r="BST127">
        <v>7.125</v>
      </c>
      <c r="BSU127" t="s">
        <v>167</v>
      </c>
      <c r="BSV127" t="s">
        <v>167</v>
      </c>
      <c r="BSW127">
        <v>-10.822800000000001</v>
      </c>
      <c r="BSX127" t="s">
        <v>167</v>
      </c>
      <c r="BSY127">
        <v>-12.822100000000001</v>
      </c>
      <c r="BSZ127" t="s">
        <v>167</v>
      </c>
      <c r="BTA127">
        <v>-2.5771000000000002</v>
      </c>
      <c r="BTB127" t="s">
        <v>167</v>
      </c>
      <c r="BTC127">
        <v>-12.188700000000001</v>
      </c>
      <c r="BTD127">
        <v>-7.8587999999999996</v>
      </c>
      <c r="BTE127">
        <v>-18.005199999999999</v>
      </c>
      <c r="BTF127" t="s">
        <v>167</v>
      </c>
      <c r="BTG127">
        <v>-3.7103999999999999</v>
      </c>
      <c r="BTH127">
        <v>-4.2824999999999998</v>
      </c>
      <c r="BTI127" t="s">
        <v>167</v>
      </c>
      <c r="BTJ127">
        <v>-6.8243</v>
      </c>
      <c r="BTK127">
        <v>39.747599999999998</v>
      </c>
      <c r="BTL127" t="s">
        <v>167</v>
      </c>
      <c r="BTM127">
        <v>-5.0998999999999999</v>
      </c>
      <c r="BTN127">
        <v>-1.9524999999999999</v>
      </c>
      <c r="BTO127">
        <v>-18.375299999999999</v>
      </c>
      <c r="BTP127">
        <v>0.43219999999999997</v>
      </c>
      <c r="BTQ127">
        <v>-0.18029999999999999</v>
      </c>
      <c r="BTR127">
        <v>-5.9450000000000003</v>
      </c>
      <c r="BTS127">
        <v>-26.288599999999999</v>
      </c>
      <c r="BTT127">
        <v>4.8106999999999998</v>
      </c>
      <c r="BTU127" t="s">
        <v>167</v>
      </c>
      <c r="BTV127" t="s">
        <v>167</v>
      </c>
      <c r="BTW127">
        <v>2.0085000000000002</v>
      </c>
      <c r="BTX127">
        <v>-13.715199999999999</v>
      </c>
      <c r="BTY127">
        <v>-9.4899000000000004</v>
      </c>
      <c r="BTZ127" t="s">
        <v>167</v>
      </c>
      <c r="BUA127" t="s">
        <v>167</v>
      </c>
      <c r="BUB127">
        <v>-10.298500000000001</v>
      </c>
      <c r="BUC127">
        <v>-7.2701000000000002</v>
      </c>
      <c r="BUD127">
        <v>47.1785</v>
      </c>
      <c r="BUE127">
        <v>-8.8565000000000005</v>
      </c>
      <c r="BUF127">
        <v>-10.947699999999999</v>
      </c>
      <c r="BUG127">
        <v>-0.18029999999999999</v>
      </c>
      <c r="BUH127">
        <v>-4.3712</v>
      </c>
      <c r="BUI127">
        <v>-14.737299999999999</v>
      </c>
      <c r="BUJ127">
        <v>-12.606</v>
      </c>
      <c r="BUK127">
        <v>-13.4307</v>
      </c>
      <c r="BUL127">
        <v>-4.0946999999999996</v>
      </c>
      <c r="BUM127">
        <v>-7.5167999999999999</v>
      </c>
      <c r="BUN127">
        <v>-4.1379000000000001</v>
      </c>
      <c r="BUO127">
        <v>-3.8233000000000001</v>
      </c>
      <c r="BUP127">
        <v>1.1964999999999999</v>
      </c>
      <c r="BUQ127">
        <v>-0.18029999999999999</v>
      </c>
      <c r="BUR127">
        <v>0.85950000000000004</v>
      </c>
      <c r="BUS127">
        <v>-4.4751000000000003</v>
      </c>
      <c r="BUT127">
        <v>-8.3069000000000006</v>
      </c>
      <c r="BUU127" t="s">
        <v>167</v>
      </c>
      <c r="BUV127">
        <v>-22.058599999999998</v>
      </c>
      <c r="BUW127">
        <v>-6.5743999999999998</v>
      </c>
      <c r="BUX127">
        <v>-4.7405999999999997</v>
      </c>
      <c r="BUY127">
        <v>4.1346999999999996</v>
      </c>
      <c r="BUZ127">
        <v>-3.4336000000000002</v>
      </c>
      <c r="BVA127" t="s">
        <v>167</v>
      </c>
      <c r="BVB127">
        <v>-7.0909000000000004</v>
      </c>
      <c r="BVC127">
        <v>-0.3644</v>
      </c>
      <c r="BVD127">
        <v>-3.6979000000000002</v>
      </c>
      <c r="BVE127">
        <v>-7.8521000000000001</v>
      </c>
      <c r="BVF127">
        <v>-18.0913</v>
      </c>
      <c r="BVG127">
        <v>-2.9361999999999999</v>
      </c>
      <c r="BVH127">
        <v>5.3651999999999997</v>
      </c>
      <c r="BVI127">
        <v>-4.6180000000000003</v>
      </c>
      <c r="BVJ127">
        <v>-6.0305</v>
      </c>
      <c r="BVK127" t="s">
        <v>167</v>
      </c>
      <c r="BVL127">
        <v>13.933299999999999</v>
      </c>
      <c r="BVM127">
        <v>-9.6869999999999994</v>
      </c>
      <c r="BVN127">
        <v>-10.100300000000001</v>
      </c>
      <c r="BVO127">
        <v>-16.533000000000001</v>
      </c>
      <c r="BVP127">
        <v>-0.66369999999999996</v>
      </c>
      <c r="BVQ127">
        <v>1.5077</v>
      </c>
      <c r="BVR127">
        <v>-0.52459999999999996</v>
      </c>
      <c r="BVS127">
        <v>-23.273</v>
      </c>
      <c r="BVT127">
        <v>38.161099999999998</v>
      </c>
      <c r="BVU127">
        <v>13.9434</v>
      </c>
      <c r="BVV127" t="s">
        <v>167</v>
      </c>
      <c r="BVW127">
        <v>-38.370199999999997</v>
      </c>
      <c r="BVX127">
        <v>-1.1243000000000001</v>
      </c>
      <c r="BVY127">
        <v>-2.8361999999999998</v>
      </c>
      <c r="BVZ127">
        <v>-1.6878</v>
      </c>
      <c r="BWA127">
        <v>-9.2155000000000005</v>
      </c>
      <c r="BWB127">
        <v>-5.1280000000000001</v>
      </c>
      <c r="BWC127">
        <v>2.1684000000000001</v>
      </c>
      <c r="BWD127" t="s">
        <v>167</v>
      </c>
      <c r="BWE127">
        <v>3.5167000000000002</v>
      </c>
      <c r="BWF127">
        <v>-9.1456</v>
      </c>
      <c r="BWG127" t="s">
        <v>167</v>
      </c>
      <c r="BWH127">
        <v>-27.838699999999999</v>
      </c>
      <c r="BWI127" t="s">
        <v>167</v>
      </c>
      <c r="BWJ127">
        <v>6.5339999999999998</v>
      </c>
      <c r="BWK127">
        <v>-5.5759999999999996</v>
      </c>
      <c r="BWL127">
        <v>5.6228999999999996</v>
      </c>
      <c r="BWM127">
        <v>0.32979999999999998</v>
      </c>
      <c r="BWN127">
        <v>-5.7043999999999997</v>
      </c>
      <c r="BWO127">
        <v>-17.190200000000001</v>
      </c>
      <c r="BWP127">
        <v>-2.5017</v>
      </c>
      <c r="BWQ127">
        <v>2.8954</v>
      </c>
      <c r="BWR127">
        <v>4.7129000000000003</v>
      </c>
      <c r="BWS127">
        <v>-13.4399</v>
      </c>
      <c r="BWT127">
        <v>-1.9952000000000001</v>
      </c>
      <c r="BWU127">
        <v>-7.9051</v>
      </c>
      <c r="BWV127">
        <v>7.6589999999999998</v>
      </c>
      <c r="BWW127">
        <v>-4.2641</v>
      </c>
      <c r="BWX127">
        <v>-3.73E-2</v>
      </c>
      <c r="BWY127">
        <v>-9.0167999999999999</v>
      </c>
      <c r="BWZ127">
        <v>-23.6602</v>
      </c>
      <c r="BXA127">
        <v>-0.70699999999999996</v>
      </c>
      <c r="BXB127">
        <v>-12.745799999999999</v>
      </c>
      <c r="BXC127">
        <v>-15.740399999999999</v>
      </c>
      <c r="BXD127">
        <v>-8.0853000000000002</v>
      </c>
      <c r="BXE127">
        <v>-7.5743999999999998</v>
      </c>
      <c r="BXF127">
        <v>-13.0235</v>
      </c>
      <c r="BXG127">
        <v>2.7652000000000001</v>
      </c>
      <c r="BXH127">
        <v>7.0335999999999999</v>
      </c>
      <c r="BXI127">
        <v>-10.479200000000001</v>
      </c>
      <c r="BXJ127">
        <v>-12.9777</v>
      </c>
      <c r="BXK127">
        <v>-12.8391</v>
      </c>
      <c r="BXL127">
        <v>-10.405200000000001</v>
      </c>
      <c r="BXM127">
        <v>-9.3676999999999992</v>
      </c>
      <c r="BXN127">
        <v>2.0335999999999999</v>
      </c>
      <c r="BXO127">
        <v>-8.2342999999999993</v>
      </c>
      <c r="BXP127">
        <v>3.6469</v>
      </c>
      <c r="BXQ127">
        <v>-3.1880000000000002</v>
      </c>
      <c r="BXR127">
        <v>10.0024</v>
      </c>
      <c r="BXS127">
        <v>-2.1238999999999999</v>
      </c>
      <c r="BXT127">
        <v>10.029299999999999</v>
      </c>
      <c r="BXU127">
        <v>-2.6758000000000002</v>
      </c>
      <c r="BXV127">
        <v>5.0282</v>
      </c>
      <c r="BXW127">
        <v>-10.0739</v>
      </c>
      <c r="BXX127">
        <v>3.5539000000000001</v>
      </c>
      <c r="BXY127">
        <v>-3.5449999999999999</v>
      </c>
      <c r="BXZ127">
        <v>10.1783</v>
      </c>
      <c r="BYA127">
        <v>3.8235000000000001</v>
      </c>
      <c r="BYB127">
        <v>-6.0655999999999999</v>
      </c>
      <c r="BYC127">
        <v>-19.7622</v>
      </c>
      <c r="BYD127">
        <f t="shared" si="3"/>
        <v>6.5467747676000005</v>
      </c>
      <c r="BYF127" s="1">
        <v>43435</v>
      </c>
      <c r="BYG127">
        <v>6.5467747676000005</v>
      </c>
      <c r="BYH127">
        <f t="shared" si="5"/>
        <v>2564354221.6173182</v>
      </c>
      <c r="BYJ127">
        <v>6.5467747676000005</v>
      </c>
      <c r="BYK127">
        <f t="shared" si="4"/>
        <v>6.5467747676000013E-2</v>
      </c>
    </row>
    <row r="128" spans="1:2013">
      <c r="A128" s="1">
        <v>43525</v>
      </c>
      <c r="B128" t="s">
        <v>167</v>
      </c>
      <c r="C128" t="s">
        <v>167</v>
      </c>
      <c r="D128" t="s">
        <v>167</v>
      </c>
      <c r="E128" t="s">
        <v>167</v>
      </c>
      <c r="F128" t="s">
        <v>167</v>
      </c>
      <c r="G128" t="s">
        <v>167</v>
      </c>
      <c r="H128" t="s">
        <v>167</v>
      </c>
      <c r="I128" t="s">
        <v>167</v>
      </c>
      <c r="J128" t="s">
        <v>167</v>
      </c>
      <c r="K128" t="s">
        <v>167</v>
      </c>
      <c r="L128">
        <v>0</v>
      </c>
      <c r="M128" t="s">
        <v>167</v>
      </c>
      <c r="N128" t="s">
        <v>167</v>
      </c>
      <c r="O128" t="s">
        <v>167</v>
      </c>
      <c r="P128" t="s">
        <v>167</v>
      </c>
      <c r="Q128" t="s">
        <v>167</v>
      </c>
      <c r="R128" t="s">
        <v>167</v>
      </c>
      <c r="S128" t="s">
        <v>167</v>
      </c>
      <c r="T128">
        <v>0</v>
      </c>
      <c r="U128" t="s">
        <v>167</v>
      </c>
      <c r="V128" t="s">
        <v>167</v>
      </c>
      <c r="W128" t="s">
        <v>167</v>
      </c>
      <c r="X128" t="s">
        <v>167</v>
      </c>
      <c r="Y128" t="s">
        <v>167</v>
      </c>
      <c r="Z128" t="s">
        <v>167</v>
      </c>
      <c r="AA128" t="s">
        <v>167</v>
      </c>
      <c r="AB128" t="s">
        <v>167</v>
      </c>
      <c r="AC128" t="s">
        <v>167</v>
      </c>
      <c r="AD128" t="s">
        <v>167</v>
      </c>
      <c r="AE128" t="s">
        <v>167</v>
      </c>
      <c r="AF128" t="s">
        <v>167</v>
      </c>
      <c r="AG128" t="s">
        <v>167</v>
      </c>
      <c r="AH128" t="s">
        <v>167</v>
      </c>
      <c r="AI128" t="s">
        <v>167</v>
      </c>
      <c r="AJ128" t="s">
        <v>167</v>
      </c>
      <c r="AK128" t="s">
        <v>167</v>
      </c>
      <c r="AL128" t="s">
        <v>167</v>
      </c>
      <c r="AM128" t="s">
        <v>167</v>
      </c>
      <c r="AN128" t="s">
        <v>167</v>
      </c>
      <c r="AO128" t="s">
        <v>167</v>
      </c>
      <c r="AP128" t="s">
        <v>167</v>
      </c>
      <c r="AQ128" t="s">
        <v>167</v>
      </c>
      <c r="AR128" t="s">
        <v>167</v>
      </c>
      <c r="AS128" t="s">
        <v>167</v>
      </c>
      <c r="AT128">
        <v>0</v>
      </c>
      <c r="AU128" t="s">
        <v>167</v>
      </c>
      <c r="AV128" t="s">
        <v>167</v>
      </c>
      <c r="AW128" t="s">
        <v>167</v>
      </c>
      <c r="AX128" t="s">
        <v>167</v>
      </c>
      <c r="AY128" t="s">
        <v>167</v>
      </c>
      <c r="AZ128" t="s">
        <v>167</v>
      </c>
      <c r="BA128" t="s">
        <v>167</v>
      </c>
      <c r="BB128" t="s">
        <v>167</v>
      </c>
      <c r="BC128" t="s">
        <v>167</v>
      </c>
      <c r="BD128" t="s">
        <v>167</v>
      </c>
      <c r="BE128" t="s">
        <v>167</v>
      </c>
      <c r="BF128" t="s">
        <v>167</v>
      </c>
      <c r="BG128" t="s">
        <v>167</v>
      </c>
      <c r="BH128" t="s">
        <v>167</v>
      </c>
      <c r="BI128" t="s">
        <v>167</v>
      </c>
      <c r="BJ128" t="s">
        <v>167</v>
      </c>
      <c r="BK128" t="s">
        <v>167</v>
      </c>
      <c r="BL128" t="s">
        <v>167</v>
      </c>
      <c r="BM128" t="s">
        <v>167</v>
      </c>
      <c r="BN128" t="s">
        <v>167</v>
      </c>
      <c r="BO128" t="s">
        <v>167</v>
      </c>
      <c r="BP128" t="s">
        <v>167</v>
      </c>
      <c r="BQ128" t="s">
        <v>167</v>
      </c>
      <c r="BR128" t="s">
        <v>167</v>
      </c>
      <c r="BS128" t="s">
        <v>167</v>
      </c>
      <c r="BT128" t="s">
        <v>167</v>
      </c>
      <c r="BU128" t="s">
        <v>167</v>
      </c>
      <c r="BV128" t="s">
        <v>167</v>
      </c>
      <c r="BW128" t="s">
        <v>167</v>
      </c>
      <c r="BX128" t="s">
        <v>167</v>
      </c>
      <c r="BY128" t="s">
        <v>167</v>
      </c>
      <c r="BZ128" t="s">
        <v>167</v>
      </c>
      <c r="CA128" t="s">
        <v>167</v>
      </c>
      <c r="CB128">
        <v>0</v>
      </c>
      <c r="CC128" t="s">
        <v>167</v>
      </c>
      <c r="CD128" t="s">
        <v>167</v>
      </c>
      <c r="CE128" t="s">
        <v>167</v>
      </c>
      <c r="CF128" t="s">
        <v>167</v>
      </c>
      <c r="CG128" t="s">
        <v>167</v>
      </c>
      <c r="CH128" t="s">
        <v>167</v>
      </c>
      <c r="CI128" t="s">
        <v>167</v>
      </c>
      <c r="CJ128" t="s">
        <v>167</v>
      </c>
      <c r="CK128" t="s">
        <v>167</v>
      </c>
      <c r="CL128" t="s">
        <v>167</v>
      </c>
      <c r="CM128" t="s">
        <v>167</v>
      </c>
      <c r="CN128" t="s">
        <v>167</v>
      </c>
      <c r="CO128" t="s">
        <v>167</v>
      </c>
      <c r="CP128">
        <v>0</v>
      </c>
      <c r="CQ128" t="s">
        <v>167</v>
      </c>
      <c r="CR128" t="s">
        <v>167</v>
      </c>
      <c r="CS128" t="s">
        <v>167</v>
      </c>
      <c r="CT128" t="s">
        <v>167</v>
      </c>
      <c r="CU128" t="s">
        <v>167</v>
      </c>
      <c r="CV128" t="s">
        <v>167</v>
      </c>
      <c r="CW128" t="s">
        <v>167</v>
      </c>
      <c r="CX128" t="s">
        <v>167</v>
      </c>
      <c r="CY128" t="s">
        <v>167</v>
      </c>
      <c r="CZ128" t="s">
        <v>167</v>
      </c>
      <c r="DA128" t="s">
        <v>167</v>
      </c>
      <c r="DB128" t="s">
        <v>167</v>
      </c>
      <c r="DC128" t="s">
        <v>167</v>
      </c>
      <c r="DD128" t="s">
        <v>167</v>
      </c>
      <c r="DE128" t="s">
        <v>167</v>
      </c>
      <c r="DF128" t="s">
        <v>167</v>
      </c>
      <c r="DG128" t="s">
        <v>167</v>
      </c>
      <c r="DH128" t="s">
        <v>167</v>
      </c>
      <c r="DI128" t="s">
        <v>167</v>
      </c>
      <c r="DJ128" t="s">
        <v>167</v>
      </c>
      <c r="DK128" t="s">
        <v>167</v>
      </c>
      <c r="DL128" t="s">
        <v>167</v>
      </c>
      <c r="DM128" t="s">
        <v>167</v>
      </c>
      <c r="DN128" t="s">
        <v>167</v>
      </c>
      <c r="DO128" t="s">
        <v>167</v>
      </c>
      <c r="DP128" t="s">
        <v>167</v>
      </c>
      <c r="DQ128" t="s">
        <v>167</v>
      </c>
      <c r="DR128" t="s">
        <v>167</v>
      </c>
      <c r="DS128" t="s">
        <v>167</v>
      </c>
      <c r="DT128" t="s">
        <v>167</v>
      </c>
      <c r="DU128" t="s">
        <v>167</v>
      </c>
      <c r="DV128" t="s">
        <v>167</v>
      </c>
      <c r="DW128" t="s">
        <v>167</v>
      </c>
      <c r="DX128" t="s">
        <v>167</v>
      </c>
      <c r="DY128" t="s">
        <v>167</v>
      </c>
      <c r="DZ128" t="s">
        <v>167</v>
      </c>
      <c r="EA128" t="s">
        <v>167</v>
      </c>
      <c r="EB128" t="s">
        <v>167</v>
      </c>
      <c r="EC128" t="s">
        <v>167</v>
      </c>
      <c r="ED128" t="s">
        <v>167</v>
      </c>
      <c r="EE128" t="s">
        <v>167</v>
      </c>
      <c r="EF128" t="s">
        <v>167</v>
      </c>
      <c r="EG128" t="s">
        <v>167</v>
      </c>
      <c r="EH128" t="s">
        <v>167</v>
      </c>
      <c r="EI128" t="s">
        <v>167</v>
      </c>
      <c r="EJ128" t="s">
        <v>167</v>
      </c>
      <c r="EK128" t="s">
        <v>167</v>
      </c>
      <c r="EL128" t="s">
        <v>167</v>
      </c>
      <c r="EM128" t="s">
        <v>167</v>
      </c>
      <c r="EN128" t="s">
        <v>167</v>
      </c>
      <c r="EO128" t="s">
        <v>167</v>
      </c>
      <c r="EP128" t="s">
        <v>167</v>
      </c>
      <c r="EQ128" t="s">
        <v>167</v>
      </c>
      <c r="ER128" t="s">
        <v>167</v>
      </c>
      <c r="ES128" t="s">
        <v>167</v>
      </c>
      <c r="ET128" t="s">
        <v>167</v>
      </c>
      <c r="EU128" t="s">
        <v>167</v>
      </c>
      <c r="EV128" t="s">
        <v>167</v>
      </c>
      <c r="EW128" t="s">
        <v>167</v>
      </c>
      <c r="EX128" t="s">
        <v>167</v>
      </c>
      <c r="EY128" t="s">
        <v>167</v>
      </c>
      <c r="EZ128" t="s">
        <v>167</v>
      </c>
      <c r="FA128" t="s">
        <v>167</v>
      </c>
      <c r="FB128" t="s">
        <v>167</v>
      </c>
      <c r="FC128" t="s">
        <v>167</v>
      </c>
      <c r="FD128" t="s">
        <v>167</v>
      </c>
      <c r="FE128" t="s">
        <v>167</v>
      </c>
      <c r="FF128" t="s">
        <v>167</v>
      </c>
      <c r="FG128" t="s">
        <v>167</v>
      </c>
      <c r="FH128" t="s">
        <v>167</v>
      </c>
      <c r="FI128" t="s">
        <v>167</v>
      </c>
      <c r="FJ128" t="s">
        <v>167</v>
      </c>
      <c r="FK128" t="s">
        <v>167</v>
      </c>
      <c r="FL128" t="s">
        <v>167</v>
      </c>
      <c r="FM128" t="s">
        <v>167</v>
      </c>
      <c r="FN128" t="s">
        <v>167</v>
      </c>
      <c r="FO128" t="s">
        <v>167</v>
      </c>
      <c r="FP128">
        <v>0</v>
      </c>
      <c r="FQ128" t="s">
        <v>167</v>
      </c>
      <c r="FR128" t="s">
        <v>167</v>
      </c>
      <c r="FS128" t="s">
        <v>167</v>
      </c>
      <c r="FT128" t="s">
        <v>167</v>
      </c>
      <c r="FU128" t="s">
        <v>167</v>
      </c>
      <c r="FV128" t="s">
        <v>167</v>
      </c>
      <c r="FW128" t="s">
        <v>167</v>
      </c>
      <c r="FX128" t="s">
        <v>167</v>
      </c>
      <c r="FY128" t="s">
        <v>167</v>
      </c>
      <c r="FZ128" t="s">
        <v>167</v>
      </c>
      <c r="GA128" t="s">
        <v>167</v>
      </c>
      <c r="GB128" t="s">
        <v>167</v>
      </c>
      <c r="GC128" t="s">
        <v>167</v>
      </c>
      <c r="GD128" t="s">
        <v>167</v>
      </c>
      <c r="GE128" t="s">
        <v>167</v>
      </c>
      <c r="GF128" t="s">
        <v>167</v>
      </c>
      <c r="GG128" t="s">
        <v>167</v>
      </c>
      <c r="GH128" t="s">
        <v>167</v>
      </c>
      <c r="GI128" t="s">
        <v>167</v>
      </c>
      <c r="GJ128" t="s">
        <v>167</v>
      </c>
      <c r="GK128" t="s">
        <v>167</v>
      </c>
      <c r="GL128" t="s">
        <v>167</v>
      </c>
      <c r="GM128" t="s">
        <v>167</v>
      </c>
      <c r="GN128" t="s">
        <v>167</v>
      </c>
      <c r="GO128" t="s">
        <v>167</v>
      </c>
      <c r="GP128" t="s">
        <v>167</v>
      </c>
      <c r="GQ128" t="s">
        <v>167</v>
      </c>
      <c r="GR128" t="s">
        <v>167</v>
      </c>
      <c r="GS128" t="s">
        <v>167</v>
      </c>
      <c r="GT128" t="s">
        <v>167</v>
      </c>
      <c r="GU128" t="s">
        <v>167</v>
      </c>
      <c r="GV128" t="s">
        <v>167</v>
      </c>
      <c r="GW128" t="s">
        <v>167</v>
      </c>
      <c r="GX128" t="s">
        <v>167</v>
      </c>
      <c r="GY128" t="s">
        <v>167</v>
      </c>
      <c r="GZ128" t="s">
        <v>167</v>
      </c>
      <c r="HA128" t="s">
        <v>167</v>
      </c>
      <c r="HB128" t="s">
        <v>167</v>
      </c>
      <c r="HC128" t="s">
        <v>167</v>
      </c>
      <c r="HD128" t="s">
        <v>167</v>
      </c>
      <c r="HE128" t="s">
        <v>167</v>
      </c>
      <c r="HF128" t="s">
        <v>167</v>
      </c>
      <c r="HG128" t="s">
        <v>167</v>
      </c>
      <c r="HH128" t="s">
        <v>167</v>
      </c>
      <c r="HI128" t="s">
        <v>167</v>
      </c>
      <c r="HJ128" t="s">
        <v>167</v>
      </c>
      <c r="HK128" t="s">
        <v>167</v>
      </c>
      <c r="HL128" t="s">
        <v>167</v>
      </c>
      <c r="HM128" t="s">
        <v>167</v>
      </c>
      <c r="HN128" t="s">
        <v>167</v>
      </c>
      <c r="HO128" t="s">
        <v>167</v>
      </c>
      <c r="HP128" t="s">
        <v>167</v>
      </c>
      <c r="HQ128" t="s">
        <v>167</v>
      </c>
      <c r="HR128" t="s">
        <v>167</v>
      </c>
      <c r="HS128" t="s">
        <v>167</v>
      </c>
      <c r="HT128" t="s">
        <v>167</v>
      </c>
      <c r="HU128" t="s">
        <v>167</v>
      </c>
      <c r="HV128" t="s">
        <v>167</v>
      </c>
      <c r="HW128" t="s">
        <v>167</v>
      </c>
      <c r="HX128" t="s">
        <v>167</v>
      </c>
      <c r="HY128" t="s">
        <v>167</v>
      </c>
      <c r="HZ128" t="s">
        <v>167</v>
      </c>
      <c r="IA128" t="s">
        <v>167</v>
      </c>
      <c r="IB128" t="s">
        <v>167</v>
      </c>
      <c r="IC128" t="s">
        <v>167</v>
      </c>
      <c r="ID128" t="s">
        <v>167</v>
      </c>
      <c r="IE128" t="s">
        <v>167</v>
      </c>
      <c r="IF128" t="s">
        <v>167</v>
      </c>
      <c r="IG128" t="s">
        <v>167</v>
      </c>
      <c r="IH128" t="s">
        <v>167</v>
      </c>
      <c r="II128" t="s">
        <v>167</v>
      </c>
      <c r="IJ128" t="s">
        <v>167</v>
      </c>
      <c r="IK128" t="s">
        <v>167</v>
      </c>
      <c r="IL128" t="s">
        <v>167</v>
      </c>
      <c r="IM128" t="s">
        <v>167</v>
      </c>
      <c r="IN128" t="s">
        <v>167</v>
      </c>
      <c r="IO128" t="s">
        <v>167</v>
      </c>
      <c r="IP128" t="s">
        <v>167</v>
      </c>
      <c r="IQ128" t="s">
        <v>167</v>
      </c>
      <c r="IR128" t="s">
        <v>167</v>
      </c>
      <c r="IS128" t="s">
        <v>167</v>
      </c>
      <c r="IT128" t="s">
        <v>167</v>
      </c>
      <c r="IU128" t="s">
        <v>167</v>
      </c>
      <c r="IV128" t="s">
        <v>167</v>
      </c>
      <c r="IW128" t="s">
        <v>167</v>
      </c>
      <c r="IX128" t="s">
        <v>167</v>
      </c>
      <c r="IY128" t="s">
        <v>167</v>
      </c>
      <c r="IZ128" t="s">
        <v>167</v>
      </c>
      <c r="JA128" t="s">
        <v>167</v>
      </c>
      <c r="JB128" t="s">
        <v>167</v>
      </c>
      <c r="JC128" t="s">
        <v>167</v>
      </c>
      <c r="JD128" t="s">
        <v>167</v>
      </c>
      <c r="JE128" t="s">
        <v>167</v>
      </c>
      <c r="JF128" t="s">
        <v>167</v>
      </c>
      <c r="JG128" t="s">
        <v>167</v>
      </c>
      <c r="JH128" t="s">
        <v>167</v>
      </c>
      <c r="JI128" t="s">
        <v>167</v>
      </c>
      <c r="JJ128" t="s">
        <v>167</v>
      </c>
      <c r="JK128" t="s">
        <v>167</v>
      </c>
      <c r="JL128" t="s">
        <v>167</v>
      </c>
      <c r="JM128" t="s">
        <v>167</v>
      </c>
      <c r="JN128" t="s">
        <v>167</v>
      </c>
      <c r="JO128" t="s">
        <v>167</v>
      </c>
      <c r="JP128" t="s">
        <v>167</v>
      </c>
      <c r="JQ128" t="s">
        <v>167</v>
      </c>
      <c r="JR128" t="s">
        <v>167</v>
      </c>
      <c r="JS128" t="s">
        <v>167</v>
      </c>
      <c r="JT128" t="s">
        <v>167</v>
      </c>
      <c r="JU128" t="s">
        <v>167</v>
      </c>
      <c r="JV128" t="s">
        <v>167</v>
      </c>
      <c r="JW128" t="s">
        <v>167</v>
      </c>
      <c r="JX128" t="s">
        <v>167</v>
      </c>
      <c r="JY128" t="s">
        <v>167</v>
      </c>
      <c r="JZ128" t="s">
        <v>167</v>
      </c>
      <c r="KA128" t="s">
        <v>167</v>
      </c>
      <c r="KB128" t="s">
        <v>167</v>
      </c>
      <c r="KC128" t="s">
        <v>167</v>
      </c>
      <c r="KD128" t="s">
        <v>167</v>
      </c>
      <c r="KE128" t="s">
        <v>167</v>
      </c>
      <c r="KF128" t="s">
        <v>167</v>
      </c>
      <c r="KG128" t="s">
        <v>167</v>
      </c>
      <c r="KH128" t="s">
        <v>167</v>
      </c>
      <c r="KI128" t="s">
        <v>167</v>
      </c>
      <c r="KJ128" t="s">
        <v>167</v>
      </c>
      <c r="KK128" t="s">
        <v>167</v>
      </c>
      <c r="KL128" t="s">
        <v>167</v>
      </c>
      <c r="KM128" t="s">
        <v>167</v>
      </c>
      <c r="KN128" t="s">
        <v>167</v>
      </c>
      <c r="KO128" t="s">
        <v>167</v>
      </c>
      <c r="KP128" t="s">
        <v>167</v>
      </c>
      <c r="KQ128" t="s">
        <v>167</v>
      </c>
      <c r="KR128" t="s">
        <v>167</v>
      </c>
      <c r="KS128" t="s">
        <v>167</v>
      </c>
      <c r="KT128" t="s">
        <v>167</v>
      </c>
      <c r="KU128" t="s">
        <v>167</v>
      </c>
      <c r="KV128" t="s">
        <v>167</v>
      </c>
      <c r="KW128" t="s">
        <v>167</v>
      </c>
      <c r="KX128" t="s">
        <v>167</v>
      </c>
      <c r="KY128" t="s">
        <v>167</v>
      </c>
      <c r="KZ128" t="s">
        <v>167</v>
      </c>
      <c r="LA128" t="s">
        <v>167</v>
      </c>
      <c r="LB128" t="s">
        <v>167</v>
      </c>
      <c r="LC128" t="s">
        <v>167</v>
      </c>
      <c r="LD128" t="s">
        <v>167</v>
      </c>
      <c r="LE128" t="s">
        <v>167</v>
      </c>
      <c r="LF128" t="s">
        <v>167</v>
      </c>
      <c r="LG128" t="s">
        <v>167</v>
      </c>
      <c r="LH128" t="s">
        <v>167</v>
      </c>
      <c r="LI128" t="s">
        <v>167</v>
      </c>
      <c r="LJ128" t="s">
        <v>167</v>
      </c>
      <c r="LK128" t="s">
        <v>167</v>
      </c>
      <c r="LL128" t="s">
        <v>167</v>
      </c>
      <c r="LM128" t="s">
        <v>167</v>
      </c>
      <c r="LN128" t="s">
        <v>167</v>
      </c>
      <c r="LO128" t="s">
        <v>167</v>
      </c>
      <c r="LP128" t="s">
        <v>167</v>
      </c>
      <c r="LQ128" t="s">
        <v>167</v>
      </c>
      <c r="LR128" t="s">
        <v>167</v>
      </c>
      <c r="LS128" t="s">
        <v>167</v>
      </c>
      <c r="LT128" t="s">
        <v>167</v>
      </c>
      <c r="LU128" t="s">
        <v>167</v>
      </c>
      <c r="LV128" t="s">
        <v>167</v>
      </c>
      <c r="LW128" t="s">
        <v>167</v>
      </c>
      <c r="LX128" t="s">
        <v>167</v>
      </c>
      <c r="LY128" t="s">
        <v>167</v>
      </c>
      <c r="LZ128" t="s">
        <v>167</v>
      </c>
      <c r="MA128" t="s">
        <v>167</v>
      </c>
      <c r="MB128" t="s">
        <v>167</v>
      </c>
      <c r="MC128" t="s">
        <v>167</v>
      </c>
      <c r="MD128" t="s">
        <v>167</v>
      </c>
      <c r="ME128" t="s">
        <v>167</v>
      </c>
      <c r="MF128" t="s">
        <v>167</v>
      </c>
      <c r="MG128">
        <v>0</v>
      </c>
      <c r="MH128" t="s">
        <v>167</v>
      </c>
      <c r="MI128" t="s">
        <v>167</v>
      </c>
      <c r="MJ128" t="s">
        <v>167</v>
      </c>
      <c r="MK128" t="s">
        <v>167</v>
      </c>
      <c r="ML128" t="s">
        <v>167</v>
      </c>
      <c r="MM128" t="s">
        <v>167</v>
      </c>
      <c r="MN128" t="s">
        <v>167</v>
      </c>
      <c r="MO128" t="s">
        <v>167</v>
      </c>
      <c r="MP128" t="s">
        <v>167</v>
      </c>
      <c r="MQ128" t="s">
        <v>167</v>
      </c>
      <c r="MR128" t="s">
        <v>167</v>
      </c>
      <c r="MS128" t="s">
        <v>167</v>
      </c>
      <c r="MT128" t="s">
        <v>167</v>
      </c>
      <c r="MU128" t="s">
        <v>167</v>
      </c>
      <c r="MV128" t="s">
        <v>167</v>
      </c>
      <c r="MW128" t="s">
        <v>167</v>
      </c>
      <c r="MX128" t="s">
        <v>167</v>
      </c>
      <c r="MY128" t="s">
        <v>167</v>
      </c>
      <c r="MZ128" t="s">
        <v>167</v>
      </c>
      <c r="NA128">
        <v>1.9382E-2</v>
      </c>
      <c r="NB128" t="s">
        <v>167</v>
      </c>
      <c r="NC128" t="s">
        <v>167</v>
      </c>
      <c r="ND128" t="s">
        <v>167</v>
      </c>
      <c r="NE128" t="s">
        <v>167</v>
      </c>
      <c r="NF128" t="s">
        <v>167</v>
      </c>
      <c r="NG128" t="s">
        <v>167</v>
      </c>
      <c r="NH128" t="s">
        <v>167</v>
      </c>
      <c r="NI128" t="s">
        <v>167</v>
      </c>
      <c r="NJ128" t="s">
        <v>167</v>
      </c>
      <c r="NK128" t="s">
        <v>167</v>
      </c>
      <c r="NL128" t="s">
        <v>167</v>
      </c>
      <c r="NM128" t="s">
        <v>167</v>
      </c>
      <c r="NN128" t="s">
        <v>167</v>
      </c>
      <c r="NO128" t="s">
        <v>167</v>
      </c>
      <c r="NP128" t="s">
        <v>167</v>
      </c>
      <c r="NQ128" t="s">
        <v>167</v>
      </c>
      <c r="NR128" t="s">
        <v>167</v>
      </c>
      <c r="NS128" t="s">
        <v>167</v>
      </c>
      <c r="NT128" t="s">
        <v>167</v>
      </c>
      <c r="NU128" t="s">
        <v>167</v>
      </c>
      <c r="NV128" t="s">
        <v>167</v>
      </c>
      <c r="NW128" t="s">
        <v>167</v>
      </c>
      <c r="NX128" t="s">
        <v>167</v>
      </c>
      <c r="NY128" t="s">
        <v>167</v>
      </c>
      <c r="NZ128" t="s">
        <v>167</v>
      </c>
      <c r="OA128" t="s">
        <v>167</v>
      </c>
      <c r="OB128" t="s">
        <v>167</v>
      </c>
      <c r="OC128" t="s">
        <v>167</v>
      </c>
      <c r="OD128" t="s">
        <v>167</v>
      </c>
      <c r="OE128" t="s">
        <v>167</v>
      </c>
      <c r="OF128" t="s">
        <v>167</v>
      </c>
      <c r="OG128" t="s">
        <v>167</v>
      </c>
      <c r="OH128" t="s">
        <v>167</v>
      </c>
      <c r="OI128" t="s">
        <v>167</v>
      </c>
      <c r="OJ128">
        <v>0</v>
      </c>
      <c r="OK128" t="s">
        <v>167</v>
      </c>
      <c r="OL128" t="s">
        <v>167</v>
      </c>
      <c r="OM128" t="s">
        <v>167</v>
      </c>
      <c r="ON128" t="s">
        <v>167</v>
      </c>
      <c r="OO128" t="s">
        <v>167</v>
      </c>
      <c r="OP128" t="s">
        <v>167</v>
      </c>
      <c r="OQ128" t="s">
        <v>167</v>
      </c>
      <c r="OR128" t="s">
        <v>167</v>
      </c>
      <c r="OS128" t="s">
        <v>167</v>
      </c>
      <c r="OT128" t="s">
        <v>167</v>
      </c>
      <c r="OU128" t="s">
        <v>167</v>
      </c>
      <c r="OV128" t="s">
        <v>167</v>
      </c>
      <c r="OW128" t="s">
        <v>167</v>
      </c>
      <c r="OX128" t="s">
        <v>167</v>
      </c>
      <c r="OY128" t="s">
        <v>167</v>
      </c>
      <c r="OZ128" t="s">
        <v>167</v>
      </c>
      <c r="PA128" t="s">
        <v>167</v>
      </c>
      <c r="PB128" t="s">
        <v>167</v>
      </c>
      <c r="PC128" t="s">
        <v>167</v>
      </c>
      <c r="PD128" t="s">
        <v>167</v>
      </c>
      <c r="PE128" t="s">
        <v>167</v>
      </c>
      <c r="PF128" t="s">
        <v>167</v>
      </c>
      <c r="PG128" t="s">
        <v>167</v>
      </c>
      <c r="PH128" t="s">
        <v>167</v>
      </c>
      <c r="PI128" t="s">
        <v>167</v>
      </c>
      <c r="PJ128" t="s">
        <v>167</v>
      </c>
      <c r="PK128" t="s">
        <v>167</v>
      </c>
      <c r="PL128" t="s">
        <v>167</v>
      </c>
      <c r="PM128" t="s">
        <v>167</v>
      </c>
      <c r="PN128" t="s">
        <v>167</v>
      </c>
      <c r="PO128" t="s">
        <v>167</v>
      </c>
      <c r="PP128" t="s">
        <v>167</v>
      </c>
      <c r="PQ128" t="s">
        <v>167</v>
      </c>
      <c r="PR128" t="s">
        <v>167</v>
      </c>
      <c r="PS128" t="s">
        <v>167</v>
      </c>
      <c r="PT128" t="s">
        <v>167</v>
      </c>
      <c r="PU128" t="s">
        <v>167</v>
      </c>
      <c r="PV128" t="s">
        <v>167</v>
      </c>
      <c r="PW128" t="s">
        <v>167</v>
      </c>
      <c r="PX128" t="s">
        <v>167</v>
      </c>
      <c r="PY128" t="s">
        <v>167</v>
      </c>
      <c r="PZ128" t="s">
        <v>167</v>
      </c>
      <c r="QA128" t="s">
        <v>167</v>
      </c>
      <c r="QB128" t="s">
        <v>167</v>
      </c>
      <c r="QC128" t="s">
        <v>167</v>
      </c>
      <c r="QD128" t="s">
        <v>167</v>
      </c>
      <c r="QE128" t="s">
        <v>167</v>
      </c>
      <c r="QF128" t="s">
        <v>167</v>
      </c>
      <c r="QG128" t="s">
        <v>167</v>
      </c>
      <c r="QH128" t="s">
        <v>167</v>
      </c>
      <c r="QI128" t="s">
        <v>167</v>
      </c>
      <c r="QJ128" t="s">
        <v>167</v>
      </c>
      <c r="QK128" t="s">
        <v>167</v>
      </c>
      <c r="QL128" t="s">
        <v>167</v>
      </c>
      <c r="QM128" t="s">
        <v>167</v>
      </c>
      <c r="QN128" t="s">
        <v>167</v>
      </c>
      <c r="QO128" t="s">
        <v>167</v>
      </c>
      <c r="QP128" t="s">
        <v>167</v>
      </c>
      <c r="QQ128" t="s">
        <v>167</v>
      </c>
      <c r="QR128" t="s">
        <v>167</v>
      </c>
      <c r="QS128" t="s">
        <v>167</v>
      </c>
      <c r="QT128" t="s">
        <v>167</v>
      </c>
      <c r="QU128" t="s">
        <v>167</v>
      </c>
      <c r="QV128" t="s">
        <v>167</v>
      </c>
      <c r="QW128" t="s">
        <v>167</v>
      </c>
      <c r="QX128" t="s">
        <v>167</v>
      </c>
      <c r="QY128" t="s">
        <v>167</v>
      </c>
      <c r="QZ128" t="s">
        <v>167</v>
      </c>
      <c r="RA128" t="s">
        <v>167</v>
      </c>
      <c r="RB128" t="s">
        <v>167</v>
      </c>
      <c r="RC128" t="s">
        <v>167</v>
      </c>
      <c r="RD128" t="s">
        <v>167</v>
      </c>
      <c r="RE128" t="s">
        <v>167</v>
      </c>
      <c r="RF128" t="s">
        <v>167</v>
      </c>
      <c r="RG128" t="s">
        <v>167</v>
      </c>
      <c r="RH128" t="s">
        <v>167</v>
      </c>
      <c r="RI128" t="s">
        <v>167</v>
      </c>
      <c r="RJ128" t="s">
        <v>167</v>
      </c>
      <c r="RK128" t="s">
        <v>167</v>
      </c>
      <c r="RL128" t="s">
        <v>167</v>
      </c>
      <c r="RM128" t="s">
        <v>167</v>
      </c>
      <c r="RN128" t="s">
        <v>167</v>
      </c>
      <c r="RO128" t="s">
        <v>167</v>
      </c>
      <c r="RP128" t="s">
        <v>167</v>
      </c>
      <c r="RQ128" t="s">
        <v>167</v>
      </c>
      <c r="RR128" t="s">
        <v>167</v>
      </c>
      <c r="RS128" t="s">
        <v>167</v>
      </c>
      <c r="RT128" t="s">
        <v>167</v>
      </c>
      <c r="RU128" t="s">
        <v>167</v>
      </c>
      <c r="RV128" t="s">
        <v>167</v>
      </c>
      <c r="RW128" t="s">
        <v>167</v>
      </c>
      <c r="RX128" t="s">
        <v>167</v>
      </c>
      <c r="RY128" t="s">
        <v>167</v>
      </c>
      <c r="RZ128" t="s">
        <v>167</v>
      </c>
      <c r="SA128" t="s">
        <v>167</v>
      </c>
      <c r="SB128" t="s">
        <v>167</v>
      </c>
      <c r="SC128" t="s">
        <v>167</v>
      </c>
      <c r="SD128" t="s">
        <v>167</v>
      </c>
      <c r="SE128" t="s">
        <v>167</v>
      </c>
      <c r="SF128" t="s">
        <v>167</v>
      </c>
      <c r="SG128" t="s">
        <v>167</v>
      </c>
      <c r="SH128" t="s">
        <v>167</v>
      </c>
      <c r="SI128" t="s">
        <v>167</v>
      </c>
      <c r="SJ128" t="s">
        <v>167</v>
      </c>
      <c r="SK128" t="s">
        <v>167</v>
      </c>
      <c r="SL128" t="s">
        <v>167</v>
      </c>
      <c r="SM128" t="s">
        <v>167</v>
      </c>
      <c r="SN128" t="s">
        <v>167</v>
      </c>
      <c r="SO128" t="s">
        <v>167</v>
      </c>
      <c r="SP128" t="s">
        <v>167</v>
      </c>
      <c r="SQ128" t="s">
        <v>167</v>
      </c>
      <c r="SR128" t="s">
        <v>167</v>
      </c>
      <c r="SS128" t="s">
        <v>167</v>
      </c>
      <c r="ST128" t="s">
        <v>167</v>
      </c>
      <c r="SU128" t="s">
        <v>167</v>
      </c>
      <c r="SV128" t="s">
        <v>167</v>
      </c>
      <c r="SW128">
        <v>0</v>
      </c>
      <c r="SX128" t="s">
        <v>167</v>
      </c>
      <c r="SY128" t="s">
        <v>167</v>
      </c>
      <c r="SZ128" t="s">
        <v>167</v>
      </c>
      <c r="TA128" t="s">
        <v>167</v>
      </c>
      <c r="TB128" t="s">
        <v>167</v>
      </c>
      <c r="TC128" t="s">
        <v>167</v>
      </c>
      <c r="TD128" t="s">
        <v>167</v>
      </c>
      <c r="TE128" t="s">
        <v>167</v>
      </c>
      <c r="TF128" t="s">
        <v>167</v>
      </c>
      <c r="TG128" t="s">
        <v>167</v>
      </c>
      <c r="TH128" t="s">
        <v>167</v>
      </c>
      <c r="TI128" t="s">
        <v>167</v>
      </c>
      <c r="TJ128" t="s">
        <v>167</v>
      </c>
      <c r="TK128" t="s">
        <v>167</v>
      </c>
      <c r="TL128" t="s">
        <v>167</v>
      </c>
      <c r="TM128" t="s">
        <v>167</v>
      </c>
      <c r="TN128" t="s">
        <v>167</v>
      </c>
      <c r="TO128" t="s">
        <v>167</v>
      </c>
      <c r="TP128" t="s">
        <v>167</v>
      </c>
      <c r="TQ128" t="s">
        <v>167</v>
      </c>
      <c r="TR128" t="s">
        <v>167</v>
      </c>
      <c r="TS128" t="s">
        <v>167</v>
      </c>
      <c r="TT128" t="s">
        <v>167</v>
      </c>
      <c r="TU128" t="s">
        <v>167</v>
      </c>
      <c r="TV128" t="s">
        <v>167</v>
      </c>
      <c r="TW128" t="s">
        <v>167</v>
      </c>
      <c r="TX128" t="s">
        <v>167</v>
      </c>
      <c r="TY128" t="s">
        <v>167</v>
      </c>
      <c r="TZ128" t="s">
        <v>167</v>
      </c>
      <c r="UA128" t="s">
        <v>167</v>
      </c>
      <c r="UB128" t="s">
        <v>167</v>
      </c>
      <c r="UC128" t="s">
        <v>167</v>
      </c>
      <c r="UD128" t="s">
        <v>167</v>
      </c>
      <c r="UE128" t="s">
        <v>167</v>
      </c>
      <c r="UF128" t="s">
        <v>167</v>
      </c>
      <c r="UG128" t="s">
        <v>167</v>
      </c>
      <c r="UH128" t="s">
        <v>167</v>
      </c>
      <c r="UI128" t="s">
        <v>167</v>
      </c>
      <c r="UJ128" t="s">
        <v>167</v>
      </c>
      <c r="UK128" t="s">
        <v>167</v>
      </c>
      <c r="UL128" t="s">
        <v>167</v>
      </c>
      <c r="UM128" t="s">
        <v>167</v>
      </c>
      <c r="UN128" t="s">
        <v>167</v>
      </c>
      <c r="UO128" t="s">
        <v>167</v>
      </c>
      <c r="UP128" t="s">
        <v>167</v>
      </c>
      <c r="UQ128" t="s">
        <v>167</v>
      </c>
      <c r="UR128" t="s">
        <v>167</v>
      </c>
      <c r="US128" t="s">
        <v>167</v>
      </c>
      <c r="UT128" t="s">
        <v>167</v>
      </c>
      <c r="UU128" t="s">
        <v>167</v>
      </c>
      <c r="UV128" t="s">
        <v>167</v>
      </c>
      <c r="UW128" t="s">
        <v>167</v>
      </c>
      <c r="UX128" t="s">
        <v>167</v>
      </c>
      <c r="UY128" t="s">
        <v>167</v>
      </c>
      <c r="UZ128" t="s">
        <v>167</v>
      </c>
      <c r="VA128" t="s">
        <v>167</v>
      </c>
      <c r="VB128" t="s">
        <v>167</v>
      </c>
      <c r="VC128" t="s">
        <v>167</v>
      </c>
      <c r="VD128" t="s">
        <v>167</v>
      </c>
      <c r="VE128" t="s">
        <v>167</v>
      </c>
      <c r="VF128" t="s">
        <v>167</v>
      </c>
      <c r="VG128">
        <v>0</v>
      </c>
      <c r="VH128" t="s">
        <v>167</v>
      </c>
      <c r="VI128" t="s">
        <v>167</v>
      </c>
      <c r="VJ128" t="s">
        <v>167</v>
      </c>
      <c r="VK128" t="s">
        <v>167</v>
      </c>
      <c r="VL128" t="s">
        <v>167</v>
      </c>
      <c r="VM128">
        <v>0.31393399999999999</v>
      </c>
      <c r="VN128" t="s">
        <v>167</v>
      </c>
      <c r="VO128" t="s">
        <v>167</v>
      </c>
      <c r="VP128" t="s">
        <v>167</v>
      </c>
      <c r="VQ128" t="s">
        <v>167</v>
      </c>
      <c r="VR128" t="s">
        <v>167</v>
      </c>
      <c r="VS128" t="s">
        <v>167</v>
      </c>
      <c r="VT128" t="s">
        <v>167</v>
      </c>
      <c r="VU128" t="s">
        <v>167</v>
      </c>
      <c r="VV128" t="s">
        <v>167</v>
      </c>
      <c r="VW128" t="s">
        <v>167</v>
      </c>
      <c r="VX128" t="s">
        <v>167</v>
      </c>
      <c r="VY128" t="s">
        <v>167</v>
      </c>
      <c r="VZ128" t="s">
        <v>167</v>
      </c>
      <c r="WA128" t="s">
        <v>167</v>
      </c>
      <c r="WB128" t="s">
        <v>167</v>
      </c>
      <c r="WC128" t="s">
        <v>167</v>
      </c>
      <c r="WD128" t="s">
        <v>167</v>
      </c>
      <c r="WE128" t="s">
        <v>167</v>
      </c>
      <c r="WF128" t="s">
        <v>167</v>
      </c>
      <c r="WG128" t="s">
        <v>167</v>
      </c>
      <c r="WH128" t="s">
        <v>167</v>
      </c>
      <c r="WI128" t="s">
        <v>167</v>
      </c>
      <c r="WJ128" t="s">
        <v>167</v>
      </c>
      <c r="WK128" t="s">
        <v>167</v>
      </c>
      <c r="WL128" t="s">
        <v>167</v>
      </c>
      <c r="WM128" t="s">
        <v>167</v>
      </c>
      <c r="WN128" t="s">
        <v>167</v>
      </c>
      <c r="WO128" t="s">
        <v>167</v>
      </c>
      <c r="WP128" t="s">
        <v>167</v>
      </c>
      <c r="WQ128" t="s">
        <v>167</v>
      </c>
      <c r="WR128" t="s">
        <v>167</v>
      </c>
      <c r="WS128" t="s">
        <v>167</v>
      </c>
      <c r="WT128" t="s">
        <v>167</v>
      </c>
      <c r="WU128" t="s">
        <v>167</v>
      </c>
      <c r="WV128" t="s">
        <v>167</v>
      </c>
      <c r="WW128" t="s">
        <v>167</v>
      </c>
      <c r="WX128" t="s">
        <v>167</v>
      </c>
      <c r="WY128" t="s">
        <v>167</v>
      </c>
      <c r="WZ128" t="s">
        <v>167</v>
      </c>
      <c r="XA128" t="s">
        <v>167</v>
      </c>
      <c r="XB128" t="s">
        <v>167</v>
      </c>
      <c r="XC128" t="s">
        <v>167</v>
      </c>
      <c r="XD128" t="s">
        <v>167</v>
      </c>
      <c r="XE128" t="s">
        <v>167</v>
      </c>
      <c r="XF128" t="s">
        <v>167</v>
      </c>
      <c r="XG128" t="s">
        <v>167</v>
      </c>
      <c r="XH128" t="s">
        <v>167</v>
      </c>
      <c r="XI128" t="s">
        <v>167</v>
      </c>
      <c r="XJ128" t="s">
        <v>167</v>
      </c>
      <c r="XK128" t="s">
        <v>167</v>
      </c>
      <c r="XL128" t="s">
        <v>167</v>
      </c>
      <c r="XM128" t="s">
        <v>167</v>
      </c>
      <c r="XN128" t="s">
        <v>167</v>
      </c>
      <c r="XO128" t="s">
        <v>167</v>
      </c>
      <c r="XP128" t="s">
        <v>167</v>
      </c>
      <c r="XQ128" t="s">
        <v>167</v>
      </c>
      <c r="XR128" t="s">
        <v>167</v>
      </c>
      <c r="XS128" t="s">
        <v>167</v>
      </c>
      <c r="XT128" t="s">
        <v>167</v>
      </c>
      <c r="XU128" t="s">
        <v>167</v>
      </c>
      <c r="XV128" t="s">
        <v>167</v>
      </c>
      <c r="XW128" t="s">
        <v>167</v>
      </c>
      <c r="XX128" t="s">
        <v>167</v>
      </c>
      <c r="XY128" t="s">
        <v>167</v>
      </c>
      <c r="XZ128" t="s">
        <v>167</v>
      </c>
      <c r="YA128" t="s">
        <v>167</v>
      </c>
      <c r="YB128" t="s">
        <v>167</v>
      </c>
      <c r="YC128" t="s">
        <v>167</v>
      </c>
      <c r="YD128" t="s">
        <v>167</v>
      </c>
      <c r="YE128" t="s">
        <v>167</v>
      </c>
      <c r="YF128" t="s">
        <v>167</v>
      </c>
      <c r="YG128" t="s">
        <v>167</v>
      </c>
      <c r="YH128" t="s">
        <v>167</v>
      </c>
      <c r="YI128" t="s">
        <v>167</v>
      </c>
      <c r="YJ128" t="s">
        <v>167</v>
      </c>
      <c r="YK128" t="s">
        <v>167</v>
      </c>
      <c r="YL128" t="s">
        <v>167</v>
      </c>
      <c r="YM128" t="s">
        <v>167</v>
      </c>
      <c r="YN128" t="s">
        <v>167</v>
      </c>
      <c r="YO128" t="s">
        <v>167</v>
      </c>
      <c r="YP128" t="s">
        <v>167</v>
      </c>
      <c r="YQ128" t="s">
        <v>167</v>
      </c>
      <c r="YR128" t="s">
        <v>167</v>
      </c>
      <c r="YS128" t="s">
        <v>167</v>
      </c>
      <c r="YT128" t="s">
        <v>167</v>
      </c>
      <c r="YU128" t="s">
        <v>167</v>
      </c>
      <c r="YV128" t="s">
        <v>167</v>
      </c>
      <c r="YW128" t="s">
        <v>167</v>
      </c>
      <c r="YX128" t="s">
        <v>167</v>
      </c>
      <c r="YY128" t="s">
        <v>167</v>
      </c>
      <c r="YZ128" t="s">
        <v>167</v>
      </c>
      <c r="ZA128" t="s">
        <v>167</v>
      </c>
      <c r="ZB128" t="s">
        <v>167</v>
      </c>
      <c r="ZC128" t="s">
        <v>167</v>
      </c>
      <c r="ZD128" t="s">
        <v>167</v>
      </c>
      <c r="ZE128" t="s">
        <v>167</v>
      </c>
      <c r="ZF128" t="s">
        <v>167</v>
      </c>
      <c r="ZG128" t="s">
        <v>167</v>
      </c>
      <c r="ZH128" t="s">
        <v>167</v>
      </c>
      <c r="ZI128" t="s">
        <v>167</v>
      </c>
      <c r="ZJ128" t="s">
        <v>167</v>
      </c>
      <c r="ZK128" t="s">
        <v>167</v>
      </c>
      <c r="ZL128" t="s">
        <v>167</v>
      </c>
      <c r="ZM128" t="s">
        <v>167</v>
      </c>
      <c r="ZN128" t="s">
        <v>167</v>
      </c>
      <c r="ZO128" t="s">
        <v>167</v>
      </c>
      <c r="ZP128" t="s">
        <v>167</v>
      </c>
      <c r="ZQ128" t="s">
        <v>167</v>
      </c>
      <c r="ZR128" t="s">
        <v>167</v>
      </c>
      <c r="ZS128" t="s">
        <v>167</v>
      </c>
      <c r="ZT128" t="s">
        <v>167</v>
      </c>
      <c r="ZU128" t="s">
        <v>167</v>
      </c>
      <c r="ZV128" t="s">
        <v>167</v>
      </c>
      <c r="ZW128" t="s">
        <v>167</v>
      </c>
      <c r="ZX128" t="s">
        <v>167</v>
      </c>
      <c r="ZY128" t="s">
        <v>167</v>
      </c>
      <c r="ZZ128" t="s">
        <v>167</v>
      </c>
      <c r="AAA128" t="s">
        <v>167</v>
      </c>
      <c r="AAB128" t="s">
        <v>167</v>
      </c>
      <c r="AAC128" t="s">
        <v>167</v>
      </c>
      <c r="AAD128" t="s">
        <v>167</v>
      </c>
      <c r="AAE128" t="s">
        <v>167</v>
      </c>
      <c r="AAF128" t="s">
        <v>167</v>
      </c>
      <c r="AAG128" t="s">
        <v>167</v>
      </c>
      <c r="AAH128" t="s">
        <v>167</v>
      </c>
      <c r="AAI128" t="s">
        <v>167</v>
      </c>
      <c r="AAJ128" t="s">
        <v>167</v>
      </c>
      <c r="AAK128" t="s">
        <v>167</v>
      </c>
      <c r="AAL128" t="s">
        <v>167</v>
      </c>
      <c r="AAM128" t="s">
        <v>167</v>
      </c>
      <c r="AAN128" t="s">
        <v>167</v>
      </c>
      <c r="AAO128" t="s">
        <v>167</v>
      </c>
      <c r="AAP128" t="s">
        <v>167</v>
      </c>
      <c r="AAQ128" t="s">
        <v>167</v>
      </c>
      <c r="AAR128" t="s">
        <v>167</v>
      </c>
      <c r="AAS128" t="s">
        <v>167</v>
      </c>
      <c r="AAT128" t="s">
        <v>167</v>
      </c>
      <c r="AAU128" t="s">
        <v>167</v>
      </c>
      <c r="AAV128" t="s">
        <v>167</v>
      </c>
      <c r="AAW128" t="s">
        <v>167</v>
      </c>
      <c r="AAX128" t="s">
        <v>167</v>
      </c>
      <c r="AAY128" t="s">
        <v>167</v>
      </c>
      <c r="AAZ128" t="s">
        <v>167</v>
      </c>
      <c r="ABA128" t="s">
        <v>167</v>
      </c>
      <c r="ABB128" t="s">
        <v>167</v>
      </c>
      <c r="ABC128" t="s">
        <v>167</v>
      </c>
      <c r="ABD128" t="s">
        <v>167</v>
      </c>
      <c r="ABE128" t="s">
        <v>167</v>
      </c>
      <c r="ABF128" t="s">
        <v>167</v>
      </c>
      <c r="ABG128" t="s">
        <v>167</v>
      </c>
      <c r="ABH128" t="s">
        <v>167</v>
      </c>
      <c r="ABI128" t="s">
        <v>167</v>
      </c>
      <c r="ABJ128" t="s">
        <v>167</v>
      </c>
      <c r="ABK128" t="s">
        <v>167</v>
      </c>
      <c r="ABL128" t="s">
        <v>167</v>
      </c>
      <c r="ABM128" t="s">
        <v>167</v>
      </c>
      <c r="ABN128" t="s">
        <v>167</v>
      </c>
      <c r="ABO128" t="s">
        <v>167</v>
      </c>
      <c r="ABP128" t="s">
        <v>167</v>
      </c>
      <c r="ABQ128" t="s">
        <v>167</v>
      </c>
      <c r="ABR128" t="s">
        <v>167</v>
      </c>
      <c r="ABS128" t="s">
        <v>167</v>
      </c>
      <c r="ABT128" t="s">
        <v>167</v>
      </c>
      <c r="ABU128" t="s">
        <v>167</v>
      </c>
      <c r="ABV128" t="s">
        <v>167</v>
      </c>
      <c r="ABW128" t="s">
        <v>167</v>
      </c>
      <c r="ABX128" t="s">
        <v>167</v>
      </c>
      <c r="ABY128" t="s">
        <v>167</v>
      </c>
      <c r="ABZ128" t="s">
        <v>167</v>
      </c>
      <c r="ACA128" t="s">
        <v>167</v>
      </c>
      <c r="ACB128" t="s">
        <v>167</v>
      </c>
      <c r="ACC128" t="s">
        <v>167</v>
      </c>
      <c r="ACD128" t="s">
        <v>167</v>
      </c>
      <c r="ACE128" t="s">
        <v>167</v>
      </c>
      <c r="ACF128" t="s">
        <v>167</v>
      </c>
      <c r="ACG128" t="s">
        <v>167</v>
      </c>
      <c r="ACH128" t="s">
        <v>167</v>
      </c>
      <c r="ACI128" t="s">
        <v>167</v>
      </c>
      <c r="ACJ128" t="s">
        <v>167</v>
      </c>
      <c r="ACK128" t="s">
        <v>167</v>
      </c>
      <c r="ACL128" t="s">
        <v>167</v>
      </c>
      <c r="ACM128" t="s">
        <v>167</v>
      </c>
      <c r="ACN128" t="s">
        <v>167</v>
      </c>
      <c r="ACO128" t="s">
        <v>167</v>
      </c>
      <c r="ACP128" t="s">
        <v>167</v>
      </c>
      <c r="ACQ128" t="s">
        <v>167</v>
      </c>
      <c r="ACR128" t="s">
        <v>167</v>
      </c>
      <c r="ACS128" t="s">
        <v>167</v>
      </c>
      <c r="ACT128" t="s">
        <v>167</v>
      </c>
      <c r="ACU128" t="s">
        <v>167</v>
      </c>
      <c r="ACV128" t="s">
        <v>167</v>
      </c>
      <c r="ACW128" t="s">
        <v>167</v>
      </c>
      <c r="ACX128" t="s">
        <v>167</v>
      </c>
      <c r="ACY128" t="s">
        <v>167</v>
      </c>
      <c r="ACZ128" t="s">
        <v>167</v>
      </c>
      <c r="ADA128" t="s">
        <v>167</v>
      </c>
      <c r="ADB128" t="s">
        <v>167</v>
      </c>
      <c r="ADC128">
        <v>0</v>
      </c>
      <c r="ADD128" t="s">
        <v>167</v>
      </c>
      <c r="ADE128" t="s">
        <v>167</v>
      </c>
      <c r="ADF128" t="s">
        <v>167</v>
      </c>
      <c r="ADG128" t="s">
        <v>167</v>
      </c>
      <c r="ADH128" t="s">
        <v>167</v>
      </c>
      <c r="ADI128" t="s">
        <v>167</v>
      </c>
      <c r="ADJ128" t="s">
        <v>167</v>
      </c>
      <c r="ADK128" t="s">
        <v>167</v>
      </c>
      <c r="ADL128" t="s">
        <v>167</v>
      </c>
      <c r="ADM128" t="s">
        <v>167</v>
      </c>
      <c r="ADN128" t="s">
        <v>167</v>
      </c>
      <c r="ADO128" t="s">
        <v>167</v>
      </c>
      <c r="ADP128" t="s">
        <v>167</v>
      </c>
      <c r="ADQ128" t="s">
        <v>167</v>
      </c>
      <c r="ADR128" t="s">
        <v>167</v>
      </c>
      <c r="ADS128" t="s">
        <v>167</v>
      </c>
      <c r="ADT128" t="s">
        <v>167</v>
      </c>
      <c r="ADU128" t="s">
        <v>167</v>
      </c>
      <c r="ADV128" t="s">
        <v>167</v>
      </c>
      <c r="ADW128" t="s">
        <v>167</v>
      </c>
      <c r="ADX128" t="s">
        <v>167</v>
      </c>
      <c r="ADY128" t="s">
        <v>167</v>
      </c>
      <c r="ADZ128" t="s">
        <v>167</v>
      </c>
      <c r="AEA128" t="s">
        <v>167</v>
      </c>
      <c r="AEB128" t="s">
        <v>167</v>
      </c>
      <c r="AEC128" t="s">
        <v>167</v>
      </c>
      <c r="AED128" t="s">
        <v>167</v>
      </c>
      <c r="AEE128" t="s">
        <v>167</v>
      </c>
      <c r="AEF128" t="s">
        <v>167</v>
      </c>
      <c r="AEG128" t="s">
        <v>167</v>
      </c>
      <c r="AEH128" t="s">
        <v>167</v>
      </c>
      <c r="AEI128" t="s">
        <v>167</v>
      </c>
      <c r="AEJ128" t="s">
        <v>167</v>
      </c>
      <c r="AEK128" t="s">
        <v>167</v>
      </c>
      <c r="AEL128" t="s">
        <v>167</v>
      </c>
      <c r="AEM128" t="s">
        <v>167</v>
      </c>
      <c r="AEN128" t="s">
        <v>167</v>
      </c>
      <c r="AEO128" t="s">
        <v>167</v>
      </c>
      <c r="AEP128" t="s">
        <v>167</v>
      </c>
      <c r="AEQ128" t="s">
        <v>167</v>
      </c>
      <c r="AER128" t="s">
        <v>167</v>
      </c>
      <c r="AES128" t="s">
        <v>167</v>
      </c>
      <c r="AET128" t="s">
        <v>167</v>
      </c>
      <c r="AEU128" t="s">
        <v>167</v>
      </c>
      <c r="AEV128" t="s">
        <v>167</v>
      </c>
      <c r="AEW128" t="s">
        <v>167</v>
      </c>
      <c r="AEX128" t="s">
        <v>167</v>
      </c>
      <c r="AEY128" t="s">
        <v>167</v>
      </c>
      <c r="AEZ128" t="s">
        <v>167</v>
      </c>
      <c r="AFA128" t="s">
        <v>167</v>
      </c>
      <c r="AFB128" t="s">
        <v>167</v>
      </c>
      <c r="AFC128" t="s">
        <v>167</v>
      </c>
      <c r="AFD128" t="s">
        <v>167</v>
      </c>
      <c r="AFE128" t="s">
        <v>167</v>
      </c>
      <c r="AFF128" t="s">
        <v>167</v>
      </c>
      <c r="AFG128" t="s">
        <v>167</v>
      </c>
      <c r="AFH128" t="s">
        <v>167</v>
      </c>
      <c r="AFI128" t="s">
        <v>167</v>
      </c>
      <c r="AFJ128" t="s">
        <v>167</v>
      </c>
      <c r="AFK128" t="s">
        <v>167</v>
      </c>
      <c r="AFL128" t="s">
        <v>167</v>
      </c>
      <c r="AFM128" t="s">
        <v>167</v>
      </c>
      <c r="AFN128" t="s">
        <v>167</v>
      </c>
      <c r="AFO128" t="s">
        <v>167</v>
      </c>
      <c r="AFP128" t="s">
        <v>167</v>
      </c>
      <c r="AFQ128" t="s">
        <v>167</v>
      </c>
      <c r="AFR128" t="s">
        <v>167</v>
      </c>
      <c r="AFS128">
        <v>7.1209999999999996E-2</v>
      </c>
      <c r="AFT128" t="s">
        <v>167</v>
      </c>
      <c r="AFU128" t="s">
        <v>167</v>
      </c>
      <c r="AFV128" t="s">
        <v>167</v>
      </c>
      <c r="AFW128" t="s">
        <v>167</v>
      </c>
      <c r="AFX128" t="s">
        <v>167</v>
      </c>
      <c r="AFY128" t="s">
        <v>167</v>
      </c>
      <c r="AFZ128" t="s">
        <v>167</v>
      </c>
      <c r="AGA128" t="s">
        <v>167</v>
      </c>
      <c r="AGB128" t="s">
        <v>167</v>
      </c>
      <c r="AGC128" t="s">
        <v>167</v>
      </c>
      <c r="AGD128" t="s">
        <v>167</v>
      </c>
      <c r="AGE128" t="s">
        <v>167</v>
      </c>
      <c r="AGF128" t="s">
        <v>167</v>
      </c>
      <c r="AGG128" t="s">
        <v>167</v>
      </c>
      <c r="AGH128" t="s">
        <v>167</v>
      </c>
      <c r="AGI128" t="s">
        <v>167</v>
      </c>
      <c r="AGJ128" t="s">
        <v>167</v>
      </c>
      <c r="AGK128" t="s">
        <v>167</v>
      </c>
      <c r="AGL128" t="s">
        <v>167</v>
      </c>
      <c r="AGM128" t="s">
        <v>167</v>
      </c>
      <c r="AGN128" t="s">
        <v>167</v>
      </c>
      <c r="AGO128" t="s">
        <v>167</v>
      </c>
      <c r="AGP128" t="s">
        <v>167</v>
      </c>
      <c r="AGQ128" t="s">
        <v>167</v>
      </c>
      <c r="AGR128" t="s">
        <v>167</v>
      </c>
      <c r="AGS128" t="s">
        <v>167</v>
      </c>
      <c r="AGT128" t="s">
        <v>167</v>
      </c>
      <c r="AGU128" t="s">
        <v>167</v>
      </c>
      <c r="AGV128" t="s">
        <v>167</v>
      </c>
      <c r="AGW128" t="s">
        <v>167</v>
      </c>
      <c r="AGX128" t="s">
        <v>167</v>
      </c>
      <c r="AGY128" t="s">
        <v>167</v>
      </c>
      <c r="AGZ128" t="s">
        <v>167</v>
      </c>
      <c r="AHA128">
        <v>0</v>
      </c>
      <c r="AHB128" t="s">
        <v>167</v>
      </c>
      <c r="AHC128" t="s">
        <v>167</v>
      </c>
      <c r="AHD128" t="s">
        <v>167</v>
      </c>
      <c r="AHE128" t="s">
        <v>167</v>
      </c>
      <c r="AHF128" t="s">
        <v>167</v>
      </c>
      <c r="AHG128" t="s">
        <v>167</v>
      </c>
      <c r="AHH128" t="s">
        <v>167</v>
      </c>
      <c r="AHI128" t="s">
        <v>167</v>
      </c>
      <c r="AHJ128" t="s">
        <v>167</v>
      </c>
      <c r="AHK128" t="s">
        <v>167</v>
      </c>
      <c r="AHL128" t="s">
        <v>167</v>
      </c>
      <c r="AHM128" t="s">
        <v>167</v>
      </c>
      <c r="AHN128" t="s">
        <v>167</v>
      </c>
      <c r="AHO128">
        <v>0</v>
      </c>
      <c r="AHP128" t="s">
        <v>167</v>
      </c>
      <c r="AHQ128" t="s">
        <v>167</v>
      </c>
      <c r="AHR128" t="s">
        <v>167</v>
      </c>
      <c r="AHS128" t="s">
        <v>167</v>
      </c>
      <c r="AHT128" t="s">
        <v>167</v>
      </c>
      <c r="AHU128" t="s">
        <v>167</v>
      </c>
      <c r="AHV128" t="s">
        <v>167</v>
      </c>
      <c r="AHW128" t="s">
        <v>167</v>
      </c>
      <c r="AHX128" t="s">
        <v>167</v>
      </c>
      <c r="AHY128" t="s">
        <v>167</v>
      </c>
      <c r="AHZ128" t="s">
        <v>167</v>
      </c>
      <c r="AIA128" t="s">
        <v>167</v>
      </c>
      <c r="AIB128" t="s">
        <v>167</v>
      </c>
      <c r="AIC128" t="s">
        <v>167</v>
      </c>
      <c r="AID128" t="s">
        <v>167</v>
      </c>
      <c r="AIE128" t="s">
        <v>167</v>
      </c>
      <c r="AIF128" t="s">
        <v>167</v>
      </c>
      <c r="AIG128" t="s">
        <v>167</v>
      </c>
      <c r="AIH128" t="s">
        <v>167</v>
      </c>
      <c r="AII128" t="s">
        <v>167</v>
      </c>
      <c r="AIJ128" t="s">
        <v>167</v>
      </c>
      <c r="AIK128" t="s">
        <v>167</v>
      </c>
      <c r="AIL128" t="s">
        <v>167</v>
      </c>
      <c r="AIM128" t="s">
        <v>167</v>
      </c>
      <c r="AIN128" t="s">
        <v>167</v>
      </c>
      <c r="AIO128" t="s">
        <v>167</v>
      </c>
      <c r="AIP128" t="s">
        <v>167</v>
      </c>
      <c r="AIQ128" t="s">
        <v>167</v>
      </c>
      <c r="AIR128" t="s">
        <v>167</v>
      </c>
      <c r="AIS128" t="s">
        <v>167</v>
      </c>
      <c r="AIT128" t="s">
        <v>167</v>
      </c>
      <c r="AIU128" t="s">
        <v>167</v>
      </c>
      <c r="AIV128" t="s">
        <v>167</v>
      </c>
      <c r="AIW128" t="s">
        <v>167</v>
      </c>
      <c r="AIX128" t="s">
        <v>167</v>
      </c>
      <c r="AIY128" t="s">
        <v>167</v>
      </c>
      <c r="AIZ128" t="s">
        <v>167</v>
      </c>
      <c r="AJA128" t="s">
        <v>167</v>
      </c>
      <c r="AJB128" t="s">
        <v>167</v>
      </c>
      <c r="AJC128">
        <v>0</v>
      </c>
      <c r="AJD128" t="s">
        <v>167</v>
      </c>
      <c r="AJE128" t="s">
        <v>167</v>
      </c>
      <c r="AJF128" t="s">
        <v>167</v>
      </c>
      <c r="AJG128" t="s">
        <v>167</v>
      </c>
      <c r="AJH128" t="s">
        <v>167</v>
      </c>
      <c r="AJI128" t="s">
        <v>167</v>
      </c>
      <c r="AJJ128" t="s">
        <v>167</v>
      </c>
      <c r="AJK128" t="s">
        <v>167</v>
      </c>
      <c r="AJL128" t="s">
        <v>167</v>
      </c>
      <c r="AJM128" t="s">
        <v>167</v>
      </c>
      <c r="AJN128">
        <v>8.3081000000000002E-2</v>
      </c>
      <c r="AJO128" t="s">
        <v>167</v>
      </c>
      <c r="AJP128" t="s">
        <v>167</v>
      </c>
      <c r="AJQ128" t="s">
        <v>167</v>
      </c>
      <c r="AJR128" t="s">
        <v>167</v>
      </c>
      <c r="AJS128" t="s">
        <v>167</v>
      </c>
      <c r="AJT128" t="s">
        <v>167</v>
      </c>
      <c r="AJU128" t="s">
        <v>167</v>
      </c>
      <c r="AJV128" t="s">
        <v>167</v>
      </c>
      <c r="AJW128" t="s">
        <v>167</v>
      </c>
      <c r="AJX128" t="s">
        <v>167</v>
      </c>
      <c r="AJY128" t="s">
        <v>167</v>
      </c>
      <c r="AJZ128" t="s">
        <v>167</v>
      </c>
      <c r="AKA128" t="s">
        <v>167</v>
      </c>
      <c r="AKB128" t="s">
        <v>167</v>
      </c>
      <c r="AKC128" t="s">
        <v>167</v>
      </c>
      <c r="AKD128" t="s">
        <v>167</v>
      </c>
      <c r="AKE128" t="s">
        <v>167</v>
      </c>
      <c r="AKF128" t="s">
        <v>167</v>
      </c>
      <c r="AKG128" t="s">
        <v>167</v>
      </c>
      <c r="AKH128" t="s">
        <v>167</v>
      </c>
      <c r="AKI128" t="s">
        <v>167</v>
      </c>
      <c r="AKJ128" t="s">
        <v>167</v>
      </c>
      <c r="AKK128" t="s">
        <v>167</v>
      </c>
      <c r="AKL128" t="s">
        <v>167</v>
      </c>
      <c r="AKM128" t="s">
        <v>167</v>
      </c>
      <c r="AKN128" t="s">
        <v>167</v>
      </c>
      <c r="AKO128" t="s">
        <v>167</v>
      </c>
      <c r="AKP128" t="s">
        <v>167</v>
      </c>
      <c r="AKQ128" t="s">
        <v>167</v>
      </c>
      <c r="AKR128" t="s">
        <v>167</v>
      </c>
      <c r="AKS128" t="s">
        <v>167</v>
      </c>
      <c r="AKT128" t="s">
        <v>167</v>
      </c>
      <c r="AKU128" t="s">
        <v>167</v>
      </c>
      <c r="AKV128" t="s">
        <v>167</v>
      </c>
      <c r="AKW128" t="s">
        <v>167</v>
      </c>
      <c r="AKX128" t="s">
        <v>167</v>
      </c>
      <c r="AKY128">
        <v>0.19742399999999999</v>
      </c>
      <c r="AKZ128" t="s">
        <v>167</v>
      </c>
      <c r="ALA128" t="s">
        <v>167</v>
      </c>
      <c r="ALB128" t="s">
        <v>167</v>
      </c>
      <c r="ALC128" t="s">
        <v>167</v>
      </c>
      <c r="ALD128" t="s">
        <v>167</v>
      </c>
      <c r="ALE128" t="s">
        <v>167</v>
      </c>
      <c r="ALF128" t="s">
        <v>167</v>
      </c>
      <c r="ALG128" t="s">
        <v>167</v>
      </c>
      <c r="ALH128" t="s">
        <v>167</v>
      </c>
      <c r="ALI128" t="s">
        <v>167</v>
      </c>
      <c r="ALJ128" t="s">
        <v>167</v>
      </c>
      <c r="ALK128" t="s">
        <v>167</v>
      </c>
      <c r="ALL128">
        <v>0.31497000000000003</v>
      </c>
      <c r="ALM128" t="s">
        <v>167</v>
      </c>
      <c r="ALN128" t="s">
        <v>167</v>
      </c>
      <c r="ALO128" t="s">
        <v>167</v>
      </c>
      <c r="ALP128">
        <v>-2.0337000000000001</v>
      </c>
      <c r="ALQ128" t="s">
        <v>167</v>
      </c>
      <c r="ALR128" t="s">
        <v>167</v>
      </c>
      <c r="ALS128" t="s">
        <v>167</v>
      </c>
      <c r="ALT128" t="s">
        <v>167</v>
      </c>
      <c r="ALU128">
        <v>1.6600999999999999</v>
      </c>
      <c r="ALV128" t="s">
        <v>167</v>
      </c>
      <c r="ALW128" t="s">
        <v>167</v>
      </c>
      <c r="ALX128" t="s">
        <v>167</v>
      </c>
      <c r="ALY128" t="s">
        <v>167</v>
      </c>
      <c r="ALZ128">
        <v>14.294</v>
      </c>
      <c r="AMA128">
        <v>-0.27939999999999998</v>
      </c>
      <c r="AMB128">
        <v>-21.1084</v>
      </c>
      <c r="AMC128" t="s">
        <v>167</v>
      </c>
      <c r="AMD128" t="s">
        <v>167</v>
      </c>
      <c r="AME128" t="s">
        <v>167</v>
      </c>
      <c r="AMF128" t="s">
        <v>167</v>
      </c>
      <c r="AMG128" t="s">
        <v>167</v>
      </c>
      <c r="AMH128">
        <v>14.047599999999999</v>
      </c>
      <c r="AMI128">
        <v>-4.5724</v>
      </c>
      <c r="AMJ128" t="s">
        <v>167</v>
      </c>
      <c r="AMK128">
        <v>2.3435000000000001</v>
      </c>
      <c r="AML128" t="s">
        <v>167</v>
      </c>
      <c r="AMM128">
        <v>-2.5952999999999999</v>
      </c>
      <c r="AMN128" t="s">
        <v>167</v>
      </c>
      <c r="AMO128" t="s">
        <v>167</v>
      </c>
      <c r="AMP128" t="s">
        <v>167</v>
      </c>
      <c r="AMQ128" t="s">
        <v>167</v>
      </c>
      <c r="AMR128">
        <v>-1.5642</v>
      </c>
      <c r="AMS128" t="s">
        <v>167</v>
      </c>
      <c r="AMT128">
        <v>-4.2728999999999999</v>
      </c>
      <c r="AMU128">
        <v>3.0461</v>
      </c>
      <c r="AMV128">
        <v>0.27379999999999999</v>
      </c>
      <c r="AMW128">
        <v>-1.8573</v>
      </c>
      <c r="AMX128">
        <v>6.6959999999999997</v>
      </c>
      <c r="AMY128">
        <v>-0.56210000000000004</v>
      </c>
      <c r="AMZ128">
        <v>13.000299999999999</v>
      </c>
      <c r="ANA128" t="s">
        <v>167</v>
      </c>
      <c r="ANB128" t="s">
        <v>167</v>
      </c>
      <c r="ANC128">
        <v>-1.9111</v>
      </c>
      <c r="AND128" t="s">
        <v>167</v>
      </c>
      <c r="ANE128">
        <v>-2.0337000000000001</v>
      </c>
      <c r="ANF128" t="s">
        <v>167</v>
      </c>
      <c r="ANG128" t="s">
        <v>167</v>
      </c>
      <c r="ANH128">
        <v>20.333100000000002</v>
      </c>
      <c r="ANI128" t="s">
        <v>167</v>
      </c>
      <c r="ANJ128">
        <v>2.5087000000000002</v>
      </c>
      <c r="ANK128" t="s">
        <v>167</v>
      </c>
      <c r="ANL128" t="s">
        <v>167</v>
      </c>
      <c r="ANM128">
        <v>-6.4447000000000001</v>
      </c>
      <c r="ANN128">
        <v>-4.4809999999999999</v>
      </c>
      <c r="ANO128">
        <v>-16.1371</v>
      </c>
      <c r="ANP128">
        <v>7.3478000000000003</v>
      </c>
      <c r="ANQ128">
        <v>-12.513500000000001</v>
      </c>
      <c r="ANR128" t="s">
        <v>167</v>
      </c>
      <c r="ANS128" t="s">
        <v>167</v>
      </c>
      <c r="ANT128" t="s">
        <v>167</v>
      </c>
      <c r="ANU128">
        <v>3.8721000000000001</v>
      </c>
      <c r="ANV128" t="s">
        <v>167</v>
      </c>
      <c r="ANW128">
        <v>-3.0684999999999998</v>
      </c>
      <c r="ANX128">
        <v>-9.1034000000000006</v>
      </c>
      <c r="ANY128">
        <v>-10.8127</v>
      </c>
      <c r="ANZ128" t="s">
        <v>167</v>
      </c>
      <c r="AOA128" t="s">
        <v>167</v>
      </c>
      <c r="AOB128" t="s">
        <v>167</v>
      </c>
      <c r="AOC128" t="s">
        <v>167</v>
      </c>
      <c r="AOD128" t="s">
        <v>167</v>
      </c>
      <c r="AOE128">
        <v>-0.93459999999999999</v>
      </c>
      <c r="AOF128">
        <v>4.19E-2</v>
      </c>
      <c r="AOG128" t="s">
        <v>167</v>
      </c>
      <c r="AOH128" t="s">
        <v>167</v>
      </c>
      <c r="AOI128">
        <v>-20.570799999999998</v>
      </c>
      <c r="AOJ128">
        <v>-10.360799999999999</v>
      </c>
      <c r="AOK128" t="s">
        <v>167</v>
      </c>
      <c r="AOL128" t="s">
        <v>167</v>
      </c>
      <c r="AOM128">
        <v>-3.2382</v>
      </c>
      <c r="AON128" t="s">
        <v>167</v>
      </c>
      <c r="AOO128">
        <v>-0.30570000000000003</v>
      </c>
      <c r="AOP128">
        <v>12.1211</v>
      </c>
      <c r="AOQ128">
        <v>8.298</v>
      </c>
      <c r="AOR128">
        <v>3.27</v>
      </c>
      <c r="AOS128">
        <v>-2.1829999999999998</v>
      </c>
      <c r="AOT128" t="s">
        <v>167</v>
      </c>
      <c r="AOU128" t="s">
        <v>167</v>
      </c>
      <c r="AOV128">
        <v>-6.2811000000000003</v>
      </c>
      <c r="AOW128">
        <v>14.5061</v>
      </c>
      <c r="AOX128" t="s">
        <v>167</v>
      </c>
      <c r="AOY128" t="s">
        <v>167</v>
      </c>
      <c r="AOZ128" t="s">
        <v>167</v>
      </c>
      <c r="APA128">
        <v>-5.5983000000000001</v>
      </c>
      <c r="APB128">
        <v>-2.0975000000000001</v>
      </c>
      <c r="APC128">
        <v>-2.2810999999999999</v>
      </c>
      <c r="APD128">
        <v>9.7898999999999994</v>
      </c>
      <c r="APE128">
        <v>-2.0337000000000001</v>
      </c>
      <c r="APF128">
        <v>-24.892499999999998</v>
      </c>
      <c r="APG128">
        <v>11.937099999999999</v>
      </c>
      <c r="APH128" t="s">
        <v>167</v>
      </c>
      <c r="API128" t="s">
        <v>167</v>
      </c>
      <c r="APJ128" t="s">
        <v>167</v>
      </c>
      <c r="APK128" t="s">
        <v>167</v>
      </c>
      <c r="APL128">
        <v>0.43020000000000003</v>
      </c>
      <c r="APM128" t="s">
        <v>167</v>
      </c>
      <c r="APN128" t="s">
        <v>167</v>
      </c>
      <c r="APO128">
        <v>-2.2357</v>
      </c>
      <c r="APP128">
        <v>0.29199999999999998</v>
      </c>
      <c r="APQ128" t="s">
        <v>167</v>
      </c>
      <c r="APR128">
        <v>6.8966000000000003</v>
      </c>
      <c r="APS128" t="s">
        <v>167</v>
      </c>
      <c r="APT128" t="s">
        <v>167</v>
      </c>
      <c r="APU128" t="s">
        <v>167</v>
      </c>
      <c r="APV128" t="s">
        <v>167</v>
      </c>
      <c r="APW128">
        <v>-9.2683</v>
      </c>
      <c r="APX128" t="s">
        <v>167</v>
      </c>
      <c r="APY128" t="s">
        <v>167</v>
      </c>
      <c r="APZ128">
        <v>-3.5051000000000001</v>
      </c>
      <c r="AQA128" t="s">
        <v>167</v>
      </c>
      <c r="AQB128">
        <v>-0.37130000000000002</v>
      </c>
      <c r="AQC128">
        <v>-3.8868</v>
      </c>
      <c r="AQD128">
        <v>-0.24929999999999999</v>
      </c>
      <c r="AQE128">
        <v>-3.6779000000000002</v>
      </c>
      <c r="AQF128" t="s">
        <v>167</v>
      </c>
      <c r="AQG128" t="s">
        <v>167</v>
      </c>
      <c r="AQH128">
        <v>3.3841999999999999</v>
      </c>
      <c r="AQI128" t="s">
        <v>167</v>
      </c>
      <c r="AQJ128" t="s">
        <v>167</v>
      </c>
      <c r="AQK128">
        <v>-2.3866999999999998</v>
      </c>
      <c r="AQL128" t="s">
        <v>167</v>
      </c>
      <c r="AQM128" t="s">
        <v>167</v>
      </c>
      <c r="AQN128">
        <v>-2.3580999999999999</v>
      </c>
      <c r="AQO128" t="s">
        <v>167</v>
      </c>
      <c r="AQP128">
        <v>5.1616</v>
      </c>
      <c r="AQQ128" t="s">
        <v>167</v>
      </c>
      <c r="AQR128" t="s">
        <v>167</v>
      </c>
      <c r="AQS128" t="s">
        <v>167</v>
      </c>
      <c r="AQT128" t="s">
        <v>167</v>
      </c>
      <c r="AQU128" t="s">
        <v>167</v>
      </c>
      <c r="AQV128">
        <v>-1.8197000000000001</v>
      </c>
      <c r="AQW128">
        <v>7.6772999999999998</v>
      </c>
      <c r="AQX128" t="s">
        <v>167</v>
      </c>
      <c r="AQY128">
        <v>-3.7174</v>
      </c>
      <c r="AQZ128" t="s">
        <v>167</v>
      </c>
      <c r="ARA128">
        <v>-2.5825999999999998</v>
      </c>
      <c r="ARB128" t="s">
        <v>167</v>
      </c>
      <c r="ARC128" t="s">
        <v>167</v>
      </c>
      <c r="ARD128" t="s">
        <v>167</v>
      </c>
      <c r="ARE128" t="s">
        <v>167</v>
      </c>
      <c r="ARF128" t="s">
        <v>167</v>
      </c>
      <c r="ARG128" t="s">
        <v>167</v>
      </c>
      <c r="ARH128">
        <v>-9.9679000000000002</v>
      </c>
      <c r="ARI128">
        <v>4.3315999999999999</v>
      </c>
      <c r="ARJ128">
        <v>-5.8017000000000003</v>
      </c>
      <c r="ARK128" t="s">
        <v>167</v>
      </c>
      <c r="ARL128">
        <v>-4.6185</v>
      </c>
      <c r="ARM128">
        <v>-10.1976</v>
      </c>
      <c r="ARN128" t="s">
        <v>167</v>
      </c>
      <c r="ARO128" t="s">
        <v>167</v>
      </c>
      <c r="ARP128" t="s">
        <v>167</v>
      </c>
      <c r="ARQ128">
        <v>-3.1842999999999999</v>
      </c>
      <c r="ARR128" t="s">
        <v>167</v>
      </c>
      <c r="ARS128">
        <v>-14.3553</v>
      </c>
      <c r="ART128" t="s">
        <v>167</v>
      </c>
      <c r="ARU128">
        <v>-15.804500000000001</v>
      </c>
      <c r="ARV128" t="s">
        <v>167</v>
      </c>
      <c r="ARW128" t="s">
        <v>167</v>
      </c>
      <c r="ARX128" t="s">
        <v>167</v>
      </c>
      <c r="ARY128" t="s">
        <v>167</v>
      </c>
      <c r="ARZ128">
        <v>-3.4331999999999998</v>
      </c>
      <c r="ASA128" t="s">
        <v>167</v>
      </c>
      <c r="ASB128">
        <v>3.5678000000000001</v>
      </c>
      <c r="ASC128">
        <v>2.4148999999999998</v>
      </c>
      <c r="ASD128">
        <v>26.092099999999999</v>
      </c>
      <c r="ASE128">
        <v>-21.945499999999999</v>
      </c>
      <c r="ASF128" t="s">
        <v>167</v>
      </c>
      <c r="ASG128" t="s">
        <v>167</v>
      </c>
      <c r="ASH128" t="s">
        <v>167</v>
      </c>
      <c r="ASI128" t="s">
        <v>167</v>
      </c>
      <c r="ASJ128">
        <v>5.7286999999999999</v>
      </c>
      <c r="ASK128" t="s">
        <v>167</v>
      </c>
      <c r="ASL128">
        <v>4.9964000000000004</v>
      </c>
      <c r="ASM128">
        <v>-30.848600000000001</v>
      </c>
      <c r="ASN128" t="s">
        <v>167</v>
      </c>
      <c r="ASO128" t="s">
        <v>167</v>
      </c>
      <c r="ASP128" t="s">
        <v>167</v>
      </c>
      <c r="ASQ128">
        <v>-21.255199999999999</v>
      </c>
      <c r="ASR128" t="s">
        <v>167</v>
      </c>
      <c r="ASS128" t="s">
        <v>167</v>
      </c>
      <c r="AST128">
        <v>7.6180000000000003</v>
      </c>
      <c r="ASU128">
        <v>-29.4909</v>
      </c>
      <c r="ASV128" t="s">
        <v>167</v>
      </c>
      <c r="ASW128" t="s">
        <v>167</v>
      </c>
      <c r="ASX128">
        <v>2.7452000000000001</v>
      </c>
      <c r="ASY128">
        <v>11.125999999999999</v>
      </c>
      <c r="ASZ128" t="s">
        <v>167</v>
      </c>
      <c r="ATA128" t="s">
        <v>167</v>
      </c>
      <c r="ATB128" t="s">
        <v>167</v>
      </c>
      <c r="ATC128" t="s">
        <v>167</v>
      </c>
      <c r="ATD128" t="s">
        <v>167</v>
      </c>
      <c r="ATE128" t="s">
        <v>167</v>
      </c>
      <c r="ATF128">
        <v>-16.412099999999999</v>
      </c>
      <c r="ATG128">
        <v>6.2431999999999999</v>
      </c>
      <c r="ATH128">
        <v>-2.4615</v>
      </c>
      <c r="ATI128" t="s">
        <v>167</v>
      </c>
      <c r="ATJ128" t="s">
        <v>167</v>
      </c>
      <c r="ATK128" t="s">
        <v>167</v>
      </c>
      <c r="ATL128" t="s">
        <v>167</v>
      </c>
      <c r="ATM128" t="s">
        <v>167</v>
      </c>
      <c r="ATN128" t="s">
        <v>167</v>
      </c>
      <c r="ATO128" t="s">
        <v>167</v>
      </c>
      <c r="ATP128">
        <v>-1.2321</v>
      </c>
      <c r="ATQ128">
        <v>5.5152000000000001</v>
      </c>
      <c r="ATR128" t="s">
        <v>167</v>
      </c>
      <c r="ATS128" t="s">
        <v>167</v>
      </c>
      <c r="ATT128" t="s">
        <v>167</v>
      </c>
      <c r="ATU128" t="s">
        <v>167</v>
      </c>
      <c r="ATV128">
        <v>2.5083000000000002</v>
      </c>
      <c r="ATW128">
        <v>1.8334999999999999</v>
      </c>
      <c r="ATX128" t="s">
        <v>167</v>
      </c>
      <c r="ATY128" t="s">
        <v>167</v>
      </c>
      <c r="ATZ128" t="s">
        <v>167</v>
      </c>
      <c r="AUA128" t="s">
        <v>167</v>
      </c>
      <c r="AUB128">
        <v>0.2203</v>
      </c>
      <c r="AUC128" t="s">
        <v>167</v>
      </c>
      <c r="AUD128" t="s">
        <v>167</v>
      </c>
      <c r="AUE128" t="s">
        <v>167</v>
      </c>
      <c r="AUF128" t="s">
        <v>167</v>
      </c>
      <c r="AUG128" t="s">
        <v>167</v>
      </c>
      <c r="AUH128" t="s">
        <v>167</v>
      </c>
      <c r="AUI128">
        <v>-11.7776</v>
      </c>
      <c r="AUJ128">
        <v>-0.1143</v>
      </c>
      <c r="AUK128" t="s">
        <v>167</v>
      </c>
      <c r="AUL128" t="s">
        <v>167</v>
      </c>
      <c r="AUM128" t="s">
        <v>167</v>
      </c>
      <c r="AUN128">
        <v>-5.2469999999999999</v>
      </c>
      <c r="AUO128" t="s">
        <v>167</v>
      </c>
      <c r="AUP128" t="s">
        <v>167</v>
      </c>
      <c r="AUQ128" t="s">
        <v>167</v>
      </c>
      <c r="AUR128" t="s">
        <v>167</v>
      </c>
      <c r="AUS128" t="s">
        <v>167</v>
      </c>
      <c r="AUT128" t="s">
        <v>167</v>
      </c>
      <c r="AUU128" t="s">
        <v>167</v>
      </c>
      <c r="AUV128">
        <v>-7.7294</v>
      </c>
      <c r="AUW128" t="s">
        <v>167</v>
      </c>
      <c r="AUX128">
        <v>-4.2912999999999997</v>
      </c>
      <c r="AUY128" t="s">
        <v>167</v>
      </c>
      <c r="AUZ128" t="s">
        <v>167</v>
      </c>
      <c r="AVA128" t="s">
        <v>167</v>
      </c>
      <c r="AVB128" t="s">
        <v>167</v>
      </c>
      <c r="AVC128" t="s">
        <v>167</v>
      </c>
      <c r="AVD128" t="s">
        <v>167</v>
      </c>
      <c r="AVE128" t="s">
        <v>167</v>
      </c>
      <c r="AVF128" t="s">
        <v>167</v>
      </c>
      <c r="AVG128" t="s">
        <v>167</v>
      </c>
      <c r="AVH128" t="s">
        <v>167</v>
      </c>
      <c r="AVI128" t="s">
        <v>167</v>
      </c>
      <c r="AVJ128" t="s">
        <v>167</v>
      </c>
      <c r="AVK128">
        <v>2.5886999999999998</v>
      </c>
      <c r="AVL128">
        <v>4.4695</v>
      </c>
      <c r="AVM128" t="s">
        <v>167</v>
      </c>
      <c r="AVN128">
        <v>8.4136000000000006</v>
      </c>
      <c r="AVO128">
        <v>3.8654000000000002</v>
      </c>
      <c r="AVP128" t="s">
        <v>167</v>
      </c>
      <c r="AVQ128">
        <v>-4.6123000000000003</v>
      </c>
      <c r="AVR128">
        <v>-10.8439</v>
      </c>
      <c r="AVS128" t="s">
        <v>167</v>
      </c>
      <c r="AVT128" t="s">
        <v>167</v>
      </c>
      <c r="AVU128" t="s">
        <v>167</v>
      </c>
      <c r="AVV128">
        <v>3.9897999999999998</v>
      </c>
      <c r="AVW128" t="s">
        <v>167</v>
      </c>
      <c r="AVX128">
        <v>-10.635199999999999</v>
      </c>
      <c r="AVY128" t="s">
        <v>167</v>
      </c>
      <c r="AVZ128">
        <v>6.7393999999999998</v>
      </c>
      <c r="AWA128" t="s">
        <v>167</v>
      </c>
      <c r="AWB128" t="s">
        <v>167</v>
      </c>
      <c r="AWC128" t="s">
        <v>167</v>
      </c>
      <c r="AWD128" t="s">
        <v>167</v>
      </c>
      <c r="AWE128">
        <v>-11.0001</v>
      </c>
      <c r="AWF128">
        <v>-8.0113000000000003</v>
      </c>
      <c r="AWG128" t="s">
        <v>167</v>
      </c>
      <c r="AWH128">
        <v>-3.5478999999999998</v>
      </c>
      <c r="AWI128" t="s">
        <v>167</v>
      </c>
      <c r="AWJ128">
        <v>-6.6539000000000001</v>
      </c>
      <c r="AWK128" t="s">
        <v>167</v>
      </c>
      <c r="AWL128" t="s">
        <v>167</v>
      </c>
      <c r="AWM128" t="s">
        <v>167</v>
      </c>
      <c r="AWN128" t="s">
        <v>167</v>
      </c>
      <c r="AWO128" t="s">
        <v>167</v>
      </c>
      <c r="AWP128" t="s">
        <v>167</v>
      </c>
      <c r="AWQ128" t="s">
        <v>167</v>
      </c>
      <c r="AWR128" t="s">
        <v>167</v>
      </c>
      <c r="AWS128" t="s">
        <v>167</v>
      </c>
      <c r="AWT128" t="s">
        <v>167</v>
      </c>
      <c r="AWU128" t="s">
        <v>167</v>
      </c>
      <c r="AWV128" t="s">
        <v>167</v>
      </c>
      <c r="AWW128" t="s">
        <v>167</v>
      </c>
      <c r="AWX128">
        <v>-6.9318999999999997</v>
      </c>
      <c r="AWY128" t="s">
        <v>167</v>
      </c>
      <c r="AWZ128" t="s">
        <v>167</v>
      </c>
      <c r="AXA128" t="s">
        <v>167</v>
      </c>
      <c r="AXB128" t="s">
        <v>167</v>
      </c>
      <c r="AXC128" t="s">
        <v>167</v>
      </c>
      <c r="AXD128" t="s">
        <v>167</v>
      </c>
      <c r="AXE128">
        <v>5.6830999999999996</v>
      </c>
      <c r="AXF128" t="s">
        <v>167</v>
      </c>
      <c r="AXG128" t="s">
        <v>167</v>
      </c>
      <c r="AXH128" t="s">
        <v>167</v>
      </c>
      <c r="AXI128" t="s">
        <v>167</v>
      </c>
      <c r="AXJ128" t="s">
        <v>167</v>
      </c>
      <c r="AXK128" t="s">
        <v>167</v>
      </c>
      <c r="AXL128" t="s">
        <v>167</v>
      </c>
      <c r="AXM128" t="s">
        <v>167</v>
      </c>
      <c r="AXN128" t="s">
        <v>167</v>
      </c>
      <c r="AXO128" t="s">
        <v>167</v>
      </c>
      <c r="AXP128" t="s">
        <v>167</v>
      </c>
      <c r="AXQ128">
        <v>7.4256000000000002</v>
      </c>
      <c r="AXR128" t="s">
        <v>167</v>
      </c>
      <c r="AXS128" t="s">
        <v>167</v>
      </c>
      <c r="AXT128" t="s">
        <v>167</v>
      </c>
      <c r="AXU128">
        <v>0.61060000000000003</v>
      </c>
      <c r="AXV128" t="s">
        <v>167</v>
      </c>
      <c r="AXW128">
        <v>2.3079000000000001</v>
      </c>
      <c r="AXX128">
        <v>6.5269000000000004</v>
      </c>
      <c r="AXY128" t="s">
        <v>167</v>
      </c>
      <c r="AXZ128" t="s">
        <v>167</v>
      </c>
      <c r="AYA128" t="s">
        <v>167</v>
      </c>
      <c r="AYB128" t="s">
        <v>167</v>
      </c>
      <c r="AYC128" t="s">
        <v>167</v>
      </c>
      <c r="AYD128">
        <v>-4.1921999999999997</v>
      </c>
      <c r="AYE128" t="s">
        <v>167</v>
      </c>
      <c r="AYF128">
        <v>1.7306999999999999</v>
      </c>
      <c r="AYG128" t="s">
        <v>167</v>
      </c>
      <c r="AYH128">
        <v>-17.967400000000001</v>
      </c>
      <c r="AYI128">
        <v>-5.3994</v>
      </c>
      <c r="AYJ128" t="s">
        <v>167</v>
      </c>
      <c r="AYK128">
        <v>0.28050000000000003</v>
      </c>
      <c r="AYL128" t="s">
        <v>167</v>
      </c>
      <c r="AYM128">
        <v>-1.7255</v>
      </c>
      <c r="AYN128" t="s">
        <v>167</v>
      </c>
      <c r="AYO128" t="s">
        <v>167</v>
      </c>
      <c r="AYP128" t="s">
        <v>167</v>
      </c>
      <c r="AYQ128" t="s">
        <v>167</v>
      </c>
      <c r="AYR128" t="s">
        <v>167</v>
      </c>
      <c r="AYS128">
        <v>2.3843999999999999</v>
      </c>
      <c r="AYT128" t="s">
        <v>167</v>
      </c>
      <c r="AYU128">
        <v>24.042300000000001</v>
      </c>
      <c r="AYV128">
        <v>0.59719999999999995</v>
      </c>
      <c r="AYW128" t="s">
        <v>167</v>
      </c>
      <c r="AYX128" t="s">
        <v>167</v>
      </c>
      <c r="AYY128" t="s">
        <v>167</v>
      </c>
      <c r="AYZ128" t="s">
        <v>167</v>
      </c>
      <c r="AZA128" t="s">
        <v>167</v>
      </c>
      <c r="AZB128" t="s">
        <v>167</v>
      </c>
      <c r="AZC128" t="s">
        <v>167</v>
      </c>
      <c r="AZD128">
        <v>-11.3118</v>
      </c>
      <c r="AZE128">
        <v>-0.99329999999999996</v>
      </c>
      <c r="AZF128" t="s">
        <v>167</v>
      </c>
      <c r="AZG128" t="s">
        <v>167</v>
      </c>
      <c r="AZH128" t="s">
        <v>167</v>
      </c>
      <c r="AZI128" t="s">
        <v>167</v>
      </c>
      <c r="AZJ128">
        <v>4.5305</v>
      </c>
      <c r="AZK128" t="s">
        <v>167</v>
      </c>
      <c r="AZL128">
        <v>-6.9915000000000003</v>
      </c>
      <c r="AZM128" t="s">
        <v>167</v>
      </c>
      <c r="AZN128" t="s">
        <v>167</v>
      </c>
      <c r="AZO128">
        <v>20.4986</v>
      </c>
      <c r="AZP128" t="s">
        <v>167</v>
      </c>
      <c r="AZQ128">
        <v>0.80710000000000004</v>
      </c>
      <c r="AZR128" t="s">
        <v>167</v>
      </c>
      <c r="AZS128" t="s">
        <v>167</v>
      </c>
      <c r="AZT128" t="s">
        <v>167</v>
      </c>
      <c r="AZU128" t="s">
        <v>167</v>
      </c>
      <c r="AZV128" t="s">
        <v>167</v>
      </c>
      <c r="AZW128" t="s">
        <v>167</v>
      </c>
      <c r="AZX128" t="s">
        <v>167</v>
      </c>
      <c r="AZY128">
        <v>-0.48170000000000002</v>
      </c>
      <c r="AZZ128" t="s">
        <v>167</v>
      </c>
      <c r="BAA128">
        <v>-14.8979</v>
      </c>
      <c r="BAB128" t="s">
        <v>167</v>
      </c>
      <c r="BAC128">
        <v>-2.6162999999999998</v>
      </c>
      <c r="BAD128">
        <v>6.3853</v>
      </c>
      <c r="BAE128" t="s">
        <v>167</v>
      </c>
      <c r="BAF128" t="s">
        <v>167</v>
      </c>
      <c r="BAG128" t="s">
        <v>167</v>
      </c>
      <c r="BAH128" t="s">
        <v>167</v>
      </c>
      <c r="BAI128" t="s">
        <v>167</v>
      </c>
      <c r="BAJ128">
        <v>7.4394999999999998</v>
      </c>
      <c r="BAK128">
        <v>8.3500000000000005E-2</v>
      </c>
      <c r="BAL128">
        <v>-16.856400000000001</v>
      </c>
      <c r="BAM128">
        <v>-0.91300000000000003</v>
      </c>
      <c r="BAN128" t="s">
        <v>167</v>
      </c>
      <c r="BAO128">
        <v>-5.8780999999999999</v>
      </c>
      <c r="BAP128" t="s">
        <v>167</v>
      </c>
      <c r="BAQ128" t="s">
        <v>167</v>
      </c>
      <c r="BAR128" t="s">
        <v>167</v>
      </c>
      <c r="BAS128" t="s">
        <v>167</v>
      </c>
      <c r="BAT128" t="s">
        <v>167</v>
      </c>
      <c r="BAU128">
        <v>-5.2282000000000002</v>
      </c>
      <c r="BAV128" t="s">
        <v>167</v>
      </c>
      <c r="BAW128" t="s">
        <v>167</v>
      </c>
      <c r="BAX128">
        <v>15.2431</v>
      </c>
      <c r="BAY128" t="s">
        <v>167</v>
      </c>
      <c r="BAZ128" t="s">
        <v>167</v>
      </c>
      <c r="BBA128" t="s">
        <v>167</v>
      </c>
      <c r="BBB128" t="s">
        <v>167</v>
      </c>
      <c r="BBC128" t="s">
        <v>167</v>
      </c>
      <c r="BBD128">
        <v>-10.9292</v>
      </c>
      <c r="BBE128" t="s">
        <v>167</v>
      </c>
      <c r="BBF128" t="s">
        <v>167</v>
      </c>
      <c r="BBG128">
        <v>-2.6065999999999998</v>
      </c>
      <c r="BBH128" t="s">
        <v>167</v>
      </c>
      <c r="BBI128" t="s">
        <v>167</v>
      </c>
      <c r="BBJ128" t="s">
        <v>167</v>
      </c>
      <c r="BBK128">
        <v>1.4140999999999999</v>
      </c>
      <c r="BBL128" t="s">
        <v>167</v>
      </c>
      <c r="BBM128" t="s">
        <v>167</v>
      </c>
      <c r="BBN128" t="s">
        <v>167</v>
      </c>
      <c r="BBO128" t="s">
        <v>167</v>
      </c>
      <c r="BBP128" t="s">
        <v>167</v>
      </c>
      <c r="BBQ128">
        <v>-7.6910999999999996</v>
      </c>
      <c r="BBR128">
        <v>-4.9036999999999997</v>
      </c>
      <c r="BBS128" t="s">
        <v>167</v>
      </c>
      <c r="BBT128">
        <v>-1.9301999999999999</v>
      </c>
      <c r="BBU128" t="s">
        <v>167</v>
      </c>
      <c r="BBV128" t="s">
        <v>167</v>
      </c>
      <c r="BBW128" t="s">
        <v>167</v>
      </c>
      <c r="BBX128">
        <v>-0.314</v>
      </c>
      <c r="BBY128" t="s">
        <v>167</v>
      </c>
      <c r="BBZ128" t="s">
        <v>167</v>
      </c>
      <c r="BCA128">
        <v>-16.712299999999999</v>
      </c>
      <c r="BCB128" t="s">
        <v>167</v>
      </c>
      <c r="BCC128" t="s">
        <v>167</v>
      </c>
      <c r="BCD128">
        <v>-4.5338000000000003</v>
      </c>
      <c r="BCE128" t="s">
        <v>167</v>
      </c>
      <c r="BCF128" t="s">
        <v>167</v>
      </c>
      <c r="BCG128" t="s">
        <v>167</v>
      </c>
      <c r="BCH128">
        <v>-4.1200000000000001E-2</v>
      </c>
      <c r="BCI128" t="s">
        <v>167</v>
      </c>
      <c r="BCJ128" t="s">
        <v>167</v>
      </c>
      <c r="BCK128">
        <v>-3.8839999999999999</v>
      </c>
      <c r="BCL128" t="s">
        <v>167</v>
      </c>
      <c r="BCM128" t="s">
        <v>167</v>
      </c>
      <c r="BCN128">
        <v>-3.1762999999999999</v>
      </c>
      <c r="BCO128" t="s">
        <v>167</v>
      </c>
      <c r="BCP128" t="s">
        <v>167</v>
      </c>
      <c r="BCQ128" t="s">
        <v>167</v>
      </c>
      <c r="BCR128">
        <v>-3.2303999999999999</v>
      </c>
      <c r="BCS128" t="s">
        <v>167</v>
      </c>
      <c r="BCT128" t="s">
        <v>167</v>
      </c>
      <c r="BCU128">
        <v>-10.160500000000001</v>
      </c>
      <c r="BCV128" t="s">
        <v>167</v>
      </c>
      <c r="BCW128" t="s">
        <v>167</v>
      </c>
      <c r="BCX128" t="s">
        <v>167</v>
      </c>
      <c r="BCY128" t="s">
        <v>167</v>
      </c>
      <c r="BCZ128" t="s">
        <v>167</v>
      </c>
      <c r="BDA128" t="s">
        <v>167</v>
      </c>
      <c r="BDB128">
        <v>-0.79100000000000004</v>
      </c>
      <c r="BDC128">
        <v>8.5607000000000006</v>
      </c>
      <c r="BDD128" t="s">
        <v>167</v>
      </c>
      <c r="BDE128">
        <v>-5.3502999999999998</v>
      </c>
      <c r="BDF128" t="s">
        <v>167</v>
      </c>
      <c r="BDG128" t="s">
        <v>167</v>
      </c>
      <c r="BDH128" t="s">
        <v>167</v>
      </c>
      <c r="BDI128">
        <v>19.706099999999999</v>
      </c>
      <c r="BDJ128" t="s">
        <v>167</v>
      </c>
      <c r="BDK128" t="s">
        <v>167</v>
      </c>
      <c r="BDL128" t="s">
        <v>167</v>
      </c>
      <c r="BDM128" t="s">
        <v>167</v>
      </c>
      <c r="BDN128" t="s">
        <v>167</v>
      </c>
      <c r="BDO128" t="s">
        <v>167</v>
      </c>
      <c r="BDP128" t="s">
        <v>167</v>
      </c>
      <c r="BDQ128" t="s">
        <v>167</v>
      </c>
      <c r="BDR128">
        <v>1.9177</v>
      </c>
      <c r="BDS128" t="s">
        <v>167</v>
      </c>
      <c r="BDT128" t="s">
        <v>167</v>
      </c>
      <c r="BDU128">
        <v>5.2016</v>
      </c>
      <c r="BDV128" t="s">
        <v>167</v>
      </c>
      <c r="BDW128" t="s">
        <v>167</v>
      </c>
      <c r="BDX128" t="s">
        <v>167</v>
      </c>
      <c r="BDY128" t="s">
        <v>167</v>
      </c>
      <c r="BDZ128">
        <v>2.3952</v>
      </c>
      <c r="BEA128" t="s">
        <v>167</v>
      </c>
      <c r="BEB128" t="s">
        <v>167</v>
      </c>
      <c r="BEC128" t="s">
        <v>167</v>
      </c>
      <c r="BED128">
        <v>-1.3859999999999999</v>
      </c>
      <c r="BEE128" t="s">
        <v>167</v>
      </c>
      <c r="BEF128" t="s">
        <v>167</v>
      </c>
      <c r="BEG128" t="s">
        <v>167</v>
      </c>
      <c r="BEH128">
        <v>-6.1730999999999998</v>
      </c>
      <c r="BEI128" t="s">
        <v>167</v>
      </c>
      <c r="BEJ128" t="s">
        <v>167</v>
      </c>
      <c r="BEK128">
        <v>-8.1539999999999999</v>
      </c>
      <c r="BEL128" t="s">
        <v>167</v>
      </c>
      <c r="BEM128" t="s">
        <v>167</v>
      </c>
      <c r="BEN128" t="s">
        <v>167</v>
      </c>
      <c r="BEO128">
        <v>-5.0419</v>
      </c>
      <c r="BEP128">
        <v>-4.1201999999999996</v>
      </c>
      <c r="BEQ128">
        <v>-6.3654000000000002</v>
      </c>
      <c r="BER128" t="s">
        <v>167</v>
      </c>
      <c r="BES128" t="s">
        <v>167</v>
      </c>
      <c r="BET128" t="s">
        <v>167</v>
      </c>
      <c r="BEU128" t="s">
        <v>167</v>
      </c>
      <c r="BEV128" t="s">
        <v>167</v>
      </c>
      <c r="BEW128">
        <v>3.9243000000000001</v>
      </c>
      <c r="BEX128">
        <v>-0.61850000000000005</v>
      </c>
      <c r="BEY128" t="s">
        <v>167</v>
      </c>
      <c r="BEZ128" t="s">
        <v>167</v>
      </c>
      <c r="BFA128" t="s">
        <v>167</v>
      </c>
      <c r="BFB128" t="s">
        <v>167</v>
      </c>
      <c r="BFC128" t="s">
        <v>167</v>
      </c>
      <c r="BFD128" t="s">
        <v>167</v>
      </c>
      <c r="BFE128" t="s">
        <v>167</v>
      </c>
      <c r="BFF128" t="s">
        <v>167</v>
      </c>
      <c r="BFG128">
        <v>30.215699999999998</v>
      </c>
      <c r="BFH128">
        <v>-2.2911999999999999</v>
      </c>
      <c r="BFI128">
        <v>-4.1497000000000002</v>
      </c>
      <c r="BFJ128" t="s">
        <v>167</v>
      </c>
      <c r="BFK128">
        <v>24.841999999999999</v>
      </c>
      <c r="BFL128" t="s">
        <v>167</v>
      </c>
      <c r="BFM128" t="s">
        <v>167</v>
      </c>
      <c r="BFN128" t="s">
        <v>167</v>
      </c>
      <c r="BFO128" t="s">
        <v>167</v>
      </c>
      <c r="BFP128" t="s">
        <v>167</v>
      </c>
      <c r="BFQ128">
        <v>-3.1194000000000002</v>
      </c>
      <c r="BFR128" t="s">
        <v>167</v>
      </c>
      <c r="BFS128" t="s">
        <v>167</v>
      </c>
      <c r="BFT128">
        <v>4.4626999999999999</v>
      </c>
      <c r="BFU128" t="s">
        <v>167</v>
      </c>
      <c r="BFV128" t="s">
        <v>167</v>
      </c>
      <c r="BFW128">
        <v>-13.526899999999999</v>
      </c>
      <c r="BFX128" t="s">
        <v>167</v>
      </c>
      <c r="BFY128" t="s">
        <v>167</v>
      </c>
      <c r="BFZ128" t="s">
        <v>167</v>
      </c>
      <c r="BGA128" t="s">
        <v>167</v>
      </c>
      <c r="BGB128" t="s">
        <v>167</v>
      </c>
      <c r="BGC128">
        <v>-12.538</v>
      </c>
      <c r="BGD128" t="s">
        <v>167</v>
      </c>
      <c r="BGE128">
        <v>-9.3946000000000005</v>
      </c>
      <c r="BGF128" t="s">
        <v>167</v>
      </c>
      <c r="BGG128">
        <v>-0.84930000000000005</v>
      </c>
      <c r="BGH128" t="s">
        <v>167</v>
      </c>
      <c r="BGI128" t="s">
        <v>167</v>
      </c>
      <c r="BGJ128">
        <v>-6.4531999999999998</v>
      </c>
      <c r="BGK128" t="s">
        <v>167</v>
      </c>
      <c r="BGL128">
        <v>-2.0009999999999999</v>
      </c>
      <c r="BGM128" t="s">
        <v>167</v>
      </c>
      <c r="BGN128" t="s">
        <v>167</v>
      </c>
      <c r="BGO128">
        <v>-1.3916999999999999</v>
      </c>
      <c r="BGP128" t="s">
        <v>167</v>
      </c>
      <c r="BGQ128" t="s">
        <v>167</v>
      </c>
      <c r="BGR128">
        <v>1.2946</v>
      </c>
      <c r="BGS128" t="s">
        <v>167</v>
      </c>
      <c r="BGT128" t="s">
        <v>167</v>
      </c>
      <c r="BGU128" t="s">
        <v>167</v>
      </c>
      <c r="BGV128">
        <v>-1.718</v>
      </c>
      <c r="BGW128" t="s">
        <v>167</v>
      </c>
      <c r="BGX128" t="s">
        <v>167</v>
      </c>
      <c r="BGY128" t="s">
        <v>167</v>
      </c>
      <c r="BGZ128" t="s">
        <v>167</v>
      </c>
      <c r="BHA128">
        <v>6.2270000000000003</v>
      </c>
      <c r="BHB128" t="s">
        <v>167</v>
      </c>
      <c r="BHC128">
        <v>-7.7693000000000003</v>
      </c>
      <c r="BHD128">
        <v>-21.868200000000002</v>
      </c>
      <c r="BHE128" t="s">
        <v>167</v>
      </c>
      <c r="BHF128" t="s">
        <v>167</v>
      </c>
      <c r="BHG128" t="s">
        <v>167</v>
      </c>
      <c r="BHH128" t="s">
        <v>167</v>
      </c>
      <c r="BHI128">
        <v>-2.7593999999999999</v>
      </c>
      <c r="BHJ128" t="s">
        <v>167</v>
      </c>
      <c r="BHK128" t="s">
        <v>167</v>
      </c>
      <c r="BHL128" t="s">
        <v>167</v>
      </c>
      <c r="BHM128">
        <v>5.6471</v>
      </c>
      <c r="BHN128" t="s">
        <v>167</v>
      </c>
      <c r="BHO128" t="s">
        <v>167</v>
      </c>
      <c r="BHP128" t="s">
        <v>167</v>
      </c>
      <c r="BHQ128" t="s">
        <v>167</v>
      </c>
      <c r="BHR128" t="s">
        <v>167</v>
      </c>
      <c r="BHS128" t="s">
        <v>167</v>
      </c>
      <c r="BHT128">
        <v>4.0308999999999999</v>
      </c>
      <c r="BHU128">
        <v>13.0907</v>
      </c>
      <c r="BHV128" t="s">
        <v>167</v>
      </c>
      <c r="BHW128" t="s">
        <v>167</v>
      </c>
      <c r="BHX128" t="s">
        <v>167</v>
      </c>
      <c r="BHY128" t="s">
        <v>167</v>
      </c>
      <c r="BHZ128" t="s">
        <v>167</v>
      </c>
      <c r="BIA128">
        <v>11.6906</v>
      </c>
      <c r="BIB128">
        <v>-6.6463000000000001</v>
      </c>
      <c r="BIC128" t="s">
        <v>167</v>
      </c>
      <c r="BID128" t="s">
        <v>167</v>
      </c>
      <c r="BIE128">
        <v>0.27200000000000002</v>
      </c>
      <c r="BIF128">
        <v>0.84470000000000001</v>
      </c>
      <c r="BIG128" t="s">
        <v>167</v>
      </c>
      <c r="BIH128" t="s">
        <v>167</v>
      </c>
      <c r="BII128" t="s">
        <v>167</v>
      </c>
      <c r="BIJ128" t="s">
        <v>167</v>
      </c>
      <c r="BIK128">
        <v>-2.6191</v>
      </c>
      <c r="BIL128" t="s">
        <v>167</v>
      </c>
      <c r="BIM128">
        <v>-1.9169</v>
      </c>
      <c r="BIN128" t="s">
        <v>167</v>
      </c>
      <c r="BIO128" t="s">
        <v>167</v>
      </c>
      <c r="BIP128" t="s">
        <v>167</v>
      </c>
      <c r="BIQ128" t="s">
        <v>167</v>
      </c>
      <c r="BIR128">
        <v>5.4051999999999998</v>
      </c>
      <c r="BIS128">
        <v>-3.7374000000000001</v>
      </c>
      <c r="BIT128" t="s">
        <v>167</v>
      </c>
      <c r="BIU128" t="s">
        <v>167</v>
      </c>
      <c r="BIV128">
        <v>-3.6732999999999998</v>
      </c>
      <c r="BIW128">
        <v>-4.7897999999999996</v>
      </c>
      <c r="BIX128" t="s">
        <v>167</v>
      </c>
      <c r="BIY128" t="s">
        <v>167</v>
      </c>
      <c r="BIZ128" t="s">
        <v>167</v>
      </c>
      <c r="BJA128" t="s">
        <v>167</v>
      </c>
      <c r="BJB128" t="s">
        <v>167</v>
      </c>
      <c r="BJC128" t="s">
        <v>167</v>
      </c>
      <c r="BJD128" t="s">
        <v>167</v>
      </c>
      <c r="BJE128" t="s">
        <v>167</v>
      </c>
      <c r="BJF128" t="s">
        <v>167</v>
      </c>
      <c r="BJG128" t="s">
        <v>167</v>
      </c>
      <c r="BJH128">
        <v>-2.7229000000000001</v>
      </c>
      <c r="BJI128">
        <v>-6.6673</v>
      </c>
      <c r="BJJ128" t="s">
        <v>167</v>
      </c>
      <c r="BJK128" t="s">
        <v>167</v>
      </c>
      <c r="BJL128" t="s">
        <v>167</v>
      </c>
      <c r="BJM128" t="s">
        <v>167</v>
      </c>
      <c r="BJN128" t="s">
        <v>167</v>
      </c>
      <c r="BJO128" t="s">
        <v>167</v>
      </c>
      <c r="BJP128" t="s">
        <v>167</v>
      </c>
      <c r="BJQ128" t="s">
        <v>167</v>
      </c>
      <c r="BJR128">
        <v>-0.34460000000000002</v>
      </c>
      <c r="BJS128" t="s">
        <v>167</v>
      </c>
      <c r="BJT128" t="s">
        <v>167</v>
      </c>
      <c r="BJU128" t="s">
        <v>167</v>
      </c>
      <c r="BJV128">
        <v>3.1966999999999999</v>
      </c>
      <c r="BJW128">
        <v>-8.7606999999999999</v>
      </c>
      <c r="BJX128">
        <v>-3.1684999999999999</v>
      </c>
      <c r="BJY128">
        <v>3.3449</v>
      </c>
      <c r="BJZ128" t="s">
        <v>167</v>
      </c>
      <c r="BKA128">
        <v>7.8738999999999999</v>
      </c>
      <c r="BKB128" t="s">
        <v>167</v>
      </c>
      <c r="BKC128">
        <v>-9.3484999999999996</v>
      </c>
      <c r="BKD128" t="s">
        <v>167</v>
      </c>
      <c r="BKE128">
        <v>-8.9967000000000006</v>
      </c>
      <c r="BKF128" t="s">
        <v>167</v>
      </c>
      <c r="BKG128">
        <v>-8.0465999999999998</v>
      </c>
      <c r="BKH128" t="s">
        <v>167</v>
      </c>
      <c r="BKI128" t="s">
        <v>167</v>
      </c>
      <c r="BKJ128" t="s">
        <v>167</v>
      </c>
      <c r="BKK128" t="s">
        <v>167</v>
      </c>
      <c r="BKL128" t="s">
        <v>167</v>
      </c>
      <c r="BKM128" t="s">
        <v>167</v>
      </c>
      <c r="BKN128" t="s">
        <v>167</v>
      </c>
      <c r="BKO128">
        <v>-4.8837999999999999</v>
      </c>
      <c r="BKP128" t="s">
        <v>167</v>
      </c>
      <c r="BKQ128" t="s">
        <v>167</v>
      </c>
      <c r="BKR128" t="s">
        <v>167</v>
      </c>
      <c r="BKS128">
        <v>2.9874999999999998</v>
      </c>
      <c r="BKT128" t="s">
        <v>167</v>
      </c>
      <c r="BKU128" t="s">
        <v>167</v>
      </c>
      <c r="BKV128">
        <v>-8.5358000000000001</v>
      </c>
      <c r="BKW128" t="s">
        <v>167</v>
      </c>
      <c r="BKX128" t="s">
        <v>167</v>
      </c>
      <c r="BKY128" t="s">
        <v>167</v>
      </c>
      <c r="BKZ128" t="s">
        <v>167</v>
      </c>
      <c r="BLA128" t="s">
        <v>167</v>
      </c>
      <c r="BLB128" t="s">
        <v>167</v>
      </c>
      <c r="BLC128" t="s">
        <v>167</v>
      </c>
      <c r="BLD128" t="s">
        <v>167</v>
      </c>
      <c r="BLE128">
        <v>-14.0832</v>
      </c>
      <c r="BLF128" t="s">
        <v>167</v>
      </c>
      <c r="BLG128" t="s">
        <v>167</v>
      </c>
      <c r="BLH128" t="s">
        <v>167</v>
      </c>
      <c r="BLI128">
        <v>-20.974900000000002</v>
      </c>
      <c r="BLJ128" t="s">
        <v>167</v>
      </c>
      <c r="BLK128" t="s">
        <v>167</v>
      </c>
      <c r="BLL128">
        <v>6.3761999999999999</v>
      </c>
      <c r="BLM128" t="s">
        <v>167</v>
      </c>
      <c r="BLN128" t="s">
        <v>167</v>
      </c>
      <c r="BLO128" t="s">
        <v>167</v>
      </c>
      <c r="BLP128" t="s">
        <v>167</v>
      </c>
      <c r="BLQ128" t="s">
        <v>167</v>
      </c>
      <c r="BLR128" t="s">
        <v>167</v>
      </c>
      <c r="BLS128" t="s">
        <v>167</v>
      </c>
      <c r="BLT128" t="s">
        <v>167</v>
      </c>
      <c r="BLU128" t="s">
        <v>167</v>
      </c>
      <c r="BLV128" t="s">
        <v>167</v>
      </c>
      <c r="BLW128">
        <v>0.83260000000000001</v>
      </c>
      <c r="BLX128">
        <v>-7.5317999999999996</v>
      </c>
      <c r="BLY128" t="s">
        <v>167</v>
      </c>
      <c r="BLZ128" t="s">
        <v>167</v>
      </c>
      <c r="BMA128" t="s">
        <v>167</v>
      </c>
      <c r="BMB128" t="s">
        <v>167</v>
      </c>
      <c r="BMC128" t="s">
        <v>167</v>
      </c>
      <c r="BMD128">
        <v>-5.694</v>
      </c>
      <c r="BME128" t="s">
        <v>167</v>
      </c>
      <c r="BMF128" t="s">
        <v>167</v>
      </c>
      <c r="BMG128" t="s">
        <v>167</v>
      </c>
      <c r="BMH128" t="s">
        <v>167</v>
      </c>
      <c r="BMI128">
        <v>1.0199</v>
      </c>
      <c r="BMJ128" t="s">
        <v>167</v>
      </c>
      <c r="BMK128" t="s">
        <v>167</v>
      </c>
      <c r="BML128" t="s">
        <v>167</v>
      </c>
      <c r="BMM128" t="s">
        <v>167</v>
      </c>
      <c r="BMN128" t="s">
        <v>167</v>
      </c>
      <c r="BMO128" t="s">
        <v>167</v>
      </c>
      <c r="BMP128" t="s">
        <v>167</v>
      </c>
      <c r="BMQ128" t="s">
        <v>167</v>
      </c>
      <c r="BMR128" t="s">
        <v>167</v>
      </c>
      <c r="BMS128" t="s">
        <v>167</v>
      </c>
      <c r="BMT128" t="s">
        <v>167</v>
      </c>
      <c r="BMU128" t="s">
        <v>167</v>
      </c>
      <c r="BMV128" t="s">
        <v>167</v>
      </c>
      <c r="BMW128" t="s">
        <v>167</v>
      </c>
      <c r="BMX128" t="s">
        <v>167</v>
      </c>
      <c r="BMY128" t="s">
        <v>167</v>
      </c>
      <c r="BMZ128" t="s">
        <v>167</v>
      </c>
      <c r="BNA128" t="s">
        <v>167</v>
      </c>
      <c r="BNB128">
        <v>-6.9321000000000002</v>
      </c>
      <c r="BNC128" t="s">
        <v>167</v>
      </c>
      <c r="BND128" t="s">
        <v>167</v>
      </c>
      <c r="BNE128" t="s">
        <v>167</v>
      </c>
      <c r="BNF128" t="s">
        <v>167</v>
      </c>
      <c r="BNG128">
        <v>-2.1573000000000002</v>
      </c>
      <c r="BNH128" t="s">
        <v>167</v>
      </c>
      <c r="BNI128" t="s">
        <v>167</v>
      </c>
      <c r="BNJ128">
        <v>5.3677999999999999</v>
      </c>
      <c r="BNK128" t="s">
        <v>167</v>
      </c>
      <c r="BNL128" t="s">
        <v>167</v>
      </c>
      <c r="BNM128" t="s">
        <v>167</v>
      </c>
      <c r="BNN128" t="s">
        <v>167</v>
      </c>
      <c r="BNO128" t="s">
        <v>167</v>
      </c>
      <c r="BNP128" t="s">
        <v>167</v>
      </c>
      <c r="BNQ128" t="s">
        <v>167</v>
      </c>
      <c r="BNR128" t="s">
        <v>167</v>
      </c>
      <c r="BNS128" t="s">
        <v>167</v>
      </c>
      <c r="BNT128" t="s">
        <v>167</v>
      </c>
      <c r="BNU128" t="s">
        <v>167</v>
      </c>
      <c r="BNV128" t="s">
        <v>167</v>
      </c>
      <c r="BNW128" t="s">
        <v>167</v>
      </c>
      <c r="BNX128">
        <v>-3.5613999999999999</v>
      </c>
      <c r="BNY128" t="s">
        <v>167</v>
      </c>
      <c r="BNZ128" t="s">
        <v>167</v>
      </c>
      <c r="BOA128" t="s">
        <v>167</v>
      </c>
      <c r="BOB128" t="s">
        <v>167</v>
      </c>
      <c r="BOC128">
        <v>-8.0315999999999992</v>
      </c>
      <c r="BOD128">
        <v>-6.1585999999999999</v>
      </c>
      <c r="BOE128">
        <v>-5.0227000000000004</v>
      </c>
      <c r="BOF128" t="s">
        <v>167</v>
      </c>
      <c r="BOG128">
        <v>-6.4680999999999997</v>
      </c>
      <c r="BOH128" t="s">
        <v>167</v>
      </c>
      <c r="BOI128" t="s">
        <v>167</v>
      </c>
      <c r="BOJ128" t="s">
        <v>167</v>
      </c>
      <c r="BOK128">
        <v>-5.2344999999999997</v>
      </c>
      <c r="BOL128">
        <v>-6.7454999999999998</v>
      </c>
      <c r="BOM128">
        <v>-6.9687000000000001</v>
      </c>
      <c r="BON128" t="s">
        <v>167</v>
      </c>
      <c r="BOO128" t="s">
        <v>167</v>
      </c>
      <c r="BOP128">
        <v>-4.9875999999999996</v>
      </c>
      <c r="BOQ128" t="s">
        <v>167</v>
      </c>
      <c r="BOR128" t="s">
        <v>167</v>
      </c>
      <c r="BOS128" t="s">
        <v>167</v>
      </c>
      <c r="BOT128" t="s">
        <v>167</v>
      </c>
      <c r="BOU128">
        <v>-7.3475000000000001</v>
      </c>
      <c r="BOV128" t="s">
        <v>167</v>
      </c>
      <c r="BOW128" t="s">
        <v>167</v>
      </c>
      <c r="BOX128" t="s">
        <v>167</v>
      </c>
      <c r="BOY128" t="s">
        <v>167</v>
      </c>
      <c r="BOZ128" t="s">
        <v>167</v>
      </c>
      <c r="BPA128" t="s">
        <v>167</v>
      </c>
      <c r="BPB128" t="s">
        <v>167</v>
      </c>
      <c r="BPC128" t="s">
        <v>167</v>
      </c>
      <c r="BPD128" t="s">
        <v>167</v>
      </c>
      <c r="BPE128" t="s">
        <v>167</v>
      </c>
      <c r="BPF128" t="s">
        <v>167</v>
      </c>
      <c r="BPG128" t="s">
        <v>167</v>
      </c>
      <c r="BPH128">
        <v>-3.0186999999999999</v>
      </c>
      <c r="BPI128" t="s">
        <v>167</v>
      </c>
      <c r="BPJ128" t="s">
        <v>167</v>
      </c>
      <c r="BPK128" t="s">
        <v>167</v>
      </c>
      <c r="BPL128">
        <v>-5.6265999999999998</v>
      </c>
      <c r="BPM128" t="s">
        <v>167</v>
      </c>
      <c r="BPN128">
        <v>0.59819999999999995</v>
      </c>
      <c r="BPO128">
        <v>-0.5494</v>
      </c>
      <c r="BPP128" t="s">
        <v>167</v>
      </c>
      <c r="BPQ128">
        <v>11.112</v>
      </c>
      <c r="BPR128" t="s">
        <v>167</v>
      </c>
      <c r="BPS128" t="s">
        <v>167</v>
      </c>
      <c r="BPT128">
        <v>0.64810000000000001</v>
      </c>
      <c r="BPU128" t="s">
        <v>167</v>
      </c>
      <c r="BPV128" t="s">
        <v>167</v>
      </c>
      <c r="BPW128">
        <v>1.9935</v>
      </c>
      <c r="BPX128" t="s">
        <v>167</v>
      </c>
      <c r="BPY128" t="s">
        <v>167</v>
      </c>
      <c r="BPZ128" t="s">
        <v>167</v>
      </c>
      <c r="BQA128">
        <v>-6.8224999999999998</v>
      </c>
      <c r="BQB128">
        <v>-3.3732000000000002</v>
      </c>
      <c r="BQC128" t="s">
        <v>167</v>
      </c>
      <c r="BQD128" t="s">
        <v>167</v>
      </c>
      <c r="BQE128" t="s">
        <v>167</v>
      </c>
      <c r="BQF128">
        <v>-15.716100000000001</v>
      </c>
      <c r="BQG128" t="s">
        <v>167</v>
      </c>
      <c r="BQH128" t="s">
        <v>167</v>
      </c>
      <c r="BQI128" t="s">
        <v>167</v>
      </c>
      <c r="BQJ128">
        <v>-0.86870000000000003</v>
      </c>
      <c r="BQK128" t="s">
        <v>167</v>
      </c>
      <c r="BQL128">
        <v>-1.7256</v>
      </c>
      <c r="BQM128">
        <v>-2.0893000000000002</v>
      </c>
      <c r="BQN128" t="s">
        <v>167</v>
      </c>
      <c r="BQO128" t="s">
        <v>167</v>
      </c>
      <c r="BQP128" t="s">
        <v>167</v>
      </c>
      <c r="BQQ128" t="s">
        <v>167</v>
      </c>
      <c r="BQR128" t="s">
        <v>167</v>
      </c>
      <c r="BQS128" t="s">
        <v>167</v>
      </c>
      <c r="BQT128" t="s">
        <v>167</v>
      </c>
      <c r="BQU128">
        <v>-2.0337000000000001</v>
      </c>
      <c r="BQV128" t="s">
        <v>167</v>
      </c>
      <c r="BQW128" t="s">
        <v>167</v>
      </c>
      <c r="BQX128">
        <v>-10.049099999999999</v>
      </c>
      <c r="BQY128" t="s">
        <v>167</v>
      </c>
      <c r="BQZ128" t="s">
        <v>167</v>
      </c>
      <c r="BRA128" t="s">
        <v>167</v>
      </c>
      <c r="BRB128" t="s">
        <v>167</v>
      </c>
      <c r="BRC128">
        <v>3.2145000000000001</v>
      </c>
      <c r="BRD128">
        <v>-8.5068999999999999</v>
      </c>
      <c r="BRE128" t="s">
        <v>167</v>
      </c>
      <c r="BRF128" t="s">
        <v>167</v>
      </c>
      <c r="BRG128" t="s">
        <v>167</v>
      </c>
      <c r="BRH128" t="s">
        <v>167</v>
      </c>
      <c r="BRI128" t="s">
        <v>167</v>
      </c>
      <c r="BRJ128" t="s">
        <v>167</v>
      </c>
      <c r="BRK128">
        <v>-8.4609000000000005</v>
      </c>
      <c r="BRL128" t="s">
        <v>167</v>
      </c>
      <c r="BRM128" t="s">
        <v>167</v>
      </c>
      <c r="BRN128">
        <v>0.66259999999999997</v>
      </c>
      <c r="BRO128" t="s">
        <v>167</v>
      </c>
      <c r="BRP128" t="s">
        <v>167</v>
      </c>
      <c r="BRQ128" t="s">
        <v>167</v>
      </c>
      <c r="BRR128" t="s">
        <v>167</v>
      </c>
      <c r="BRS128" t="s">
        <v>167</v>
      </c>
      <c r="BRT128" t="s">
        <v>167</v>
      </c>
      <c r="BRU128" t="s">
        <v>167</v>
      </c>
      <c r="BRV128">
        <v>-23.428599999999999</v>
      </c>
      <c r="BRW128" t="s">
        <v>167</v>
      </c>
      <c r="BRX128" t="s">
        <v>167</v>
      </c>
      <c r="BRY128" t="s">
        <v>167</v>
      </c>
      <c r="BRZ128">
        <v>1.3364</v>
      </c>
      <c r="BSA128">
        <v>-12.072800000000001</v>
      </c>
      <c r="BSB128" t="s">
        <v>167</v>
      </c>
      <c r="BSC128">
        <v>-20.715599999999998</v>
      </c>
      <c r="BSD128">
        <v>26.2194</v>
      </c>
      <c r="BSE128">
        <v>20.959499999999998</v>
      </c>
      <c r="BSF128">
        <v>-7.8490000000000002</v>
      </c>
      <c r="BSG128">
        <v>14.0243</v>
      </c>
      <c r="BSH128">
        <v>-7.4989999999999997</v>
      </c>
      <c r="BSI128">
        <v>1.5895999999999999</v>
      </c>
      <c r="BSJ128" t="s">
        <v>167</v>
      </c>
      <c r="BSK128" t="s">
        <v>167</v>
      </c>
      <c r="BSL128" t="s">
        <v>167</v>
      </c>
      <c r="BSM128" t="s">
        <v>167</v>
      </c>
      <c r="BSN128">
        <v>-14.837199999999999</v>
      </c>
      <c r="BSO128">
        <v>3.1772999999999998</v>
      </c>
      <c r="BSP128">
        <v>-1.3718999999999999</v>
      </c>
      <c r="BSQ128" t="s">
        <v>167</v>
      </c>
      <c r="BSR128" t="s">
        <v>167</v>
      </c>
      <c r="BSS128" t="s">
        <v>167</v>
      </c>
      <c r="BST128">
        <v>-2.7873000000000001</v>
      </c>
      <c r="BSU128" t="s">
        <v>167</v>
      </c>
      <c r="BSV128" t="s">
        <v>167</v>
      </c>
      <c r="BSW128">
        <v>-3.9384000000000001</v>
      </c>
      <c r="BSX128" t="s">
        <v>167</v>
      </c>
      <c r="BSY128">
        <v>-8.8887</v>
      </c>
      <c r="BSZ128" t="s">
        <v>167</v>
      </c>
      <c r="BTA128">
        <v>4.1666999999999996</v>
      </c>
      <c r="BTB128" t="s">
        <v>167</v>
      </c>
      <c r="BTC128">
        <v>-15.6638</v>
      </c>
      <c r="BTD128">
        <v>-9.3780000000000001</v>
      </c>
      <c r="BTE128">
        <v>-14.8119</v>
      </c>
      <c r="BTF128" t="s">
        <v>167</v>
      </c>
      <c r="BTG128">
        <v>-3.8218999999999999</v>
      </c>
      <c r="BTH128">
        <v>-10.723699999999999</v>
      </c>
      <c r="BTI128" t="s">
        <v>167</v>
      </c>
      <c r="BTJ128">
        <v>11.5063</v>
      </c>
      <c r="BTK128">
        <v>-17.0413</v>
      </c>
      <c r="BTL128" t="s">
        <v>167</v>
      </c>
      <c r="BTM128">
        <v>-3.4975000000000001</v>
      </c>
      <c r="BTN128">
        <v>-2.5724999999999998</v>
      </c>
      <c r="BTO128">
        <v>18.590800000000002</v>
      </c>
      <c r="BTP128">
        <v>-2.0337000000000001</v>
      </c>
      <c r="BTQ128">
        <v>-21.082699999999999</v>
      </c>
      <c r="BTR128">
        <v>27.21</v>
      </c>
      <c r="BTS128">
        <v>-1.6454</v>
      </c>
      <c r="BTT128">
        <v>-18.160599999999999</v>
      </c>
      <c r="BTU128" t="s">
        <v>167</v>
      </c>
      <c r="BTV128" t="s">
        <v>167</v>
      </c>
      <c r="BTW128">
        <v>-19.523099999999999</v>
      </c>
      <c r="BTX128">
        <v>-28.751799999999999</v>
      </c>
      <c r="BTY128">
        <v>-7.4763000000000002</v>
      </c>
      <c r="BTZ128" t="s">
        <v>167</v>
      </c>
      <c r="BUA128" t="s">
        <v>167</v>
      </c>
      <c r="BUB128">
        <v>4.5095999999999998</v>
      </c>
      <c r="BUC128">
        <v>35.996299999999998</v>
      </c>
      <c r="BUD128">
        <v>-9.5374999999999996</v>
      </c>
      <c r="BUE128">
        <v>-1.7395</v>
      </c>
      <c r="BUF128">
        <v>7.3780999999999999</v>
      </c>
      <c r="BUG128">
        <v>23.085899999999999</v>
      </c>
      <c r="BUH128">
        <v>-9.8710000000000004</v>
      </c>
      <c r="BUI128">
        <v>11.583299999999999</v>
      </c>
      <c r="BUJ128">
        <v>1.974</v>
      </c>
      <c r="BUK128">
        <v>79.313299999999998</v>
      </c>
      <c r="BUL128">
        <v>-2.2018</v>
      </c>
      <c r="BUM128">
        <v>0.14330000000000001</v>
      </c>
      <c r="BUN128">
        <v>-13.210599999999999</v>
      </c>
      <c r="BUO128">
        <v>5.1882999999999999</v>
      </c>
      <c r="BUP128">
        <v>-2.0337000000000001</v>
      </c>
      <c r="BUQ128">
        <v>-16.867699999999999</v>
      </c>
      <c r="BUR128">
        <v>-2.2462</v>
      </c>
      <c r="BUS128">
        <v>1.5374000000000001</v>
      </c>
      <c r="BUT128">
        <v>1.6186</v>
      </c>
      <c r="BUU128" t="s">
        <v>167</v>
      </c>
      <c r="BUV128">
        <v>-14.7927</v>
      </c>
      <c r="BUW128">
        <v>-2.5030000000000001</v>
      </c>
      <c r="BUX128">
        <v>2.7416999999999998</v>
      </c>
      <c r="BUY128">
        <v>-1.7645</v>
      </c>
      <c r="BUZ128">
        <v>4.7952000000000004</v>
      </c>
      <c r="BVA128" t="s">
        <v>167</v>
      </c>
      <c r="BVB128">
        <v>-3.6665000000000001</v>
      </c>
      <c r="BVC128">
        <v>2.6440999999999999</v>
      </c>
      <c r="BVD128">
        <v>2.0152999999999999</v>
      </c>
      <c r="BVE128">
        <v>6.0963000000000003</v>
      </c>
      <c r="BVF128">
        <v>6.0998999999999999</v>
      </c>
      <c r="BVG128">
        <v>4.7991999999999999</v>
      </c>
      <c r="BVH128">
        <v>25.323</v>
      </c>
      <c r="BVI128">
        <v>-3.7624</v>
      </c>
      <c r="BVJ128">
        <v>-5.0098000000000003</v>
      </c>
      <c r="BVK128" t="s">
        <v>167</v>
      </c>
      <c r="BVL128">
        <v>-6.67</v>
      </c>
      <c r="BVM128">
        <v>-1.7771999999999999</v>
      </c>
      <c r="BVN128">
        <v>5.7535999999999996</v>
      </c>
      <c r="BVO128">
        <v>-9.4061000000000003</v>
      </c>
      <c r="BVP128">
        <v>1.6051</v>
      </c>
      <c r="BVQ128">
        <v>23.9544</v>
      </c>
      <c r="BVR128">
        <v>2.6326000000000001</v>
      </c>
      <c r="BVS128">
        <v>-9.1995000000000005</v>
      </c>
      <c r="BVT128">
        <v>-22.877600000000001</v>
      </c>
      <c r="BVU128">
        <v>-0.8034</v>
      </c>
      <c r="BVV128" t="s">
        <v>167</v>
      </c>
      <c r="BVW128">
        <v>3.64</v>
      </c>
      <c r="BVX128">
        <v>-10.8697</v>
      </c>
      <c r="BVY128">
        <v>-4.1502999999999997</v>
      </c>
      <c r="BVZ128">
        <v>8.2784999999999993</v>
      </c>
      <c r="BWA128">
        <v>-7.8189000000000002</v>
      </c>
      <c r="BWB128">
        <v>29.7852</v>
      </c>
      <c r="BWC128">
        <v>-7.4980000000000002</v>
      </c>
      <c r="BWD128" t="s">
        <v>167</v>
      </c>
      <c r="BWE128">
        <v>2.1276999999999999</v>
      </c>
      <c r="BWF128">
        <v>-2.0337000000000001</v>
      </c>
      <c r="BWG128" t="s">
        <v>167</v>
      </c>
      <c r="BWH128">
        <v>-5.1700000000000003E-2</v>
      </c>
      <c r="BWI128" t="s">
        <v>167</v>
      </c>
      <c r="BWJ128">
        <v>0.80079999999999996</v>
      </c>
      <c r="BWK128">
        <v>-15.786099999999999</v>
      </c>
      <c r="BWL128">
        <v>13.3</v>
      </c>
      <c r="BWM128">
        <v>-3.3088000000000002</v>
      </c>
      <c r="BWN128">
        <v>-6.9916</v>
      </c>
      <c r="BWO128">
        <v>-17.250299999999999</v>
      </c>
      <c r="BWP128">
        <v>7.2717999999999998</v>
      </c>
      <c r="BWQ128">
        <v>5.0613999999999999</v>
      </c>
      <c r="BWR128">
        <v>-4.3662000000000001</v>
      </c>
      <c r="BWS128">
        <v>-4.9085999999999999</v>
      </c>
      <c r="BWT128">
        <v>-5.2836999999999996</v>
      </c>
      <c r="BWU128">
        <v>2.6253000000000002</v>
      </c>
      <c r="BWV128">
        <v>-34.432000000000002</v>
      </c>
      <c r="BWW128">
        <v>-1.5391999999999999</v>
      </c>
      <c r="BWX128" t="s">
        <v>167</v>
      </c>
      <c r="BWY128">
        <v>-0.78969999999999996</v>
      </c>
      <c r="BWZ128">
        <v>-0.91620000000000001</v>
      </c>
      <c r="BXA128">
        <v>-5.0168999999999997</v>
      </c>
      <c r="BXB128">
        <v>4.9722999999999997</v>
      </c>
      <c r="BXC128">
        <v>8.6649999999999991</v>
      </c>
      <c r="BXD128">
        <v>-6.0707000000000004</v>
      </c>
      <c r="BXE128">
        <v>5.8036000000000003</v>
      </c>
      <c r="BXF128">
        <v>1.1152</v>
      </c>
      <c r="BXG128">
        <v>-10.130000000000001</v>
      </c>
      <c r="BXH128">
        <v>-3.0036</v>
      </c>
      <c r="BXI128">
        <v>7.1506999999999996</v>
      </c>
      <c r="BXJ128">
        <v>19.860900000000001</v>
      </c>
      <c r="BXK128">
        <v>-17.449200000000001</v>
      </c>
      <c r="BXL128">
        <v>10.085900000000001</v>
      </c>
      <c r="BXM128">
        <v>12.190899999999999</v>
      </c>
      <c r="BXN128">
        <v>-4.5910000000000002</v>
      </c>
      <c r="BXO128">
        <v>10.440799999999999</v>
      </c>
      <c r="BXP128">
        <v>-4.8739999999999997</v>
      </c>
      <c r="BXQ128">
        <v>-0.503</v>
      </c>
      <c r="BXR128">
        <v>-12.377599999999999</v>
      </c>
      <c r="BXS128">
        <v>-15.8165</v>
      </c>
      <c r="BXT128">
        <v>13.7707</v>
      </c>
      <c r="BXU128">
        <v>15.55</v>
      </c>
      <c r="BXV128">
        <v>-41.8474</v>
      </c>
      <c r="BXW128">
        <v>7.3985000000000003</v>
      </c>
      <c r="BXX128">
        <v>7.4189999999999996</v>
      </c>
      <c r="BXY128">
        <v>-7.4446000000000003</v>
      </c>
      <c r="BXZ128">
        <v>15.4048</v>
      </c>
      <c r="BYA128">
        <v>-10.1029</v>
      </c>
      <c r="BYB128">
        <v>9.6905000000000001</v>
      </c>
      <c r="BYC128">
        <v>2.6480999999999999</v>
      </c>
      <c r="BYD128">
        <f t="shared" si="3"/>
        <v>14.799461387400001</v>
      </c>
      <c r="BYF128" s="1">
        <v>43525</v>
      </c>
      <c r="BYG128">
        <v>14.799461387400001</v>
      </c>
      <c r="BYH128">
        <f t="shared" si="5"/>
        <v>2943864834.6297297</v>
      </c>
      <c r="BYJ128">
        <v>14.799461387400001</v>
      </c>
      <c r="BYK128">
        <f t="shared" si="4"/>
        <v>0.14799461387400001</v>
      </c>
    </row>
    <row r="129" spans="1:2013">
      <c r="A129" s="1">
        <v>43617</v>
      </c>
      <c r="B129" t="s">
        <v>167</v>
      </c>
      <c r="C129" t="s">
        <v>167</v>
      </c>
      <c r="D129" t="s">
        <v>167</v>
      </c>
      <c r="E129" t="s">
        <v>167</v>
      </c>
      <c r="F129" t="s">
        <v>167</v>
      </c>
      <c r="G129" t="s">
        <v>167</v>
      </c>
      <c r="H129" t="s">
        <v>167</v>
      </c>
      <c r="I129" t="s">
        <v>167</v>
      </c>
      <c r="J129" t="s">
        <v>167</v>
      </c>
      <c r="K129" t="s">
        <v>167</v>
      </c>
      <c r="L129">
        <v>0</v>
      </c>
      <c r="M129" t="s">
        <v>167</v>
      </c>
      <c r="N129" t="s">
        <v>167</v>
      </c>
      <c r="O129" t="s">
        <v>167</v>
      </c>
      <c r="P129" t="s">
        <v>167</v>
      </c>
      <c r="Q129" t="s">
        <v>167</v>
      </c>
      <c r="R129" t="s">
        <v>167</v>
      </c>
      <c r="S129" t="s">
        <v>167</v>
      </c>
      <c r="T129" t="s">
        <v>167</v>
      </c>
      <c r="U129" t="s">
        <v>167</v>
      </c>
      <c r="V129" t="s">
        <v>167</v>
      </c>
      <c r="W129" t="s">
        <v>167</v>
      </c>
      <c r="X129" t="s">
        <v>167</v>
      </c>
      <c r="Y129" t="s">
        <v>167</v>
      </c>
      <c r="Z129" t="s">
        <v>167</v>
      </c>
      <c r="AA129" t="s">
        <v>167</v>
      </c>
      <c r="AB129" t="s">
        <v>167</v>
      </c>
      <c r="AC129" t="s">
        <v>167</v>
      </c>
      <c r="AD129" t="s">
        <v>167</v>
      </c>
      <c r="AE129" t="s">
        <v>167</v>
      </c>
      <c r="AF129" t="s">
        <v>167</v>
      </c>
      <c r="AG129" t="s">
        <v>167</v>
      </c>
      <c r="AH129" t="s">
        <v>167</v>
      </c>
      <c r="AI129" t="s">
        <v>167</v>
      </c>
      <c r="AJ129" t="s">
        <v>167</v>
      </c>
      <c r="AK129" t="s">
        <v>167</v>
      </c>
      <c r="AL129" t="s">
        <v>167</v>
      </c>
      <c r="AM129" t="s">
        <v>167</v>
      </c>
      <c r="AN129" t="s">
        <v>167</v>
      </c>
      <c r="AO129" t="s">
        <v>167</v>
      </c>
      <c r="AP129" t="s">
        <v>167</v>
      </c>
      <c r="AQ129" t="s">
        <v>167</v>
      </c>
      <c r="AR129" t="s">
        <v>167</v>
      </c>
      <c r="AS129" t="s">
        <v>167</v>
      </c>
      <c r="AT129" t="s">
        <v>167</v>
      </c>
      <c r="AU129" t="s">
        <v>167</v>
      </c>
      <c r="AV129" t="s">
        <v>167</v>
      </c>
      <c r="AW129" t="s">
        <v>167</v>
      </c>
      <c r="AX129" t="s">
        <v>167</v>
      </c>
      <c r="AY129" t="s">
        <v>167</v>
      </c>
      <c r="AZ129">
        <v>0</v>
      </c>
      <c r="BA129" t="s">
        <v>167</v>
      </c>
      <c r="BB129" t="s">
        <v>167</v>
      </c>
      <c r="BC129" t="s">
        <v>167</v>
      </c>
      <c r="BD129" t="s">
        <v>167</v>
      </c>
      <c r="BE129" t="s">
        <v>167</v>
      </c>
      <c r="BF129" t="s">
        <v>167</v>
      </c>
      <c r="BG129">
        <v>0</v>
      </c>
      <c r="BH129" t="s">
        <v>167</v>
      </c>
      <c r="BI129" t="s">
        <v>167</v>
      </c>
      <c r="BJ129" t="s">
        <v>167</v>
      </c>
      <c r="BK129" t="s">
        <v>167</v>
      </c>
      <c r="BL129" t="s">
        <v>167</v>
      </c>
      <c r="BM129" t="s">
        <v>167</v>
      </c>
      <c r="BN129" t="s">
        <v>167</v>
      </c>
      <c r="BO129" t="s">
        <v>167</v>
      </c>
      <c r="BP129" t="s">
        <v>167</v>
      </c>
      <c r="BQ129" t="s">
        <v>167</v>
      </c>
      <c r="BR129" t="s">
        <v>167</v>
      </c>
      <c r="BS129" t="s">
        <v>167</v>
      </c>
      <c r="BT129" t="s">
        <v>167</v>
      </c>
      <c r="BU129" t="s">
        <v>167</v>
      </c>
      <c r="BV129" t="s">
        <v>167</v>
      </c>
      <c r="BW129" t="s">
        <v>167</v>
      </c>
      <c r="BX129" t="s">
        <v>167</v>
      </c>
      <c r="BY129">
        <v>0.38591500000000001</v>
      </c>
      <c r="BZ129" t="s">
        <v>167</v>
      </c>
      <c r="CA129" t="s">
        <v>167</v>
      </c>
      <c r="CB129" t="s">
        <v>167</v>
      </c>
      <c r="CC129" t="s">
        <v>167</v>
      </c>
      <c r="CD129" t="s">
        <v>167</v>
      </c>
      <c r="CE129" t="s">
        <v>167</v>
      </c>
      <c r="CF129" t="s">
        <v>167</v>
      </c>
      <c r="CG129" t="s">
        <v>167</v>
      </c>
      <c r="CH129" t="s">
        <v>167</v>
      </c>
      <c r="CI129" t="s">
        <v>167</v>
      </c>
      <c r="CJ129" t="s">
        <v>167</v>
      </c>
      <c r="CK129" t="s">
        <v>167</v>
      </c>
      <c r="CL129" t="s">
        <v>167</v>
      </c>
      <c r="CM129" t="s">
        <v>167</v>
      </c>
      <c r="CN129" t="s">
        <v>167</v>
      </c>
      <c r="CO129" t="s">
        <v>167</v>
      </c>
      <c r="CP129" t="s">
        <v>167</v>
      </c>
      <c r="CQ129" t="s">
        <v>167</v>
      </c>
      <c r="CR129" t="s">
        <v>167</v>
      </c>
      <c r="CS129" t="s">
        <v>167</v>
      </c>
      <c r="CT129" t="s">
        <v>167</v>
      </c>
      <c r="CU129" t="s">
        <v>167</v>
      </c>
      <c r="CV129" t="s">
        <v>167</v>
      </c>
      <c r="CW129" t="s">
        <v>167</v>
      </c>
      <c r="CX129" t="s">
        <v>167</v>
      </c>
      <c r="CY129" t="s">
        <v>167</v>
      </c>
      <c r="CZ129" t="s">
        <v>167</v>
      </c>
      <c r="DA129" t="s">
        <v>167</v>
      </c>
      <c r="DB129" t="s">
        <v>167</v>
      </c>
      <c r="DC129" t="s">
        <v>167</v>
      </c>
      <c r="DD129" t="s">
        <v>167</v>
      </c>
      <c r="DE129" t="s">
        <v>167</v>
      </c>
      <c r="DF129" t="s">
        <v>167</v>
      </c>
      <c r="DG129" t="s">
        <v>167</v>
      </c>
      <c r="DH129" t="s">
        <v>167</v>
      </c>
      <c r="DI129" t="s">
        <v>167</v>
      </c>
      <c r="DJ129" t="s">
        <v>167</v>
      </c>
      <c r="DK129" t="s">
        <v>167</v>
      </c>
      <c r="DL129" t="s">
        <v>167</v>
      </c>
      <c r="DM129" t="s">
        <v>167</v>
      </c>
      <c r="DN129" t="s">
        <v>167</v>
      </c>
      <c r="DO129" t="s">
        <v>167</v>
      </c>
      <c r="DP129" t="s">
        <v>167</v>
      </c>
      <c r="DQ129">
        <v>2.7682999999999999E-2</v>
      </c>
      <c r="DR129" t="s">
        <v>167</v>
      </c>
      <c r="DS129" t="s">
        <v>167</v>
      </c>
      <c r="DT129" t="s">
        <v>167</v>
      </c>
      <c r="DU129" t="s">
        <v>167</v>
      </c>
      <c r="DV129" t="s">
        <v>167</v>
      </c>
      <c r="DW129" t="s">
        <v>167</v>
      </c>
      <c r="DX129" t="s">
        <v>167</v>
      </c>
      <c r="DY129" t="s">
        <v>167</v>
      </c>
      <c r="DZ129" t="s">
        <v>167</v>
      </c>
      <c r="EA129" t="s">
        <v>167</v>
      </c>
      <c r="EB129" t="s">
        <v>167</v>
      </c>
      <c r="EC129" t="s">
        <v>167</v>
      </c>
      <c r="ED129" t="s">
        <v>167</v>
      </c>
      <c r="EE129" t="s">
        <v>167</v>
      </c>
      <c r="EF129" t="s">
        <v>167</v>
      </c>
      <c r="EG129" t="s">
        <v>167</v>
      </c>
      <c r="EH129" t="s">
        <v>167</v>
      </c>
      <c r="EI129" t="s">
        <v>167</v>
      </c>
      <c r="EJ129" t="s">
        <v>167</v>
      </c>
      <c r="EK129" t="s">
        <v>167</v>
      </c>
      <c r="EL129" t="s">
        <v>167</v>
      </c>
      <c r="EM129" t="s">
        <v>167</v>
      </c>
      <c r="EN129" t="s">
        <v>167</v>
      </c>
      <c r="EO129" t="s">
        <v>167</v>
      </c>
      <c r="EP129" t="s">
        <v>167</v>
      </c>
      <c r="EQ129" t="s">
        <v>167</v>
      </c>
      <c r="ER129" t="s">
        <v>167</v>
      </c>
      <c r="ES129" t="s">
        <v>167</v>
      </c>
      <c r="ET129" t="s">
        <v>167</v>
      </c>
      <c r="EU129" t="s">
        <v>167</v>
      </c>
      <c r="EV129" t="s">
        <v>167</v>
      </c>
      <c r="EW129" t="s">
        <v>167</v>
      </c>
      <c r="EX129">
        <v>9.8053000000000001E-2</v>
      </c>
      <c r="EY129" t="s">
        <v>167</v>
      </c>
      <c r="EZ129" t="s">
        <v>167</v>
      </c>
      <c r="FA129" t="s">
        <v>167</v>
      </c>
      <c r="FB129" t="s">
        <v>167</v>
      </c>
      <c r="FC129" t="s">
        <v>167</v>
      </c>
      <c r="FD129" t="s">
        <v>167</v>
      </c>
      <c r="FE129" t="s">
        <v>167</v>
      </c>
      <c r="FF129" t="s">
        <v>167</v>
      </c>
      <c r="FG129" t="s">
        <v>167</v>
      </c>
      <c r="FH129" t="s">
        <v>167</v>
      </c>
      <c r="FI129" t="s">
        <v>167</v>
      </c>
      <c r="FJ129" t="s">
        <v>167</v>
      </c>
      <c r="FK129" t="s">
        <v>167</v>
      </c>
      <c r="FL129" t="s">
        <v>167</v>
      </c>
      <c r="FM129" t="s">
        <v>167</v>
      </c>
      <c r="FN129" t="s">
        <v>167</v>
      </c>
      <c r="FO129" t="s">
        <v>167</v>
      </c>
      <c r="FP129" t="s">
        <v>167</v>
      </c>
      <c r="FQ129" t="s">
        <v>167</v>
      </c>
      <c r="FR129" t="s">
        <v>167</v>
      </c>
      <c r="FS129" t="s">
        <v>167</v>
      </c>
      <c r="FT129" t="s">
        <v>167</v>
      </c>
      <c r="FU129" t="s">
        <v>167</v>
      </c>
      <c r="FV129" t="s">
        <v>167</v>
      </c>
      <c r="FW129" t="s">
        <v>167</v>
      </c>
      <c r="FX129" t="s">
        <v>167</v>
      </c>
      <c r="FY129" t="s">
        <v>167</v>
      </c>
      <c r="FZ129" t="s">
        <v>167</v>
      </c>
      <c r="GA129" t="s">
        <v>167</v>
      </c>
      <c r="GB129" t="s">
        <v>167</v>
      </c>
      <c r="GC129" t="s">
        <v>167</v>
      </c>
      <c r="GD129" t="s">
        <v>167</v>
      </c>
      <c r="GE129" t="s">
        <v>167</v>
      </c>
      <c r="GF129" t="s">
        <v>167</v>
      </c>
      <c r="GG129" t="s">
        <v>167</v>
      </c>
      <c r="GH129" t="s">
        <v>167</v>
      </c>
      <c r="GI129" t="s">
        <v>167</v>
      </c>
      <c r="GJ129" t="s">
        <v>167</v>
      </c>
      <c r="GK129" t="s">
        <v>167</v>
      </c>
      <c r="GL129" t="s">
        <v>167</v>
      </c>
      <c r="GM129" t="s">
        <v>167</v>
      </c>
      <c r="GN129" t="s">
        <v>167</v>
      </c>
      <c r="GO129" t="s">
        <v>167</v>
      </c>
      <c r="GP129" t="s">
        <v>167</v>
      </c>
      <c r="GQ129" t="s">
        <v>167</v>
      </c>
      <c r="GR129" t="s">
        <v>167</v>
      </c>
      <c r="GS129" t="s">
        <v>167</v>
      </c>
      <c r="GT129" t="s">
        <v>167</v>
      </c>
      <c r="GU129" t="s">
        <v>167</v>
      </c>
      <c r="GV129" t="s">
        <v>167</v>
      </c>
      <c r="GW129" t="s">
        <v>167</v>
      </c>
      <c r="GX129" t="s">
        <v>167</v>
      </c>
      <c r="GY129" t="s">
        <v>167</v>
      </c>
      <c r="GZ129" t="s">
        <v>167</v>
      </c>
      <c r="HA129" t="s">
        <v>167</v>
      </c>
      <c r="HB129" t="s">
        <v>167</v>
      </c>
      <c r="HC129" t="s">
        <v>167</v>
      </c>
      <c r="HD129" t="s">
        <v>167</v>
      </c>
      <c r="HE129" t="s">
        <v>167</v>
      </c>
      <c r="HF129" t="s">
        <v>167</v>
      </c>
      <c r="HG129" t="s">
        <v>167</v>
      </c>
      <c r="HH129" t="s">
        <v>167</v>
      </c>
      <c r="HI129" t="s">
        <v>167</v>
      </c>
      <c r="HJ129" t="s">
        <v>167</v>
      </c>
      <c r="HK129" t="s">
        <v>167</v>
      </c>
      <c r="HL129" t="s">
        <v>167</v>
      </c>
      <c r="HM129" t="s">
        <v>167</v>
      </c>
      <c r="HN129" t="s">
        <v>167</v>
      </c>
      <c r="HO129" t="s">
        <v>167</v>
      </c>
      <c r="HP129" t="s">
        <v>167</v>
      </c>
      <c r="HQ129" t="s">
        <v>167</v>
      </c>
      <c r="HR129" t="s">
        <v>167</v>
      </c>
      <c r="HS129" t="s">
        <v>167</v>
      </c>
      <c r="HT129" t="s">
        <v>167</v>
      </c>
      <c r="HU129" t="s">
        <v>167</v>
      </c>
      <c r="HV129" t="s">
        <v>167</v>
      </c>
      <c r="HW129" t="s">
        <v>167</v>
      </c>
      <c r="HX129" t="s">
        <v>167</v>
      </c>
      <c r="HY129" t="s">
        <v>167</v>
      </c>
      <c r="HZ129" t="s">
        <v>167</v>
      </c>
      <c r="IA129" t="s">
        <v>167</v>
      </c>
      <c r="IB129" t="s">
        <v>167</v>
      </c>
      <c r="IC129" t="s">
        <v>167</v>
      </c>
      <c r="ID129" t="s">
        <v>167</v>
      </c>
      <c r="IE129" t="s">
        <v>167</v>
      </c>
      <c r="IF129" t="s">
        <v>167</v>
      </c>
      <c r="IG129" t="s">
        <v>167</v>
      </c>
      <c r="IH129" t="s">
        <v>167</v>
      </c>
      <c r="II129" t="s">
        <v>167</v>
      </c>
      <c r="IJ129" t="s">
        <v>167</v>
      </c>
      <c r="IK129" t="s">
        <v>167</v>
      </c>
      <c r="IL129" t="s">
        <v>167</v>
      </c>
      <c r="IM129" t="s">
        <v>167</v>
      </c>
      <c r="IN129" t="s">
        <v>167</v>
      </c>
      <c r="IO129" t="s">
        <v>167</v>
      </c>
      <c r="IP129" t="s">
        <v>167</v>
      </c>
      <c r="IQ129" t="s">
        <v>167</v>
      </c>
      <c r="IR129" t="s">
        <v>167</v>
      </c>
      <c r="IS129" t="s">
        <v>167</v>
      </c>
      <c r="IT129" t="s">
        <v>167</v>
      </c>
      <c r="IU129" t="s">
        <v>167</v>
      </c>
      <c r="IV129" t="s">
        <v>167</v>
      </c>
      <c r="IW129" t="s">
        <v>167</v>
      </c>
      <c r="IX129" t="s">
        <v>167</v>
      </c>
      <c r="IY129" t="s">
        <v>167</v>
      </c>
      <c r="IZ129" t="s">
        <v>167</v>
      </c>
      <c r="JA129" t="s">
        <v>167</v>
      </c>
      <c r="JB129" t="s">
        <v>167</v>
      </c>
      <c r="JC129" t="s">
        <v>167</v>
      </c>
      <c r="JD129" t="s">
        <v>167</v>
      </c>
      <c r="JE129" t="s">
        <v>167</v>
      </c>
      <c r="JF129" t="s">
        <v>167</v>
      </c>
      <c r="JG129" t="s">
        <v>167</v>
      </c>
      <c r="JH129" t="s">
        <v>167</v>
      </c>
      <c r="JI129" t="s">
        <v>167</v>
      </c>
      <c r="JJ129" t="s">
        <v>167</v>
      </c>
      <c r="JK129" t="s">
        <v>167</v>
      </c>
      <c r="JL129" t="s">
        <v>167</v>
      </c>
      <c r="JM129" t="s">
        <v>167</v>
      </c>
      <c r="JN129" t="s">
        <v>167</v>
      </c>
      <c r="JO129" t="s">
        <v>167</v>
      </c>
      <c r="JP129" t="s">
        <v>167</v>
      </c>
      <c r="JQ129" t="s">
        <v>167</v>
      </c>
      <c r="JR129" t="s">
        <v>167</v>
      </c>
      <c r="JS129" t="s">
        <v>167</v>
      </c>
      <c r="JT129" t="s">
        <v>167</v>
      </c>
      <c r="JU129" t="s">
        <v>167</v>
      </c>
      <c r="JV129" t="s">
        <v>167</v>
      </c>
      <c r="JW129" t="s">
        <v>167</v>
      </c>
      <c r="JX129" t="s">
        <v>167</v>
      </c>
      <c r="JY129" t="s">
        <v>167</v>
      </c>
      <c r="JZ129" t="s">
        <v>167</v>
      </c>
      <c r="KA129" t="s">
        <v>167</v>
      </c>
      <c r="KB129" t="s">
        <v>167</v>
      </c>
      <c r="KC129" t="s">
        <v>167</v>
      </c>
      <c r="KD129" t="s">
        <v>167</v>
      </c>
      <c r="KE129" t="s">
        <v>167</v>
      </c>
      <c r="KF129" t="s">
        <v>167</v>
      </c>
      <c r="KG129" t="s">
        <v>167</v>
      </c>
      <c r="KH129" t="s">
        <v>167</v>
      </c>
      <c r="KI129" t="s">
        <v>167</v>
      </c>
      <c r="KJ129" t="s">
        <v>167</v>
      </c>
      <c r="KK129" t="s">
        <v>167</v>
      </c>
      <c r="KL129" t="s">
        <v>167</v>
      </c>
      <c r="KM129" t="s">
        <v>167</v>
      </c>
      <c r="KN129" t="s">
        <v>167</v>
      </c>
      <c r="KO129" t="s">
        <v>167</v>
      </c>
      <c r="KP129" t="s">
        <v>167</v>
      </c>
      <c r="KQ129" t="s">
        <v>167</v>
      </c>
      <c r="KR129" t="s">
        <v>167</v>
      </c>
      <c r="KS129" t="s">
        <v>167</v>
      </c>
      <c r="KT129" t="s">
        <v>167</v>
      </c>
      <c r="KU129" t="s">
        <v>167</v>
      </c>
      <c r="KV129" t="s">
        <v>167</v>
      </c>
      <c r="KW129" t="s">
        <v>167</v>
      </c>
      <c r="KX129" t="s">
        <v>167</v>
      </c>
      <c r="KY129" t="s">
        <v>167</v>
      </c>
      <c r="KZ129" t="s">
        <v>167</v>
      </c>
      <c r="LA129" t="s">
        <v>167</v>
      </c>
      <c r="LB129" t="s">
        <v>167</v>
      </c>
      <c r="LC129" t="s">
        <v>167</v>
      </c>
      <c r="LD129" t="s">
        <v>167</v>
      </c>
      <c r="LE129" t="s">
        <v>167</v>
      </c>
      <c r="LF129" t="s">
        <v>167</v>
      </c>
      <c r="LG129" t="s">
        <v>167</v>
      </c>
      <c r="LH129" t="s">
        <v>167</v>
      </c>
      <c r="LI129" t="s">
        <v>167</v>
      </c>
      <c r="LJ129" t="s">
        <v>167</v>
      </c>
      <c r="LK129" t="s">
        <v>167</v>
      </c>
      <c r="LL129" t="s">
        <v>167</v>
      </c>
      <c r="LM129" t="s">
        <v>167</v>
      </c>
      <c r="LN129" t="s">
        <v>167</v>
      </c>
      <c r="LO129" t="s">
        <v>167</v>
      </c>
      <c r="LP129" t="s">
        <v>167</v>
      </c>
      <c r="LQ129" t="s">
        <v>167</v>
      </c>
      <c r="LR129" t="s">
        <v>167</v>
      </c>
      <c r="LS129" t="s">
        <v>167</v>
      </c>
      <c r="LT129" t="s">
        <v>167</v>
      </c>
      <c r="LU129" t="s">
        <v>167</v>
      </c>
      <c r="LV129" t="s">
        <v>167</v>
      </c>
      <c r="LW129" t="s">
        <v>167</v>
      </c>
      <c r="LX129" t="s">
        <v>167</v>
      </c>
      <c r="LY129" t="s">
        <v>167</v>
      </c>
      <c r="LZ129" t="s">
        <v>167</v>
      </c>
      <c r="MA129" t="s">
        <v>167</v>
      </c>
      <c r="MB129" t="s">
        <v>167</v>
      </c>
      <c r="MC129" t="s">
        <v>167</v>
      </c>
      <c r="MD129" t="s">
        <v>167</v>
      </c>
      <c r="ME129" t="s">
        <v>167</v>
      </c>
      <c r="MF129" t="s">
        <v>167</v>
      </c>
      <c r="MG129" t="s">
        <v>167</v>
      </c>
      <c r="MH129" t="s">
        <v>167</v>
      </c>
      <c r="MI129" t="s">
        <v>167</v>
      </c>
      <c r="MJ129" t="s">
        <v>167</v>
      </c>
      <c r="MK129" t="s">
        <v>167</v>
      </c>
      <c r="ML129" t="s">
        <v>167</v>
      </c>
      <c r="MM129" t="s">
        <v>167</v>
      </c>
      <c r="MN129" t="s">
        <v>167</v>
      </c>
      <c r="MO129" t="s">
        <v>167</v>
      </c>
      <c r="MP129" t="s">
        <v>167</v>
      </c>
      <c r="MQ129" t="s">
        <v>167</v>
      </c>
      <c r="MR129" t="s">
        <v>167</v>
      </c>
      <c r="MS129" t="s">
        <v>167</v>
      </c>
      <c r="MT129" t="s">
        <v>167</v>
      </c>
      <c r="MU129" t="s">
        <v>167</v>
      </c>
      <c r="MV129" t="s">
        <v>167</v>
      </c>
      <c r="MW129" t="s">
        <v>167</v>
      </c>
      <c r="MX129" t="s">
        <v>167</v>
      </c>
      <c r="MY129" t="s">
        <v>167</v>
      </c>
      <c r="MZ129" t="s">
        <v>167</v>
      </c>
      <c r="NA129" t="s">
        <v>167</v>
      </c>
      <c r="NB129" t="s">
        <v>167</v>
      </c>
      <c r="NC129" t="s">
        <v>167</v>
      </c>
      <c r="ND129" t="s">
        <v>167</v>
      </c>
      <c r="NE129" t="s">
        <v>167</v>
      </c>
      <c r="NF129" t="s">
        <v>167</v>
      </c>
      <c r="NG129" t="s">
        <v>167</v>
      </c>
      <c r="NH129" t="s">
        <v>167</v>
      </c>
      <c r="NI129" t="s">
        <v>167</v>
      </c>
      <c r="NJ129" t="s">
        <v>167</v>
      </c>
      <c r="NK129" t="s">
        <v>167</v>
      </c>
      <c r="NL129" t="s">
        <v>167</v>
      </c>
      <c r="NM129" t="s">
        <v>167</v>
      </c>
      <c r="NN129" t="s">
        <v>167</v>
      </c>
      <c r="NO129" t="s">
        <v>167</v>
      </c>
      <c r="NP129" t="s">
        <v>167</v>
      </c>
      <c r="NQ129" t="s">
        <v>167</v>
      </c>
      <c r="NR129" t="s">
        <v>167</v>
      </c>
      <c r="NS129" t="s">
        <v>167</v>
      </c>
      <c r="NT129" t="s">
        <v>167</v>
      </c>
      <c r="NU129" t="s">
        <v>167</v>
      </c>
      <c r="NV129" t="s">
        <v>167</v>
      </c>
      <c r="NW129" t="s">
        <v>167</v>
      </c>
      <c r="NX129" t="s">
        <v>167</v>
      </c>
      <c r="NY129" t="s">
        <v>167</v>
      </c>
      <c r="NZ129" t="s">
        <v>167</v>
      </c>
      <c r="OA129" t="s">
        <v>167</v>
      </c>
      <c r="OB129" t="s">
        <v>167</v>
      </c>
      <c r="OC129" t="s">
        <v>167</v>
      </c>
      <c r="OD129" t="s">
        <v>167</v>
      </c>
      <c r="OE129" t="s">
        <v>167</v>
      </c>
      <c r="OF129" t="s">
        <v>167</v>
      </c>
      <c r="OG129" t="s">
        <v>167</v>
      </c>
      <c r="OH129" t="s">
        <v>167</v>
      </c>
      <c r="OI129" t="s">
        <v>167</v>
      </c>
      <c r="OJ129" t="s">
        <v>167</v>
      </c>
      <c r="OK129" t="s">
        <v>167</v>
      </c>
      <c r="OL129" t="s">
        <v>167</v>
      </c>
      <c r="OM129" t="s">
        <v>167</v>
      </c>
      <c r="ON129" t="s">
        <v>167</v>
      </c>
      <c r="OO129" t="s">
        <v>167</v>
      </c>
      <c r="OP129" t="s">
        <v>167</v>
      </c>
      <c r="OQ129" t="s">
        <v>167</v>
      </c>
      <c r="OR129" t="s">
        <v>167</v>
      </c>
      <c r="OS129" t="s">
        <v>167</v>
      </c>
      <c r="OT129" t="s">
        <v>167</v>
      </c>
      <c r="OU129" t="s">
        <v>167</v>
      </c>
      <c r="OV129" t="s">
        <v>167</v>
      </c>
      <c r="OW129" t="s">
        <v>167</v>
      </c>
      <c r="OX129" t="s">
        <v>167</v>
      </c>
      <c r="OY129" t="s">
        <v>167</v>
      </c>
      <c r="OZ129" t="s">
        <v>167</v>
      </c>
      <c r="PA129" t="s">
        <v>167</v>
      </c>
      <c r="PB129" t="s">
        <v>167</v>
      </c>
      <c r="PC129" t="s">
        <v>167</v>
      </c>
      <c r="PD129" t="s">
        <v>167</v>
      </c>
      <c r="PE129" t="s">
        <v>167</v>
      </c>
      <c r="PF129" t="s">
        <v>167</v>
      </c>
      <c r="PG129" t="s">
        <v>167</v>
      </c>
      <c r="PH129" t="s">
        <v>167</v>
      </c>
      <c r="PI129" t="s">
        <v>167</v>
      </c>
      <c r="PJ129" t="s">
        <v>167</v>
      </c>
      <c r="PK129" t="s">
        <v>167</v>
      </c>
      <c r="PL129" t="s">
        <v>167</v>
      </c>
      <c r="PM129" t="s">
        <v>167</v>
      </c>
      <c r="PN129" t="s">
        <v>167</v>
      </c>
      <c r="PO129" t="s">
        <v>167</v>
      </c>
      <c r="PP129" t="s">
        <v>167</v>
      </c>
      <c r="PQ129" t="s">
        <v>167</v>
      </c>
      <c r="PR129" t="s">
        <v>167</v>
      </c>
      <c r="PS129" t="s">
        <v>167</v>
      </c>
      <c r="PT129" t="s">
        <v>167</v>
      </c>
      <c r="PU129" t="s">
        <v>167</v>
      </c>
      <c r="PV129" t="s">
        <v>167</v>
      </c>
      <c r="PW129" t="s">
        <v>167</v>
      </c>
      <c r="PX129" t="s">
        <v>167</v>
      </c>
      <c r="PY129" t="s">
        <v>167</v>
      </c>
      <c r="PZ129" t="s">
        <v>167</v>
      </c>
      <c r="QA129" t="s">
        <v>167</v>
      </c>
      <c r="QB129" t="s">
        <v>167</v>
      </c>
      <c r="QC129" t="s">
        <v>167</v>
      </c>
      <c r="QD129" t="s">
        <v>167</v>
      </c>
      <c r="QE129" t="s">
        <v>167</v>
      </c>
      <c r="QF129" t="s">
        <v>167</v>
      </c>
      <c r="QG129" t="s">
        <v>167</v>
      </c>
      <c r="QH129" t="s">
        <v>167</v>
      </c>
      <c r="QI129" t="s">
        <v>167</v>
      </c>
      <c r="QJ129" t="s">
        <v>167</v>
      </c>
      <c r="QK129" t="s">
        <v>167</v>
      </c>
      <c r="QL129" t="s">
        <v>167</v>
      </c>
      <c r="QM129" t="s">
        <v>167</v>
      </c>
      <c r="QN129" t="s">
        <v>167</v>
      </c>
      <c r="QO129" t="s">
        <v>167</v>
      </c>
      <c r="QP129" t="s">
        <v>167</v>
      </c>
      <c r="QQ129" t="s">
        <v>167</v>
      </c>
      <c r="QR129" t="s">
        <v>167</v>
      </c>
      <c r="QS129" t="s">
        <v>167</v>
      </c>
      <c r="QT129" t="s">
        <v>167</v>
      </c>
      <c r="QU129" t="s">
        <v>167</v>
      </c>
      <c r="QV129" t="s">
        <v>167</v>
      </c>
      <c r="QW129" t="s">
        <v>167</v>
      </c>
      <c r="QX129" t="s">
        <v>167</v>
      </c>
      <c r="QY129" t="s">
        <v>167</v>
      </c>
      <c r="QZ129" t="s">
        <v>167</v>
      </c>
      <c r="RA129" t="s">
        <v>167</v>
      </c>
      <c r="RB129" t="s">
        <v>167</v>
      </c>
      <c r="RC129" t="s">
        <v>167</v>
      </c>
      <c r="RD129" t="s">
        <v>167</v>
      </c>
      <c r="RE129" t="s">
        <v>167</v>
      </c>
      <c r="RF129" t="s">
        <v>167</v>
      </c>
      <c r="RG129" t="s">
        <v>167</v>
      </c>
      <c r="RH129" t="s">
        <v>167</v>
      </c>
      <c r="RI129" t="s">
        <v>167</v>
      </c>
      <c r="RJ129" t="s">
        <v>167</v>
      </c>
      <c r="RK129" t="s">
        <v>167</v>
      </c>
      <c r="RL129">
        <v>0</v>
      </c>
      <c r="RM129" t="s">
        <v>167</v>
      </c>
      <c r="RN129" t="s">
        <v>167</v>
      </c>
      <c r="RO129" t="s">
        <v>167</v>
      </c>
      <c r="RP129" t="s">
        <v>167</v>
      </c>
      <c r="RQ129" t="s">
        <v>167</v>
      </c>
      <c r="RR129" t="s">
        <v>167</v>
      </c>
      <c r="RS129" t="s">
        <v>167</v>
      </c>
      <c r="RT129" t="s">
        <v>167</v>
      </c>
      <c r="RU129" t="s">
        <v>167</v>
      </c>
      <c r="RV129" t="s">
        <v>167</v>
      </c>
      <c r="RW129" t="s">
        <v>167</v>
      </c>
      <c r="RX129" t="s">
        <v>167</v>
      </c>
      <c r="RY129" t="s">
        <v>167</v>
      </c>
      <c r="RZ129" t="s">
        <v>167</v>
      </c>
      <c r="SA129" t="s">
        <v>167</v>
      </c>
      <c r="SB129" t="s">
        <v>167</v>
      </c>
      <c r="SC129" t="s">
        <v>167</v>
      </c>
      <c r="SD129" t="s">
        <v>167</v>
      </c>
      <c r="SE129" t="s">
        <v>167</v>
      </c>
      <c r="SF129" t="s">
        <v>167</v>
      </c>
      <c r="SG129" t="s">
        <v>167</v>
      </c>
      <c r="SH129" t="s">
        <v>167</v>
      </c>
      <c r="SI129" t="s">
        <v>167</v>
      </c>
      <c r="SJ129" t="s">
        <v>167</v>
      </c>
      <c r="SK129" t="s">
        <v>167</v>
      </c>
      <c r="SL129" t="s">
        <v>167</v>
      </c>
      <c r="SM129" t="s">
        <v>167</v>
      </c>
      <c r="SN129" t="s">
        <v>167</v>
      </c>
      <c r="SO129" t="s">
        <v>167</v>
      </c>
      <c r="SP129" t="s">
        <v>167</v>
      </c>
      <c r="SQ129" t="s">
        <v>167</v>
      </c>
      <c r="SR129" t="s">
        <v>167</v>
      </c>
      <c r="SS129" t="s">
        <v>167</v>
      </c>
      <c r="ST129" t="s">
        <v>167</v>
      </c>
      <c r="SU129" t="s">
        <v>167</v>
      </c>
      <c r="SV129" t="s">
        <v>167</v>
      </c>
      <c r="SW129" t="s">
        <v>167</v>
      </c>
      <c r="SX129" t="s">
        <v>167</v>
      </c>
      <c r="SY129" t="s">
        <v>167</v>
      </c>
      <c r="SZ129" t="s">
        <v>167</v>
      </c>
      <c r="TA129" t="s">
        <v>167</v>
      </c>
      <c r="TB129" t="s">
        <v>167</v>
      </c>
      <c r="TC129" t="s">
        <v>167</v>
      </c>
      <c r="TD129" t="s">
        <v>167</v>
      </c>
      <c r="TE129" t="s">
        <v>167</v>
      </c>
      <c r="TF129" t="s">
        <v>167</v>
      </c>
      <c r="TG129" t="s">
        <v>167</v>
      </c>
      <c r="TH129" t="s">
        <v>167</v>
      </c>
      <c r="TI129" t="s">
        <v>167</v>
      </c>
      <c r="TJ129" t="s">
        <v>167</v>
      </c>
      <c r="TK129" t="s">
        <v>167</v>
      </c>
      <c r="TL129" t="s">
        <v>167</v>
      </c>
      <c r="TM129" t="s">
        <v>167</v>
      </c>
      <c r="TN129" t="s">
        <v>167</v>
      </c>
      <c r="TO129" t="s">
        <v>167</v>
      </c>
      <c r="TP129" t="s">
        <v>167</v>
      </c>
      <c r="TQ129">
        <v>0</v>
      </c>
      <c r="TR129" t="s">
        <v>167</v>
      </c>
      <c r="TS129" t="s">
        <v>167</v>
      </c>
      <c r="TT129" t="s">
        <v>167</v>
      </c>
      <c r="TU129" t="s">
        <v>167</v>
      </c>
      <c r="TV129" t="s">
        <v>167</v>
      </c>
      <c r="TW129" t="s">
        <v>167</v>
      </c>
      <c r="TX129" t="s">
        <v>167</v>
      </c>
      <c r="TY129" t="s">
        <v>167</v>
      </c>
      <c r="TZ129" t="s">
        <v>167</v>
      </c>
      <c r="UA129" t="s">
        <v>167</v>
      </c>
      <c r="UB129" t="s">
        <v>167</v>
      </c>
      <c r="UC129" t="s">
        <v>167</v>
      </c>
      <c r="UD129" t="s">
        <v>167</v>
      </c>
      <c r="UE129" t="s">
        <v>167</v>
      </c>
      <c r="UF129" t="s">
        <v>167</v>
      </c>
      <c r="UG129" t="s">
        <v>167</v>
      </c>
      <c r="UH129" t="s">
        <v>167</v>
      </c>
      <c r="UI129" t="s">
        <v>167</v>
      </c>
      <c r="UJ129" t="s">
        <v>167</v>
      </c>
      <c r="UK129" t="s">
        <v>167</v>
      </c>
      <c r="UL129" t="s">
        <v>167</v>
      </c>
      <c r="UM129" t="s">
        <v>167</v>
      </c>
      <c r="UN129" t="s">
        <v>167</v>
      </c>
      <c r="UO129" t="s">
        <v>167</v>
      </c>
      <c r="UP129" t="s">
        <v>167</v>
      </c>
      <c r="UQ129" t="s">
        <v>167</v>
      </c>
      <c r="UR129" t="s">
        <v>167</v>
      </c>
      <c r="US129" t="s">
        <v>167</v>
      </c>
      <c r="UT129" t="s">
        <v>167</v>
      </c>
      <c r="UU129" t="s">
        <v>167</v>
      </c>
      <c r="UV129" t="s">
        <v>167</v>
      </c>
      <c r="UW129" t="s">
        <v>167</v>
      </c>
      <c r="UX129" t="s">
        <v>167</v>
      </c>
      <c r="UY129" t="s">
        <v>167</v>
      </c>
      <c r="UZ129" t="s">
        <v>167</v>
      </c>
      <c r="VA129" t="s">
        <v>167</v>
      </c>
      <c r="VB129" t="s">
        <v>167</v>
      </c>
      <c r="VC129" t="s">
        <v>167</v>
      </c>
      <c r="VD129" t="s">
        <v>167</v>
      </c>
      <c r="VE129" t="s">
        <v>167</v>
      </c>
      <c r="VF129" t="s">
        <v>167</v>
      </c>
      <c r="VG129" t="s">
        <v>167</v>
      </c>
      <c r="VH129" t="s">
        <v>167</v>
      </c>
      <c r="VI129" t="s">
        <v>167</v>
      </c>
      <c r="VJ129" t="s">
        <v>167</v>
      </c>
      <c r="VK129" t="s">
        <v>167</v>
      </c>
      <c r="VL129" t="s">
        <v>167</v>
      </c>
      <c r="VM129" t="s">
        <v>167</v>
      </c>
      <c r="VN129" t="s">
        <v>167</v>
      </c>
      <c r="VO129" t="s">
        <v>167</v>
      </c>
      <c r="VP129" t="s">
        <v>167</v>
      </c>
      <c r="VQ129" t="s">
        <v>167</v>
      </c>
      <c r="VR129" t="s">
        <v>167</v>
      </c>
      <c r="VS129" t="s">
        <v>167</v>
      </c>
      <c r="VT129" t="s">
        <v>167</v>
      </c>
      <c r="VU129" t="s">
        <v>167</v>
      </c>
      <c r="VV129" t="s">
        <v>167</v>
      </c>
      <c r="VW129" t="s">
        <v>167</v>
      </c>
      <c r="VX129" t="s">
        <v>167</v>
      </c>
      <c r="VY129" t="s">
        <v>167</v>
      </c>
      <c r="VZ129" t="s">
        <v>167</v>
      </c>
      <c r="WA129" t="s">
        <v>167</v>
      </c>
      <c r="WB129" t="s">
        <v>167</v>
      </c>
      <c r="WC129" t="s">
        <v>167</v>
      </c>
      <c r="WD129" t="s">
        <v>167</v>
      </c>
      <c r="WE129" t="s">
        <v>167</v>
      </c>
      <c r="WF129" t="s">
        <v>167</v>
      </c>
      <c r="WG129" t="s">
        <v>167</v>
      </c>
      <c r="WH129" t="s">
        <v>167</v>
      </c>
      <c r="WI129" t="s">
        <v>167</v>
      </c>
      <c r="WJ129" t="s">
        <v>167</v>
      </c>
      <c r="WK129" t="s">
        <v>167</v>
      </c>
      <c r="WL129" t="s">
        <v>167</v>
      </c>
      <c r="WM129" t="s">
        <v>167</v>
      </c>
      <c r="WN129" t="s">
        <v>167</v>
      </c>
      <c r="WO129" t="s">
        <v>167</v>
      </c>
      <c r="WP129" t="s">
        <v>167</v>
      </c>
      <c r="WQ129" t="s">
        <v>167</v>
      </c>
      <c r="WR129" t="s">
        <v>167</v>
      </c>
      <c r="WS129" t="s">
        <v>167</v>
      </c>
      <c r="WT129" t="s">
        <v>167</v>
      </c>
      <c r="WU129" t="s">
        <v>167</v>
      </c>
      <c r="WV129" t="s">
        <v>167</v>
      </c>
      <c r="WW129" t="s">
        <v>167</v>
      </c>
      <c r="WX129" t="s">
        <v>167</v>
      </c>
      <c r="WY129" t="s">
        <v>167</v>
      </c>
      <c r="WZ129" t="s">
        <v>167</v>
      </c>
      <c r="XA129" t="s">
        <v>167</v>
      </c>
      <c r="XB129" t="s">
        <v>167</v>
      </c>
      <c r="XC129" t="s">
        <v>167</v>
      </c>
      <c r="XD129" t="s">
        <v>167</v>
      </c>
      <c r="XE129" t="s">
        <v>167</v>
      </c>
      <c r="XF129" t="s">
        <v>167</v>
      </c>
      <c r="XG129" t="s">
        <v>167</v>
      </c>
      <c r="XH129" t="s">
        <v>167</v>
      </c>
      <c r="XI129" t="s">
        <v>167</v>
      </c>
      <c r="XJ129" t="s">
        <v>167</v>
      </c>
      <c r="XK129" t="s">
        <v>167</v>
      </c>
      <c r="XL129" t="s">
        <v>167</v>
      </c>
      <c r="XM129" t="s">
        <v>167</v>
      </c>
      <c r="XN129" t="s">
        <v>167</v>
      </c>
      <c r="XO129" t="s">
        <v>167</v>
      </c>
      <c r="XP129" t="s">
        <v>167</v>
      </c>
      <c r="XQ129" t="s">
        <v>167</v>
      </c>
      <c r="XR129" t="s">
        <v>167</v>
      </c>
      <c r="XS129" t="s">
        <v>167</v>
      </c>
      <c r="XT129" t="s">
        <v>167</v>
      </c>
      <c r="XU129" t="s">
        <v>167</v>
      </c>
      <c r="XV129" t="s">
        <v>167</v>
      </c>
      <c r="XW129" t="s">
        <v>167</v>
      </c>
      <c r="XX129" t="s">
        <v>167</v>
      </c>
      <c r="XY129" t="s">
        <v>167</v>
      </c>
      <c r="XZ129" t="s">
        <v>167</v>
      </c>
      <c r="YA129" t="s">
        <v>167</v>
      </c>
      <c r="YB129" t="s">
        <v>167</v>
      </c>
      <c r="YC129" t="s">
        <v>167</v>
      </c>
      <c r="YD129" t="s">
        <v>167</v>
      </c>
      <c r="YE129" t="s">
        <v>167</v>
      </c>
      <c r="YF129" t="s">
        <v>167</v>
      </c>
      <c r="YG129" t="s">
        <v>167</v>
      </c>
      <c r="YH129" t="s">
        <v>167</v>
      </c>
      <c r="YI129" t="s">
        <v>167</v>
      </c>
      <c r="YJ129" t="s">
        <v>167</v>
      </c>
      <c r="YK129" t="s">
        <v>167</v>
      </c>
      <c r="YL129" t="s">
        <v>167</v>
      </c>
      <c r="YM129" t="s">
        <v>167</v>
      </c>
      <c r="YN129" t="s">
        <v>167</v>
      </c>
      <c r="YO129" t="s">
        <v>167</v>
      </c>
      <c r="YP129" t="s">
        <v>167</v>
      </c>
      <c r="YQ129" t="s">
        <v>167</v>
      </c>
      <c r="YR129" t="s">
        <v>167</v>
      </c>
      <c r="YS129" t="s">
        <v>167</v>
      </c>
      <c r="YT129" t="s">
        <v>167</v>
      </c>
      <c r="YU129" t="s">
        <v>167</v>
      </c>
      <c r="YV129" t="s">
        <v>167</v>
      </c>
      <c r="YW129" t="s">
        <v>167</v>
      </c>
      <c r="YX129" t="s">
        <v>167</v>
      </c>
      <c r="YY129" t="s">
        <v>167</v>
      </c>
      <c r="YZ129" t="s">
        <v>167</v>
      </c>
      <c r="ZA129" t="s">
        <v>167</v>
      </c>
      <c r="ZB129" t="s">
        <v>167</v>
      </c>
      <c r="ZC129" t="s">
        <v>167</v>
      </c>
      <c r="ZD129" t="s">
        <v>167</v>
      </c>
      <c r="ZE129" t="s">
        <v>167</v>
      </c>
      <c r="ZF129" t="s">
        <v>167</v>
      </c>
      <c r="ZG129" t="s">
        <v>167</v>
      </c>
      <c r="ZH129" t="s">
        <v>167</v>
      </c>
      <c r="ZI129" t="s">
        <v>167</v>
      </c>
      <c r="ZJ129" t="s">
        <v>167</v>
      </c>
      <c r="ZK129" t="s">
        <v>167</v>
      </c>
      <c r="ZL129" t="s">
        <v>167</v>
      </c>
      <c r="ZM129" t="s">
        <v>167</v>
      </c>
      <c r="ZN129" t="s">
        <v>167</v>
      </c>
      <c r="ZO129" t="s">
        <v>167</v>
      </c>
      <c r="ZP129" t="s">
        <v>167</v>
      </c>
      <c r="ZQ129" t="s">
        <v>167</v>
      </c>
      <c r="ZR129" t="s">
        <v>167</v>
      </c>
      <c r="ZS129" t="s">
        <v>167</v>
      </c>
      <c r="ZT129" t="s">
        <v>167</v>
      </c>
      <c r="ZU129">
        <v>0</v>
      </c>
      <c r="ZV129" t="s">
        <v>167</v>
      </c>
      <c r="ZW129" t="s">
        <v>167</v>
      </c>
      <c r="ZX129" t="s">
        <v>167</v>
      </c>
      <c r="ZY129" t="s">
        <v>167</v>
      </c>
      <c r="ZZ129" t="s">
        <v>167</v>
      </c>
      <c r="AAA129" t="s">
        <v>167</v>
      </c>
      <c r="AAB129" t="s">
        <v>167</v>
      </c>
      <c r="AAC129" t="s">
        <v>167</v>
      </c>
      <c r="AAD129" t="s">
        <v>167</v>
      </c>
      <c r="AAE129" t="s">
        <v>167</v>
      </c>
      <c r="AAF129" t="s">
        <v>167</v>
      </c>
      <c r="AAG129" t="s">
        <v>167</v>
      </c>
      <c r="AAH129" t="s">
        <v>167</v>
      </c>
      <c r="AAI129" t="s">
        <v>167</v>
      </c>
      <c r="AAJ129" t="s">
        <v>167</v>
      </c>
      <c r="AAK129" t="s">
        <v>167</v>
      </c>
      <c r="AAL129" t="s">
        <v>167</v>
      </c>
      <c r="AAM129" t="s">
        <v>167</v>
      </c>
      <c r="AAN129" t="s">
        <v>167</v>
      </c>
      <c r="AAO129" t="s">
        <v>167</v>
      </c>
      <c r="AAP129" t="s">
        <v>167</v>
      </c>
      <c r="AAQ129" t="s">
        <v>167</v>
      </c>
      <c r="AAR129" t="s">
        <v>167</v>
      </c>
      <c r="AAS129" t="s">
        <v>167</v>
      </c>
      <c r="AAT129" t="s">
        <v>167</v>
      </c>
      <c r="AAU129" t="s">
        <v>167</v>
      </c>
      <c r="AAV129" t="s">
        <v>167</v>
      </c>
      <c r="AAW129" t="s">
        <v>167</v>
      </c>
      <c r="AAX129" t="s">
        <v>167</v>
      </c>
      <c r="AAY129" t="s">
        <v>167</v>
      </c>
      <c r="AAZ129" t="s">
        <v>167</v>
      </c>
      <c r="ABA129" t="s">
        <v>167</v>
      </c>
      <c r="ABB129" t="s">
        <v>167</v>
      </c>
      <c r="ABC129" t="s">
        <v>167</v>
      </c>
      <c r="ABD129" t="s">
        <v>167</v>
      </c>
      <c r="ABE129" t="s">
        <v>167</v>
      </c>
      <c r="ABF129" t="s">
        <v>167</v>
      </c>
      <c r="ABG129" t="s">
        <v>167</v>
      </c>
      <c r="ABH129" t="s">
        <v>167</v>
      </c>
      <c r="ABI129" t="s">
        <v>167</v>
      </c>
      <c r="ABJ129" t="s">
        <v>167</v>
      </c>
      <c r="ABK129" t="s">
        <v>167</v>
      </c>
      <c r="ABL129" t="s">
        <v>167</v>
      </c>
      <c r="ABM129" t="s">
        <v>167</v>
      </c>
      <c r="ABN129" t="s">
        <v>167</v>
      </c>
      <c r="ABO129" t="s">
        <v>167</v>
      </c>
      <c r="ABP129" t="s">
        <v>167</v>
      </c>
      <c r="ABQ129" t="s">
        <v>167</v>
      </c>
      <c r="ABR129" t="s">
        <v>167</v>
      </c>
      <c r="ABS129" t="s">
        <v>167</v>
      </c>
      <c r="ABT129" t="s">
        <v>167</v>
      </c>
      <c r="ABU129" t="s">
        <v>167</v>
      </c>
      <c r="ABV129" t="s">
        <v>167</v>
      </c>
      <c r="ABW129" t="s">
        <v>167</v>
      </c>
      <c r="ABX129" t="s">
        <v>167</v>
      </c>
      <c r="ABY129" t="s">
        <v>167</v>
      </c>
      <c r="ABZ129" t="s">
        <v>167</v>
      </c>
      <c r="ACA129" t="s">
        <v>167</v>
      </c>
      <c r="ACB129" t="s">
        <v>167</v>
      </c>
      <c r="ACC129" t="s">
        <v>167</v>
      </c>
      <c r="ACD129" t="s">
        <v>167</v>
      </c>
      <c r="ACE129" t="s">
        <v>167</v>
      </c>
      <c r="ACF129" t="s">
        <v>167</v>
      </c>
      <c r="ACG129" t="s">
        <v>167</v>
      </c>
      <c r="ACH129" t="s">
        <v>167</v>
      </c>
      <c r="ACI129" t="s">
        <v>167</v>
      </c>
      <c r="ACJ129" t="s">
        <v>167</v>
      </c>
      <c r="ACK129" t="s">
        <v>167</v>
      </c>
      <c r="ACL129" t="s">
        <v>167</v>
      </c>
      <c r="ACM129" t="s">
        <v>167</v>
      </c>
      <c r="ACN129" t="s">
        <v>167</v>
      </c>
      <c r="ACO129" t="s">
        <v>167</v>
      </c>
      <c r="ACP129" t="s">
        <v>167</v>
      </c>
      <c r="ACQ129" t="s">
        <v>167</v>
      </c>
      <c r="ACR129" t="s">
        <v>167</v>
      </c>
      <c r="ACS129" t="s">
        <v>167</v>
      </c>
      <c r="ACT129" t="s">
        <v>167</v>
      </c>
      <c r="ACU129" t="s">
        <v>167</v>
      </c>
      <c r="ACV129" t="s">
        <v>167</v>
      </c>
      <c r="ACW129" t="s">
        <v>167</v>
      </c>
      <c r="ACX129" t="s">
        <v>167</v>
      </c>
      <c r="ACY129" t="s">
        <v>167</v>
      </c>
      <c r="ACZ129" t="s">
        <v>167</v>
      </c>
      <c r="ADA129" t="s">
        <v>167</v>
      </c>
      <c r="ADB129" t="s">
        <v>167</v>
      </c>
      <c r="ADC129" t="s">
        <v>167</v>
      </c>
      <c r="ADD129" t="s">
        <v>167</v>
      </c>
      <c r="ADE129" t="s">
        <v>167</v>
      </c>
      <c r="ADF129" t="s">
        <v>167</v>
      </c>
      <c r="ADG129" t="s">
        <v>167</v>
      </c>
      <c r="ADH129" t="s">
        <v>167</v>
      </c>
      <c r="ADI129" t="s">
        <v>167</v>
      </c>
      <c r="ADJ129" t="s">
        <v>167</v>
      </c>
      <c r="ADK129" t="s">
        <v>167</v>
      </c>
      <c r="ADL129" t="s">
        <v>167</v>
      </c>
      <c r="ADM129">
        <v>0</v>
      </c>
      <c r="ADN129" t="s">
        <v>167</v>
      </c>
      <c r="ADO129" t="s">
        <v>167</v>
      </c>
      <c r="ADP129" t="s">
        <v>167</v>
      </c>
      <c r="ADQ129" t="s">
        <v>167</v>
      </c>
      <c r="ADR129" t="s">
        <v>167</v>
      </c>
      <c r="ADS129" t="s">
        <v>167</v>
      </c>
      <c r="ADT129" t="s">
        <v>167</v>
      </c>
      <c r="ADU129" t="s">
        <v>167</v>
      </c>
      <c r="ADV129" t="s">
        <v>167</v>
      </c>
      <c r="ADW129" t="s">
        <v>167</v>
      </c>
      <c r="ADX129" t="s">
        <v>167</v>
      </c>
      <c r="ADY129" t="s">
        <v>167</v>
      </c>
      <c r="ADZ129" t="s">
        <v>167</v>
      </c>
      <c r="AEA129" t="s">
        <v>167</v>
      </c>
      <c r="AEB129" t="s">
        <v>167</v>
      </c>
      <c r="AEC129" t="s">
        <v>167</v>
      </c>
      <c r="AED129" t="s">
        <v>167</v>
      </c>
      <c r="AEE129" t="s">
        <v>167</v>
      </c>
      <c r="AEF129" t="s">
        <v>167</v>
      </c>
      <c r="AEG129" t="s">
        <v>167</v>
      </c>
      <c r="AEH129" t="s">
        <v>167</v>
      </c>
      <c r="AEI129" t="s">
        <v>167</v>
      </c>
      <c r="AEJ129" t="s">
        <v>167</v>
      </c>
      <c r="AEK129" t="s">
        <v>167</v>
      </c>
      <c r="AEL129" t="s">
        <v>167</v>
      </c>
      <c r="AEM129" t="s">
        <v>167</v>
      </c>
      <c r="AEN129" t="s">
        <v>167</v>
      </c>
      <c r="AEO129" t="s">
        <v>167</v>
      </c>
      <c r="AEP129" t="s">
        <v>167</v>
      </c>
      <c r="AEQ129" t="s">
        <v>167</v>
      </c>
      <c r="AER129" t="s">
        <v>167</v>
      </c>
      <c r="AES129" t="s">
        <v>167</v>
      </c>
      <c r="AET129" t="s">
        <v>167</v>
      </c>
      <c r="AEU129" t="s">
        <v>167</v>
      </c>
      <c r="AEV129" t="s">
        <v>167</v>
      </c>
      <c r="AEW129" t="s">
        <v>167</v>
      </c>
      <c r="AEX129" t="s">
        <v>167</v>
      </c>
      <c r="AEY129" t="s">
        <v>167</v>
      </c>
      <c r="AEZ129" t="s">
        <v>167</v>
      </c>
      <c r="AFA129" t="s">
        <v>167</v>
      </c>
      <c r="AFB129" t="s">
        <v>167</v>
      </c>
      <c r="AFC129" t="s">
        <v>167</v>
      </c>
      <c r="AFD129" t="s">
        <v>167</v>
      </c>
      <c r="AFE129" t="s">
        <v>167</v>
      </c>
      <c r="AFF129" t="s">
        <v>167</v>
      </c>
      <c r="AFG129" t="s">
        <v>167</v>
      </c>
      <c r="AFH129" t="s">
        <v>167</v>
      </c>
      <c r="AFI129" t="s">
        <v>167</v>
      </c>
      <c r="AFJ129" t="s">
        <v>167</v>
      </c>
      <c r="AFK129" t="s">
        <v>167</v>
      </c>
      <c r="AFL129" t="s">
        <v>167</v>
      </c>
      <c r="AFM129" t="s">
        <v>167</v>
      </c>
      <c r="AFN129" t="s">
        <v>167</v>
      </c>
      <c r="AFO129" t="s">
        <v>167</v>
      </c>
      <c r="AFP129" t="s">
        <v>167</v>
      </c>
      <c r="AFQ129" t="s">
        <v>167</v>
      </c>
      <c r="AFR129" t="s">
        <v>167</v>
      </c>
      <c r="AFS129">
        <v>9.0806999999999999E-2</v>
      </c>
      <c r="AFT129" t="s">
        <v>167</v>
      </c>
      <c r="AFU129" t="s">
        <v>167</v>
      </c>
      <c r="AFV129" t="s">
        <v>167</v>
      </c>
      <c r="AFW129" t="s">
        <v>167</v>
      </c>
      <c r="AFX129" t="s">
        <v>167</v>
      </c>
      <c r="AFY129" t="s">
        <v>167</v>
      </c>
      <c r="AFZ129" t="s">
        <v>167</v>
      </c>
      <c r="AGA129" t="s">
        <v>167</v>
      </c>
      <c r="AGB129" t="s">
        <v>167</v>
      </c>
      <c r="AGC129" t="s">
        <v>167</v>
      </c>
      <c r="AGD129" t="s">
        <v>167</v>
      </c>
      <c r="AGE129" t="s">
        <v>167</v>
      </c>
      <c r="AGF129" t="s">
        <v>167</v>
      </c>
      <c r="AGG129" t="s">
        <v>167</v>
      </c>
      <c r="AGH129" t="s">
        <v>167</v>
      </c>
      <c r="AGI129" t="s">
        <v>167</v>
      </c>
      <c r="AGJ129" t="s">
        <v>167</v>
      </c>
      <c r="AGK129" t="s">
        <v>167</v>
      </c>
      <c r="AGL129" t="s">
        <v>167</v>
      </c>
      <c r="AGM129" t="s">
        <v>167</v>
      </c>
      <c r="AGN129" t="s">
        <v>167</v>
      </c>
      <c r="AGO129" t="s">
        <v>167</v>
      </c>
      <c r="AGP129" t="s">
        <v>167</v>
      </c>
      <c r="AGQ129">
        <v>0</v>
      </c>
      <c r="AGR129" t="s">
        <v>167</v>
      </c>
      <c r="AGS129" t="s">
        <v>167</v>
      </c>
      <c r="AGT129" t="s">
        <v>167</v>
      </c>
      <c r="AGU129" t="s">
        <v>167</v>
      </c>
      <c r="AGV129" t="s">
        <v>167</v>
      </c>
      <c r="AGW129" t="s">
        <v>167</v>
      </c>
      <c r="AGX129" t="s">
        <v>167</v>
      </c>
      <c r="AGY129" t="s">
        <v>167</v>
      </c>
      <c r="AGZ129" t="s">
        <v>167</v>
      </c>
      <c r="AHA129" t="s">
        <v>167</v>
      </c>
      <c r="AHB129" t="s">
        <v>167</v>
      </c>
      <c r="AHC129" t="s">
        <v>167</v>
      </c>
      <c r="AHD129" t="s">
        <v>167</v>
      </c>
      <c r="AHE129" t="s">
        <v>167</v>
      </c>
      <c r="AHF129" t="s">
        <v>167</v>
      </c>
      <c r="AHG129" t="s">
        <v>167</v>
      </c>
      <c r="AHH129" t="s">
        <v>167</v>
      </c>
      <c r="AHI129" t="s">
        <v>167</v>
      </c>
      <c r="AHJ129" t="s">
        <v>167</v>
      </c>
      <c r="AHK129" t="s">
        <v>167</v>
      </c>
      <c r="AHL129" t="s">
        <v>167</v>
      </c>
      <c r="AHM129" t="s">
        <v>167</v>
      </c>
      <c r="AHN129" t="s">
        <v>167</v>
      </c>
      <c r="AHO129" t="s">
        <v>167</v>
      </c>
      <c r="AHP129" t="s">
        <v>167</v>
      </c>
      <c r="AHQ129" t="s">
        <v>167</v>
      </c>
      <c r="AHR129" t="s">
        <v>167</v>
      </c>
      <c r="AHS129" t="s">
        <v>167</v>
      </c>
      <c r="AHT129" t="s">
        <v>167</v>
      </c>
      <c r="AHU129" t="s">
        <v>167</v>
      </c>
      <c r="AHV129" t="s">
        <v>167</v>
      </c>
      <c r="AHW129" t="s">
        <v>167</v>
      </c>
      <c r="AHX129" t="s">
        <v>167</v>
      </c>
      <c r="AHY129" t="s">
        <v>167</v>
      </c>
      <c r="AHZ129" t="s">
        <v>167</v>
      </c>
      <c r="AIA129" t="s">
        <v>167</v>
      </c>
      <c r="AIB129" t="s">
        <v>167</v>
      </c>
      <c r="AIC129" t="s">
        <v>167</v>
      </c>
      <c r="AID129" t="s">
        <v>167</v>
      </c>
      <c r="AIE129" t="s">
        <v>167</v>
      </c>
      <c r="AIF129" t="s">
        <v>167</v>
      </c>
      <c r="AIG129" t="s">
        <v>167</v>
      </c>
      <c r="AIH129" t="s">
        <v>167</v>
      </c>
      <c r="AII129" t="s">
        <v>167</v>
      </c>
      <c r="AIJ129" t="s">
        <v>167</v>
      </c>
      <c r="AIK129" t="s">
        <v>167</v>
      </c>
      <c r="AIL129" t="s">
        <v>167</v>
      </c>
      <c r="AIM129" t="s">
        <v>167</v>
      </c>
      <c r="AIN129" t="s">
        <v>167</v>
      </c>
      <c r="AIO129" t="s">
        <v>167</v>
      </c>
      <c r="AIP129">
        <v>0</v>
      </c>
      <c r="AIQ129" t="s">
        <v>167</v>
      </c>
      <c r="AIR129" t="s">
        <v>167</v>
      </c>
      <c r="AIS129" t="s">
        <v>167</v>
      </c>
      <c r="AIT129" t="s">
        <v>167</v>
      </c>
      <c r="AIU129" t="s">
        <v>167</v>
      </c>
      <c r="AIV129" t="s">
        <v>167</v>
      </c>
      <c r="AIW129" t="s">
        <v>167</v>
      </c>
      <c r="AIX129">
        <v>0</v>
      </c>
      <c r="AIY129" t="s">
        <v>167</v>
      </c>
      <c r="AIZ129" t="s">
        <v>167</v>
      </c>
      <c r="AJA129" t="s">
        <v>167</v>
      </c>
      <c r="AJB129" t="s">
        <v>167</v>
      </c>
      <c r="AJC129" t="s">
        <v>167</v>
      </c>
      <c r="AJD129" t="s">
        <v>167</v>
      </c>
      <c r="AJE129" t="s">
        <v>167</v>
      </c>
      <c r="AJF129" t="s">
        <v>167</v>
      </c>
      <c r="AJG129" t="s">
        <v>167</v>
      </c>
      <c r="AJH129" t="s">
        <v>167</v>
      </c>
      <c r="AJI129" t="s">
        <v>167</v>
      </c>
      <c r="AJJ129">
        <v>0</v>
      </c>
      <c r="AJK129" t="s">
        <v>167</v>
      </c>
      <c r="AJL129" t="s">
        <v>167</v>
      </c>
      <c r="AJM129" t="s">
        <v>167</v>
      </c>
      <c r="AJN129" t="s">
        <v>167</v>
      </c>
      <c r="AJO129" t="s">
        <v>167</v>
      </c>
      <c r="AJP129" t="s">
        <v>167</v>
      </c>
      <c r="AJQ129" t="s">
        <v>167</v>
      </c>
      <c r="AJR129" t="s">
        <v>167</v>
      </c>
      <c r="AJS129" t="s">
        <v>167</v>
      </c>
      <c r="AJT129" t="s">
        <v>167</v>
      </c>
      <c r="AJU129" t="s">
        <v>167</v>
      </c>
      <c r="AJV129" t="s">
        <v>167</v>
      </c>
      <c r="AJW129" t="s">
        <v>167</v>
      </c>
      <c r="AJX129">
        <v>0.28883399999999998</v>
      </c>
      <c r="AJY129" t="s">
        <v>167</v>
      </c>
      <c r="AJZ129">
        <v>0</v>
      </c>
      <c r="AKA129" t="s">
        <v>167</v>
      </c>
      <c r="AKB129" t="s">
        <v>167</v>
      </c>
      <c r="AKC129" t="s">
        <v>167</v>
      </c>
      <c r="AKD129" t="s">
        <v>167</v>
      </c>
      <c r="AKE129" t="s">
        <v>167</v>
      </c>
      <c r="AKF129" t="s">
        <v>167</v>
      </c>
      <c r="AKG129" t="s">
        <v>167</v>
      </c>
      <c r="AKH129" t="s">
        <v>167</v>
      </c>
      <c r="AKI129" t="s">
        <v>167</v>
      </c>
      <c r="AKJ129" t="s">
        <v>167</v>
      </c>
      <c r="AKK129" t="s">
        <v>167</v>
      </c>
      <c r="AKL129" t="s">
        <v>167</v>
      </c>
      <c r="AKM129" t="s">
        <v>167</v>
      </c>
      <c r="AKN129" t="s">
        <v>167</v>
      </c>
      <c r="AKO129" t="s">
        <v>167</v>
      </c>
      <c r="AKP129" t="s">
        <v>167</v>
      </c>
      <c r="AKQ129" t="s">
        <v>167</v>
      </c>
      <c r="AKR129" t="s">
        <v>167</v>
      </c>
      <c r="AKS129" t="s">
        <v>167</v>
      </c>
      <c r="AKT129" t="s">
        <v>167</v>
      </c>
      <c r="AKU129" t="s">
        <v>167</v>
      </c>
      <c r="AKV129" t="s">
        <v>167</v>
      </c>
      <c r="AKW129" t="s">
        <v>167</v>
      </c>
      <c r="AKX129">
        <v>0</v>
      </c>
      <c r="AKY129" t="s">
        <v>167</v>
      </c>
      <c r="AKZ129" t="s">
        <v>167</v>
      </c>
      <c r="ALA129" t="s">
        <v>167</v>
      </c>
      <c r="ALB129">
        <v>0.108708</v>
      </c>
      <c r="ALC129" t="s">
        <v>167</v>
      </c>
      <c r="ALD129" t="s">
        <v>167</v>
      </c>
      <c r="ALE129" t="s">
        <v>167</v>
      </c>
      <c r="ALF129" t="s">
        <v>167</v>
      </c>
      <c r="ALG129" t="s">
        <v>167</v>
      </c>
      <c r="ALH129">
        <v>0</v>
      </c>
      <c r="ALI129" t="s">
        <v>167</v>
      </c>
      <c r="ALJ129" t="s">
        <v>167</v>
      </c>
      <c r="ALK129" t="s">
        <v>167</v>
      </c>
      <c r="ALL129" t="s">
        <v>167</v>
      </c>
      <c r="ALM129" t="s">
        <v>167</v>
      </c>
      <c r="ALN129" t="s">
        <v>167</v>
      </c>
      <c r="ALO129" t="s">
        <v>167</v>
      </c>
      <c r="ALP129">
        <v>-5.9596</v>
      </c>
      <c r="ALQ129" t="s">
        <v>167</v>
      </c>
      <c r="ALR129" t="s">
        <v>167</v>
      </c>
      <c r="ALS129" t="s">
        <v>167</v>
      </c>
      <c r="ALT129" t="s">
        <v>167</v>
      </c>
      <c r="ALU129">
        <v>-11.811500000000001</v>
      </c>
      <c r="ALV129" t="s">
        <v>167</v>
      </c>
      <c r="ALW129" t="s">
        <v>167</v>
      </c>
      <c r="ALX129" t="s">
        <v>167</v>
      </c>
      <c r="ALY129" t="s">
        <v>167</v>
      </c>
      <c r="ALZ129">
        <v>48.8065</v>
      </c>
      <c r="AMA129">
        <v>-14.393800000000001</v>
      </c>
      <c r="AMB129">
        <v>26.004100000000001</v>
      </c>
      <c r="AMC129" t="s">
        <v>167</v>
      </c>
      <c r="AMD129" t="s">
        <v>167</v>
      </c>
      <c r="AME129" t="s">
        <v>167</v>
      </c>
      <c r="AMF129" t="s">
        <v>167</v>
      </c>
      <c r="AMG129" t="s">
        <v>167</v>
      </c>
      <c r="AMH129">
        <v>-10.7926</v>
      </c>
      <c r="AMI129">
        <v>6.5406000000000004</v>
      </c>
      <c r="AMJ129" t="s">
        <v>167</v>
      </c>
      <c r="AMK129">
        <v>-3.0903</v>
      </c>
      <c r="AML129" t="s">
        <v>167</v>
      </c>
      <c r="AMM129">
        <v>1.8416999999999999</v>
      </c>
      <c r="AMN129" t="s">
        <v>167</v>
      </c>
      <c r="AMO129" t="s">
        <v>167</v>
      </c>
      <c r="AMP129" t="s">
        <v>167</v>
      </c>
      <c r="AMQ129" t="s">
        <v>167</v>
      </c>
      <c r="AMR129">
        <v>12.381500000000001</v>
      </c>
      <c r="AMS129" t="s">
        <v>167</v>
      </c>
      <c r="AMT129">
        <v>8.7934000000000001</v>
      </c>
      <c r="AMU129">
        <v>-6.0934999999999997</v>
      </c>
      <c r="AMV129">
        <v>-6.9400000000000003E-2</v>
      </c>
      <c r="AMW129">
        <v>1.2181</v>
      </c>
      <c r="AMX129">
        <v>-17.9438</v>
      </c>
      <c r="AMY129">
        <v>0.2223</v>
      </c>
      <c r="AMZ129">
        <v>12.6441</v>
      </c>
      <c r="ANA129" t="s">
        <v>167</v>
      </c>
      <c r="ANB129" t="s">
        <v>167</v>
      </c>
      <c r="ANC129">
        <v>-25.148700000000002</v>
      </c>
      <c r="AND129" t="s">
        <v>167</v>
      </c>
      <c r="ANE129">
        <v>5.4776999999999996</v>
      </c>
      <c r="ANF129" t="s">
        <v>167</v>
      </c>
      <c r="ANG129" t="s">
        <v>167</v>
      </c>
      <c r="ANH129">
        <v>6.8102999999999998</v>
      </c>
      <c r="ANI129" t="s">
        <v>167</v>
      </c>
      <c r="ANJ129">
        <v>18.937899999999999</v>
      </c>
      <c r="ANK129" t="s">
        <v>167</v>
      </c>
      <c r="ANL129" t="s">
        <v>167</v>
      </c>
      <c r="ANM129">
        <v>4.9035000000000002</v>
      </c>
      <c r="ANN129">
        <v>16.669499999999999</v>
      </c>
      <c r="ANO129">
        <v>16.417899999999999</v>
      </c>
      <c r="ANP129">
        <v>1.6420999999999999</v>
      </c>
      <c r="ANQ129">
        <v>-10.1548</v>
      </c>
      <c r="ANR129" t="s">
        <v>167</v>
      </c>
      <c r="ANS129" t="s">
        <v>167</v>
      </c>
      <c r="ANT129" t="s">
        <v>167</v>
      </c>
      <c r="ANU129">
        <v>19.401399999999999</v>
      </c>
      <c r="ANV129" t="s">
        <v>167</v>
      </c>
      <c r="ANW129">
        <v>12.4976</v>
      </c>
      <c r="ANX129">
        <v>-6.0260999999999996</v>
      </c>
      <c r="ANY129">
        <v>10.4801</v>
      </c>
      <c r="ANZ129" t="s">
        <v>167</v>
      </c>
      <c r="AOA129" t="s">
        <v>167</v>
      </c>
      <c r="AOB129" t="s">
        <v>167</v>
      </c>
      <c r="AOC129" t="s">
        <v>167</v>
      </c>
      <c r="AOD129" t="s">
        <v>167</v>
      </c>
      <c r="AOE129">
        <v>-0.2316</v>
      </c>
      <c r="AOF129">
        <v>5.8219000000000003</v>
      </c>
      <c r="AOG129" t="s">
        <v>167</v>
      </c>
      <c r="AOH129" t="s">
        <v>167</v>
      </c>
      <c r="AOI129">
        <v>-18.276900000000001</v>
      </c>
      <c r="AOJ129">
        <v>-3.4647999999999999</v>
      </c>
      <c r="AOK129" t="s">
        <v>167</v>
      </c>
      <c r="AOL129" t="s">
        <v>167</v>
      </c>
      <c r="AOM129">
        <v>17.162800000000001</v>
      </c>
      <c r="AON129" t="s">
        <v>167</v>
      </c>
      <c r="AOO129">
        <v>0.52029999999999998</v>
      </c>
      <c r="AOP129">
        <v>1.9196</v>
      </c>
      <c r="AOQ129">
        <v>-4.4375</v>
      </c>
      <c r="AOR129">
        <v>4.8360000000000003</v>
      </c>
      <c r="AOS129">
        <v>8.3346999999999998</v>
      </c>
      <c r="AOT129" t="s">
        <v>167</v>
      </c>
      <c r="AOU129" t="s">
        <v>167</v>
      </c>
      <c r="AOV129">
        <v>2.0436000000000001</v>
      </c>
      <c r="AOW129">
        <v>-4.6555</v>
      </c>
      <c r="AOX129" t="s">
        <v>167</v>
      </c>
      <c r="AOY129" t="s">
        <v>167</v>
      </c>
      <c r="AOZ129" t="s">
        <v>167</v>
      </c>
      <c r="APA129">
        <v>2.7572999999999999</v>
      </c>
      <c r="APB129">
        <v>11.4491</v>
      </c>
      <c r="APC129">
        <v>1.4109</v>
      </c>
      <c r="APD129">
        <v>-2.6448</v>
      </c>
      <c r="APE129">
        <v>-10.081099999999999</v>
      </c>
      <c r="APF129">
        <v>-30.634</v>
      </c>
      <c r="APG129">
        <v>-3.6774</v>
      </c>
      <c r="APH129" t="s">
        <v>167</v>
      </c>
      <c r="API129" t="s">
        <v>167</v>
      </c>
      <c r="APJ129" t="s">
        <v>167</v>
      </c>
      <c r="APK129" t="s">
        <v>167</v>
      </c>
      <c r="APL129">
        <v>-1.6023000000000001</v>
      </c>
      <c r="APM129" t="s">
        <v>167</v>
      </c>
      <c r="APN129" t="s">
        <v>167</v>
      </c>
      <c r="APO129">
        <v>3.1061999999999999</v>
      </c>
      <c r="APP129">
        <v>8.9060000000000006</v>
      </c>
      <c r="APQ129" t="s">
        <v>167</v>
      </c>
      <c r="APR129">
        <v>5.7986000000000004</v>
      </c>
      <c r="APS129" t="s">
        <v>167</v>
      </c>
      <c r="APT129" t="s">
        <v>167</v>
      </c>
      <c r="APU129" t="s">
        <v>167</v>
      </c>
      <c r="APV129" t="s">
        <v>167</v>
      </c>
      <c r="APW129">
        <v>-16.9101</v>
      </c>
      <c r="APX129" t="s">
        <v>167</v>
      </c>
      <c r="APY129" t="s">
        <v>167</v>
      </c>
      <c r="APZ129">
        <v>1.9004000000000001</v>
      </c>
      <c r="AQA129" t="s">
        <v>167</v>
      </c>
      <c r="AQB129">
        <v>2.8229000000000002</v>
      </c>
      <c r="AQC129">
        <v>0.79059999999999997</v>
      </c>
      <c r="AQD129">
        <v>6.6</v>
      </c>
      <c r="AQE129">
        <v>16.590599999999998</v>
      </c>
      <c r="AQF129" t="s">
        <v>167</v>
      </c>
      <c r="AQG129" t="s">
        <v>167</v>
      </c>
      <c r="AQH129">
        <v>8.5692000000000004</v>
      </c>
      <c r="AQI129" t="s">
        <v>167</v>
      </c>
      <c r="AQJ129" t="s">
        <v>167</v>
      </c>
      <c r="AQK129">
        <v>7.5138999999999996</v>
      </c>
      <c r="AQL129" t="s">
        <v>167</v>
      </c>
      <c r="AQM129" t="s">
        <v>167</v>
      </c>
      <c r="AQN129">
        <v>8.2098999999999993</v>
      </c>
      <c r="AQO129" t="s">
        <v>167</v>
      </c>
      <c r="AQP129">
        <v>-4.1885000000000003</v>
      </c>
      <c r="AQQ129" t="s">
        <v>167</v>
      </c>
      <c r="AQR129" t="s">
        <v>167</v>
      </c>
      <c r="AQS129" t="s">
        <v>167</v>
      </c>
      <c r="AQT129" t="s">
        <v>167</v>
      </c>
      <c r="AQU129" t="s">
        <v>167</v>
      </c>
      <c r="AQV129">
        <v>3.6345000000000001</v>
      </c>
      <c r="AQW129">
        <v>-12.3248</v>
      </c>
      <c r="AQX129" t="s">
        <v>167</v>
      </c>
      <c r="AQY129">
        <v>1.4434</v>
      </c>
      <c r="AQZ129" t="s">
        <v>167</v>
      </c>
      <c r="ARA129">
        <v>0.06</v>
      </c>
      <c r="ARB129" t="s">
        <v>167</v>
      </c>
      <c r="ARC129" t="s">
        <v>167</v>
      </c>
      <c r="ARD129" t="s">
        <v>167</v>
      </c>
      <c r="ARE129" t="s">
        <v>167</v>
      </c>
      <c r="ARF129" t="s">
        <v>167</v>
      </c>
      <c r="ARG129" t="s">
        <v>167</v>
      </c>
      <c r="ARH129">
        <v>10.6927</v>
      </c>
      <c r="ARI129">
        <v>-6.2172999999999998</v>
      </c>
      <c r="ARJ129">
        <v>1.5388999999999999</v>
      </c>
      <c r="ARK129" t="s">
        <v>167</v>
      </c>
      <c r="ARL129">
        <v>41.738599999999998</v>
      </c>
      <c r="ARM129">
        <v>2.7168000000000001</v>
      </c>
      <c r="ARN129" t="s">
        <v>167</v>
      </c>
      <c r="ARO129" t="s">
        <v>167</v>
      </c>
      <c r="ARP129" t="s">
        <v>167</v>
      </c>
      <c r="ARQ129">
        <v>-4.3574000000000002</v>
      </c>
      <c r="ARR129" t="s">
        <v>167</v>
      </c>
      <c r="ARS129">
        <v>0.34870000000000001</v>
      </c>
      <c r="ART129" t="s">
        <v>167</v>
      </c>
      <c r="ARU129">
        <v>5.3945999999999996</v>
      </c>
      <c r="ARV129" t="s">
        <v>167</v>
      </c>
      <c r="ARW129" t="s">
        <v>167</v>
      </c>
      <c r="ARX129" t="s">
        <v>167</v>
      </c>
      <c r="ARY129" t="s">
        <v>167</v>
      </c>
      <c r="ARZ129" t="s">
        <v>167</v>
      </c>
      <c r="ASA129" t="s">
        <v>167</v>
      </c>
      <c r="ASB129">
        <v>5.9450000000000003</v>
      </c>
      <c r="ASC129">
        <v>-2.6202000000000001</v>
      </c>
      <c r="ASD129">
        <v>7.4904000000000002</v>
      </c>
      <c r="ASE129">
        <v>-5.7558999999999996</v>
      </c>
      <c r="ASF129" t="s">
        <v>167</v>
      </c>
      <c r="ASG129" t="s">
        <v>167</v>
      </c>
      <c r="ASH129" t="s">
        <v>167</v>
      </c>
      <c r="ASI129" t="s">
        <v>167</v>
      </c>
      <c r="ASJ129">
        <v>-3.7669999999999999</v>
      </c>
      <c r="ASK129" t="s">
        <v>167</v>
      </c>
      <c r="ASL129">
        <v>10.428599999999999</v>
      </c>
      <c r="ASM129">
        <v>-61.417200000000001</v>
      </c>
      <c r="ASN129" t="s">
        <v>167</v>
      </c>
      <c r="ASO129" t="s">
        <v>167</v>
      </c>
      <c r="ASP129" t="s">
        <v>167</v>
      </c>
      <c r="ASQ129">
        <v>-0.71960000000000002</v>
      </c>
      <c r="ASR129" t="s">
        <v>167</v>
      </c>
      <c r="ASS129" t="s">
        <v>167</v>
      </c>
      <c r="AST129">
        <v>3.01</v>
      </c>
      <c r="ASU129">
        <v>-1.4282999999999999</v>
      </c>
      <c r="ASV129" t="s">
        <v>167</v>
      </c>
      <c r="ASW129" t="s">
        <v>167</v>
      </c>
      <c r="ASX129">
        <v>6.7896000000000001</v>
      </c>
      <c r="ASY129">
        <v>-5.9843000000000002</v>
      </c>
      <c r="ASZ129" t="s">
        <v>167</v>
      </c>
      <c r="ATA129" t="s">
        <v>167</v>
      </c>
      <c r="ATB129" t="s">
        <v>167</v>
      </c>
      <c r="ATC129" t="s">
        <v>167</v>
      </c>
      <c r="ATD129" t="s">
        <v>167</v>
      </c>
      <c r="ATE129" t="s">
        <v>167</v>
      </c>
      <c r="ATF129">
        <v>-40.154200000000003</v>
      </c>
      <c r="ATG129">
        <v>14.0123</v>
      </c>
      <c r="ATH129">
        <v>-9.4855999999999998</v>
      </c>
      <c r="ATI129" t="s">
        <v>167</v>
      </c>
      <c r="ATJ129" t="s">
        <v>167</v>
      </c>
      <c r="ATK129" t="s">
        <v>167</v>
      </c>
      <c r="ATL129" t="s">
        <v>167</v>
      </c>
      <c r="ATM129" t="s">
        <v>167</v>
      </c>
      <c r="ATN129" t="s">
        <v>167</v>
      </c>
      <c r="ATO129" t="s">
        <v>167</v>
      </c>
      <c r="ATP129">
        <v>-2.2202000000000002</v>
      </c>
      <c r="ATQ129">
        <v>2.7521</v>
      </c>
      <c r="ATR129" t="s">
        <v>167</v>
      </c>
      <c r="ATS129" t="s">
        <v>167</v>
      </c>
      <c r="ATT129" t="s">
        <v>167</v>
      </c>
      <c r="ATU129" t="s">
        <v>167</v>
      </c>
      <c r="ATV129">
        <v>0.95399999999999996</v>
      </c>
      <c r="ATW129">
        <v>10.026899999999999</v>
      </c>
      <c r="ATX129" t="s">
        <v>167</v>
      </c>
      <c r="ATY129" t="s">
        <v>167</v>
      </c>
      <c r="ATZ129" t="s">
        <v>167</v>
      </c>
      <c r="AUA129" t="s">
        <v>167</v>
      </c>
      <c r="AUB129">
        <v>9.4292999999999996</v>
      </c>
      <c r="AUC129" t="s">
        <v>167</v>
      </c>
      <c r="AUD129" t="s">
        <v>167</v>
      </c>
      <c r="AUE129" t="s">
        <v>167</v>
      </c>
      <c r="AUF129" t="s">
        <v>167</v>
      </c>
      <c r="AUG129" t="s">
        <v>167</v>
      </c>
      <c r="AUH129" t="s">
        <v>167</v>
      </c>
      <c r="AUI129">
        <v>-44.158700000000003</v>
      </c>
      <c r="AUJ129">
        <v>-15.891999999999999</v>
      </c>
      <c r="AUK129" t="s">
        <v>167</v>
      </c>
      <c r="AUL129" t="s">
        <v>167</v>
      </c>
      <c r="AUM129" t="s">
        <v>167</v>
      </c>
      <c r="AUN129">
        <v>2.9834000000000001</v>
      </c>
      <c r="AUO129" t="s">
        <v>167</v>
      </c>
      <c r="AUP129" t="s">
        <v>167</v>
      </c>
      <c r="AUQ129" t="s">
        <v>167</v>
      </c>
      <c r="AUR129" t="s">
        <v>167</v>
      </c>
      <c r="AUS129" t="s">
        <v>167</v>
      </c>
      <c r="AUT129" t="s">
        <v>167</v>
      </c>
      <c r="AUU129" t="s">
        <v>167</v>
      </c>
      <c r="AUV129">
        <v>13.557</v>
      </c>
      <c r="AUW129" t="s">
        <v>167</v>
      </c>
      <c r="AUX129">
        <v>10.8025</v>
      </c>
      <c r="AUY129" t="s">
        <v>167</v>
      </c>
      <c r="AUZ129" t="s">
        <v>167</v>
      </c>
      <c r="AVA129" t="s">
        <v>167</v>
      </c>
      <c r="AVB129" t="s">
        <v>167</v>
      </c>
      <c r="AVC129" t="s">
        <v>167</v>
      </c>
      <c r="AVD129" t="s">
        <v>167</v>
      </c>
      <c r="AVE129" t="s">
        <v>167</v>
      </c>
      <c r="AVF129" t="s">
        <v>167</v>
      </c>
      <c r="AVG129" t="s">
        <v>167</v>
      </c>
      <c r="AVH129" t="s">
        <v>167</v>
      </c>
      <c r="AVI129" t="s">
        <v>167</v>
      </c>
      <c r="AVJ129" t="s">
        <v>167</v>
      </c>
      <c r="AVK129">
        <v>1.9717</v>
      </c>
      <c r="AVL129">
        <v>4.2557</v>
      </c>
      <c r="AVM129" t="s">
        <v>167</v>
      </c>
      <c r="AVN129">
        <v>-1.1556999999999999</v>
      </c>
      <c r="AVO129">
        <v>3.4638</v>
      </c>
      <c r="AVP129" t="s">
        <v>167</v>
      </c>
      <c r="AVQ129">
        <v>-1.6001000000000001</v>
      </c>
      <c r="AVR129">
        <v>2.8458000000000001</v>
      </c>
      <c r="AVS129" t="s">
        <v>167</v>
      </c>
      <c r="AVT129" t="s">
        <v>167</v>
      </c>
      <c r="AVU129" t="s">
        <v>167</v>
      </c>
      <c r="AVV129">
        <v>-0.26819999999999999</v>
      </c>
      <c r="AVW129" t="s">
        <v>167</v>
      </c>
      <c r="AVX129">
        <v>3.3210000000000002</v>
      </c>
      <c r="AVY129" t="s">
        <v>167</v>
      </c>
      <c r="AVZ129">
        <v>-4.8029000000000002</v>
      </c>
      <c r="AWA129" t="s">
        <v>167</v>
      </c>
      <c r="AWB129" t="s">
        <v>167</v>
      </c>
      <c r="AWC129" t="s">
        <v>167</v>
      </c>
      <c r="AWD129" t="s">
        <v>167</v>
      </c>
      <c r="AWE129">
        <v>19.289300000000001</v>
      </c>
      <c r="AWF129">
        <v>15.5785</v>
      </c>
      <c r="AWG129" t="s">
        <v>167</v>
      </c>
      <c r="AWH129">
        <v>1.6721999999999999</v>
      </c>
      <c r="AWI129" t="s">
        <v>167</v>
      </c>
      <c r="AWJ129">
        <v>-5.2583000000000002</v>
      </c>
      <c r="AWK129" t="s">
        <v>167</v>
      </c>
      <c r="AWL129" t="s">
        <v>167</v>
      </c>
      <c r="AWM129" t="s">
        <v>167</v>
      </c>
      <c r="AWN129" t="s">
        <v>167</v>
      </c>
      <c r="AWO129" t="s">
        <v>167</v>
      </c>
      <c r="AWP129" t="s">
        <v>167</v>
      </c>
      <c r="AWQ129" t="s">
        <v>167</v>
      </c>
      <c r="AWR129" t="s">
        <v>167</v>
      </c>
      <c r="AWS129" t="s">
        <v>167</v>
      </c>
      <c r="AWT129" t="s">
        <v>167</v>
      </c>
      <c r="AWU129" t="s">
        <v>167</v>
      </c>
      <c r="AWV129" t="s">
        <v>167</v>
      </c>
      <c r="AWW129" t="s">
        <v>167</v>
      </c>
      <c r="AWX129">
        <v>6.2305999999999999</v>
      </c>
      <c r="AWY129" t="s">
        <v>167</v>
      </c>
      <c r="AWZ129" t="s">
        <v>167</v>
      </c>
      <c r="AXA129" t="s">
        <v>167</v>
      </c>
      <c r="AXB129" t="s">
        <v>167</v>
      </c>
      <c r="AXC129" t="s">
        <v>167</v>
      </c>
      <c r="AXD129" t="s">
        <v>167</v>
      </c>
      <c r="AXE129">
        <v>10.9406</v>
      </c>
      <c r="AXF129" t="s">
        <v>167</v>
      </c>
      <c r="AXG129" t="s">
        <v>167</v>
      </c>
      <c r="AXH129" t="s">
        <v>167</v>
      </c>
      <c r="AXI129" t="s">
        <v>167</v>
      </c>
      <c r="AXJ129" t="s">
        <v>167</v>
      </c>
      <c r="AXK129" t="s">
        <v>167</v>
      </c>
      <c r="AXL129" t="s">
        <v>167</v>
      </c>
      <c r="AXM129" t="s">
        <v>167</v>
      </c>
      <c r="AXN129" t="s">
        <v>167</v>
      </c>
      <c r="AXO129" t="s">
        <v>167</v>
      </c>
      <c r="AXP129" t="s">
        <v>167</v>
      </c>
      <c r="AXQ129">
        <v>2.1762000000000001</v>
      </c>
      <c r="AXR129" t="s">
        <v>167</v>
      </c>
      <c r="AXS129" t="s">
        <v>167</v>
      </c>
      <c r="AXT129" t="s">
        <v>167</v>
      </c>
      <c r="AXU129">
        <v>1.1095999999999999</v>
      </c>
      <c r="AXV129" t="s">
        <v>167</v>
      </c>
      <c r="AXW129">
        <v>6.1475</v>
      </c>
      <c r="AXX129">
        <v>1.2541</v>
      </c>
      <c r="AXY129" t="s">
        <v>167</v>
      </c>
      <c r="AXZ129" t="s">
        <v>167</v>
      </c>
      <c r="AYA129" t="s">
        <v>167</v>
      </c>
      <c r="AYB129" t="s">
        <v>167</v>
      </c>
      <c r="AYC129" t="s">
        <v>167</v>
      </c>
      <c r="AYD129">
        <v>-0.20569999999999999</v>
      </c>
      <c r="AYE129" t="s">
        <v>167</v>
      </c>
      <c r="AYF129">
        <v>2.3828999999999998</v>
      </c>
      <c r="AYG129" t="s">
        <v>167</v>
      </c>
      <c r="AYH129">
        <v>4.1077000000000004</v>
      </c>
      <c r="AYI129">
        <v>5.4873000000000003</v>
      </c>
      <c r="AYJ129" t="s">
        <v>167</v>
      </c>
      <c r="AYK129">
        <v>3.8696000000000002</v>
      </c>
      <c r="AYL129" t="s">
        <v>167</v>
      </c>
      <c r="AYM129">
        <v>9.7030999999999992</v>
      </c>
      <c r="AYN129" t="s">
        <v>167</v>
      </c>
      <c r="AYO129" t="s">
        <v>167</v>
      </c>
      <c r="AYP129" t="s">
        <v>167</v>
      </c>
      <c r="AYQ129" t="s">
        <v>167</v>
      </c>
      <c r="AYR129" t="s">
        <v>167</v>
      </c>
      <c r="AYS129">
        <v>2.5649999999999999</v>
      </c>
      <c r="AYT129" t="s">
        <v>167</v>
      </c>
      <c r="AYU129">
        <v>-1.3837999999999999</v>
      </c>
      <c r="AYV129">
        <v>5.3643000000000001</v>
      </c>
      <c r="AYW129" t="s">
        <v>167</v>
      </c>
      <c r="AYX129" t="s">
        <v>167</v>
      </c>
      <c r="AYY129" t="s">
        <v>167</v>
      </c>
      <c r="AYZ129" t="s">
        <v>167</v>
      </c>
      <c r="AZA129" t="s">
        <v>167</v>
      </c>
      <c r="AZB129" t="s">
        <v>167</v>
      </c>
      <c r="AZC129" t="s">
        <v>167</v>
      </c>
      <c r="AZD129">
        <v>-1.1889000000000001</v>
      </c>
      <c r="AZE129">
        <v>6.1452</v>
      </c>
      <c r="AZF129" t="s">
        <v>167</v>
      </c>
      <c r="AZG129" t="s">
        <v>167</v>
      </c>
      <c r="AZH129" t="s">
        <v>167</v>
      </c>
      <c r="AZI129" t="s">
        <v>167</v>
      </c>
      <c r="AZJ129">
        <v>-0.83830000000000005</v>
      </c>
      <c r="AZK129" t="s">
        <v>167</v>
      </c>
      <c r="AZL129">
        <v>4.6477000000000004</v>
      </c>
      <c r="AZM129" t="s">
        <v>167</v>
      </c>
      <c r="AZN129" t="s">
        <v>167</v>
      </c>
      <c r="AZO129">
        <v>4.0590999999999999</v>
      </c>
      <c r="AZP129" t="s">
        <v>167</v>
      </c>
      <c r="AZQ129">
        <v>1.3662000000000001</v>
      </c>
      <c r="AZR129" t="s">
        <v>167</v>
      </c>
      <c r="AZS129" t="s">
        <v>167</v>
      </c>
      <c r="AZT129" t="s">
        <v>167</v>
      </c>
      <c r="AZU129" t="s">
        <v>167</v>
      </c>
      <c r="AZV129" t="s">
        <v>167</v>
      </c>
      <c r="AZW129" t="s">
        <v>167</v>
      </c>
      <c r="AZX129" t="s">
        <v>167</v>
      </c>
      <c r="AZY129">
        <v>10.820600000000001</v>
      </c>
      <c r="AZZ129" t="s">
        <v>167</v>
      </c>
      <c r="BAA129">
        <v>-1.6495</v>
      </c>
      <c r="BAB129" t="s">
        <v>167</v>
      </c>
      <c r="BAC129">
        <v>6.8956</v>
      </c>
      <c r="BAD129">
        <v>-5.9663000000000004</v>
      </c>
      <c r="BAE129" t="s">
        <v>167</v>
      </c>
      <c r="BAF129" t="s">
        <v>167</v>
      </c>
      <c r="BAG129" t="s">
        <v>167</v>
      </c>
      <c r="BAH129" t="s">
        <v>167</v>
      </c>
      <c r="BAI129" t="s">
        <v>167</v>
      </c>
      <c r="BAJ129">
        <v>-3.1598999999999999</v>
      </c>
      <c r="BAK129">
        <v>-5.5256999999999996</v>
      </c>
      <c r="BAL129">
        <v>-2.1494</v>
      </c>
      <c r="BAM129">
        <v>1.3875999999999999</v>
      </c>
      <c r="BAN129" t="s">
        <v>167</v>
      </c>
      <c r="BAO129">
        <v>-36.323399999999999</v>
      </c>
      <c r="BAP129" t="s">
        <v>167</v>
      </c>
      <c r="BAQ129" t="s">
        <v>167</v>
      </c>
      <c r="BAR129" t="s">
        <v>167</v>
      </c>
      <c r="BAS129" t="s">
        <v>167</v>
      </c>
      <c r="BAT129" t="s">
        <v>167</v>
      </c>
      <c r="BAU129">
        <v>-2.0724999999999998</v>
      </c>
      <c r="BAV129" t="s">
        <v>167</v>
      </c>
      <c r="BAW129" t="s">
        <v>167</v>
      </c>
      <c r="BAX129">
        <v>2.4293999999999998</v>
      </c>
      <c r="BAY129" t="s">
        <v>167</v>
      </c>
      <c r="BAZ129" t="s">
        <v>167</v>
      </c>
      <c r="BBA129" t="s">
        <v>167</v>
      </c>
      <c r="BBB129" t="s">
        <v>167</v>
      </c>
      <c r="BBC129" t="s">
        <v>167</v>
      </c>
      <c r="BBD129">
        <v>0.64590000000000003</v>
      </c>
      <c r="BBE129" t="s">
        <v>167</v>
      </c>
      <c r="BBF129" t="s">
        <v>167</v>
      </c>
      <c r="BBG129">
        <v>-39.414499999999997</v>
      </c>
      <c r="BBH129" t="s">
        <v>167</v>
      </c>
      <c r="BBI129" t="s">
        <v>167</v>
      </c>
      <c r="BBJ129" t="s">
        <v>167</v>
      </c>
      <c r="BBK129">
        <v>10.573499999999999</v>
      </c>
      <c r="BBL129" t="s">
        <v>167</v>
      </c>
      <c r="BBM129" t="s">
        <v>167</v>
      </c>
      <c r="BBN129" t="s">
        <v>167</v>
      </c>
      <c r="BBO129" t="s">
        <v>167</v>
      </c>
      <c r="BBP129" t="s">
        <v>167</v>
      </c>
      <c r="BBQ129">
        <v>1.2868999999999999</v>
      </c>
      <c r="BBR129">
        <v>3.8580999999999999</v>
      </c>
      <c r="BBS129" t="s">
        <v>167</v>
      </c>
      <c r="BBT129">
        <v>4.9737</v>
      </c>
      <c r="BBU129" t="s">
        <v>167</v>
      </c>
      <c r="BBV129" t="s">
        <v>167</v>
      </c>
      <c r="BBW129" t="s">
        <v>167</v>
      </c>
      <c r="BBX129">
        <v>5.5075000000000003</v>
      </c>
      <c r="BBY129" t="s">
        <v>167</v>
      </c>
      <c r="BBZ129" t="s">
        <v>167</v>
      </c>
      <c r="BCA129">
        <v>-7.8891999999999998</v>
      </c>
      <c r="BCB129" t="s">
        <v>167</v>
      </c>
      <c r="BCC129" t="s">
        <v>167</v>
      </c>
      <c r="BCD129">
        <v>3.9457</v>
      </c>
      <c r="BCE129" t="s">
        <v>167</v>
      </c>
      <c r="BCF129" t="s">
        <v>167</v>
      </c>
      <c r="BCG129" t="s">
        <v>167</v>
      </c>
      <c r="BCH129">
        <v>5.3978999999999999</v>
      </c>
      <c r="BCI129" t="s">
        <v>167</v>
      </c>
      <c r="BCJ129" t="s">
        <v>167</v>
      </c>
      <c r="BCK129">
        <v>6.0522</v>
      </c>
      <c r="BCL129" t="s">
        <v>167</v>
      </c>
      <c r="BCM129" t="s">
        <v>167</v>
      </c>
      <c r="BCN129">
        <v>9.8413000000000004</v>
      </c>
      <c r="BCO129" t="s">
        <v>167</v>
      </c>
      <c r="BCP129" t="s">
        <v>167</v>
      </c>
      <c r="BCQ129" t="s">
        <v>167</v>
      </c>
      <c r="BCR129">
        <v>3.3079000000000001</v>
      </c>
      <c r="BCS129" t="s">
        <v>167</v>
      </c>
      <c r="BCT129" t="s">
        <v>167</v>
      </c>
      <c r="BCU129">
        <v>3.2869000000000002</v>
      </c>
      <c r="BCV129" t="s">
        <v>167</v>
      </c>
      <c r="BCW129" t="s">
        <v>167</v>
      </c>
      <c r="BCX129" t="s">
        <v>167</v>
      </c>
      <c r="BCY129" t="s">
        <v>167</v>
      </c>
      <c r="BCZ129" t="s">
        <v>167</v>
      </c>
      <c r="BDA129" t="s">
        <v>167</v>
      </c>
      <c r="BDB129">
        <v>15.6876</v>
      </c>
      <c r="BDC129">
        <v>8.6326999999999998</v>
      </c>
      <c r="BDD129" t="s">
        <v>167</v>
      </c>
      <c r="BDE129">
        <v>4.5065</v>
      </c>
      <c r="BDF129" t="s">
        <v>167</v>
      </c>
      <c r="BDG129" t="s">
        <v>167</v>
      </c>
      <c r="BDH129" t="s">
        <v>167</v>
      </c>
      <c r="BDI129">
        <v>-7.07</v>
      </c>
      <c r="BDJ129" t="s">
        <v>167</v>
      </c>
      <c r="BDK129" t="s">
        <v>167</v>
      </c>
      <c r="BDL129" t="s">
        <v>167</v>
      </c>
      <c r="BDM129" t="s">
        <v>167</v>
      </c>
      <c r="BDN129" t="s">
        <v>167</v>
      </c>
      <c r="BDO129" t="s">
        <v>167</v>
      </c>
      <c r="BDP129" t="s">
        <v>167</v>
      </c>
      <c r="BDQ129" t="s">
        <v>167</v>
      </c>
      <c r="BDR129">
        <v>-4.2660999999999998</v>
      </c>
      <c r="BDS129" t="s">
        <v>167</v>
      </c>
      <c r="BDT129" t="s">
        <v>167</v>
      </c>
      <c r="BDU129">
        <v>2.3222</v>
      </c>
      <c r="BDV129" t="s">
        <v>167</v>
      </c>
      <c r="BDW129" t="s">
        <v>167</v>
      </c>
      <c r="BDX129" t="s">
        <v>167</v>
      </c>
      <c r="BDY129" t="s">
        <v>167</v>
      </c>
      <c r="BDZ129">
        <v>19.5991</v>
      </c>
      <c r="BEA129" t="s">
        <v>167</v>
      </c>
      <c r="BEB129" t="s">
        <v>167</v>
      </c>
      <c r="BEC129" t="s">
        <v>167</v>
      </c>
      <c r="BED129">
        <v>2.5968</v>
      </c>
      <c r="BEE129" t="s">
        <v>167</v>
      </c>
      <c r="BEF129" t="s">
        <v>167</v>
      </c>
      <c r="BEG129" t="s">
        <v>167</v>
      </c>
      <c r="BEH129">
        <v>1.4708000000000001</v>
      </c>
      <c r="BEI129" t="s">
        <v>167</v>
      </c>
      <c r="BEJ129" t="s">
        <v>167</v>
      </c>
      <c r="BEK129">
        <v>7.8486000000000002</v>
      </c>
      <c r="BEL129" t="s">
        <v>167</v>
      </c>
      <c r="BEM129" t="s">
        <v>167</v>
      </c>
      <c r="BEN129" t="s">
        <v>167</v>
      </c>
      <c r="BEO129">
        <v>2.5731999999999999</v>
      </c>
      <c r="BEP129">
        <v>6.7808999999999999</v>
      </c>
      <c r="BEQ129">
        <v>2.2700999999999998</v>
      </c>
      <c r="BER129" t="s">
        <v>167</v>
      </c>
      <c r="BES129" t="s">
        <v>167</v>
      </c>
      <c r="BET129" t="s">
        <v>167</v>
      </c>
      <c r="BEU129" t="s">
        <v>167</v>
      </c>
      <c r="BEV129" t="s">
        <v>167</v>
      </c>
      <c r="BEW129">
        <v>8.4644999999999992</v>
      </c>
      <c r="BEX129">
        <v>6.7436999999999996</v>
      </c>
      <c r="BEY129" t="s">
        <v>167</v>
      </c>
      <c r="BEZ129" t="s">
        <v>167</v>
      </c>
      <c r="BFA129" t="s">
        <v>167</v>
      </c>
      <c r="BFB129" t="s">
        <v>167</v>
      </c>
      <c r="BFC129" t="s">
        <v>167</v>
      </c>
      <c r="BFD129" t="s">
        <v>167</v>
      </c>
      <c r="BFE129" t="s">
        <v>167</v>
      </c>
      <c r="BFF129" t="s">
        <v>167</v>
      </c>
      <c r="BFG129">
        <v>-2.4744000000000002</v>
      </c>
      <c r="BFH129">
        <v>5.3555000000000001</v>
      </c>
      <c r="BFI129">
        <v>3.7644000000000002</v>
      </c>
      <c r="BFJ129" t="s">
        <v>167</v>
      </c>
      <c r="BFK129">
        <v>0.1515</v>
      </c>
      <c r="BFL129" t="s">
        <v>167</v>
      </c>
      <c r="BFM129" t="s">
        <v>167</v>
      </c>
      <c r="BFN129" t="s">
        <v>167</v>
      </c>
      <c r="BFO129" t="s">
        <v>167</v>
      </c>
      <c r="BFP129" t="s">
        <v>167</v>
      </c>
      <c r="BFQ129">
        <v>3.3098000000000001</v>
      </c>
      <c r="BFR129" t="s">
        <v>167</v>
      </c>
      <c r="BFS129" t="s">
        <v>167</v>
      </c>
      <c r="BFT129">
        <v>-1.6632</v>
      </c>
      <c r="BFU129" t="s">
        <v>167</v>
      </c>
      <c r="BFV129" t="s">
        <v>167</v>
      </c>
      <c r="BFW129">
        <v>34.634500000000003</v>
      </c>
      <c r="BFX129" t="s">
        <v>167</v>
      </c>
      <c r="BFY129" t="s">
        <v>167</v>
      </c>
      <c r="BFZ129" t="s">
        <v>167</v>
      </c>
      <c r="BGA129" t="s">
        <v>167</v>
      </c>
      <c r="BGB129" t="s">
        <v>167</v>
      </c>
      <c r="BGC129">
        <v>6.4989999999999997</v>
      </c>
      <c r="BGD129" t="s">
        <v>167</v>
      </c>
      <c r="BGE129">
        <v>22.037299999999998</v>
      </c>
      <c r="BGF129" t="s">
        <v>167</v>
      </c>
      <c r="BGG129">
        <v>2.0773999999999999</v>
      </c>
      <c r="BGH129" t="s">
        <v>167</v>
      </c>
      <c r="BGI129" t="s">
        <v>167</v>
      </c>
      <c r="BGJ129">
        <v>9.8855000000000004</v>
      </c>
      <c r="BGK129" t="s">
        <v>167</v>
      </c>
      <c r="BGL129">
        <v>3.6179000000000001</v>
      </c>
      <c r="BGM129" t="s">
        <v>167</v>
      </c>
      <c r="BGN129" t="s">
        <v>167</v>
      </c>
      <c r="BGO129">
        <v>7.0345000000000004</v>
      </c>
      <c r="BGP129" t="s">
        <v>167</v>
      </c>
      <c r="BGQ129" t="s">
        <v>167</v>
      </c>
      <c r="BGR129">
        <v>-6.7709999999999999</v>
      </c>
      <c r="BGS129" t="s">
        <v>167</v>
      </c>
      <c r="BGT129" t="s">
        <v>167</v>
      </c>
      <c r="BGU129" t="s">
        <v>167</v>
      </c>
      <c r="BGV129">
        <v>1.9048</v>
      </c>
      <c r="BGW129" t="s">
        <v>167</v>
      </c>
      <c r="BGX129" t="s">
        <v>167</v>
      </c>
      <c r="BGY129" t="s">
        <v>167</v>
      </c>
      <c r="BGZ129" t="s">
        <v>167</v>
      </c>
      <c r="BHA129">
        <v>7.2706</v>
      </c>
      <c r="BHB129" t="s">
        <v>167</v>
      </c>
      <c r="BHC129">
        <v>8.2841000000000005</v>
      </c>
      <c r="BHD129">
        <v>10.4862</v>
      </c>
      <c r="BHE129" t="s">
        <v>167</v>
      </c>
      <c r="BHF129" t="s">
        <v>167</v>
      </c>
      <c r="BHG129" t="s">
        <v>167</v>
      </c>
      <c r="BHH129" t="s">
        <v>167</v>
      </c>
      <c r="BHI129">
        <v>17.805199999999999</v>
      </c>
      <c r="BHJ129" t="s">
        <v>167</v>
      </c>
      <c r="BHK129" t="s">
        <v>167</v>
      </c>
      <c r="BHL129" t="s">
        <v>167</v>
      </c>
      <c r="BHM129">
        <v>4.1016000000000004</v>
      </c>
      <c r="BHN129" t="s">
        <v>167</v>
      </c>
      <c r="BHO129" t="s">
        <v>167</v>
      </c>
      <c r="BHP129" t="s">
        <v>167</v>
      </c>
      <c r="BHQ129" t="s">
        <v>167</v>
      </c>
      <c r="BHR129" t="s">
        <v>167</v>
      </c>
      <c r="BHS129" t="s">
        <v>167</v>
      </c>
      <c r="BHT129">
        <v>5.8433999999999999</v>
      </c>
      <c r="BHU129">
        <v>1.3189</v>
      </c>
      <c r="BHV129" t="s">
        <v>167</v>
      </c>
      <c r="BHW129" t="s">
        <v>167</v>
      </c>
      <c r="BHX129" t="s">
        <v>167</v>
      </c>
      <c r="BHY129" t="s">
        <v>167</v>
      </c>
      <c r="BHZ129" t="s">
        <v>167</v>
      </c>
      <c r="BIA129">
        <v>8.7750000000000004</v>
      </c>
      <c r="BIB129">
        <v>7.8502999999999998</v>
      </c>
      <c r="BIC129" t="s">
        <v>167</v>
      </c>
      <c r="BID129" t="s">
        <v>167</v>
      </c>
      <c r="BIE129">
        <v>8.1328999999999994</v>
      </c>
      <c r="BIF129">
        <v>6.4474999999999998</v>
      </c>
      <c r="BIG129" t="s">
        <v>167</v>
      </c>
      <c r="BIH129" t="s">
        <v>167</v>
      </c>
      <c r="BII129" t="s">
        <v>167</v>
      </c>
      <c r="BIJ129" t="s">
        <v>167</v>
      </c>
      <c r="BIK129">
        <v>11.196400000000001</v>
      </c>
      <c r="BIL129" t="s">
        <v>167</v>
      </c>
      <c r="BIM129">
        <v>15.8346</v>
      </c>
      <c r="BIN129" t="s">
        <v>167</v>
      </c>
      <c r="BIO129" t="s">
        <v>167</v>
      </c>
      <c r="BIP129" t="s">
        <v>167</v>
      </c>
      <c r="BIQ129" t="s">
        <v>167</v>
      </c>
      <c r="BIR129">
        <v>12.318899999999999</v>
      </c>
      <c r="BIS129">
        <v>2.8956</v>
      </c>
      <c r="BIT129" t="s">
        <v>167</v>
      </c>
      <c r="BIU129" t="s">
        <v>167</v>
      </c>
      <c r="BIV129">
        <v>-0.29699999999999999</v>
      </c>
      <c r="BIW129">
        <v>1.7585999999999999</v>
      </c>
      <c r="BIX129" t="s">
        <v>167</v>
      </c>
      <c r="BIY129" t="s">
        <v>167</v>
      </c>
      <c r="BIZ129" t="s">
        <v>167</v>
      </c>
      <c r="BJA129" t="s">
        <v>167</v>
      </c>
      <c r="BJB129" t="s">
        <v>167</v>
      </c>
      <c r="BJC129" t="s">
        <v>167</v>
      </c>
      <c r="BJD129" t="s">
        <v>167</v>
      </c>
      <c r="BJE129" t="s">
        <v>167</v>
      </c>
      <c r="BJF129" t="s">
        <v>167</v>
      </c>
      <c r="BJG129" t="s">
        <v>167</v>
      </c>
      <c r="BJH129">
        <v>-0.78300000000000003</v>
      </c>
      <c r="BJI129">
        <v>-0.46829999999999999</v>
      </c>
      <c r="BJJ129" t="s">
        <v>167</v>
      </c>
      <c r="BJK129" t="s">
        <v>167</v>
      </c>
      <c r="BJL129" t="s">
        <v>167</v>
      </c>
      <c r="BJM129" t="s">
        <v>167</v>
      </c>
      <c r="BJN129" t="s">
        <v>167</v>
      </c>
      <c r="BJO129" t="s">
        <v>167</v>
      </c>
      <c r="BJP129" t="s">
        <v>167</v>
      </c>
      <c r="BJQ129" t="s">
        <v>167</v>
      </c>
      <c r="BJR129">
        <v>-1.9509000000000001</v>
      </c>
      <c r="BJS129" t="s">
        <v>167</v>
      </c>
      <c r="BJT129" t="s">
        <v>167</v>
      </c>
      <c r="BJU129" t="s">
        <v>167</v>
      </c>
      <c r="BJV129">
        <v>-1.9545999999999999</v>
      </c>
      <c r="BJW129">
        <v>3.1602999999999999</v>
      </c>
      <c r="BJX129">
        <v>5.1329000000000002</v>
      </c>
      <c r="BJY129">
        <v>-1.0522</v>
      </c>
      <c r="BJZ129" t="s">
        <v>167</v>
      </c>
      <c r="BKA129">
        <v>-2.7109999999999999</v>
      </c>
      <c r="BKB129" t="s">
        <v>167</v>
      </c>
      <c r="BKC129">
        <v>15.0626</v>
      </c>
      <c r="BKD129" t="s">
        <v>167</v>
      </c>
      <c r="BKE129">
        <v>1.8644000000000001</v>
      </c>
      <c r="BKF129" t="s">
        <v>167</v>
      </c>
      <c r="BKG129">
        <v>-2.6417000000000002</v>
      </c>
      <c r="BKH129" t="s">
        <v>167</v>
      </c>
      <c r="BKI129" t="s">
        <v>167</v>
      </c>
      <c r="BKJ129" t="s">
        <v>167</v>
      </c>
      <c r="BKK129" t="s">
        <v>167</v>
      </c>
      <c r="BKL129" t="s">
        <v>167</v>
      </c>
      <c r="BKM129" t="s">
        <v>167</v>
      </c>
      <c r="BKN129" t="s">
        <v>167</v>
      </c>
      <c r="BKO129">
        <v>-9.4697999999999993</v>
      </c>
      <c r="BKP129" t="s">
        <v>167</v>
      </c>
      <c r="BKQ129" t="s">
        <v>167</v>
      </c>
      <c r="BKR129" t="s">
        <v>167</v>
      </c>
      <c r="BKS129">
        <v>-0.75519999999999998</v>
      </c>
      <c r="BKT129" t="s">
        <v>167</v>
      </c>
      <c r="BKU129" t="s">
        <v>167</v>
      </c>
      <c r="BKV129">
        <v>-14.419600000000001</v>
      </c>
      <c r="BKW129" t="s">
        <v>167</v>
      </c>
      <c r="BKX129" t="s">
        <v>167</v>
      </c>
      <c r="BKY129" t="s">
        <v>167</v>
      </c>
      <c r="BKZ129" t="s">
        <v>167</v>
      </c>
      <c r="BLA129" t="s">
        <v>167</v>
      </c>
      <c r="BLB129" t="s">
        <v>167</v>
      </c>
      <c r="BLC129" t="s">
        <v>167</v>
      </c>
      <c r="BLD129" t="s">
        <v>167</v>
      </c>
      <c r="BLE129">
        <v>9.9628999999999994</v>
      </c>
      <c r="BLF129" t="s">
        <v>167</v>
      </c>
      <c r="BLG129" t="s">
        <v>167</v>
      </c>
      <c r="BLH129" t="s">
        <v>167</v>
      </c>
      <c r="BLI129">
        <v>-21.366800000000001</v>
      </c>
      <c r="BLJ129" t="s">
        <v>167</v>
      </c>
      <c r="BLK129" t="s">
        <v>167</v>
      </c>
      <c r="BLL129">
        <v>1.4728000000000001</v>
      </c>
      <c r="BLM129" t="s">
        <v>167</v>
      </c>
      <c r="BLN129" t="s">
        <v>167</v>
      </c>
      <c r="BLO129" t="s">
        <v>167</v>
      </c>
      <c r="BLP129" t="s">
        <v>167</v>
      </c>
      <c r="BLQ129" t="s">
        <v>167</v>
      </c>
      <c r="BLR129" t="s">
        <v>167</v>
      </c>
      <c r="BLS129" t="s">
        <v>167</v>
      </c>
      <c r="BLT129" t="s">
        <v>167</v>
      </c>
      <c r="BLU129" t="s">
        <v>167</v>
      </c>
      <c r="BLV129" t="s">
        <v>167</v>
      </c>
      <c r="BLW129">
        <v>2.8969</v>
      </c>
      <c r="BLX129">
        <v>-1.6698</v>
      </c>
      <c r="BLY129" t="s">
        <v>167</v>
      </c>
      <c r="BLZ129" t="s">
        <v>167</v>
      </c>
      <c r="BMA129" t="s">
        <v>167</v>
      </c>
      <c r="BMB129" t="s">
        <v>167</v>
      </c>
      <c r="BMC129" t="s">
        <v>167</v>
      </c>
      <c r="BMD129">
        <v>-6.7070999999999996</v>
      </c>
      <c r="BME129" t="s">
        <v>167</v>
      </c>
      <c r="BMF129" t="s">
        <v>167</v>
      </c>
      <c r="BMG129" t="s">
        <v>167</v>
      </c>
      <c r="BMH129" t="s">
        <v>167</v>
      </c>
      <c r="BMI129">
        <v>19.911999999999999</v>
      </c>
      <c r="BMJ129" t="s">
        <v>167</v>
      </c>
      <c r="BMK129" t="s">
        <v>167</v>
      </c>
      <c r="BML129" t="s">
        <v>167</v>
      </c>
      <c r="BMM129" t="s">
        <v>167</v>
      </c>
      <c r="BMN129" t="s">
        <v>167</v>
      </c>
      <c r="BMO129" t="s">
        <v>167</v>
      </c>
      <c r="BMP129" t="s">
        <v>167</v>
      </c>
      <c r="BMQ129" t="s">
        <v>167</v>
      </c>
      <c r="BMR129" t="s">
        <v>167</v>
      </c>
      <c r="BMS129" t="s">
        <v>167</v>
      </c>
      <c r="BMT129" t="s">
        <v>167</v>
      </c>
      <c r="BMU129" t="s">
        <v>167</v>
      </c>
      <c r="BMV129" t="s">
        <v>167</v>
      </c>
      <c r="BMW129" t="s">
        <v>167</v>
      </c>
      <c r="BMX129" t="s">
        <v>167</v>
      </c>
      <c r="BMY129" t="s">
        <v>167</v>
      </c>
      <c r="BMZ129" t="s">
        <v>167</v>
      </c>
      <c r="BNA129" t="s">
        <v>167</v>
      </c>
      <c r="BNB129">
        <v>1.4207000000000001</v>
      </c>
      <c r="BNC129" t="s">
        <v>167</v>
      </c>
      <c r="BND129" t="s">
        <v>167</v>
      </c>
      <c r="BNE129" t="s">
        <v>167</v>
      </c>
      <c r="BNF129" t="s">
        <v>167</v>
      </c>
      <c r="BNG129">
        <v>5.0486000000000004</v>
      </c>
      <c r="BNH129" t="s">
        <v>167</v>
      </c>
      <c r="BNI129" t="s">
        <v>167</v>
      </c>
      <c r="BNJ129">
        <v>-0.61499999999999999</v>
      </c>
      <c r="BNK129" t="s">
        <v>167</v>
      </c>
      <c r="BNL129" t="s">
        <v>167</v>
      </c>
      <c r="BNM129" t="s">
        <v>167</v>
      </c>
      <c r="BNN129" t="s">
        <v>167</v>
      </c>
      <c r="BNO129" t="s">
        <v>167</v>
      </c>
      <c r="BNP129" t="s">
        <v>167</v>
      </c>
      <c r="BNQ129" t="s">
        <v>167</v>
      </c>
      <c r="BNR129" t="s">
        <v>167</v>
      </c>
      <c r="BNS129" t="s">
        <v>167</v>
      </c>
      <c r="BNT129" t="s">
        <v>167</v>
      </c>
      <c r="BNU129" t="s">
        <v>167</v>
      </c>
      <c r="BNV129" t="s">
        <v>167</v>
      </c>
      <c r="BNW129" t="s">
        <v>167</v>
      </c>
      <c r="BNX129">
        <v>-40.166800000000002</v>
      </c>
      <c r="BNY129" t="s">
        <v>167</v>
      </c>
      <c r="BNZ129" t="s">
        <v>167</v>
      </c>
      <c r="BOA129" t="s">
        <v>167</v>
      </c>
      <c r="BOB129" t="s">
        <v>167</v>
      </c>
      <c r="BOC129">
        <v>2.3199999999999998E-2</v>
      </c>
      <c r="BOD129">
        <v>-1.2751999999999999</v>
      </c>
      <c r="BOE129">
        <v>1.6819</v>
      </c>
      <c r="BOF129" t="s">
        <v>167</v>
      </c>
      <c r="BOG129">
        <v>4.4592000000000001</v>
      </c>
      <c r="BOH129" t="s">
        <v>167</v>
      </c>
      <c r="BOI129" t="s">
        <v>167</v>
      </c>
      <c r="BOJ129" t="s">
        <v>167</v>
      </c>
      <c r="BOK129">
        <v>10.952999999999999</v>
      </c>
      <c r="BOL129">
        <v>5.6039000000000003</v>
      </c>
      <c r="BOM129">
        <v>0.47839999999999999</v>
      </c>
      <c r="BON129" t="s">
        <v>167</v>
      </c>
      <c r="BOO129" t="s">
        <v>167</v>
      </c>
      <c r="BOP129">
        <v>5.1081000000000003</v>
      </c>
      <c r="BOQ129" t="s">
        <v>167</v>
      </c>
      <c r="BOR129" t="s">
        <v>167</v>
      </c>
      <c r="BOS129" t="s">
        <v>167</v>
      </c>
      <c r="BOT129" t="s">
        <v>167</v>
      </c>
      <c r="BOU129">
        <v>-1.3254999999999999</v>
      </c>
      <c r="BOV129" t="s">
        <v>167</v>
      </c>
      <c r="BOW129" t="s">
        <v>167</v>
      </c>
      <c r="BOX129" t="s">
        <v>167</v>
      </c>
      <c r="BOY129" t="s">
        <v>167</v>
      </c>
      <c r="BOZ129" t="s">
        <v>167</v>
      </c>
      <c r="BPA129" t="s">
        <v>167</v>
      </c>
      <c r="BPB129" t="s">
        <v>167</v>
      </c>
      <c r="BPC129" t="s">
        <v>167</v>
      </c>
      <c r="BPD129" t="s">
        <v>167</v>
      </c>
      <c r="BPE129" t="s">
        <v>167</v>
      </c>
      <c r="BPF129" t="s">
        <v>167</v>
      </c>
      <c r="BPG129" t="s">
        <v>167</v>
      </c>
      <c r="BPH129">
        <v>9.4917999999999996</v>
      </c>
      <c r="BPI129" t="s">
        <v>167</v>
      </c>
      <c r="BPJ129" t="s">
        <v>167</v>
      </c>
      <c r="BPK129" t="s">
        <v>167</v>
      </c>
      <c r="BPL129">
        <v>2.2639999999999998</v>
      </c>
      <c r="BPM129" t="s">
        <v>167</v>
      </c>
      <c r="BPN129">
        <v>-3.512</v>
      </c>
      <c r="BPO129">
        <v>6.9367000000000001</v>
      </c>
      <c r="BPP129" t="s">
        <v>167</v>
      </c>
      <c r="BPQ129">
        <v>2.9779</v>
      </c>
      <c r="BPR129" t="s">
        <v>167</v>
      </c>
      <c r="BPS129" t="s">
        <v>167</v>
      </c>
      <c r="BPT129">
        <v>6.7351999999999999</v>
      </c>
      <c r="BPU129" t="s">
        <v>167</v>
      </c>
      <c r="BPV129" t="s">
        <v>167</v>
      </c>
      <c r="BPW129">
        <v>3.8346</v>
      </c>
      <c r="BPX129" t="s">
        <v>167</v>
      </c>
      <c r="BPY129" t="s">
        <v>167</v>
      </c>
      <c r="BPZ129" t="s">
        <v>167</v>
      </c>
      <c r="BQA129">
        <v>17.086400000000001</v>
      </c>
      <c r="BQB129">
        <v>-5.9511000000000003</v>
      </c>
      <c r="BQC129" t="s">
        <v>167</v>
      </c>
      <c r="BQD129" t="s">
        <v>167</v>
      </c>
      <c r="BQE129" t="s">
        <v>167</v>
      </c>
      <c r="BQF129">
        <v>0.9758</v>
      </c>
      <c r="BQG129" t="s">
        <v>167</v>
      </c>
      <c r="BQH129" t="s">
        <v>167</v>
      </c>
      <c r="BQI129" t="s">
        <v>167</v>
      </c>
      <c r="BQJ129">
        <v>-39.616900000000001</v>
      </c>
      <c r="BQK129" t="s">
        <v>167</v>
      </c>
      <c r="BQL129" t="s">
        <v>167</v>
      </c>
      <c r="BQM129">
        <v>-0.29909999999999998</v>
      </c>
      <c r="BQN129" t="s">
        <v>167</v>
      </c>
      <c r="BQO129" t="s">
        <v>167</v>
      </c>
      <c r="BQP129" t="s">
        <v>167</v>
      </c>
      <c r="BQQ129" t="s">
        <v>167</v>
      </c>
      <c r="BQR129" t="s">
        <v>167</v>
      </c>
      <c r="BQS129" t="s">
        <v>167</v>
      </c>
      <c r="BQT129" t="s">
        <v>167</v>
      </c>
      <c r="BQU129">
        <v>-5.0566000000000004</v>
      </c>
      <c r="BQV129" t="s">
        <v>167</v>
      </c>
      <c r="BQW129" t="s">
        <v>167</v>
      </c>
      <c r="BQX129">
        <v>4.1455000000000002</v>
      </c>
      <c r="BQY129" t="s">
        <v>167</v>
      </c>
      <c r="BQZ129" t="s">
        <v>167</v>
      </c>
      <c r="BRA129" t="s">
        <v>167</v>
      </c>
      <c r="BRB129" t="s">
        <v>167</v>
      </c>
      <c r="BRC129">
        <v>-8.9795999999999996</v>
      </c>
      <c r="BRD129">
        <v>7.7633999999999999</v>
      </c>
      <c r="BRE129" t="s">
        <v>167</v>
      </c>
      <c r="BRF129" t="s">
        <v>167</v>
      </c>
      <c r="BRG129" t="s">
        <v>167</v>
      </c>
      <c r="BRH129" t="s">
        <v>167</v>
      </c>
      <c r="BRI129" t="s">
        <v>167</v>
      </c>
      <c r="BRJ129" t="s">
        <v>167</v>
      </c>
      <c r="BRK129">
        <v>-12.0098</v>
      </c>
      <c r="BRL129" t="s">
        <v>167</v>
      </c>
      <c r="BRM129" t="s">
        <v>167</v>
      </c>
      <c r="BRN129">
        <v>4.51</v>
      </c>
      <c r="BRO129" t="s">
        <v>167</v>
      </c>
      <c r="BRP129" t="s">
        <v>167</v>
      </c>
      <c r="BRQ129" t="s">
        <v>167</v>
      </c>
      <c r="BRR129" t="s">
        <v>167</v>
      </c>
      <c r="BRS129" t="s">
        <v>167</v>
      </c>
      <c r="BRT129" t="s">
        <v>167</v>
      </c>
      <c r="BRU129" t="s">
        <v>167</v>
      </c>
      <c r="BRV129">
        <v>-36.991100000000003</v>
      </c>
      <c r="BRW129" t="s">
        <v>167</v>
      </c>
      <c r="BRX129" t="s">
        <v>167</v>
      </c>
      <c r="BRY129" t="s">
        <v>167</v>
      </c>
      <c r="BRZ129">
        <v>12.877599999999999</v>
      </c>
      <c r="BSA129">
        <v>11.9034</v>
      </c>
      <c r="BSB129" t="s">
        <v>167</v>
      </c>
      <c r="BSC129">
        <v>-8.8940000000000001</v>
      </c>
      <c r="BSD129">
        <v>-8.2660999999999998</v>
      </c>
      <c r="BSE129">
        <v>-6.7911000000000001</v>
      </c>
      <c r="BSF129">
        <v>-0.55679999999999996</v>
      </c>
      <c r="BSG129">
        <v>23.941500000000001</v>
      </c>
      <c r="BSH129">
        <v>4.4389000000000003</v>
      </c>
      <c r="BSI129">
        <v>2.3010999999999999</v>
      </c>
      <c r="BSJ129" t="s">
        <v>167</v>
      </c>
      <c r="BSK129" t="s">
        <v>167</v>
      </c>
      <c r="BSL129" t="s">
        <v>167</v>
      </c>
      <c r="BSM129" t="s">
        <v>167</v>
      </c>
      <c r="BSN129">
        <v>-6.0747999999999998</v>
      </c>
      <c r="BSO129">
        <v>11.384499999999999</v>
      </c>
      <c r="BSP129">
        <v>1.5909</v>
      </c>
      <c r="BSQ129" t="s">
        <v>167</v>
      </c>
      <c r="BSR129" t="s">
        <v>167</v>
      </c>
      <c r="BSS129" t="s">
        <v>167</v>
      </c>
      <c r="BST129">
        <v>-0.24440000000000001</v>
      </c>
      <c r="BSU129" t="s">
        <v>167</v>
      </c>
      <c r="BSV129" t="s">
        <v>167</v>
      </c>
      <c r="BSW129">
        <v>0.70679999999999998</v>
      </c>
      <c r="BSX129" t="s">
        <v>167</v>
      </c>
      <c r="BSY129">
        <v>-5.1749999999999998</v>
      </c>
      <c r="BSZ129" t="s">
        <v>167</v>
      </c>
      <c r="BTA129">
        <v>-9.0667000000000009</v>
      </c>
      <c r="BTB129" t="s">
        <v>167</v>
      </c>
      <c r="BTC129">
        <v>-0.79049999999999998</v>
      </c>
      <c r="BTD129">
        <v>-4.0019</v>
      </c>
      <c r="BTE129">
        <v>54.348799999999997</v>
      </c>
      <c r="BTF129" t="s">
        <v>167</v>
      </c>
      <c r="BTG129">
        <v>-3.1823999999999999</v>
      </c>
      <c r="BTH129">
        <v>10.0223</v>
      </c>
      <c r="BTI129" t="s">
        <v>167</v>
      </c>
      <c r="BTJ129">
        <v>-0.2437</v>
      </c>
      <c r="BTK129">
        <v>8.1883999999999997</v>
      </c>
      <c r="BTL129" t="s">
        <v>167</v>
      </c>
      <c r="BTM129">
        <v>-8.1257999999999999</v>
      </c>
      <c r="BTN129">
        <v>8.1255000000000006</v>
      </c>
      <c r="BTO129">
        <v>5.9710000000000001</v>
      </c>
      <c r="BTP129">
        <v>-9.3389000000000006</v>
      </c>
      <c r="BTQ129">
        <v>-23.065999999999999</v>
      </c>
      <c r="BTR129">
        <v>-51.499000000000002</v>
      </c>
      <c r="BTS129">
        <v>-3.7275999999999998</v>
      </c>
      <c r="BTT129">
        <v>-7.4077999999999999</v>
      </c>
      <c r="BTU129" t="s">
        <v>167</v>
      </c>
      <c r="BTV129" t="s">
        <v>167</v>
      </c>
      <c r="BTW129">
        <v>-23.1953</v>
      </c>
      <c r="BTX129">
        <v>-4.7942</v>
      </c>
      <c r="BTY129">
        <v>3.9283999999999999</v>
      </c>
      <c r="BTZ129" t="s">
        <v>167</v>
      </c>
      <c r="BUA129" t="s">
        <v>167</v>
      </c>
      <c r="BUB129">
        <v>8.7302</v>
      </c>
      <c r="BUC129">
        <v>0.68010000000000004</v>
      </c>
      <c r="BUD129">
        <v>-29.7759</v>
      </c>
      <c r="BUE129">
        <v>-7.1021999999999998</v>
      </c>
      <c r="BUF129">
        <v>7.0124000000000004</v>
      </c>
      <c r="BUG129">
        <v>0.9758</v>
      </c>
      <c r="BUH129">
        <v>-2.1074000000000002</v>
      </c>
      <c r="BUI129">
        <v>14.979799999999999</v>
      </c>
      <c r="BUJ129">
        <v>-4.8407</v>
      </c>
      <c r="BUK129">
        <v>-28.4893</v>
      </c>
      <c r="BUL129">
        <v>0.43730000000000002</v>
      </c>
      <c r="BUM129">
        <v>5.4637000000000002</v>
      </c>
      <c r="BUN129">
        <v>4.4480000000000004</v>
      </c>
      <c r="BUO129">
        <v>10.0509</v>
      </c>
      <c r="BUP129">
        <v>4.2331000000000003</v>
      </c>
      <c r="BUQ129">
        <v>-5.3350999999999997</v>
      </c>
      <c r="BUR129">
        <v>-6.8924000000000003</v>
      </c>
      <c r="BUS129">
        <v>0.80569999999999997</v>
      </c>
      <c r="BUT129">
        <v>-10.875400000000001</v>
      </c>
      <c r="BUU129" t="s">
        <v>167</v>
      </c>
      <c r="BUV129" t="s">
        <v>167</v>
      </c>
      <c r="BUW129">
        <v>3.9796999999999998</v>
      </c>
      <c r="BUX129">
        <v>-4.7324999999999999</v>
      </c>
      <c r="BUY129">
        <v>5.3369</v>
      </c>
      <c r="BUZ129">
        <v>11.2887</v>
      </c>
      <c r="BVA129" t="s">
        <v>167</v>
      </c>
      <c r="BVB129">
        <v>-3.3079999999999998</v>
      </c>
      <c r="BVC129">
        <v>4.3795000000000002</v>
      </c>
      <c r="BVD129">
        <v>24.688800000000001</v>
      </c>
      <c r="BVE129">
        <v>6.2903000000000002</v>
      </c>
      <c r="BVF129">
        <v>-2.9592000000000001</v>
      </c>
      <c r="BVG129">
        <v>-14.4869</v>
      </c>
      <c r="BVH129" t="s">
        <v>167</v>
      </c>
      <c r="BVI129">
        <v>10.211399999999999</v>
      </c>
      <c r="BVJ129">
        <v>-23.887599999999999</v>
      </c>
      <c r="BVK129" t="s">
        <v>167</v>
      </c>
      <c r="BVL129">
        <v>23.885999999999999</v>
      </c>
      <c r="BVM129">
        <v>19.549800000000001</v>
      </c>
      <c r="BVN129">
        <v>13.749499999999999</v>
      </c>
      <c r="BVO129">
        <v>-37.200000000000003</v>
      </c>
      <c r="BVP129">
        <v>4.4739000000000004</v>
      </c>
      <c r="BVQ129">
        <v>12.567</v>
      </c>
      <c r="BVR129">
        <v>5.5925000000000002</v>
      </c>
      <c r="BVS129">
        <v>-19.4877</v>
      </c>
      <c r="BVT129">
        <v>-15.447900000000001</v>
      </c>
      <c r="BVU129">
        <v>14.413</v>
      </c>
      <c r="BVV129" t="s">
        <v>167</v>
      </c>
      <c r="BVW129">
        <v>0.75729999999999997</v>
      </c>
      <c r="BVX129">
        <v>13.7422</v>
      </c>
      <c r="BVY129">
        <v>6.3899999999999998E-2</v>
      </c>
      <c r="BVZ129">
        <v>3.0089000000000001</v>
      </c>
      <c r="BWA129">
        <v>0.51180000000000003</v>
      </c>
      <c r="BWB129">
        <v>-1.3488</v>
      </c>
      <c r="BWC129">
        <v>-1.1036999999999999</v>
      </c>
      <c r="BWD129" t="s">
        <v>167</v>
      </c>
      <c r="BWE129">
        <v>5.5053000000000001</v>
      </c>
      <c r="BWF129">
        <v>-5.8754</v>
      </c>
      <c r="BWG129" t="s">
        <v>167</v>
      </c>
      <c r="BWH129">
        <v>14.0297</v>
      </c>
      <c r="BWI129" t="s">
        <v>167</v>
      </c>
      <c r="BWJ129" t="s">
        <v>167</v>
      </c>
      <c r="BWK129">
        <v>8.5388000000000002</v>
      </c>
      <c r="BWL129">
        <v>14.2332</v>
      </c>
      <c r="BWM129">
        <v>-7.7671000000000001</v>
      </c>
      <c r="BWN129">
        <v>19.620799999999999</v>
      </c>
      <c r="BWO129">
        <v>8.5252999999999997</v>
      </c>
      <c r="BWP129">
        <v>7.8593000000000002</v>
      </c>
      <c r="BWQ129">
        <v>-8.5995000000000008</v>
      </c>
      <c r="BWR129">
        <v>-34.0122</v>
      </c>
      <c r="BWS129">
        <v>0.87570000000000003</v>
      </c>
      <c r="BWT129">
        <v>6.2904</v>
      </c>
      <c r="BWU129">
        <v>5.7038000000000002</v>
      </c>
      <c r="BWV129">
        <v>-6.9580000000000002</v>
      </c>
      <c r="BWW129">
        <v>-1.6684000000000001</v>
      </c>
      <c r="BWX129" t="s">
        <v>167</v>
      </c>
      <c r="BWY129">
        <v>3.6012</v>
      </c>
      <c r="BWZ129">
        <v>-1.2952999999999999</v>
      </c>
      <c r="BXA129">
        <v>-6.2366999999999999</v>
      </c>
      <c r="BXB129">
        <v>-2.0745</v>
      </c>
      <c r="BXC129">
        <v>6.9156000000000004</v>
      </c>
      <c r="BXD129">
        <v>3.5230999999999999</v>
      </c>
      <c r="BXE129">
        <v>-8.7931000000000008</v>
      </c>
      <c r="BXF129">
        <v>7.5778999999999996</v>
      </c>
      <c r="BXG129">
        <v>19.259499999999999</v>
      </c>
      <c r="BXH129">
        <v>6.8986000000000001</v>
      </c>
      <c r="BXI129">
        <v>-3.7149999999999999</v>
      </c>
      <c r="BXJ129">
        <v>-16.411799999999999</v>
      </c>
      <c r="BXK129">
        <v>4.2728000000000002</v>
      </c>
      <c r="BXL129">
        <v>17.525500000000001</v>
      </c>
      <c r="BXM129">
        <v>-2.8266</v>
      </c>
      <c r="BXN129">
        <v>-0.77270000000000005</v>
      </c>
      <c r="BXO129">
        <v>-11.8078</v>
      </c>
      <c r="BXP129">
        <v>35.5642</v>
      </c>
      <c r="BXQ129">
        <v>4.4880000000000004</v>
      </c>
      <c r="BXR129">
        <v>-5.8426999999999998</v>
      </c>
      <c r="BXS129">
        <v>-2.7199999999999998E-2</v>
      </c>
      <c r="BXT129">
        <v>6.2164000000000001</v>
      </c>
      <c r="BXU129">
        <v>19.0365</v>
      </c>
      <c r="BXV129">
        <v>18.782699999999998</v>
      </c>
      <c r="BXW129">
        <v>6.2023000000000001</v>
      </c>
      <c r="BXX129">
        <v>-7.7167000000000003</v>
      </c>
      <c r="BXY129">
        <v>10.6851</v>
      </c>
      <c r="BXZ129">
        <v>-13.7822</v>
      </c>
      <c r="BYA129">
        <v>-4.5156999999999998</v>
      </c>
      <c r="BYB129">
        <v>6.8771000000000004</v>
      </c>
      <c r="BYC129">
        <v>5.0747999999999998</v>
      </c>
      <c r="BYD129">
        <f t="shared" si="3"/>
        <v>21.3264554205</v>
      </c>
      <c r="BYF129" s="1">
        <v>43617</v>
      </c>
      <c r="BYG129">
        <v>21.3264554205</v>
      </c>
      <c r="BYH129">
        <f t="shared" si="5"/>
        <v>3571686856.4400797</v>
      </c>
      <c r="BYJ129">
        <v>21.3264554205</v>
      </c>
      <c r="BYK129">
        <f t="shared" si="4"/>
        <v>0.21326455420500001</v>
      </c>
    </row>
    <row r="130" spans="1:2013">
      <c r="A130" s="1">
        <v>43800</v>
      </c>
      <c r="B130" t="s">
        <v>167</v>
      </c>
      <c r="C130" t="s">
        <v>167</v>
      </c>
      <c r="D130" t="s">
        <v>167</v>
      </c>
      <c r="E130" t="s">
        <v>167</v>
      </c>
      <c r="F130" t="s">
        <v>167</v>
      </c>
      <c r="G130" t="s">
        <v>167</v>
      </c>
      <c r="H130" t="s">
        <v>167</v>
      </c>
      <c r="I130" t="s">
        <v>167</v>
      </c>
      <c r="J130" t="s">
        <v>167</v>
      </c>
      <c r="K130" t="s">
        <v>167</v>
      </c>
      <c r="L130" t="s">
        <v>167</v>
      </c>
      <c r="M130" t="s">
        <v>167</v>
      </c>
      <c r="N130" t="s">
        <v>167</v>
      </c>
      <c r="O130" t="s">
        <v>167</v>
      </c>
      <c r="P130" t="s">
        <v>167</v>
      </c>
      <c r="Q130" t="s">
        <v>167</v>
      </c>
      <c r="R130" t="s">
        <v>167</v>
      </c>
      <c r="S130" t="s">
        <v>167</v>
      </c>
      <c r="T130" t="s">
        <v>167</v>
      </c>
      <c r="U130" t="s">
        <v>167</v>
      </c>
      <c r="V130" t="s">
        <v>167</v>
      </c>
      <c r="W130" t="s">
        <v>167</v>
      </c>
      <c r="X130" t="s">
        <v>167</v>
      </c>
      <c r="Y130" t="s">
        <v>167</v>
      </c>
      <c r="Z130" t="s">
        <v>167</v>
      </c>
      <c r="AA130" t="s">
        <v>167</v>
      </c>
      <c r="AB130" t="s">
        <v>167</v>
      </c>
      <c r="AC130" t="s">
        <v>167</v>
      </c>
      <c r="AD130" t="s">
        <v>167</v>
      </c>
      <c r="AE130" t="s">
        <v>167</v>
      </c>
      <c r="AF130" t="s">
        <v>167</v>
      </c>
      <c r="AG130" t="s">
        <v>167</v>
      </c>
      <c r="AH130" t="s">
        <v>167</v>
      </c>
      <c r="AI130" t="s">
        <v>167</v>
      </c>
      <c r="AJ130" t="s">
        <v>167</v>
      </c>
      <c r="AK130" t="s">
        <v>167</v>
      </c>
      <c r="AL130" t="s">
        <v>167</v>
      </c>
      <c r="AM130" t="s">
        <v>167</v>
      </c>
      <c r="AN130" t="s">
        <v>167</v>
      </c>
      <c r="AO130" t="s">
        <v>167</v>
      </c>
      <c r="AP130" t="s">
        <v>167</v>
      </c>
      <c r="AQ130" t="s">
        <v>167</v>
      </c>
      <c r="AR130" t="s">
        <v>167</v>
      </c>
      <c r="AS130" t="s">
        <v>167</v>
      </c>
      <c r="AT130" t="s">
        <v>167</v>
      </c>
      <c r="AU130" t="s">
        <v>167</v>
      </c>
      <c r="AV130" t="s">
        <v>167</v>
      </c>
      <c r="AW130" t="s">
        <v>167</v>
      </c>
      <c r="AX130" t="s">
        <v>167</v>
      </c>
      <c r="AY130" t="s">
        <v>167</v>
      </c>
      <c r="AZ130" t="s">
        <v>167</v>
      </c>
      <c r="BA130" t="s">
        <v>167</v>
      </c>
      <c r="BB130" t="s">
        <v>167</v>
      </c>
      <c r="BC130" t="s">
        <v>167</v>
      </c>
      <c r="BD130" t="s">
        <v>167</v>
      </c>
      <c r="BE130" t="s">
        <v>167</v>
      </c>
      <c r="BF130" t="s">
        <v>167</v>
      </c>
      <c r="BG130" t="s">
        <v>167</v>
      </c>
      <c r="BH130" t="s">
        <v>167</v>
      </c>
      <c r="BI130" t="s">
        <v>167</v>
      </c>
      <c r="BJ130" t="s">
        <v>167</v>
      </c>
      <c r="BK130" t="s">
        <v>167</v>
      </c>
      <c r="BL130" t="s">
        <v>167</v>
      </c>
      <c r="BM130" t="s">
        <v>167</v>
      </c>
      <c r="BN130" t="s">
        <v>167</v>
      </c>
      <c r="BO130" t="s">
        <v>167</v>
      </c>
      <c r="BP130" t="s">
        <v>167</v>
      </c>
      <c r="BQ130" t="s">
        <v>167</v>
      </c>
      <c r="BR130" t="s">
        <v>167</v>
      </c>
      <c r="BS130" t="s">
        <v>167</v>
      </c>
      <c r="BT130" t="s">
        <v>167</v>
      </c>
      <c r="BU130" t="s">
        <v>167</v>
      </c>
      <c r="BV130" t="s">
        <v>167</v>
      </c>
      <c r="BW130" t="s">
        <v>167</v>
      </c>
      <c r="BX130" t="s">
        <v>167</v>
      </c>
      <c r="BY130">
        <v>0.13472100000000001</v>
      </c>
      <c r="BZ130" t="s">
        <v>167</v>
      </c>
      <c r="CA130" t="s">
        <v>167</v>
      </c>
      <c r="CB130" t="s">
        <v>167</v>
      </c>
      <c r="CC130" t="s">
        <v>167</v>
      </c>
      <c r="CD130" t="s">
        <v>167</v>
      </c>
      <c r="CE130" t="s">
        <v>167</v>
      </c>
      <c r="CF130" t="s">
        <v>167</v>
      </c>
      <c r="CG130" t="s">
        <v>167</v>
      </c>
      <c r="CH130" t="s">
        <v>167</v>
      </c>
      <c r="CI130" t="s">
        <v>167</v>
      </c>
      <c r="CJ130" t="s">
        <v>167</v>
      </c>
      <c r="CK130" t="s">
        <v>167</v>
      </c>
      <c r="CL130" t="s">
        <v>167</v>
      </c>
      <c r="CM130" t="s">
        <v>167</v>
      </c>
      <c r="CN130" t="s">
        <v>167</v>
      </c>
      <c r="CO130" t="s">
        <v>167</v>
      </c>
      <c r="CP130" t="s">
        <v>167</v>
      </c>
      <c r="CQ130" t="s">
        <v>167</v>
      </c>
      <c r="CR130" t="s">
        <v>167</v>
      </c>
      <c r="CS130" t="s">
        <v>167</v>
      </c>
      <c r="CT130" t="s">
        <v>167</v>
      </c>
      <c r="CU130" t="s">
        <v>167</v>
      </c>
      <c r="CV130" t="s">
        <v>167</v>
      </c>
      <c r="CW130" t="s">
        <v>167</v>
      </c>
      <c r="CX130" t="s">
        <v>167</v>
      </c>
      <c r="CY130" t="s">
        <v>167</v>
      </c>
      <c r="CZ130" t="s">
        <v>167</v>
      </c>
      <c r="DA130" t="s">
        <v>167</v>
      </c>
      <c r="DB130" t="s">
        <v>167</v>
      </c>
      <c r="DC130" t="s">
        <v>167</v>
      </c>
      <c r="DD130" t="s">
        <v>167</v>
      </c>
      <c r="DE130" t="s">
        <v>167</v>
      </c>
      <c r="DF130" t="s">
        <v>167</v>
      </c>
      <c r="DG130" t="s">
        <v>167</v>
      </c>
      <c r="DH130" t="s">
        <v>167</v>
      </c>
      <c r="DI130" t="s">
        <v>167</v>
      </c>
      <c r="DJ130" t="s">
        <v>167</v>
      </c>
      <c r="DK130" t="s">
        <v>167</v>
      </c>
      <c r="DL130" t="s">
        <v>167</v>
      </c>
      <c r="DM130" t="s">
        <v>167</v>
      </c>
      <c r="DN130" t="s">
        <v>167</v>
      </c>
      <c r="DO130" t="s">
        <v>167</v>
      </c>
      <c r="DP130" t="s">
        <v>167</v>
      </c>
      <c r="DQ130" t="s">
        <v>167</v>
      </c>
      <c r="DR130" t="s">
        <v>167</v>
      </c>
      <c r="DS130" t="s">
        <v>167</v>
      </c>
      <c r="DT130" t="s">
        <v>167</v>
      </c>
      <c r="DU130" t="s">
        <v>167</v>
      </c>
      <c r="DV130" t="s">
        <v>167</v>
      </c>
      <c r="DW130" t="s">
        <v>167</v>
      </c>
      <c r="DX130" t="s">
        <v>167</v>
      </c>
      <c r="DY130" t="s">
        <v>167</v>
      </c>
      <c r="DZ130" t="s">
        <v>167</v>
      </c>
      <c r="EA130" t="s">
        <v>167</v>
      </c>
      <c r="EB130">
        <v>0.19467999999999999</v>
      </c>
      <c r="EC130" t="s">
        <v>167</v>
      </c>
      <c r="ED130" t="s">
        <v>167</v>
      </c>
      <c r="EE130" t="s">
        <v>167</v>
      </c>
      <c r="EF130" t="s">
        <v>167</v>
      </c>
      <c r="EG130" t="s">
        <v>167</v>
      </c>
      <c r="EH130" t="s">
        <v>167</v>
      </c>
      <c r="EI130" t="s">
        <v>167</v>
      </c>
      <c r="EJ130" t="s">
        <v>167</v>
      </c>
      <c r="EK130" t="s">
        <v>167</v>
      </c>
      <c r="EL130" t="s">
        <v>167</v>
      </c>
      <c r="EM130" t="s">
        <v>167</v>
      </c>
      <c r="EN130" t="s">
        <v>167</v>
      </c>
      <c r="EO130" t="s">
        <v>167</v>
      </c>
      <c r="EP130" t="s">
        <v>167</v>
      </c>
      <c r="EQ130" t="s">
        <v>167</v>
      </c>
      <c r="ER130" t="s">
        <v>167</v>
      </c>
      <c r="ES130" t="s">
        <v>167</v>
      </c>
      <c r="ET130" t="s">
        <v>167</v>
      </c>
      <c r="EU130" t="s">
        <v>167</v>
      </c>
      <c r="EV130" t="s">
        <v>167</v>
      </c>
      <c r="EW130" t="s">
        <v>167</v>
      </c>
      <c r="EX130" t="s">
        <v>167</v>
      </c>
      <c r="EY130" t="s">
        <v>167</v>
      </c>
      <c r="EZ130" t="s">
        <v>167</v>
      </c>
      <c r="FA130" t="s">
        <v>167</v>
      </c>
      <c r="FB130" t="s">
        <v>167</v>
      </c>
      <c r="FC130" t="s">
        <v>167</v>
      </c>
      <c r="FD130" t="s">
        <v>167</v>
      </c>
      <c r="FE130" t="s">
        <v>167</v>
      </c>
      <c r="FF130" t="s">
        <v>167</v>
      </c>
      <c r="FG130" t="s">
        <v>167</v>
      </c>
      <c r="FH130" t="s">
        <v>167</v>
      </c>
      <c r="FI130" t="s">
        <v>167</v>
      </c>
      <c r="FJ130" t="s">
        <v>167</v>
      </c>
      <c r="FK130" t="s">
        <v>167</v>
      </c>
      <c r="FL130" t="s">
        <v>167</v>
      </c>
      <c r="FM130" t="s">
        <v>167</v>
      </c>
      <c r="FN130" t="s">
        <v>167</v>
      </c>
      <c r="FO130" t="s">
        <v>167</v>
      </c>
      <c r="FP130" t="s">
        <v>167</v>
      </c>
      <c r="FQ130" t="s">
        <v>167</v>
      </c>
      <c r="FR130" t="s">
        <v>167</v>
      </c>
      <c r="FS130" t="s">
        <v>167</v>
      </c>
      <c r="FT130" t="s">
        <v>167</v>
      </c>
      <c r="FU130" t="s">
        <v>167</v>
      </c>
      <c r="FV130" t="s">
        <v>167</v>
      </c>
      <c r="FW130" t="s">
        <v>167</v>
      </c>
      <c r="FX130" t="s">
        <v>167</v>
      </c>
      <c r="FY130" t="s">
        <v>167</v>
      </c>
      <c r="FZ130" t="s">
        <v>167</v>
      </c>
      <c r="GA130" t="s">
        <v>167</v>
      </c>
      <c r="GB130" t="s">
        <v>167</v>
      </c>
      <c r="GC130" t="s">
        <v>167</v>
      </c>
      <c r="GD130" t="s">
        <v>167</v>
      </c>
      <c r="GE130" t="s">
        <v>167</v>
      </c>
      <c r="GF130" t="s">
        <v>167</v>
      </c>
      <c r="GG130" t="s">
        <v>167</v>
      </c>
      <c r="GH130" t="s">
        <v>167</v>
      </c>
      <c r="GI130" t="s">
        <v>167</v>
      </c>
      <c r="GJ130" t="s">
        <v>167</v>
      </c>
      <c r="GK130" t="s">
        <v>167</v>
      </c>
      <c r="GL130" t="s">
        <v>167</v>
      </c>
      <c r="GM130" t="s">
        <v>167</v>
      </c>
      <c r="GN130" t="s">
        <v>167</v>
      </c>
      <c r="GO130" t="s">
        <v>167</v>
      </c>
      <c r="GP130" t="s">
        <v>167</v>
      </c>
      <c r="GQ130" t="s">
        <v>167</v>
      </c>
      <c r="GR130" t="s">
        <v>167</v>
      </c>
      <c r="GS130" t="s">
        <v>167</v>
      </c>
      <c r="GT130" t="s">
        <v>167</v>
      </c>
      <c r="GU130" t="s">
        <v>167</v>
      </c>
      <c r="GV130" t="s">
        <v>167</v>
      </c>
      <c r="GW130" t="s">
        <v>167</v>
      </c>
      <c r="GX130" t="s">
        <v>167</v>
      </c>
      <c r="GY130" t="s">
        <v>167</v>
      </c>
      <c r="GZ130" t="s">
        <v>167</v>
      </c>
      <c r="HA130" t="s">
        <v>167</v>
      </c>
      <c r="HB130" t="s">
        <v>167</v>
      </c>
      <c r="HC130" t="s">
        <v>167</v>
      </c>
      <c r="HD130" t="s">
        <v>167</v>
      </c>
      <c r="HE130" t="s">
        <v>167</v>
      </c>
      <c r="HF130" t="s">
        <v>167</v>
      </c>
      <c r="HG130" t="s">
        <v>167</v>
      </c>
      <c r="HH130" t="s">
        <v>167</v>
      </c>
      <c r="HI130" t="s">
        <v>167</v>
      </c>
      <c r="HJ130" t="s">
        <v>167</v>
      </c>
      <c r="HK130" t="s">
        <v>167</v>
      </c>
      <c r="HL130" t="s">
        <v>167</v>
      </c>
      <c r="HM130" t="s">
        <v>167</v>
      </c>
      <c r="HN130" t="s">
        <v>167</v>
      </c>
      <c r="HO130" t="s">
        <v>167</v>
      </c>
      <c r="HP130" t="s">
        <v>167</v>
      </c>
      <c r="HQ130" t="s">
        <v>167</v>
      </c>
      <c r="HR130" t="s">
        <v>167</v>
      </c>
      <c r="HS130" t="s">
        <v>167</v>
      </c>
      <c r="HT130" t="s">
        <v>167</v>
      </c>
      <c r="HU130" t="s">
        <v>167</v>
      </c>
      <c r="HV130">
        <v>0</v>
      </c>
      <c r="HW130" t="s">
        <v>167</v>
      </c>
      <c r="HX130" t="s">
        <v>167</v>
      </c>
      <c r="HY130" t="s">
        <v>167</v>
      </c>
      <c r="HZ130" t="s">
        <v>167</v>
      </c>
      <c r="IA130" t="s">
        <v>167</v>
      </c>
      <c r="IB130" t="s">
        <v>167</v>
      </c>
      <c r="IC130" t="s">
        <v>167</v>
      </c>
      <c r="ID130" t="s">
        <v>167</v>
      </c>
      <c r="IE130" t="s">
        <v>167</v>
      </c>
      <c r="IF130" t="s">
        <v>167</v>
      </c>
      <c r="IG130" t="s">
        <v>167</v>
      </c>
      <c r="IH130" t="s">
        <v>167</v>
      </c>
      <c r="II130" t="s">
        <v>167</v>
      </c>
      <c r="IJ130" t="s">
        <v>167</v>
      </c>
      <c r="IK130" t="s">
        <v>167</v>
      </c>
      <c r="IL130" t="s">
        <v>167</v>
      </c>
      <c r="IM130" t="s">
        <v>167</v>
      </c>
      <c r="IN130" t="s">
        <v>167</v>
      </c>
      <c r="IO130" t="s">
        <v>167</v>
      </c>
      <c r="IP130" t="s">
        <v>167</v>
      </c>
      <c r="IQ130" t="s">
        <v>167</v>
      </c>
      <c r="IR130" t="s">
        <v>167</v>
      </c>
      <c r="IS130" t="s">
        <v>167</v>
      </c>
      <c r="IT130" t="s">
        <v>167</v>
      </c>
      <c r="IU130" t="s">
        <v>167</v>
      </c>
      <c r="IV130" t="s">
        <v>167</v>
      </c>
      <c r="IW130" t="s">
        <v>167</v>
      </c>
      <c r="IX130" t="s">
        <v>167</v>
      </c>
      <c r="IY130" t="s">
        <v>167</v>
      </c>
      <c r="IZ130" t="s">
        <v>167</v>
      </c>
      <c r="JA130" t="s">
        <v>167</v>
      </c>
      <c r="JB130" t="s">
        <v>167</v>
      </c>
      <c r="JC130">
        <v>0.27353699999999997</v>
      </c>
      <c r="JD130">
        <v>0</v>
      </c>
      <c r="JE130" t="s">
        <v>167</v>
      </c>
      <c r="JF130" t="s">
        <v>167</v>
      </c>
      <c r="JG130" t="s">
        <v>167</v>
      </c>
      <c r="JH130" t="s">
        <v>167</v>
      </c>
      <c r="JI130" t="s">
        <v>167</v>
      </c>
      <c r="JJ130" t="s">
        <v>167</v>
      </c>
      <c r="JK130" t="s">
        <v>167</v>
      </c>
      <c r="JL130" t="s">
        <v>167</v>
      </c>
      <c r="JM130" t="s">
        <v>167</v>
      </c>
      <c r="JN130" t="s">
        <v>167</v>
      </c>
      <c r="JO130" t="s">
        <v>167</v>
      </c>
      <c r="JP130" t="s">
        <v>167</v>
      </c>
      <c r="JQ130" t="s">
        <v>167</v>
      </c>
      <c r="JR130" t="s">
        <v>167</v>
      </c>
      <c r="JS130" t="s">
        <v>167</v>
      </c>
      <c r="JT130" t="s">
        <v>167</v>
      </c>
      <c r="JU130" t="s">
        <v>167</v>
      </c>
      <c r="JV130" t="s">
        <v>167</v>
      </c>
      <c r="JW130" t="s">
        <v>167</v>
      </c>
      <c r="JX130" t="s">
        <v>167</v>
      </c>
      <c r="JY130" t="s">
        <v>167</v>
      </c>
      <c r="JZ130" t="s">
        <v>167</v>
      </c>
      <c r="KA130" t="s">
        <v>167</v>
      </c>
      <c r="KB130" t="s">
        <v>167</v>
      </c>
      <c r="KC130" t="s">
        <v>167</v>
      </c>
      <c r="KD130" t="s">
        <v>167</v>
      </c>
      <c r="KE130" t="s">
        <v>167</v>
      </c>
      <c r="KF130" t="s">
        <v>167</v>
      </c>
      <c r="KG130" t="s">
        <v>167</v>
      </c>
      <c r="KH130" t="s">
        <v>167</v>
      </c>
      <c r="KI130" t="s">
        <v>167</v>
      </c>
      <c r="KJ130" t="s">
        <v>167</v>
      </c>
      <c r="KK130" t="s">
        <v>167</v>
      </c>
      <c r="KL130" t="s">
        <v>167</v>
      </c>
      <c r="KM130" t="s">
        <v>167</v>
      </c>
      <c r="KN130" t="s">
        <v>167</v>
      </c>
      <c r="KO130" t="s">
        <v>167</v>
      </c>
      <c r="KP130" t="s">
        <v>167</v>
      </c>
      <c r="KQ130" t="s">
        <v>167</v>
      </c>
      <c r="KR130" t="s">
        <v>167</v>
      </c>
      <c r="KS130" t="s">
        <v>167</v>
      </c>
      <c r="KT130" t="s">
        <v>167</v>
      </c>
      <c r="KU130" t="s">
        <v>167</v>
      </c>
      <c r="KV130" t="s">
        <v>167</v>
      </c>
      <c r="KW130" t="s">
        <v>167</v>
      </c>
      <c r="KX130" t="s">
        <v>167</v>
      </c>
      <c r="KY130" t="s">
        <v>167</v>
      </c>
      <c r="KZ130" t="s">
        <v>167</v>
      </c>
      <c r="LA130" t="s">
        <v>167</v>
      </c>
      <c r="LB130" t="s">
        <v>167</v>
      </c>
      <c r="LC130" t="s">
        <v>167</v>
      </c>
      <c r="LD130" t="s">
        <v>167</v>
      </c>
      <c r="LE130" t="s">
        <v>167</v>
      </c>
      <c r="LF130" t="s">
        <v>167</v>
      </c>
      <c r="LG130" t="s">
        <v>167</v>
      </c>
      <c r="LH130" t="s">
        <v>167</v>
      </c>
      <c r="LI130" t="s">
        <v>167</v>
      </c>
      <c r="LJ130" t="s">
        <v>167</v>
      </c>
      <c r="LK130" t="s">
        <v>167</v>
      </c>
      <c r="LL130" t="s">
        <v>167</v>
      </c>
      <c r="LM130" t="s">
        <v>167</v>
      </c>
      <c r="LN130" t="s">
        <v>167</v>
      </c>
      <c r="LO130" t="s">
        <v>167</v>
      </c>
      <c r="LP130" t="s">
        <v>167</v>
      </c>
      <c r="LQ130" t="s">
        <v>167</v>
      </c>
      <c r="LR130" t="s">
        <v>167</v>
      </c>
      <c r="LS130" t="s">
        <v>167</v>
      </c>
      <c r="LT130" t="s">
        <v>167</v>
      </c>
      <c r="LU130" t="s">
        <v>167</v>
      </c>
      <c r="LV130" t="s">
        <v>167</v>
      </c>
      <c r="LW130" t="s">
        <v>167</v>
      </c>
      <c r="LX130" t="s">
        <v>167</v>
      </c>
      <c r="LY130" t="s">
        <v>167</v>
      </c>
      <c r="LZ130" t="s">
        <v>167</v>
      </c>
      <c r="MA130" t="s">
        <v>167</v>
      </c>
      <c r="MB130" t="s">
        <v>167</v>
      </c>
      <c r="MC130" t="s">
        <v>167</v>
      </c>
      <c r="MD130" t="s">
        <v>167</v>
      </c>
      <c r="ME130" t="s">
        <v>167</v>
      </c>
      <c r="MF130" t="s">
        <v>167</v>
      </c>
      <c r="MG130" t="s">
        <v>167</v>
      </c>
      <c r="MH130" t="s">
        <v>167</v>
      </c>
      <c r="MI130" t="s">
        <v>167</v>
      </c>
      <c r="MJ130" t="s">
        <v>167</v>
      </c>
      <c r="MK130" t="s">
        <v>167</v>
      </c>
      <c r="ML130" t="s">
        <v>167</v>
      </c>
      <c r="MM130" t="s">
        <v>167</v>
      </c>
      <c r="MN130" t="s">
        <v>167</v>
      </c>
      <c r="MO130" t="s">
        <v>167</v>
      </c>
      <c r="MP130" t="s">
        <v>167</v>
      </c>
      <c r="MQ130" t="s">
        <v>167</v>
      </c>
      <c r="MR130" t="s">
        <v>167</v>
      </c>
      <c r="MS130" t="s">
        <v>167</v>
      </c>
      <c r="MT130" t="s">
        <v>167</v>
      </c>
      <c r="MU130" t="s">
        <v>167</v>
      </c>
      <c r="MV130" t="s">
        <v>167</v>
      </c>
      <c r="MW130" t="s">
        <v>167</v>
      </c>
      <c r="MX130" t="s">
        <v>167</v>
      </c>
      <c r="MY130" t="s">
        <v>167</v>
      </c>
      <c r="MZ130" t="s">
        <v>167</v>
      </c>
      <c r="NA130" t="s">
        <v>167</v>
      </c>
      <c r="NB130" t="s">
        <v>167</v>
      </c>
      <c r="NC130" t="s">
        <v>167</v>
      </c>
      <c r="ND130" t="s">
        <v>167</v>
      </c>
      <c r="NE130" t="s">
        <v>167</v>
      </c>
      <c r="NF130" t="s">
        <v>167</v>
      </c>
      <c r="NG130" t="s">
        <v>167</v>
      </c>
      <c r="NH130" t="s">
        <v>167</v>
      </c>
      <c r="NI130" t="s">
        <v>167</v>
      </c>
      <c r="NJ130" t="s">
        <v>167</v>
      </c>
      <c r="NK130" t="s">
        <v>167</v>
      </c>
      <c r="NL130" t="s">
        <v>167</v>
      </c>
      <c r="NM130" t="s">
        <v>167</v>
      </c>
      <c r="NN130" t="s">
        <v>167</v>
      </c>
      <c r="NO130" t="s">
        <v>167</v>
      </c>
      <c r="NP130" t="s">
        <v>167</v>
      </c>
      <c r="NQ130" t="s">
        <v>167</v>
      </c>
      <c r="NR130" t="s">
        <v>167</v>
      </c>
      <c r="NS130" t="s">
        <v>167</v>
      </c>
      <c r="NT130" t="s">
        <v>167</v>
      </c>
      <c r="NU130" t="s">
        <v>167</v>
      </c>
      <c r="NV130" t="s">
        <v>167</v>
      </c>
      <c r="NW130" t="s">
        <v>167</v>
      </c>
      <c r="NX130" t="s">
        <v>167</v>
      </c>
      <c r="NY130" t="s">
        <v>167</v>
      </c>
      <c r="NZ130" t="s">
        <v>167</v>
      </c>
      <c r="OA130" t="s">
        <v>167</v>
      </c>
      <c r="OB130" t="s">
        <v>167</v>
      </c>
      <c r="OC130" t="s">
        <v>167</v>
      </c>
      <c r="OD130" t="s">
        <v>167</v>
      </c>
      <c r="OE130" t="s">
        <v>167</v>
      </c>
      <c r="OF130" t="s">
        <v>167</v>
      </c>
      <c r="OG130" t="s">
        <v>167</v>
      </c>
      <c r="OH130" t="s">
        <v>167</v>
      </c>
      <c r="OI130" t="s">
        <v>167</v>
      </c>
      <c r="OJ130" t="s">
        <v>167</v>
      </c>
      <c r="OK130" t="s">
        <v>167</v>
      </c>
      <c r="OL130" t="s">
        <v>167</v>
      </c>
      <c r="OM130" t="s">
        <v>167</v>
      </c>
      <c r="ON130" t="s">
        <v>167</v>
      </c>
      <c r="OO130" t="s">
        <v>167</v>
      </c>
      <c r="OP130" t="s">
        <v>167</v>
      </c>
      <c r="OQ130" t="s">
        <v>167</v>
      </c>
      <c r="OR130" t="s">
        <v>167</v>
      </c>
      <c r="OS130" t="s">
        <v>167</v>
      </c>
      <c r="OT130" t="s">
        <v>167</v>
      </c>
      <c r="OU130" t="s">
        <v>167</v>
      </c>
      <c r="OV130" t="s">
        <v>167</v>
      </c>
      <c r="OW130" t="s">
        <v>167</v>
      </c>
      <c r="OX130" t="s">
        <v>167</v>
      </c>
      <c r="OY130" t="s">
        <v>167</v>
      </c>
      <c r="OZ130" t="s">
        <v>167</v>
      </c>
      <c r="PA130" t="s">
        <v>167</v>
      </c>
      <c r="PB130" t="s">
        <v>167</v>
      </c>
      <c r="PC130" t="s">
        <v>167</v>
      </c>
      <c r="PD130" t="s">
        <v>167</v>
      </c>
      <c r="PE130" t="s">
        <v>167</v>
      </c>
      <c r="PF130" t="s">
        <v>167</v>
      </c>
      <c r="PG130" t="s">
        <v>167</v>
      </c>
      <c r="PH130" t="s">
        <v>167</v>
      </c>
      <c r="PI130" t="s">
        <v>167</v>
      </c>
      <c r="PJ130" t="s">
        <v>167</v>
      </c>
      <c r="PK130" t="s">
        <v>167</v>
      </c>
      <c r="PL130" t="s">
        <v>167</v>
      </c>
      <c r="PM130" t="s">
        <v>167</v>
      </c>
      <c r="PN130" t="s">
        <v>167</v>
      </c>
      <c r="PO130" t="s">
        <v>167</v>
      </c>
      <c r="PP130" t="s">
        <v>167</v>
      </c>
      <c r="PQ130" t="s">
        <v>167</v>
      </c>
      <c r="PR130" t="s">
        <v>167</v>
      </c>
      <c r="PS130" t="s">
        <v>167</v>
      </c>
      <c r="PT130" t="s">
        <v>167</v>
      </c>
      <c r="PU130" t="s">
        <v>167</v>
      </c>
      <c r="PV130" t="s">
        <v>167</v>
      </c>
      <c r="PW130" t="s">
        <v>167</v>
      </c>
      <c r="PX130" t="s">
        <v>167</v>
      </c>
      <c r="PY130" t="s">
        <v>167</v>
      </c>
      <c r="PZ130" t="s">
        <v>167</v>
      </c>
      <c r="QA130" t="s">
        <v>167</v>
      </c>
      <c r="QB130" t="s">
        <v>167</v>
      </c>
      <c r="QC130" t="s">
        <v>167</v>
      </c>
      <c r="QD130" t="s">
        <v>167</v>
      </c>
      <c r="QE130" t="s">
        <v>167</v>
      </c>
      <c r="QF130" t="s">
        <v>167</v>
      </c>
      <c r="QG130" t="s">
        <v>167</v>
      </c>
      <c r="QH130" t="s">
        <v>167</v>
      </c>
      <c r="QI130" t="s">
        <v>167</v>
      </c>
      <c r="QJ130" t="s">
        <v>167</v>
      </c>
      <c r="QK130" t="s">
        <v>167</v>
      </c>
      <c r="QL130" t="s">
        <v>167</v>
      </c>
      <c r="QM130" t="s">
        <v>167</v>
      </c>
      <c r="QN130" t="s">
        <v>167</v>
      </c>
      <c r="QO130" t="s">
        <v>167</v>
      </c>
      <c r="QP130" t="s">
        <v>167</v>
      </c>
      <c r="QQ130" t="s">
        <v>167</v>
      </c>
      <c r="QR130" t="s">
        <v>167</v>
      </c>
      <c r="QS130" t="s">
        <v>167</v>
      </c>
      <c r="QT130" t="s">
        <v>167</v>
      </c>
      <c r="QU130" t="s">
        <v>167</v>
      </c>
      <c r="QV130" t="s">
        <v>167</v>
      </c>
      <c r="QW130" t="s">
        <v>167</v>
      </c>
      <c r="QX130" t="s">
        <v>167</v>
      </c>
      <c r="QY130" t="s">
        <v>167</v>
      </c>
      <c r="QZ130" t="s">
        <v>167</v>
      </c>
      <c r="RA130" t="s">
        <v>167</v>
      </c>
      <c r="RB130" t="s">
        <v>167</v>
      </c>
      <c r="RC130" t="s">
        <v>167</v>
      </c>
      <c r="RD130" t="s">
        <v>167</v>
      </c>
      <c r="RE130" t="s">
        <v>167</v>
      </c>
      <c r="RF130" t="s">
        <v>167</v>
      </c>
      <c r="RG130" t="s">
        <v>167</v>
      </c>
      <c r="RH130" t="s">
        <v>167</v>
      </c>
      <c r="RI130" t="s">
        <v>167</v>
      </c>
      <c r="RJ130" t="s">
        <v>167</v>
      </c>
      <c r="RK130" t="s">
        <v>167</v>
      </c>
      <c r="RL130" t="s">
        <v>167</v>
      </c>
      <c r="RM130" t="s">
        <v>167</v>
      </c>
      <c r="RN130" t="s">
        <v>167</v>
      </c>
      <c r="RO130" t="s">
        <v>167</v>
      </c>
      <c r="RP130" t="s">
        <v>167</v>
      </c>
      <c r="RQ130" t="s">
        <v>167</v>
      </c>
      <c r="RR130" t="s">
        <v>167</v>
      </c>
      <c r="RS130" t="s">
        <v>167</v>
      </c>
      <c r="RT130" t="s">
        <v>167</v>
      </c>
      <c r="RU130" t="s">
        <v>167</v>
      </c>
      <c r="RV130" t="s">
        <v>167</v>
      </c>
      <c r="RW130" t="s">
        <v>167</v>
      </c>
      <c r="RX130" t="s">
        <v>167</v>
      </c>
      <c r="RY130" t="s">
        <v>167</v>
      </c>
      <c r="RZ130" t="s">
        <v>167</v>
      </c>
      <c r="SA130" t="s">
        <v>167</v>
      </c>
      <c r="SB130" t="s">
        <v>167</v>
      </c>
      <c r="SC130" t="s">
        <v>167</v>
      </c>
      <c r="SD130" t="s">
        <v>167</v>
      </c>
      <c r="SE130" t="s">
        <v>167</v>
      </c>
      <c r="SF130" t="s">
        <v>167</v>
      </c>
      <c r="SG130" t="s">
        <v>167</v>
      </c>
      <c r="SH130" t="s">
        <v>167</v>
      </c>
      <c r="SI130" t="s">
        <v>167</v>
      </c>
      <c r="SJ130" t="s">
        <v>167</v>
      </c>
      <c r="SK130" t="s">
        <v>167</v>
      </c>
      <c r="SL130" t="s">
        <v>167</v>
      </c>
      <c r="SM130" t="s">
        <v>167</v>
      </c>
      <c r="SN130" t="s">
        <v>167</v>
      </c>
      <c r="SO130" t="s">
        <v>167</v>
      </c>
      <c r="SP130" t="s">
        <v>167</v>
      </c>
      <c r="SQ130" t="s">
        <v>167</v>
      </c>
      <c r="SR130" t="s">
        <v>167</v>
      </c>
      <c r="SS130" t="s">
        <v>167</v>
      </c>
      <c r="ST130" t="s">
        <v>167</v>
      </c>
      <c r="SU130" t="s">
        <v>167</v>
      </c>
      <c r="SV130" t="s">
        <v>167</v>
      </c>
      <c r="SW130" t="s">
        <v>167</v>
      </c>
      <c r="SX130" t="s">
        <v>167</v>
      </c>
      <c r="SY130" t="s">
        <v>167</v>
      </c>
      <c r="SZ130" t="s">
        <v>167</v>
      </c>
      <c r="TA130" t="s">
        <v>167</v>
      </c>
      <c r="TB130" t="s">
        <v>167</v>
      </c>
      <c r="TC130" t="s">
        <v>167</v>
      </c>
      <c r="TD130" t="s">
        <v>167</v>
      </c>
      <c r="TE130" t="s">
        <v>167</v>
      </c>
      <c r="TF130" t="s">
        <v>167</v>
      </c>
      <c r="TG130" t="s">
        <v>167</v>
      </c>
      <c r="TH130" t="s">
        <v>167</v>
      </c>
      <c r="TI130" t="s">
        <v>167</v>
      </c>
      <c r="TJ130" t="s">
        <v>167</v>
      </c>
      <c r="TK130" t="s">
        <v>167</v>
      </c>
      <c r="TL130" t="s">
        <v>167</v>
      </c>
      <c r="TM130" t="s">
        <v>167</v>
      </c>
      <c r="TN130" t="s">
        <v>167</v>
      </c>
      <c r="TO130" t="s">
        <v>167</v>
      </c>
      <c r="TP130" t="s">
        <v>167</v>
      </c>
      <c r="TQ130" t="s">
        <v>167</v>
      </c>
      <c r="TR130" t="s">
        <v>167</v>
      </c>
      <c r="TS130" t="s">
        <v>167</v>
      </c>
      <c r="TT130" t="s">
        <v>167</v>
      </c>
      <c r="TU130" t="s">
        <v>167</v>
      </c>
      <c r="TV130" t="s">
        <v>167</v>
      </c>
      <c r="TW130" t="s">
        <v>167</v>
      </c>
      <c r="TX130" t="s">
        <v>167</v>
      </c>
      <c r="TY130" t="s">
        <v>167</v>
      </c>
      <c r="TZ130" t="s">
        <v>167</v>
      </c>
      <c r="UA130" t="s">
        <v>167</v>
      </c>
      <c r="UB130" t="s">
        <v>167</v>
      </c>
      <c r="UC130" t="s">
        <v>167</v>
      </c>
      <c r="UD130">
        <v>0</v>
      </c>
      <c r="UE130" t="s">
        <v>167</v>
      </c>
      <c r="UF130" t="s">
        <v>167</v>
      </c>
      <c r="UG130" t="s">
        <v>167</v>
      </c>
      <c r="UH130" t="s">
        <v>167</v>
      </c>
      <c r="UI130" t="s">
        <v>167</v>
      </c>
      <c r="UJ130" t="s">
        <v>167</v>
      </c>
      <c r="UK130" t="s">
        <v>167</v>
      </c>
      <c r="UL130" t="s">
        <v>167</v>
      </c>
      <c r="UM130" t="s">
        <v>167</v>
      </c>
      <c r="UN130" t="s">
        <v>167</v>
      </c>
      <c r="UO130" t="s">
        <v>167</v>
      </c>
      <c r="UP130" t="s">
        <v>167</v>
      </c>
      <c r="UQ130" t="s">
        <v>167</v>
      </c>
      <c r="UR130" t="s">
        <v>167</v>
      </c>
      <c r="US130" t="s">
        <v>167</v>
      </c>
      <c r="UT130" t="s">
        <v>167</v>
      </c>
      <c r="UU130" t="s">
        <v>167</v>
      </c>
      <c r="UV130" t="s">
        <v>167</v>
      </c>
      <c r="UW130" t="s">
        <v>167</v>
      </c>
      <c r="UX130" t="s">
        <v>167</v>
      </c>
      <c r="UY130" t="s">
        <v>167</v>
      </c>
      <c r="UZ130" t="s">
        <v>167</v>
      </c>
      <c r="VA130" t="s">
        <v>167</v>
      </c>
      <c r="VB130" t="s">
        <v>167</v>
      </c>
      <c r="VC130" t="s">
        <v>167</v>
      </c>
      <c r="VD130" t="s">
        <v>167</v>
      </c>
      <c r="VE130" t="s">
        <v>167</v>
      </c>
      <c r="VF130">
        <v>0</v>
      </c>
      <c r="VG130" t="s">
        <v>167</v>
      </c>
      <c r="VH130" t="s">
        <v>167</v>
      </c>
      <c r="VI130" t="s">
        <v>167</v>
      </c>
      <c r="VJ130" t="s">
        <v>167</v>
      </c>
      <c r="VK130" t="s">
        <v>167</v>
      </c>
      <c r="VL130" t="s">
        <v>167</v>
      </c>
      <c r="VM130" t="s">
        <v>167</v>
      </c>
      <c r="VN130" t="s">
        <v>167</v>
      </c>
      <c r="VO130" t="s">
        <v>167</v>
      </c>
      <c r="VP130" t="s">
        <v>167</v>
      </c>
      <c r="VQ130" t="s">
        <v>167</v>
      </c>
      <c r="VR130" t="s">
        <v>167</v>
      </c>
      <c r="VS130" t="s">
        <v>167</v>
      </c>
      <c r="VT130" t="s">
        <v>167</v>
      </c>
      <c r="VU130" t="s">
        <v>167</v>
      </c>
      <c r="VV130" t="s">
        <v>167</v>
      </c>
      <c r="VW130" t="s">
        <v>167</v>
      </c>
      <c r="VX130" t="s">
        <v>167</v>
      </c>
      <c r="VY130" t="s">
        <v>167</v>
      </c>
      <c r="VZ130" t="s">
        <v>167</v>
      </c>
      <c r="WA130" t="s">
        <v>167</v>
      </c>
      <c r="WB130" t="s">
        <v>167</v>
      </c>
      <c r="WC130" t="s">
        <v>167</v>
      </c>
      <c r="WD130" t="s">
        <v>167</v>
      </c>
      <c r="WE130" t="s">
        <v>167</v>
      </c>
      <c r="WF130" t="s">
        <v>167</v>
      </c>
      <c r="WG130" t="s">
        <v>167</v>
      </c>
      <c r="WH130" t="s">
        <v>167</v>
      </c>
      <c r="WI130" t="s">
        <v>167</v>
      </c>
      <c r="WJ130" t="s">
        <v>167</v>
      </c>
      <c r="WK130" t="s">
        <v>167</v>
      </c>
      <c r="WL130" t="s">
        <v>167</v>
      </c>
      <c r="WM130" t="s">
        <v>167</v>
      </c>
      <c r="WN130" t="s">
        <v>167</v>
      </c>
      <c r="WO130" t="s">
        <v>167</v>
      </c>
      <c r="WP130" t="s">
        <v>167</v>
      </c>
      <c r="WQ130" t="s">
        <v>167</v>
      </c>
      <c r="WR130" t="s">
        <v>167</v>
      </c>
      <c r="WS130" t="s">
        <v>167</v>
      </c>
      <c r="WT130" t="s">
        <v>167</v>
      </c>
      <c r="WU130" t="s">
        <v>167</v>
      </c>
      <c r="WV130" t="s">
        <v>167</v>
      </c>
      <c r="WW130" t="s">
        <v>167</v>
      </c>
      <c r="WX130" t="s">
        <v>167</v>
      </c>
      <c r="WY130" t="s">
        <v>167</v>
      </c>
      <c r="WZ130" t="s">
        <v>167</v>
      </c>
      <c r="XA130" t="s">
        <v>167</v>
      </c>
      <c r="XB130" t="s">
        <v>167</v>
      </c>
      <c r="XC130" t="s">
        <v>167</v>
      </c>
      <c r="XD130" t="s">
        <v>167</v>
      </c>
      <c r="XE130" t="s">
        <v>167</v>
      </c>
      <c r="XF130" t="s">
        <v>167</v>
      </c>
      <c r="XG130" t="s">
        <v>167</v>
      </c>
      <c r="XH130" t="s">
        <v>167</v>
      </c>
      <c r="XI130" t="s">
        <v>167</v>
      </c>
      <c r="XJ130" t="s">
        <v>167</v>
      </c>
      <c r="XK130" t="s">
        <v>167</v>
      </c>
      <c r="XL130" t="s">
        <v>167</v>
      </c>
      <c r="XM130" t="s">
        <v>167</v>
      </c>
      <c r="XN130" t="s">
        <v>167</v>
      </c>
      <c r="XO130">
        <v>0</v>
      </c>
      <c r="XP130" t="s">
        <v>167</v>
      </c>
      <c r="XQ130" t="s">
        <v>167</v>
      </c>
      <c r="XR130" t="s">
        <v>167</v>
      </c>
      <c r="XS130" t="s">
        <v>167</v>
      </c>
      <c r="XT130" t="s">
        <v>167</v>
      </c>
      <c r="XU130" t="s">
        <v>167</v>
      </c>
      <c r="XV130" t="s">
        <v>167</v>
      </c>
      <c r="XW130" t="s">
        <v>167</v>
      </c>
      <c r="XX130" t="s">
        <v>167</v>
      </c>
      <c r="XY130" t="s">
        <v>167</v>
      </c>
      <c r="XZ130" t="s">
        <v>167</v>
      </c>
      <c r="YA130">
        <v>0</v>
      </c>
      <c r="YB130" t="s">
        <v>167</v>
      </c>
      <c r="YC130" t="s">
        <v>167</v>
      </c>
      <c r="YD130" t="s">
        <v>167</v>
      </c>
      <c r="YE130" t="s">
        <v>167</v>
      </c>
      <c r="YF130" t="s">
        <v>167</v>
      </c>
      <c r="YG130" t="s">
        <v>167</v>
      </c>
      <c r="YH130" t="s">
        <v>167</v>
      </c>
      <c r="YI130" t="s">
        <v>167</v>
      </c>
      <c r="YJ130" t="s">
        <v>167</v>
      </c>
      <c r="YK130" t="s">
        <v>167</v>
      </c>
      <c r="YL130" t="s">
        <v>167</v>
      </c>
      <c r="YM130" t="s">
        <v>167</v>
      </c>
      <c r="YN130" t="s">
        <v>167</v>
      </c>
      <c r="YO130" t="s">
        <v>167</v>
      </c>
      <c r="YP130" t="s">
        <v>167</v>
      </c>
      <c r="YQ130" t="s">
        <v>167</v>
      </c>
      <c r="YR130" t="s">
        <v>167</v>
      </c>
      <c r="YS130" t="s">
        <v>167</v>
      </c>
      <c r="YT130" t="s">
        <v>167</v>
      </c>
      <c r="YU130" t="s">
        <v>167</v>
      </c>
      <c r="YV130" t="s">
        <v>167</v>
      </c>
      <c r="YW130" t="s">
        <v>167</v>
      </c>
      <c r="YX130" t="s">
        <v>167</v>
      </c>
      <c r="YY130" t="s">
        <v>167</v>
      </c>
      <c r="YZ130" t="s">
        <v>167</v>
      </c>
      <c r="ZA130" t="s">
        <v>167</v>
      </c>
      <c r="ZB130" t="s">
        <v>167</v>
      </c>
      <c r="ZC130" t="s">
        <v>167</v>
      </c>
      <c r="ZD130" t="s">
        <v>167</v>
      </c>
      <c r="ZE130" t="s">
        <v>167</v>
      </c>
      <c r="ZF130" t="s">
        <v>167</v>
      </c>
      <c r="ZG130" t="s">
        <v>167</v>
      </c>
      <c r="ZH130" t="s">
        <v>167</v>
      </c>
      <c r="ZI130" t="s">
        <v>167</v>
      </c>
      <c r="ZJ130" t="s">
        <v>167</v>
      </c>
      <c r="ZK130" t="s">
        <v>167</v>
      </c>
      <c r="ZL130" t="s">
        <v>167</v>
      </c>
      <c r="ZM130" t="s">
        <v>167</v>
      </c>
      <c r="ZN130" t="s">
        <v>167</v>
      </c>
      <c r="ZO130" t="s">
        <v>167</v>
      </c>
      <c r="ZP130" t="s">
        <v>167</v>
      </c>
      <c r="ZQ130" t="s">
        <v>167</v>
      </c>
      <c r="ZR130" t="s">
        <v>167</v>
      </c>
      <c r="ZS130" t="s">
        <v>167</v>
      </c>
      <c r="ZT130" t="s">
        <v>167</v>
      </c>
      <c r="ZU130" t="s">
        <v>167</v>
      </c>
      <c r="ZV130" t="s">
        <v>167</v>
      </c>
      <c r="ZW130" t="s">
        <v>167</v>
      </c>
      <c r="ZX130" t="s">
        <v>167</v>
      </c>
      <c r="ZY130" t="s">
        <v>167</v>
      </c>
      <c r="ZZ130" t="s">
        <v>167</v>
      </c>
      <c r="AAA130" t="s">
        <v>167</v>
      </c>
      <c r="AAB130" t="s">
        <v>167</v>
      </c>
      <c r="AAC130" t="s">
        <v>167</v>
      </c>
      <c r="AAD130" t="s">
        <v>167</v>
      </c>
      <c r="AAE130" t="s">
        <v>167</v>
      </c>
      <c r="AAF130" t="s">
        <v>167</v>
      </c>
      <c r="AAG130" t="s">
        <v>167</v>
      </c>
      <c r="AAH130" t="s">
        <v>167</v>
      </c>
      <c r="AAI130" t="s">
        <v>167</v>
      </c>
      <c r="AAJ130" t="s">
        <v>167</v>
      </c>
      <c r="AAK130" t="s">
        <v>167</v>
      </c>
      <c r="AAL130" t="s">
        <v>167</v>
      </c>
      <c r="AAM130" t="s">
        <v>167</v>
      </c>
      <c r="AAN130" t="s">
        <v>167</v>
      </c>
      <c r="AAO130" t="s">
        <v>167</v>
      </c>
      <c r="AAP130" t="s">
        <v>167</v>
      </c>
      <c r="AAQ130" t="s">
        <v>167</v>
      </c>
      <c r="AAR130" t="s">
        <v>167</v>
      </c>
      <c r="AAS130" t="s">
        <v>167</v>
      </c>
      <c r="AAT130" t="s">
        <v>167</v>
      </c>
      <c r="AAU130" t="s">
        <v>167</v>
      </c>
      <c r="AAV130" t="s">
        <v>167</v>
      </c>
      <c r="AAW130" t="s">
        <v>167</v>
      </c>
      <c r="AAX130" t="s">
        <v>167</v>
      </c>
      <c r="AAY130" t="s">
        <v>167</v>
      </c>
      <c r="AAZ130" t="s">
        <v>167</v>
      </c>
      <c r="ABA130" t="s">
        <v>167</v>
      </c>
      <c r="ABB130" t="s">
        <v>167</v>
      </c>
      <c r="ABC130" t="s">
        <v>167</v>
      </c>
      <c r="ABD130" t="s">
        <v>167</v>
      </c>
      <c r="ABE130" t="s">
        <v>167</v>
      </c>
      <c r="ABF130" t="s">
        <v>167</v>
      </c>
      <c r="ABG130" t="s">
        <v>167</v>
      </c>
      <c r="ABH130" t="s">
        <v>167</v>
      </c>
      <c r="ABI130" t="s">
        <v>167</v>
      </c>
      <c r="ABJ130" t="s">
        <v>167</v>
      </c>
      <c r="ABK130" t="s">
        <v>167</v>
      </c>
      <c r="ABL130" t="s">
        <v>167</v>
      </c>
      <c r="ABM130" t="s">
        <v>167</v>
      </c>
      <c r="ABN130" t="s">
        <v>167</v>
      </c>
      <c r="ABO130" t="s">
        <v>167</v>
      </c>
      <c r="ABP130" t="s">
        <v>167</v>
      </c>
      <c r="ABQ130" t="s">
        <v>167</v>
      </c>
      <c r="ABR130" t="s">
        <v>167</v>
      </c>
      <c r="ABS130" t="s">
        <v>167</v>
      </c>
      <c r="ABT130" t="s">
        <v>167</v>
      </c>
      <c r="ABU130" t="s">
        <v>167</v>
      </c>
      <c r="ABV130" t="s">
        <v>167</v>
      </c>
      <c r="ABW130" t="s">
        <v>167</v>
      </c>
      <c r="ABX130" t="s">
        <v>167</v>
      </c>
      <c r="ABY130" t="s">
        <v>167</v>
      </c>
      <c r="ABZ130" t="s">
        <v>167</v>
      </c>
      <c r="ACA130" t="s">
        <v>167</v>
      </c>
      <c r="ACB130" t="s">
        <v>167</v>
      </c>
      <c r="ACC130" t="s">
        <v>167</v>
      </c>
      <c r="ACD130" t="s">
        <v>167</v>
      </c>
      <c r="ACE130" t="s">
        <v>167</v>
      </c>
      <c r="ACF130" t="s">
        <v>167</v>
      </c>
      <c r="ACG130" t="s">
        <v>167</v>
      </c>
      <c r="ACH130" t="s">
        <v>167</v>
      </c>
      <c r="ACI130" t="s">
        <v>167</v>
      </c>
      <c r="ACJ130" t="s">
        <v>167</v>
      </c>
      <c r="ACK130" t="s">
        <v>167</v>
      </c>
      <c r="ACL130" t="s">
        <v>167</v>
      </c>
      <c r="ACM130" t="s">
        <v>167</v>
      </c>
      <c r="ACN130" t="s">
        <v>167</v>
      </c>
      <c r="ACO130" t="s">
        <v>167</v>
      </c>
      <c r="ACP130" t="s">
        <v>167</v>
      </c>
      <c r="ACQ130" t="s">
        <v>167</v>
      </c>
      <c r="ACR130" t="s">
        <v>167</v>
      </c>
      <c r="ACS130" t="s">
        <v>167</v>
      </c>
      <c r="ACT130" t="s">
        <v>167</v>
      </c>
      <c r="ACU130" t="s">
        <v>167</v>
      </c>
      <c r="ACV130" t="s">
        <v>167</v>
      </c>
      <c r="ACW130" t="s">
        <v>167</v>
      </c>
      <c r="ACX130" t="s">
        <v>167</v>
      </c>
      <c r="ACY130" t="s">
        <v>167</v>
      </c>
      <c r="ACZ130" t="s">
        <v>167</v>
      </c>
      <c r="ADA130" t="s">
        <v>167</v>
      </c>
      <c r="ADB130" t="s">
        <v>167</v>
      </c>
      <c r="ADC130" t="s">
        <v>167</v>
      </c>
      <c r="ADD130" t="s">
        <v>167</v>
      </c>
      <c r="ADE130" t="s">
        <v>167</v>
      </c>
      <c r="ADF130" t="s">
        <v>167</v>
      </c>
      <c r="ADG130" t="s">
        <v>167</v>
      </c>
      <c r="ADH130" t="s">
        <v>167</v>
      </c>
      <c r="ADI130" t="s">
        <v>167</v>
      </c>
      <c r="ADJ130" t="s">
        <v>167</v>
      </c>
      <c r="ADK130" t="s">
        <v>167</v>
      </c>
      <c r="ADL130" t="s">
        <v>167</v>
      </c>
      <c r="ADM130" t="s">
        <v>167</v>
      </c>
      <c r="ADN130" t="s">
        <v>167</v>
      </c>
      <c r="ADO130" t="s">
        <v>167</v>
      </c>
      <c r="ADP130" t="s">
        <v>167</v>
      </c>
      <c r="ADQ130" t="s">
        <v>167</v>
      </c>
      <c r="ADR130" t="s">
        <v>167</v>
      </c>
      <c r="ADS130" t="s">
        <v>167</v>
      </c>
      <c r="ADT130" t="s">
        <v>167</v>
      </c>
      <c r="ADU130" t="s">
        <v>167</v>
      </c>
      <c r="ADV130" t="s">
        <v>167</v>
      </c>
      <c r="ADW130" t="s">
        <v>167</v>
      </c>
      <c r="ADX130" t="s">
        <v>167</v>
      </c>
      <c r="ADY130" t="s">
        <v>167</v>
      </c>
      <c r="ADZ130" t="s">
        <v>167</v>
      </c>
      <c r="AEA130" t="s">
        <v>167</v>
      </c>
      <c r="AEB130" t="s">
        <v>167</v>
      </c>
      <c r="AEC130" t="s">
        <v>167</v>
      </c>
      <c r="AED130" t="s">
        <v>167</v>
      </c>
      <c r="AEE130" t="s">
        <v>167</v>
      </c>
      <c r="AEF130" t="s">
        <v>167</v>
      </c>
      <c r="AEG130" t="s">
        <v>167</v>
      </c>
      <c r="AEH130" t="s">
        <v>167</v>
      </c>
      <c r="AEI130" t="s">
        <v>167</v>
      </c>
      <c r="AEJ130" t="s">
        <v>167</v>
      </c>
      <c r="AEK130" t="s">
        <v>167</v>
      </c>
      <c r="AEL130" t="s">
        <v>167</v>
      </c>
      <c r="AEM130" t="s">
        <v>167</v>
      </c>
      <c r="AEN130" t="s">
        <v>167</v>
      </c>
      <c r="AEO130" t="s">
        <v>167</v>
      </c>
      <c r="AEP130" t="s">
        <v>167</v>
      </c>
      <c r="AEQ130" t="s">
        <v>167</v>
      </c>
      <c r="AER130" t="s">
        <v>167</v>
      </c>
      <c r="AES130" t="s">
        <v>167</v>
      </c>
      <c r="AET130" t="s">
        <v>167</v>
      </c>
      <c r="AEU130" t="s">
        <v>167</v>
      </c>
      <c r="AEV130" t="s">
        <v>167</v>
      </c>
      <c r="AEW130">
        <v>0</v>
      </c>
      <c r="AEX130" t="s">
        <v>167</v>
      </c>
      <c r="AEY130" t="s">
        <v>167</v>
      </c>
      <c r="AEZ130" t="s">
        <v>167</v>
      </c>
      <c r="AFA130" t="s">
        <v>167</v>
      </c>
      <c r="AFB130" t="s">
        <v>167</v>
      </c>
      <c r="AFC130" t="s">
        <v>167</v>
      </c>
      <c r="AFD130" t="s">
        <v>167</v>
      </c>
      <c r="AFE130" t="s">
        <v>167</v>
      </c>
      <c r="AFF130" t="s">
        <v>167</v>
      </c>
      <c r="AFG130" t="s">
        <v>167</v>
      </c>
      <c r="AFH130" t="s">
        <v>167</v>
      </c>
      <c r="AFI130" t="s">
        <v>167</v>
      </c>
      <c r="AFJ130" t="s">
        <v>167</v>
      </c>
      <c r="AFK130" t="s">
        <v>167</v>
      </c>
      <c r="AFL130" t="s">
        <v>167</v>
      </c>
      <c r="AFM130" t="s">
        <v>167</v>
      </c>
      <c r="AFN130" t="s">
        <v>167</v>
      </c>
      <c r="AFO130" t="s">
        <v>167</v>
      </c>
      <c r="AFP130" t="s">
        <v>167</v>
      </c>
      <c r="AFQ130" t="s">
        <v>167</v>
      </c>
      <c r="AFR130" t="s">
        <v>167</v>
      </c>
      <c r="AFS130" t="s">
        <v>167</v>
      </c>
      <c r="AFT130" t="s">
        <v>167</v>
      </c>
      <c r="AFU130" t="s">
        <v>167</v>
      </c>
      <c r="AFV130" t="s">
        <v>167</v>
      </c>
      <c r="AFW130" t="s">
        <v>167</v>
      </c>
      <c r="AFX130" t="s">
        <v>167</v>
      </c>
      <c r="AFY130" t="s">
        <v>167</v>
      </c>
      <c r="AFZ130" t="s">
        <v>167</v>
      </c>
      <c r="AGA130" t="s">
        <v>167</v>
      </c>
      <c r="AGB130" t="s">
        <v>167</v>
      </c>
      <c r="AGC130" t="s">
        <v>167</v>
      </c>
      <c r="AGD130" t="s">
        <v>167</v>
      </c>
      <c r="AGE130" t="s">
        <v>167</v>
      </c>
      <c r="AGF130" t="s">
        <v>167</v>
      </c>
      <c r="AGG130" t="s">
        <v>167</v>
      </c>
      <c r="AGH130" t="s">
        <v>167</v>
      </c>
      <c r="AGI130" t="s">
        <v>167</v>
      </c>
      <c r="AGJ130" t="s">
        <v>167</v>
      </c>
      <c r="AGK130" t="s">
        <v>167</v>
      </c>
      <c r="AGL130" t="s">
        <v>167</v>
      </c>
      <c r="AGM130" t="s">
        <v>167</v>
      </c>
      <c r="AGN130" t="s">
        <v>167</v>
      </c>
      <c r="AGO130" t="s">
        <v>167</v>
      </c>
      <c r="AGP130" t="s">
        <v>167</v>
      </c>
      <c r="AGQ130" t="s">
        <v>167</v>
      </c>
      <c r="AGR130" t="s">
        <v>167</v>
      </c>
      <c r="AGS130" t="s">
        <v>167</v>
      </c>
      <c r="AGT130" t="s">
        <v>167</v>
      </c>
      <c r="AGU130" t="s">
        <v>167</v>
      </c>
      <c r="AGV130" t="s">
        <v>167</v>
      </c>
      <c r="AGW130" t="s">
        <v>167</v>
      </c>
      <c r="AGX130" t="s">
        <v>167</v>
      </c>
      <c r="AGY130" t="s">
        <v>167</v>
      </c>
      <c r="AGZ130" t="s">
        <v>167</v>
      </c>
      <c r="AHA130">
        <v>0</v>
      </c>
      <c r="AHB130" t="s">
        <v>167</v>
      </c>
      <c r="AHC130" t="s">
        <v>167</v>
      </c>
      <c r="AHD130" t="s">
        <v>167</v>
      </c>
      <c r="AHE130" t="s">
        <v>167</v>
      </c>
      <c r="AHF130" t="s">
        <v>167</v>
      </c>
      <c r="AHG130" t="s">
        <v>167</v>
      </c>
      <c r="AHH130" t="s">
        <v>167</v>
      </c>
      <c r="AHI130" t="s">
        <v>167</v>
      </c>
      <c r="AHJ130" t="s">
        <v>167</v>
      </c>
      <c r="AHK130" t="s">
        <v>167</v>
      </c>
      <c r="AHL130" t="s">
        <v>167</v>
      </c>
      <c r="AHM130" t="s">
        <v>167</v>
      </c>
      <c r="AHN130" t="s">
        <v>167</v>
      </c>
      <c r="AHO130" t="s">
        <v>167</v>
      </c>
      <c r="AHP130" t="s">
        <v>167</v>
      </c>
      <c r="AHQ130" t="s">
        <v>167</v>
      </c>
      <c r="AHR130" t="s">
        <v>167</v>
      </c>
      <c r="AHS130" t="s">
        <v>167</v>
      </c>
      <c r="AHT130" t="s">
        <v>167</v>
      </c>
      <c r="AHU130" t="s">
        <v>167</v>
      </c>
      <c r="AHV130" t="s">
        <v>167</v>
      </c>
      <c r="AHW130" t="s">
        <v>167</v>
      </c>
      <c r="AHX130">
        <v>0</v>
      </c>
      <c r="AHY130" t="s">
        <v>167</v>
      </c>
      <c r="AHZ130" t="s">
        <v>167</v>
      </c>
      <c r="AIA130" t="s">
        <v>167</v>
      </c>
      <c r="AIB130" t="s">
        <v>167</v>
      </c>
      <c r="AIC130" t="s">
        <v>167</v>
      </c>
      <c r="AID130" t="s">
        <v>167</v>
      </c>
      <c r="AIE130" t="s">
        <v>167</v>
      </c>
      <c r="AIF130" t="s">
        <v>167</v>
      </c>
      <c r="AIG130" t="s">
        <v>167</v>
      </c>
      <c r="AIH130" t="s">
        <v>167</v>
      </c>
      <c r="AII130" t="s">
        <v>167</v>
      </c>
      <c r="AIJ130" t="s">
        <v>167</v>
      </c>
      <c r="AIK130" t="s">
        <v>167</v>
      </c>
      <c r="AIL130" t="s">
        <v>167</v>
      </c>
      <c r="AIM130" t="s">
        <v>167</v>
      </c>
      <c r="AIN130" t="s">
        <v>167</v>
      </c>
      <c r="AIO130">
        <v>0</v>
      </c>
      <c r="AIP130" t="s">
        <v>167</v>
      </c>
      <c r="AIQ130" t="s">
        <v>167</v>
      </c>
      <c r="AIR130">
        <v>0</v>
      </c>
      <c r="AIS130" t="s">
        <v>167</v>
      </c>
      <c r="AIT130" t="s">
        <v>167</v>
      </c>
      <c r="AIU130" t="s">
        <v>167</v>
      </c>
      <c r="AIV130" t="s">
        <v>167</v>
      </c>
      <c r="AIW130" t="s">
        <v>167</v>
      </c>
      <c r="AIX130" t="s">
        <v>167</v>
      </c>
      <c r="AIY130" t="s">
        <v>167</v>
      </c>
      <c r="AIZ130" t="s">
        <v>167</v>
      </c>
      <c r="AJA130" t="s">
        <v>167</v>
      </c>
      <c r="AJB130" t="s">
        <v>167</v>
      </c>
      <c r="AJC130" t="s">
        <v>167</v>
      </c>
      <c r="AJD130" t="s">
        <v>167</v>
      </c>
      <c r="AJE130" t="s">
        <v>167</v>
      </c>
      <c r="AJF130" t="s">
        <v>167</v>
      </c>
      <c r="AJG130" t="s">
        <v>167</v>
      </c>
      <c r="AJH130" t="s">
        <v>167</v>
      </c>
      <c r="AJI130" t="s">
        <v>167</v>
      </c>
      <c r="AJJ130" t="s">
        <v>167</v>
      </c>
      <c r="AJK130" t="s">
        <v>167</v>
      </c>
      <c r="AJL130" t="s">
        <v>167</v>
      </c>
      <c r="AJM130" t="s">
        <v>167</v>
      </c>
      <c r="AJN130" t="s">
        <v>167</v>
      </c>
      <c r="AJO130" t="s">
        <v>167</v>
      </c>
      <c r="AJP130" t="s">
        <v>167</v>
      </c>
      <c r="AJQ130" t="s">
        <v>167</v>
      </c>
      <c r="AJR130" t="s">
        <v>167</v>
      </c>
      <c r="AJS130" t="s">
        <v>167</v>
      </c>
      <c r="AJT130" t="s">
        <v>167</v>
      </c>
      <c r="AJU130" t="s">
        <v>167</v>
      </c>
      <c r="AJV130" t="s">
        <v>167</v>
      </c>
      <c r="AJW130" t="s">
        <v>167</v>
      </c>
      <c r="AJX130" t="s">
        <v>167</v>
      </c>
      <c r="AJY130" t="s">
        <v>167</v>
      </c>
      <c r="AJZ130" t="s">
        <v>167</v>
      </c>
      <c r="AKA130" t="s">
        <v>167</v>
      </c>
      <c r="AKB130" t="s">
        <v>167</v>
      </c>
      <c r="AKC130" t="s">
        <v>167</v>
      </c>
      <c r="AKD130" t="s">
        <v>167</v>
      </c>
      <c r="AKE130" t="s">
        <v>167</v>
      </c>
      <c r="AKF130" t="s">
        <v>167</v>
      </c>
      <c r="AKG130" t="s">
        <v>167</v>
      </c>
      <c r="AKH130" t="s">
        <v>167</v>
      </c>
      <c r="AKI130" t="s">
        <v>167</v>
      </c>
      <c r="AKJ130" t="s">
        <v>167</v>
      </c>
      <c r="AKK130" t="s">
        <v>167</v>
      </c>
      <c r="AKL130" t="s">
        <v>167</v>
      </c>
      <c r="AKM130">
        <v>0</v>
      </c>
      <c r="AKN130" t="s">
        <v>167</v>
      </c>
      <c r="AKO130">
        <v>0</v>
      </c>
      <c r="AKP130" t="s">
        <v>167</v>
      </c>
      <c r="AKQ130" t="s">
        <v>167</v>
      </c>
      <c r="AKR130" t="s">
        <v>167</v>
      </c>
      <c r="AKS130" t="s">
        <v>167</v>
      </c>
      <c r="AKT130" t="s">
        <v>167</v>
      </c>
      <c r="AKU130" t="s">
        <v>167</v>
      </c>
      <c r="AKV130" t="s">
        <v>167</v>
      </c>
      <c r="AKW130" t="s">
        <v>167</v>
      </c>
      <c r="AKX130">
        <v>0</v>
      </c>
      <c r="AKY130" t="s">
        <v>167</v>
      </c>
      <c r="AKZ130" t="s">
        <v>167</v>
      </c>
      <c r="ALA130" t="s">
        <v>167</v>
      </c>
      <c r="ALB130" t="s">
        <v>167</v>
      </c>
      <c r="ALC130" t="s">
        <v>167</v>
      </c>
      <c r="ALD130" t="s">
        <v>167</v>
      </c>
      <c r="ALE130" t="s">
        <v>167</v>
      </c>
      <c r="ALF130" t="s">
        <v>167</v>
      </c>
      <c r="ALG130" t="s">
        <v>167</v>
      </c>
      <c r="ALH130" t="s">
        <v>167</v>
      </c>
      <c r="ALI130">
        <v>0</v>
      </c>
      <c r="ALJ130" t="s">
        <v>167</v>
      </c>
      <c r="ALK130">
        <v>0.26094000000000001</v>
      </c>
      <c r="ALL130" t="s">
        <v>167</v>
      </c>
      <c r="ALM130" t="s">
        <v>167</v>
      </c>
      <c r="ALN130">
        <v>0.13612199999999999</v>
      </c>
      <c r="ALO130" t="s">
        <v>167</v>
      </c>
      <c r="ALP130">
        <v>10.5343</v>
      </c>
      <c r="ALQ130" t="s">
        <v>167</v>
      </c>
      <c r="ALR130" t="s">
        <v>167</v>
      </c>
      <c r="ALS130" t="s">
        <v>167</v>
      </c>
      <c r="ALT130" t="s">
        <v>167</v>
      </c>
      <c r="ALU130">
        <v>16.149899999999999</v>
      </c>
      <c r="ALV130" t="s">
        <v>167</v>
      </c>
      <c r="ALW130" t="s">
        <v>167</v>
      </c>
      <c r="ALX130" t="s">
        <v>167</v>
      </c>
      <c r="ALY130" t="s">
        <v>167</v>
      </c>
      <c r="ALZ130">
        <v>34.757899999999999</v>
      </c>
      <c r="AMA130">
        <v>6.6689999999999996</v>
      </c>
      <c r="AMB130">
        <v>-27.730699999999999</v>
      </c>
      <c r="AMC130" t="s">
        <v>167</v>
      </c>
      <c r="AMD130" t="s">
        <v>167</v>
      </c>
      <c r="AME130" t="s">
        <v>167</v>
      </c>
      <c r="AMF130" t="s">
        <v>167</v>
      </c>
      <c r="AMG130" t="s">
        <v>167</v>
      </c>
      <c r="AMH130">
        <v>20.5839</v>
      </c>
      <c r="AMI130">
        <v>3.4466000000000001</v>
      </c>
      <c r="AMJ130" t="s">
        <v>167</v>
      </c>
      <c r="AMK130">
        <v>6.4772999999999996</v>
      </c>
      <c r="AML130" t="s">
        <v>167</v>
      </c>
      <c r="AMM130">
        <v>9.9125999999999994</v>
      </c>
      <c r="AMN130" t="s">
        <v>167</v>
      </c>
      <c r="AMO130" t="s">
        <v>167</v>
      </c>
      <c r="AMP130" t="s">
        <v>167</v>
      </c>
      <c r="AMQ130" t="s">
        <v>167</v>
      </c>
      <c r="AMR130">
        <v>9.1184999999999992</v>
      </c>
      <c r="AMS130" t="s">
        <v>167</v>
      </c>
      <c r="AMT130">
        <v>9.7312999999999992</v>
      </c>
      <c r="AMU130">
        <v>3.1427999999999998</v>
      </c>
      <c r="AMV130">
        <v>0.65620000000000001</v>
      </c>
      <c r="AMW130" t="s">
        <v>167</v>
      </c>
      <c r="AMX130">
        <v>6.774</v>
      </c>
      <c r="AMY130">
        <v>23.335100000000001</v>
      </c>
      <c r="AMZ130">
        <v>-7.8257000000000003</v>
      </c>
      <c r="ANA130" t="s">
        <v>167</v>
      </c>
      <c r="ANB130" t="s">
        <v>167</v>
      </c>
      <c r="ANC130">
        <v>7.9191000000000003</v>
      </c>
      <c r="AND130" t="s">
        <v>167</v>
      </c>
      <c r="ANE130">
        <v>-7.3379000000000003</v>
      </c>
      <c r="ANF130" t="s">
        <v>167</v>
      </c>
      <c r="ANG130" t="s">
        <v>167</v>
      </c>
      <c r="ANH130">
        <v>13.1531</v>
      </c>
      <c r="ANI130" t="s">
        <v>167</v>
      </c>
      <c r="ANJ130">
        <v>21.942</v>
      </c>
      <c r="ANK130" t="s">
        <v>167</v>
      </c>
      <c r="ANL130" t="s">
        <v>167</v>
      </c>
      <c r="ANM130">
        <v>8.6545000000000005</v>
      </c>
      <c r="ANN130">
        <v>16.176400000000001</v>
      </c>
      <c r="ANO130">
        <v>8.0038</v>
      </c>
      <c r="ANP130">
        <v>4.8010999999999999</v>
      </c>
      <c r="ANQ130">
        <v>14.726000000000001</v>
      </c>
      <c r="ANR130" t="s">
        <v>167</v>
      </c>
      <c r="ANS130" t="s">
        <v>167</v>
      </c>
      <c r="ANT130" t="s">
        <v>167</v>
      </c>
      <c r="ANU130">
        <v>5.8540000000000001</v>
      </c>
      <c r="ANV130" t="s">
        <v>167</v>
      </c>
      <c r="ANW130">
        <v>15.755800000000001</v>
      </c>
      <c r="ANX130">
        <v>2.7608000000000001</v>
      </c>
      <c r="ANY130">
        <v>9.0370000000000008</v>
      </c>
      <c r="ANZ130" t="s">
        <v>167</v>
      </c>
      <c r="AOA130" t="s">
        <v>167</v>
      </c>
      <c r="AOB130" t="s">
        <v>167</v>
      </c>
      <c r="AOC130" t="s">
        <v>167</v>
      </c>
      <c r="AOD130" t="s">
        <v>167</v>
      </c>
      <c r="AOE130">
        <v>12.893599999999999</v>
      </c>
      <c r="AOF130">
        <v>-4.9218000000000002</v>
      </c>
      <c r="AOG130" t="s">
        <v>167</v>
      </c>
      <c r="AOH130" t="s">
        <v>167</v>
      </c>
      <c r="AOI130">
        <v>3.4718</v>
      </c>
      <c r="AOJ130">
        <v>18.116499999999998</v>
      </c>
      <c r="AOK130" t="s">
        <v>167</v>
      </c>
      <c r="AOL130" t="s">
        <v>167</v>
      </c>
      <c r="AOM130">
        <v>22.899100000000001</v>
      </c>
      <c r="AON130" t="s">
        <v>167</v>
      </c>
      <c r="AOO130">
        <v>2.3515000000000001</v>
      </c>
      <c r="AOP130">
        <v>11.6534</v>
      </c>
      <c r="AOQ130">
        <v>21.509499999999999</v>
      </c>
      <c r="AOR130">
        <v>15.500999999999999</v>
      </c>
      <c r="AOS130">
        <v>6.3821000000000003</v>
      </c>
      <c r="AOT130" t="s">
        <v>167</v>
      </c>
      <c r="AOU130" t="s">
        <v>167</v>
      </c>
      <c r="AOV130">
        <v>3.7414000000000001</v>
      </c>
      <c r="AOW130">
        <v>-4.2766000000000002</v>
      </c>
      <c r="AOX130" t="s">
        <v>167</v>
      </c>
      <c r="AOY130" t="s">
        <v>167</v>
      </c>
      <c r="AOZ130" t="s">
        <v>167</v>
      </c>
      <c r="APA130">
        <v>20.135999999999999</v>
      </c>
      <c r="APB130">
        <v>4.4621000000000004</v>
      </c>
      <c r="APC130" t="s">
        <v>167</v>
      </c>
      <c r="APD130">
        <v>19.839400000000001</v>
      </c>
      <c r="APE130">
        <v>18.1722</v>
      </c>
      <c r="APF130">
        <v>3.9819</v>
      </c>
      <c r="APG130">
        <v>10.7334</v>
      </c>
      <c r="APH130" t="s">
        <v>167</v>
      </c>
      <c r="API130" t="s">
        <v>167</v>
      </c>
      <c r="APJ130" t="s">
        <v>167</v>
      </c>
      <c r="APK130" t="s">
        <v>167</v>
      </c>
      <c r="APL130">
        <v>5.7954999999999997</v>
      </c>
      <c r="APM130" t="s">
        <v>167</v>
      </c>
      <c r="APN130" t="s">
        <v>167</v>
      </c>
      <c r="APO130">
        <v>10.7806</v>
      </c>
      <c r="APP130">
        <v>11.4526</v>
      </c>
      <c r="APQ130" t="s">
        <v>167</v>
      </c>
      <c r="APR130">
        <v>-49.945599999999999</v>
      </c>
      <c r="APS130" t="s">
        <v>167</v>
      </c>
      <c r="APT130" t="s">
        <v>167</v>
      </c>
      <c r="APU130" t="s">
        <v>167</v>
      </c>
      <c r="APV130" t="s">
        <v>167</v>
      </c>
      <c r="APW130">
        <v>-0.51019999999999999</v>
      </c>
      <c r="APX130" t="s">
        <v>167</v>
      </c>
      <c r="APY130" t="s">
        <v>167</v>
      </c>
      <c r="APZ130">
        <v>9.2371999999999996</v>
      </c>
      <c r="AQA130" t="s">
        <v>167</v>
      </c>
      <c r="AQB130">
        <v>5.1882999999999999</v>
      </c>
      <c r="AQC130">
        <v>15.430999999999999</v>
      </c>
      <c r="AQD130">
        <v>13.535399999999999</v>
      </c>
      <c r="AQE130" t="s">
        <v>167</v>
      </c>
      <c r="AQF130" t="s">
        <v>167</v>
      </c>
      <c r="AQG130" t="s">
        <v>167</v>
      </c>
      <c r="AQH130">
        <v>10.9053</v>
      </c>
      <c r="AQI130" t="s">
        <v>167</v>
      </c>
      <c r="AQJ130" t="s">
        <v>167</v>
      </c>
      <c r="AQK130">
        <v>20.174299999999999</v>
      </c>
      <c r="AQL130" t="s">
        <v>167</v>
      </c>
      <c r="AQM130" t="s">
        <v>167</v>
      </c>
      <c r="AQN130">
        <v>18.837</v>
      </c>
      <c r="AQO130" t="s">
        <v>167</v>
      </c>
      <c r="AQP130">
        <v>15.6607</v>
      </c>
      <c r="AQQ130" t="s">
        <v>167</v>
      </c>
      <c r="AQR130" t="s">
        <v>167</v>
      </c>
      <c r="AQS130" t="s">
        <v>167</v>
      </c>
      <c r="AQT130" t="s">
        <v>167</v>
      </c>
      <c r="AQU130" t="s">
        <v>167</v>
      </c>
      <c r="AQV130">
        <v>3.1526999999999998</v>
      </c>
      <c r="AQW130">
        <v>12.332100000000001</v>
      </c>
      <c r="AQX130" t="s">
        <v>167</v>
      </c>
      <c r="AQY130">
        <v>6.8475000000000001</v>
      </c>
      <c r="AQZ130" t="s">
        <v>167</v>
      </c>
      <c r="ARA130">
        <v>9.5140999999999991</v>
      </c>
      <c r="ARB130" t="s">
        <v>167</v>
      </c>
      <c r="ARC130" t="s">
        <v>167</v>
      </c>
      <c r="ARD130" t="s">
        <v>167</v>
      </c>
      <c r="ARE130" t="s">
        <v>167</v>
      </c>
      <c r="ARF130" t="s">
        <v>167</v>
      </c>
      <c r="ARG130" t="s">
        <v>167</v>
      </c>
      <c r="ARH130">
        <v>11.054500000000001</v>
      </c>
      <c r="ARI130">
        <v>6.0326000000000004</v>
      </c>
      <c r="ARJ130">
        <v>29.7453</v>
      </c>
      <c r="ARK130" t="s">
        <v>167</v>
      </c>
      <c r="ARL130" t="s">
        <v>167</v>
      </c>
      <c r="ARM130">
        <v>30.5442</v>
      </c>
      <c r="ARN130" t="s">
        <v>167</v>
      </c>
      <c r="ARO130" t="s">
        <v>167</v>
      </c>
      <c r="ARP130" t="s">
        <v>167</v>
      </c>
      <c r="ARQ130">
        <v>8.9124999999999996</v>
      </c>
      <c r="ARR130" t="s">
        <v>167</v>
      </c>
      <c r="ARS130">
        <v>6.7751000000000001</v>
      </c>
      <c r="ART130" t="s">
        <v>167</v>
      </c>
      <c r="ARU130">
        <v>4.7161999999999997</v>
      </c>
      <c r="ARV130" t="s">
        <v>167</v>
      </c>
      <c r="ARW130" t="s">
        <v>167</v>
      </c>
      <c r="ARX130" t="s">
        <v>167</v>
      </c>
      <c r="ARY130" t="s">
        <v>167</v>
      </c>
      <c r="ARZ130" t="s">
        <v>167</v>
      </c>
      <c r="ASA130" t="s">
        <v>167</v>
      </c>
      <c r="ASB130">
        <v>9.5667000000000009</v>
      </c>
      <c r="ASC130">
        <v>12.3857</v>
      </c>
      <c r="ASD130">
        <v>3.7906</v>
      </c>
      <c r="ASE130">
        <v>44.928199999999997</v>
      </c>
      <c r="ASF130" t="s">
        <v>167</v>
      </c>
      <c r="ASG130" t="s">
        <v>167</v>
      </c>
      <c r="ASH130" t="s">
        <v>167</v>
      </c>
      <c r="ASI130" t="s">
        <v>167</v>
      </c>
      <c r="ASJ130">
        <v>12.757099999999999</v>
      </c>
      <c r="ASK130" t="s">
        <v>167</v>
      </c>
      <c r="ASL130">
        <v>4.6178999999999997</v>
      </c>
      <c r="ASM130">
        <v>11.1531</v>
      </c>
      <c r="ASN130" t="s">
        <v>167</v>
      </c>
      <c r="ASO130" t="s">
        <v>167</v>
      </c>
      <c r="ASP130" t="s">
        <v>167</v>
      </c>
      <c r="ASQ130">
        <v>-2.1972999999999998</v>
      </c>
      <c r="ASR130" t="s">
        <v>167</v>
      </c>
      <c r="ASS130" t="s">
        <v>167</v>
      </c>
      <c r="AST130">
        <v>2.7614999999999998</v>
      </c>
      <c r="ASU130">
        <v>-10.101599999999999</v>
      </c>
      <c r="ASV130" t="s">
        <v>167</v>
      </c>
      <c r="ASW130" t="s">
        <v>167</v>
      </c>
      <c r="ASX130">
        <v>2.8098000000000001</v>
      </c>
      <c r="ASY130">
        <v>2.8489</v>
      </c>
      <c r="ASZ130" t="s">
        <v>167</v>
      </c>
      <c r="ATA130" t="s">
        <v>167</v>
      </c>
      <c r="ATB130" t="s">
        <v>167</v>
      </c>
      <c r="ATC130" t="s">
        <v>167</v>
      </c>
      <c r="ATD130" t="s">
        <v>167</v>
      </c>
      <c r="ATE130" t="s">
        <v>167</v>
      </c>
      <c r="ATF130">
        <v>5.0948000000000002</v>
      </c>
      <c r="ATG130">
        <v>6.4166999999999996</v>
      </c>
      <c r="ATH130">
        <v>-5.4832000000000001</v>
      </c>
      <c r="ATI130" t="s">
        <v>167</v>
      </c>
      <c r="ATJ130" t="s">
        <v>167</v>
      </c>
      <c r="ATK130" t="s">
        <v>167</v>
      </c>
      <c r="ATL130" t="s">
        <v>167</v>
      </c>
      <c r="ATM130" t="s">
        <v>167</v>
      </c>
      <c r="ATN130" t="s">
        <v>167</v>
      </c>
      <c r="ATO130" t="s">
        <v>167</v>
      </c>
      <c r="ATP130" t="s">
        <v>167</v>
      </c>
      <c r="ATQ130">
        <v>3.5647000000000002</v>
      </c>
      <c r="ATR130" t="s">
        <v>167</v>
      </c>
      <c r="ATS130" t="s">
        <v>167</v>
      </c>
      <c r="ATT130" t="s">
        <v>167</v>
      </c>
      <c r="ATU130" t="s">
        <v>167</v>
      </c>
      <c r="ATV130">
        <v>7.8695000000000004</v>
      </c>
      <c r="ATW130">
        <v>5.7981999999999996</v>
      </c>
      <c r="ATX130" t="s">
        <v>167</v>
      </c>
      <c r="ATY130" t="s">
        <v>167</v>
      </c>
      <c r="ATZ130" t="s">
        <v>167</v>
      </c>
      <c r="AUA130" t="s">
        <v>167</v>
      </c>
      <c r="AUB130">
        <v>0.8579</v>
      </c>
      <c r="AUC130" t="s">
        <v>167</v>
      </c>
      <c r="AUD130" t="s">
        <v>167</v>
      </c>
      <c r="AUE130" t="s">
        <v>167</v>
      </c>
      <c r="AUF130" t="s">
        <v>167</v>
      </c>
      <c r="AUG130" t="s">
        <v>167</v>
      </c>
      <c r="AUH130" t="s">
        <v>167</v>
      </c>
      <c r="AUI130">
        <v>-15.763199999999999</v>
      </c>
      <c r="AUJ130">
        <v>22.8734</v>
      </c>
      <c r="AUK130" t="s">
        <v>167</v>
      </c>
      <c r="AUL130" t="s">
        <v>167</v>
      </c>
      <c r="AUM130" t="s">
        <v>167</v>
      </c>
      <c r="AUN130">
        <v>13.6714</v>
      </c>
      <c r="AUO130" t="s">
        <v>167</v>
      </c>
      <c r="AUP130" t="s">
        <v>167</v>
      </c>
      <c r="AUQ130" t="s">
        <v>167</v>
      </c>
      <c r="AUR130" t="s">
        <v>167</v>
      </c>
      <c r="AUS130" t="s">
        <v>167</v>
      </c>
      <c r="AUT130" t="s">
        <v>167</v>
      </c>
      <c r="AUU130" t="s">
        <v>167</v>
      </c>
      <c r="AUV130">
        <v>13.2003</v>
      </c>
      <c r="AUW130" t="s">
        <v>167</v>
      </c>
      <c r="AUX130">
        <v>12.892300000000001</v>
      </c>
      <c r="AUY130" t="s">
        <v>167</v>
      </c>
      <c r="AUZ130" t="s">
        <v>167</v>
      </c>
      <c r="AVA130" t="s">
        <v>167</v>
      </c>
      <c r="AVB130" t="s">
        <v>167</v>
      </c>
      <c r="AVC130" t="s">
        <v>167</v>
      </c>
      <c r="AVD130" t="s">
        <v>167</v>
      </c>
      <c r="AVE130" t="s">
        <v>167</v>
      </c>
      <c r="AVF130" t="s">
        <v>167</v>
      </c>
      <c r="AVG130" t="s">
        <v>167</v>
      </c>
      <c r="AVH130" t="s">
        <v>167</v>
      </c>
      <c r="AVI130" t="s">
        <v>167</v>
      </c>
      <c r="AVJ130" t="s">
        <v>167</v>
      </c>
      <c r="AVK130">
        <v>5.2950999999999997</v>
      </c>
      <c r="AVL130">
        <v>3.8757000000000001</v>
      </c>
      <c r="AVM130" t="s">
        <v>167</v>
      </c>
      <c r="AVN130">
        <v>3.4796</v>
      </c>
      <c r="AVO130">
        <v>8.4212000000000007</v>
      </c>
      <c r="AVP130" t="s">
        <v>167</v>
      </c>
      <c r="AVQ130">
        <v>22.074000000000002</v>
      </c>
      <c r="AVR130">
        <v>21.247800000000002</v>
      </c>
      <c r="AVS130" t="s">
        <v>167</v>
      </c>
      <c r="AVT130" t="s">
        <v>167</v>
      </c>
      <c r="AVU130" t="s">
        <v>167</v>
      </c>
      <c r="AVV130">
        <v>22.263999999999999</v>
      </c>
      <c r="AVW130" t="s">
        <v>167</v>
      </c>
      <c r="AVX130">
        <v>10.5366</v>
      </c>
      <c r="AVY130" t="s">
        <v>167</v>
      </c>
      <c r="AVZ130">
        <v>21.3141</v>
      </c>
      <c r="AWA130" t="s">
        <v>167</v>
      </c>
      <c r="AWB130" t="s">
        <v>167</v>
      </c>
      <c r="AWC130" t="s">
        <v>167</v>
      </c>
      <c r="AWD130" t="s">
        <v>167</v>
      </c>
      <c r="AWE130">
        <v>-2.0783999999999998</v>
      </c>
      <c r="AWF130">
        <v>-14.4666</v>
      </c>
      <c r="AWG130" t="s">
        <v>167</v>
      </c>
      <c r="AWH130">
        <v>11.3802</v>
      </c>
      <c r="AWI130" t="s">
        <v>167</v>
      </c>
      <c r="AWJ130">
        <v>-2.0049000000000001</v>
      </c>
      <c r="AWK130" t="s">
        <v>167</v>
      </c>
      <c r="AWL130" t="s">
        <v>167</v>
      </c>
      <c r="AWM130" t="s">
        <v>167</v>
      </c>
      <c r="AWN130" t="s">
        <v>167</v>
      </c>
      <c r="AWO130" t="s">
        <v>167</v>
      </c>
      <c r="AWP130" t="s">
        <v>167</v>
      </c>
      <c r="AWQ130" t="s">
        <v>167</v>
      </c>
      <c r="AWR130" t="s">
        <v>167</v>
      </c>
      <c r="AWS130" t="s">
        <v>167</v>
      </c>
      <c r="AWT130" t="s">
        <v>167</v>
      </c>
      <c r="AWU130" t="s">
        <v>167</v>
      </c>
      <c r="AWV130" t="s">
        <v>167</v>
      </c>
      <c r="AWW130" t="s">
        <v>167</v>
      </c>
      <c r="AWX130">
        <v>10.782400000000001</v>
      </c>
      <c r="AWY130" t="s">
        <v>167</v>
      </c>
      <c r="AWZ130" t="s">
        <v>167</v>
      </c>
      <c r="AXA130" t="s">
        <v>167</v>
      </c>
      <c r="AXB130" t="s">
        <v>167</v>
      </c>
      <c r="AXC130" t="s">
        <v>167</v>
      </c>
      <c r="AXD130" t="s">
        <v>167</v>
      </c>
      <c r="AXE130">
        <v>2.0143</v>
      </c>
      <c r="AXF130" t="s">
        <v>167</v>
      </c>
      <c r="AXG130" t="s">
        <v>167</v>
      </c>
      <c r="AXH130" t="s">
        <v>167</v>
      </c>
      <c r="AXI130" t="s">
        <v>167</v>
      </c>
      <c r="AXJ130" t="s">
        <v>167</v>
      </c>
      <c r="AXK130" t="s">
        <v>167</v>
      </c>
      <c r="AXL130" t="s">
        <v>167</v>
      </c>
      <c r="AXM130" t="s">
        <v>167</v>
      </c>
      <c r="AXN130" t="s">
        <v>167</v>
      </c>
      <c r="AXO130" t="s">
        <v>167</v>
      </c>
      <c r="AXP130" t="s">
        <v>167</v>
      </c>
      <c r="AXQ130">
        <v>-2.6735000000000002</v>
      </c>
      <c r="AXR130" t="s">
        <v>167</v>
      </c>
      <c r="AXS130" t="s">
        <v>167</v>
      </c>
      <c r="AXT130" t="s">
        <v>167</v>
      </c>
      <c r="AXU130">
        <v>13.9344</v>
      </c>
      <c r="AXV130" t="s">
        <v>167</v>
      </c>
      <c r="AXW130">
        <v>6.4486999999999997</v>
      </c>
      <c r="AXX130">
        <v>5.0321999999999996</v>
      </c>
      <c r="AXY130" t="s">
        <v>167</v>
      </c>
      <c r="AXZ130" t="s">
        <v>167</v>
      </c>
      <c r="AYA130" t="s">
        <v>167</v>
      </c>
      <c r="AYB130" t="s">
        <v>167</v>
      </c>
      <c r="AYC130" t="s">
        <v>167</v>
      </c>
      <c r="AYD130">
        <v>4.6768999999999998</v>
      </c>
      <c r="AYE130" t="s">
        <v>167</v>
      </c>
      <c r="AYF130">
        <v>5.3116000000000003</v>
      </c>
      <c r="AYG130" t="s">
        <v>167</v>
      </c>
      <c r="AYH130">
        <v>13.276400000000001</v>
      </c>
      <c r="AYI130">
        <v>15.088100000000001</v>
      </c>
      <c r="AYJ130" t="s">
        <v>167</v>
      </c>
      <c r="AYK130">
        <v>6.4920999999999998</v>
      </c>
      <c r="AYL130" t="s">
        <v>167</v>
      </c>
      <c r="AYM130">
        <v>4.0190999999999999</v>
      </c>
      <c r="AYN130" t="s">
        <v>167</v>
      </c>
      <c r="AYO130" t="s">
        <v>167</v>
      </c>
      <c r="AYP130" t="s">
        <v>167</v>
      </c>
      <c r="AYQ130" t="s">
        <v>167</v>
      </c>
      <c r="AYR130" t="s">
        <v>167</v>
      </c>
      <c r="AYS130">
        <v>0.58169999999999999</v>
      </c>
      <c r="AYT130" t="s">
        <v>167</v>
      </c>
      <c r="AYU130">
        <v>15.786799999999999</v>
      </c>
      <c r="AYV130">
        <v>4.7546999999999997</v>
      </c>
      <c r="AYW130" t="s">
        <v>167</v>
      </c>
      <c r="AYX130" t="s">
        <v>167</v>
      </c>
      <c r="AYY130" t="s">
        <v>167</v>
      </c>
      <c r="AYZ130" t="s">
        <v>167</v>
      </c>
      <c r="AZA130" t="s">
        <v>167</v>
      </c>
      <c r="AZB130" t="s">
        <v>167</v>
      </c>
      <c r="AZC130" t="s">
        <v>167</v>
      </c>
      <c r="AZD130">
        <v>8.2197999999999993</v>
      </c>
      <c r="AZE130">
        <v>11.0686</v>
      </c>
      <c r="AZF130" t="s">
        <v>167</v>
      </c>
      <c r="AZG130" t="s">
        <v>167</v>
      </c>
      <c r="AZH130" t="s">
        <v>167</v>
      </c>
      <c r="AZI130" t="s">
        <v>167</v>
      </c>
      <c r="AZJ130">
        <v>-0.3821</v>
      </c>
      <c r="AZK130" t="s">
        <v>167</v>
      </c>
      <c r="AZL130">
        <v>4.1929999999999996</v>
      </c>
      <c r="AZM130" t="s">
        <v>167</v>
      </c>
      <c r="AZN130" t="s">
        <v>167</v>
      </c>
      <c r="AZO130">
        <v>14.9702</v>
      </c>
      <c r="AZP130" t="s">
        <v>167</v>
      </c>
      <c r="AZQ130">
        <v>45.515999999999998</v>
      </c>
      <c r="AZR130" t="s">
        <v>167</v>
      </c>
      <c r="AZS130" t="s">
        <v>167</v>
      </c>
      <c r="AZT130" t="s">
        <v>167</v>
      </c>
      <c r="AZU130" t="s">
        <v>167</v>
      </c>
      <c r="AZV130" t="s">
        <v>167</v>
      </c>
      <c r="AZW130" t="s">
        <v>167</v>
      </c>
      <c r="AZX130" t="s">
        <v>167</v>
      </c>
      <c r="AZY130">
        <v>6.7633999999999999</v>
      </c>
      <c r="AZZ130" t="s">
        <v>167</v>
      </c>
      <c r="BAA130">
        <v>-5.1574999999999998</v>
      </c>
      <c r="BAB130" t="s">
        <v>167</v>
      </c>
      <c r="BAC130">
        <v>11.5701</v>
      </c>
      <c r="BAD130">
        <v>11.643599999999999</v>
      </c>
      <c r="BAE130" t="s">
        <v>167</v>
      </c>
      <c r="BAF130" t="s">
        <v>167</v>
      </c>
      <c r="BAG130" t="s">
        <v>167</v>
      </c>
      <c r="BAH130" t="s">
        <v>167</v>
      </c>
      <c r="BAI130" t="s">
        <v>167</v>
      </c>
      <c r="BAJ130">
        <v>7.2621000000000002</v>
      </c>
      <c r="BAK130">
        <v>12.507400000000001</v>
      </c>
      <c r="BAL130">
        <v>6.9375999999999998</v>
      </c>
      <c r="BAM130">
        <v>8.7751000000000001</v>
      </c>
      <c r="BAN130" t="s">
        <v>167</v>
      </c>
      <c r="BAO130">
        <v>-4.2099999999999999E-2</v>
      </c>
      <c r="BAP130" t="s">
        <v>167</v>
      </c>
      <c r="BAQ130" t="s">
        <v>167</v>
      </c>
      <c r="BAR130" t="s">
        <v>167</v>
      </c>
      <c r="BAS130" t="s">
        <v>167</v>
      </c>
      <c r="BAT130" t="s">
        <v>167</v>
      </c>
      <c r="BAU130">
        <v>10.1225</v>
      </c>
      <c r="BAV130" t="s">
        <v>167</v>
      </c>
      <c r="BAW130" t="s">
        <v>167</v>
      </c>
      <c r="BAX130">
        <v>9.8336000000000006</v>
      </c>
      <c r="BAY130" t="s">
        <v>167</v>
      </c>
      <c r="BAZ130" t="s">
        <v>167</v>
      </c>
      <c r="BBA130" t="s">
        <v>167</v>
      </c>
      <c r="BBB130" t="s">
        <v>167</v>
      </c>
      <c r="BBC130" t="s">
        <v>167</v>
      </c>
      <c r="BBD130">
        <v>-4.6795999999999998</v>
      </c>
      <c r="BBE130" t="s">
        <v>167</v>
      </c>
      <c r="BBF130" t="s">
        <v>167</v>
      </c>
      <c r="BBG130">
        <v>-5.5498000000000003</v>
      </c>
      <c r="BBH130" t="s">
        <v>167</v>
      </c>
      <c r="BBI130" t="s">
        <v>167</v>
      </c>
      <c r="BBJ130" t="s">
        <v>167</v>
      </c>
      <c r="BBK130">
        <v>0.87990000000000002</v>
      </c>
      <c r="BBL130" t="s">
        <v>167</v>
      </c>
      <c r="BBM130" t="s">
        <v>167</v>
      </c>
      <c r="BBN130" t="s">
        <v>167</v>
      </c>
      <c r="BBO130" t="s">
        <v>167</v>
      </c>
      <c r="BBP130" t="s">
        <v>167</v>
      </c>
      <c r="BBQ130">
        <v>7.2519</v>
      </c>
      <c r="BBR130">
        <v>8.7998999999999992</v>
      </c>
      <c r="BBS130" t="s">
        <v>167</v>
      </c>
      <c r="BBT130">
        <v>4.6186999999999996</v>
      </c>
      <c r="BBU130" t="s">
        <v>167</v>
      </c>
      <c r="BBV130" t="s">
        <v>167</v>
      </c>
      <c r="BBW130" t="s">
        <v>167</v>
      </c>
      <c r="BBX130">
        <v>3.5024999999999999</v>
      </c>
      <c r="BBY130" t="s">
        <v>167</v>
      </c>
      <c r="BBZ130" t="s">
        <v>167</v>
      </c>
      <c r="BCA130">
        <v>9.0988000000000007</v>
      </c>
      <c r="BCB130" t="s">
        <v>167</v>
      </c>
      <c r="BCC130" t="s">
        <v>167</v>
      </c>
      <c r="BCD130">
        <v>6.1950000000000003</v>
      </c>
      <c r="BCE130" t="s">
        <v>167</v>
      </c>
      <c r="BCF130" t="s">
        <v>167</v>
      </c>
      <c r="BCG130" t="s">
        <v>167</v>
      </c>
      <c r="BCH130">
        <v>5.0533999999999999</v>
      </c>
      <c r="BCI130" t="s">
        <v>167</v>
      </c>
      <c r="BCJ130" t="s">
        <v>167</v>
      </c>
      <c r="BCK130">
        <v>10.473599999999999</v>
      </c>
      <c r="BCL130" t="s">
        <v>167</v>
      </c>
      <c r="BCM130" t="s">
        <v>167</v>
      </c>
      <c r="BCN130">
        <v>7.8102</v>
      </c>
      <c r="BCO130" t="s">
        <v>167</v>
      </c>
      <c r="BCP130" t="s">
        <v>167</v>
      </c>
      <c r="BCQ130" t="s">
        <v>167</v>
      </c>
      <c r="BCR130">
        <v>13.661</v>
      </c>
      <c r="BCS130" t="s">
        <v>167</v>
      </c>
      <c r="BCT130" t="s">
        <v>167</v>
      </c>
      <c r="BCU130">
        <v>6.3788999999999998</v>
      </c>
      <c r="BCV130" t="s">
        <v>167</v>
      </c>
      <c r="BCW130" t="s">
        <v>167</v>
      </c>
      <c r="BCX130" t="s">
        <v>167</v>
      </c>
      <c r="BCY130" t="s">
        <v>167</v>
      </c>
      <c r="BCZ130" t="s">
        <v>167</v>
      </c>
      <c r="BDA130" t="s">
        <v>167</v>
      </c>
      <c r="BDB130">
        <v>7.7149000000000001</v>
      </c>
      <c r="BDC130">
        <v>9.7652999999999999</v>
      </c>
      <c r="BDD130" t="s">
        <v>167</v>
      </c>
      <c r="BDE130">
        <v>2.4159000000000002</v>
      </c>
      <c r="BDF130" t="s">
        <v>167</v>
      </c>
      <c r="BDG130" t="s">
        <v>167</v>
      </c>
      <c r="BDH130" t="s">
        <v>167</v>
      </c>
      <c r="BDI130">
        <v>8.9530999999999992</v>
      </c>
      <c r="BDJ130" t="s">
        <v>167</v>
      </c>
      <c r="BDK130" t="s">
        <v>167</v>
      </c>
      <c r="BDL130" t="s">
        <v>167</v>
      </c>
      <c r="BDM130" t="s">
        <v>167</v>
      </c>
      <c r="BDN130" t="s">
        <v>167</v>
      </c>
      <c r="BDO130" t="s">
        <v>167</v>
      </c>
      <c r="BDP130" t="s">
        <v>167</v>
      </c>
      <c r="BDQ130" t="s">
        <v>167</v>
      </c>
      <c r="BDR130">
        <v>8.3946000000000005</v>
      </c>
      <c r="BDS130" t="s">
        <v>167</v>
      </c>
      <c r="BDT130" t="s">
        <v>167</v>
      </c>
      <c r="BDU130">
        <v>11.487</v>
      </c>
      <c r="BDV130" t="s">
        <v>167</v>
      </c>
      <c r="BDW130" t="s">
        <v>167</v>
      </c>
      <c r="BDX130" t="s">
        <v>167</v>
      </c>
      <c r="BDY130" t="s">
        <v>167</v>
      </c>
      <c r="BDZ130">
        <v>9.8198000000000008</v>
      </c>
      <c r="BEA130" t="s">
        <v>167</v>
      </c>
      <c r="BEB130" t="s">
        <v>167</v>
      </c>
      <c r="BEC130" t="s">
        <v>167</v>
      </c>
      <c r="BED130">
        <v>16.770800000000001</v>
      </c>
      <c r="BEE130" t="s">
        <v>167</v>
      </c>
      <c r="BEF130" t="s">
        <v>167</v>
      </c>
      <c r="BEG130" t="s">
        <v>167</v>
      </c>
      <c r="BEH130">
        <v>5.3445</v>
      </c>
      <c r="BEI130" t="s">
        <v>167</v>
      </c>
      <c r="BEJ130" t="s">
        <v>167</v>
      </c>
      <c r="BEK130">
        <v>6.3326000000000002</v>
      </c>
      <c r="BEL130" t="s">
        <v>167</v>
      </c>
      <c r="BEM130" t="s">
        <v>167</v>
      </c>
      <c r="BEN130" t="s">
        <v>167</v>
      </c>
      <c r="BEO130">
        <v>14.9267</v>
      </c>
      <c r="BEP130">
        <v>14.835599999999999</v>
      </c>
      <c r="BEQ130">
        <v>15.105600000000001</v>
      </c>
      <c r="BER130" t="s">
        <v>167</v>
      </c>
      <c r="BES130" t="s">
        <v>167</v>
      </c>
      <c r="BET130" t="s">
        <v>167</v>
      </c>
      <c r="BEU130" t="s">
        <v>167</v>
      </c>
      <c r="BEV130" t="s">
        <v>167</v>
      </c>
      <c r="BEW130">
        <v>1.7638</v>
      </c>
      <c r="BEX130">
        <v>6.1765999999999996</v>
      </c>
      <c r="BEY130" t="s">
        <v>167</v>
      </c>
      <c r="BEZ130" t="s">
        <v>167</v>
      </c>
      <c r="BFA130" t="s">
        <v>167</v>
      </c>
      <c r="BFB130" t="s">
        <v>167</v>
      </c>
      <c r="BFC130" t="s">
        <v>167</v>
      </c>
      <c r="BFD130" t="s">
        <v>167</v>
      </c>
      <c r="BFE130" t="s">
        <v>167</v>
      </c>
      <c r="BFF130" t="s">
        <v>167</v>
      </c>
      <c r="BFG130">
        <v>35.118499999999997</v>
      </c>
      <c r="BFH130">
        <v>19.0367</v>
      </c>
      <c r="BFI130">
        <v>10.0609</v>
      </c>
      <c r="BFJ130" t="s">
        <v>167</v>
      </c>
      <c r="BFK130">
        <v>9.5493000000000006</v>
      </c>
      <c r="BFL130" t="s">
        <v>167</v>
      </c>
      <c r="BFM130" t="s">
        <v>167</v>
      </c>
      <c r="BFN130" t="s">
        <v>167</v>
      </c>
      <c r="BFO130" t="s">
        <v>167</v>
      </c>
      <c r="BFP130" t="s">
        <v>167</v>
      </c>
      <c r="BFQ130">
        <v>3.1905999999999999</v>
      </c>
      <c r="BFR130" t="s">
        <v>167</v>
      </c>
      <c r="BFS130" t="s">
        <v>167</v>
      </c>
      <c r="BFT130">
        <v>43.382300000000001</v>
      </c>
      <c r="BFU130" t="s">
        <v>167</v>
      </c>
      <c r="BFV130" t="s">
        <v>167</v>
      </c>
      <c r="BFW130">
        <v>32.637</v>
      </c>
      <c r="BFX130" t="s">
        <v>167</v>
      </c>
      <c r="BFY130" t="s">
        <v>167</v>
      </c>
      <c r="BFZ130" t="s">
        <v>167</v>
      </c>
      <c r="BGA130" t="s">
        <v>167</v>
      </c>
      <c r="BGB130" t="s">
        <v>167</v>
      </c>
      <c r="BGC130">
        <v>5.8936999999999999</v>
      </c>
      <c r="BGD130" t="s">
        <v>167</v>
      </c>
      <c r="BGE130">
        <v>5.2050999999999998</v>
      </c>
      <c r="BGF130" t="s">
        <v>167</v>
      </c>
      <c r="BGG130">
        <v>3.5667</v>
      </c>
      <c r="BGH130" t="s">
        <v>167</v>
      </c>
      <c r="BGI130" t="s">
        <v>167</v>
      </c>
      <c r="BGJ130">
        <v>1.7144999999999999</v>
      </c>
      <c r="BGK130" t="s">
        <v>167</v>
      </c>
      <c r="BGL130">
        <v>14.672599999999999</v>
      </c>
      <c r="BGM130" t="s">
        <v>167</v>
      </c>
      <c r="BGN130" t="s">
        <v>167</v>
      </c>
      <c r="BGO130">
        <v>4.2805999999999997</v>
      </c>
      <c r="BGP130" t="s">
        <v>167</v>
      </c>
      <c r="BGQ130" t="s">
        <v>167</v>
      </c>
      <c r="BGR130">
        <v>26.470099999999999</v>
      </c>
      <c r="BGS130" t="s">
        <v>167</v>
      </c>
      <c r="BGT130" t="s">
        <v>167</v>
      </c>
      <c r="BGU130" t="s">
        <v>167</v>
      </c>
      <c r="BGV130">
        <v>11.0708</v>
      </c>
      <c r="BGW130" t="s">
        <v>167</v>
      </c>
      <c r="BGX130" t="s">
        <v>167</v>
      </c>
      <c r="BGY130" t="s">
        <v>167</v>
      </c>
      <c r="BGZ130" t="s">
        <v>167</v>
      </c>
      <c r="BHA130">
        <v>11.8119</v>
      </c>
      <c r="BHB130" t="s">
        <v>167</v>
      </c>
      <c r="BHC130">
        <v>7.9009999999999998</v>
      </c>
      <c r="BHD130">
        <v>16.705200000000001</v>
      </c>
      <c r="BHE130" t="s">
        <v>167</v>
      </c>
      <c r="BHF130" t="s">
        <v>167</v>
      </c>
      <c r="BHG130" t="s">
        <v>167</v>
      </c>
      <c r="BHH130" t="s">
        <v>167</v>
      </c>
      <c r="BHI130">
        <v>65.922200000000004</v>
      </c>
      <c r="BHJ130" t="s">
        <v>167</v>
      </c>
      <c r="BHK130" t="s">
        <v>167</v>
      </c>
      <c r="BHL130" t="s">
        <v>167</v>
      </c>
      <c r="BHM130">
        <v>12.5352</v>
      </c>
      <c r="BHN130" t="s">
        <v>167</v>
      </c>
      <c r="BHO130" t="s">
        <v>167</v>
      </c>
      <c r="BHP130" t="s">
        <v>167</v>
      </c>
      <c r="BHQ130" t="s">
        <v>167</v>
      </c>
      <c r="BHR130" t="s">
        <v>167</v>
      </c>
      <c r="BHS130" t="s">
        <v>167</v>
      </c>
      <c r="BHT130">
        <v>20.8215</v>
      </c>
      <c r="BHU130">
        <v>14.410299999999999</v>
      </c>
      <c r="BHV130" t="s">
        <v>167</v>
      </c>
      <c r="BHW130" t="s">
        <v>167</v>
      </c>
      <c r="BHX130" t="s">
        <v>167</v>
      </c>
      <c r="BHY130" t="s">
        <v>167</v>
      </c>
      <c r="BHZ130" t="s">
        <v>167</v>
      </c>
      <c r="BIA130">
        <v>12.992599999999999</v>
      </c>
      <c r="BIB130">
        <v>4.6139999999999999</v>
      </c>
      <c r="BIC130" t="s">
        <v>167</v>
      </c>
      <c r="BID130" t="s">
        <v>167</v>
      </c>
      <c r="BIE130">
        <v>2.9016000000000002</v>
      </c>
      <c r="BIF130">
        <v>4.6750999999999996</v>
      </c>
      <c r="BIG130" t="s">
        <v>167</v>
      </c>
      <c r="BIH130" t="s">
        <v>167</v>
      </c>
      <c r="BII130" t="s">
        <v>167</v>
      </c>
      <c r="BIJ130" t="s">
        <v>167</v>
      </c>
      <c r="BIK130">
        <v>4.6654999999999998</v>
      </c>
      <c r="BIL130" t="s">
        <v>167</v>
      </c>
      <c r="BIM130">
        <v>3.0596999999999999</v>
      </c>
      <c r="BIN130" t="s">
        <v>167</v>
      </c>
      <c r="BIO130" t="s">
        <v>167</v>
      </c>
      <c r="BIP130" t="s">
        <v>167</v>
      </c>
      <c r="BIQ130" t="s">
        <v>167</v>
      </c>
      <c r="BIR130">
        <v>3.2162000000000002</v>
      </c>
      <c r="BIS130">
        <v>-3.3E-3</v>
      </c>
      <c r="BIT130" t="s">
        <v>167</v>
      </c>
      <c r="BIU130" t="s">
        <v>167</v>
      </c>
      <c r="BIV130">
        <v>14.9566</v>
      </c>
      <c r="BIW130">
        <v>6.0094000000000003</v>
      </c>
      <c r="BIX130" t="s">
        <v>167</v>
      </c>
      <c r="BIY130" t="s">
        <v>167</v>
      </c>
      <c r="BIZ130" t="s">
        <v>167</v>
      </c>
      <c r="BJA130" t="s">
        <v>167</v>
      </c>
      <c r="BJB130" t="s">
        <v>167</v>
      </c>
      <c r="BJC130" t="s">
        <v>167</v>
      </c>
      <c r="BJD130" t="s">
        <v>167</v>
      </c>
      <c r="BJE130" t="s">
        <v>167</v>
      </c>
      <c r="BJF130" t="s">
        <v>167</v>
      </c>
      <c r="BJG130" t="s">
        <v>167</v>
      </c>
      <c r="BJH130">
        <v>8.3553999999999995</v>
      </c>
      <c r="BJI130">
        <v>0.1273</v>
      </c>
      <c r="BJJ130" t="s">
        <v>167</v>
      </c>
      <c r="BJK130" t="s">
        <v>167</v>
      </c>
      <c r="BJL130" t="s">
        <v>167</v>
      </c>
      <c r="BJM130" t="s">
        <v>167</v>
      </c>
      <c r="BJN130" t="s">
        <v>167</v>
      </c>
      <c r="BJO130" t="s">
        <v>167</v>
      </c>
      <c r="BJP130" t="s">
        <v>167</v>
      </c>
      <c r="BJQ130" t="s">
        <v>167</v>
      </c>
      <c r="BJR130">
        <v>18.951799999999999</v>
      </c>
      <c r="BJS130" t="s">
        <v>167</v>
      </c>
      <c r="BJT130" t="s">
        <v>167</v>
      </c>
      <c r="BJU130" t="s">
        <v>167</v>
      </c>
      <c r="BJV130">
        <v>11.007099999999999</v>
      </c>
      <c r="BJW130">
        <v>12.7959</v>
      </c>
      <c r="BJX130">
        <v>0.89539999999999997</v>
      </c>
      <c r="BJY130">
        <v>1.0225</v>
      </c>
      <c r="BJZ130" t="s">
        <v>167</v>
      </c>
      <c r="BKA130">
        <v>11.513199999999999</v>
      </c>
      <c r="BKB130" t="s">
        <v>167</v>
      </c>
      <c r="BKC130">
        <v>22.542400000000001</v>
      </c>
      <c r="BKD130" t="s">
        <v>167</v>
      </c>
      <c r="BKE130">
        <v>19.927099999999999</v>
      </c>
      <c r="BKF130" t="s">
        <v>167</v>
      </c>
      <c r="BKG130">
        <v>16.023599999999998</v>
      </c>
      <c r="BKH130" t="s">
        <v>167</v>
      </c>
      <c r="BKI130" t="s">
        <v>167</v>
      </c>
      <c r="BKJ130" t="s">
        <v>167</v>
      </c>
      <c r="BKK130" t="s">
        <v>167</v>
      </c>
      <c r="BKL130" t="s">
        <v>167</v>
      </c>
      <c r="BKM130" t="s">
        <v>167</v>
      </c>
      <c r="BKN130" t="s">
        <v>167</v>
      </c>
      <c r="BKO130">
        <v>30.1586</v>
      </c>
      <c r="BKP130" t="s">
        <v>167</v>
      </c>
      <c r="BKQ130" t="s">
        <v>167</v>
      </c>
      <c r="BKR130" t="s">
        <v>167</v>
      </c>
      <c r="BKS130">
        <v>0.19289999999999999</v>
      </c>
      <c r="BKT130" t="s">
        <v>167</v>
      </c>
      <c r="BKU130" t="s">
        <v>167</v>
      </c>
      <c r="BKV130">
        <v>15.748200000000001</v>
      </c>
      <c r="BKW130" t="s">
        <v>167</v>
      </c>
      <c r="BKX130" t="s">
        <v>167</v>
      </c>
      <c r="BKY130" t="s">
        <v>167</v>
      </c>
      <c r="BKZ130" t="s">
        <v>167</v>
      </c>
      <c r="BLA130" t="s">
        <v>167</v>
      </c>
      <c r="BLB130" t="s">
        <v>167</v>
      </c>
      <c r="BLC130" t="s">
        <v>167</v>
      </c>
      <c r="BLD130" t="s">
        <v>167</v>
      </c>
      <c r="BLE130">
        <v>-2.5989</v>
      </c>
      <c r="BLF130" t="s">
        <v>167</v>
      </c>
      <c r="BLG130" t="s">
        <v>167</v>
      </c>
      <c r="BLH130" t="s">
        <v>167</v>
      </c>
      <c r="BLI130">
        <v>-7.7530000000000001</v>
      </c>
      <c r="BLJ130" t="s">
        <v>167</v>
      </c>
      <c r="BLK130" t="s">
        <v>167</v>
      </c>
      <c r="BLL130">
        <v>9.4990000000000006</v>
      </c>
      <c r="BLM130" t="s">
        <v>167</v>
      </c>
      <c r="BLN130" t="s">
        <v>167</v>
      </c>
      <c r="BLO130" t="s">
        <v>167</v>
      </c>
      <c r="BLP130" t="s">
        <v>167</v>
      </c>
      <c r="BLQ130" t="s">
        <v>167</v>
      </c>
      <c r="BLR130" t="s">
        <v>167</v>
      </c>
      <c r="BLS130" t="s">
        <v>167</v>
      </c>
      <c r="BLT130" t="s">
        <v>167</v>
      </c>
      <c r="BLU130" t="s">
        <v>167</v>
      </c>
      <c r="BLV130" t="s">
        <v>167</v>
      </c>
      <c r="BLW130">
        <v>9.8712999999999997</v>
      </c>
      <c r="BLX130">
        <v>8.3378999999999994</v>
      </c>
      <c r="BLY130" t="s">
        <v>167</v>
      </c>
      <c r="BLZ130" t="s">
        <v>167</v>
      </c>
      <c r="BMA130" t="s">
        <v>167</v>
      </c>
      <c r="BMB130" t="s">
        <v>167</v>
      </c>
      <c r="BMC130" t="s">
        <v>167</v>
      </c>
      <c r="BMD130">
        <v>0.45579999999999998</v>
      </c>
      <c r="BME130" t="s">
        <v>167</v>
      </c>
      <c r="BMF130" t="s">
        <v>167</v>
      </c>
      <c r="BMG130" t="s">
        <v>167</v>
      </c>
      <c r="BMH130" t="s">
        <v>167</v>
      </c>
      <c r="BMI130">
        <v>8.1738999999999997</v>
      </c>
      <c r="BMJ130" t="s">
        <v>167</v>
      </c>
      <c r="BMK130" t="s">
        <v>167</v>
      </c>
      <c r="BML130" t="s">
        <v>167</v>
      </c>
      <c r="BMM130" t="s">
        <v>167</v>
      </c>
      <c r="BMN130" t="s">
        <v>167</v>
      </c>
      <c r="BMO130" t="s">
        <v>167</v>
      </c>
      <c r="BMP130" t="s">
        <v>167</v>
      </c>
      <c r="BMQ130" t="s">
        <v>167</v>
      </c>
      <c r="BMR130" t="s">
        <v>167</v>
      </c>
      <c r="BMS130" t="s">
        <v>167</v>
      </c>
      <c r="BMT130" t="s">
        <v>167</v>
      </c>
      <c r="BMU130" t="s">
        <v>167</v>
      </c>
      <c r="BMV130" t="s">
        <v>167</v>
      </c>
      <c r="BMW130" t="s">
        <v>167</v>
      </c>
      <c r="BMX130" t="s">
        <v>167</v>
      </c>
      <c r="BMY130" t="s">
        <v>167</v>
      </c>
      <c r="BMZ130" t="s">
        <v>167</v>
      </c>
      <c r="BNA130" t="s">
        <v>167</v>
      </c>
      <c r="BNB130">
        <v>10.992599999999999</v>
      </c>
      <c r="BNC130" t="s">
        <v>167</v>
      </c>
      <c r="BND130" t="s">
        <v>167</v>
      </c>
      <c r="BNE130" t="s">
        <v>167</v>
      </c>
      <c r="BNF130" t="s">
        <v>167</v>
      </c>
      <c r="BNG130">
        <v>13.327199999999999</v>
      </c>
      <c r="BNH130" t="s">
        <v>167</v>
      </c>
      <c r="BNI130" t="s">
        <v>167</v>
      </c>
      <c r="BNJ130">
        <v>7.9446000000000003</v>
      </c>
      <c r="BNK130" t="s">
        <v>167</v>
      </c>
      <c r="BNL130" t="s">
        <v>167</v>
      </c>
      <c r="BNM130" t="s">
        <v>167</v>
      </c>
      <c r="BNN130" t="s">
        <v>167</v>
      </c>
      <c r="BNO130" t="s">
        <v>167</v>
      </c>
      <c r="BNP130" t="s">
        <v>167</v>
      </c>
      <c r="BNQ130" t="s">
        <v>167</v>
      </c>
      <c r="BNR130" t="s">
        <v>167</v>
      </c>
      <c r="BNS130" t="s">
        <v>167</v>
      </c>
      <c r="BNT130" t="s">
        <v>167</v>
      </c>
      <c r="BNU130" t="s">
        <v>167</v>
      </c>
      <c r="BNV130" t="s">
        <v>167</v>
      </c>
      <c r="BNW130" t="s">
        <v>167</v>
      </c>
      <c r="BNX130">
        <v>4.7003000000000004</v>
      </c>
      <c r="BNY130" t="s">
        <v>167</v>
      </c>
      <c r="BNZ130" t="s">
        <v>167</v>
      </c>
      <c r="BOA130" t="s">
        <v>167</v>
      </c>
      <c r="BOB130" t="s">
        <v>167</v>
      </c>
      <c r="BOC130">
        <v>8.5173000000000005</v>
      </c>
      <c r="BOD130">
        <v>14.3734</v>
      </c>
      <c r="BOE130">
        <v>6.5803000000000003</v>
      </c>
      <c r="BOF130" t="s">
        <v>167</v>
      </c>
      <c r="BOG130">
        <v>6.5738000000000003</v>
      </c>
      <c r="BOH130" t="s">
        <v>167</v>
      </c>
      <c r="BOI130" t="s">
        <v>167</v>
      </c>
      <c r="BOJ130" t="s">
        <v>167</v>
      </c>
      <c r="BOK130">
        <v>-1.0536000000000001</v>
      </c>
      <c r="BOL130">
        <v>15.170400000000001</v>
      </c>
      <c r="BOM130">
        <v>5.0761000000000003</v>
      </c>
      <c r="BON130" t="s">
        <v>167</v>
      </c>
      <c r="BOO130" t="s">
        <v>167</v>
      </c>
      <c r="BOP130">
        <v>5.8802000000000003</v>
      </c>
      <c r="BOQ130" t="s">
        <v>167</v>
      </c>
      <c r="BOR130" t="s">
        <v>167</v>
      </c>
      <c r="BOS130" t="s">
        <v>167</v>
      </c>
      <c r="BOT130" t="s">
        <v>167</v>
      </c>
      <c r="BOU130">
        <v>-1.6715</v>
      </c>
      <c r="BOV130" t="s">
        <v>167</v>
      </c>
      <c r="BOW130" t="s">
        <v>167</v>
      </c>
      <c r="BOX130" t="s">
        <v>167</v>
      </c>
      <c r="BOY130" t="s">
        <v>167</v>
      </c>
      <c r="BOZ130" t="s">
        <v>167</v>
      </c>
      <c r="BPA130" t="s">
        <v>167</v>
      </c>
      <c r="BPB130" t="s">
        <v>167</v>
      </c>
      <c r="BPC130" t="s">
        <v>167</v>
      </c>
      <c r="BPD130" t="s">
        <v>167</v>
      </c>
      <c r="BPE130" t="s">
        <v>167</v>
      </c>
      <c r="BPF130" t="s">
        <v>167</v>
      </c>
      <c r="BPG130" t="s">
        <v>167</v>
      </c>
      <c r="BPH130">
        <v>6.5625999999999998</v>
      </c>
      <c r="BPI130" t="s">
        <v>167</v>
      </c>
      <c r="BPJ130" t="s">
        <v>167</v>
      </c>
      <c r="BPK130" t="s">
        <v>167</v>
      </c>
      <c r="BPL130">
        <v>6.7327000000000004</v>
      </c>
      <c r="BPM130" t="s">
        <v>167</v>
      </c>
      <c r="BPN130">
        <v>18.017399999999999</v>
      </c>
      <c r="BPO130">
        <v>17.4163</v>
      </c>
      <c r="BPP130" t="s">
        <v>167</v>
      </c>
      <c r="BPQ130">
        <v>0.8579</v>
      </c>
      <c r="BPR130" t="s">
        <v>167</v>
      </c>
      <c r="BPS130" t="s">
        <v>167</v>
      </c>
      <c r="BPT130">
        <v>13.0412</v>
      </c>
      <c r="BPU130" t="s">
        <v>167</v>
      </c>
      <c r="BPV130" t="s">
        <v>167</v>
      </c>
      <c r="BPW130">
        <v>-1.9916</v>
      </c>
      <c r="BPX130" t="s">
        <v>167</v>
      </c>
      <c r="BPY130" t="s">
        <v>167</v>
      </c>
      <c r="BPZ130" t="s">
        <v>167</v>
      </c>
      <c r="BQA130">
        <v>6.1792999999999996</v>
      </c>
      <c r="BQB130">
        <v>17.273099999999999</v>
      </c>
      <c r="BQC130" t="s">
        <v>167</v>
      </c>
      <c r="BQD130" t="s">
        <v>167</v>
      </c>
      <c r="BQE130" t="s">
        <v>167</v>
      </c>
      <c r="BQF130">
        <v>13.7956</v>
      </c>
      <c r="BQG130" t="s">
        <v>167</v>
      </c>
      <c r="BQH130" t="s">
        <v>167</v>
      </c>
      <c r="BQI130" t="s">
        <v>167</v>
      </c>
      <c r="BQJ130">
        <v>5.2539999999999996</v>
      </c>
      <c r="BQK130" t="s">
        <v>167</v>
      </c>
      <c r="BQL130" t="s">
        <v>167</v>
      </c>
      <c r="BQM130">
        <v>6.7068000000000003</v>
      </c>
      <c r="BQN130" t="s">
        <v>167</v>
      </c>
      <c r="BQO130" t="s">
        <v>167</v>
      </c>
      <c r="BQP130" t="s">
        <v>167</v>
      </c>
      <c r="BQQ130" t="s">
        <v>167</v>
      </c>
      <c r="BQR130" t="s">
        <v>167</v>
      </c>
      <c r="BQS130" t="s">
        <v>167</v>
      </c>
      <c r="BQT130" t="s">
        <v>167</v>
      </c>
      <c r="BQU130">
        <v>6.1013999999999999</v>
      </c>
      <c r="BQV130" t="s">
        <v>167</v>
      </c>
      <c r="BQW130" t="s">
        <v>167</v>
      </c>
      <c r="BQX130">
        <v>9.0540000000000003</v>
      </c>
      <c r="BQY130" t="s">
        <v>167</v>
      </c>
      <c r="BQZ130" t="s">
        <v>167</v>
      </c>
      <c r="BRA130" t="s">
        <v>167</v>
      </c>
      <c r="BRB130" t="s">
        <v>167</v>
      </c>
      <c r="BRC130">
        <v>2.4159000000000002</v>
      </c>
      <c r="BRD130">
        <v>8.5126000000000008</v>
      </c>
      <c r="BRE130" t="s">
        <v>167</v>
      </c>
      <c r="BRF130" t="s">
        <v>167</v>
      </c>
      <c r="BRG130" t="s">
        <v>167</v>
      </c>
      <c r="BRH130" t="s">
        <v>167</v>
      </c>
      <c r="BRI130" t="s">
        <v>167</v>
      </c>
      <c r="BRJ130" t="s">
        <v>167</v>
      </c>
      <c r="BRK130">
        <v>26.103999999999999</v>
      </c>
      <c r="BRL130" t="s">
        <v>167</v>
      </c>
      <c r="BRM130" t="s">
        <v>167</v>
      </c>
      <c r="BRN130">
        <v>10.782299999999999</v>
      </c>
      <c r="BRO130" t="s">
        <v>167</v>
      </c>
      <c r="BRP130" t="s">
        <v>167</v>
      </c>
      <c r="BRQ130" t="s">
        <v>167</v>
      </c>
      <c r="BRR130" t="s">
        <v>167</v>
      </c>
      <c r="BRS130" t="s">
        <v>167</v>
      </c>
      <c r="BRT130" t="s">
        <v>167</v>
      </c>
      <c r="BRU130" t="s">
        <v>167</v>
      </c>
      <c r="BRV130" t="s">
        <v>167</v>
      </c>
      <c r="BRW130" t="s">
        <v>167</v>
      </c>
      <c r="BRX130" t="s">
        <v>167</v>
      </c>
      <c r="BRY130" t="s">
        <v>167</v>
      </c>
      <c r="BRZ130">
        <v>7.8962000000000003</v>
      </c>
      <c r="BSA130">
        <v>6.0526999999999997</v>
      </c>
      <c r="BSB130" t="s">
        <v>167</v>
      </c>
      <c r="BSC130">
        <v>-13.970599999999999</v>
      </c>
      <c r="BSD130">
        <v>13.555899999999999</v>
      </c>
      <c r="BSE130">
        <v>11.356999999999999</v>
      </c>
      <c r="BSF130">
        <v>7.0362</v>
      </c>
      <c r="BSG130">
        <v>13.202299999999999</v>
      </c>
      <c r="BSH130">
        <v>4.8109999999999999</v>
      </c>
      <c r="BSI130">
        <v>6.5273000000000003</v>
      </c>
      <c r="BSJ130" t="s">
        <v>167</v>
      </c>
      <c r="BSK130" t="s">
        <v>167</v>
      </c>
      <c r="BSL130" t="s">
        <v>167</v>
      </c>
      <c r="BSM130" t="s">
        <v>167</v>
      </c>
      <c r="BSN130">
        <v>20.7895</v>
      </c>
      <c r="BSO130">
        <v>7.0995999999999997</v>
      </c>
      <c r="BSP130">
        <v>6.0834999999999999</v>
      </c>
      <c r="BSQ130" t="s">
        <v>167</v>
      </c>
      <c r="BSR130" t="s">
        <v>167</v>
      </c>
      <c r="BSS130" t="s">
        <v>167</v>
      </c>
      <c r="BST130">
        <v>10.14</v>
      </c>
      <c r="BSU130" t="s">
        <v>167</v>
      </c>
      <c r="BSV130" t="s">
        <v>167</v>
      </c>
      <c r="BSW130">
        <v>12.1341</v>
      </c>
      <c r="BSX130" t="s">
        <v>167</v>
      </c>
      <c r="BSY130">
        <v>-0.22539999999999999</v>
      </c>
      <c r="BSZ130" t="s">
        <v>167</v>
      </c>
      <c r="BTA130">
        <v>11.214600000000001</v>
      </c>
      <c r="BTB130" t="s">
        <v>167</v>
      </c>
      <c r="BTC130">
        <v>7.0849000000000002</v>
      </c>
      <c r="BTD130">
        <v>-3.0889000000000002</v>
      </c>
      <c r="BTE130">
        <v>-10.2766</v>
      </c>
      <c r="BTF130" t="s">
        <v>167</v>
      </c>
      <c r="BTG130">
        <v>9.6481999999999992</v>
      </c>
      <c r="BTH130">
        <v>14.247400000000001</v>
      </c>
      <c r="BTI130" t="s">
        <v>167</v>
      </c>
      <c r="BTJ130">
        <v>11.8392</v>
      </c>
      <c r="BTK130">
        <v>-3.2507999999999999</v>
      </c>
      <c r="BTL130" t="s">
        <v>167</v>
      </c>
      <c r="BTM130">
        <v>4.1832000000000003</v>
      </c>
      <c r="BTN130">
        <v>10.5039</v>
      </c>
      <c r="BTO130">
        <v>20.618300000000001</v>
      </c>
      <c r="BTP130">
        <v>25.976299999999998</v>
      </c>
      <c r="BTQ130">
        <v>-9.8127999999999993</v>
      </c>
      <c r="BTR130">
        <v>-17.4983</v>
      </c>
      <c r="BTS130">
        <v>-2.6415999999999999</v>
      </c>
      <c r="BTT130">
        <v>-2.1025</v>
      </c>
      <c r="BTU130" t="s">
        <v>167</v>
      </c>
      <c r="BTV130" t="s">
        <v>167</v>
      </c>
      <c r="BTW130" t="s">
        <v>167</v>
      </c>
      <c r="BTX130">
        <v>11.9747</v>
      </c>
      <c r="BTY130">
        <v>-0.91469999999999996</v>
      </c>
      <c r="BTZ130" t="s">
        <v>167</v>
      </c>
      <c r="BUA130" t="s">
        <v>167</v>
      </c>
      <c r="BUB130">
        <v>-3.8224</v>
      </c>
      <c r="BUC130">
        <v>2.6421999999999999</v>
      </c>
      <c r="BUD130">
        <v>-41.883899999999997</v>
      </c>
      <c r="BUE130">
        <v>-2.1888999999999998</v>
      </c>
      <c r="BUF130">
        <v>5.8686999999999996</v>
      </c>
      <c r="BUG130">
        <v>-3.3877000000000002</v>
      </c>
      <c r="BUH130">
        <v>6.7107999999999999</v>
      </c>
      <c r="BUI130">
        <v>11.519500000000001</v>
      </c>
      <c r="BUJ130">
        <v>5.3784000000000001</v>
      </c>
      <c r="BUK130">
        <v>11.8292</v>
      </c>
      <c r="BUL130">
        <v>19.9344</v>
      </c>
      <c r="BUM130">
        <v>8.7972999999999999</v>
      </c>
      <c r="BUN130">
        <v>3.7201</v>
      </c>
      <c r="BUO130">
        <v>6.4805000000000001</v>
      </c>
      <c r="BUP130">
        <v>-8.7608999999999995</v>
      </c>
      <c r="BUQ130">
        <v>13.828799999999999</v>
      </c>
      <c r="BUR130">
        <v>2.4159000000000002</v>
      </c>
      <c r="BUS130">
        <v>-2.1873</v>
      </c>
      <c r="BUT130">
        <v>15.2638</v>
      </c>
      <c r="BUU130" t="s">
        <v>167</v>
      </c>
      <c r="BUV130" t="s">
        <v>167</v>
      </c>
      <c r="BUW130">
        <v>2.6960999999999999</v>
      </c>
      <c r="BUX130">
        <v>9.4839000000000002</v>
      </c>
      <c r="BUY130">
        <v>15.2179</v>
      </c>
      <c r="BUZ130">
        <v>6.0354999999999999</v>
      </c>
      <c r="BVA130" t="s">
        <v>167</v>
      </c>
      <c r="BVB130">
        <v>6.2394999999999996</v>
      </c>
      <c r="BVC130">
        <v>38.877200000000002</v>
      </c>
      <c r="BVD130">
        <v>14.9823</v>
      </c>
      <c r="BVE130">
        <v>4.6295999999999999</v>
      </c>
      <c r="BVF130">
        <v>39.2881</v>
      </c>
      <c r="BVG130">
        <v>6.8327999999999998</v>
      </c>
      <c r="BVH130" t="s">
        <v>167</v>
      </c>
      <c r="BVI130">
        <v>8.3451000000000004</v>
      </c>
      <c r="BVJ130">
        <v>17.778300000000002</v>
      </c>
      <c r="BVK130" t="s">
        <v>167</v>
      </c>
      <c r="BVL130">
        <v>13.521699999999999</v>
      </c>
      <c r="BVM130">
        <v>13.5702</v>
      </c>
      <c r="BVN130">
        <v>-0.56179999999999997</v>
      </c>
      <c r="BVO130">
        <v>4.8544</v>
      </c>
      <c r="BVP130">
        <v>17.5929</v>
      </c>
      <c r="BVQ130">
        <v>8.1791999999999998</v>
      </c>
      <c r="BVR130">
        <v>5.0768000000000004</v>
      </c>
      <c r="BVS130">
        <v>-15.5754</v>
      </c>
      <c r="BVT130">
        <v>12.3271</v>
      </c>
      <c r="BVU130">
        <v>13.515700000000001</v>
      </c>
      <c r="BVV130" t="s">
        <v>167</v>
      </c>
      <c r="BVW130">
        <v>1.5014000000000001</v>
      </c>
      <c r="BVX130" t="s">
        <v>167</v>
      </c>
      <c r="BVY130">
        <v>20.154599999999999</v>
      </c>
      <c r="BVZ130">
        <v>6.8521000000000001</v>
      </c>
      <c r="BWA130">
        <v>10.5703</v>
      </c>
      <c r="BWB130">
        <v>-1.1396999999999999</v>
      </c>
      <c r="BWC130">
        <v>6.532</v>
      </c>
      <c r="BWD130" t="s">
        <v>167</v>
      </c>
      <c r="BWE130">
        <v>21.531199999999998</v>
      </c>
      <c r="BWF130">
        <v>-6.8945999999999996</v>
      </c>
      <c r="BWG130" t="s">
        <v>167</v>
      </c>
      <c r="BWH130">
        <v>20.045000000000002</v>
      </c>
      <c r="BWI130" t="s">
        <v>167</v>
      </c>
      <c r="BWJ130" t="s">
        <v>167</v>
      </c>
      <c r="BWK130">
        <v>6.5654000000000003</v>
      </c>
      <c r="BWL130">
        <v>11.706300000000001</v>
      </c>
      <c r="BWM130">
        <v>12.45</v>
      </c>
      <c r="BWN130" t="s">
        <v>167</v>
      </c>
      <c r="BWO130">
        <v>-27.8721</v>
      </c>
      <c r="BWP130">
        <v>4.7808000000000002</v>
      </c>
      <c r="BWQ130">
        <v>-26.057500000000001</v>
      </c>
      <c r="BWR130">
        <v>8.8018999999999998</v>
      </c>
      <c r="BWS130">
        <v>8.7066999999999997</v>
      </c>
      <c r="BWT130">
        <v>0.32579999999999998</v>
      </c>
      <c r="BWU130">
        <v>14.7531</v>
      </c>
      <c r="BWV130">
        <v>-1.2582</v>
      </c>
      <c r="BWW130">
        <v>15.044700000000001</v>
      </c>
      <c r="BWX130" t="s">
        <v>167</v>
      </c>
      <c r="BWY130">
        <v>-13.2768</v>
      </c>
      <c r="BWZ130">
        <v>0.48909999999999998</v>
      </c>
      <c r="BXA130">
        <v>22.3371</v>
      </c>
      <c r="BXB130">
        <v>8.9487000000000005</v>
      </c>
      <c r="BXC130">
        <v>28.394600000000001</v>
      </c>
      <c r="BXD130">
        <v>9.9425000000000008</v>
      </c>
      <c r="BXE130">
        <v>2.5838000000000001</v>
      </c>
      <c r="BXF130">
        <v>9.0398999999999994</v>
      </c>
      <c r="BXG130">
        <v>6.4801000000000002</v>
      </c>
      <c r="BXH130">
        <v>2.7065000000000001</v>
      </c>
      <c r="BXI130">
        <v>11.8078</v>
      </c>
      <c r="BXJ130">
        <v>15.0741</v>
      </c>
      <c r="BXK130">
        <v>15.060600000000001</v>
      </c>
      <c r="BXL130">
        <v>26.148900000000001</v>
      </c>
      <c r="BXM130">
        <v>8.9704999999999995</v>
      </c>
      <c r="BXN130">
        <v>21.791</v>
      </c>
      <c r="BXO130">
        <v>-2.0308999999999999</v>
      </c>
      <c r="BXP130" t="s">
        <v>167</v>
      </c>
      <c r="BXQ130">
        <v>14.057399999999999</v>
      </c>
      <c r="BXR130">
        <v>-1.4988999999999999</v>
      </c>
      <c r="BXS130">
        <v>13.2905</v>
      </c>
      <c r="BXT130">
        <v>6.1837</v>
      </c>
      <c r="BXU130">
        <v>13.795500000000001</v>
      </c>
      <c r="BXV130">
        <v>22.126200000000001</v>
      </c>
      <c r="BXW130">
        <v>29.470500000000001</v>
      </c>
      <c r="BXX130">
        <v>8.3567</v>
      </c>
      <c r="BXY130">
        <v>20.047999999999998</v>
      </c>
      <c r="BXZ130">
        <v>7.9930000000000003</v>
      </c>
      <c r="BYA130">
        <v>1.1469</v>
      </c>
      <c r="BYB130">
        <v>28.3659</v>
      </c>
      <c r="BYC130">
        <v>11.423</v>
      </c>
      <c r="BYD130">
        <f t="shared" si="3"/>
        <v>21.264418624899999</v>
      </c>
      <c r="BYF130" s="1">
        <v>43800</v>
      </c>
      <c r="BYG130">
        <v>21.264418624899999</v>
      </c>
      <c r="BYH130">
        <f t="shared" si="5"/>
        <v>4331185301.7766733</v>
      </c>
      <c r="BYJ130">
        <v>21.264418624899999</v>
      </c>
      <c r="BYK130">
        <f t="shared" si="4"/>
        <v>0.212644186249</v>
      </c>
    </row>
    <row r="131" spans="1:2013">
      <c r="A131" s="1">
        <v>44075</v>
      </c>
      <c r="B131" t="s">
        <v>167</v>
      </c>
      <c r="C131" t="s">
        <v>167</v>
      </c>
      <c r="D131" t="s">
        <v>167</v>
      </c>
      <c r="E131" t="s">
        <v>167</v>
      </c>
      <c r="F131" t="s">
        <v>167</v>
      </c>
      <c r="G131" t="s">
        <v>167</v>
      </c>
      <c r="H131" t="s">
        <v>167</v>
      </c>
      <c r="I131" t="s">
        <v>167</v>
      </c>
      <c r="J131" t="s">
        <v>167</v>
      </c>
      <c r="K131" t="s">
        <v>167</v>
      </c>
      <c r="L131">
        <v>0</v>
      </c>
      <c r="M131" t="s">
        <v>167</v>
      </c>
      <c r="N131" t="s">
        <v>167</v>
      </c>
      <c r="O131" t="s">
        <v>167</v>
      </c>
      <c r="P131" t="s">
        <v>167</v>
      </c>
      <c r="Q131" t="s">
        <v>167</v>
      </c>
      <c r="R131" t="s">
        <v>167</v>
      </c>
      <c r="S131" t="s">
        <v>167</v>
      </c>
      <c r="T131" t="s">
        <v>167</v>
      </c>
      <c r="U131" t="s">
        <v>167</v>
      </c>
      <c r="V131" t="s">
        <v>167</v>
      </c>
      <c r="W131" t="s">
        <v>167</v>
      </c>
      <c r="X131" t="s">
        <v>167</v>
      </c>
      <c r="Y131" t="s">
        <v>167</v>
      </c>
      <c r="Z131" t="s">
        <v>167</v>
      </c>
      <c r="AA131" t="s">
        <v>167</v>
      </c>
      <c r="AB131" t="s">
        <v>167</v>
      </c>
      <c r="AC131" t="s">
        <v>167</v>
      </c>
      <c r="AD131" t="s">
        <v>167</v>
      </c>
      <c r="AE131" t="s">
        <v>167</v>
      </c>
      <c r="AF131" t="s">
        <v>167</v>
      </c>
      <c r="AG131" t="s">
        <v>167</v>
      </c>
      <c r="AH131" t="s">
        <v>167</v>
      </c>
      <c r="AI131" t="s">
        <v>167</v>
      </c>
      <c r="AJ131" t="s">
        <v>167</v>
      </c>
      <c r="AK131" t="s">
        <v>167</v>
      </c>
      <c r="AL131" t="s">
        <v>167</v>
      </c>
      <c r="AM131" t="s">
        <v>167</v>
      </c>
      <c r="AN131" t="s">
        <v>167</v>
      </c>
      <c r="AO131">
        <v>0</v>
      </c>
      <c r="AP131" t="s">
        <v>167</v>
      </c>
      <c r="AQ131" t="s">
        <v>167</v>
      </c>
      <c r="AR131" t="s">
        <v>167</v>
      </c>
      <c r="AS131" t="s">
        <v>167</v>
      </c>
      <c r="AT131" t="s">
        <v>167</v>
      </c>
      <c r="AU131" t="s">
        <v>167</v>
      </c>
      <c r="AV131" t="s">
        <v>167</v>
      </c>
      <c r="AW131" t="s">
        <v>167</v>
      </c>
      <c r="AX131" t="s">
        <v>167</v>
      </c>
      <c r="AY131" t="s">
        <v>167</v>
      </c>
      <c r="AZ131" t="s">
        <v>167</v>
      </c>
      <c r="BA131">
        <v>0</v>
      </c>
      <c r="BB131" t="s">
        <v>167</v>
      </c>
      <c r="BC131" t="s">
        <v>167</v>
      </c>
      <c r="BD131" t="s">
        <v>167</v>
      </c>
      <c r="BE131" t="s">
        <v>167</v>
      </c>
      <c r="BF131" t="s">
        <v>167</v>
      </c>
      <c r="BG131" t="s">
        <v>167</v>
      </c>
      <c r="BH131" t="s">
        <v>167</v>
      </c>
      <c r="BI131" t="s">
        <v>167</v>
      </c>
      <c r="BJ131" t="s">
        <v>167</v>
      </c>
      <c r="BK131" t="s">
        <v>167</v>
      </c>
      <c r="BL131" t="s">
        <v>167</v>
      </c>
      <c r="BM131" t="s">
        <v>167</v>
      </c>
      <c r="BN131" t="s">
        <v>167</v>
      </c>
      <c r="BO131" t="s">
        <v>167</v>
      </c>
      <c r="BP131" t="s">
        <v>167</v>
      </c>
      <c r="BQ131" t="s">
        <v>167</v>
      </c>
      <c r="BR131" t="s">
        <v>167</v>
      </c>
      <c r="BS131" t="s">
        <v>167</v>
      </c>
      <c r="BT131" t="s">
        <v>167</v>
      </c>
      <c r="BU131" t="s">
        <v>167</v>
      </c>
      <c r="BV131" t="s">
        <v>167</v>
      </c>
      <c r="BW131" t="s">
        <v>167</v>
      </c>
      <c r="BX131" t="s">
        <v>167</v>
      </c>
      <c r="BY131" t="s">
        <v>167</v>
      </c>
      <c r="BZ131" t="s">
        <v>167</v>
      </c>
      <c r="CA131" t="s">
        <v>167</v>
      </c>
      <c r="CB131" t="s">
        <v>167</v>
      </c>
      <c r="CC131" t="s">
        <v>167</v>
      </c>
      <c r="CD131" t="s">
        <v>167</v>
      </c>
      <c r="CE131" t="s">
        <v>167</v>
      </c>
      <c r="CF131" t="s">
        <v>167</v>
      </c>
      <c r="CG131" t="s">
        <v>167</v>
      </c>
      <c r="CH131">
        <v>0</v>
      </c>
      <c r="CI131" t="s">
        <v>167</v>
      </c>
      <c r="CJ131" t="s">
        <v>167</v>
      </c>
      <c r="CK131" t="s">
        <v>167</v>
      </c>
      <c r="CL131" t="s">
        <v>167</v>
      </c>
      <c r="CM131" t="s">
        <v>167</v>
      </c>
      <c r="CN131" t="s">
        <v>167</v>
      </c>
      <c r="CO131" t="s">
        <v>167</v>
      </c>
      <c r="CP131" t="s">
        <v>167</v>
      </c>
      <c r="CQ131" t="s">
        <v>167</v>
      </c>
      <c r="CR131" t="s">
        <v>167</v>
      </c>
      <c r="CS131" t="s">
        <v>167</v>
      </c>
      <c r="CT131" t="s">
        <v>167</v>
      </c>
      <c r="CU131" t="s">
        <v>167</v>
      </c>
      <c r="CV131" t="s">
        <v>167</v>
      </c>
      <c r="CW131" t="s">
        <v>167</v>
      </c>
      <c r="CX131" t="s">
        <v>167</v>
      </c>
      <c r="CY131" t="s">
        <v>167</v>
      </c>
      <c r="CZ131" t="s">
        <v>167</v>
      </c>
      <c r="DA131">
        <v>0</v>
      </c>
      <c r="DB131" t="s">
        <v>167</v>
      </c>
      <c r="DC131" t="s">
        <v>167</v>
      </c>
      <c r="DD131" t="s">
        <v>167</v>
      </c>
      <c r="DE131" t="s">
        <v>167</v>
      </c>
      <c r="DF131" t="s">
        <v>167</v>
      </c>
      <c r="DG131" t="s">
        <v>167</v>
      </c>
      <c r="DH131" t="s">
        <v>167</v>
      </c>
      <c r="DI131" t="s">
        <v>167</v>
      </c>
      <c r="DJ131" t="s">
        <v>167</v>
      </c>
      <c r="DK131" t="s">
        <v>167</v>
      </c>
      <c r="DL131" t="s">
        <v>167</v>
      </c>
      <c r="DM131" t="s">
        <v>167</v>
      </c>
      <c r="DN131" t="s">
        <v>167</v>
      </c>
      <c r="DO131" t="s">
        <v>167</v>
      </c>
      <c r="DP131" t="s">
        <v>167</v>
      </c>
      <c r="DQ131" t="s">
        <v>167</v>
      </c>
      <c r="DR131" t="s">
        <v>167</v>
      </c>
      <c r="DS131" t="s">
        <v>167</v>
      </c>
      <c r="DT131" t="s">
        <v>167</v>
      </c>
      <c r="DU131" t="s">
        <v>167</v>
      </c>
      <c r="DV131" t="s">
        <v>167</v>
      </c>
      <c r="DW131">
        <v>0</v>
      </c>
      <c r="DX131" t="s">
        <v>167</v>
      </c>
      <c r="DY131" t="s">
        <v>167</v>
      </c>
      <c r="DZ131" t="s">
        <v>167</v>
      </c>
      <c r="EA131" t="s">
        <v>167</v>
      </c>
      <c r="EB131" t="s">
        <v>167</v>
      </c>
      <c r="EC131" t="s">
        <v>167</v>
      </c>
      <c r="ED131" t="s">
        <v>167</v>
      </c>
      <c r="EE131" t="s">
        <v>167</v>
      </c>
      <c r="EF131" t="s">
        <v>167</v>
      </c>
      <c r="EG131" t="s">
        <v>167</v>
      </c>
      <c r="EH131" t="s">
        <v>167</v>
      </c>
      <c r="EI131">
        <v>0.32780100000000001</v>
      </c>
      <c r="EJ131" t="s">
        <v>167</v>
      </c>
      <c r="EK131" t="s">
        <v>167</v>
      </c>
      <c r="EL131" t="s">
        <v>167</v>
      </c>
      <c r="EM131" t="s">
        <v>167</v>
      </c>
      <c r="EN131" t="s">
        <v>167</v>
      </c>
      <c r="EO131" t="s">
        <v>167</v>
      </c>
      <c r="EP131" t="s">
        <v>167</v>
      </c>
      <c r="EQ131" t="s">
        <v>167</v>
      </c>
      <c r="ER131" t="s">
        <v>167</v>
      </c>
      <c r="ES131" t="s">
        <v>167</v>
      </c>
      <c r="ET131" t="s">
        <v>167</v>
      </c>
      <c r="EU131" t="s">
        <v>167</v>
      </c>
      <c r="EV131" t="s">
        <v>167</v>
      </c>
      <c r="EW131" t="s">
        <v>167</v>
      </c>
      <c r="EX131" t="s">
        <v>167</v>
      </c>
      <c r="EY131" t="s">
        <v>167</v>
      </c>
      <c r="EZ131" t="s">
        <v>167</v>
      </c>
      <c r="FA131" t="s">
        <v>167</v>
      </c>
      <c r="FB131" t="s">
        <v>167</v>
      </c>
      <c r="FC131" t="s">
        <v>167</v>
      </c>
      <c r="FD131" t="s">
        <v>167</v>
      </c>
      <c r="FE131">
        <v>0</v>
      </c>
      <c r="FF131" t="s">
        <v>167</v>
      </c>
      <c r="FG131" t="s">
        <v>167</v>
      </c>
      <c r="FH131" t="s">
        <v>167</v>
      </c>
      <c r="FI131" t="s">
        <v>167</v>
      </c>
      <c r="FJ131" t="s">
        <v>167</v>
      </c>
      <c r="FK131" t="s">
        <v>167</v>
      </c>
      <c r="FL131" t="s">
        <v>167</v>
      </c>
      <c r="FM131" t="s">
        <v>167</v>
      </c>
      <c r="FN131" t="s">
        <v>167</v>
      </c>
      <c r="FO131" t="s">
        <v>167</v>
      </c>
      <c r="FP131" t="s">
        <v>167</v>
      </c>
      <c r="FQ131" t="s">
        <v>167</v>
      </c>
      <c r="FR131" t="s">
        <v>167</v>
      </c>
      <c r="FS131" t="s">
        <v>167</v>
      </c>
      <c r="FT131" t="s">
        <v>167</v>
      </c>
      <c r="FU131" t="s">
        <v>167</v>
      </c>
      <c r="FV131">
        <v>0</v>
      </c>
      <c r="FW131" t="s">
        <v>167</v>
      </c>
      <c r="FX131" t="s">
        <v>167</v>
      </c>
      <c r="FY131" t="s">
        <v>167</v>
      </c>
      <c r="FZ131" t="s">
        <v>167</v>
      </c>
      <c r="GA131" t="s">
        <v>167</v>
      </c>
      <c r="GB131" t="s">
        <v>167</v>
      </c>
      <c r="GC131" t="s">
        <v>167</v>
      </c>
      <c r="GD131" t="s">
        <v>167</v>
      </c>
      <c r="GE131" t="s">
        <v>167</v>
      </c>
      <c r="GF131" t="s">
        <v>167</v>
      </c>
      <c r="GG131" t="s">
        <v>167</v>
      </c>
      <c r="GH131" t="s">
        <v>167</v>
      </c>
      <c r="GI131" t="s">
        <v>167</v>
      </c>
      <c r="GJ131" t="s">
        <v>167</v>
      </c>
      <c r="GK131" t="s">
        <v>167</v>
      </c>
      <c r="GL131" t="s">
        <v>167</v>
      </c>
      <c r="GM131" t="s">
        <v>167</v>
      </c>
      <c r="GN131" t="s">
        <v>167</v>
      </c>
      <c r="GO131" t="s">
        <v>167</v>
      </c>
      <c r="GP131" t="s">
        <v>167</v>
      </c>
      <c r="GQ131" t="s">
        <v>167</v>
      </c>
      <c r="GR131" t="s">
        <v>167</v>
      </c>
      <c r="GS131" t="s">
        <v>167</v>
      </c>
      <c r="GT131" t="s">
        <v>167</v>
      </c>
      <c r="GU131" t="s">
        <v>167</v>
      </c>
      <c r="GV131" t="s">
        <v>167</v>
      </c>
      <c r="GW131" t="s">
        <v>167</v>
      </c>
      <c r="GX131" t="s">
        <v>167</v>
      </c>
      <c r="GY131" t="s">
        <v>167</v>
      </c>
      <c r="GZ131" t="s">
        <v>167</v>
      </c>
      <c r="HA131" t="s">
        <v>167</v>
      </c>
      <c r="HB131" t="s">
        <v>167</v>
      </c>
      <c r="HC131" t="s">
        <v>167</v>
      </c>
      <c r="HD131" t="s">
        <v>167</v>
      </c>
      <c r="HE131" t="s">
        <v>167</v>
      </c>
      <c r="HF131" t="s">
        <v>167</v>
      </c>
      <c r="HG131" t="s">
        <v>167</v>
      </c>
      <c r="HH131" t="s">
        <v>167</v>
      </c>
      <c r="HI131" t="s">
        <v>167</v>
      </c>
      <c r="HJ131" t="s">
        <v>167</v>
      </c>
      <c r="HK131" t="s">
        <v>167</v>
      </c>
      <c r="HL131" t="s">
        <v>167</v>
      </c>
      <c r="HM131" t="s">
        <v>167</v>
      </c>
      <c r="HN131" t="s">
        <v>167</v>
      </c>
      <c r="HO131" t="s">
        <v>167</v>
      </c>
      <c r="HP131" t="s">
        <v>167</v>
      </c>
      <c r="HQ131" t="s">
        <v>167</v>
      </c>
      <c r="HR131" t="s">
        <v>167</v>
      </c>
      <c r="HS131" t="s">
        <v>167</v>
      </c>
      <c r="HT131" t="s">
        <v>167</v>
      </c>
      <c r="HU131" t="s">
        <v>167</v>
      </c>
      <c r="HV131" t="s">
        <v>167</v>
      </c>
      <c r="HW131" t="s">
        <v>167</v>
      </c>
      <c r="HX131" t="s">
        <v>167</v>
      </c>
      <c r="HY131" t="s">
        <v>167</v>
      </c>
      <c r="HZ131" t="s">
        <v>167</v>
      </c>
      <c r="IA131" t="s">
        <v>167</v>
      </c>
      <c r="IB131" t="s">
        <v>167</v>
      </c>
      <c r="IC131" t="s">
        <v>167</v>
      </c>
      <c r="ID131" t="s">
        <v>167</v>
      </c>
      <c r="IE131" t="s">
        <v>167</v>
      </c>
      <c r="IF131" t="s">
        <v>167</v>
      </c>
      <c r="IG131" t="s">
        <v>167</v>
      </c>
      <c r="IH131" t="s">
        <v>167</v>
      </c>
      <c r="II131" t="s">
        <v>167</v>
      </c>
      <c r="IJ131" t="s">
        <v>167</v>
      </c>
      <c r="IK131" t="s">
        <v>167</v>
      </c>
      <c r="IL131" t="s">
        <v>167</v>
      </c>
      <c r="IM131" t="s">
        <v>167</v>
      </c>
      <c r="IN131" t="s">
        <v>167</v>
      </c>
      <c r="IO131" t="s">
        <v>167</v>
      </c>
      <c r="IP131" t="s">
        <v>167</v>
      </c>
      <c r="IQ131" t="s">
        <v>167</v>
      </c>
      <c r="IR131" t="s">
        <v>167</v>
      </c>
      <c r="IS131" t="s">
        <v>167</v>
      </c>
      <c r="IT131" t="s">
        <v>167</v>
      </c>
      <c r="IU131" t="s">
        <v>167</v>
      </c>
      <c r="IV131" t="s">
        <v>167</v>
      </c>
      <c r="IW131" t="s">
        <v>167</v>
      </c>
      <c r="IX131" t="s">
        <v>167</v>
      </c>
      <c r="IY131" t="s">
        <v>167</v>
      </c>
      <c r="IZ131" t="s">
        <v>167</v>
      </c>
      <c r="JA131" t="s">
        <v>167</v>
      </c>
      <c r="JB131" t="s">
        <v>167</v>
      </c>
      <c r="JC131" t="s">
        <v>167</v>
      </c>
      <c r="JD131" t="s">
        <v>167</v>
      </c>
      <c r="JE131" t="s">
        <v>167</v>
      </c>
      <c r="JF131" t="s">
        <v>167</v>
      </c>
      <c r="JG131" t="s">
        <v>167</v>
      </c>
      <c r="JH131" t="s">
        <v>167</v>
      </c>
      <c r="JI131" t="s">
        <v>167</v>
      </c>
      <c r="JJ131" t="s">
        <v>167</v>
      </c>
      <c r="JK131" t="s">
        <v>167</v>
      </c>
      <c r="JL131" t="s">
        <v>167</v>
      </c>
      <c r="JM131" t="s">
        <v>167</v>
      </c>
      <c r="JN131" t="s">
        <v>167</v>
      </c>
      <c r="JO131" t="s">
        <v>167</v>
      </c>
      <c r="JP131" t="s">
        <v>167</v>
      </c>
      <c r="JQ131" t="s">
        <v>167</v>
      </c>
      <c r="JR131" t="s">
        <v>167</v>
      </c>
      <c r="JS131" t="s">
        <v>167</v>
      </c>
      <c r="JT131" t="s">
        <v>167</v>
      </c>
      <c r="JU131" t="s">
        <v>167</v>
      </c>
      <c r="JV131" t="s">
        <v>167</v>
      </c>
      <c r="JW131" t="s">
        <v>167</v>
      </c>
      <c r="JX131" t="s">
        <v>167</v>
      </c>
      <c r="JY131" t="s">
        <v>167</v>
      </c>
      <c r="JZ131" t="s">
        <v>167</v>
      </c>
      <c r="KA131" t="s">
        <v>167</v>
      </c>
      <c r="KB131" t="s">
        <v>167</v>
      </c>
      <c r="KC131" t="s">
        <v>167</v>
      </c>
      <c r="KD131" t="s">
        <v>167</v>
      </c>
      <c r="KE131" t="s">
        <v>167</v>
      </c>
      <c r="KF131" t="s">
        <v>167</v>
      </c>
      <c r="KG131" t="s">
        <v>167</v>
      </c>
      <c r="KH131" t="s">
        <v>167</v>
      </c>
      <c r="KI131" t="s">
        <v>167</v>
      </c>
      <c r="KJ131" t="s">
        <v>167</v>
      </c>
      <c r="KK131" t="s">
        <v>167</v>
      </c>
      <c r="KL131" t="s">
        <v>167</v>
      </c>
      <c r="KM131" t="s">
        <v>167</v>
      </c>
      <c r="KN131" t="s">
        <v>167</v>
      </c>
      <c r="KO131" t="s">
        <v>167</v>
      </c>
      <c r="KP131" t="s">
        <v>167</v>
      </c>
      <c r="KQ131" t="s">
        <v>167</v>
      </c>
      <c r="KR131" t="s">
        <v>167</v>
      </c>
      <c r="KS131" t="s">
        <v>167</v>
      </c>
      <c r="KT131" t="s">
        <v>167</v>
      </c>
      <c r="KU131" t="s">
        <v>167</v>
      </c>
      <c r="KV131" t="s">
        <v>167</v>
      </c>
      <c r="KW131" t="s">
        <v>167</v>
      </c>
      <c r="KX131" t="s">
        <v>167</v>
      </c>
      <c r="KY131" t="s">
        <v>167</v>
      </c>
      <c r="KZ131" t="s">
        <v>167</v>
      </c>
      <c r="LA131" t="s">
        <v>167</v>
      </c>
      <c r="LB131" t="s">
        <v>167</v>
      </c>
      <c r="LC131" t="s">
        <v>167</v>
      </c>
      <c r="LD131" t="s">
        <v>167</v>
      </c>
      <c r="LE131" t="s">
        <v>167</v>
      </c>
      <c r="LF131" t="s">
        <v>167</v>
      </c>
      <c r="LG131" t="s">
        <v>167</v>
      </c>
      <c r="LH131" t="s">
        <v>167</v>
      </c>
      <c r="LI131" t="s">
        <v>167</v>
      </c>
      <c r="LJ131" t="s">
        <v>167</v>
      </c>
      <c r="LK131" t="s">
        <v>167</v>
      </c>
      <c r="LL131" t="s">
        <v>167</v>
      </c>
      <c r="LM131" t="s">
        <v>167</v>
      </c>
      <c r="LN131" t="s">
        <v>167</v>
      </c>
      <c r="LO131" t="s">
        <v>167</v>
      </c>
      <c r="LP131" t="s">
        <v>167</v>
      </c>
      <c r="LQ131" t="s">
        <v>167</v>
      </c>
      <c r="LR131" t="s">
        <v>167</v>
      </c>
      <c r="LS131" t="s">
        <v>167</v>
      </c>
      <c r="LT131" t="s">
        <v>167</v>
      </c>
      <c r="LU131" t="s">
        <v>167</v>
      </c>
      <c r="LV131" t="s">
        <v>167</v>
      </c>
      <c r="LW131" t="s">
        <v>167</v>
      </c>
      <c r="LX131" t="s">
        <v>167</v>
      </c>
      <c r="LY131" t="s">
        <v>167</v>
      </c>
      <c r="LZ131" t="s">
        <v>167</v>
      </c>
      <c r="MA131" t="s">
        <v>167</v>
      </c>
      <c r="MB131" t="s">
        <v>167</v>
      </c>
      <c r="MC131" t="s">
        <v>167</v>
      </c>
      <c r="MD131" t="s">
        <v>167</v>
      </c>
      <c r="ME131" t="s">
        <v>167</v>
      </c>
      <c r="MF131" t="s">
        <v>167</v>
      </c>
      <c r="MG131" t="s">
        <v>167</v>
      </c>
      <c r="MH131" t="s">
        <v>167</v>
      </c>
      <c r="MI131" t="s">
        <v>167</v>
      </c>
      <c r="MJ131" t="s">
        <v>167</v>
      </c>
      <c r="MK131" t="s">
        <v>167</v>
      </c>
      <c r="ML131" t="s">
        <v>167</v>
      </c>
      <c r="MM131" t="s">
        <v>167</v>
      </c>
      <c r="MN131" t="s">
        <v>167</v>
      </c>
      <c r="MO131" t="s">
        <v>167</v>
      </c>
      <c r="MP131" t="s">
        <v>167</v>
      </c>
      <c r="MQ131" t="s">
        <v>167</v>
      </c>
      <c r="MR131" t="s">
        <v>167</v>
      </c>
      <c r="MS131" t="s">
        <v>167</v>
      </c>
      <c r="MT131" t="s">
        <v>167</v>
      </c>
      <c r="MU131" t="s">
        <v>167</v>
      </c>
      <c r="MV131" t="s">
        <v>167</v>
      </c>
      <c r="MW131" t="s">
        <v>167</v>
      </c>
      <c r="MX131" t="s">
        <v>167</v>
      </c>
      <c r="MY131" t="s">
        <v>167</v>
      </c>
      <c r="MZ131" t="s">
        <v>167</v>
      </c>
      <c r="NA131" t="s">
        <v>167</v>
      </c>
      <c r="NB131" t="s">
        <v>167</v>
      </c>
      <c r="NC131" t="s">
        <v>167</v>
      </c>
      <c r="ND131" t="s">
        <v>167</v>
      </c>
      <c r="NE131" t="s">
        <v>167</v>
      </c>
      <c r="NF131" t="s">
        <v>167</v>
      </c>
      <c r="NG131" t="s">
        <v>167</v>
      </c>
      <c r="NH131" t="s">
        <v>167</v>
      </c>
      <c r="NI131" t="s">
        <v>167</v>
      </c>
      <c r="NJ131" t="s">
        <v>167</v>
      </c>
      <c r="NK131" t="s">
        <v>167</v>
      </c>
      <c r="NL131" t="s">
        <v>167</v>
      </c>
      <c r="NM131" t="s">
        <v>167</v>
      </c>
      <c r="NN131" t="s">
        <v>167</v>
      </c>
      <c r="NO131" t="s">
        <v>167</v>
      </c>
      <c r="NP131" t="s">
        <v>167</v>
      </c>
      <c r="NQ131" t="s">
        <v>167</v>
      </c>
      <c r="NR131" t="s">
        <v>167</v>
      </c>
      <c r="NS131" t="s">
        <v>167</v>
      </c>
      <c r="NT131" t="s">
        <v>167</v>
      </c>
      <c r="NU131" t="s">
        <v>167</v>
      </c>
      <c r="NV131" t="s">
        <v>167</v>
      </c>
      <c r="NW131" t="s">
        <v>167</v>
      </c>
      <c r="NX131" t="s">
        <v>167</v>
      </c>
      <c r="NY131" t="s">
        <v>167</v>
      </c>
      <c r="NZ131" t="s">
        <v>167</v>
      </c>
      <c r="OA131" t="s">
        <v>167</v>
      </c>
      <c r="OB131" t="s">
        <v>167</v>
      </c>
      <c r="OC131" t="s">
        <v>167</v>
      </c>
      <c r="OD131" t="s">
        <v>167</v>
      </c>
      <c r="OE131" t="s">
        <v>167</v>
      </c>
      <c r="OF131" t="s">
        <v>167</v>
      </c>
      <c r="OG131" t="s">
        <v>167</v>
      </c>
      <c r="OH131" t="s">
        <v>167</v>
      </c>
      <c r="OI131" t="s">
        <v>167</v>
      </c>
      <c r="OJ131" t="s">
        <v>167</v>
      </c>
      <c r="OK131" t="s">
        <v>167</v>
      </c>
      <c r="OL131" t="s">
        <v>167</v>
      </c>
      <c r="OM131" t="s">
        <v>167</v>
      </c>
      <c r="ON131" t="s">
        <v>167</v>
      </c>
      <c r="OO131" t="s">
        <v>167</v>
      </c>
      <c r="OP131" t="s">
        <v>167</v>
      </c>
      <c r="OQ131" t="s">
        <v>167</v>
      </c>
      <c r="OR131" t="s">
        <v>167</v>
      </c>
      <c r="OS131" t="s">
        <v>167</v>
      </c>
      <c r="OT131" t="s">
        <v>167</v>
      </c>
      <c r="OU131" t="s">
        <v>167</v>
      </c>
      <c r="OV131" t="s">
        <v>167</v>
      </c>
      <c r="OW131" t="s">
        <v>167</v>
      </c>
      <c r="OX131" t="s">
        <v>167</v>
      </c>
      <c r="OY131" t="s">
        <v>167</v>
      </c>
      <c r="OZ131" t="s">
        <v>167</v>
      </c>
      <c r="PA131" t="s">
        <v>167</v>
      </c>
      <c r="PB131" t="s">
        <v>167</v>
      </c>
      <c r="PC131" t="s">
        <v>167</v>
      </c>
      <c r="PD131" t="s">
        <v>167</v>
      </c>
      <c r="PE131" t="s">
        <v>167</v>
      </c>
      <c r="PF131" t="s">
        <v>167</v>
      </c>
      <c r="PG131" t="s">
        <v>167</v>
      </c>
      <c r="PH131" t="s">
        <v>167</v>
      </c>
      <c r="PI131" t="s">
        <v>167</v>
      </c>
      <c r="PJ131" t="s">
        <v>167</v>
      </c>
      <c r="PK131" t="s">
        <v>167</v>
      </c>
      <c r="PL131" t="s">
        <v>167</v>
      </c>
      <c r="PM131" t="s">
        <v>167</v>
      </c>
      <c r="PN131" t="s">
        <v>167</v>
      </c>
      <c r="PO131" t="s">
        <v>167</v>
      </c>
      <c r="PP131" t="s">
        <v>167</v>
      </c>
      <c r="PQ131" t="s">
        <v>167</v>
      </c>
      <c r="PR131" t="s">
        <v>167</v>
      </c>
      <c r="PS131" t="s">
        <v>167</v>
      </c>
      <c r="PT131" t="s">
        <v>167</v>
      </c>
      <c r="PU131" t="s">
        <v>167</v>
      </c>
      <c r="PV131" t="s">
        <v>167</v>
      </c>
      <c r="PW131" t="s">
        <v>167</v>
      </c>
      <c r="PX131" t="s">
        <v>167</v>
      </c>
      <c r="PY131" t="s">
        <v>167</v>
      </c>
      <c r="PZ131" t="s">
        <v>167</v>
      </c>
      <c r="QA131" t="s">
        <v>167</v>
      </c>
      <c r="QB131" t="s">
        <v>167</v>
      </c>
      <c r="QC131" t="s">
        <v>167</v>
      </c>
      <c r="QD131" t="s">
        <v>167</v>
      </c>
      <c r="QE131" t="s">
        <v>167</v>
      </c>
      <c r="QF131" t="s">
        <v>167</v>
      </c>
      <c r="QG131" t="s">
        <v>167</v>
      </c>
      <c r="QH131" t="s">
        <v>167</v>
      </c>
      <c r="QI131" t="s">
        <v>167</v>
      </c>
      <c r="QJ131" t="s">
        <v>167</v>
      </c>
      <c r="QK131" t="s">
        <v>167</v>
      </c>
      <c r="QL131" t="s">
        <v>167</v>
      </c>
      <c r="QM131" t="s">
        <v>167</v>
      </c>
      <c r="QN131" t="s">
        <v>167</v>
      </c>
      <c r="QO131" t="s">
        <v>167</v>
      </c>
      <c r="QP131" t="s">
        <v>167</v>
      </c>
      <c r="QQ131" t="s">
        <v>167</v>
      </c>
      <c r="QR131" t="s">
        <v>167</v>
      </c>
      <c r="QS131" t="s">
        <v>167</v>
      </c>
      <c r="QT131" t="s">
        <v>167</v>
      </c>
      <c r="QU131" t="s">
        <v>167</v>
      </c>
      <c r="QV131" t="s">
        <v>167</v>
      </c>
      <c r="QW131" t="s">
        <v>167</v>
      </c>
      <c r="QX131" t="s">
        <v>167</v>
      </c>
      <c r="QY131" t="s">
        <v>167</v>
      </c>
      <c r="QZ131" t="s">
        <v>167</v>
      </c>
      <c r="RA131" t="s">
        <v>167</v>
      </c>
      <c r="RB131" t="s">
        <v>167</v>
      </c>
      <c r="RC131" t="s">
        <v>167</v>
      </c>
      <c r="RD131" t="s">
        <v>167</v>
      </c>
      <c r="RE131" t="s">
        <v>167</v>
      </c>
      <c r="RF131" t="s">
        <v>167</v>
      </c>
      <c r="RG131" t="s">
        <v>167</v>
      </c>
      <c r="RH131" t="s">
        <v>167</v>
      </c>
      <c r="RI131" t="s">
        <v>167</v>
      </c>
      <c r="RJ131" t="s">
        <v>167</v>
      </c>
      <c r="RK131" t="s">
        <v>167</v>
      </c>
      <c r="RL131" t="s">
        <v>167</v>
      </c>
      <c r="RM131" t="s">
        <v>167</v>
      </c>
      <c r="RN131" t="s">
        <v>167</v>
      </c>
      <c r="RO131" t="s">
        <v>167</v>
      </c>
      <c r="RP131" t="s">
        <v>167</v>
      </c>
      <c r="RQ131" t="s">
        <v>167</v>
      </c>
      <c r="RR131" t="s">
        <v>167</v>
      </c>
      <c r="RS131" t="s">
        <v>167</v>
      </c>
      <c r="RT131" t="s">
        <v>167</v>
      </c>
      <c r="RU131" t="s">
        <v>167</v>
      </c>
      <c r="RV131" t="s">
        <v>167</v>
      </c>
      <c r="RW131" t="s">
        <v>167</v>
      </c>
      <c r="RX131" t="s">
        <v>167</v>
      </c>
      <c r="RY131" t="s">
        <v>167</v>
      </c>
      <c r="RZ131" t="s">
        <v>167</v>
      </c>
      <c r="SA131" t="s">
        <v>167</v>
      </c>
      <c r="SB131" t="s">
        <v>167</v>
      </c>
      <c r="SC131" t="s">
        <v>167</v>
      </c>
      <c r="SD131" t="s">
        <v>167</v>
      </c>
      <c r="SE131" t="s">
        <v>167</v>
      </c>
      <c r="SF131" t="s">
        <v>167</v>
      </c>
      <c r="SG131" t="s">
        <v>167</v>
      </c>
      <c r="SH131" t="s">
        <v>167</v>
      </c>
      <c r="SI131" t="s">
        <v>167</v>
      </c>
      <c r="SJ131" t="s">
        <v>167</v>
      </c>
      <c r="SK131" t="s">
        <v>167</v>
      </c>
      <c r="SL131" t="s">
        <v>167</v>
      </c>
      <c r="SM131" t="s">
        <v>167</v>
      </c>
      <c r="SN131" t="s">
        <v>167</v>
      </c>
      <c r="SO131" t="s">
        <v>167</v>
      </c>
      <c r="SP131" t="s">
        <v>167</v>
      </c>
      <c r="SQ131" t="s">
        <v>167</v>
      </c>
      <c r="SR131" t="s">
        <v>167</v>
      </c>
      <c r="SS131" t="s">
        <v>167</v>
      </c>
      <c r="ST131" t="s">
        <v>167</v>
      </c>
      <c r="SU131" t="s">
        <v>167</v>
      </c>
      <c r="SV131" t="s">
        <v>167</v>
      </c>
      <c r="SW131" t="s">
        <v>167</v>
      </c>
      <c r="SX131" t="s">
        <v>167</v>
      </c>
      <c r="SY131" t="s">
        <v>167</v>
      </c>
      <c r="SZ131" t="s">
        <v>167</v>
      </c>
      <c r="TA131" t="s">
        <v>167</v>
      </c>
      <c r="TB131" t="s">
        <v>167</v>
      </c>
      <c r="TC131" t="s">
        <v>167</v>
      </c>
      <c r="TD131" t="s">
        <v>167</v>
      </c>
      <c r="TE131" t="s">
        <v>167</v>
      </c>
      <c r="TF131" t="s">
        <v>167</v>
      </c>
      <c r="TG131" t="s">
        <v>167</v>
      </c>
      <c r="TH131" t="s">
        <v>167</v>
      </c>
      <c r="TI131" t="s">
        <v>167</v>
      </c>
      <c r="TJ131" t="s">
        <v>167</v>
      </c>
      <c r="TK131" t="s">
        <v>167</v>
      </c>
      <c r="TL131" t="s">
        <v>167</v>
      </c>
      <c r="TM131" t="s">
        <v>167</v>
      </c>
      <c r="TN131" t="s">
        <v>167</v>
      </c>
      <c r="TO131" t="s">
        <v>167</v>
      </c>
      <c r="TP131" t="s">
        <v>167</v>
      </c>
      <c r="TQ131" t="s">
        <v>167</v>
      </c>
      <c r="TR131" t="s">
        <v>167</v>
      </c>
      <c r="TS131" t="s">
        <v>167</v>
      </c>
      <c r="TT131" t="s">
        <v>167</v>
      </c>
      <c r="TU131" t="s">
        <v>167</v>
      </c>
      <c r="TV131" t="s">
        <v>167</v>
      </c>
      <c r="TW131" t="s">
        <v>167</v>
      </c>
      <c r="TX131" t="s">
        <v>167</v>
      </c>
      <c r="TY131" t="s">
        <v>167</v>
      </c>
      <c r="TZ131" t="s">
        <v>167</v>
      </c>
      <c r="UA131" t="s">
        <v>167</v>
      </c>
      <c r="UB131" t="s">
        <v>167</v>
      </c>
      <c r="UC131" t="s">
        <v>167</v>
      </c>
      <c r="UD131" t="s">
        <v>167</v>
      </c>
      <c r="UE131" t="s">
        <v>167</v>
      </c>
      <c r="UF131" t="s">
        <v>167</v>
      </c>
      <c r="UG131" t="s">
        <v>167</v>
      </c>
      <c r="UH131" t="s">
        <v>167</v>
      </c>
      <c r="UI131" t="s">
        <v>167</v>
      </c>
      <c r="UJ131" t="s">
        <v>167</v>
      </c>
      <c r="UK131" t="s">
        <v>167</v>
      </c>
      <c r="UL131" t="s">
        <v>167</v>
      </c>
      <c r="UM131" t="s">
        <v>167</v>
      </c>
      <c r="UN131" t="s">
        <v>167</v>
      </c>
      <c r="UO131" t="s">
        <v>167</v>
      </c>
      <c r="UP131" t="s">
        <v>167</v>
      </c>
      <c r="UQ131" t="s">
        <v>167</v>
      </c>
      <c r="UR131" t="s">
        <v>167</v>
      </c>
      <c r="US131" t="s">
        <v>167</v>
      </c>
      <c r="UT131" t="s">
        <v>167</v>
      </c>
      <c r="UU131" t="s">
        <v>167</v>
      </c>
      <c r="UV131" t="s">
        <v>167</v>
      </c>
      <c r="UW131" t="s">
        <v>167</v>
      </c>
      <c r="UX131" t="s">
        <v>167</v>
      </c>
      <c r="UY131" t="s">
        <v>167</v>
      </c>
      <c r="UZ131" t="s">
        <v>167</v>
      </c>
      <c r="VA131" t="s">
        <v>167</v>
      </c>
      <c r="VB131" t="s">
        <v>167</v>
      </c>
      <c r="VC131" t="s">
        <v>167</v>
      </c>
      <c r="VD131" t="s">
        <v>167</v>
      </c>
      <c r="VE131" t="s">
        <v>167</v>
      </c>
      <c r="VF131" t="s">
        <v>167</v>
      </c>
      <c r="VG131" t="s">
        <v>167</v>
      </c>
      <c r="VH131" t="s">
        <v>167</v>
      </c>
      <c r="VI131" t="s">
        <v>167</v>
      </c>
      <c r="VJ131" t="s">
        <v>167</v>
      </c>
      <c r="VK131" t="s">
        <v>167</v>
      </c>
      <c r="VL131" t="s">
        <v>167</v>
      </c>
      <c r="VM131" t="s">
        <v>167</v>
      </c>
      <c r="VN131" t="s">
        <v>167</v>
      </c>
      <c r="VO131" t="s">
        <v>167</v>
      </c>
      <c r="VP131" t="s">
        <v>167</v>
      </c>
      <c r="VQ131" t="s">
        <v>167</v>
      </c>
      <c r="VR131" t="s">
        <v>167</v>
      </c>
      <c r="VS131" t="s">
        <v>167</v>
      </c>
      <c r="VT131" t="s">
        <v>167</v>
      </c>
      <c r="VU131" t="s">
        <v>167</v>
      </c>
      <c r="VV131" t="s">
        <v>167</v>
      </c>
      <c r="VW131" t="s">
        <v>167</v>
      </c>
      <c r="VX131" t="s">
        <v>167</v>
      </c>
      <c r="VY131" t="s">
        <v>167</v>
      </c>
      <c r="VZ131" t="s">
        <v>167</v>
      </c>
      <c r="WA131" t="s">
        <v>167</v>
      </c>
      <c r="WB131" t="s">
        <v>167</v>
      </c>
      <c r="WC131" t="s">
        <v>167</v>
      </c>
      <c r="WD131" t="s">
        <v>167</v>
      </c>
      <c r="WE131" t="s">
        <v>167</v>
      </c>
      <c r="WF131" t="s">
        <v>167</v>
      </c>
      <c r="WG131" t="s">
        <v>167</v>
      </c>
      <c r="WH131" t="s">
        <v>167</v>
      </c>
      <c r="WI131" t="s">
        <v>167</v>
      </c>
      <c r="WJ131" t="s">
        <v>167</v>
      </c>
      <c r="WK131" t="s">
        <v>167</v>
      </c>
      <c r="WL131" t="s">
        <v>167</v>
      </c>
      <c r="WM131" t="s">
        <v>167</v>
      </c>
      <c r="WN131" t="s">
        <v>167</v>
      </c>
      <c r="WO131" t="s">
        <v>167</v>
      </c>
      <c r="WP131" t="s">
        <v>167</v>
      </c>
      <c r="WQ131" t="s">
        <v>167</v>
      </c>
      <c r="WR131" t="s">
        <v>167</v>
      </c>
      <c r="WS131" t="s">
        <v>167</v>
      </c>
      <c r="WT131" t="s">
        <v>167</v>
      </c>
      <c r="WU131" t="s">
        <v>167</v>
      </c>
      <c r="WV131" t="s">
        <v>167</v>
      </c>
      <c r="WW131" t="s">
        <v>167</v>
      </c>
      <c r="WX131" t="s">
        <v>167</v>
      </c>
      <c r="WY131" t="s">
        <v>167</v>
      </c>
      <c r="WZ131" t="s">
        <v>167</v>
      </c>
      <c r="XA131" t="s">
        <v>167</v>
      </c>
      <c r="XB131" t="s">
        <v>167</v>
      </c>
      <c r="XC131" t="s">
        <v>167</v>
      </c>
      <c r="XD131" t="s">
        <v>167</v>
      </c>
      <c r="XE131" t="s">
        <v>167</v>
      </c>
      <c r="XF131" t="s">
        <v>167</v>
      </c>
      <c r="XG131" t="s">
        <v>167</v>
      </c>
      <c r="XH131" t="s">
        <v>167</v>
      </c>
      <c r="XI131" t="s">
        <v>167</v>
      </c>
      <c r="XJ131" t="s">
        <v>167</v>
      </c>
      <c r="XK131" t="s">
        <v>167</v>
      </c>
      <c r="XL131" t="s">
        <v>167</v>
      </c>
      <c r="XM131" t="s">
        <v>167</v>
      </c>
      <c r="XN131" t="s">
        <v>167</v>
      </c>
      <c r="XO131" t="s">
        <v>167</v>
      </c>
      <c r="XP131" t="s">
        <v>167</v>
      </c>
      <c r="XQ131" t="s">
        <v>167</v>
      </c>
      <c r="XR131" t="s">
        <v>167</v>
      </c>
      <c r="XS131" t="s">
        <v>167</v>
      </c>
      <c r="XT131" t="s">
        <v>167</v>
      </c>
      <c r="XU131" t="s">
        <v>167</v>
      </c>
      <c r="XV131" t="s">
        <v>167</v>
      </c>
      <c r="XW131" t="s">
        <v>167</v>
      </c>
      <c r="XX131" t="s">
        <v>167</v>
      </c>
      <c r="XY131" t="s">
        <v>167</v>
      </c>
      <c r="XZ131" t="s">
        <v>167</v>
      </c>
      <c r="YA131" t="s">
        <v>167</v>
      </c>
      <c r="YB131" t="s">
        <v>167</v>
      </c>
      <c r="YC131" t="s">
        <v>167</v>
      </c>
      <c r="YD131" t="s">
        <v>167</v>
      </c>
      <c r="YE131" t="s">
        <v>167</v>
      </c>
      <c r="YF131" t="s">
        <v>167</v>
      </c>
      <c r="YG131" t="s">
        <v>167</v>
      </c>
      <c r="YH131" t="s">
        <v>167</v>
      </c>
      <c r="YI131" t="s">
        <v>167</v>
      </c>
      <c r="YJ131" t="s">
        <v>167</v>
      </c>
      <c r="YK131" t="s">
        <v>167</v>
      </c>
      <c r="YL131" t="s">
        <v>167</v>
      </c>
      <c r="YM131" t="s">
        <v>167</v>
      </c>
      <c r="YN131" t="s">
        <v>167</v>
      </c>
      <c r="YO131" t="s">
        <v>167</v>
      </c>
      <c r="YP131" t="s">
        <v>167</v>
      </c>
      <c r="YQ131">
        <v>0</v>
      </c>
      <c r="YR131" t="s">
        <v>167</v>
      </c>
      <c r="YS131" t="s">
        <v>167</v>
      </c>
      <c r="YT131" t="s">
        <v>167</v>
      </c>
      <c r="YU131" t="s">
        <v>167</v>
      </c>
      <c r="YV131" t="s">
        <v>167</v>
      </c>
      <c r="YW131" t="s">
        <v>167</v>
      </c>
      <c r="YX131" t="s">
        <v>167</v>
      </c>
      <c r="YY131" t="s">
        <v>167</v>
      </c>
      <c r="YZ131" t="s">
        <v>167</v>
      </c>
      <c r="ZA131" t="s">
        <v>167</v>
      </c>
      <c r="ZB131" t="s">
        <v>167</v>
      </c>
      <c r="ZC131" t="s">
        <v>167</v>
      </c>
      <c r="ZD131" t="s">
        <v>167</v>
      </c>
      <c r="ZE131" t="s">
        <v>167</v>
      </c>
      <c r="ZF131" t="s">
        <v>167</v>
      </c>
      <c r="ZG131" t="s">
        <v>167</v>
      </c>
      <c r="ZH131" t="s">
        <v>167</v>
      </c>
      <c r="ZI131" t="s">
        <v>167</v>
      </c>
      <c r="ZJ131" t="s">
        <v>167</v>
      </c>
      <c r="ZK131" t="s">
        <v>167</v>
      </c>
      <c r="ZL131" t="s">
        <v>167</v>
      </c>
      <c r="ZM131" t="s">
        <v>167</v>
      </c>
      <c r="ZN131" t="s">
        <v>167</v>
      </c>
      <c r="ZO131" t="s">
        <v>167</v>
      </c>
      <c r="ZP131" t="s">
        <v>167</v>
      </c>
      <c r="ZQ131" t="s">
        <v>167</v>
      </c>
      <c r="ZR131" t="s">
        <v>167</v>
      </c>
      <c r="ZS131" t="s">
        <v>167</v>
      </c>
      <c r="ZT131" t="s">
        <v>167</v>
      </c>
      <c r="ZU131" t="s">
        <v>167</v>
      </c>
      <c r="ZV131" t="s">
        <v>167</v>
      </c>
      <c r="ZW131" t="s">
        <v>167</v>
      </c>
      <c r="ZX131" t="s">
        <v>167</v>
      </c>
      <c r="ZY131" t="s">
        <v>167</v>
      </c>
      <c r="ZZ131" t="s">
        <v>167</v>
      </c>
      <c r="AAA131" t="s">
        <v>167</v>
      </c>
      <c r="AAB131" t="s">
        <v>167</v>
      </c>
      <c r="AAC131" t="s">
        <v>167</v>
      </c>
      <c r="AAD131" t="s">
        <v>167</v>
      </c>
      <c r="AAE131" t="s">
        <v>167</v>
      </c>
      <c r="AAF131" t="s">
        <v>167</v>
      </c>
      <c r="AAG131" t="s">
        <v>167</v>
      </c>
      <c r="AAH131" t="s">
        <v>167</v>
      </c>
      <c r="AAI131" t="s">
        <v>167</v>
      </c>
      <c r="AAJ131" t="s">
        <v>167</v>
      </c>
      <c r="AAK131" t="s">
        <v>167</v>
      </c>
      <c r="AAL131" t="s">
        <v>167</v>
      </c>
      <c r="AAM131" t="s">
        <v>167</v>
      </c>
      <c r="AAN131" t="s">
        <v>167</v>
      </c>
      <c r="AAO131" t="s">
        <v>167</v>
      </c>
      <c r="AAP131" t="s">
        <v>167</v>
      </c>
      <c r="AAQ131" t="s">
        <v>167</v>
      </c>
      <c r="AAR131" t="s">
        <v>167</v>
      </c>
      <c r="AAS131" t="s">
        <v>167</v>
      </c>
      <c r="AAT131" t="s">
        <v>167</v>
      </c>
      <c r="AAU131" t="s">
        <v>167</v>
      </c>
      <c r="AAV131" t="s">
        <v>167</v>
      </c>
      <c r="AAW131" t="s">
        <v>167</v>
      </c>
      <c r="AAX131" t="s">
        <v>167</v>
      </c>
      <c r="AAY131" t="s">
        <v>167</v>
      </c>
      <c r="AAZ131" t="s">
        <v>167</v>
      </c>
      <c r="ABA131" t="s">
        <v>167</v>
      </c>
      <c r="ABB131" t="s">
        <v>167</v>
      </c>
      <c r="ABC131" t="s">
        <v>167</v>
      </c>
      <c r="ABD131" t="s">
        <v>167</v>
      </c>
      <c r="ABE131" t="s">
        <v>167</v>
      </c>
      <c r="ABF131" t="s">
        <v>167</v>
      </c>
      <c r="ABG131" t="s">
        <v>167</v>
      </c>
      <c r="ABH131" t="s">
        <v>167</v>
      </c>
      <c r="ABI131" t="s">
        <v>167</v>
      </c>
      <c r="ABJ131" t="s">
        <v>167</v>
      </c>
      <c r="ABK131" t="s">
        <v>167</v>
      </c>
      <c r="ABL131" t="s">
        <v>167</v>
      </c>
      <c r="ABM131" t="s">
        <v>167</v>
      </c>
      <c r="ABN131" t="s">
        <v>167</v>
      </c>
      <c r="ABO131" t="s">
        <v>167</v>
      </c>
      <c r="ABP131" t="s">
        <v>167</v>
      </c>
      <c r="ABQ131" t="s">
        <v>167</v>
      </c>
      <c r="ABR131" t="s">
        <v>167</v>
      </c>
      <c r="ABS131" t="s">
        <v>167</v>
      </c>
      <c r="ABT131" t="s">
        <v>167</v>
      </c>
      <c r="ABU131" t="s">
        <v>167</v>
      </c>
      <c r="ABV131" t="s">
        <v>167</v>
      </c>
      <c r="ABW131" t="s">
        <v>167</v>
      </c>
      <c r="ABX131" t="s">
        <v>167</v>
      </c>
      <c r="ABY131" t="s">
        <v>167</v>
      </c>
      <c r="ABZ131" t="s">
        <v>167</v>
      </c>
      <c r="ACA131" t="s">
        <v>167</v>
      </c>
      <c r="ACB131" t="s">
        <v>167</v>
      </c>
      <c r="ACC131" t="s">
        <v>167</v>
      </c>
      <c r="ACD131" t="s">
        <v>167</v>
      </c>
      <c r="ACE131" t="s">
        <v>167</v>
      </c>
      <c r="ACF131" t="s">
        <v>167</v>
      </c>
      <c r="ACG131" t="s">
        <v>167</v>
      </c>
      <c r="ACH131" t="s">
        <v>167</v>
      </c>
      <c r="ACI131" t="s">
        <v>167</v>
      </c>
      <c r="ACJ131" t="s">
        <v>167</v>
      </c>
      <c r="ACK131" t="s">
        <v>167</v>
      </c>
      <c r="ACL131" t="s">
        <v>167</v>
      </c>
      <c r="ACM131" t="s">
        <v>167</v>
      </c>
      <c r="ACN131" t="s">
        <v>167</v>
      </c>
      <c r="ACO131" t="s">
        <v>167</v>
      </c>
      <c r="ACP131" t="s">
        <v>167</v>
      </c>
      <c r="ACQ131" t="s">
        <v>167</v>
      </c>
      <c r="ACR131" t="s">
        <v>167</v>
      </c>
      <c r="ACS131" t="s">
        <v>167</v>
      </c>
      <c r="ACT131" t="s">
        <v>167</v>
      </c>
      <c r="ACU131" t="s">
        <v>167</v>
      </c>
      <c r="ACV131" t="s">
        <v>167</v>
      </c>
      <c r="ACW131" t="s">
        <v>167</v>
      </c>
      <c r="ACX131" t="s">
        <v>167</v>
      </c>
      <c r="ACY131" t="s">
        <v>167</v>
      </c>
      <c r="ACZ131" t="s">
        <v>167</v>
      </c>
      <c r="ADA131" t="s">
        <v>167</v>
      </c>
      <c r="ADB131" t="s">
        <v>167</v>
      </c>
      <c r="ADC131" t="s">
        <v>167</v>
      </c>
      <c r="ADD131" t="s">
        <v>167</v>
      </c>
      <c r="ADE131" t="s">
        <v>167</v>
      </c>
      <c r="ADF131" t="s">
        <v>167</v>
      </c>
      <c r="ADG131" t="s">
        <v>167</v>
      </c>
      <c r="ADH131" t="s">
        <v>167</v>
      </c>
      <c r="ADI131" t="s">
        <v>167</v>
      </c>
      <c r="ADJ131" t="s">
        <v>167</v>
      </c>
      <c r="ADK131" t="s">
        <v>167</v>
      </c>
      <c r="ADL131" t="s">
        <v>167</v>
      </c>
      <c r="ADM131" t="s">
        <v>167</v>
      </c>
      <c r="ADN131" t="s">
        <v>167</v>
      </c>
      <c r="ADO131" t="s">
        <v>167</v>
      </c>
      <c r="ADP131" t="s">
        <v>167</v>
      </c>
      <c r="ADQ131" t="s">
        <v>167</v>
      </c>
      <c r="ADR131" t="s">
        <v>167</v>
      </c>
      <c r="ADS131" t="s">
        <v>167</v>
      </c>
      <c r="ADT131" t="s">
        <v>167</v>
      </c>
      <c r="ADU131" t="s">
        <v>167</v>
      </c>
      <c r="ADV131" t="s">
        <v>167</v>
      </c>
      <c r="ADW131" t="s">
        <v>167</v>
      </c>
      <c r="ADX131" t="s">
        <v>167</v>
      </c>
      <c r="ADY131" t="s">
        <v>167</v>
      </c>
      <c r="ADZ131" t="s">
        <v>167</v>
      </c>
      <c r="AEA131" t="s">
        <v>167</v>
      </c>
      <c r="AEB131" t="s">
        <v>167</v>
      </c>
      <c r="AEC131" t="s">
        <v>167</v>
      </c>
      <c r="AED131" t="s">
        <v>167</v>
      </c>
      <c r="AEE131" t="s">
        <v>167</v>
      </c>
      <c r="AEF131" t="s">
        <v>167</v>
      </c>
      <c r="AEG131" t="s">
        <v>167</v>
      </c>
      <c r="AEH131" t="s">
        <v>167</v>
      </c>
      <c r="AEI131" t="s">
        <v>167</v>
      </c>
      <c r="AEJ131" t="s">
        <v>167</v>
      </c>
      <c r="AEK131" t="s">
        <v>167</v>
      </c>
      <c r="AEL131" t="s">
        <v>167</v>
      </c>
      <c r="AEM131" t="s">
        <v>167</v>
      </c>
      <c r="AEN131" t="s">
        <v>167</v>
      </c>
      <c r="AEO131" t="s">
        <v>167</v>
      </c>
      <c r="AEP131" t="s">
        <v>167</v>
      </c>
      <c r="AEQ131" t="s">
        <v>167</v>
      </c>
      <c r="AER131" t="s">
        <v>167</v>
      </c>
      <c r="AES131" t="s">
        <v>167</v>
      </c>
      <c r="AET131" t="s">
        <v>167</v>
      </c>
      <c r="AEU131" t="s">
        <v>167</v>
      </c>
      <c r="AEV131" t="s">
        <v>167</v>
      </c>
      <c r="AEW131" t="s">
        <v>167</v>
      </c>
      <c r="AEX131" t="s">
        <v>167</v>
      </c>
      <c r="AEY131" t="s">
        <v>167</v>
      </c>
      <c r="AEZ131" t="s">
        <v>167</v>
      </c>
      <c r="AFA131" t="s">
        <v>167</v>
      </c>
      <c r="AFB131" t="s">
        <v>167</v>
      </c>
      <c r="AFC131" t="s">
        <v>167</v>
      </c>
      <c r="AFD131" t="s">
        <v>167</v>
      </c>
      <c r="AFE131" t="s">
        <v>167</v>
      </c>
      <c r="AFF131" t="s">
        <v>167</v>
      </c>
      <c r="AFG131" t="s">
        <v>167</v>
      </c>
      <c r="AFH131" t="s">
        <v>167</v>
      </c>
      <c r="AFI131" t="s">
        <v>167</v>
      </c>
      <c r="AFJ131" t="s">
        <v>167</v>
      </c>
      <c r="AFK131" t="s">
        <v>167</v>
      </c>
      <c r="AFL131" t="s">
        <v>167</v>
      </c>
      <c r="AFM131" t="s">
        <v>167</v>
      </c>
      <c r="AFN131" t="s">
        <v>167</v>
      </c>
      <c r="AFO131" t="s">
        <v>167</v>
      </c>
      <c r="AFP131" t="s">
        <v>167</v>
      </c>
      <c r="AFQ131" t="s">
        <v>167</v>
      </c>
      <c r="AFR131" t="s">
        <v>167</v>
      </c>
      <c r="AFS131" t="s">
        <v>167</v>
      </c>
      <c r="AFT131" t="s">
        <v>167</v>
      </c>
      <c r="AFU131" t="s">
        <v>167</v>
      </c>
      <c r="AFV131" t="s">
        <v>167</v>
      </c>
      <c r="AFW131" t="s">
        <v>167</v>
      </c>
      <c r="AFX131" t="s">
        <v>167</v>
      </c>
      <c r="AFY131" t="s">
        <v>167</v>
      </c>
      <c r="AFZ131" t="s">
        <v>167</v>
      </c>
      <c r="AGA131">
        <v>0</v>
      </c>
      <c r="AGB131" t="s">
        <v>167</v>
      </c>
      <c r="AGC131" t="s">
        <v>167</v>
      </c>
      <c r="AGD131" t="s">
        <v>167</v>
      </c>
      <c r="AGE131" t="s">
        <v>167</v>
      </c>
      <c r="AGF131" t="s">
        <v>167</v>
      </c>
      <c r="AGG131" t="s">
        <v>167</v>
      </c>
      <c r="AGH131" t="s">
        <v>167</v>
      </c>
      <c r="AGI131" t="s">
        <v>167</v>
      </c>
      <c r="AGJ131" t="s">
        <v>167</v>
      </c>
      <c r="AGK131" t="s">
        <v>167</v>
      </c>
      <c r="AGL131" t="s">
        <v>167</v>
      </c>
      <c r="AGM131" t="s">
        <v>167</v>
      </c>
      <c r="AGN131" t="s">
        <v>167</v>
      </c>
      <c r="AGO131" t="s">
        <v>167</v>
      </c>
      <c r="AGP131">
        <v>0</v>
      </c>
      <c r="AGQ131" t="s">
        <v>167</v>
      </c>
      <c r="AGR131" t="s">
        <v>167</v>
      </c>
      <c r="AGS131" t="s">
        <v>167</v>
      </c>
      <c r="AGT131" t="s">
        <v>167</v>
      </c>
      <c r="AGU131" t="s">
        <v>167</v>
      </c>
      <c r="AGV131" t="s">
        <v>167</v>
      </c>
      <c r="AGW131" t="s">
        <v>167</v>
      </c>
      <c r="AGX131" t="s">
        <v>167</v>
      </c>
      <c r="AGY131" t="s">
        <v>167</v>
      </c>
      <c r="AGZ131" t="s">
        <v>167</v>
      </c>
      <c r="AHA131" t="s">
        <v>167</v>
      </c>
      <c r="AHB131" t="s">
        <v>167</v>
      </c>
      <c r="AHC131" t="s">
        <v>167</v>
      </c>
      <c r="AHD131" t="s">
        <v>167</v>
      </c>
      <c r="AHE131" t="s">
        <v>167</v>
      </c>
      <c r="AHF131" t="s">
        <v>167</v>
      </c>
      <c r="AHG131" t="s">
        <v>167</v>
      </c>
      <c r="AHH131" t="s">
        <v>167</v>
      </c>
      <c r="AHI131" t="s">
        <v>167</v>
      </c>
      <c r="AHJ131" t="s">
        <v>167</v>
      </c>
      <c r="AHK131" t="s">
        <v>167</v>
      </c>
      <c r="AHL131" t="s">
        <v>167</v>
      </c>
      <c r="AHM131" t="s">
        <v>167</v>
      </c>
      <c r="AHN131" t="s">
        <v>167</v>
      </c>
      <c r="AHO131" t="s">
        <v>167</v>
      </c>
      <c r="AHP131" t="s">
        <v>167</v>
      </c>
      <c r="AHQ131" t="s">
        <v>167</v>
      </c>
      <c r="AHR131" t="s">
        <v>167</v>
      </c>
      <c r="AHS131" t="s">
        <v>167</v>
      </c>
      <c r="AHT131" t="s">
        <v>167</v>
      </c>
      <c r="AHU131" t="s">
        <v>167</v>
      </c>
      <c r="AHV131" t="s">
        <v>167</v>
      </c>
      <c r="AHW131" t="s">
        <v>167</v>
      </c>
      <c r="AHX131" t="s">
        <v>167</v>
      </c>
      <c r="AHY131" t="s">
        <v>167</v>
      </c>
      <c r="AHZ131" t="s">
        <v>167</v>
      </c>
      <c r="AIA131" t="s">
        <v>167</v>
      </c>
      <c r="AIB131" t="s">
        <v>167</v>
      </c>
      <c r="AIC131" t="s">
        <v>167</v>
      </c>
      <c r="AID131" t="s">
        <v>167</v>
      </c>
      <c r="AIE131" t="s">
        <v>167</v>
      </c>
      <c r="AIF131" t="s">
        <v>167</v>
      </c>
      <c r="AIG131" t="s">
        <v>167</v>
      </c>
      <c r="AIH131" t="s">
        <v>167</v>
      </c>
      <c r="AII131" t="s">
        <v>167</v>
      </c>
      <c r="AIJ131" t="s">
        <v>167</v>
      </c>
      <c r="AIK131">
        <v>0.334957</v>
      </c>
      <c r="AIL131" t="s">
        <v>167</v>
      </c>
      <c r="AIM131" t="s">
        <v>167</v>
      </c>
      <c r="AIN131" t="s">
        <v>167</v>
      </c>
      <c r="AIO131" t="s">
        <v>167</v>
      </c>
      <c r="AIP131" t="s">
        <v>167</v>
      </c>
      <c r="AIQ131" t="s">
        <v>167</v>
      </c>
      <c r="AIR131" t="s">
        <v>167</v>
      </c>
      <c r="AIS131" t="s">
        <v>167</v>
      </c>
      <c r="AIT131" t="s">
        <v>167</v>
      </c>
      <c r="AIU131" t="s">
        <v>167</v>
      </c>
      <c r="AIV131" t="s">
        <v>167</v>
      </c>
      <c r="AIW131" t="s">
        <v>167</v>
      </c>
      <c r="AIX131" t="s">
        <v>167</v>
      </c>
      <c r="AIY131" t="s">
        <v>167</v>
      </c>
      <c r="AIZ131" t="s">
        <v>167</v>
      </c>
      <c r="AJA131" t="s">
        <v>167</v>
      </c>
      <c r="AJB131" t="s">
        <v>167</v>
      </c>
      <c r="AJC131" t="s">
        <v>167</v>
      </c>
      <c r="AJD131" t="s">
        <v>167</v>
      </c>
      <c r="AJE131" t="s">
        <v>167</v>
      </c>
      <c r="AJF131" t="s">
        <v>167</v>
      </c>
      <c r="AJG131" t="s">
        <v>167</v>
      </c>
      <c r="AJH131" t="s">
        <v>167</v>
      </c>
      <c r="AJI131" t="s">
        <v>167</v>
      </c>
      <c r="AJJ131" t="s">
        <v>167</v>
      </c>
      <c r="AJK131" t="s">
        <v>167</v>
      </c>
      <c r="AJL131" t="s">
        <v>167</v>
      </c>
      <c r="AJM131" t="s">
        <v>167</v>
      </c>
      <c r="AJN131" t="s">
        <v>167</v>
      </c>
      <c r="AJO131" t="s">
        <v>167</v>
      </c>
      <c r="AJP131" t="s">
        <v>167</v>
      </c>
      <c r="AJQ131">
        <v>0</v>
      </c>
      <c r="AJR131" t="s">
        <v>167</v>
      </c>
      <c r="AJS131" t="s">
        <v>167</v>
      </c>
      <c r="AJT131" t="s">
        <v>167</v>
      </c>
      <c r="AJU131" t="s">
        <v>167</v>
      </c>
      <c r="AJV131" t="s">
        <v>167</v>
      </c>
      <c r="AJW131" t="s">
        <v>167</v>
      </c>
      <c r="AJX131" t="s">
        <v>167</v>
      </c>
      <c r="AJY131" t="s">
        <v>167</v>
      </c>
      <c r="AJZ131" t="s">
        <v>167</v>
      </c>
      <c r="AKA131" t="s">
        <v>167</v>
      </c>
      <c r="AKB131" t="s">
        <v>167</v>
      </c>
      <c r="AKC131" t="s">
        <v>167</v>
      </c>
      <c r="AKD131" t="s">
        <v>167</v>
      </c>
      <c r="AKE131" t="s">
        <v>167</v>
      </c>
      <c r="AKF131" t="s">
        <v>167</v>
      </c>
      <c r="AKG131">
        <v>0.33724199999999999</v>
      </c>
      <c r="AKH131" t="s">
        <v>167</v>
      </c>
      <c r="AKI131" t="s">
        <v>167</v>
      </c>
      <c r="AKJ131" t="s">
        <v>167</v>
      </c>
      <c r="AKK131" t="s">
        <v>167</v>
      </c>
      <c r="AKL131">
        <v>0</v>
      </c>
      <c r="AKM131" t="s">
        <v>167</v>
      </c>
      <c r="AKN131" t="s">
        <v>167</v>
      </c>
      <c r="AKO131" t="s">
        <v>167</v>
      </c>
      <c r="AKP131" t="s">
        <v>167</v>
      </c>
      <c r="AKQ131">
        <v>0</v>
      </c>
      <c r="AKR131" t="s">
        <v>167</v>
      </c>
      <c r="AKS131" t="s">
        <v>167</v>
      </c>
      <c r="AKT131" t="s">
        <v>167</v>
      </c>
      <c r="AKU131">
        <v>0</v>
      </c>
      <c r="AKV131" t="s">
        <v>167</v>
      </c>
      <c r="AKW131">
        <v>0</v>
      </c>
      <c r="AKX131" t="s">
        <v>167</v>
      </c>
      <c r="AKY131" t="s">
        <v>167</v>
      </c>
      <c r="AKZ131" t="s">
        <v>167</v>
      </c>
      <c r="ALA131">
        <v>0</v>
      </c>
      <c r="ALB131" t="s">
        <v>167</v>
      </c>
      <c r="ALC131" t="s">
        <v>167</v>
      </c>
      <c r="ALD131" t="s">
        <v>167</v>
      </c>
      <c r="ALE131" t="s">
        <v>167</v>
      </c>
      <c r="ALF131" t="s">
        <v>167</v>
      </c>
      <c r="ALG131" t="s">
        <v>167</v>
      </c>
      <c r="ALH131" t="s">
        <v>167</v>
      </c>
      <c r="ALI131" t="s">
        <v>167</v>
      </c>
      <c r="ALJ131" t="s">
        <v>167</v>
      </c>
      <c r="ALK131" t="s">
        <v>167</v>
      </c>
      <c r="ALL131" t="s">
        <v>167</v>
      </c>
      <c r="ALM131" t="s">
        <v>167</v>
      </c>
      <c r="ALN131" t="s">
        <v>167</v>
      </c>
      <c r="ALO131" t="s">
        <v>167</v>
      </c>
      <c r="ALP131">
        <v>-1.8374999999999999</v>
      </c>
      <c r="ALQ131" t="s">
        <v>167</v>
      </c>
      <c r="ALR131" t="s">
        <v>167</v>
      </c>
      <c r="ALS131" t="s">
        <v>167</v>
      </c>
      <c r="ALT131" t="s">
        <v>167</v>
      </c>
      <c r="ALU131">
        <v>-13.262700000000001</v>
      </c>
      <c r="ALV131" t="s">
        <v>167</v>
      </c>
      <c r="ALW131" t="s">
        <v>167</v>
      </c>
      <c r="ALX131" t="s">
        <v>167</v>
      </c>
      <c r="ALY131" t="s">
        <v>167</v>
      </c>
      <c r="ALZ131">
        <v>3.8401999999999998</v>
      </c>
      <c r="AMA131">
        <v>-15.786799999999999</v>
      </c>
      <c r="AMB131">
        <v>-12.642300000000001</v>
      </c>
      <c r="AMC131" t="s">
        <v>167</v>
      </c>
      <c r="AMD131" t="s">
        <v>167</v>
      </c>
      <c r="AME131" t="s">
        <v>167</v>
      </c>
      <c r="AMF131" t="s">
        <v>167</v>
      </c>
      <c r="AMG131" t="s">
        <v>167</v>
      </c>
      <c r="AMH131">
        <v>-6.2186000000000003</v>
      </c>
      <c r="AMI131">
        <v>-15.0947</v>
      </c>
      <c r="AMJ131" t="s">
        <v>167</v>
      </c>
      <c r="AMK131">
        <v>4.8208000000000002</v>
      </c>
      <c r="AML131" t="s">
        <v>167</v>
      </c>
      <c r="AMM131">
        <v>-9.6385000000000005</v>
      </c>
      <c r="AMN131" t="s">
        <v>167</v>
      </c>
      <c r="AMO131" t="s">
        <v>167</v>
      </c>
      <c r="AMP131" t="s">
        <v>167</v>
      </c>
      <c r="AMQ131" t="s">
        <v>167</v>
      </c>
      <c r="AMR131">
        <v>7.2529000000000003</v>
      </c>
      <c r="AMS131" t="s">
        <v>167</v>
      </c>
      <c r="AMT131">
        <v>-12.5656</v>
      </c>
      <c r="AMU131" t="s">
        <v>167</v>
      </c>
      <c r="AMV131">
        <v>-5.7579000000000002</v>
      </c>
      <c r="AMW131" t="s">
        <v>167</v>
      </c>
      <c r="AMX131">
        <v>-17.696300000000001</v>
      </c>
      <c r="AMY131">
        <v>3.7199999999999997E-2</v>
      </c>
      <c r="AMZ131">
        <v>-17.9297</v>
      </c>
      <c r="ANA131" t="s">
        <v>167</v>
      </c>
      <c r="ANB131" t="s">
        <v>167</v>
      </c>
      <c r="ANC131">
        <v>1.2934000000000001</v>
      </c>
      <c r="AND131" t="s">
        <v>167</v>
      </c>
      <c r="ANE131">
        <v>2.1505000000000001</v>
      </c>
      <c r="ANF131" t="s">
        <v>167</v>
      </c>
      <c r="ANG131" t="s">
        <v>167</v>
      </c>
      <c r="ANH131">
        <v>2.3099999999999999E-2</v>
      </c>
      <c r="ANI131" t="s">
        <v>167</v>
      </c>
      <c r="ANJ131">
        <v>-13.326000000000001</v>
      </c>
      <c r="ANK131" t="s">
        <v>167</v>
      </c>
      <c r="ANL131" t="s">
        <v>167</v>
      </c>
      <c r="ANM131">
        <v>4.6401000000000003</v>
      </c>
      <c r="ANN131">
        <v>-17.084199999999999</v>
      </c>
      <c r="ANO131">
        <v>55.020499999999998</v>
      </c>
      <c r="ANP131">
        <v>-1.1785000000000001</v>
      </c>
      <c r="ANQ131">
        <v>-8.5284999999999993</v>
      </c>
      <c r="ANR131" t="s">
        <v>167</v>
      </c>
      <c r="ANS131" t="s">
        <v>167</v>
      </c>
      <c r="ANT131" t="s">
        <v>167</v>
      </c>
      <c r="ANU131">
        <v>5.0743</v>
      </c>
      <c r="ANV131" t="s">
        <v>167</v>
      </c>
      <c r="ANW131">
        <v>3.2612000000000001</v>
      </c>
      <c r="ANX131">
        <v>-10.3057</v>
      </c>
      <c r="ANY131">
        <v>-23.5137</v>
      </c>
      <c r="ANZ131" t="s">
        <v>167</v>
      </c>
      <c r="AOA131" t="s">
        <v>167</v>
      </c>
      <c r="AOB131" t="s">
        <v>167</v>
      </c>
      <c r="AOC131" t="s">
        <v>167</v>
      </c>
      <c r="AOD131" t="s">
        <v>167</v>
      </c>
      <c r="AOE131">
        <v>-6.3289</v>
      </c>
      <c r="AOF131">
        <v>-10.1275</v>
      </c>
      <c r="AOG131" t="s">
        <v>167</v>
      </c>
      <c r="AOH131" t="s">
        <v>167</v>
      </c>
      <c r="AOI131">
        <v>-20.384499999999999</v>
      </c>
      <c r="AOJ131">
        <v>-11.722799999999999</v>
      </c>
      <c r="AOK131" t="s">
        <v>167</v>
      </c>
      <c r="AOL131" t="s">
        <v>167</v>
      </c>
      <c r="AOM131">
        <v>-9.5724999999999998</v>
      </c>
      <c r="AON131" t="s">
        <v>167</v>
      </c>
      <c r="AOO131">
        <v>10.420199999999999</v>
      </c>
      <c r="AOP131">
        <v>-11.417999999999999</v>
      </c>
      <c r="AOQ131">
        <v>-2.4535</v>
      </c>
      <c r="AOR131">
        <v>-2.6128999999999998</v>
      </c>
      <c r="AOS131">
        <v>-21.126100000000001</v>
      </c>
      <c r="AOT131" t="s">
        <v>167</v>
      </c>
      <c r="AOU131" t="s">
        <v>167</v>
      </c>
      <c r="AOV131">
        <v>17.09</v>
      </c>
      <c r="AOW131">
        <v>-1.3192999999999999</v>
      </c>
      <c r="AOX131" t="s">
        <v>167</v>
      </c>
      <c r="AOY131" t="s">
        <v>167</v>
      </c>
      <c r="AOZ131" t="s">
        <v>167</v>
      </c>
      <c r="APA131">
        <v>-12.850099999999999</v>
      </c>
      <c r="APB131">
        <v>-2.0922000000000001</v>
      </c>
      <c r="APC131" t="s">
        <v>167</v>
      </c>
      <c r="APD131">
        <v>-16.288799999999998</v>
      </c>
      <c r="APE131">
        <v>-7.1501999999999999</v>
      </c>
      <c r="APF131" t="s">
        <v>167</v>
      </c>
      <c r="APG131">
        <v>3.1238000000000001</v>
      </c>
      <c r="APH131" t="s">
        <v>167</v>
      </c>
      <c r="API131" t="s">
        <v>167</v>
      </c>
      <c r="APJ131" t="s">
        <v>167</v>
      </c>
      <c r="APK131" t="s">
        <v>167</v>
      </c>
      <c r="APL131">
        <v>0.75119999999999998</v>
      </c>
      <c r="APM131" t="s">
        <v>167</v>
      </c>
      <c r="APN131" t="s">
        <v>167</v>
      </c>
      <c r="APO131">
        <v>7.7386999999999997</v>
      </c>
      <c r="APP131">
        <v>-17.9664</v>
      </c>
      <c r="APQ131" t="s">
        <v>167</v>
      </c>
      <c r="APR131">
        <v>-28.102599999999999</v>
      </c>
      <c r="APS131" t="s">
        <v>167</v>
      </c>
      <c r="APT131" t="s">
        <v>167</v>
      </c>
      <c r="APU131" t="s">
        <v>167</v>
      </c>
      <c r="APV131" t="s">
        <v>167</v>
      </c>
      <c r="APW131" t="s">
        <v>167</v>
      </c>
      <c r="APX131" t="s">
        <v>167</v>
      </c>
      <c r="APY131" t="s">
        <v>167</v>
      </c>
      <c r="APZ131">
        <v>1.4668000000000001</v>
      </c>
      <c r="AQA131" t="s">
        <v>167</v>
      </c>
      <c r="AQB131">
        <v>-11.8255</v>
      </c>
      <c r="AQC131">
        <v>-14.499599999999999</v>
      </c>
      <c r="AQD131">
        <v>-13.6942</v>
      </c>
      <c r="AQE131" t="s">
        <v>167</v>
      </c>
      <c r="AQF131" t="s">
        <v>167</v>
      </c>
      <c r="AQG131" t="s">
        <v>167</v>
      </c>
      <c r="AQH131">
        <v>-12.065099999999999</v>
      </c>
      <c r="AQI131" t="s">
        <v>167</v>
      </c>
      <c r="AQJ131" t="s">
        <v>167</v>
      </c>
      <c r="AQK131">
        <v>13.696400000000001</v>
      </c>
      <c r="AQL131" t="s">
        <v>167</v>
      </c>
      <c r="AQM131" t="s">
        <v>167</v>
      </c>
      <c r="AQN131">
        <v>-5.7275</v>
      </c>
      <c r="AQO131" t="s">
        <v>167</v>
      </c>
      <c r="AQP131">
        <v>-5.9802</v>
      </c>
      <c r="AQQ131" t="s">
        <v>167</v>
      </c>
      <c r="AQR131" t="s">
        <v>167</v>
      </c>
      <c r="AQS131" t="s">
        <v>167</v>
      </c>
      <c r="AQT131" t="s">
        <v>167</v>
      </c>
      <c r="AQU131" t="s">
        <v>167</v>
      </c>
      <c r="AQV131">
        <v>-16.270600000000002</v>
      </c>
      <c r="AQW131">
        <v>26.181899999999999</v>
      </c>
      <c r="AQX131" t="s">
        <v>167</v>
      </c>
      <c r="AQY131">
        <v>-7.3689</v>
      </c>
      <c r="AQZ131" t="s">
        <v>167</v>
      </c>
      <c r="ARA131">
        <v>-7.7304000000000004</v>
      </c>
      <c r="ARB131" t="s">
        <v>167</v>
      </c>
      <c r="ARC131" t="s">
        <v>167</v>
      </c>
      <c r="ARD131" t="s">
        <v>167</v>
      </c>
      <c r="ARE131" t="s">
        <v>167</v>
      </c>
      <c r="ARF131" t="s">
        <v>167</v>
      </c>
      <c r="ARG131" t="s">
        <v>167</v>
      </c>
      <c r="ARH131">
        <v>-8.4944000000000006</v>
      </c>
      <c r="ARI131">
        <v>-6.1923000000000004</v>
      </c>
      <c r="ARJ131">
        <v>-2.4581</v>
      </c>
      <c r="ARK131" t="s">
        <v>167</v>
      </c>
      <c r="ARL131" t="s">
        <v>167</v>
      </c>
      <c r="ARM131">
        <v>2.9194</v>
      </c>
      <c r="ARN131" t="s">
        <v>167</v>
      </c>
      <c r="ARO131" t="s">
        <v>167</v>
      </c>
      <c r="ARP131" t="s">
        <v>167</v>
      </c>
      <c r="ARQ131">
        <v>-9.9558999999999997</v>
      </c>
      <c r="ARR131" t="s">
        <v>167</v>
      </c>
      <c r="ARS131">
        <v>34.677</v>
      </c>
      <c r="ART131" t="s">
        <v>167</v>
      </c>
      <c r="ARU131" t="s">
        <v>167</v>
      </c>
      <c r="ARV131" t="s">
        <v>167</v>
      </c>
      <c r="ARW131" t="s">
        <v>167</v>
      </c>
      <c r="ARX131" t="s">
        <v>167</v>
      </c>
      <c r="ARY131" t="s">
        <v>167</v>
      </c>
      <c r="ARZ131" t="s">
        <v>167</v>
      </c>
      <c r="ASA131" t="s">
        <v>167</v>
      </c>
      <c r="ASB131">
        <v>-8.2556999999999992</v>
      </c>
      <c r="ASC131">
        <v>5.3764000000000003</v>
      </c>
      <c r="ASD131">
        <v>-13.7799</v>
      </c>
      <c r="ASE131">
        <v>-22.962800000000001</v>
      </c>
      <c r="ASF131" t="s">
        <v>167</v>
      </c>
      <c r="ASG131" t="s">
        <v>167</v>
      </c>
      <c r="ASH131" t="s">
        <v>167</v>
      </c>
      <c r="ASI131" t="s">
        <v>167</v>
      </c>
      <c r="ASJ131">
        <v>7.6745000000000001</v>
      </c>
      <c r="ASK131" t="s">
        <v>167</v>
      </c>
      <c r="ASL131">
        <v>-8.8911999999999995</v>
      </c>
      <c r="ASM131">
        <v>-20.7058</v>
      </c>
      <c r="ASN131" t="s">
        <v>167</v>
      </c>
      <c r="ASO131" t="s">
        <v>167</v>
      </c>
      <c r="ASP131" t="s">
        <v>167</v>
      </c>
      <c r="ASQ131" t="s">
        <v>167</v>
      </c>
      <c r="ASR131" t="s">
        <v>167</v>
      </c>
      <c r="ASS131" t="s">
        <v>167</v>
      </c>
      <c r="AST131">
        <v>-24.2895</v>
      </c>
      <c r="ASU131">
        <v>7.6513</v>
      </c>
      <c r="ASV131" t="s">
        <v>167</v>
      </c>
      <c r="ASW131" t="s">
        <v>167</v>
      </c>
      <c r="ASX131">
        <v>-26.535599999999999</v>
      </c>
      <c r="ASY131">
        <v>-13.2842</v>
      </c>
      <c r="ASZ131" t="s">
        <v>167</v>
      </c>
      <c r="ATA131" t="s">
        <v>167</v>
      </c>
      <c r="ATB131" t="s">
        <v>167</v>
      </c>
      <c r="ATC131" t="s">
        <v>167</v>
      </c>
      <c r="ATD131" t="s">
        <v>167</v>
      </c>
      <c r="ATE131" t="s">
        <v>167</v>
      </c>
      <c r="ATF131">
        <v>-8.5881000000000007</v>
      </c>
      <c r="ATG131">
        <v>-4.4157000000000002</v>
      </c>
      <c r="ATH131">
        <v>2.2328000000000001</v>
      </c>
      <c r="ATI131" t="s">
        <v>167</v>
      </c>
      <c r="ATJ131" t="s">
        <v>167</v>
      </c>
      <c r="ATK131" t="s">
        <v>167</v>
      </c>
      <c r="ATL131" t="s">
        <v>167</v>
      </c>
      <c r="ATM131" t="s">
        <v>167</v>
      </c>
      <c r="ATN131" t="s">
        <v>167</v>
      </c>
      <c r="ATO131" t="s">
        <v>167</v>
      </c>
      <c r="ATP131" t="s">
        <v>167</v>
      </c>
      <c r="ATQ131">
        <v>1.9590000000000001</v>
      </c>
      <c r="ATR131" t="s">
        <v>167</v>
      </c>
      <c r="ATS131" t="s">
        <v>167</v>
      </c>
      <c r="ATT131" t="s">
        <v>167</v>
      </c>
      <c r="ATU131" t="s">
        <v>167</v>
      </c>
      <c r="ATV131">
        <v>-18.870799999999999</v>
      </c>
      <c r="ATW131">
        <v>-19.842600000000001</v>
      </c>
      <c r="ATX131" t="s">
        <v>167</v>
      </c>
      <c r="ATY131" t="s">
        <v>167</v>
      </c>
      <c r="ATZ131" t="s">
        <v>167</v>
      </c>
      <c r="AUA131" t="s">
        <v>167</v>
      </c>
      <c r="AUB131">
        <v>-12.6266</v>
      </c>
      <c r="AUC131" t="s">
        <v>167</v>
      </c>
      <c r="AUD131" t="s">
        <v>167</v>
      </c>
      <c r="AUE131" t="s">
        <v>167</v>
      </c>
      <c r="AUF131" t="s">
        <v>167</v>
      </c>
      <c r="AUG131" t="s">
        <v>167</v>
      </c>
      <c r="AUH131" t="s">
        <v>167</v>
      </c>
      <c r="AUI131">
        <v>-27.004999999999999</v>
      </c>
      <c r="AUJ131">
        <v>-5.9546999999999999</v>
      </c>
      <c r="AUK131" t="s">
        <v>167</v>
      </c>
      <c r="AUL131" t="s">
        <v>167</v>
      </c>
      <c r="AUM131" t="s">
        <v>167</v>
      </c>
      <c r="AUN131">
        <v>-14.520799999999999</v>
      </c>
      <c r="AUO131" t="s">
        <v>167</v>
      </c>
      <c r="AUP131" t="s">
        <v>167</v>
      </c>
      <c r="AUQ131" t="s">
        <v>167</v>
      </c>
      <c r="AUR131" t="s">
        <v>167</v>
      </c>
      <c r="AUS131" t="s">
        <v>167</v>
      </c>
      <c r="AUT131" t="s">
        <v>167</v>
      </c>
      <c r="AUU131" t="s">
        <v>167</v>
      </c>
      <c r="AUV131">
        <v>-0.52090000000000003</v>
      </c>
      <c r="AUW131" t="s">
        <v>167</v>
      </c>
      <c r="AUX131">
        <v>-6.6573000000000002</v>
      </c>
      <c r="AUY131" t="s">
        <v>167</v>
      </c>
      <c r="AUZ131" t="s">
        <v>167</v>
      </c>
      <c r="AVA131" t="s">
        <v>167</v>
      </c>
      <c r="AVB131" t="s">
        <v>167</v>
      </c>
      <c r="AVC131" t="s">
        <v>167</v>
      </c>
      <c r="AVD131" t="s">
        <v>167</v>
      </c>
      <c r="AVE131" t="s">
        <v>167</v>
      </c>
      <c r="AVF131" t="s">
        <v>167</v>
      </c>
      <c r="AVG131" t="s">
        <v>167</v>
      </c>
      <c r="AVH131" t="s">
        <v>167</v>
      </c>
      <c r="AVI131" t="s">
        <v>167</v>
      </c>
      <c r="AVJ131" t="s">
        <v>167</v>
      </c>
      <c r="AVK131">
        <v>2.2810000000000001</v>
      </c>
      <c r="AVL131">
        <v>-4.7586000000000004</v>
      </c>
      <c r="AVM131" t="s">
        <v>167</v>
      </c>
      <c r="AVN131">
        <v>-2.8039000000000001</v>
      </c>
      <c r="AVO131">
        <v>-3.7639999999999998</v>
      </c>
      <c r="AVP131" t="s">
        <v>167</v>
      </c>
      <c r="AVQ131">
        <v>-5.2685000000000004</v>
      </c>
      <c r="AVR131">
        <v>-3.1869000000000001</v>
      </c>
      <c r="AVS131" t="s">
        <v>167</v>
      </c>
      <c r="AVT131" t="s">
        <v>167</v>
      </c>
      <c r="AVU131" t="s">
        <v>167</v>
      </c>
      <c r="AVV131">
        <v>0.86850000000000005</v>
      </c>
      <c r="AVW131" t="s">
        <v>167</v>
      </c>
      <c r="AVX131">
        <v>-11.1469</v>
      </c>
      <c r="AVY131" t="s">
        <v>167</v>
      </c>
      <c r="AVZ131">
        <v>6.3722000000000003</v>
      </c>
      <c r="AWA131" t="s">
        <v>167</v>
      </c>
      <c r="AWB131" t="s">
        <v>167</v>
      </c>
      <c r="AWC131" t="s">
        <v>167</v>
      </c>
      <c r="AWD131" t="s">
        <v>167</v>
      </c>
      <c r="AWE131">
        <v>21.110199999999999</v>
      </c>
      <c r="AWF131">
        <v>2.5878000000000001</v>
      </c>
      <c r="AWG131" t="s">
        <v>167</v>
      </c>
      <c r="AWH131">
        <v>-6.7248000000000001</v>
      </c>
      <c r="AWI131" t="s">
        <v>167</v>
      </c>
      <c r="AWJ131">
        <v>-17.689299999999999</v>
      </c>
      <c r="AWK131" t="s">
        <v>167</v>
      </c>
      <c r="AWL131" t="s">
        <v>167</v>
      </c>
      <c r="AWM131" t="s">
        <v>167</v>
      </c>
      <c r="AWN131" t="s">
        <v>167</v>
      </c>
      <c r="AWO131" t="s">
        <v>167</v>
      </c>
      <c r="AWP131" t="s">
        <v>167</v>
      </c>
      <c r="AWQ131" t="s">
        <v>167</v>
      </c>
      <c r="AWR131" t="s">
        <v>167</v>
      </c>
      <c r="AWS131" t="s">
        <v>167</v>
      </c>
      <c r="AWT131" t="s">
        <v>167</v>
      </c>
      <c r="AWU131" t="s">
        <v>167</v>
      </c>
      <c r="AWV131" t="s">
        <v>167</v>
      </c>
      <c r="AWW131" t="s">
        <v>167</v>
      </c>
      <c r="AWX131">
        <v>-4.6646000000000001</v>
      </c>
      <c r="AWY131" t="s">
        <v>167</v>
      </c>
      <c r="AWZ131" t="s">
        <v>167</v>
      </c>
      <c r="AXA131" t="s">
        <v>167</v>
      </c>
      <c r="AXB131" t="s">
        <v>167</v>
      </c>
      <c r="AXC131" t="s">
        <v>167</v>
      </c>
      <c r="AXD131" t="s">
        <v>167</v>
      </c>
      <c r="AXE131">
        <v>4.2812999999999999</v>
      </c>
      <c r="AXF131" t="s">
        <v>167</v>
      </c>
      <c r="AXG131" t="s">
        <v>167</v>
      </c>
      <c r="AXH131" t="s">
        <v>167</v>
      </c>
      <c r="AXI131" t="s">
        <v>167</v>
      </c>
      <c r="AXJ131" t="s">
        <v>167</v>
      </c>
      <c r="AXK131" t="s">
        <v>167</v>
      </c>
      <c r="AXL131" t="s">
        <v>167</v>
      </c>
      <c r="AXM131" t="s">
        <v>167</v>
      </c>
      <c r="AXN131" t="s">
        <v>167</v>
      </c>
      <c r="AXO131" t="s">
        <v>167</v>
      </c>
      <c r="AXP131" t="s">
        <v>167</v>
      </c>
      <c r="AXQ131">
        <v>3.3942000000000001</v>
      </c>
      <c r="AXR131" t="s">
        <v>167</v>
      </c>
      <c r="AXS131" t="s">
        <v>167</v>
      </c>
      <c r="AXT131" t="s">
        <v>167</v>
      </c>
      <c r="AXU131">
        <v>-6.1839000000000004</v>
      </c>
      <c r="AXV131" t="s">
        <v>167</v>
      </c>
      <c r="AXW131">
        <v>-5.7975000000000003</v>
      </c>
      <c r="AXX131">
        <v>-11.8703</v>
      </c>
      <c r="AXY131" t="s">
        <v>167</v>
      </c>
      <c r="AXZ131" t="s">
        <v>167</v>
      </c>
      <c r="AYA131" t="s">
        <v>167</v>
      </c>
      <c r="AYB131" t="s">
        <v>167</v>
      </c>
      <c r="AYC131" t="s">
        <v>167</v>
      </c>
      <c r="AYD131">
        <v>-10.241199999999999</v>
      </c>
      <c r="AYE131" t="s">
        <v>167</v>
      </c>
      <c r="AYF131">
        <v>-9.2317</v>
      </c>
      <c r="AYG131" t="s">
        <v>167</v>
      </c>
      <c r="AYH131">
        <v>1.8562000000000001</v>
      </c>
      <c r="AYI131">
        <v>-33.369700000000002</v>
      </c>
      <c r="AYJ131" t="s">
        <v>167</v>
      </c>
      <c r="AYK131">
        <v>7.4218000000000002</v>
      </c>
      <c r="AYL131" t="s">
        <v>167</v>
      </c>
      <c r="AYM131">
        <v>-5.3061999999999996</v>
      </c>
      <c r="AYN131" t="s">
        <v>167</v>
      </c>
      <c r="AYO131" t="s">
        <v>167</v>
      </c>
      <c r="AYP131" t="s">
        <v>167</v>
      </c>
      <c r="AYQ131" t="s">
        <v>167</v>
      </c>
      <c r="AYR131" t="s">
        <v>167</v>
      </c>
      <c r="AYS131">
        <v>-17.6995</v>
      </c>
      <c r="AYT131" t="s">
        <v>167</v>
      </c>
      <c r="AYU131">
        <v>-26.590299999999999</v>
      </c>
      <c r="AYV131">
        <v>-14.6008</v>
      </c>
      <c r="AYW131" t="s">
        <v>167</v>
      </c>
      <c r="AYX131" t="s">
        <v>167</v>
      </c>
      <c r="AYY131" t="s">
        <v>167</v>
      </c>
      <c r="AYZ131" t="s">
        <v>167</v>
      </c>
      <c r="AZA131" t="s">
        <v>167</v>
      </c>
      <c r="AZB131" t="s">
        <v>167</v>
      </c>
      <c r="AZC131" t="s">
        <v>167</v>
      </c>
      <c r="AZD131">
        <v>1.7054</v>
      </c>
      <c r="AZE131">
        <v>-15.843</v>
      </c>
      <c r="AZF131" t="s">
        <v>167</v>
      </c>
      <c r="AZG131" t="s">
        <v>167</v>
      </c>
      <c r="AZH131" t="s">
        <v>167</v>
      </c>
      <c r="AZI131" t="s">
        <v>167</v>
      </c>
      <c r="AZJ131">
        <v>-5.8200000000000002E-2</v>
      </c>
      <c r="AZK131" t="s">
        <v>167</v>
      </c>
      <c r="AZL131">
        <v>-2.1139999999999999</v>
      </c>
      <c r="AZM131" t="s">
        <v>167</v>
      </c>
      <c r="AZN131" t="s">
        <v>167</v>
      </c>
      <c r="AZO131">
        <v>-16.8841</v>
      </c>
      <c r="AZP131" t="s">
        <v>167</v>
      </c>
      <c r="AZQ131">
        <v>41.525799999999997</v>
      </c>
      <c r="AZR131" t="s">
        <v>167</v>
      </c>
      <c r="AZS131" t="s">
        <v>167</v>
      </c>
      <c r="AZT131" t="s">
        <v>167</v>
      </c>
      <c r="AZU131" t="s">
        <v>167</v>
      </c>
      <c r="AZV131" t="s">
        <v>167</v>
      </c>
      <c r="AZW131" t="s">
        <v>167</v>
      </c>
      <c r="AZX131" t="s">
        <v>167</v>
      </c>
      <c r="AZY131">
        <v>-4.1784999999999997</v>
      </c>
      <c r="AZZ131" t="s">
        <v>167</v>
      </c>
      <c r="BAA131" t="s">
        <v>167</v>
      </c>
      <c r="BAB131" t="s">
        <v>167</v>
      </c>
      <c r="BAC131">
        <v>-9.5313999999999997</v>
      </c>
      <c r="BAD131">
        <v>-18.482199999999999</v>
      </c>
      <c r="BAE131" t="s">
        <v>167</v>
      </c>
      <c r="BAF131" t="s">
        <v>167</v>
      </c>
      <c r="BAG131" t="s">
        <v>167</v>
      </c>
      <c r="BAH131" t="s">
        <v>167</v>
      </c>
      <c r="BAI131" t="s">
        <v>167</v>
      </c>
      <c r="BAJ131">
        <v>-4.8540000000000001</v>
      </c>
      <c r="BAK131">
        <v>-15.248699999999999</v>
      </c>
      <c r="BAL131">
        <v>-7.8209</v>
      </c>
      <c r="BAM131">
        <v>-21.822199999999999</v>
      </c>
      <c r="BAN131" t="s">
        <v>167</v>
      </c>
      <c r="BAO131">
        <v>-1.7675000000000001</v>
      </c>
      <c r="BAP131" t="s">
        <v>167</v>
      </c>
      <c r="BAQ131" t="s">
        <v>167</v>
      </c>
      <c r="BAR131" t="s">
        <v>167</v>
      </c>
      <c r="BAS131" t="s">
        <v>167</v>
      </c>
      <c r="BAT131" t="s">
        <v>167</v>
      </c>
      <c r="BAU131">
        <v>-8.7270000000000003</v>
      </c>
      <c r="BAV131" t="s">
        <v>167</v>
      </c>
      <c r="BAW131" t="s">
        <v>167</v>
      </c>
      <c r="BAX131">
        <v>5.8940000000000001</v>
      </c>
      <c r="BAY131" t="s">
        <v>167</v>
      </c>
      <c r="BAZ131" t="s">
        <v>167</v>
      </c>
      <c r="BBA131" t="s">
        <v>167</v>
      </c>
      <c r="BBB131" t="s">
        <v>167</v>
      </c>
      <c r="BBC131" t="s">
        <v>167</v>
      </c>
      <c r="BBD131">
        <v>-13.791700000000001</v>
      </c>
      <c r="BBE131" t="s">
        <v>167</v>
      </c>
      <c r="BBF131" t="s">
        <v>167</v>
      </c>
      <c r="BBG131" t="s">
        <v>167</v>
      </c>
      <c r="BBH131" t="s">
        <v>167</v>
      </c>
      <c r="BBI131" t="s">
        <v>167</v>
      </c>
      <c r="BBJ131" t="s">
        <v>167</v>
      </c>
      <c r="BBK131">
        <v>-10.4337</v>
      </c>
      <c r="BBL131" t="s">
        <v>167</v>
      </c>
      <c r="BBM131" t="s">
        <v>167</v>
      </c>
      <c r="BBN131" t="s">
        <v>167</v>
      </c>
      <c r="BBO131" t="s">
        <v>167</v>
      </c>
      <c r="BBP131" t="s">
        <v>167</v>
      </c>
      <c r="BBQ131">
        <v>-15.822100000000001</v>
      </c>
      <c r="BBR131">
        <v>-9.2245000000000008</v>
      </c>
      <c r="BBS131" t="s">
        <v>167</v>
      </c>
      <c r="BBT131">
        <v>-12.3787</v>
      </c>
      <c r="BBU131" t="s">
        <v>167</v>
      </c>
      <c r="BBV131" t="s">
        <v>167</v>
      </c>
      <c r="BBW131" t="s">
        <v>167</v>
      </c>
      <c r="BBX131">
        <v>-10.210100000000001</v>
      </c>
      <c r="BBY131" t="s">
        <v>167</v>
      </c>
      <c r="BBZ131" t="s">
        <v>167</v>
      </c>
      <c r="BCA131">
        <v>-23.98</v>
      </c>
      <c r="BCB131" t="s">
        <v>167</v>
      </c>
      <c r="BCC131" t="s">
        <v>167</v>
      </c>
      <c r="BCD131">
        <v>-2.4220999999999999</v>
      </c>
      <c r="BCE131" t="s">
        <v>167</v>
      </c>
      <c r="BCF131" t="s">
        <v>167</v>
      </c>
      <c r="BCG131" t="s">
        <v>167</v>
      </c>
      <c r="BCH131">
        <v>-2.931</v>
      </c>
      <c r="BCI131" t="s">
        <v>167</v>
      </c>
      <c r="BCJ131" t="s">
        <v>167</v>
      </c>
      <c r="BCK131">
        <v>-16.310199999999998</v>
      </c>
      <c r="BCL131" t="s">
        <v>167</v>
      </c>
      <c r="BCM131" t="s">
        <v>167</v>
      </c>
      <c r="BCN131">
        <v>-12.3393</v>
      </c>
      <c r="BCO131" t="s">
        <v>167</v>
      </c>
      <c r="BCP131" t="s">
        <v>167</v>
      </c>
      <c r="BCQ131" t="s">
        <v>167</v>
      </c>
      <c r="BCR131">
        <v>-10.9186</v>
      </c>
      <c r="BCS131" t="s">
        <v>167</v>
      </c>
      <c r="BCT131" t="s">
        <v>167</v>
      </c>
      <c r="BCU131">
        <v>-28.8277</v>
      </c>
      <c r="BCV131" t="s">
        <v>167</v>
      </c>
      <c r="BCW131" t="s">
        <v>167</v>
      </c>
      <c r="BCX131" t="s">
        <v>167</v>
      </c>
      <c r="BCY131" t="s">
        <v>167</v>
      </c>
      <c r="BCZ131" t="s">
        <v>167</v>
      </c>
      <c r="BDA131" t="s">
        <v>167</v>
      </c>
      <c r="BDB131">
        <v>-3.9043000000000001</v>
      </c>
      <c r="BDC131">
        <v>-3.0196999999999998</v>
      </c>
      <c r="BDD131" t="s">
        <v>167</v>
      </c>
      <c r="BDE131">
        <v>-10.4947</v>
      </c>
      <c r="BDF131" t="s">
        <v>167</v>
      </c>
      <c r="BDG131" t="s">
        <v>167</v>
      </c>
      <c r="BDH131" t="s">
        <v>167</v>
      </c>
      <c r="BDI131">
        <v>9.0997000000000003</v>
      </c>
      <c r="BDJ131" t="s">
        <v>167</v>
      </c>
      <c r="BDK131" t="s">
        <v>167</v>
      </c>
      <c r="BDL131" t="s">
        <v>167</v>
      </c>
      <c r="BDM131" t="s">
        <v>167</v>
      </c>
      <c r="BDN131" t="s">
        <v>167</v>
      </c>
      <c r="BDO131" t="s">
        <v>167</v>
      </c>
      <c r="BDP131" t="s">
        <v>167</v>
      </c>
      <c r="BDQ131" t="s">
        <v>167</v>
      </c>
      <c r="BDR131">
        <v>15.681699999999999</v>
      </c>
      <c r="BDS131" t="s">
        <v>167</v>
      </c>
      <c r="BDT131" t="s">
        <v>167</v>
      </c>
      <c r="BDU131">
        <v>3.4054000000000002</v>
      </c>
      <c r="BDV131" t="s">
        <v>167</v>
      </c>
      <c r="BDW131" t="s">
        <v>167</v>
      </c>
      <c r="BDX131" t="s">
        <v>167</v>
      </c>
      <c r="BDY131" t="s">
        <v>167</v>
      </c>
      <c r="BDZ131">
        <v>-1.1707000000000001</v>
      </c>
      <c r="BEA131" t="s">
        <v>167</v>
      </c>
      <c r="BEB131" t="s">
        <v>167</v>
      </c>
      <c r="BEC131" t="s">
        <v>167</v>
      </c>
      <c r="BED131">
        <v>-4.9825999999999997</v>
      </c>
      <c r="BEE131" t="s">
        <v>167</v>
      </c>
      <c r="BEF131" t="s">
        <v>167</v>
      </c>
      <c r="BEG131" t="s">
        <v>167</v>
      </c>
      <c r="BEH131">
        <v>-12.3398</v>
      </c>
      <c r="BEI131" t="s">
        <v>167</v>
      </c>
      <c r="BEJ131" t="s">
        <v>167</v>
      </c>
      <c r="BEK131" t="s">
        <v>167</v>
      </c>
      <c r="BEL131" t="s">
        <v>167</v>
      </c>
      <c r="BEM131" t="s">
        <v>167</v>
      </c>
      <c r="BEN131" t="s">
        <v>167</v>
      </c>
      <c r="BEO131">
        <v>-0.58919999999999995</v>
      </c>
      <c r="BEP131">
        <v>0.98340000000000005</v>
      </c>
      <c r="BEQ131">
        <v>-1.0472999999999999</v>
      </c>
      <c r="BER131" t="s">
        <v>167</v>
      </c>
      <c r="BES131" t="s">
        <v>167</v>
      </c>
      <c r="BET131" t="s">
        <v>167</v>
      </c>
      <c r="BEU131" t="s">
        <v>167</v>
      </c>
      <c r="BEV131" t="s">
        <v>167</v>
      </c>
      <c r="BEW131">
        <v>-6.0281000000000002</v>
      </c>
      <c r="BEX131">
        <v>1.3169</v>
      </c>
      <c r="BEY131" t="s">
        <v>167</v>
      </c>
      <c r="BEZ131" t="s">
        <v>167</v>
      </c>
      <c r="BFA131" t="s">
        <v>167</v>
      </c>
      <c r="BFB131" t="s">
        <v>167</v>
      </c>
      <c r="BFC131" t="s">
        <v>167</v>
      </c>
      <c r="BFD131" t="s">
        <v>167</v>
      </c>
      <c r="BFE131" t="s">
        <v>167</v>
      </c>
      <c r="BFF131" t="s">
        <v>167</v>
      </c>
      <c r="BFG131">
        <v>82.490300000000005</v>
      </c>
      <c r="BFH131">
        <v>-2.6467000000000001</v>
      </c>
      <c r="BFI131">
        <v>-12.2165</v>
      </c>
      <c r="BFJ131" t="s">
        <v>167</v>
      </c>
      <c r="BFK131">
        <v>-16.320599999999999</v>
      </c>
      <c r="BFL131" t="s">
        <v>167</v>
      </c>
      <c r="BFM131" t="s">
        <v>167</v>
      </c>
      <c r="BFN131" t="s">
        <v>167</v>
      </c>
      <c r="BFO131" t="s">
        <v>167</v>
      </c>
      <c r="BFP131" t="s">
        <v>167</v>
      </c>
      <c r="BFQ131">
        <v>-13.568300000000001</v>
      </c>
      <c r="BFR131" t="s">
        <v>167</v>
      </c>
      <c r="BFS131" t="s">
        <v>167</v>
      </c>
      <c r="BFT131">
        <v>3.8574999999999999</v>
      </c>
      <c r="BFU131" t="s">
        <v>167</v>
      </c>
      <c r="BFV131" t="s">
        <v>167</v>
      </c>
      <c r="BFW131">
        <v>5.4855</v>
      </c>
      <c r="BFX131" t="s">
        <v>167</v>
      </c>
      <c r="BFY131" t="s">
        <v>167</v>
      </c>
      <c r="BFZ131" t="s">
        <v>167</v>
      </c>
      <c r="BGA131" t="s">
        <v>167</v>
      </c>
      <c r="BGB131" t="s">
        <v>167</v>
      </c>
      <c r="BGC131">
        <v>-2.2223000000000002</v>
      </c>
      <c r="BGD131" t="s">
        <v>167</v>
      </c>
      <c r="BGE131">
        <v>3.7808000000000002</v>
      </c>
      <c r="BGF131" t="s">
        <v>167</v>
      </c>
      <c r="BGG131" t="s">
        <v>167</v>
      </c>
      <c r="BGH131" t="s">
        <v>167</v>
      </c>
      <c r="BGI131" t="s">
        <v>167</v>
      </c>
      <c r="BGJ131">
        <v>-4.6688999999999998</v>
      </c>
      <c r="BGK131" t="s">
        <v>167</v>
      </c>
      <c r="BGL131">
        <v>-12.528499999999999</v>
      </c>
      <c r="BGM131" t="s">
        <v>167</v>
      </c>
      <c r="BGN131" t="s">
        <v>167</v>
      </c>
      <c r="BGO131">
        <v>-2.9758</v>
      </c>
      <c r="BGP131" t="s">
        <v>167</v>
      </c>
      <c r="BGQ131" t="s">
        <v>167</v>
      </c>
      <c r="BGR131">
        <v>-27.360499999999998</v>
      </c>
      <c r="BGS131" t="s">
        <v>167</v>
      </c>
      <c r="BGT131" t="s">
        <v>167</v>
      </c>
      <c r="BGU131" t="s">
        <v>167</v>
      </c>
      <c r="BGV131">
        <v>-9.6847999999999992</v>
      </c>
      <c r="BGW131" t="s">
        <v>167</v>
      </c>
      <c r="BGX131" t="s">
        <v>167</v>
      </c>
      <c r="BGY131" t="s">
        <v>167</v>
      </c>
      <c r="BGZ131" t="s">
        <v>167</v>
      </c>
      <c r="BHA131">
        <v>0.25359999999999999</v>
      </c>
      <c r="BHB131" t="s">
        <v>167</v>
      </c>
      <c r="BHC131">
        <v>-8.8641000000000005</v>
      </c>
      <c r="BHD131">
        <v>-1.4609000000000001</v>
      </c>
      <c r="BHE131" t="s">
        <v>167</v>
      </c>
      <c r="BHF131" t="s">
        <v>167</v>
      </c>
      <c r="BHG131" t="s">
        <v>167</v>
      </c>
      <c r="BHH131" t="s">
        <v>167</v>
      </c>
      <c r="BHI131" t="s">
        <v>167</v>
      </c>
      <c r="BHJ131" t="s">
        <v>167</v>
      </c>
      <c r="BHK131" t="s">
        <v>167</v>
      </c>
      <c r="BHL131" t="s">
        <v>167</v>
      </c>
      <c r="BHM131">
        <v>10.1608</v>
      </c>
      <c r="BHN131" t="s">
        <v>167</v>
      </c>
      <c r="BHO131" t="s">
        <v>167</v>
      </c>
      <c r="BHP131" t="s">
        <v>167</v>
      </c>
      <c r="BHQ131" t="s">
        <v>167</v>
      </c>
      <c r="BHR131" t="s">
        <v>167</v>
      </c>
      <c r="BHS131" t="s">
        <v>167</v>
      </c>
      <c r="BHT131">
        <v>-9.5234000000000005</v>
      </c>
      <c r="BHU131">
        <v>-4.8964999999999996</v>
      </c>
      <c r="BHV131" t="s">
        <v>167</v>
      </c>
      <c r="BHW131" t="s">
        <v>167</v>
      </c>
      <c r="BHX131" t="s">
        <v>167</v>
      </c>
      <c r="BHY131" t="s">
        <v>167</v>
      </c>
      <c r="BHZ131" t="s">
        <v>167</v>
      </c>
      <c r="BIA131">
        <v>-0.8659</v>
      </c>
      <c r="BIB131">
        <v>-14.5326</v>
      </c>
      <c r="BIC131" t="s">
        <v>167</v>
      </c>
      <c r="BID131" t="s">
        <v>167</v>
      </c>
      <c r="BIE131">
        <v>-1.4016</v>
      </c>
      <c r="BIF131">
        <v>10.1457</v>
      </c>
      <c r="BIG131" t="s">
        <v>167</v>
      </c>
      <c r="BIH131" t="s">
        <v>167</v>
      </c>
      <c r="BII131" t="s">
        <v>167</v>
      </c>
      <c r="BIJ131" t="s">
        <v>167</v>
      </c>
      <c r="BIK131">
        <v>-9.1150000000000002</v>
      </c>
      <c r="BIL131" t="s">
        <v>167</v>
      </c>
      <c r="BIM131">
        <v>9.9893000000000001</v>
      </c>
      <c r="BIN131" t="s">
        <v>167</v>
      </c>
      <c r="BIO131" t="s">
        <v>167</v>
      </c>
      <c r="BIP131" t="s">
        <v>167</v>
      </c>
      <c r="BIQ131" t="s">
        <v>167</v>
      </c>
      <c r="BIR131">
        <v>2.0817999999999999</v>
      </c>
      <c r="BIS131">
        <v>-11.049300000000001</v>
      </c>
      <c r="BIT131" t="s">
        <v>167</v>
      </c>
      <c r="BIU131" t="s">
        <v>167</v>
      </c>
      <c r="BIV131">
        <v>-3.1926999999999999</v>
      </c>
      <c r="BIW131">
        <v>-6.0921000000000003</v>
      </c>
      <c r="BIX131" t="s">
        <v>167</v>
      </c>
      <c r="BIY131" t="s">
        <v>167</v>
      </c>
      <c r="BIZ131" t="s">
        <v>167</v>
      </c>
      <c r="BJA131" t="s">
        <v>167</v>
      </c>
      <c r="BJB131" t="s">
        <v>167</v>
      </c>
      <c r="BJC131" t="s">
        <v>167</v>
      </c>
      <c r="BJD131" t="s">
        <v>167</v>
      </c>
      <c r="BJE131" t="s">
        <v>167</v>
      </c>
      <c r="BJF131" t="s">
        <v>167</v>
      </c>
      <c r="BJG131" t="s">
        <v>167</v>
      </c>
      <c r="BJH131">
        <v>-10.8376</v>
      </c>
      <c r="BJI131">
        <v>-7.5121000000000002</v>
      </c>
      <c r="BJJ131" t="s">
        <v>167</v>
      </c>
      <c r="BJK131" t="s">
        <v>167</v>
      </c>
      <c r="BJL131" t="s">
        <v>167</v>
      </c>
      <c r="BJM131" t="s">
        <v>167</v>
      </c>
      <c r="BJN131" t="s">
        <v>167</v>
      </c>
      <c r="BJO131" t="s">
        <v>167</v>
      </c>
      <c r="BJP131" t="s">
        <v>167</v>
      </c>
      <c r="BJQ131" t="s">
        <v>167</v>
      </c>
      <c r="BJR131">
        <v>-18.113099999999999</v>
      </c>
      <c r="BJS131" t="s">
        <v>167</v>
      </c>
      <c r="BJT131" t="s">
        <v>167</v>
      </c>
      <c r="BJU131" t="s">
        <v>167</v>
      </c>
      <c r="BJV131">
        <v>-5.1936</v>
      </c>
      <c r="BJW131">
        <v>-15.334199999999999</v>
      </c>
      <c r="BJX131">
        <v>-5.2073</v>
      </c>
      <c r="BJY131">
        <v>10.6386</v>
      </c>
      <c r="BJZ131" t="s">
        <v>167</v>
      </c>
      <c r="BKA131">
        <v>-6.1388999999999996</v>
      </c>
      <c r="BKB131" t="s">
        <v>167</v>
      </c>
      <c r="BKC131">
        <v>-3.6461999999999999</v>
      </c>
      <c r="BKD131" t="s">
        <v>167</v>
      </c>
      <c r="BKE131">
        <v>-13.589</v>
      </c>
      <c r="BKF131" t="s">
        <v>167</v>
      </c>
      <c r="BKG131">
        <v>-13.1935</v>
      </c>
      <c r="BKH131" t="s">
        <v>167</v>
      </c>
      <c r="BKI131" t="s">
        <v>167</v>
      </c>
      <c r="BKJ131" t="s">
        <v>167</v>
      </c>
      <c r="BKK131" t="s">
        <v>167</v>
      </c>
      <c r="BKL131" t="s">
        <v>167</v>
      </c>
      <c r="BKM131" t="s">
        <v>167</v>
      </c>
      <c r="BKN131" t="s">
        <v>167</v>
      </c>
      <c r="BKO131">
        <v>-5.0296000000000003</v>
      </c>
      <c r="BKP131" t="s">
        <v>167</v>
      </c>
      <c r="BKQ131" t="s">
        <v>167</v>
      </c>
      <c r="BKR131" t="s">
        <v>167</v>
      </c>
      <c r="BKS131">
        <v>-3.0598000000000001</v>
      </c>
      <c r="BKT131" t="s">
        <v>167</v>
      </c>
      <c r="BKU131" t="s">
        <v>167</v>
      </c>
      <c r="BKV131">
        <v>-1.0024</v>
      </c>
      <c r="BKW131" t="s">
        <v>167</v>
      </c>
      <c r="BKX131" t="s">
        <v>167</v>
      </c>
      <c r="BKY131" t="s">
        <v>167</v>
      </c>
      <c r="BKZ131" t="s">
        <v>167</v>
      </c>
      <c r="BLA131" t="s">
        <v>167</v>
      </c>
      <c r="BLB131" t="s">
        <v>167</v>
      </c>
      <c r="BLC131" t="s">
        <v>167</v>
      </c>
      <c r="BLD131" t="s">
        <v>167</v>
      </c>
      <c r="BLE131">
        <v>13.4259</v>
      </c>
      <c r="BLF131" t="s">
        <v>167</v>
      </c>
      <c r="BLG131" t="s">
        <v>167</v>
      </c>
      <c r="BLH131" t="s">
        <v>167</v>
      </c>
      <c r="BLI131">
        <v>-48.137099999999997</v>
      </c>
      <c r="BLJ131" t="s">
        <v>167</v>
      </c>
      <c r="BLK131" t="s">
        <v>167</v>
      </c>
      <c r="BLL131">
        <v>-23.0442</v>
      </c>
      <c r="BLM131" t="s">
        <v>167</v>
      </c>
      <c r="BLN131" t="s">
        <v>167</v>
      </c>
      <c r="BLO131" t="s">
        <v>167</v>
      </c>
      <c r="BLP131" t="s">
        <v>167</v>
      </c>
      <c r="BLQ131" t="s">
        <v>167</v>
      </c>
      <c r="BLR131" t="s">
        <v>167</v>
      </c>
      <c r="BLS131" t="s">
        <v>167</v>
      </c>
      <c r="BLT131" t="s">
        <v>167</v>
      </c>
      <c r="BLU131" t="s">
        <v>167</v>
      </c>
      <c r="BLV131" t="s">
        <v>167</v>
      </c>
      <c r="BLW131">
        <v>0.30930000000000002</v>
      </c>
      <c r="BLX131">
        <v>-1.7071000000000001</v>
      </c>
      <c r="BLY131" t="s">
        <v>167</v>
      </c>
      <c r="BLZ131" t="s">
        <v>167</v>
      </c>
      <c r="BMA131" t="s">
        <v>167</v>
      </c>
      <c r="BMB131" t="s">
        <v>167</v>
      </c>
      <c r="BMC131" t="s">
        <v>167</v>
      </c>
      <c r="BMD131" t="s">
        <v>167</v>
      </c>
      <c r="BME131" t="s">
        <v>167</v>
      </c>
      <c r="BMF131" t="s">
        <v>167</v>
      </c>
      <c r="BMG131" t="s">
        <v>167</v>
      </c>
      <c r="BMH131" t="s">
        <v>167</v>
      </c>
      <c r="BMI131">
        <v>-7.5697999999999999</v>
      </c>
      <c r="BMJ131" t="s">
        <v>167</v>
      </c>
      <c r="BMK131" t="s">
        <v>167</v>
      </c>
      <c r="BML131" t="s">
        <v>167</v>
      </c>
      <c r="BMM131" t="s">
        <v>167</v>
      </c>
      <c r="BMN131" t="s">
        <v>167</v>
      </c>
      <c r="BMO131" t="s">
        <v>167</v>
      </c>
      <c r="BMP131" t="s">
        <v>167</v>
      </c>
      <c r="BMQ131" t="s">
        <v>167</v>
      </c>
      <c r="BMR131" t="s">
        <v>167</v>
      </c>
      <c r="BMS131" t="s">
        <v>167</v>
      </c>
      <c r="BMT131" t="s">
        <v>167</v>
      </c>
      <c r="BMU131" t="s">
        <v>167</v>
      </c>
      <c r="BMV131" t="s">
        <v>167</v>
      </c>
      <c r="BMW131" t="s">
        <v>167</v>
      </c>
      <c r="BMX131" t="s">
        <v>167</v>
      </c>
      <c r="BMY131" t="s">
        <v>167</v>
      </c>
      <c r="BMZ131" t="s">
        <v>167</v>
      </c>
      <c r="BNA131" t="s">
        <v>167</v>
      </c>
      <c r="BNB131">
        <v>4.9981</v>
      </c>
      <c r="BNC131" t="s">
        <v>167</v>
      </c>
      <c r="BND131" t="s">
        <v>167</v>
      </c>
      <c r="BNE131" t="s">
        <v>167</v>
      </c>
      <c r="BNF131" t="s">
        <v>167</v>
      </c>
      <c r="BNG131">
        <v>-7.3579999999999997</v>
      </c>
      <c r="BNH131" t="s">
        <v>167</v>
      </c>
      <c r="BNI131" t="s">
        <v>167</v>
      </c>
      <c r="BNJ131">
        <v>-8.1295000000000002</v>
      </c>
      <c r="BNK131" t="s">
        <v>167</v>
      </c>
      <c r="BNL131" t="s">
        <v>167</v>
      </c>
      <c r="BNM131" t="s">
        <v>167</v>
      </c>
      <c r="BNN131" t="s">
        <v>167</v>
      </c>
      <c r="BNO131" t="s">
        <v>167</v>
      </c>
      <c r="BNP131" t="s">
        <v>167</v>
      </c>
      <c r="BNQ131" t="s">
        <v>167</v>
      </c>
      <c r="BNR131" t="s">
        <v>167</v>
      </c>
      <c r="BNS131" t="s">
        <v>167</v>
      </c>
      <c r="BNT131" t="s">
        <v>167</v>
      </c>
      <c r="BNU131" t="s">
        <v>167</v>
      </c>
      <c r="BNV131" t="s">
        <v>167</v>
      </c>
      <c r="BNW131" t="s">
        <v>167</v>
      </c>
      <c r="BNX131">
        <v>-3.4466999999999999</v>
      </c>
      <c r="BNY131" t="s">
        <v>167</v>
      </c>
      <c r="BNZ131" t="s">
        <v>167</v>
      </c>
      <c r="BOA131" t="s">
        <v>167</v>
      </c>
      <c r="BOB131" t="s">
        <v>167</v>
      </c>
      <c r="BOC131">
        <v>-6.4730999999999996</v>
      </c>
      <c r="BOD131">
        <v>-8.3207000000000004</v>
      </c>
      <c r="BOE131">
        <v>7.5251999999999999</v>
      </c>
      <c r="BOF131" t="s">
        <v>167</v>
      </c>
      <c r="BOG131">
        <v>-14.7159</v>
      </c>
      <c r="BOH131" t="s">
        <v>167</v>
      </c>
      <c r="BOI131" t="s">
        <v>167</v>
      </c>
      <c r="BOJ131" t="s">
        <v>167</v>
      </c>
      <c r="BOK131">
        <v>-2.7134</v>
      </c>
      <c r="BOL131">
        <v>-9.5134000000000007</v>
      </c>
      <c r="BOM131">
        <v>-19.0199</v>
      </c>
      <c r="BON131" t="s">
        <v>167</v>
      </c>
      <c r="BOO131" t="s">
        <v>167</v>
      </c>
      <c r="BOP131">
        <v>5.9836</v>
      </c>
      <c r="BOQ131" t="s">
        <v>167</v>
      </c>
      <c r="BOR131" t="s">
        <v>167</v>
      </c>
      <c r="BOS131" t="s">
        <v>167</v>
      </c>
      <c r="BOT131" t="s">
        <v>167</v>
      </c>
      <c r="BOU131">
        <v>-47.938899999999997</v>
      </c>
      <c r="BOV131" t="s">
        <v>167</v>
      </c>
      <c r="BOW131" t="s">
        <v>167</v>
      </c>
      <c r="BOX131" t="s">
        <v>167</v>
      </c>
      <c r="BOY131" t="s">
        <v>167</v>
      </c>
      <c r="BOZ131" t="s">
        <v>167</v>
      </c>
      <c r="BPA131" t="s">
        <v>167</v>
      </c>
      <c r="BPB131" t="s">
        <v>167</v>
      </c>
      <c r="BPC131" t="s">
        <v>167</v>
      </c>
      <c r="BPD131" t="s">
        <v>167</v>
      </c>
      <c r="BPE131" t="s">
        <v>167</v>
      </c>
      <c r="BPF131" t="s">
        <v>167</v>
      </c>
      <c r="BPG131" t="s">
        <v>167</v>
      </c>
      <c r="BPH131">
        <v>-12.6488</v>
      </c>
      <c r="BPI131" t="s">
        <v>167</v>
      </c>
      <c r="BPJ131" t="s">
        <v>167</v>
      </c>
      <c r="BPK131" t="s">
        <v>167</v>
      </c>
      <c r="BPL131">
        <v>-3.4466999999999999</v>
      </c>
      <c r="BPM131" t="s">
        <v>167</v>
      </c>
      <c r="BPN131">
        <v>-1.0512999999999999</v>
      </c>
      <c r="BPO131">
        <v>-7.7655000000000003</v>
      </c>
      <c r="BPP131" t="s">
        <v>167</v>
      </c>
      <c r="BPQ131">
        <v>-22.016999999999999</v>
      </c>
      <c r="BPR131" t="s">
        <v>167</v>
      </c>
      <c r="BPS131" t="s">
        <v>167</v>
      </c>
      <c r="BPT131">
        <v>-19.936399999999999</v>
      </c>
      <c r="BPU131" t="s">
        <v>167</v>
      </c>
      <c r="BPV131" t="s">
        <v>167</v>
      </c>
      <c r="BPW131">
        <v>-11.0365</v>
      </c>
      <c r="BPX131" t="s">
        <v>167</v>
      </c>
      <c r="BPY131" t="s">
        <v>167</v>
      </c>
      <c r="BPZ131" t="s">
        <v>167</v>
      </c>
      <c r="BQA131">
        <v>-5.7028999999999996</v>
      </c>
      <c r="BQB131">
        <v>-9.1940000000000008</v>
      </c>
      <c r="BQC131" t="s">
        <v>167</v>
      </c>
      <c r="BQD131" t="s">
        <v>167</v>
      </c>
      <c r="BQE131" t="s">
        <v>167</v>
      </c>
      <c r="BQF131">
        <v>-0.42949999999999999</v>
      </c>
      <c r="BQG131" t="s">
        <v>167</v>
      </c>
      <c r="BQH131" t="s">
        <v>167</v>
      </c>
      <c r="BQI131" t="s">
        <v>167</v>
      </c>
      <c r="BQJ131">
        <v>2.2128999999999999</v>
      </c>
      <c r="BQK131" t="s">
        <v>167</v>
      </c>
      <c r="BQL131" t="s">
        <v>167</v>
      </c>
      <c r="BQM131">
        <v>-9.2508999999999997</v>
      </c>
      <c r="BQN131" t="s">
        <v>167</v>
      </c>
      <c r="BQO131" t="s">
        <v>167</v>
      </c>
      <c r="BQP131" t="s">
        <v>167</v>
      </c>
      <c r="BQQ131" t="s">
        <v>167</v>
      </c>
      <c r="BQR131" t="s">
        <v>167</v>
      </c>
      <c r="BQS131" t="s">
        <v>167</v>
      </c>
      <c r="BQT131" t="s">
        <v>167</v>
      </c>
      <c r="BQU131">
        <v>-4.6322000000000001</v>
      </c>
      <c r="BQV131" t="s">
        <v>167</v>
      </c>
      <c r="BQW131" t="s">
        <v>167</v>
      </c>
      <c r="BQX131">
        <v>-0.14019999999999999</v>
      </c>
      <c r="BQY131" t="s">
        <v>167</v>
      </c>
      <c r="BQZ131" t="s">
        <v>167</v>
      </c>
      <c r="BRA131" t="s">
        <v>167</v>
      </c>
      <c r="BRB131" t="s">
        <v>167</v>
      </c>
      <c r="BRC131">
        <v>-18.4223</v>
      </c>
      <c r="BRD131">
        <v>-10.456899999999999</v>
      </c>
      <c r="BRE131" t="s">
        <v>167</v>
      </c>
      <c r="BRF131" t="s">
        <v>167</v>
      </c>
      <c r="BRG131" t="s">
        <v>167</v>
      </c>
      <c r="BRH131" t="s">
        <v>167</v>
      </c>
      <c r="BRI131" t="s">
        <v>167</v>
      </c>
      <c r="BRJ131" t="s">
        <v>167</v>
      </c>
      <c r="BRK131">
        <v>-19.1783</v>
      </c>
      <c r="BRL131" t="s">
        <v>167</v>
      </c>
      <c r="BRM131" t="s">
        <v>167</v>
      </c>
      <c r="BRN131">
        <v>15.4994</v>
      </c>
      <c r="BRO131" t="s">
        <v>167</v>
      </c>
      <c r="BRP131" t="s">
        <v>167</v>
      </c>
      <c r="BRQ131" t="s">
        <v>167</v>
      </c>
      <c r="BRR131" t="s">
        <v>167</v>
      </c>
      <c r="BRS131" t="s">
        <v>167</v>
      </c>
      <c r="BRT131" t="s">
        <v>167</v>
      </c>
      <c r="BRU131" t="s">
        <v>167</v>
      </c>
      <c r="BRV131" t="s">
        <v>167</v>
      </c>
      <c r="BRW131" t="s">
        <v>167</v>
      </c>
      <c r="BRX131" t="s">
        <v>167</v>
      </c>
      <c r="BRY131" t="s">
        <v>167</v>
      </c>
      <c r="BRZ131">
        <v>3.8725000000000001</v>
      </c>
      <c r="BSA131">
        <v>-6.4282000000000004</v>
      </c>
      <c r="BSB131" t="s">
        <v>167</v>
      </c>
      <c r="BSC131">
        <v>-33.535499999999999</v>
      </c>
      <c r="BSD131">
        <v>4.4230999999999998</v>
      </c>
      <c r="BSE131">
        <v>2.4405999999999999</v>
      </c>
      <c r="BSF131">
        <v>-31.366900000000001</v>
      </c>
      <c r="BSG131">
        <v>-2.3376999999999999</v>
      </c>
      <c r="BSH131">
        <v>-24.0807</v>
      </c>
      <c r="BSI131">
        <v>-10.283899999999999</v>
      </c>
      <c r="BSJ131" t="s">
        <v>167</v>
      </c>
      <c r="BSK131" t="s">
        <v>167</v>
      </c>
      <c r="BSL131" t="s">
        <v>167</v>
      </c>
      <c r="BSM131" t="s">
        <v>167</v>
      </c>
      <c r="BSN131">
        <v>2.6042999999999998</v>
      </c>
      <c r="BSO131">
        <v>9.5472000000000001</v>
      </c>
      <c r="BSP131">
        <v>-7.1566000000000001</v>
      </c>
      <c r="BSQ131" t="s">
        <v>167</v>
      </c>
      <c r="BSR131" t="s">
        <v>167</v>
      </c>
      <c r="BSS131" t="s">
        <v>167</v>
      </c>
      <c r="BST131">
        <v>5.9927999999999999</v>
      </c>
      <c r="BSU131" t="s">
        <v>167</v>
      </c>
      <c r="BSV131" t="s">
        <v>167</v>
      </c>
      <c r="BSW131">
        <v>6.1501000000000001</v>
      </c>
      <c r="BSX131" t="s">
        <v>167</v>
      </c>
      <c r="BSY131">
        <v>-23.844000000000001</v>
      </c>
      <c r="BSZ131" t="s">
        <v>167</v>
      </c>
      <c r="BTA131">
        <v>-9.9926999999999992</v>
      </c>
      <c r="BTB131" t="s">
        <v>167</v>
      </c>
      <c r="BTC131">
        <v>-9.1981999999999999</v>
      </c>
      <c r="BTD131">
        <v>5.0727000000000002</v>
      </c>
      <c r="BTE131">
        <v>-28.8293</v>
      </c>
      <c r="BTF131" t="s">
        <v>167</v>
      </c>
      <c r="BTG131">
        <v>-8.0792000000000002</v>
      </c>
      <c r="BTH131">
        <v>-9.4263999999999992</v>
      </c>
      <c r="BTI131" t="s">
        <v>167</v>
      </c>
      <c r="BTJ131">
        <v>-5.5923999999999996</v>
      </c>
      <c r="BTK131">
        <v>-11.283899999999999</v>
      </c>
      <c r="BTL131" t="s">
        <v>167</v>
      </c>
      <c r="BTM131">
        <v>-22.757400000000001</v>
      </c>
      <c r="BTN131">
        <v>-1.0035000000000001</v>
      </c>
      <c r="BTO131">
        <v>-16.494499999999999</v>
      </c>
      <c r="BTP131">
        <v>-3.7921999999999998</v>
      </c>
      <c r="BTQ131">
        <v>-1.4352</v>
      </c>
      <c r="BTR131">
        <v>-21.381599999999999</v>
      </c>
      <c r="BTS131">
        <v>-22.203399999999998</v>
      </c>
      <c r="BTT131">
        <v>1.1337999999999999</v>
      </c>
      <c r="BTU131" t="s">
        <v>167</v>
      </c>
      <c r="BTV131" t="s">
        <v>167</v>
      </c>
      <c r="BTW131" t="s">
        <v>167</v>
      </c>
      <c r="BTX131">
        <v>-16.764399999999998</v>
      </c>
      <c r="BTY131">
        <v>-9.5158000000000005</v>
      </c>
      <c r="BTZ131" t="s">
        <v>167</v>
      </c>
      <c r="BUA131" t="s">
        <v>167</v>
      </c>
      <c r="BUB131">
        <v>-20.475999999999999</v>
      </c>
      <c r="BUC131" t="s">
        <v>167</v>
      </c>
      <c r="BUD131">
        <v>-35.052399999999999</v>
      </c>
      <c r="BUE131" t="s">
        <v>167</v>
      </c>
      <c r="BUF131">
        <v>-19.696400000000001</v>
      </c>
      <c r="BUG131" t="s">
        <v>167</v>
      </c>
      <c r="BUH131">
        <v>-22.369299999999999</v>
      </c>
      <c r="BUI131">
        <v>-18.826899999999998</v>
      </c>
      <c r="BUJ131">
        <v>-23.059100000000001</v>
      </c>
      <c r="BUK131">
        <v>-14.142200000000001</v>
      </c>
      <c r="BUL131">
        <v>-2.3109000000000002</v>
      </c>
      <c r="BUM131">
        <v>-3.4466999999999999</v>
      </c>
      <c r="BUN131">
        <v>-5.3036000000000003</v>
      </c>
      <c r="BUO131">
        <v>5.6344000000000003</v>
      </c>
      <c r="BUP131">
        <v>4.0380000000000003</v>
      </c>
      <c r="BUQ131">
        <v>-8.0446000000000009</v>
      </c>
      <c r="BUR131">
        <v>14.2547</v>
      </c>
      <c r="BUS131">
        <v>-6.4657999999999998</v>
      </c>
      <c r="BUT131">
        <v>-8.2710000000000008</v>
      </c>
      <c r="BUU131" t="s">
        <v>167</v>
      </c>
      <c r="BUV131" t="s">
        <v>167</v>
      </c>
      <c r="BUW131">
        <v>-6.6148999999999996</v>
      </c>
      <c r="BUX131">
        <v>-37.564900000000002</v>
      </c>
      <c r="BUY131">
        <v>31.1297</v>
      </c>
      <c r="BUZ131">
        <v>-8.0056999999999992</v>
      </c>
      <c r="BVA131" t="s">
        <v>167</v>
      </c>
      <c r="BVB131">
        <v>6.3361999999999998</v>
      </c>
      <c r="BVC131">
        <v>-5.6089000000000002</v>
      </c>
      <c r="BVD131">
        <v>-12.1951</v>
      </c>
      <c r="BVE131">
        <v>-13.3969</v>
      </c>
      <c r="BVF131">
        <v>-4.9363999999999999</v>
      </c>
      <c r="BVG131">
        <v>-4.0553999999999997</v>
      </c>
      <c r="BVH131" t="s">
        <v>167</v>
      </c>
      <c r="BVI131">
        <v>8.3498999999999999</v>
      </c>
      <c r="BVJ131">
        <v>-33.628599999999999</v>
      </c>
      <c r="BVK131" t="s">
        <v>167</v>
      </c>
      <c r="BVL131">
        <v>-4.766</v>
      </c>
      <c r="BVM131">
        <v>2.1913999999999998</v>
      </c>
      <c r="BVN131">
        <v>-15.3019</v>
      </c>
      <c r="BVO131">
        <v>-13.242000000000001</v>
      </c>
      <c r="BVP131">
        <v>1.4853000000000001</v>
      </c>
      <c r="BVQ131">
        <v>-5.04E-2</v>
      </c>
      <c r="BVR131">
        <v>-9.4812999999999992</v>
      </c>
      <c r="BVS131">
        <v>-10.519399999999999</v>
      </c>
      <c r="BVT131">
        <v>-16.9057</v>
      </c>
      <c r="BVU131">
        <v>-8.4560999999999993</v>
      </c>
      <c r="BVV131" t="s">
        <v>167</v>
      </c>
      <c r="BVW131">
        <v>11.2964</v>
      </c>
      <c r="BVX131" t="s">
        <v>167</v>
      </c>
      <c r="BVY131">
        <v>-21.709499999999998</v>
      </c>
      <c r="BVZ131">
        <v>-2.5093000000000001</v>
      </c>
      <c r="BWA131">
        <v>-16.5045</v>
      </c>
      <c r="BWB131">
        <v>6.1041999999999996</v>
      </c>
      <c r="BWC131">
        <v>-12.0656</v>
      </c>
      <c r="BWD131" t="s">
        <v>167</v>
      </c>
      <c r="BWE131">
        <v>7.4837999999999996</v>
      </c>
      <c r="BWF131">
        <v>-11.323499999999999</v>
      </c>
      <c r="BWG131" t="s">
        <v>167</v>
      </c>
      <c r="BWH131">
        <v>-16.786300000000001</v>
      </c>
      <c r="BWI131" t="s">
        <v>167</v>
      </c>
      <c r="BWJ131" t="s">
        <v>167</v>
      </c>
      <c r="BWK131">
        <v>-1.7871999999999999</v>
      </c>
      <c r="BWL131">
        <v>2.6288</v>
      </c>
      <c r="BWM131">
        <v>-6.2804000000000002</v>
      </c>
      <c r="BWN131" t="s">
        <v>167</v>
      </c>
      <c r="BWO131" t="s">
        <v>167</v>
      </c>
      <c r="BWP131">
        <v>-15.7341</v>
      </c>
      <c r="BWQ131">
        <v>-23.473500000000001</v>
      </c>
      <c r="BWR131">
        <v>3.5011999999999999</v>
      </c>
      <c r="BWS131">
        <v>-0.54879999999999995</v>
      </c>
      <c r="BWT131">
        <v>-7.8201999999999998</v>
      </c>
      <c r="BWU131">
        <v>38.664099999999998</v>
      </c>
      <c r="BWV131">
        <v>-1.2306999999999999</v>
      </c>
      <c r="BWW131">
        <v>-3.7877999999999998</v>
      </c>
      <c r="BWX131" t="s">
        <v>167</v>
      </c>
      <c r="BWY131">
        <v>-5.7335000000000003</v>
      </c>
      <c r="BWZ131">
        <v>13.935700000000001</v>
      </c>
      <c r="BXA131">
        <v>-9.1844000000000001</v>
      </c>
      <c r="BXB131">
        <v>-5.8513000000000002</v>
      </c>
      <c r="BXC131">
        <v>-1.7018</v>
      </c>
      <c r="BXD131">
        <v>5.6143999999999998</v>
      </c>
      <c r="BXE131">
        <v>15.6938</v>
      </c>
      <c r="BXF131">
        <v>-4.4131999999999998</v>
      </c>
      <c r="BXG131">
        <v>17.408799999999999</v>
      </c>
      <c r="BXH131">
        <v>0.31309999999999999</v>
      </c>
      <c r="BXI131">
        <v>14.6904</v>
      </c>
      <c r="BXJ131">
        <v>38.725999999999999</v>
      </c>
      <c r="BXK131">
        <v>28.558399999999999</v>
      </c>
      <c r="BXL131">
        <v>7.3753000000000002</v>
      </c>
      <c r="BXM131">
        <v>1.0822000000000001</v>
      </c>
      <c r="BXN131">
        <v>-1.5628</v>
      </c>
      <c r="BXO131">
        <v>9.0722000000000005</v>
      </c>
      <c r="BXP131" t="s">
        <v>167</v>
      </c>
      <c r="BXQ131">
        <v>4.7230999999999996</v>
      </c>
      <c r="BXR131">
        <v>-4.8296000000000001</v>
      </c>
      <c r="BXS131">
        <v>9.5571000000000002</v>
      </c>
      <c r="BXT131">
        <v>-1.1872</v>
      </c>
      <c r="BXU131">
        <v>-2.1818</v>
      </c>
      <c r="BXV131">
        <v>-14.7524</v>
      </c>
      <c r="BXW131">
        <v>-5.7186000000000003</v>
      </c>
      <c r="BXX131">
        <v>-3.4809999999999999</v>
      </c>
      <c r="BXY131">
        <v>-11.449299999999999</v>
      </c>
      <c r="BXZ131">
        <v>-5.9188999999999998</v>
      </c>
      <c r="BYA131" t="s">
        <v>167</v>
      </c>
      <c r="BYB131">
        <v>-14.395200000000001</v>
      </c>
      <c r="BYC131">
        <v>-22.757400000000001</v>
      </c>
      <c r="BYD131">
        <f t="shared" ref="BYD131:BYD136" si="6">SUMPRODUCT(B131:ALO131,ALP131:BYC131)</f>
        <v>32.048722337000001</v>
      </c>
      <c r="BYF131" s="1">
        <v>44075</v>
      </c>
      <c r="BYG131">
        <v>32.048722337000001</v>
      </c>
      <c r="BYH131">
        <f t="shared" si="5"/>
        <v>5719274853.364522</v>
      </c>
      <c r="BYJ131">
        <v>32.048722337000001</v>
      </c>
      <c r="BYK131">
        <f t="shared" ref="BYK131:BYK136" si="7">BYJ131*$BYK$1</f>
        <v>0.32048722337000002</v>
      </c>
    </row>
    <row r="132" spans="1:2013">
      <c r="A132" s="1">
        <v>44166</v>
      </c>
      <c r="B132" t="s">
        <v>167</v>
      </c>
      <c r="C132" t="s">
        <v>167</v>
      </c>
      <c r="D132" t="s">
        <v>167</v>
      </c>
      <c r="E132" t="s">
        <v>167</v>
      </c>
      <c r="F132" t="s">
        <v>167</v>
      </c>
      <c r="G132" t="s">
        <v>167</v>
      </c>
      <c r="H132" t="s">
        <v>167</v>
      </c>
      <c r="I132" t="s">
        <v>167</v>
      </c>
      <c r="J132" t="s">
        <v>167</v>
      </c>
      <c r="K132" t="s">
        <v>167</v>
      </c>
      <c r="L132" t="s">
        <v>167</v>
      </c>
      <c r="M132" t="s">
        <v>167</v>
      </c>
      <c r="N132">
        <v>2.7251999999999998E-2</v>
      </c>
      <c r="O132" t="s">
        <v>167</v>
      </c>
      <c r="P132" t="s">
        <v>167</v>
      </c>
      <c r="Q132" t="s">
        <v>167</v>
      </c>
      <c r="R132" t="s">
        <v>167</v>
      </c>
      <c r="S132" t="s">
        <v>167</v>
      </c>
      <c r="T132" t="s">
        <v>167</v>
      </c>
      <c r="U132" t="s">
        <v>167</v>
      </c>
      <c r="V132" t="s">
        <v>167</v>
      </c>
      <c r="W132" t="s">
        <v>167</v>
      </c>
      <c r="X132" t="s">
        <v>167</v>
      </c>
      <c r="Y132" t="s">
        <v>167</v>
      </c>
      <c r="Z132" t="s">
        <v>167</v>
      </c>
      <c r="AA132" t="s">
        <v>167</v>
      </c>
      <c r="AB132" t="s">
        <v>167</v>
      </c>
      <c r="AC132" t="s">
        <v>167</v>
      </c>
      <c r="AD132" t="s">
        <v>167</v>
      </c>
      <c r="AE132" t="s">
        <v>167</v>
      </c>
      <c r="AF132" t="s">
        <v>167</v>
      </c>
      <c r="AG132" t="s">
        <v>167</v>
      </c>
      <c r="AH132" t="s">
        <v>167</v>
      </c>
      <c r="AI132" t="s">
        <v>167</v>
      </c>
      <c r="AJ132" t="s">
        <v>167</v>
      </c>
      <c r="AK132" t="s">
        <v>167</v>
      </c>
      <c r="AL132" t="s">
        <v>167</v>
      </c>
      <c r="AM132" t="s">
        <v>167</v>
      </c>
      <c r="AN132" t="s">
        <v>167</v>
      </c>
      <c r="AO132" t="s">
        <v>167</v>
      </c>
      <c r="AP132" t="s">
        <v>167</v>
      </c>
      <c r="AQ132" t="s">
        <v>167</v>
      </c>
      <c r="AR132" t="s">
        <v>167</v>
      </c>
      <c r="AS132" t="s">
        <v>167</v>
      </c>
      <c r="AT132" t="s">
        <v>167</v>
      </c>
      <c r="AU132" t="s">
        <v>167</v>
      </c>
      <c r="AV132" t="s">
        <v>167</v>
      </c>
      <c r="AW132" t="s">
        <v>167</v>
      </c>
      <c r="AX132" t="s">
        <v>167</v>
      </c>
      <c r="AY132" t="s">
        <v>167</v>
      </c>
      <c r="AZ132" t="s">
        <v>167</v>
      </c>
      <c r="BA132" t="s">
        <v>167</v>
      </c>
      <c r="BB132" t="s">
        <v>167</v>
      </c>
      <c r="BC132" t="s">
        <v>167</v>
      </c>
      <c r="BD132" t="s">
        <v>167</v>
      </c>
      <c r="BE132" t="s">
        <v>167</v>
      </c>
      <c r="BF132" t="s">
        <v>167</v>
      </c>
      <c r="BG132" t="s">
        <v>167</v>
      </c>
      <c r="BH132" t="s">
        <v>167</v>
      </c>
      <c r="BI132" t="s">
        <v>167</v>
      </c>
      <c r="BJ132" t="s">
        <v>167</v>
      </c>
      <c r="BK132" t="s">
        <v>167</v>
      </c>
      <c r="BL132" t="s">
        <v>167</v>
      </c>
      <c r="BM132" t="s">
        <v>167</v>
      </c>
      <c r="BN132" t="s">
        <v>167</v>
      </c>
      <c r="BO132" t="s">
        <v>167</v>
      </c>
      <c r="BP132" t="s">
        <v>167</v>
      </c>
      <c r="BQ132" t="s">
        <v>167</v>
      </c>
      <c r="BR132" t="s">
        <v>167</v>
      </c>
      <c r="BS132" t="s">
        <v>167</v>
      </c>
      <c r="BT132" t="s">
        <v>167</v>
      </c>
      <c r="BU132" t="s">
        <v>167</v>
      </c>
      <c r="BV132">
        <v>0</v>
      </c>
      <c r="BW132" t="s">
        <v>167</v>
      </c>
      <c r="BX132" t="s">
        <v>167</v>
      </c>
      <c r="BY132" t="s">
        <v>167</v>
      </c>
      <c r="BZ132" t="s">
        <v>167</v>
      </c>
      <c r="CA132" t="s">
        <v>167</v>
      </c>
      <c r="CB132" t="s">
        <v>167</v>
      </c>
      <c r="CC132" t="s">
        <v>167</v>
      </c>
      <c r="CD132" t="s">
        <v>167</v>
      </c>
      <c r="CE132" t="s">
        <v>167</v>
      </c>
      <c r="CF132" t="s">
        <v>167</v>
      </c>
      <c r="CG132" t="s">
        <v>167</v>
      </c>
      <c r="CH132" t="s">
        <v>167</v>
      </c>
      <c r="CI132" t="s">
        <v>167</v>
      </c>
      <c r="CJ132" t="s">
        <v>167</v>
      </c>
      <c r="CK132" t="s">
        <v>167</v>
      </c>
      <c r="CL132" t="s">
        <v>167</v>
      </c>
      <c r="CM132" t="s">
        <v>167</v>
      </c>
      <c r="CN132" t="s">
        <v>167</v>
      </c>
      <c r="CO132" t="s">
        <v>167</v>
      </c>
      <c r="CP132" t="s">
        <v>167</v>
      </c>
      <c r="CQ132" t="s">
        <v>167</v>
      </c>
      <c r="CR132" t="s">
        <v>167</v>
      </c>
      <c r="CS132" t="s">
        <v>167</v>
      </c>
      <c r="CT132" t="s">
        <v>167</v>
      </c>
      <c r="CU132" t="s">
        <v>167</v>
      </c>
      <c r="CV132" t="s">
        <v>167</v>
      </c>
      <c r="CW132" t="s">
        <v>167</v>
      </c>
      <c r="CX132" t="s">
        <v>167</v>
      </c>
      <c r="CY132" t="s">
        <v>167</v>
      </c>
      <c r="CZ132" t="s">
        <v>167</v>
      </c>
      <c r="DA132" t="s">
        <v>167</v>
      </c>
      <c r="DB132" t="s">
        <v>167</v>
      </c>
      <c r="DC132" t="s">
        <v>167</v>
      </c>
      <c r="DD132" t="s">
        <v>167</v>
      </c>
      <c r="DE132" t="s">
        <v>167</v>
      </c>
      <c r="DF132" t="s">
        <v>167</v>
      </c>
      <c r="DG132" t="s">
        <v>167</v>
      </c>
      <c r="DH132" t="s">
        <v>167</v>
      </c>
      <c r="DI132" t="s">
        <v>167</v>
      </c>
      <c r="DJ132" t="s">
        <v>167</v>
      </c>
      <c r="DK132" t="s">
        <v>167</v>
      </c>
      <c r="DL132" t="s">
        <v>167</v>
      </c>
      <c r="DM132" t="s">
        <v>167</v>
      </c>
      <c r="DN132" t="s">
        <v>167</v>
      </c>
      <c r="DO132" t="s">
        <v>167</v>
      </c>
      <c r="DP132" t="s">
        <v>167</v>
      </c>
      <c r="DQ132" t="s">
        <v>167</v>
      </c>
      <c r="DR132" t="s">
        <v>167</v>
      </c>
      <c r="DS132" t="s">
        <v>167</v>
      </c>
      <c r="DT132" t="s">
        <v>167</v>
      </c>
      <c r="DU132" t="s">
        <v>167</v>
      </c>
      <c r="DV132" t="s">
        <v>167</v>
      </c>
      <c r="DW132" t="s">
        <v>167</v>
      </c>
      <c r="DX132" t="s">
        <v>167</v>
      </c>
      <c r="DY132" t="s">
        <v>167</v>
      </c>
      <c r="DZ132" t="s">
        <v>167</v>
      </c>
      <c r="EA132" t="s">
        <v>167</v>
      </c>
      <c r="EB132" t="s">
        <v>167</v>
      </c>
      <c r="EC132" t="s">
        <v>167</v>
      </c>
      <c r="ED132" t="s">
        <v>167</v>
      </c>
      <c r="EE132" t="s">
        <v>167</v>
      </c>
      <c r="EF132" t="s">
        <v>167</v>
      </c>
      <c r="EG132" t="s">
        <v>167</v>
      </c>
      <c r="EH132" t="s">
        <v>167</v>
      </c>
      <c r="EI132" t="s">
        <v>167</v>
      </c>
      <c r="EJ132" t="s">
        <v>167</v>
      </c>
      <c r="EK132" t="s">
        <v>167</v>
      </c>
      <c r="EL132" t="s">
        <v>167</v>
      </c>
      <c r="EM132" t="s">
        <v>167</v>
      </c>
      <c r="EN132" t="s">
        <v>167</v>
      </c>
      <c r="EO132" t="s">
        <v>167</v>
      </c>
      <c r="EP132" t="s">
        <v>167</v>
      </c>
      <c r="EQ132" t="s">
        <v>167</v>
      </c>
      <c r="ER132" t="s">
        <v>167</v>
      </c>
      <c r="ES132" t="s">
        <v>167</v>
      </c>
      <c r="ET132" t="s">
        <v>167</v>
      </c>
      <c r="EU132" t="s">
        <v>167</v>
      </c>
      <c r="EV132" t="s">
        <v>167</v>
      </c>
      <c r="EW132" t="s">
        <v>167</v>
      </c>
      <c r="EX132" t="s">
        <v>167</v>
      </c>
      <c r="EY132" t="s">
        <v>167</v>
      </c>
      <c r="EZ132" t="s">
        <v>167</v>
      </c>
      <c r="FA132" t="s">
        <v>167</v>
      </c>
      <c r="FB132" t="s">
        <v>167</v>
      </c>
      <c r="FC132" t="s">
        <v>167</v>
      </c>
      <c r="FD132" t="s">
        <v>167</v>
      </c>
      <c r="FE132" t="s">
        <v>167</v>
      </c>
      <c r="FF132" t="s">
        <v>167</v>
      </c>
      <c r="FG132" t="s">
        <v>167</v>
      </c>
      <c r="FH132" t="s">
        <v>167</v>
      </c>
      <c r="FI132" t="s">
        <v>167</v>
      </c>
      <c r="FJ132" t="s">
        <v>167</v>
      </c>
      <c r="FK132" t="s">
        <v>167</v>
      </c>
      <c r="FL132" t="s">
        <v>167</v>
      </c>
      <c r="FM132" t="s">
        <v>167</v>
      </c>
      <c r="FN132" t="s">
        <v>167</v>
      </c>
      <c r="FO132" t="s">
        <v>167</v>
      </c>
      <c r="FP132" t="s">
        <v>167</v>
      </c>
      <c r="FQ132" t="s">
        <v>167</v>
      </c>
      <c r="FR132" t="s">
        <v>167</v>
      </c>
      <c r="FS132" t="s">
        <v>167</v>
      </c>
      <c r="FT132" t="s">
        <v>167</v>
      </c>
      <c r="FU132" t="s">
        <v>167</v>
      </c>
      <c r="FV132" t="s">
        <v>167</v>
      </c>
      <c r="FW132" t="s">
        <v>167</v>
      </c>
      <c r="FX132" t="s">
        <v>167</v>
      </c>
      <c r="FY132" t="s">
        <v>167</v>
      </c>
      <c r="FZ132" t="s">
        <v>167</v>
      </c>
      <c r="GA132" t="s">
        <v>167</v>
      </c>
      <c r="GB132" t="s">
        <v>167</v>
      </c>
      <c r="GC132" t="s">
        <v>167</v>
      </c>
      <c r="GD132" t="s">
        <v>167</v>
      </c>
      <c r="GE132" t="s">
        <v>167</v>
      </c>
      <c r="GF132" t="s">
        <v>167</v>
      </c>
      <c r="GG132" t="s">
        <v>167</v>
      </c>
      <c r="GH132" t="s">
        <v>167</v>
      </c>
      <c r="GI132" t="s">
        <v>167</v>
      </c>
      <c r="GJ132" t="s">
        <v>167</v>
      </c>
      <c r="GK132" t="s">
        <v>167</v>
      </c>
      <c r="GL132" t="s">
        <v>167</v>
      </c>
      <c r="GM132" t="s">
        <v>167</v>
      </c>
      <c r="GN132" t="s">
        <v>167</v>
      </c>
      <c r="GO132" t="s">
        <v>167</v>
      </c>
      <c r="GP132" t="s">
        <v>167</v>
      </c>
      <c r="GQ132" t="s">
        <v>167</v>
      </c>
      <c r="GR132" t="s">
        <v>167</v>
      </c>
      <c r="GS132" t="s">
        <v>167</v>
      </c>
      <c r="GT132" t="s">
        <v>167</v>
      </c>
      <c r="GU132" t="s">
        <v>167</v>
      </c>
      <c r="GV132" t="s">
        <v>167</v>
      </c>
      <c r="GW132" t="s">
        <v>167</v>
      </c>
      <c r="GX132" t="s">
        <v>167</v>
      </c>
      <c r="GY132" t="s">
        <v>167</v>
      </c>
      <c r="GZ132" t="s">
        <v>167</v>
      </c>
      <c r="HA132" t="s">
        <v>167</v>
      </c>
      <c r="HB132" t="s">
        <v>167</v>
      </c>
      <c r="HC132" t="s">
        <v>167</v>
      </c>
      <c r="HD132" t="s">
        <v>167</v>
      </c>
      <c r="HE132" t="s">
        <v>167</v>
      </c>
      <c r="HF132" t="s">
        <v>167</v>
      </c>
      <c r="HG132" t="s">
        <v>167</v>
      </c>
      <c r="HH132" t="s">
        <v>167</v>
      </c>
      <c r="HI132" t="s">
        <v>167</v>
      </c>
      <c r="HJ132" t="s">
        <v>167</v>
      </c>
      <c r="HK132" t="s">
        <v>167</v>
      </c>
      <c r="HL132" t="s">
        <v>167</v>
      </c>
      <c r="HM132" t="s">
        <v>167</v>
      </c>
      <c r="HN132">
        <v>0</v>
      </c>
      <c r="HO132" t="s">
        <v>167</v>
      </c>
      <c r="HP132" t="s">
        <v>167</v>
      </c>
      <c r="HQ132" t="s">
        <v>167</v>
      </c>
      <c r="HR132" t="s">
        <v>167</v>
      </c>
      <c r="HS132" t="s">
        <v>167</v>
      </c>
      <c r="HT132" t="s">
        <v>167</v>
      </c>
      <c r="HU132" t="s">
        <v>167</v>
      </c>
      <c r="HV132" t="s">
        <v>167</v>
      </c>
      <c r="HW132" t="s">
        <v>167</v>
      </c>
      <c r="HX132" t="s">
        <v>167</v>
      </c>
      <c r="HY132" t="s">
        <v>167</v>
      </c>
      <c r="HZ132" t="s">
        <v>167</v>
      </c>
      <c r="IA132" t="s">
        <v>167</v>
      </c>
      <c r="IB132" t="s">
        <v>167</v>
      </c>
      <c r="IC132" t="s">
        <v>167</v>
      </c>
      <c r="ID132" t="s">
        <v>167</v>
      </c>
      <c r="IE132" t="s">
        <v>167</v>
      </c>
      <c r="IF132" t="s">
        <v>167</v>
      </c>
      <c r="IG132" t="s">
        <v>167</v>
      </c>
      <c r="IH132" t="s">
        <v>167</v>
      </c>
      <c r="II132" t="s">
        <v>167</v>
      </c>
      <c r="IJ132" t="s">
        <v>167</v>
      </c>
      <c r="IK132" t="s">
        <v>167</v>
      </c>
      <c r="IL132" t="s">
        <v>167</v>
      </c>
      <c r="IM132" t="s">
        <v>167</v>
      </c>
      <c r="IN132" t="s">
        <v>167</v>
      </c>
      <c r="IO132" t="s">
        <v>167</v>
      </c>
      <c r="IP132" t="s">
        <v>167</v>
      </c>
      <c r="IQ132" t="s">
        <v>167</v>
      </c>
      <c r="IR132" t="s">
        <v>167</v>
      </c>
      <c r="IS132" t="s">
        <v>167</v>
      </c>
      <c r="IT132" t="s">
        <v>167</v>
      </c>
      <c r="IU132" t="s">
        <v>167</v>
      </c>
      <c r="IV132" t="s">
        <v>167</v>
      </c>
      <c r="IW132" t="s">
        <v>167</v>
      </c>
      <c r="IX132" t="s">
        <v>167</v>
      </c>
      <c r="IY132" t="s">
        <v>167</v>
      </c>
      <c r="IZ132" t="s">
        <v>167</v>
      </c>
      <c r="JA132" t="s">
        <v>167</v>
      </c>
      <c r="JB132" t="s">
        <v>167</v>
      </c>
      <c r="JC132" t="s">
        <v>167</v>
      </c>
      <c r="JD132" t="s">
        <v>167</v>
      </c>
      <c r="JE132" t="s">
        <v>167</v>
      </c>
      <c r="JF132" t="s">
        <v>167</v>
      </c>
      <c r="JG132" t="s">
        <v>167</v>
      </c>
      <c r="JH132" t="s">
        <v>167</v>
      </c>
      <c r="JI132" t="s">
        <v>167</v>
      </c>
      <c r="JJ132" t="s">
        <v>167</v>
      </c>
      <c r="JK132" t="s">
        <v>167</v>
      </c>
      <c r="JL132" t="s">
        <v>167</v>
      </c>
      <c r="JM132" t="s">
        <v>167</v>
      </c>
      <c r="JN132" t="s">
        <v>167</v>
      </c>
      <c r="JO132" t="s">
        <v>167</v>
      </c>
      <c r="JP132" t="s">
        <v>167</v>
      </c>
      <c r="JQ132" t="s">
        <v>167</v>
      </c>
      <c r="JR132" t="s">
        <v>167</v>
      </c>
      <c r="JS132" t="s">
        <v>167</v>
      </c>
      <c r="JT132" t="s">
        <v>167</v>
      </c>
      <c r="JU132" t="s">
        <v>167</v>
      </c>
      <c r="JV132" t="s">
        <v>167</v>
      </c>
      <c r="JW132" t="s">
        <v>167</v>
      </c>
      <c r="JX132" t="s">
        <v>167</v>
      </c>
      <c r="JY132" t="s">
        <v>167</v>
      </c>
      <c r="JZ132" t="s">
        <v>167</v>
      </c>
      <c r="KA132" t="s">
        <v>167</v>
      </c>
      <c r="KB132" t="s">
        <v>167</v>
      </c>
      <c r="KC132" t="s">
        <v>167</v>
      </c>
      <c r="KD132" t="s">
        <v>167</v>
      </c>
      <c r="KE132" t="s">
        <v>167</v>
      </c>
      <c r="KF132" t="s">
        <v>167</v>
      </c>
      <c r="KG132" t="s">
        <v>167</v>
      </c>
      <c r="KH132" t="s">
        <v>167</v>
      </c>
      <c r="KI132" t="s">
        <v>167</v>
      </c>
      <c r="KJ132" t="s">
        <v>167</v>
      </c>
      <c r="KK132" t="s">
        <v>167</v>
      </c>
      <c r="KL132" t="s">
        <v>167</v>
      </c>
      <c r="KM132" t="s">
        <v>167</v>
      </c>
      <c r="KN132" t="s">
        <v>167</v>
      </c>
      <c r="KO132" t="s">
        <v>167</v>
      </c>
      <c r="KP132" t="s">
        <v>167</v>
      </c>
      <c r="KQ132" t="s">
        <v>167</v>
      </c>
      <c r="KR132" t="s">
        <v>167</v>
      </c>
      <c r="KS132" t="s">
        <v>167</v>
      </c>
      <c r="KT132" t="s">
        <v>167</v>
      </c>
      <c r="KU132" t="s">
        <v>167</v>
      </c>
      <c r="KV132" t="s">
        <v>167</v>
      </c>
      <c r="KW132" t="s">
        <v>167</v>
      </c>
      <c r="KX132" t="s">
        <v>167</v>
      </c>
      <c r="KY132" t="s">
        <v>167</v>
      </c>
      <c r="KZ132" t="s">
        <v>167</v>
      </c>
      <c r="LA132" t="s">
        <v>167</v>
      </c>
      <c r="LB132" t="s">
        <v>167</v>
      </c>
      <c r="LC132" t="s">
        <v>167</v>
      </c>
      <c r="LD132" t="s">
        <v>167</v>
      </c>
      <c r="LE132" t="s">
        <v>167</v>
      </c>
      <c r="LF132" t="s">
        <v>167</v>
      </c>
      <c r="LG132" t="s">
        <v>167</v>
      </c>
      <c r="LH132" t="s">
        <v>167</v>
      </c>
      <c r="LI132" t="s">
        <v>167</v>
      </c>
      <c r="LJ132" t="s">
        <v>167</v>
      </c>
      <c r="LK132" t="s">
        <v>167</v>
      </c>
      <c r="LL132" t="s">
        <v>167</v>
      </c>
      <c r="LM132" t="s">
        <v>167</v>
      </c>
      <c r="LN132" t="s">
        <v>167</v>
      </c>
      <c r="LO132" t="s">
        <v>167</v>
      </c>
      <c r="LP132" t="s">
        <v>167</v>
      </c>
      <c r="LQ132" t="s">
        <v>167</v>
      </c>
      <c r="LR132" t="s">
        <v>167</v>
      </c>
      <c r="LS132" t="s">
        <v>167</v>
      </c>
      <c r="LT132" t="s">
        <v>167</v>
      </c>
      <c r="LU132" t="s">
        <v>167</v>
      </c>
      <c r="LV132" t="s">
        <v>167</v>
      </c>
      <c r="LW132" t="s">
        <v>167</v>
      </c>
      <c r="LX132" t="s">
        <v>167</v>
      </c>
      <c r="LY132" t="s">
        <v>167</v>
      </c>
      <c r="LZ132" t="s">
        <v>167</v>
      </c>
      <c r="MA132" t="s">
        <v>167</v>
      </c>
      <c r="MB132" t="s">
        <v>167</v>
      </c>
      <c r="MC132" t="s">
        <v>167</v>
      </c>
      <c r="MD132" t="s">
        <v>167</v>
      </c>
      <c r="ME132" t="s">
        <v>167</v>
      </c>
      <c r="MF132" t="s">
        <v>167</v>
      </c>
      <c r="MG132" t="s">
        <v>167</v>
      </c>
      <c r="MH132" t="s">
        <v>167</v>
      </c>
      <c r="MI132" t="s">
        <v>167</v>
      </c>
      <c r="MJ132" t="s">
        <v>167</v>
      </c>
      <c r="MK132" t="s">
        <v>167</v>
      </c>
      <c r="ML132" t="s">
        <v>167</v>
      </c>
      <c r="MM132" t="s">
        <v>167</v>
      </c>
      <c r="MN132" t="s">
        <v>167</v>
      </c>
      <c r="MO132" t="s">
        <v>167</v>
      </c>
      <c r="MP132" t="s">
        <v>167</v>
      </c>
      <c r="MQ132" t="s">
        <v>167</v>
      </c>
      <c r="MR132" t="s">
        <v>167</v>
      </c>
      <c r="MS132" t="s">
        <v>167</v>
      </c>
      <c r="MT132" t="s">
        <v>167</v>
      </c>
      <c r="MU132" t="s">
        <v>167</v>
      </c>
      <c r="MV132" t="s">
        <v>167</v>
      </c>
      <c r="MW132" t="s">
        <v>167</v>
      </c>
      <c r="MX132" t="s">
        <v>167</v>
      </c>
      <c r="MY132" t="s">
        <v>167</v>
      </c>
      <c r="MZ132" t="s">
        <v>167</v>
      </c>
      <c r="NA132" t="s">
        <v>167</v>
      </c>
      <c r="NB132" t="s">
        <v>167</v>
      </c>
      <c r="NC132" t="s">
        <v>167</v>
      </c>
      <c r="ND132" t="s">
        <v>167</v>
      </c>
      <c r="NE132" t="s">
        <v>167</v>
      </c>
      <c r="NF132" t="s">
        <v>167</v>
      </c>
      <c r="NG132" t="s">
        <v>167</v>
      </c>
      <c r="NH132" t="s">
        <v>167</v>
      </c>
      <c r="NI132" t="s">
        <v>167</v>
      </c>
      <c r="NJ132" t="s">
        <v>167</v>
      </c>
      <c r="NK132" t="s">
        <v>167</v>
      </c>
      <c r="NL132" t="s">
        <v>167</v>
      </c>
      <c r="NM132" t="s">
        <v>167</v>
      </c>
      <c r="NN132" t="s">
        <v>167</v>
      </c>
      <c r="NO132" t="s">
        <v>167</v>
      </c>
      <c r="NP132" t="s">
        <v>167</v>
      </c>
      <c r="NQ132" t="s">
        <v>167</v>
      </c>
      <c r="NR132" t="s">
        <v>167</v>
      </c>
      <c r="NS132" t="s">
        <v>167</v>
      </c>
      <c r="NT132" t="s">
        <v>167</v>
      </c>
      <c r="NU132" t="s">
        <v>167</v>
      </c>
      <c r="NV132" t="s">
        <v>167</v>
      </c>
      <c r="NW132" t="s">
        <v>167</v>
      </c>
      <c r="NX132" t="s">
        <v>167</v>
      </c>
      <c r="NY132" t="s">
        <v>167</v>
      </c>
      <c r="NZ132" t="s">
        <v>167</v>
      </c>
      <c r="OA132" t="s">
        <v>167</v>
      </c>
      <c r="OB132" t="s">
        <v>167</v>
      </c>
      <c r="OC132" t="s">
        <v>167</v>
      </c>
      <c r="OD132" t="s">
        <v>167</v>
      </c>
      <c r="OE132" t="s">
        <v>167</v>
      </c>
      <c r="OF132" t="s">
        <v>167</v>
      </c>
      <c r="OG132" t="s">
        <v>167</v>
      </c>
      <c r="OH132" t="s">
        <v>167</v>
      </c>
      <c r="OI132" t="s">
        <v>167</v>
      </c>
      <c r="OJ132" t="s">
        <v>167</v>
      </c>
      <c r="OK132" t="s">
        <v>167</v>
      </c>
      <c r="OL132" t="s">
        <v>167</v>
      </c>
      <c r="OM132" t="s">
        <v>167</v>
      </c>
      <c r="ON132" t="s">
        <v>167</v>
      </c>
      <c r="OO132" t="s">
        <v>167</v>
      </c>
      <c r="OP132" t="s">
        <v>167</v>
      </c>
      <c r="OQ132" t="s">
        <v>167</v>
      </c>
      <c r="OR132" t="s">
        <v>167</v>
      </c>
      <c r="OS132" t="s">
        <v>167</v>
      </c>
      <c r="OT132" t="s">
        <v>167</v>
      </c>
      <c r="OU132" t="s">
        <v>167</v>
      </c>
      <c r="OV132" t="s">
        <v>167</v>
      </c>
      <c r="OW132" t="s">
        <v>167</v>
      </c>
      <c r="OX132" t="s">
        <v>167</v>
      </c>
      <c r="OY132" t="s">
        <v>167</v>
      </c>
      <c r="OZ132" t="s">
        <v>167</v>
      </c>
      <c r="PA132" t="s">
        <v>167</v>
      </c>
      <c r="PB132" t="s">
        <v>167</v>
      </c>
      <c r="PC132" t="s">
        <v>167</v>
      </c>
      <c r="PD132" t="s">
        <v>167</v>
      </c>
      <c r="PE132" t="s">
        <v>167</v>
      </c>
      <c r="PF132" t="s">
        <v>167</v>
      </c>
      <c r="PG132" t="s">
        <v>167</v>
      </c>
      <c r="PH132" t="s">
        <v>167</v>
      </c>
      <c r="PI132" t="s">
        <v>167</v>
      </c>
      <c r="PJ132" t="s">
        <v>167</v>
      </c>
      <c r="PK132" t="s">
        <v>167</v>
      </c>
      <c r="PL132" t="s">
        <v>167</v>
      </c>
      <c r="PM132" t="s">
        <v>167</v>
      </c>
      <c r="PN132" t="s">
        <v>167</v>
      </c>
      <c r="PO132" t="s">
        <v>167</v>
      </c>
      <c r="PP132" t="s">
        <v>167</v>
      </c>
      <c r="PQ132" t="s">
        <v>167</v>
      </c>
      <c r="PR132" t="s">
        <v>167</v>
      </c>
      <c r="PS132" t="s">
        <v>167</v>
      </c>
      <c r="PT132" t="s">
        <v>167</v>
      </c>
      <c r="PU132" t="s">
        <v>167</v>
      </c>
      <c r="PV132" t="s">
        <v>167</v>
      </c>
      <c r="PW132" t="s">
        <v>167</v>
      </c>
      <c r="PX132" t="s">
        <v>167</v>
      </c>
      <c r="PY132" t="s">
        <v>167</v>
      </c>
      <c r="PZ132" t="s">
        <v>167</v>
      </c>
      <c r="QA132" t="s">
        <v>167</v>
      </c>
      <c r="QB132" t="s">
        <v>167</v>
      </c>
      <c r="QC132" t="s">
        <v>167</v>
      </c>
      <c r="QD132" t="s">
        <v>167</v>
      </c>
      <c r="QE132" t="s">
        <v>167</v>
      </c>
      <c r="QF132" t="s">
        <v>167</v>
      </c>
      <c r="QG132" t="s">
        <v>167</v>
      </c>
      <c r="QH132" t="s">
        <v>167</v>
      </c>
      <c r="QI132" t="s">
        <v>167</v>
      </c>
      <c r="QJ132" t="s">
        <v>167</v>
      </c>
      <c r="QK132" t="s">
        <v>167</v>
      </c>
      <c r="QL132" t="s">
        <v>167</v>
      </c>
      <c r="QM132" t="s">
        <v>167</v>
      </c>
      <c r="QN132" t="s">
        <v>167</v>
      </c>
      <c r="QO132" t="s">
        <v>167</v>
      </c>
      <c r="QP132" t="s">
        <v>167</v>
      </c>
      <c r="QQ132" t="s">
        <v>167</v>
      </c>
      <c r="QR132" t="s">
        <v>167</v>
      </c>
      <c r="QS132" t="s">
        <v>167</v>
      </c>
      <c r="QT132" t="s">
        <v>167</v>
      </c>
      <c r="QU132" t="s">
        <v>167</v>
      </c>
      <c r="QV132" t="s">
        <v>167</v>
      </c>
      <c r="QW132" t="s">
        <v>167</v>
      </c>
      <c r="QX132" t="s">
        <v>167</v>
      </c>
      <c r="QY132" t="s">
        <v>167</v>
      </c>
      <c r="QZ132" t="s">
        <v>167</v>
      </c>
      <c r="RA132" t="s">
        <v>167</v>
      </c>
      <c r="RB132" t="s">
        <v>167</v>
      </c>
      <c r="RC132" t="s">
        <v>167</v>
      </c>
      <c r="RD132" t="s">
        <v>167</v>
      </c>
      <c r="RE132" t="s">
        <v>167</v>
      </c>
      <c r="RF132" t="s">
        <v>167</v>
      </c>
      <c r="RG132" t="s">
        <v>167</v>
      </c>
      <c r="RH132" t="s">
        <v>167</v>
      </c>
      <c r="RI132" t="s">
        <v>167</v>
      </c>
      <c r="RJ132" t="s">
        <v>167</v>
      </c>
      <c r="RK132" t="s">
        <v>167</v>
      </c>
      <c r="RL132" t="s">
        <v>167</v>
      </c>
      <c r="RM132" t="s">
        <v>167</v>
      </c>
      <c r="RN132" t="s">
        <v>167</v>
      </c>
      <c r="RO132" t="s">
        <v>167</v>
      </c>
      <c r="RP132" t="s">
        <v>167</v>
      </c>
      <c r="RQ132" t="s">
        <v>167</v>
      </c>
      <c r="RR132" t="s">
        <v>167</v>
      </c>
      <c r="RS132" t="s">
        <v>167</v>
      </c>
      <c r="RT132" t="s">
        <v>167</v>
      </c>
      <c r="RU132" t="s">
        <v>167</v>
      </c>
      <c r="RV132" t="s">
        <v>167</v>
      </c>
      <c r="RW132" t="s">
        <v>167</v>
      </c>
      <c r="RX132" t="s">
        <v>167</v>
      </c>
      <c r="RY132" t="s">
        <v>167</v>
      </c>
      <c r="RZ132" t="s">
        <v>167</v>
      </c>
      <c r="SA132" t="s">
        <v>167</v>
      </c>
      <c r="SB132" t="s">
        <v>167</v>
      </c>
      <c r="SC132" t="s">
        <v>167</v>
      </c>
      <c r="SD132" t="s">
        <v>167</v>
      </c>
      <c r="SE132" t="s">
        <v>167</v>
      </c>
      <c r="SF132" t="s">
        <v>167</v>
      </c>
      <c r="SG132" t="s">
        <v>167</v>
      </c>
      <c r="SH132" t="s">
        <v>167</v>
      </c>
      <c r="SI132" t="s">
        <v>167</v>
      </c>
      <c r="SJ132" t="s">
        <v>167</v>
      </c>
      <c r="SK132" t="s">
        <v>167</v>
      </c>
      <c r="SL132" t="s">
        <v>167</v>
      </c>
      <c r="SM132" t="s">
        <v>167</v>
      </c>
      <c r="SN132" t="s">
        <v>167</v>
      </c>
      <c r="SO132" t="s">
        <v>167</v>
      </c>
      <c r="SP132" t="s">
        <v>167</v>
      </c>
      <c r="SQ132" t="s">
        <v>167</v>
      </c>
      <c r="SR132" t="s">
        <v>167</v>
      </c>
      <c r="SS132" t="s">
        <v>167</v>
      </c>
      <c r="ST132" t="s">
        <v>167</v>
      </c>
      <c r="SU132" t="s">
        <v>167</v>
      </c>
      <c r="SV132" t="s">
        <v>167</v>
      </c>
      <c r="SW132" t="s">
        <v>167</v>
      </c>
      <c r="SX132" t="s">
        <v>167</v>
      </c>
      <c r="SY132" t="s">
        <v>167</v>
      </c>
      <c r="SZ132" t="s">
        <v>167</v>
      </c>
      <c r="TA132" t="s">
        <v>167</v>
      </c>
      <c r="TB132" t="s">
        <v>167</v>
      </c>
      <c r="TC132" t="s">
        <v>167</v>
      </c>
      <c r="TD132" t="s">
        <v>167</v>
      </c>
      <c r="TE132" t="s">
        <v>167</v>
      </c>
      <c r="TF132" t="s">
        <v>167</v>
      </c>
      <c r="TG132" t="s">
        <v>167</v>
      </c>
      <c r="TH132" t="s">
        <v>167</v>
      </c>
      <c r="TI132" t="s">
        <v>167</v>
      </c>
      <c r="TJ132" t="s">
        <v>167</v>
      </c>
      <c r="TK132" t="s">
        <v>167</v>
      </c>
      <c r="TL132" t="s">
        <v>167</v>
      </c>
      <c r="TM132" t="s">
        <v>167</v>
      </c>
      <c r="TN132" t="s">
        <v>167</v>
      </c>
      <c r="TO132" t="s">
        <v>167</v>
      </c>
      <c r="TP132" t="s">
        <v>167</v>
      </c>
      <c r="TQ132" t="s">
        <v>167</v>
      </c>
      <c r="TR132" t="s">
        <v>167</v>
      </c>
      <c r="TS132" t="s">
        <v>167</v>
      </c>
      <c r="TT132" t="s">
        <v>167</v>
      </c>
      <c r="TU132" t="s">
        <v>167</v>
      </c>
      <c r="TV132" t="s">
        <v>167</v>
      </c>
      <c r="TW132" t="s">
        <v>167</v>
      </c>
      <c r="TX132" t="s">
        <v>167</v>
      </c>
      <c r="TY132" t="s">
        <v>167</v>
      </c>
      <c r="TZ132" t="s">
        <v>167</v>
      </c>
      <c r="UA132" t="s">
        <v>167</v>
      </c>
      <c r="UB132" t="s">
        <v>167</v>
      </c>
      <c r="UC132" t="s">
        <v>167</v>
      </c>
      <c r="UD132" t="s">
        <v>167</v>
      </c>
      <c r="UE132" t="s">
        <v>167</v>
      </c>
      <c r="UF132" t="s">
        <v>167</v>
      </c>
      <c r="UG132" t="s">
        <v>167</v>
      </c>
      <c r="UH132" t="s">
        <v>167</v>
      </c>
      <c r="UI132" t="s">
        <v>167</v>
      </c>
      <c r="UJ132" t="s">
        <v>167</v>
      </c>
      <c r="UK132" t="s">
        <v>167</v>
      </c>
      <c r="UL132" t="s">
        <v>167</v>
      </c>
      <c r="UM132" t="s">
        <v>167</v>
      </c>
      <c r="UN132" t="s">
        <v>167</v>
      </c>
      <c r="UO132" t="s">
        <v>167</v>
      </c>
      <c r="UP132">
        <v>0</v>
      </c>
      <c r="UQ132" t="s">
        <v>167</v>
      </c>
      <c r="UR132" t="s">
        <v>167</v>
      </c>
      <c r="US132" t="s">
        <v>167</v>
      </c>
      <c r="UT132" t="s">
        <v>167</v>
      </c>
      <c r="UU132" t="s">
        <v>167</v>
      </c>
      <c r="UV132" t="s">
        <v>167</v>
      </c>
      <c r="UW132" t="s">
        <v>167</v>
      </c>
      <c r="UX132" t="s">
        <v>167</v>
      </c>
      <c r="UY132" t="s">
        <v>167</v>
      </c>
      <c r="UZ132" t="s">
        <v>167</v>
      </c>
      <c r="VA132" t="s">
        <v>167</v>
      </c>
      <c r="VB132" t="s">
        <v>167</v>
      </c>
      <c r="VC132" t="s">
        <v>167</v>
      </c>
      <c r="VD132" t="s">
        <v>167</v>
      </c>
      <c r="VE132" t="s">
        <v>167</v>
      </c>
      <c r="VF132" t="s">
        <v>167</v>
      </c>
      <c r="VG132" t="s">
        <v>167</v>
      </c>
      <c r="VH132" t="s">
        <v>167</v>
      </c>
      <c r="VI132" t="s">
        <v>167</v>
      </c>
      <c r="VJ132" t="s">
        <v>167</v>
      </c>
      <c r="VK132" t="s">
        <v>167</v>
      </c>
      <c r="VL132" t="s">
        <v>167</v>
      </c>
      <c r="VM132" t="s">
        <v>167</v>
      </c>
      <c r="VN132" t="s">
        <v>167</v>
      </c>
      <c r="VO132" t="s">
        <v>167</v>
      </c>
      <c r="VP132" t="s">
        <v>167</v>
      </c>
      <c r="VQ132" t="s">
        <v>167</v>
      </c>
      <c r="VR132" t="s">
        <v>167</v>
      </c>
      <c r="VS132" t="s">
        <v>167</v>
      </c>
      <c r="VT132" t="s">
        <v>167</v>
      </c>
      <c r="VU132" t="s">
        <v>167</v>
      </c>
      <c r="VV132" t="s">
        <v>167</v>
      </c>
      <c r="VW132" t="s">
        <v>167</v>
      </c>
      <c r="VX132" t="s">
        <v>167</v>
      </c>
      <c r="VY132" t="s">
        <v>167</v>
      </c>
      <c r="VZ132" t="s">
        <v>167</v>
      </c>
      <c r="WA132" t="s">
        <v>167</v>
      </c>
      <c r="WB132" t="s">
        <v>167</v>
      </c>
      <c r="WC132" t="s">
        <v>167</v>
      </c>
      <c r="WD132" t="s">
        <v>167</v>
      </c>
      <c r="WE132" t="s">
        <v>167</v>
      </c>
      <c r="WF132" t="s">
        <v>167</v>
      </c>
      <c r="WG132" t="s">
        <v>167</v>
      </c>
      <c r="WH132" t="s">
        <v>167</v>
      </c>
      <c r="WI132" t="s">
        <v>167</v>
      </c>
      <c r="WJ132" t="s">
        <v>167</v>
      </c>
      <c r="WK132" t="s">
        <v>167</v>
      </c>
      <c r="WL132" t="s">
        <v>167</v>
      </c>
      <c r="WM132" t="s">
        <v>167</v>
      </c>
      <c r="WN132" t="s">
        <v>167</v>
      </c>
      <c r="WO132" t="s">
        <v>167</v>
      </c>
      <c r="WP132" t="s">
        <v>167</v>
      </c>
      <c r="WQ132" t="s">
        <v>167</v>
      </c>
      <c r="WR132" t="s">
        <v>167</v>
      </c>
      <c r="WS132" t="s">
        <v>167</v>
      </c>
      <c r="WT132" t="s">
        <v>167</v>
      </c>
      <c r="WU132" t="s">
        <v>167</v>
      </c>
      <c r="WV132" t="s">
        <v>167</v>
      </c>
      <c r="WW132" t="s">
        <v>167</v>
      </c>
      <c r="WX132" t="s">
        <v>167</v>
      </c>
      <c r="WY132" t="s">
        <v>167</v>
      </c>
      <c r="WZ132" t="s">
        <v>167</v>
      </c>
      <c r="XA132" t="s">
        <v>167</v>
      </c>
      <c r="XB132" t="s">
        <v>167</v>
      </c>
      <c r="XC132" t="s">
        <v>167</v>
      </c>
      <c r="XD132" t="s">
        <v>167</v>
      </c>
      <c r="XE132" t="s">
        <v>167</v>
      </c>
      <c r="XF132" t="s">
        <v>167</v>
      </c>
      <c r="XG132" t="s">
        <v>167</v>
      </c>
      <c r="XH132" t="s">
        <v>167</v>
      </c>
      <c r="XI132" t="s">
        <v>167</v>
      </c>
      <c r="XJ132" t="s">
        <v>167</v>
      </c>
      <c r="XK132" t="s">
        <v>167</v>
      </c>
      <c r="XL132" t="s">
        <v>167</v>
      </c>
      <c r="XM132" t="s">
        <v>167</v>
      </c>
      <c r="XN132" t="s">
        <v>167</v>
      </c>
      <c r="XO132" t="s">
        <v>167</v>
      </c>
      <c r="XP132" t="s">
        <v>167</v>
      </c>
      <c r="XQ132" t="s">
        <v>167</v>
      </c>
      <c r="XR132" t="s">
        <v>167</v>
      </c>
      <c r="XS132" t="s">
        <v>167</v>
      </c>
      <c r="XT132" t="s">
        <v>167</v>
      </c>
      <c r="XU132" t="s">
        <v>167</v>
      </c>
      <c r="XV132" t="s">
        <v>167</v>
      </c>
      <c r="XW132" t="s">
        <v>167</v>
      </c>
      <c r="XX132" t="s">
        <v>167</v>
      </c>
      <c r="XY132" t="s">
        <v>167</v>
      </c>
      <c r="XZ132" t="s">
        <v>167</v>
      </c>
      <c r="YA132" t="s">
        <v>167</v>
      </c>
      <c r="YB132" t="s">
        <v>167</v>
      </c>
      <c r="YC132" t="s">
        <v>167</v>
      </c>
      <c r="YD132" t="s">
        <v>167</v>
      </c>
      <c r="YE132">
        <v>0</v>
      </c>
      <c r="YF132" t="s">
        <v>167</v>
      </c>
      <c r="YG132" t="s">
        <v>167</v>
      </c>
      <c r="YH132" t="s">
        <v>167</v>
      </c>
      <c r="YI132" t="s">
        <v>167</v>
      </c>
      <c r="YJ132" t="s">
        <v>167</v>
      </c>
      <c r="YK132" t="s">
        <v>167</v>
      </c>
      <c r="YL132" t="s">
        <v>167</v>
      </c>
      <c r="YM132" t="s">
        <v>167</v>
      </c>
      <c r="YN132" t="s">
        <v>167</v>
      </c>
      <c r="YO132" t="s">
        <v>167</v>
      </c>
      <c r="YP132" t="s">
        <v>167</v>
      </c>
      <c r="YQ132" t="s">
        <v>167</v>
      </c>
      <c r="YR132" t="s">
        <v>167</v>
      </c>
      <c r="YS132" t="s">
        <v>167</v>
      </c>
      <c r="YT132" t="s">
        <v>167</v>
      </c>
      <c r="YU132" t="s">
        <v>167</v>
      </c>
      <c r="YV132" t="s">
        <v>167</v>
      </c>
      <c r="YW132" t="s">
        <v>167</v>
      </c>
      <c r="YX132" t="s">
        <v>167</v>
      </c>
      <c r="YY132" t="s">
        <v>167</v>
      </c>
      <c r="YZ132" t="s">
        <v>167</v>
      </c>
      <c r="ZA132" t="s">
        <v>167</v>
      </c>
      <c r="ZB132" t="s">
        <v>167</v>
      </c>
      <c r="ZC132" t="s">
        <v>167</v>
      </c>
      <c r="ZD132" t="s">
        <v>167</v>
      </c>
      <c r="ZE132" t="s">
        <v>167</v>
      </c>
      <c r="ZF132" t="s">
        <v>167</v>
      </c>
      <c r="ZG132" t="s">
        <v>167</v>
      </c>
      <c r="ZH132" t="s">
        <v>167</v>
      </c>
      <c r="ZI132" t="s">
        <v>167</v>
      </c>
      <c r="ZJ132" t="s">
        <v>167</v>
      </c>
      <c r="ZK132" t="s">
        <v>167</v>
      </c>
      <c r="ZL132" t="s">
        <v>167</v>
      </c>
      <c r="ZM132" t="s">
        <v>167</v>
      </c>
      <c r="ZN132" t="s">
        <v>167</v>
      </c>
      <c r="ZO132" t="s">
        <v>167</v>
      </c>
      <c r="ZP132" t="s">
        <v>167</v>
      </c>
      <c r="ZQ132" t="s">
        <v>167</v>
      </c>
      <c r="ZR132" t="s">
        <v>167</v>
      </c>
      <c r="ZS132" t="s">
        <v>167</v>
      </c>
      <c r="ZT132" t="s">
        <v>167</v>
      </c>
      <c r="ZU132" t="s">
        <v>167</v>
      </c>
      <c r="ZV132" t="s">
        <v>167</v>
      </c>
      <c r="ZW132" t="s">
        <v>167</v>
      </c>
      <c r="ZX132" t="s">
        <v>167</v>
      </c>
      <c r="ZY132" t="s">
        <v>167</v>
      </c>
      <c r="ZZ132" t="s">
        <v>167</v>
      </c>
      <c r="AAA132" t="s">
        <v>167</v>
      </c>
      <c r="AAB132" t="s">
        <v>167</v>
      </c>
      <c r="AAC132" t="s">
        <v>167</v>
      </c>
      <c r="AAD132" t="s">
        <v>167</v>
      </c>
      <c r="AAE132" t="s">
        <v>167</v>
      </c>
      <c r="AAF132" t="s">
        <v>167</v>
      </c>
      <c r="AAG132" t="s">
        <v>167</v>
      </c>
      <c r="AAH132" t="s">
        <v>167</v>
      </c>
      <c r="AAI132" t="s">
        <v>167</v>
      </c>
      <c r="AAJ132" t="s">
        <v>167</v>
      </c>
      <c r="AAK132" t="s">
        <v>167</v>
      </c>
      <c r="AAL132" t="s">
        <v>167</v>
      </c>
      <c r="AAM132" t="s">
        <v>167</v>
      </c>
      <c r="AAN132" t="s">
        <v>167</v>
      </c>
      <c r="AAO132" t="s">
        <v>167</v>
      </c>
      <c r="AAP132" t="s">
        <v>167</v>
      </c>
      <c r="AAQ132" t="s">
        <v>167</v>
      </c>
      <c r="AAR132" t="s">
        <v>167</v>
      </c>
      <c r="AAS132" t="s">
        <v>167</v>
      </c>
      <c r="AAT132" t="s">
        <v>167</v>
      </c>
      <c r="AAU132" t="s">
        <v>167</v>
      </c>
      <c r="AAV132" t="s">
        <v>167</v>
      </c>
      <c r="AAW132" t="s">
        <v>167</v>
      </c>
      <c r="AAX132" t="s">
        <v>167</v>
      </c>
      <c r="AAY132" t="s">
        <v>167</v>
      </c>
      <c r="AAZ132" t="s">
        <v>167</v>
      </c>
      <c r="ABA132" t="s">
        <v>167</v>
      </c>
      <c r="ABB132" t="s">
        <v>167</v>
      </c>
      <c r="ABC132" t="s">
        <v>167</v>
      </c>
      <c r="ABD132" t="s">
        <v>167</v>
      </c>
      <c r="ABE132" t="s">
        <v>167</v>
      </c>
      <c r="ABF132" t="s">
        <v>167</v>
      </c>
      <c r="ABG132" t="s">
        <v>167</v>
      </c>
      <c r="ABH132" t="s">
        <v>167</v>
      </c>
      <c r="ABI132" t="s">
        <v>167</v>
      </c>
      <c r="ABJ132" t="s">
        <v>167</v>
      </c>
      <c r="ABK132" t="s">
        <v>167</v>
      </c>
      <c r="ABL132" t="s">
        <v>167</v>
      </c>
      <c r="ABM132" t="s">
        <v>167</v>
      </c>
      <c r="ABN132" t="s">
        <v>167</v>
      </c>
      <c r="ABO132" t="s">
        <v>167</v>
      </c>
      <c r="ABP132" t="s">
        <v>167</v>
      </c>
      <c r="ABQ132" t="s">
        <v>167</v>
      </c>
      <c r="ABR132" t="s">
        <v>167</v>
      </c>
      <c r="ABS132" t="s">
        <v>167</v>
      </c>
      <c r="ABT132" t="s">
        <v>167</v>
      </c>
      <c r="ABU132" t="s">
        <v>167</v>
      </c>
      <c r="ABV132" t="s">
        <v>167</v>
      </c>
      <c r="ABW132" t="s">
        <v>167</v>
      </c>
      <c r="ABX132" t="s">
        <v>167</v>
      </c>
      <c r="ABY132" t="s">
        <v>167</v>
      </c>
      <c r="ABZ132" t="s">
        <v>167</v>
      </c>
      <c r="ACA132" t="s">
        <v>167</v>
      </c>
      <c r="ACB132" t="s">
        <v>167</v>
      </c>
      <c r="ACC132" t="s">
        <v>167</v>
      </c>
      <c r="ACD132" t="s">
        <v>167</v>
      </c>
      <c r="ACE132" t="s">
        <v>167</v>
      </c>
      <c r="ACF132" t="s">
        <v>167</v>
      </c>
      <c r="ACG132" t="s">
        <v>167</v>
      </c>
      <c r="ACH132" t="s">
        <v>167</v>
      </c>
      <c r="ACI132" t="s">
        <v>167</v>
      </c>
      <c r="ACJ132" t="s">
        <v>167</v>
      </c>
      <c r="ACK132" t="s">
        <v>167</v>
      </c>
      <c r="ACL132" t="s">
        <v>167</v>
      </c>
      <c r="ACM132" t="s">
        <v>167</v>
      </c>
      <c r="ACN132" t="s">
        <v>167</v>
      </c>
      <c r="ACO132" t="s">
        <v>167</v>
      </c>
      <c r="ACP132" t="s">
        <v>167</v>
      </c>
      <c r="ACQ132" t="s">
        <v>167</v>
      </c>
      <c r="ACR132" t="s">
        <v>167</v>
      </c>
      <c r="ACS132" t="s">
        <v>167</v>
      </c>
      <c r="ACT132" t="s">
        <v>167</v>
      </c>
      <c r="ACU132" t="s">
        <v>167</v>
      </c>
      <c r="ACV132" t="s">
        <v>167</v>
      </c>
      <c r="ACW132" t="s">
        <v>167</v>
      </c>
      <c r="ACX132" t="s">
        <v>167</v>
      </c>
      <c r="ACY132" t="s">
        <v>167</v>
      </c>
      <c r="ACZ132" t="s">
        <v>167</v>
      </c>
      <c r="ADA132" t="s">
        <v>167</v>
      </c>
      <c r="ADB132" t="s">
        <v>167</v>
      </c>
      <c r="ADC132" t="s">
        <v>167</v>
      </c>
      <c r="ADD132" t="s">
        <v>167</v>
      </c>
      <c r="ADE132" t="s">
        <v>167</v>
      </c>
      <c r="ADF132" t="s">
        <v>167</v>
      </c>
      <c r="ADG132" t="s">
        <v>167</v>
      </c>
      <c r="ADH132" t="s">
        <v>167</v>
      </c>
      <c r="ADI132" t="s">
        <v>167</v>
      </c>
      <c r="ADJ132" t="s">
        <v>167</v>
      </c>
      <c r="ADK132" t="s">
        <v>167</v>
      </c>
      <c r="ADL132" t="s">
        <v>167</v>
      </c>
      <c r="ADM132" t="s">
        <v>167</v>
      </c>
      <c r="ADN132" t="s">
        <v>167</v>
      </c>
      <c r="ADO132" t="s">
        <v>167</v>
      </c>
      <c r="ADP132" t="s">
        <v>167</v>
      </c>
      <c r="ADQ132" t="s">
        <v>167</v>
      </c>
      <c r="ADR132" t="s">
        <v>167</v>
      </c>
      <c r="ADS132" t="s">
        <v>167</v>
      </c>
      <c r="ADT132" t="s">
        <v>167</v>
      </c>
      <c r="ADU132" t="s">
        <v>167</v>
      </c>
      <c r="ADV132" t="s">
        <v>167</v>
      </c>
      <c r="ADW132" t="s">
        <v>167</v>
      </c>
      <c r="ADX132" t="s">
        <v>167</v>
      </c>
      <c r="ADY132" t="s">
        <v>167</v>
      </c>
      <c r="ADZ132" t="s">
        <v>167</v>
      </c>
      <c r="AEA132" t="s">
        <v>167</v>
      </c>
      <c r="AEB132" t="s">
        <v>167</v>
      </c>
      <c r="AEC132" t="s">
        <v>167</v>
      </c>
      <c r="AED132" t="s">
        <v>167</v>
      </c>
      <c r="AEE132" t="s">
        <v>167</v>
      </c>
      <c r="AEF132" t="s">
        <v>167</v>
      </c>
      <c r="AEG132" t="s">
        <v>167</v>
      </c>
      <c r="AEH132" t="s">
        <v>167</v>
      </c>
      <c r="AEI132" t="s">
        <v>167</v>
      </c>
      <c r="AEJ132">
        <v>0</v>
      </c>
      <c r="AEK132" t="s">
        <v>167</v>
      </c>
      <c r="AEL132" t="s">
        <v>167</v>
      </c>
      <c r="AEM132" t="s">
        <v>167</v>
      </c>
      <c r="AEN132" t="s">
        <v>167</v>
      </c>
      <c r="AEO132" t="s">
        <v>167</v>
      </c>
      <c r="AEP132" t="s">
        <v>167</v>
      </c>
      <c r="AEQ132" t="s">
        <v>167</v>
      </c>
      <c r="AER132" t="s">
        <v>167</v>
      </c>
      <c r="AES132" t="s">
        <v>167</v>
      </c>
      <c r="AET132" t="s">
        <v>167</v>
      </c>
      <c r="AEU132" t="s">
        <v>167</v>
      </c>
      <c r="AEV132" t="s">
        <v>167</v>
      </c>
      <c r="AEW132" t="s">
        <v>167</v>
      </c>
      <c r="AEX132" t="s">
        <v>167</v>
      </c>
      <c r="AEY132" t="s">
        <v>167</v>
      </c>
      <c r="AEZ132" t="s">
        <v>167</v>
      </c>
      <c r="AFA132" t="s">
        <v>167</v>
      </c>
      <c r="AFB132" t="s">
        <v>167</v>
      </c>
      <c r="AFC132" t="s">
        <v>167</v>
      </c>
      <c r="AFD132" t="s">
        <v>167</v>
      </c>
      <c r="AFE132" t="s">
        <v>167</v>
      </c>
      <c r="AFF132" t="s">
        <v>167</v>
      </c>
      <c r="AFG132" t="s">
        <v>167</v>
      </c>
      <c r="AFH132" t="s">
        <v>167</v>
      </c>
      <c r="AFI132" t="s">
        <v>167</v>
      </c>
      <c r="AFJ132" t="s">
        <v>167</v>
      </c>
      <c r="AFK132" t="s">
        <v>167</v>
      </c>
      <c r="AFL132" t="s">
        <v>167</v>
      </c>
      <c r="AFM132" t="s">
        <v>167</v>
      </c>
      <c r="AFN132" t="s">
        <v>167</v>
      </c>
      <c r="AFO132" t="s">
        <v>167</v>
      </c>
      <c r="AFP132" t="s">
        <v>167</v>
      </c>
      <c r="AFQ132" t="s">
        <v>167</v>
      </c>
      <c r="AFR132" t="s">
        <v>167</v>
      </c>
      <c r="AFS132" t="s">
        <v>167</v>
      </c>
      <c r="AFT132" t="s">
        <v>167</v>
      </c>
      <c r="AFU132" t="s">
        <v>167</v>
      </c>
      <c r="AFV132" t="s">
        <v>167</v>
      </c>
      <c r="AFW132" t="s">
        <v>167</v>
      </c>
      <c r="AFX132" t="s">
        <v>167</v>
      </c>
      <c r="AFY132" t="s">
        <v>167</v>
      </c>
      <c r="AFZ132" t="s">
        <v>167</v>
      </c>
      <c r="AGA132" t="s">
        <v>167</v>
      </c>
      <c r="AGB132" t="s">
        <v>167</v>
      </c>
      <c r="AGC132" t="s">
        <v>167</v>
      </c>
      <c r="AGD132" t="s">
        <v>167</v>
      </c>
      <c r="AGE132" t="s">
        <v>167</v>
      </c>
      <c r="AGF132" t="s">
        <v>167</v>
      </c>
      <c r="AGG132" t="s">
        <v>167</v>
      </c>
      <c r="AGH132" t="s">
        <v>167</v>
      </c>
      <c r="AGI132" t="s">
        <v>167</v>
      </c>
      <c r="AGJ132" t="s">
        <v>167</v>
      </c>
      <c r="AGK132" t="s">
        <v>167</v>
      </c>
      <c r="AGL132" t="s">
        <v>167</v>
      </c>
      <c r="AGM132" t="s">
        <v>167</v>
      </c>
      <c r="AGN132" t="s">
        <v>167</v>
      </c>
      <c r="AGO132">
        <v>0.12587899999999999</v>
      </c>
      <c r="AGP132" t="s">
        <v>167</v>
      </c>
      <c r="AGQ132" t="s">
        <v>167</v>
      </c>
      <c r="AGR132" t="s">
        <v>167</v>
      </c>
      <c r="AGS132" t="s">
        <v>167</v>
      </c>
      <c r="AGT132" t="s">
        <v>167</v>
      </c>
      <c r="AGU132" t="s">
        <v>167</v>
      </c>
      <c r="AGV132">
        <v>2.2811999999999999E-2</v>
      </c>
      <c r="AGW132" t="s">
        <v>167</v>
      </c>
      <c r="AGX132" t="s">
        <v>167</v>
      </c>
      <c r="AGY132" t="s">
        <v>167</v>
      </c>
      <c r="AGZ132" t="s">
        <v>167</v>
      </c>
      <c r="AHA132" t="s">
        <v>167</v>
      </c>
      <c r="AHB132">
        <v>0</v>
      </c>
      <c r="AHC132" t="s">
        <v>167</v>
      </c>
      <c r="AHD132" t="s">
        <v>167</v>
      </c>
      <c r="AHE132" t="s">
        <v>167</v>
      </c>
      <c r="AHF132" t="s">
        <v>167</v>
      </c>
      <c r="AHG132" t="s">
        <v>167</v>
      </c>
      <c r="AHH132" t="s">
        <v>167</v>
      </c>
      <c r="AHI132" t="s">
        <v>167</v>
      </c>
      <c r="AHJ132" t="s">
        <v>167</v>
      </c>
      <c r="AHK132" t="s">
        <v>167</v>
      </c>
      <c r="AHL132" t="s">
        <v>167</v>
      </c>
      <c r="AHM132" t="s">
        <v>167</v>
      </c>
      <c r="AHN132" t="s">
        <v>167</v>
      </c>
      <c r="AHO132" t="s">
        <v>167</v>
      </c>
      <c r="AHP132" t="s">
        <v>167</v>
      </c>
      <c r="AHQ132" t="s">
        <v>167</v>
      </c>
      <c r="AHR132" t="s">
        <v>167</v>
      </c>
      <c r="AHS132" t="s">
        <v>167</v>
      </c>
      <c r="AHT132" t="s">
        <v>167</v>
      </c>
      <c r="AHU132">
        <v>0</v>
      </c>
      <c r="AHV132" t="s">
        <v>167</v>
      </c>
      <c r="AHW132" t="s">
        <v>167</v>
      </c>
      <c r="AHX132" t="s">
        <v>167</v>
      </c>
      <c r="AHY132" t="s">
        <v>167</v>
      </c>
      <c r="AHZ132" t="s">
        <v>167</v>
      </c>
      <c r="AIA132" t="s">
        <v>167</v>
      </c>
      <c r="AIB132" t="s">
        <v>167</v>
      </c>
      <c r="AIC132" t="s">
        <v>167</v>
      </c>
      <c r="AID132" t="s">
        <v>167</v>
      </c>
      <c r="AIE132" t="s">
        <v>167</v>
      </c>
      <c r="AIF132" t="s">
        <v>167</v>
      </c>
      <c r="AIG132" t="s">
        <v>167</v>
      </c>
      <c r="AIH132" t="s">
        <v>167</v>
      </c>
      <c r="AII132" t="s">
        <v>167</v>
      </c>
      <c r="AIJ132" t="s">
        <v>167</v>
      </c>
      <c r="AIK132">
        <v>0.243839</v>
      </c>
      <c r="AIL132" t="s">
        <v>167</v>
      </c>
      <c r="AIM132" t="s">
        <v>167</v>
      </c>
      <c r="AIN132" t="s">
        <v>167</v>
      </c>
      <c r="AIO132" t="s">
        <v>167</v>
      </c>
      <c r="AIP132" t="s">
        <v>167</v>
      </c>
      <c r="AIQ132" t="s">
        <v>167</v>
      </c>
      <c r="AIR132" t="s">
        <v>167</v>
      </c>
      <c r="AIS132" t="s">
        <v>167</v>
      </c>
      <c r="AIT132" t="s">
        <v>167</v>
      </c>
      <c r="AIU132" t="s">
        <v>167</v>
      </c>
      <c r="AIV132" t="s">
        <v>167</v>
      </c>
      <c r="AIW132" t="s">
        <v>167</v>
      </c>
      <c r="AIX132">
        <v>0</v>
      </c>
      <c r="AIY132" t="s">
        <v>167</v>
      </c>
      <c r="AIZ132" t="s">
        <v>167</v>
      </c>
      <c r="AJA132" t="s">
        <v>167</v>
      </c>
      <c r="AJB132" t="s">
        <v>167</v>
      </c>
      <c r="AJC132" t="s">
        <v>167</v>
      </c>
      <c r="AJD132" t="s">
        <v>167</v>
      </c>
      <c r="AJE132" t="s">
        <v>167</v>
      </c>
      <c r="AJF132" t="s">
        <v>167</v>
      </c>
      <c r="AJG132" t="s">
        <v>167</v>
      </c>
      <c r="AJH132" t="s">
        <v>167</v>
      </c>
      <c r="AJI132" t="s">
        <v>167</v>
      </c>
      <c r="AJJ132" t="s">
        <v>167</v>
      </c>
      <c r="AJK132" t="s">
        <v>167</v>
      </c>
      <c r="AJL132" t="s">
        <v>167</v>
      </c>
      <c r="AJM132" t="s">
        <v>167</v>
      </c>
      <c r="AJN132" t="s">
        <v>167</v>
      </c>
      <c r="AJO132" t="s">
        <v>167</v>
      </c>
      <c r="AJP132" t="s">
        <v>167</v>
      </c>
      <c r="AJQ132" t="s">
        <v>167</v>
      </c>
      <c r="AJR132" t="s">
        <v>167</v>
      </c>
      <c r="AJS132" t="s">
        <v>167</v>
      </c>
      <c r="AJT132">
        <v>0</v>
      </c>
      <c r="AJU132" t="s">
        <v>167</v>
      </c>
      <c r="AJV132" t="s">
        <v>167</v>
      </c>
      <c r="AJW132" t="s">
        <v>167</v>
      </c>
      <c r="AJX132">
        <v>0</v>
      </c>
      <c r="AJY132" t="s">
        <v>167</v>
      </c>
      <c r="AJZ132" t="s">
        <v>167</v>
      </c>
      <c r="AKA132" t="s">
        <v>167</v>
      </c>
      <c r="AKB132">
        <v>0.149534</v>
      </c>
      <c r="AKC132" t="s">
        <v>167</v>
      </c>
      <c r="AKD132" t="s">
        <v>167</v>
      </c>
      <c r="AKE132" t="s">
        <v>167</v>
      </c>
      <c r="AKF132" t="s">
        <v>167</v>
      </c>
      <c r="AKG132" t="s">
        <v>167</v>
      </c>
      <c r="AKH132" t="s">
        <v>167</v>
      </c>
      <c r="AKI132" t="s">
        <v>167</v>
      </c>
      <c r="AKJ132" t="s">
        <v>167</v>
      </c>
      <c r="AKK132">
        <v>0</v>
      </c>
      <c r="AKL132" t="s">
        <v>167</v>
      </c>
      <c r="AKM132" t="s">
        <v>167</v>
      </c>
      <c r="AKN132" t="s">
        <v>167</v>
      </c>
      <c r="AKO132" t="s">
        <v>167</v>
      </c>
      <c r="AKP132" t="s">
        <v>167</v>
      </c>
      <c r="AKQ132">
        <v>0</v>
      </c>
      <c r="AKR132">
        <v>3.9952000000000001E-2</v>
      </c>
      <c r="AKS132">
        <v>0.39073200000000002</v>
      </c>
      <c r="AKT132" t="s">
        <v>167</v>
      </c>
      <c r="AKU132" t="s">
        <v>167</v>
      </c>
      <c r="AKV132" t="s">
        <v>167</v>
      </c>
      <c r="AKW132" t="s">
        <v>167</v>
      </c>
      <c r="AKX132" t="s">
        <v>167</v>
      </c>
      <c r="AKY132" t="s">
        <v>167</v>
      </c>
      <c r="AKZ132" t="s">
        <v>167</v>
      </c>
      <c r="ALA132" t="s">
        <v>167</v>
      </c>
      <c r="ALB132" t="s">
        <v>167</v>
      </c>
      <c r="ALC132" t="s">
        <v>167</v>
      </c>
      <c r="ALD132" t="s">
        <v>167</v>
      </c>
      <c r="ALE132" t="s">
        <v>167</v>
      </c>
      <c r="ALF132" t="s">
        <v>167</v>
      </c>
      <c r="ALG132" t="s">
        <v>167</v>
      </c>
      <c r="ALH132" t="s">
        <v>167</v>
      </c>
      <c r="ALI132" t="s">
        <v>167</v>
      </c>
      <c r="ALJ132" t="s">
        <v>167</v>
      </c>
      <c r="ALK132">
        <v>0</v>
      </c>
      <c r="ALL132" t="s">
        <v>167</v>
      </c>
      <c r="ALM132" t="s">
        <v>167</v>
      </c>
      <c r="ALN132" t="s">
        <v>167</v>
      </c>
      <c r="ALO132" t="s">
        <v>167</v>
      </c>
      <c r="ALP132">
        <v>25.6877</v>
      </c>
      <c r="ALQ132" t="s">
        <v>167</v>
      </c>
      <c r="ALR132" t="s">
        <v>167</v>
      </c>
      <c r="ALS132" t="s">
        <v>167</v>
      </c>
      <c r="ALT132" t="s">
        <v>167</v>
      </c>
      <c r="ALU132">
        <v>1.3468</v>
      </c>
      <c r="ALV132" t="s">
        <v>167</v>
      </c>
      <c r="ALW132" t="s">
        <v>167</v>
      </c>
      <c r="ALX132" t="s">
        <v>167</v>
      </c>
      <c r="ALY132" t="s">
        <v>167</v>
      </c>
      <c r="ALZ132">
        <v>36.743899999999996</v>
      </c>
      <c r="AMA132">
        <v>25.236699999999999</v>
      </c>
      <c r="AMB132">
        <v>27.121200000000002</v>
      </c>
      <c r="AMC132" t="s">
        <v>167</v>
      </c>
      <c r="AMD132" t="s">
        <v>167</v>
      </c>
      <c r="AME132" t="s">
        <v>167</v>
      </c>
      <c r="AMF132" t="s">
        <v>167</v>
      </c>
      <c r="AMG132" t="s">
        <v>167</v>
      </c>
      <c r="AMH132">
        <v>12.9034</v>
      </c>
      <c r="AMI132">
        <v>24.9101</v>
      </c>
      <c r="AMJ132" t="s">
        <v>167</v>
      </c>
      <c r="AMK132">
        <v>7.6647999999999996</v>
      </c>
      <c r="AML132" t="s">
        <v>167</v>
      </c>
      <c r="AMM132">
        <v>15.023199999999999</v>
      </c>
      <c r="AMN132" t="s">
        <v>167</v>
      </c>
      <c r="AMO132" t="s">
        <v>167</v>
      </c>
      <c r="AMP132" t="s">
        <v>167</v>
      </c>
      <c r="AMQ132" t="s">
        <v>167</v>
      </c>
      <c r="AMR132">
        <v>17.199300000000001</v>
      </c>
      <c r="AMS132" t="s">
        <v>167</v>
      </c>
      <c r="AMT132">
        <v>10.708600000000001</v>
      </c>
      <c r="AMU132" t="s">
        <v>167</v>
      </c>
      <c r="AMV132">
        <v>9.0993999999999993</v>
      </c>
      <c r="AMW132" t="s">
        <v>167</v>
      </c>
      <c r="AMX132">
        <v>-8.8413000000000004</v>
      </c>
      <c r="AMY132">
        <v>4.0147000000000004</v>
      </c>
      <c r="AMZ132">
        <v>-7.1181000000000001</v>
      </c>
      <c r="ANA132" t="s">
        <v>167</v>
      </c>
      <c r="ANB132" t="s">
        <v>167</v>
      </c>
      <c r="ANC132">
        <v>5.6360999999999999</v>
      </c>
      <c r="AND132" t="s">
        <v>167</v>
      </c>
      <c r="ANE132">
        <v>-4.0099</v>
      </c>
      <c r="ANF132" t="s">
        <v>167</v>
      </c>
      <c r="ANG132" t="s">
        <v>167</v>
      </c>
      <c r="ANH132">
        <v>12.207599999999999</v>
      </c>
      <c r="ANI132" t="s">
        <v>167</v>
      </c>
      <c r="ANJ132">
        <v>21.226099999999999</v>
      </c>
      <c r="ANK132" t="s">
        <v>167</v>
      </c>
      <c r="ANL132" t="s">
        <v>167</v>
      </c>
      <c r="ANM132">
        <v>4.7256999999999998</v>
      </c>
      <c r="ANN132">
        <v>6.5812999999999997</v>
      </c>
      <c r="ANO132">
        <v>3.1147999999999998</v>
      </c>
      <c r="ANP132">
        <v>4.9446000000000003</v>
      </c>
      <c r="ANQ132">
        <v>5.4360999999999997</v>
      </c>
      <c r="ANR132" t="s">
        <v>167</v>
      </c>
      <c r="ANS132" t="s">
        <v>167</v>
      </c>
      <c r="ANT132" t="s">
        <v>167</v>
      </c>
      <c r="ANU132">
        <v>1.1728000000000001</v>
      </c>
      <c r="ANV132" t="s">
        <v>167</v>
      </c>
      <c r="ANW132">
        <v>8.5823999999999998</v>
      </c>
      <c r="ANX132" t="s">
        <v>167</v>
      </c>
      <c r="ANY132">
        <v>5.5167999999999999</v>
      </c>
      <c r="ANZ132" t="s">
        <v>167</v>
      </c>
      <c r="AOA132" t="s">
        <v>167</v>
      </c>
      <c r="AOB132" t="s">
        <v>167</v>
      </c>
      <c r="AOC132" t="s">
        <v>167</v>
      </c>
      <c r="AOD132" t="s">
        <v>167</v>
      </c>
      <c r="AOE132">
        <v>0.19070000000000001</v>
      </c>
      <c r="AOF132">
        <v>-2.5209000000000001</v>
      </c>
      <c r="AOG132" t="s">
        <v>167</v>
      </c>
      <c r="AOH132" t="s">
        <v>167</v>
      </c>
      <c r="AOI132">
        <v>11.0038</v>
      </c>
      <c r="AOJ132">
        <v>26.9099</v>
      </c>
      <c r="AOK132" t="s">
        <v>167</v>
      </c>
      <c r="AOL132" t="s">
        <v>167</v>
      </c>
      <c r="AOM132">
        <v>-6.8255999999999997</v>
      </c>
      <c r="AON132" t="s">
        <v>167</v>
      </c>
      <c r="AOO132">
        <v>3.2755000000000001</v>
      </c>
      <c r="AOP132">
        <v>7.6227</v>
      </c>
      <c r="AOQ132">
        <v>7.3975999999999997</v>
      </c>
      <c r="AOR132">
        <v>13.782999999999999</v>
      </c>
      <c r="AOS132">
        <v>3.5024000000000002</v>
      </c>
      <c r="AOT132" t="s">
        <v>167</v>
      </c>
      <c r="AOU132" t="s">
        <v>167</v>
      </c>
      <c r="AOV132">
        <v>9.7888999999999999</v>
      </c>
      <c r="AOW132">
        <v>6.2803000000000004</v>
      </c>
      <c r="AOX132" t="s">
        <v>167</v>
      </c>
      <c r="AOY132" t="s">
        <v>167</v>
      </c>
      <c r="AOZ132" t="s">
        <v>167</v>
      </c>
      <c r="APA132">
        <v>25.2178</v>
      </c>
      <c r="APB132">
        <v>-3.9205000000000001</v>
      </c>
      <c r="APC132" t="s">
        <v>167</v>
      </c>
      <c r="APD132">
        <v>3.3740000000000001</v>
      </c>
      <c r="APE132">
        <v>14.0402</v>
      </c>
      <c r="APF132" t="s">
        <v>167</v>
      </c>
      <c r="APG132">
        <v>6.1000000000000004E-3</v>
      </c>
      <c r="APH132" t="s">
        <v>167</v>
      </c>
      <c r="API132" t="s">
        <v>167</v>
      </c>
      <c r="APJ132" t="s">
        <v>167</v>
      </c>
      <c r="APK132" t="s">
        <v>167</v>
      </c>
      <c r="APL132">
        <v>4.4371999999999998</v>
      </c>
      <c r="APM132" t="s">
        <v>167</v>
      </c>
      <c r="APN132" t="s">
        <v>167</v>
      </c>
      <c r="APO132">
        <v>10.5932</v>
      </c>
      <c r="APP132">
        <v>4.6711999999999998</v>
      </c>
      <c r="APQ132" t="s">
        <v>167</v>
      </c>
      <c r="APR132">
        <v>8.6716999999999995</v>
      </c>
      <c r="APS132" t="s">
        <v>167</v>
      </c>
      <c r="APT132" t="s">
        <v>167</v>
      </c>
      <c r="APU132" t="s">
        <v>167</v>
      </c>
      <c r="APV132" t="s">
        <v>167</v>
      </c>
      <c r="APW132" t="s">
        <v>167</v>
      </c>
      <c r="APX132" t="s">
        <v>167</v>
      </c>
      <c r="APY132" t="s">
        <v>167</v>
      </c>
      <c r="APZ132">
        <v>11.9337</v>
      </c>
      <c r="AQA132" t="s">
        <v>167</v>
      </c>
      <c r="AQB132">
        <v>-8.9499999999999996E-2</v>
      </c>
      <c r="AQC132">
        <v>12.638299999999999</v>
      </c>
      <c r="AQD132">
        <v>16.177399999999999</v>
      </c>
      <c r="AQE132" t="s">
        <v>167</v>
      </c>
      <c r="AQF132" t="s">
        <v>167</v>
      </c>
      <c r="AQG132" t="s">
        <v>167</v>
      </c>
      <c r="AQH132">
        <v>6.02</v>
      </c>
      <c r="AQI132" t="s">
        <v>167</v>
      </c>
      <c r="AQJ132" t="s">
        <v>167</v>
      </c>
      <c r="AQK132">
        <v>12.702</v>
      </c>
      <c r="AQL132" t="s">
        <v>167</v>
      </c>
      <c r="AQM132" t="s">
        <v>167</v>
      </c>
      <c r="AQN132">
        <v>1.6361000000000001</v>
      </c>
      <c r="AQO132" t="s">
        <v>167</v>
      </c>
      <c r="AQP132">
        <v>2.6758999999999999</v>
      </c>
      <c r="AQQ132" t="s">
        <v>167</v>
      </c>
      <c r="AQR132" t="s">
        <v>167</v>
      </c>
      <c r="AQS132" t="s">
        <v>167</v>
      </c>
      <c r="AQT132" t="s">
        <v>167</v>
      </c>
      <c r="AQU132" t="s">
        <v>167</v>
      </c>
      <c r="AQV132">
        <v>8.1324000000000005</v>
      </c>
      <c r="AQW132">
        <v>5.4222999999999999</v>
      </c>
      <c r="AQX132" t="s">
        <v>167</v>
      </c>
      <c r="AQY132">
        <v>7.0069999999999997</v>
      </c>
      <c r="AQZ132" t="s">
        <v>167</v>
      </c>
      <c r="ARA132">
        <v>15.1975</v>
      </c>
      <c r="ARB132" t="s">
        <v>167</v>
      </c>
      <c r="ARC132" t="s">
        <v>167</v>
      </c>
      <c r="ARD132" t="s">
        <v>167</v>
      </c>
      <c r="ARE132" t="s">
        <v>167</v>
      </c>
      <c r="ARF132" t="s">
        <v>167</v>
      </c>
      <c r="ARG132" t="s">
        <v>167</v>
      </c>
      <c r="ARH132">
        <v>20.5852</v>
      </c>
      <c r="ARI132">
        <v>21.920400000000001</v>
      </c>
      <c r="ARJ132">
        <v>2.3809999999999998</v>
      </c>
      <c r="ARK132" t="s">
        <v>167</v>
      </c>
      <c r="ARL132" t="s">
        <v>167</v>
      </c>
      <c r="ARM132">
        <v>-11.4354</v>
      </c>
      <c r="ARN132" t="s">
        <v>167</v>
      </c>
      <c r="ARO132" t="s">
        <v>167</v>
      </c>
      <c r="ARP132" t="s">
        <v>167</v>
      </c>
      <c r="ARQ132">
        <v>-5.4866999999999999</v>
      </c>
      <c r="ARR132" t="s">
        <v>167</v>
      </c>
      <c r="ARS132">
        <v>17.585699999999999</v>
      </c>
      <c r="ART132" t="s">
        <v>167</v>
      </c>
      <c r="ARU132" t="s">
        <v>167</v>
      </c>
      <c r="ARV132" t="s">
        <v>167</v>
      </c>
      <c r="ARW132" t="s">
        <v>167</v>
      </c>
      <c r="ARX132" t="s">
        <v>167</v>
      </c>
      <c r="ARY132" t="s">
        <v>167</v>
      </c>
      <c r="ARZ132" t="s">
        <v>167</v>
      </c>
      <c r="ASA132" t="s">
        <v>167</v>
      </c>
      <c r="ASB132">
        <v>13.7828</v>
      </c>
      <c r="ASC132">
        <v>15.517300000000001</v>
      </c>
      <c r="ASD132">
        <v>7.1199999999999999E-2</v>
      </c>
      <c r="ASE132">
        <v>-11.051600000000001</v>
      </c>
      <c r="ASF132" t="s">
        <v>167</v>
      </c>
      <c r="ASG132" t="s">
        <v>167</v>
      </c>
      <c r="ASH132" t="s">
        <v>167</v>
      </c>
      <c r="ASI132" t="s">
        <v>167</v>
      </c>
      <c r="ASJ132">
        <v>13.4436</v>
      </c>
      <c r="ASK132" t="s">
        <v>167</v>
      </c>
      <c r="ASL132">
        <v>-3.3458000000000001</v>
      </c>
      <c r="ASM132">
        <v>14.091100000000001</v>
      </c>
      <c r="ASN132" t="s">
        <v>167</v>
      </c>
      <c r="ASO132" t="s">
        <v>167</v>
      </c>
      <c r="ASP132" t="s">
        <v>167</v>
      </c>
      <c r="ASQ132" t="s">
        <v>167</v>
      </c>
      <c r="ASR132" t="s">
        <v>167</v>
      </c>
      <c r="ASS132" t="s">
        <v>167</v>
      </c>
      <c r="AST132">
        <v>14.252700000000001</v>
      </c>
      <c r="ASU132">
        <v>13.518800000000001</v>
      </c>
      <c r="ASV132" t="s">
        <v>167</v>
      </c>
      <c r="ASW132" t="s">
        <v>167</v>
      </c>
      <c r="ASX132">
        <v>13.4255</v>
      </c>
      <c r="ASY132">
        <v>5.3148999999999997</v>
      </c>
      <c r="ASZ132" t="s">
        <v>167</v>
      </c>
      <c r="ATA132" t="s">
        <v>167</v>
      </c>
      <c r="ATB132" t="s">
        <v>167</v>
      </c>
      <c r="ATC132" t="s">
        <v>167</v>
      </c>
      <c r="ATD132" t="s">
        <v>167</v>
      </c>
      <c r="ATE132" t="s">
        <v>167</v>
      </c>
      <c r="ATF132">
        <v>-13.1037</v>
      </c>
      <c r="ATG132">
        <v>16.0366</v>
      </c>
      <c r="ATH132">
        <v>-16.3672</v>
      </c>
      <c r="ATI132" t="s">
        <v>167</v>
      </c>
      <c r="ATJ132" t="s">
        <v>167</v>
      </c>
      <c r="ATK132" t="s">
        <v>167</v>
      </c>
      <c r="ATL132" t="s">
        <v>167</v>
      </c>
      <c r="ATM132" t="s">
        <v>167</v>
      </c>
      <c r="ATN132" t="s">
        <v>167</v>
      </c>
      <c r="ATO132" t="s">
        <v>167</v>
      </c>
      <c r="ATP132" t="s">
        <v>167</v>
      </c>
      <c r="ATQ132">
        <v>2.3182999999999998</v>
      </c>
      <c r="ATR132" t="s">
        <v>167</v>
      </c>
      <c r="ATS132" t="s">
        <v>167</v>
      </c>
      <c r="ATT132" t="s">
        <v>167</v>
      </c>
      <c r="ATU132" t="s">
        <v>167</v>
      </c>
      <c r="ATV132">
        <v>4.7202999999999999</v>
      </c>
      <c r="ATW132">
        <v>27.208600000000001</v>
      </c>
      <c r="ATX132" t="s">
        <v>167</v>
      </c>
      <c r="ATY132" t="s">
        <v>167</v>
      </c>
      <c r="ATZ132" t="s">
        <v>167</v>
      </c>
      <c r="AUA132" t="s">
        <v>167</v>
      </c>
      <c r="AUB132">
        <v>66.770700000000005</v>
      </c>
      <c r="AUC132" t="s">
        <v>167</v>
      </c>
      <c r="AUD132" t="s">
        <v>167</v>
      </c>
      <c r="AUE132" t="s">
        <v>167</v>
      </c>
      <c r="AUF132" t="s">
        <v>167</v>
      </c>
      <c r="AUG132" t="s">
        <v>167</v>
      </c>
      <c r="AUH132" t="s">
        <v>167</v>
      </c>
      <c r="AUI132">
        <v>7.0929000000000002</v>
      </c>
      <c r="AUJ132">
        <v>21.5291</v>
      </c>
      <c r="AUK132" t="s">
        <v>167</v>
      </c>
      <c r="AUL132" t="s">
        <v>167</v>
      </c>
      <c r="AUM132" t="s">
        <v>167</v>
      </c>
      <c r="AUN132">
        <v>10.2707</v>
      </c>
      <c r="AUO132" t="s">
        <v>167</v>
      </c>
      <c r="AUP132" t="s">
        <v>167</v>
      </c>
      <c r="AUQ132" t="s">
        <v>167</v>
      </c>
      <c r="AUR132" t="s">
        <v>167</v>
      </c>
      <c r="AUS132" t="s">
        <v>167</v>
      </c>
      <c r="AUT132" t="s">
        <v>167</v>
      </c>
      <c r="AUU132" t="s">
        <v>167</v>
      </c>
      <c r="AUV132">
        <v>13.1195</v>
      </c>
      <c r="AUW132" t="s">
        <v>167</v>
      </c>
      <c r="AUX132">
        <v>12.106</v>
      </c>
      <c r="AUY132" t="s">
        <v>167</v>
      </c>
      <c r="AUZ132" t="s">
        <v>167</v>
      </c>
      <c r="AVA132" t="s">
        <v>167</v>
      </c>
      <c r="AVB132" t="s">
        <v>167</v>
      </c>
      <c r="AVC132" t="s">
        <v>167</v>
      </c>
      <c r="AVD132" t="s">
        <v>167</v>
      </c>
      <c r="AVE132" t="s">
        <v>167</v>
      </c>
      <c r="AVF132" t="s">
        <v>167</v>
      </c>
      <c r="AVG132" t="s">
        <v>167</v>
      </c>
      <c r="AVH132" t="s">
        <v>167</v>
      </c>
      <c r="AVI132" t="s">
        <v>167</v>
      </c>
      <c r="AVJ132" t="s">
        <v>167</v>
      </c>
      <c r="AVK132">
        <v>13.3918</v>
      </c>
      <c r="AVL132">
        <v>0.29680000000000001</v>
      </c>
      <c r="AVM132" t="s">
        <v>167</v>
      </c>
      <c r="AVN132">
        <v>1.7363</v>
      </c>
      <c r="AVO132">
        <v>6.5528000000000004</v>
      </c>
      <c r="AVP132" t="s">
        <v>167</v>
      </c>
      <c r="AVQ132">
        <v>4.5679999999999996</v>
      </c>
      <c r="AVR132">
        <v>8.3228000000000009</v>
      </c>
      <c r="AVS132" t="s">
        <v>167</v>
      </c>
      <c r="AVT132" t="s">
        <v>167</v>
      </c>
      <c r="AVU132" t="s">
        <v>167</v>
      </c>
      <c r="AVV132">
        <v>19.9086</v>
      </c>
      <c r="AVW132" t="s">
        <v>167</v>
      </c>
      <c r="AVX132">
        <v>-15.185499999999999</v>
      </c>
      <c r="AVY132" t="s">
        <v>167</v>
      </c>
      <c r="AVZ132">
        <v>2.3895</v>
      </c>
      <c r="AWA132" t="s">
        <v>167</v>
      </c>
      <c r="AWB132" t="s">
        <v>167</v>
      </c>
      <c r="AWC132" t="s">
        <v>167</v>
      </c>
      <c r="AWD132" t="s">
        <v>167</v>
      </c>
      <c r="AWE132">
        <v>-0.74890000000000001</v>
      </c>
      <c r="AWF132">
        <v>7.2515000000000001</v>
      </c>
      <c r="AWG132" t="s">
        <v>167</v>
      </c>
      <c r="AWH132">
        <v>12.825799999999999</v>
      </c>
      <c r="AWI132" t="s">
        <v>167</v>
      </c>
      <c r="AWJ132">
        <v>26.744199999999999</v>
      </c>
      <c r="AWK132" t="s">
        <v>167</v>
      </c>
      <c r="AWL132" t="s">
        <v>167</v>
      </c>
      <c r="AWM132" t="s">
        <v>167</v>
      </c>
      <c r="AWN132" t="s">
        <v>167</v>
      </c>
      <c r="AWO132" t="s">
        <v>167</v>
      </c>
      <c r="AWP132" t="s">
        <v>167</v>
      </c>
      <c r="AWQ132" t="s">
        <v>167</v>
      </c>
      <c r="AWR132" t="s">
        <v>167</v>
      </c>
      <c r="AWS132" t="s">
        <v>167</v>
      </c>
      <c r="AWT132" t="s">
        <v>167</v>
      </c>
      <c r="AWU132" t="s">
        <v>167</v>
      </c>
      <c r="AWV132" t="s">
        <v>167</v>
      </c>
      <c r="AWW132" t="s">
        <v>167</v>
      </c>
      <c r="AWX132">
        <v>21.6143</v>
      </c>
      <c r="AWY132" t="s">
        <v>167</v>
      </c>
      <c r="AWZ132" t="s">
        <v>167</v>
      </c>
      <c r="AXA132" t="s">
        <v>167</v>
      </c>
      <c r="AXB132" t="s">
        <v>167</v>
      </c>
      <c r="AXC132" t="s">
        <v>167</v>
      </c>
      <c r="AXD132" t="s">
        <v>167</v>
      </c>
      <c r="AXE132">
        <v>3.8607</v>
      </c>
      <c r="AXF132" t="s">
        <v>167</v>
      </c>
      <c r="AXG132" t="s">
        <v>167</v>
      </c>
      <c r="AXH132" t="s">
        <v>167</v>
      </c>
      <c r="AXI132" t="s">
        <v>167</v>
      </c>
      <c r="AXJ132" t="s">
        <v>167</v>
      </c>
      <c r="AXK132" t="s">
        <v>167</v>
      </c>
      <c r="AXL132" t="s">
        <v>167</v>
      </c>
      <c r="AXM132" t="s">
        <v>167</v>
      </c>
      <c r="AXN132" t="s">
        <v>167</v>
      </c>
      <c r="AXO132" t="s">
        <v>167</v>
      </c>
      <c r="AXP132" t="s">
        <v>167</v>
      </c>
      <c r="AXQ132">
        <v>-1.6201000000000001</v>
      </c>
      <c r="AXR132" t="s">
        <v>167</v>
      </c>
      <c r="AXS132" t="s">
        <v>167</v>
      </c>
      <c r="AXT132" t="s">
        <v>167</v>
      </c>
      <c r="AXU132">
        <v>4.3739999999999997</v>
      </c>
      <c r="AXV132" t="s">
        <v>167</v>
      </c>
      <c r="AXW132">
        <v>8.2651000000000003</v>
      </c>
      <c r="AXX132">
        <v>9.8623999999999992</v>
      </c>
      <c r="AXY132" t="s">
        <v>167</v>
      </c>
      <c r="AXZ132" t="s">
        <v>167</v>
      </c>
      <c r="AYA132" t="s">
        <v>167</v>
      </c>
      <c r="AYB132" t="s">
        <v>167</v>
      </c>
      <c r="AYC132" t="s">
        <v>167</v>
      </c>
      <c r="AYD132">
        <v>4.7465000000000002</v>
      </c>
      <c r="AYE132" t="s">
        <v>167</v>
      </c>
      <c r="AYF132">
        <v>15.933299999999999</v>
      </c>
      <c r="AYG132" t="s">
        <v>167</v>
      </c>
      <c r="AYH132">
        <v>-11.0924</v>
      </c>
      <c r="AYI132">
        <v>-1.1608000000000001</v>
      </c>
      <c r="AYJ132" t="s">
        <v>167</v>
      </c>
      <c r="AYK132">
        <v>-27.094999999999999</v>
      </c>
      <c r="AYL132" t="s">
        <v>167</v>
      </c>
      <c r="AYM132">
        <v>5.5824999999999996</v>
      </c>
      <c r="AYN132" t="s">
        <v>167</v>
      </c>
      <c r="AYO132" t="s">
        <v>167</v>
      </c>
      <c r="AYP132" t="s">
        <v>167</v>
      </c>
      <c r="AYQ132" t="s">
        <v>167</v>
      </c>
      <c r="AYR132" t="s">
        <v>167</v>
      </c>
      <c r="AYS132">
        <v>5.3456000000000001</v>
      </c>
      <c r="AYT132" t="s">
        <v>167</v>
      </c>
      <c r="AYU132">
        <v>-1.0135000000000001</v>
      </c>
      <c r="AYV132">
        <v>4.4801000000000002</v>
      </c>
      <c r="AYW132" t="s">
        <v>167</v>
      </c>
      <c r="AYX132" t="s">
        <v>167</v>
      </c>
      <c r="AYY132" t="s">
        <v>167</v>
      </c>
      <c r="AYZ132" t="s">
        <v>167</v>
      </c>
      <c r="AZA132" t="s">
        <v>167</v>
      </c>
      <c r="AZB132" t="s">
        <v>167</v>
      </c>
      <c r="AZC132" t="s">
        <v>167</v>
      </c>
      <c r="AZD132">
        <v>-1.8768</v>
      </c>
      <c r="AZE132">
        <v>10.087899999999999</v>
      </c>
      <c r="AZF132" t="s">
        <v>167</v>
      </c>
      <c r="AZG132" t="s">
        <v>167</v>
      </c>
      <c r="AZH132" t="s">
        <v>167</v>
      </c>
      <c r="AZI132" t="s">
        <v>167</v>
      </c>
      <c r="AZJ132">
        <v>6.7527999999999997</v>
      </c>
      <c r="AZK132" t="s">
        <v>167</v>
      </c>
      <c r="AZL132">
        <v>5.0260999999999996</v>
      </c>
      <c r="AZM132" t="s">
        <v>167</v>
      </c>
      <c r="AZN132" t="s">
        <v>167</v>
      </c>
      <c r="AZO132">
        <v>6.9771000000000001</v>
      </c>
      <c r="AZP132" t="s">
        <v>167</v>
      </c>
      <c r="AZQ132">
        <v>7.3220999999999998</v>
      </c>
      <c r="AZR132" t="s">
        <v>167</v>
      </c>
      <c r="AZS132" t="s">
        <v>167</v>
      </c>
      <c r="AZT132" t="s">
        <v>167</v>
      </c>
      <c r="AZU132" t="s">
        <v>167</v>
      </c>
      <c r="AZV132" t="s">
        <v>167</v>
      </c>
      <c r="AZW132" t="s">
        <v>167</v>
      </c>
      <c r="AZX132" t="s">
        <v>167</v>
      </c>
      <c r="AZY132">
        <v>11.6431</v>
      </c>
      <c r="AZZ132" t="s">
        <v>167</v>
      </c>
      <c r="BAA132" t="s">
        <v>167</v>
      </c>
      <c r="BAB132" t="s">
        <v>167</v>
      </c>
      <c r="BAC132">
        <v>12.455399999999999</v>
      </c>
      <c r="BAD132">
        <v>5.4009</v>
      </c>
      <c r="BAE132" t="s">
        <v>167</v>
      </c>
      <c r="BAF132" t="s">
        <v>167</v>
      </c>
      <c r="BAG132" t="s">
        <v>167</v>
      </c>
      <c r="BAH132" t="s">
        <v>167</v>
      </c>
      <c r="BAI132" t="s">
        <v>167</v>
      </c>
      <c r="BAJ132">
        <v>10.734400000000001</v>
      </c>
      <c r="BAK132">
        <v>10.9796</v>
      </c>
      <c r="BAL132">
        <v>42.963999999999999</v>
      </c>
      <c r="BAM132">
        <v>9.1094000000000008</v>
      </c>
      <c r="BAN132" t="s">
        <v>167</v>
      </c>
      <c r="BAO132">
        <v>19.776299999999999</v>
      </c>
      <c r="BAP132" t="s">
        <v>167</v>
      </c>
      <c r="BAQ132" t="s">
        <v>167</v>
      </c>
      <c r="BAR132" t="s">
        <v>167</v>
      </c>
      <c r="BAS132" t="s">
        <v>167</v>
      </c>
      <c r="BAT132" t="s">
        <v>167</v>
      </c>
      <c r="BAU132">
        <v>6.7651000000000003</v>
      </c>
      <c r="BAV132" t="s">
        <v>167</v>
      </c>
      <c r="BAW132" t="s">
        <v>167</v>
      </c>
      <c r="BAX132">
        <v>7.0236000000000001</v>
      </c>
      <c r="BAY132" t="s">
        <v>167</v>
      </c>
      <c r="BAZ132" t="s">
        <v>167</v>
      </c>
      <c r="BBA132" t="s">
        <v>167</v>
      </c>
      <c r="BBB132" t="s">
        <v>167</v>
      </c>
      <c r="BBC132" t="s">
        <v>167</v>
      </c>
      <c r="BBD132">
        <v>8.1487999999999996</v>
      </c>
      <c r="BBE132" t="s">
        <v>167</v>
      </c>
      <c r="BBF132" t="s">
        <v>167</v>
      </c>
      <c r="BBG132" t="s">
        <v>167</v>
      </c>
      <c r="BBH132" t="s">
        <v>167</v>
      </c>
      <c r="BBI132" t="s">
        <v>167</v>
      </c>
      <c r="BBJ132" t="s">
        <v>167</v>
      </c>
      <c r="BBK132">
        <v>-0.69850000000000001</v>
      </c>
      <c r="BBL132" t="s">
        <v>167</v>
      </c>
      <c r="BBM132" t="s">
        <v>167</v>
      </c>
      <c r="BBN132" t="s">
        <v>167</v>
      </c>
      <c r="BBO132" t="s">
        <v>167</v>
      </c>
      <c r="BBP132" t="s">
        <v>167</v>
      </c>
      <c r="BBQ132">
        <v>11.611800000000001</v>
      </c>
      <c r="BBR132">
        <v>11.032400000000001</v>
      </c>
      <c r="BBS132" t="s">
        <v>167</v>
      </c>
      <c r="BBT132">
        <v>5.4915000000000003</v>
      </c>
      <c r="BBU132" t="s">
        <v>167</v>
      </c>
      <c r="BBV132" t="s">
        <v>167</v>
      </c>
      <c r="BBW132" t="s">
        <v>167</v>
      </c>
      <c r="BBX132">
        <v>6.1428000000000003</v>
      </c>
      <c r="BBY132" t="s">
        <v>167</v>
      </c>
      <c r="BBZ132" t="s">
        <v>167</v>
      </c>
      <c r="BCA132">
        <v>13.396599999999999</v>
      </c>
      <c r="BCB132" t="s">
        <v>167</v>
      </c>
      <c r="BCC132" t="s">
        <v>167</v>
      </c>
      <c r="BCD132">
        <v>5.9055999999999997</v>
      </c>
      <c r="BCE132" t="s">
        <v>167</v>
      </c>
      <c r="BCF132" t="s">
        <v>167</v>
      </c>
      <c r="BCG132" t="s">
        <v>167</v>
      </c>
      <c r="BCH132">
        <v>2.9060000000000001</v>
      </c>
      <c r="BCI132" t="s">
        <v>167</v>
      </c>
      <c r="BCJ132" t="s">
        <v>167</v>
      </c>
      <c r="BCK132">
        <v>7.8593999999999999</v>
      </c>
      <c r="BCL132" t="s">
        <v>167</v>
      </c>
      <c r="BCM132" t="s">
        <v>167</v>
      </c>
      <c r="BCN132">
        <v>17.929500000000001</v>
      </c>
      <c r="BCO132" t="s">
        <v>167</v>
      </c>
      <c r="BCP132" t="s">
        <v>167</v>
      </c>
      <c r="BCQ132" t="s">
        <v>167</v>
      </c>
      <c r="BCR132">
        <v>6.1447000000000003</v>
      </c>
      <c r="BCS132" t="s">
        <v>167</v>
      </c>
      <c r="BCT132" t="s">
        <v>167</v>
      </c>
      <c r="BCU132">
        <v>17.631799999999998</v>
      </c>
      <c r="BCV132" t="s">
        <v>167</v>
      </c>
      <c r="BCW132" t="s">
        <v>167</v>
      </c>
      <c r="BCX132" t="s">
        <v>167</v>
      </c>
      <c r="BCY132" t="s">
        <v>167</v>
      </c>
      <c r="BCZ132" t="s">
        <v>167</v>
      </c>
      <c r="BDA132" t="s">
        <v>167</v>
      </c>
      <c r="BDB132">
        <v>6.6938000000000004</v>
      </c>
      <c r="BDC132">
        <v>15.8607</v>
      </c>
      <c r="BDD132" t="s">
        <v>167</v>
      </c>
      <c r="BDE132">
        <v>6.5404</v>
      </c>
      <c r="BDF132" t="s">
        <v>167</v>
      </c>
      <c r="BDG132" t="s">
        <v>167</v>
      </c>
      <c r="BDH132" t="s">
        <v>167</v>
      </c>
      <c r="BDI132">
        <v>1.8924000000000001</v>
      </c>
      <c r="BDJ132" t="s">
        <v>167</v>
      </c>
      <c r="BDK132" t="s">
        <v>167</v>
      </c>
      <c r="BDL132" t="s">
        <v>167</v>
      </c>
      <c r="BDM132" t="s">
        <v>167</v>
      </c>
      <c r="BDN132" t="s">
        <v>167</v>
      </c>
      <c r="BDO132" t="s">
        <v>167</v>
      </c>
      <c r="BDP132" t="s">
        <v>167</v>
      </c>
      <c r="BDQ132" t="s">
        <v>167</v>
      </c>
      <c r="BDR132">
        <v>11.949299999999999</v>
      </c>
      <c r="BDS132" t="s">
        <v>167</v>
      </c>
      <c r="BDT132" t="s">
        <v>167</v>
      </c>
      <c r="BDU132">
        <v>2.0935000000000001</v>
      </c>
      <c r="BDV132" t="s">
        <v>167</v>
      </c>
      <c r="BDW132" t="s">
        <v>167</v>
      </c>
      <c r="BDX132" t="s">
        <v>167</v>
      </c>
      <c r="BDY132" t="s">
        <v>167</v>
      </c>
      <c r="BDZ132">
        <v>12.1496</v>
      </c>
      <c r="BEA132" t="s">
        <v>167</v>
      </c>
      <c r="BEB132" t="s">
        <v>167</v>
      </c>
      <c r="BEC132" t="s">
        <v>167</v>
      </c>
      <c r="BED132">
        <v>6.8742000000000001</v>
      </c>
      <c r="BEE132" t="s">
        <v>167</v>
      </c>
      <c r="BEF132" t="s">
        <v>167</v>
      </c>
      <c r="BEG132" t="s">
        <v>167</v>
      </c>
      <c r="BEH132">
        <v>2.5400999999999998</v>
      </c>
      <c r="BEI132" t="s">
        <v>167</v>
      </c>
      <c r="BEJ132" t="s">
        <v>167</v>
      </c>
      <c r="BEK132" t="s">
        <v>167</v>
      </c>
      <c r="BEL132" t="s">
        <v>167</v>
      </c>
      <c r="BEM132" t="s">
        <v>167</v>
      </c>
      <c r="BEN132" t="s">
        <v>167</v>
      </c>
      <c r="BEO132">
        <v>3.3592</v>
      </c>
      <c r="BEP132">
        <v>-0.20530000000000001</v>
      </c>
      <c r="BEQ132">
        <v>2.8441000000000001</v>
      </c>
      <c r="BER132" t="s">
        <v>167</v>
      </c>
      <c r="BES132" t="s">
        <v>167</v>
      </c>
      <c r="BET132" t="s">
        <v>167</v>
      </c>
      <c r="BEU132" t="s">
        <v>167</v>
      </c>
      <c r="BEV132" t="s">
        <v>167</v>
      </c>
      <c r="BEW132">
        <v>-1.5029999999999999</v>
      </c>
      <c r="BEX132">
        <v>10.105</v>
      </c>
      <c r="BEY132" t="s">
        <v>167</v>
      </c>
      <c r="BEZ132" t="s">
        <v>167</v>
      </c>
      <c r="BFA132" t="s">
        <v>167</v>
      </c>
      <c r="BFB132" t="s">
        <v>167</v>
      </c>
      <c r="BFC132" t="s">
        <v>167</v>
      </c>
      <c r="BFD132" t="s">
        <v>167</v>
      </c>
      <c r="BFE132" t="s">
        <v>167</v>
      </c>
      <c r="BFF132" t="s">
        <v>167</v>
      </c>
      <c r="BFG132">
        <v>-6.2632000000000003</v>
      </c>
      <c r="BFH132">
        <v>6.9570999999999996</v>
      </c>
      <c r="BFI132">
        <v>9.3526000000000007</v>
      </c>
      <c r="BFJ132" t="s">
        <v>167</v>
      </c>
      <c r="BFK132">
        <v>14.0563</v>
      </c>
      <c r="BFL132" t="s">
        <v>167</v>
      </c>
      <c r="BFM132" t="s">
        <v>167</v>
      </c>
      <c r="BFN132" t="s">
        <v>167</v>
      </c>
      <c r="BFO132" t="s">
        <v>167</v>
      </c>
      <c r="BFP132" t="s">
        <v>167</v>
      </c>
      <c r="BFQ132">
        <v>3.2263000000000002</v>
      </c>
      <c r="BFR132" t="s">
        <v>167</v>
      </c>
      <c r="BFS132" t="s">
        <v>167</v>
      </c>
      <c r="BFT132">
        <v>15.8345</v>
      </c>
      <c r="BFU132" t="s">
        <v>167</v>
      </c>
      <c r="BFV132" t="s">
        <v>167</v>
      </c>
      <c r="BFW132">
        <v>24.360600000000002</v>
      </c>
      <c r="BFX132" t="s">
        <v>167</v>
      </c>
      <c r="BFY132" t="s">
        <v>167</v>
      </c>
      <c r="BFZ132" t="s">
        <v>167</v>
      </c>
      <c r="BGA132" t="s">
        <v>167</v>
      </c>
      <c r="BGB132" t="s">
        <v>167</v>
      </c>
      <c r="BGC132">
        <v>5.3640999999999996</v>
      </c>
      <c r="BGD132" t="s">
        <v>167</v>
      </c>
      <c r="BGE132">
        <v>10.661799999999999</v>
      </c>
      <c r="BGF132" t="s">
        <v>167</v>
      </c>
      <c r="BGG132" t="s">
        <v>167</v>
      </c>
      <c r="BGH132" t="s">
        <v>167</v>
      </c>
      <c r="BGI132" t="s">
        <v>167</v>
      </c>
      <c r="BGJ132">
        <v>-0.7772</v>
      </c>
      <c r="BGK132" t="s">
        <v>167</v>
      </c>
      <c r="BGL132">
        <v>10.646699999999999</v>
      </c>
      <c r="BGM132" t="s">
        <v>167</v>
      </c>
      <c r="BGN132" t="s">
        <v>167</v>
      </c>
      <c r="BGO132">
        <v>4.9218999999999999</v>
      </c>
      <c r="BGP132" t="s">
        <v>167</v>
      </c>
      <c r="BGQ132" t="s">
        <v>167</v>
      </c>
      <c r="BGR132">
        <v>39.436999999999998</v>
      </c>
      <c r="BGS132" t="s">
        <v>167</v>
      </c>
      <c r="BGT132" t="s">
        <v>167</v>
      </c>
      <c r="BGU132" t="s">
        <v>167</v>
      </c>
      <c r="BGV132">
        <v>23.953099999999999</v>
      </c>
      <c r="BGW132" t="s">
        <v>167</v>
      </c>
      <c r="BGX132" t="s">
        <v>167</v>
      </c>
      <c r="BGY132" t="s">
        <v>167</v>
      </c>
      <c r="BGZ132" t="s">
        <v>167</v>
      </c>
      <c r="BHA132">
        <v>7.0566000000000004</v>
      </c>
      <c r="BHB132" t="s">
        <v>167</v>
      </c>
      <c r="BHC132">
        <v>6.6684999999999999</v>
      </c>
      <c r="BHD132">
        <v>34.214100000000002</v>
      </c>
      <c r="BHE132" t="s">
        <v>167</v>
      </c>
      <c r="BHF132" t="s">
        <v>167</v>
      </c>
      <c r="BHG132" t="s">
        <v>167</v>
      </c>
      <c r="BHH132" t="s">
        <v>167</v>
      </c>
      <c r="BHI132" t="s">
        <v>167</v>
      </c>
      <c r="BHJ132" t="s">
        <v>167</v>
      </c>
      <c r="BHK132" t="s">
        <v>167</v>
      </c>
      <c r="BHL132" t="s">
        <v>167</v>
      </c>
      <c r="BHM132">
        <v>5.8669000000000002</v>
      </c>
      <c r="BHN132" t="s">
        <v>167</v>
      </c>
      <c r="BHO132" t="s">
        <v>167</v>
      </c>
      <c r="BHP132" t="s">
        <v>167</v>
      </c>
      <c r="BHQ132" t="s">
        <v>167</v>
      </c>
      <c r="BHR132" t="s">
        <v>167</v>
      </c>
      <c r="BHS132" t="s">
        <v>167</v>
      </c>
      <c r="BHT132">
        <v>2.6745999999999999</v>
      </c>
      <c r="BHU132">
        <v>10.1829</v>
      </c>
      <c r="BHV132" t="s">
        <v>167</v>
      </c>
      <c r="BHW132" t="s">
        <v>167</v>
      </c>
      <c r="BHX132" t="s">
        <v>167</v>
      </c>
      <c r="BHY132" t="s">
        <v>167</v>
      </c>
      <c r="BHZ132" t="s">
        <v>167</v>
      </c>
      <c r="BIA132">
        <v>8.1019000000000005</v>
      </c>
      <c r="BIB132">
        <v>22.035399999999999</v>
      </c>
      <c r="BIC132" t="s">
        <v>167</v>
      </c>
      <c r="BID132" t="s">
        <v>167</v>
      </c>
      <c r="BIE132">
        <v>14.263</v>
      </c>
      <c r="BIF132">
        <v>3.5146000000000002</v>
      </c>
      <c r="BIG132" t="s">
        <v>167</v>
      </c>
      <c r="BIH132" t="s">
        <v>167</v>
      </c>
      <c r="BII132" t="s">
        <v>167</v>
      </c>
      <c r="BIJ132" t="s">
        <v>167</v>
      </c>
      <c r="BIK132">
        <v>9.1148000000000007</v>
      </c>
      <c r="BIL132" t="s">
        <v>167</v>
      </c>
      <c r="BIM132">
        <v>15.5274</v>
      </c>
      <c r="BIN132" t="s">
        <v>167</v>
      </c>
      <c r="BIO132" t="s">
        <v>167</v>
      </c>
      <c r="BIP132" t="s">
        <v>167</v>
      </c>
      <c r="BIQ132" t="s">
        <v>167</v>
      </c>
      <c r="BIR132">
        <v>13.4793</v>
      </c>
      <c r="BIS132">
        <v>14.955399999999999</v>
      </c>
      <c r="BIT132" t="s">
        <v>167</v>
      </c>
      <c r="BIU132" t="s">
        <v>167</v>
      </c>
      <c r="BIV132">
        <v>7.5888999999999998</v>
      </c>
      <c r="BIW132">
        <v>15.1312</v>
      </c>
      <c r="BIX132" t="s">
        <v>167</v>
      </c>
      <c r="BIY132" t="s">
        <v>167</v>
      </c>
      <c r="BIZ132" t="s">
        <v>167</v>
      </c>
      <c r="BJA132" t="s">
        <v>167</v>
      </c>
      <c r="BJB132" t="s">
        <v>167</v>
      </c>
      <c r="BJC132" t="s">
        <v>167</v>
      </c>
      <c r="BJD132" t="s">
        <v>167</v>
      </c>
      <c r="BJE132" t="s">
        <v>167</v>
      </c>
      <c r="BJF132" t="s">
        <v>167</v>
      </c>
      <c r="BJG132" t="s">
        <v>167</v>
      </c>
      <c r="BJH132">
        <v>2.0661</v>
      </c>
      <c r="BJI132">
        <v>3.1055000000000001</v>
      </c>
      <c r="BJJ132" t="s">
        <v>167</v>
      </c>
      <c r="BJK132" t="s">
        <v>167</v>
      </c>
      <c r="BJL132" t="s">
        <v>167</v>
      </c>
      <c r="BJM132" t="s">
        <v>167</v>
      </c>
      <c r="BJN132" t="s">
        <v>167</v>
      </c>
      <c r="BJO132" t="s">
        <v>167</v>
      </c>
      <c r="BJP132" t="s">
        <v>167</v>
      </c>
      <c r="BJQ132" t="s">
        <v>167</v>
      </c>
      <c r="BJR132">
        <v>10.0253</v>
      </c>
      <c r="BJS132" t="s">
        <v>167</v>
      </c>
      <c r="BJT132" t="s">
        <v>167</v>
      </c>
      <c r="BJU132" t="s">
        <v>167</v>
      </c>
      <c r="BJV132">
        <v>10.107200000000001</v>
      </c>
      <c r="BJW132">
        <v>2.4693000000000001</v>
      </c>
      <c r="BJX132">
        <v>7.6750999999999996</v>
      </c>
      <c r="BJY132">
        <v>6.3865999999999996</v>
      </c>
      <c r="BJZ132" t="s">
        <v>167</v>
      </c>
      <c r="BKA132">
        <v>5.2647000000000004</v>
      </c>
      <c r="BKB132" t="s">
        <v>167</v>
      </c>
      <c r="BKC132">
        <v>17.398299999999999</v>
      </c>
      <c r="BKD132" t="s">
        <v>167</v>
      </c>
      <c r="BKE132">
        <v>15.922499999999999</v>
      </c>
      <c r="BKF132" t="s">
        <v>167</v>
      </c>
      <c r="BKG132">
        <v>11.565200000000001</v>
      </c>
      <c r="BKH132" t="s">
        <v>167</v>
      </c>
      <c r="BKI132" t="s">
        <v>167</v>
      </c>
      <c r="BKJ132" t="s">
        <v>167</v>
      </c>
      <c r="BKK132" t="s">
        <v>167</v>
      </c>
      <c r="BKL132" t="s">
        <v>167</v>
      </c>
      <c r="BKM132" t="s">
        <v>167</v>
      </c>
      <c r="BKN132" t="s">
        <v>167</v>
      </c>
      <c r="BKO132">
        <v>3.4201999999999999</v>
      </c>
      <c r="BKP132" t="s">
        <v>167</v>
      </c>
      <c r="BKQ132" t="s">
        <v>167</v>
      </c>
      <c r="BKR132" t="s">
        <v>167</v>
      </c>
      <c r="BKS132">
        <v>27.986799999999999</v>
      </c>
      <c r="BKT132" t="s">
        <v>167</v>
      </c>
      <c r="BKU132" t="s">
        <v>167</v>
      </c>
      <c r="BKV132">
        <v>8.0777999999999999</v>
      </c>
      <c r="BKW132" t="s">
        <v>167</v>
      </c>
      <c r="BKX132" t="s">
        <v>167</v>
      </c>
      <c r="BKY132" t="s">
        <v>167</v>
      </c>
      <c r="BKZ132" t="s">
        <v>167</v>
      </c>
      <c r="BLA132" t="s">
        <v>167</v>
      </c>
      <c r="BLB132" t="s">
        <v>167</v>
      </c>
      <c r="BLC132" t="s">
        <v>167</v>
      </c>
      <c r="BLD132" t="s">
        <v>167</v>
      </c>
      <c r="BLE132">
        <v>5.3148999999999997</v>
      </c>
      <c r="BLF132" t="s">
        <v>167</v>
      </c>
      <c r="BLG132" t="s">
        <v>167</v>
      </c>
      <c r="BLH132" t="s">
        <v>167</v>
      </c>
      <c r="BLI132">
        <v>23.926600000000001</v>
      </c>
      <c r="BLJ132" t="s">
        <v>167</v>
      </c>
      <c r="BLK132" t="s">
        <v>167</v>
      </c>
      <c r="BLL132">
        <v>29.805900000000001</v>
      </c>
      <c r="BLM132" t="s">
        <v>167</v>
      </c>
      <c r="BLN132" t="s">
        <v>167</v>
      </c>
      <c r="BLO132" t="s">
        <v>167</v>
      </c>
      <c r="BLP132" t="s">
        <v>167</v>
      </c>
      <c r="BLQ132" t="s">
        <v>167</v>
      </c>
      <c r="BLR132" t="s">
        <v>167</v>
      </c>
      <c r="BLS132" t="s">
        <v>167</v>
      </c>
      <c r="BLT132" t="s">
        <v>167</v>
      </c>
      <c r="BLU132" t="s">
        <v>167</v>
      </c>
      <c r="BLV132" t="s">
        <v>167</v>
      </c>
      <c r="BLW132">
        <v>9.3739000000000008</v>
      </c>
      <c r="BLX132">
        <v>2.3895</v>
      </c>
      <c r="BLY132" t="s">
        <v>167</v>
      </c>
      <c r="BLZ132" t="s">
        <v>167</v>
      </c>
      <c r="BMA132" t="s">
        <v>167</v>
      </c>
      <c r="BMB132" t="s">
        <v>167</v>
      </c>
      <c r="BMC132" t="s">
        <v>167</v>
      </c>
      <c r="BMD132" t="s">
        <v>167</v>
      </c>
      <c r="BME132" t="s">
        <v>167</v>
      </c>
      <c r="BMF132" t="s">
        <v>167</v>
      </c>
      <c r="BMG132" t="s">
        <v>167</v>
      </c>
      <c r="BMH132" t="s">
        <v>167</v>
      </c>
      <c r="BMI132">
        <v>17.664200000000001</v>
      </c>
      <c r="BMJ132" t="s">
        <v>167</v>
      </c>
      <c r="BMK132" t="s">
        <v>167</v>
      </c>
      <c r="BML132" t="s">
        <v>167</v>
      </c>
      <c r="BMM132" t="s">
        <v>167</v>
      </c>
      <c r="BMN132" t="s">
        <v>167</v>
      </c>
      <c r="BMO132" t="s">
        <v>167</v>
      </c>
      <c r="BMP132" t="s">
        <v>167</v>
      </c>
      <c r="BMQ132" t="s">
        <v>167</v>
      </c>
      <c r="BMR132" t="s">
        <v>167</v>
      </c>
      <c r="BMS132" t="s">
        <v>167</v>
      </c>
      <c r="BMT132" t="s">
        <v>167</v>
      </c>
      <c r="BMU132" t="s">
        <v>167</v>
      </c>
      <c r="BMV132" t="s">
        <v>167</v>
      </c>
      <c r="BMW132" t="s">
        <v>167</v>
      </c>
      <c r="BMX132" t="s">
        <v>167</v>
      </c>
      <c r="BMY132" t="s">
        <v>167</v>
      </c>
      <c r="BMZ132" t="s">
        <v>167</v>
      </c>
      <c r="BNA132" t="s">
        <v>167</v>
      </c>
      <c r="BNB132">
        <v>8.1694999999999993</v>
      </c>
      <c r="BNC132" t="s">
        <v>167</v>
      </c>
      <c r="BND132" t="s">
        <v>167</v>
      </c>
      <c r="BNE132" t="s">
        <v>167</v>
      </c>
      <c r="BNF132" t="s">
        <v>167</v>
      </c>
      <c r="BNG132">
        <v>14.5296</v>
      </c>
      <c r="BNH132" t="s">
        <v>167</v>
      </c>
      <c r="BNI132" t="s">
        <v>167</v>
      </c>
      <c r="BNJ132">
        <v>1.0102</v>
      </c>
      <c r="BNK132" t="s">
        <v>167</v>
      </c>
      <c r="BNL132" t="s">
        <v>167</v>
      </c>
      <c r="BNM132" t="s">
        <v>167</v>
      </c>
      <c r="BNN132" t="s">
        <v>167</v>
      </c>
      <c r="BNO132" t="s">
        <v>167</v>
      </c>
      <c r="BNP132" t="s">
        <v>167</v>
      </c>
      <c r="BNQ132" t="s">
        <v>167</v>
      </c>
      <c r="BNR132" t="s">
        <v>167</v>
      </c>
      <c r="BNS132" t="s">
        <v>167</v>
      </c>
      <c r="BNT132" t="s">
        <v>167</v>
      </c>
      <c r="BNU132" t="s">
        <v>167</v>
      </c>
      <c r="BNV132" t="s">
        <v>167</v>
      </c>
      <c r="BNW132" t="s">
        <v>167</v>
      </c>
      <c r="BNX132">
        <v>2.3895</v>
      </c>
      <c r="BNY132" t="s">
        <v>167</v>
      </c>
      <c r="BNZ132" t="s">
        <v>167</v>
      </c>
      <c r="BOA132" t="s">
        <v>167</v>
      </c>
      <c r="BOB132" t="s">
        <v>167</v>
      </c>
      <c r="BOC132">
        <v>35.249299999999998</v>
      </c>
      <c r="BOD132">
        <v>4.1332000000000004</v>
      </c>
      <c r="BOE132">
        <v>16.232900000000001</v>
      </c>
      <c r="BOF132" t="s">
        <v>167</v>
      </c>
      <c r="BOG132">
        <v>7.5808</v>
      </c>
      <c r="BOH132" t="s">
        <v>167</v>
      </c>
      <c r="BOI132" t="s">
        <v>167</v>
      </c>
      <c r="BOJ132" t="s">
        <v>167</v>
      </c>
      <c r="BOK132">
        <v>9.6557999999999993</v>
      </c>
      <c r="BOL132">
        <v>7.9888000000000003</v>
      </c>
      <c r="BOM132">
        <v>-0.17949999999999999</v>
      </c>
      <c r="BON132" t="s">
        <v>167</v>
      </c>
      <c r="BOO132" t="s">
        <v>167</v>
      </c>
      <c r="BOP132">
        <v>1.1919</v>
      </c>
      <c r="BOQ132" t="s">
        <v>167</v>
      </c>
      <c r="BOR132" t="s">
        <v>167</v>
      </c>
      <c r="BOS132" t="s">
        <v>167</v>
      </c>
      <c r="BOT132" t="s">
        <v>167</v>
      </c>
      <c r="BOU132">
        <v>7.7656000000000001</v>
      </c>
      <c r="BOV132" t="s">
        <v>167</v>
      </c>
      <c r="BOW132" t="s">
        <v>167</v>
      </c>
      <c r="BOX132" t="s">
        <v>167</v>
      </c>
      <c r="BOY132" t="s">
        <v>167</v>
      </c>
      <c r="BOZ132" t="s">
        <v>167</v>
      </c>
      <c r="BPA132" t="s">
        <v>167</v>
      </c>
      <c r="BPB132" t="s">
        <v>167</v>
      </c>
      <c r="BPC132" t="s">
        <v>167</v>
      </c>
      <c r="BPD132" t="s">
        <v>167</v>
      </c>
      <c r="BPE132" t="s">
        <v>167</v>
      </c>
      <c r="BPF132" t="s">
        <v>167</v>
      </c>
      <c r="BPG132" t="s">
        <v>167</v>
      </c>
      <c r="BPH132">
        <v>7.7072000000000003</v>
      </c>
      <c r="BPI132" t="s">
        <v>167</v>
      </c>
      <c r="BPJ132" t="s">
        <v>167</v>
      </c>
      <c r="BPK132" t="s">
        <v>167</v>
      </c>
      <c r="BPL132">
        <v>9.7363</v>
      </c>
      <c r="BPM132" t="s">
        <v>167</v>
      </c>
      <c r="BPN132">
        <v>7.4070999999999998</v>
      </c>
      <c r="BPO132">
        <v>6.2290999999999999</v>
      </c>
      <c r="BPP132" t="s">
        <v>167</v>
      </c>
      <c r="BPQ132">
        <v>-0.76290000000000002</v>
      </c>
      <c r="BPR132" t="s">
        <v>167</v>
      </c>
      <c r="BPS132" t="s">
        <v>167</v>
      </c>
      <c r="BPT132">
        <v>8.7697000000000003</v>
      </c>
      <c r="BPU132" t="s">
        <v>167</v>
      </c>
      <c r="BPV132" t="s">
        <v>167</v>
      </c>
      <c r="BPW132">
        <v>3.2976000000000001</v>
      </c>
      <c r="BPX132" t="s">
        <v>167</v>
      </c>
      <c r="BPY132" t="s">
        <v>167</v>
      </c>
      <c r="BPZ132" t="s">
        <v>167</v>
      </c>
      <c r="BQA132">
        <v>8.4304000000000006</v>
      </c>
      <c r="BQB132">
        <v>4.6582999999999997</v>
      </c>
      <c r="BQC132" t="s">
        <v>167</v>
      </c>
      <c r="BQD132" t="s">
        <v>167</v>
      </c>
      <c r="BQE132" t="s">
        <v>167</v>
      </c>
      <c r="BQF132">
        <v>5.3148</v>
      </c>
      <c r="BQG132" t="s">
        <v>167</v>
      </c>
      <c r="BQH132" t="s">
        <v>167</v>
      </c>
      <c r="BQI132" t="s">
        <v>167</v>
      </c>
      <c r="BQJ132">
        <v>-3.1450999999999998</v>
      </c>
      <c r="BQK132" t="s">
        <v>167</v>
      </c>
      <c r="BQL132" t="s">
        <v>167</v>
      </c>
      <c r="BQM132">
        <v>10.131600000000001</v>
      </c>
      <c r="BQN132" t="s">
        <v>167</v>
      </c>
      <c r="BQO132" t="s">
        <v>167</v>
      </c>
      <c r="BQP132" t="s">
        <v>167</v>
      </c>
      <c r="BQQ132" t="s">
        <v>167</v>
      </c>
      <c r="BQR132" t="s">
        <v>167</v>
      </c>
      <c r="BQS132" t="s">
        <v>167</v>
      </c>
      <c r="BQT132" t="s">
        <v>167</v>
      </c>
      <c r="BQU132">
        <v>-5.4253999999999998</v>
      </c>
      <c r="BQV132" t="s">
        <v>167</v>
      </c>
      <c r="BQW132" t="s">
        <v>167</v>
      </c>
      <c r="BQX132">
        <v>24.5688</v>
      </c>
      <c r="BQY132" t="s">
        <v>167</v>
      </c>
      <c r="BQZ132" t="s">
        <v>167</v>
      </c>
      <c r="BRA132" t="s">
        <v>167</v>
      </c>
      <c r="BRB132" t="s">
        <v>167</v>
      </c>
      <c r="BRC132">
        <v>8.5221999999999998</v>
      </c>
      <c r="BRD132">
        <v>5.0023</v>
      </c>
      <c r="BRE132" t="s">
        <v>167</v>
      </c>
      <c r="BRF132" t="s">
        <v>167</v>
      </c>
      <c r="BRG132" t="s">
        <v>167</v>
      </c>
      <c r="BRH132" t="s">
        <v>167</v>
      </c>
      <c r="BRI132" t="s">
        <v>167</v>
      </c>
      <c r="BRJ132" t="s">
        <v>167</v>
      </c>
      <c r="BRK132">
        <v>26.0061</v>
      </c>
      <c r="BRL132" t="s">
        <v>167</v>
      </c>
      <c r="BRM132" t="s">
        <v>167</v>
      </c>
      <c r="BRN132">
        <v>30.3323</v>
      </c>
      <c r="BRO132" t="s">
        <v>167</v>
      </c>
      <c r="BRP132" t="s">
        <v>167</v>
      </c>
      <c r="BRQ132" t="s">
        <v>167</v>
      </c>
      <c r="BRR132" t="s">
        <v>167</v>
      </c>
      <c r="BRS132" t="s">
        <v>167</v>
      </c>
      <c r="BRT132" t="s">
        <v>167</v>
      </c>
      <c r="BRU132" t="s">
        <v>167</v>
      </c>
      <c r="BRV132" t="s">
        <v>167</v>
      </c>
      <c r="BRW132" t="s">
        <v>167</v>
      </c>
      <c r="BRX132" t="s">
        <v>167</v>
      </c>
      <c r="BRY132" t="s">
        <v>167</v>
      </c>
      <c r="BRZ132">
        <v>5.9722999999999997</v>
      </c>
      <c r="BSA132">
        <v>6.3663999999999996</v>
      </c>
      <c r="BSB132" t="s">
        <v>167</v>
      </c>
      <c r="BSC132">
        <v>0.55289999999999995</v>
      </c>
      <c r="BSD132">
        <v>16.238199999999999</v>
      </c>
      <c r="BSE132">
        <v>4.4371999999999998</v>
      </c>
      <c r="BSF132">
        <v>2.1652999999999998</v>
      </c>
      <c r="BSG132" t="s">
        <v>167</v>
      </c>
      <c r="BSH132">
        <v>16.704599999999999</v>
      </c>
      <c r="BSI132">
        <v>3.4258999999999999</v>
      </c>
      <c r="BSJ132" t="s">
        <v>167</v>
      </c>
      <c r="BSK132" t="s">
        <v>167</v>
      </c>
      <c r="BSL132" t="s">
        <v>167</v>
      </c>
      <c r="BSM132" t="s">
        <v>167</v>
      </c>
      <c r="BSN132">
        <v>17.747900000000001</v>
      </c>
      <c r="BSO132">
        <v>18.7651</v>
      </c>
      <c r="BSP132">
        <v>6.1653000000000002</v>
      </c>
      <c r="BSQ132" t="s">
        <v>167</v>
      </c>
      <c r="BSR132" t="s">
        <v>167</v>
      </c>
      <c r="BSS132" t="s">
        <v>167</v>
      </c>
      <c r="BST132">
        <v>7.1018999999999997</v>
      </c>
      <c r="BSU132" t="s">
        <v>167</v>
      </c>
      <c r="BSV132" t="s">
        <v>167</v>
      </c>
      <c r="BSW132">
        <v>3.1621999999999999</v>
      </c>
      <c r="BSX132" t="s">
        <v>167</v>
      </c>
      <c r="BSY132">
        <v>-10.072900000000001</v>
      </c>
      <c r="BSZ132" t="s">
        <v>167</v>
      </c>
      <c r="BTA132">
        <v>14.063700000000001</v>
      </c>
      <c r="BTB132" t="s">
        <v>167</v>
      </c>
      <c r="BTC132">
        <v>40.513199999999998</v>
      </c>
      <c r="BTD132">
        <v>16.056799999999999</v>
      </c>
      <c r="BTE132">
        <v>-19.427199999999999</v>
      </c>
      <c r="BTF132" t="s">
        <v>167</v>
      </c>
      <c r="BTG132">
        <v>11.602399999999999</v>
      </c>
      <c r="BTH132">
        <v>13.908300000000001</v>
      </c>
      <c r="BTI132" t="s">
        <v>167</v>
      </c>
      <c r="BTJ132">
        <v>31.509399999999999</v>
      </c>
      <c r="BTK132">
        <v>-17.252600000000001</v>
      </c>
      <c r="BTL132" t="s">
        <v>167</v>
      </c>
      <c r="BTM132">
        <v>13.7949</v>
      </c>
      <c r="BTN132">
        <v>4.1455000000000002</v>
      </c>
      <c r="BTO132">
        <v>19.117899999999999</v>
      </c>
      <c r="BTP132">
        <v>57.338900000000002</v>
      </c>
      <c r="BTQ132">
        <v>-14.6754</v>
      </c>
      <c r="BTR132">
        <v>7.4817</v>
      </c>
      <c r="BTS132">
        <v>19.073499999999999</v>
      </c>
      <c r="BTT132">
        <v>8.2767999999999997</v>
      </c>
      <c r="BTU132" t="s">
        <v>167</v>
      </c>
      <c r="BTV132" t="s">
        <v>167</v>
      </c>
      <c r="BTW132" t="s">
        <v>167</v>
      </c>
      <c r="BTX132">
        <v>-4.4366000000000003</v>
      </c>
      <c r="BTY132">
        <v>47.315399999999997</v>
      </c>
      <c r="BTZ132" t="s">
        <v>167</v>
      </c>
      <c r="BUA132" t="s">
        <v>167</v>
      </c>
      <c r="BUB132">
        <v>23.117000000000001</v>
      </c>
      <c r="BUC132" t="s">
        <v>167</v>
      </c>
      <c r="BUD132">
        <v>8.0568000000000008</v>
      </c>
      <c r="BUE132" t="s">
        <v>167</v>
      </c>
      <c r="BUF132">
        <v>2.7923</v>
      </c>
      <c r="BUG132" t="s">
        <v>167</v>
      </c>
      <c r="BUH132">
        <v>4.2016</v>
      </c>
      <c r="BUI132">
        <v>35.231400000000001</v>
      </c>
      <c r="BUJ132">
        <v>-0.88770000000000004</v>
      </c>
      <c r="BUK132">
        <v>-0.622</v>
      </c>
      <c r="BUL132">
        <v>14.2036</v>
      </c>
      <c r="BUM132">
        <v>27.986799999999999</v>
      </c>
      <c r="BUN132">
        <v>10.440899999999999</v>
      </c>
      <c r="BUO132">
        <v>-1.1439999999999999</v>
      </c>
      <c r="BUP132">
        <v>-4.1208999999999998</v>
      </c>
      <c r="BUQ132">
        <v>1.2008000000000001</v>
      </c>
      <c r="BUR132">
        <v>-2.6461000000000001</v>
      </c>
      <c r="BUS132">
        <v>4.1916000000000002</v>
      </c>
      <c r="BUT132">
        <v>16.918500000000002</v>
      </c>
      <c r="BUU132" t="s">
        <v>167</v>
      </c>
      <c r="BUV132" t="s">
        <v>167</v>
      </c>
      <c r="BUW132">
        <v>3.3142999999999998</v>
      </c>
      <c r="BUX132">
        <v>15.2645</v>
      </c>
      <c r="BUY132">
        <v>36.8902</v>
      </c>
      <c r="BUZ132">
        <v>6.3202999999999996</v>
      </c>
      <c r="BVA132" t="s">
        <v>167</v>
      </c>
      <c r="BVB132">
        <v>29.606999999999999</v>
      </c>
      <c r="BVC132">
        <v>1.802</v>
      </c>
      <c r="BVD132">
        <v>1.5104</v>
      </c>
      <c r="BVE132">
        <v>17.195699999999999</v>
      </c>
      <c r="BVF132">
        <v>9.5747</v>
      </c>
      <c r="BVG132">
        <v>9.1914999999999996</v>
      </c>
      <c r="BVH132" t="s">
        <v>167</v>
      </c>
      <c r="BVI132">
        <v>6.1874000000000002</v>
      </c>
      <c r="BVJ132">
        <v>-5.3883999999999999</v>
      </c>
      <c r="BVK132" t="s">
        <v>167</v>
      </c>
      <c r="BVL132">
        <v>36.358400000000003</v>
      </c>
      <c r="BVM132">
        <v>0.76619999999999999</v>
      </c>
      <c r="BVN132">
        <v>8.9979999999999993</v>
      </c>
      <c r="BVO132">
        <v>7.0434999999999999</v>
      </c>
      <c r="BVP132">
        <v>16.8887</v>
      </c>
      <c r="BVQ132">
        <v>6.0613999999999999</v>
      </c>
      <c r="BVR132">
        <v>7.3589000000000002</v>
      </c>
      <c r="BVS132">
        <v>6.3094999999999999</v>
      </c>
      <c r="BVT132">
        <v>5.9141000000000004</v>
      </c>
      <c r="BVU132">
        <v>9.8802000000000003</v>
      </c>
      <c r="BVV132" t="s">
        <v>167</v>
      </c>
      <c r="BVW132">
        <v>-2.3618000000000001</v>
      </c>
      <c r="BVX132" t="s">
        <v>167</v>
      </c>
      <c r="BVY132">
        <v>-0.60129999999999995</v>
      </c>
      <c r="BVZ132">
        <v>13.161799999999999</v>
      </c>
      <c r="BWA132">
        <v>10.2188</v>
      </c>
      <c r="BWB132">
        <v>6.1007999999999996</v>
      </c>
      <c r="BWC132">
        <v>13.2418</v>
      </c>
      <c r="BWD132" t="s">
        <v>167</v>
      </c>
      <c r="BWE132">
        <v>8.1516000000000002</v>
      </c>
      <c r="BWF132">
        <v>16.351700000000001</v>
      </c>
      <c r="BWG132" t="s">
        <v>167</v>
      </c>
      <c r="BWH132">
        <v>35.329599999999999</v>
      </c>
      <c r="BWI132" t="s">
        <v>167</v>
      </c>
      <c r="BWJ132" t="s">
        <v>167</v>
      </c>
      <c r="BWK132">
        <v>13.0418</v>
      </c>
      <c r="BWL132">
        <v>24.9984</v>
      </c>
      <c r="BWM132">
        <v>11.5314</v>
      </c>
      <c r="BWN132" t="s">
        <v>167</v>
      </c>
      <c r="BWO132" t="s">
        <v>167</v>
      </c>
      <c r="BWP132">
        <v>24.059200000000001</v>
      </c>
      <c r="BWQ132">
        <v>-34.5336</v>
      </c>
      <c r="BWR132">
        <v>20.751999999999999</v>
      </c>
      <c r="BWS132">
        <v>6.3274999999999997</v>
      </c>
      <c r="BWT132">
        <v>3.3288000000000002</v>
      </c>
      <c r="BWU132">
        <v>2.2461000000000002</v>
      </c>
      <c r="BWV132">
        <v>6.9741</v>
      </c>
      <c r="BWW132">
        <v>13.541499999999999</v>
      </c>
      <c r="BWX132" t="s">
        <v>167</v>
      </c>
      <c r="BWY132">
        <v>27.083400000000001</v>
      </c>
      <c r="BWZ132">
        <v>24.997199999999999</v>
      </c>
      <c r="BXA132">
        <v>17.016500000000001</v>
      </c>
      <c r="BXB132">
        <v>11.9511</v>
      </c>
      <c r="BXC132">
        <v>24.2028</v>
      </c>
      <c r="BXD132">
        <v>3.5646</v>
      </c>
      <c r="BXE132">
        <v>27.161100000000001</v>
      </c>
      <c r="BXF132">
        <v>27.540900000000001</v>
      </c>
      <c r="BXG132">
        <v>23.0307</v>
      </c>
      <c r="BXH132">
        <v>5.1566999999999998</v>
      </c>
      <c r="BXI132">
        <v>7.7784000000000004</v>
      </c>
      <c r="BXJ132">
        <v>2.3895</v>
      </c>
      <c r="BXK132">
        <v>12.372199999999999</v>
      </c>
      <c r="BXL132">
        <v>22.020099999999999</v>
      </c>
      <c r="BXM132">
        <v>4.9412000000000003</v>
      </c>
      <c r="BXN132">
        <v>3.3409</v>
      </c>
      <c r="BXO132">
        <v>11.9594</v>
      </c>
      <c r="BXP132" t="s">
        <v>167</v>
      </c>
      <c r="BXQ132">
        <v>16.670100000000001</v>
      </c>
      <c r="BXR132">
        <v>10.1877</v>
      </c>
      <c r="BXS132">
        <v>0.28470000000000001</v>
      </c>
      <c r="BXT132">
        <v>2.9030999999999998</v>
      </c>
      <c r="BXU132">
        <v>-0.13239999999999999</v>
      </c>
      <c r="BXV132">
        <v>27.803999999999998</v>
      </c>
      <c r="BXW132">
        <v>0.56110000000000004</v>
      </c>
      <c r="BXX132">
        <v>8.8549000000000007</v>
      </c>
      <c r="BXY132">
        <v>41.715499999999999</v>
      </c>
      <c r="BXZ132">
        <v>5.9524999999999997</v>
      </c>
      <c r="BYA132" t="s">
        <v>167</v>
      </c>
      <c r="BYB132">
        <v>2.5579000000000001</v>
      </c>
      <c r="BYC132">
        <v>-1.5740000000000001</v>
      </c>
      <c r="BYD132">
        <f t="shared" si="6"/>
        <v>29.2497438778</v>
      </c>
      <c r="BYF132" s="1">
        <v>44166</v>
      </c>
      <c r="BYG132">
        <v>29.2497438778</v>
      </c>
      <c r="BYH132">
        <f t="shared" si="5"/>
        <v>7392148099.9335632</v>
      </c>
      <c r="BYJ132">
        <v>29.2497438778</v>
      </c>
      <c r="BYK132">
        <f t="shared" si="7"/>
        <v>0.292497438778</v>
      </c>
    </row>
    <row r="133" spans="1:2013">
      <c r="A133" s="1">
        <v>44256</v>
      </c>
      <c r="B133" t="s">
        <v>167</v>
      </c>
      <c r="C133" t="s">
        <v>167</v>
      </c>
      <c r="D133" t="s">
        <v>167</v>
      </c>
      <c r="E133" t="s">
        <v>167</v>
      </c>
      <c r="F133" t="s">
        <v>167</v>
      </c>
      <c r="G133" t="s">
        <v>167</v>
      </c>
      <c r="H133" t="s">
        <v>167</v>
      </c>
      <c r="I133" t="s">
        <v>167</v>
      </c>
      <c r="J133" t="s">
        <v>167</v>
      </c>
      <c r="K133" t="s">
        <v>167</v>
      </c>
      <c r="L133" t="s">
        <v>167</v>
      </c>
      <c r="M133" t="s">
        <v>167</v>
      </c>
      <c r="N133" t="s">
        <v>167</v>
      </c>
      <c r="O133" t="s">
        <v>167</v>
      </c>
      <c r="P133" t="s">
        <v>167</v>
      </c>
      <c r="Q133" t="s">
        <v>167</v>
      </c>
      <c r="R133" t="s">
        <v>167</v>
      </c>
      <c r="S133" t="s">
        <v>167</v>
      </c>
      <c r="T133" t="s">
        <v>167</v>
      </c>
      <c r="U133" t="s">
        <v>167</v>
      </c>
      <c r="V133" t="s">
        <v>167</v>
      </c>
      <c r="W133" t="s">
        <v>167</v>
      </c>
      <c r="X133" t="s">
        <v>167</v>
      </c>
      <c r="Y133" t="s">
        <v>167</v>
      </c>
      <c r="Z133" t="s">
        <v>167</v>
      </c>
      <c r="AA133" t="s">
        <v>167</v>
      </c>
      <c r="AB133" t="s">
        <v>167</v>
      </c>
      <c r="AC133" t="s">
        <v>167</v>
      </c>
      <c r="AD133" t="s">
        <v>167</v>
      </c>
      <c r="AE133" t="s">
        <v>167</v>
      </c>
      <c r="AF133" t="s">
        <v>167</v>
      </c>
      <c r="AG133" t="s">
        <v>167</v>
      </c>
      <c r="AH133" t="s">
        <v>167</v>
      </c>
      <c r="AI133" t="s">
        <v>167</v>
      </c>
      <c r="AJ133" t="s">
        <v>167</v>
      </c>
      <c r="AK133" t="s">
        <v>167</v>
      </c>
      <c r="AL133" t="s">
        <v>167</v>
      </c>
      <c r="AM133" t="s">
        <v>167</v>
      </c>
      <c r="AN133" t="s">
        <v>167</v>
      </c>
      <c r="AO133" t="s">
        <v>167</v>
      </c>
      <c r="AP133" t="s">
        <v>167</v>
      </c>
      <c r="AQ133" t="s">
        <v>167</v>
      </c>
      <c r="AR133" t="s">
        <v>167</v>
      </c>
      <c r="AS133" t="s">
        <v>167</v>
      </c>
      <c r="AT133" t="s">
        <v>167</v>
      </c>
      <c r="AU133" t="s">
        <v>167</v>
      </c>
      <c r="AV133" t="s">
        <v>167</v>
      </c>
      <c r="AW133" t="s">
        <v>167</v>
      </c>
      <c r="AX133" t="s">
        <v>167</v>
      </c>
      <c r="AY133" t="s">
        <v>167</v>
      </c>
      <c r="AZ133" t="s">
        <v>167</v>
      </c>
      <c r="BA133" t="s">
        <v>167</v>
      </c>
      <c r="BB133" t="s">
        <v>167</v>
      </c>
      <c r="BC133" t="s">
        <v>167</v>
      </c>
      <c r="BD133" t="s">
        <v>167</v>
      </c>
      <c r="BE133" t="s">
        <v>167</v>
      </c>
      <c r="BF133" t="s">
        <v>167</v>
      </c>
      <c r="BG133" t="s">
        <v>167</v>
      </c>
      <c r="BH133" t="s">
        <v>167</v>
      </c>
      <c r="BI133" t="s">
        <v>167</v>
      </c>
      <c r="BJ133" t="s">
        <v>167</v>
      </c>
      <c r="BK133" t="s">
        <v>167</v>
      </c>
      <c r="BL133" t="s">
        <v>167</v>
      </c>
      <c r="BM133" t="s">
        <v>167</v>
      </c>
      <c r="BN133" t="s">
        <v>167</v>
      </c>
      <c r="BO133" t="s">
        <v>167</v>
      </c>
      <c r="BP133" t="s">
        <v>167</v>
      </c>
      <c r="BQ133" t="s">
        <v>167</v>
      </c>
      <c r="BR133" t="s">
        <v>167</v>
      </c>
      <c r="BS133" t="s">
        <v>167</v>
      </c>
      <c r="BT133" t="s">
        <v>167</v>
      </c>
      <c r="BU133" t="s">
        <v>167</v>
      </c>
      <c r="BV133" t="s">
        <v>167</v>
      </c>
      <c r="BW133" t="s">
        <v>167</v>
      </c>
      <c r="BX133" t="s">
        <v>167</v>
      </c>
      <c r="BY133" t="s">
        <v>167</v>
      </c>
      <c r="BZ133" t="s">
        <v>167</v>
      </c>
      <c r="CA133" t="s">
        <v>167</v>
      </c>
      <c r="CB133" t="s">
        <v>167</v>
      </c>
      <c r="CC133" t="s">
        <v>167</v>
      </c>
      <c r="CD133" t="s">
        <v>167</v>
      </c>
      <c r="CE133" t="s">
        <v>167</v>
      </c>
      <c r="CF133" t="s">
        <v>167</v>
      </c>
      <c r="CG133" t="s">
        <v>167</v>
      </c>
      <c r="CH133" t="s">
        <v>167</v>
      </c>
      <c r="CI133" t="s">
        <v>167</v>
      </c>
      <c r="CJ133" t="s">
        <v>167</v>
      </c>
      <c r="CK133" t="s">
        <v>167</v>
      </c>
      <c r="CL133" t="s">
        <v>167</v>
      </c>
      <c r="CM133" t="s">
        <v>167</v>
      </c>
      <c r="CN133" t="s">
        <v>167</v>
      </c>
      <c r="CO133" t="s">
        <v>167</v>
      </c>
      <c r="CP133" t="s">
        <v>167</v>
      </c>
      <c r="CQ133" t="s">
        <v>167</v>
      </c>
      <c r="CR133" t="s">
        <v>167</v>
      </c>
      <c r="CS133" t="s">
        <v>167</v>
      </c>
      <c r="CT133" t="s">
        <v>167</v>
      </c>
      <c r="CU133" t="s">
        <v>167</v>
      </c>
      <c r="CV133" t="s">
        <v>167</v>
      </c>
      <c r="CW133" t="s">
        <v>167</v>
      </c>
      <c r="CX133" t="s">
        <v>167</v>
      </c>
      <c r="CY133" t="s">
        <v>167</v>
      </c>
      <c r="CZ133" t="s">
        <v>167</v>
      </c>
      <c r="DA133" t="s">
        <v>167</v>
      </c>
      <c r="DB133" t="s">
        <v>167</v>
      </c>
      <c r="DC133" t="s">
        <v>167</v>
      </c>
      <c r="DD133" t="s">
        <v>167</v>
      </c>
      <c r="DE133" t="s">
        <v>167</v>
      </c>
      <c r="DF133" t="s">
        <v>167</v>
      </c>
      <c r="DG133" t="s">
        <v>167</v>
      </c>
      <c r="DH133" t="s">
        <v>167</v>
      </c>
      <c r="DI133" t="s">
        <v>167</v>
      </c>
      <c r="DJ133" t="s">
        <v>167</v>
      </c>
      <c r="DK133" t="s">
        <v>167</v>
      </c>
      <c r="DL133" t="s">
        <v>167</v>
      </c>
      <c r="DM133" t="s">
        <v>167</v>
      </c>
      <c r="DN133" t="s">
        <v>167</v>
      </c>
      <c r="DO133" t="s">
        <v>167</v>
      </c>
      <c r="DP133">
        <v>0</v>
      </c>
      <c r="DQ133" t="s">
        <v>167</v>
      </c>
      <c r="DR133" t="s">
        <v>167</v>
      </c>
      <c r="DS133" t="s">
        <v>167</v>
      </c>
      <c r="DT133" t="s">
        <v>167</v>
      </c>
      <c r="DU133" t="s">
        <v>167</v>
      </c>
      <c r="DV133" t="s">
        <v>167</v>
      </c>
      <c r="DW133" t="s">
        <v>167</v>
      </c>
      <c r="DX133" t="s">
        <v>167</v>
      </c>
      <c r="DY133" t="s">
        <v>167</v>
      </c>
      <c r="DZ133" t="s">
        <v>167</v>
      </c>
      <c r="EA133" t="s">
        <v>167</v>
      </c>
      <c r="EB133" t="s">
        <v>167</v>
      </c>
      <c r="EC133" t="s">
        <v>167</v>
      </c>
      <c r="ED133" t="s">
        <v>167</v>
      </c>
      <c r="EE133" t="s">
        <v>167</v>
      </c>
      <c r="EF133" t="s">
        <v>167</v>
      </c>
      <c r="EG133" t="s">
        <v>167</v>
      </c>
      <c r="EH133" t="s">
        <v>167</v>
      </c>
      <c r="EI133" t="s">
        <v>167</v>
      </c>
      <c r="EJ133" t="s">
        <v>167</v>
      </c>
      <c r="EK133" t="s">
        <v>167</v>
      </c>
      <c r="EL133" t="s">
        <v>167</v>
      </c>
      <c r="EM133" t="s">
        <v>167</v>
      </c>
      <c r="EN133" t="s">
        <v>167</v>
      </c>
      <c r="EO133" t="s">
        <v>167</v>
      </c>
      <c r="EP133" t="s">
        <v>167</v>
      </c>
      <c r="EQ133" t="s">
        <v>167</v>
      </c>
      <c r="ER133" t="s">
        <v>167</v>
      </c>
      <c r="ES133" t="s">
        <v>167</v>
      </c>
      <c r="ET133" t="s">
        <v>167</v>
      </c>
      <c r="EU133" t="s">
        <v>167</v>
      </c>
      <c r="EV133" t="s">
        <v>167</v>
      </c>
      <c r="EW133" t="s">
        <v>167</v>
      </c>
      <c r="EX133" t="s">
        <v>167</v>
      </c>
      <c r="EY133" t="s">
        <v>167</v>
      </c>
      <c r="EZ133" t="s">
        <v>167</v>
      </c>
      <c r="FA133" t="s">
        <v>167</v>
      </c>
      <c r="FB133" t="s">
        <v>167</v>
      </c>
      <c r="FC133" t="s">
        <v>167</v>
      </c>
      <c r="FD133" t="s">
        <v>167</v>
      </c>
      <c r="FE133" t="s">
        <v>167</v>
      </c>
      <c r="FF133" t="s">
        <v>167</v>
      </c>
      <c r="FG133" t="s">
        <v>167</v>
      </c>
      <c r="FH133" t="s">
        <v>167</v>
      </c>
      <c r="FI133" t="s">
        <v>167</v>
      </c>
      <c r="FJ133" t="s">
        <v>167</v>
      </c>
      <c r="FK133" t="s">
        <v>167</v>
      </c>
      <c r="FL133" t="s">
        <v>167</v>
      </c>
      <c r="FM133" t="s">
        <v>167</v>
      </c>
      <c r="FN133" t="s">
        <v>167</v>
      </c>
      <c r="FO133" t="s">
        <v>167</v>
      </c>
      <c r="FP133" t="s">
        <v>167</v>
      </c>
      <c r="FQ133" t="s">
        <v>167</v>
      </c>
      <c r="FR133" t="s">
        <v>167</v>
      </c>
      <c r="FS133" t="s">
        <v>167</v>
      </c>
      <c r="FT133" t="s">
        <v>167</v>
      </c>
      <c r="FU133" t="s">
        <v>167</v>
      </c>
      <c r="FV133" t="s">
        <v>167</v>
      </c>
      <c r="FW133" t="s">
        <v>167</v>
      </c>
      <c r="FX133" t="s">
        <v>167</v>
      </c>
      <c r="FY133" t="s">
        <v>167</v>
      </c>
      <c r="FZ133" t="s">
        <v>167</v>
      </c>
      <c r="GA133" t="s">
        <v>167</v>
      </c>
      <c r="GB133" t="s">
        <v>167</v>
      </c>
      <c r="GC133" t="s">
        <v>167</v>
      </c>
      <c r="GD133" t="s">
        <v>167</v>
      </c>
      <c r="GE133" t="s">
        <v>167</v>
      </c>
      <c r="GF133" t="s">
        <v>167</v>
      </c>
      <c r="GG133" t="s">
        <v>167</v>
      </c>
      <c r="GH133" t="s">
        <v>167</v>
      </c>
      <c r="GI133" t="s">
        <v>167</v>
      </c>
      <c r="GJ133" t="s">
        <v>167</v>
      </c>
      <c r="GK133" t="s">
        <v>167</v>
      </c>
      <c r="GL133" t="s">
        <v>167</v>
      </c>
      <c r="GM133" t="s">
        <v>167</v>
      </c>
      <c r="GN133" t="s">
        <v>167</v>
      </c>
      <c r="GO133" t="s">
        <v>167</v>
      </c>
      <c r="GP133" t="s">
        <v>167</v>
      </c>
      <c r="GQ133" t="s">
        <v>167</v>
      </c>
      <c r="GR133" t="s">
        <v>167</v>
      </c>
      <c r="GS133" t="s">
        <v>167</v>
      </c>
      <c r="GT133" t="s">
        <v>167</v>
      </c>
      <c r="GU133" t="s">
        <v>167</v>
      </c>
      <c r="GV133" t="s">
        <v>167</v>
      </c>
      <c r="GW133" t="s">
        <v>167</v>
      </c>
      <c r="GX133" t="s">
        <v>167</v>
      </c>
      <c r="GY133" t="s">
        <v>167</v>
      </c>
      <c r="GZ133" t="s">
        <v>167</v>
      </c>
      <c r="HA133" t="s">
        <v>167</v>
      </c>
      <c r="HB133" t="s">
        <v>167</v>
      </c>
      <c r="HC133" t="s">
        <v>167</v>
      </c>
      <c r="HD133" t="s">
        <v>167</v>
      </c>
      <c r="HE133" t="s">
        <v>167</v>
      </c>
      <c r="HF133" t="s">
        <v>167</v>
      </c>
      <c r="HG133" t="s">
        <v>167</v>
      </c>
      <c r="HH133" t="s">
        <v>167</v>
      </c>
      <c r="HI133" t="s">
        <v>167</v>
      </c>
      <c r="HJ133" t="s">
        <v>167</v>
      </c>
      <c r="HK133" t="s">
        <v>167</v>
      </c>
      <c r="HL133" t="s">
        <v>167</v>
      </c>
      <c r="HM133" t="s">
        <v>167</v>
      </c>
      <c r="HN133" t="s">
        <v>167</v>
      </c>
      <c r="HO133" t="s">
        <v>167</v>
      </c>
      <c r="HP133" t="s">
        <v>167</v>
      </c>
      <c r="HQ133" t="s">
        <v>167</v>
      </c>
      <c r="HR133" t="s">
        <v>167</v>
      </c>
      <c r="HS133" t="s">
        <v>167</v>
      </c>
      <c r="HT133" t="s">
        <v>167</v>
      </c>
      <c r="HU133" t="s">
        <v>167</v>
      </c>
      <c r="HV133" t="s">
        <v>167</v>
      </c>
      <c r="HW133" t="s">
        <v>167</v>
      </c>
      <c r="HX133" t="s">
        <v>167</v>
      </c>
      <c r="HY133" t="s">
        <v>167</v>
      </c>
      <c r="HZ133" t="s">
        <v>167</v>
      </c>
      <c r="IA133" t="s">
        <v>167</v>
      </c>
      <c r="IB133" t="s">
        <v>167</v>
      </c>
      <c r="IC133" t="s">
        <v>167</v>
      </c>
      <c r="ID133" t="s">
        <v>167</v>
      </c>
      <c r="IE133" t="s">
        <v>167</v>
      </c>
      <c r="IF133" t="s">
        <v>167</v>
      </c>
      <c r="IG133" t="s">
        <v>167</v>
      </c>
      <c r="IH133" t="s">
        <v>167</v>
      </c>
      <c r="II133" t="s">
        <v>167</v>
      </c>
      <c r="IJ133" t="s">
        <v>167</v>
      </c>
      <c r="IK133" t="s">
        <v>167</v>
      </c>
      <c r="IL133" t="s">
        <v>167</v>
      </c>
      <c r="IM133" t="s">
        <v>167</v>
      </c>
      <c r="IN133" t="s">
        <v>167</v>
      </c>
      <c r="IO133" t="s">
        <v>167</v>
      </c>
      <c r="IP133" t="s">
        <v>167</v>
      </c>
      <c r="IQ133" t="s">
        <v>167</v>
      </c>
      <c r="IR133" t="s">
        <v>167</v>
      </c>
      <c r="IS133" t="s">
        <v>167</v>
      </c>
      <c r="IT133" t="s">
        <v>167</v>
      </c>
      <c r="IU133" t="s">
        <v>167</v>
      </c>
      <c r="IV133" t="s">
        <v>167</v>
      </c>
      <c r="IW133" t="s">
        <v>167</v>
      </c>
      <c r="IX133" t="s">
        <v>167</v>
      </c>
      <c r="IY133" t="s">
        <v>167</v>
      </c>
      <c r="IZ133" t="s">
        <v>167</v>
      </c>
      <c r="JA133" t="s">
        <v>167</v>
      </c>
      <c r="JB133" t="s">
        <v>167</v>
      </c>
      <c r="JC133" t="s">
        <v>167</v>
      </c>
      <c r="JD133" t="s">
        <v>167</v>
      </c>
      <c r="JE133" t="s">
        <v>167</v>
      </c>
      <c r="JF133" t="s">
        <v>167</v>
      </c>
      <c r="JG133" t="s">
        <v>167</v>
      </c>
      <c r="JH133" t="s">
        <v>167</v>
      </c>
      <c r="JI133" t="s">
        <v>167</v>
      </c>
      <c r="JJ133" t="s">
        <v>167</v>
      </c>
      <c r="JK133" t="s">
        <v>167</v>
      </c>
      <c r="JL133" t="s">
        <v>167</v>
      </c>
      <c r="JM133" t="s">
        <v>167</v>
      </c>
      <c r="JN133" t="s">
        <v>167</v>
      </c>
      <c r="JO133" t="s">
        <v>167</v>
      </c>
      <c r="JP133" t="s">
        <v>167</v>
      </c>
      <c r="JQ133" t="s">
        <v>167</v>
      </c>
      <c r="JR133" t="s">
        <v>167</v>
      </c>
      <c r="JS133" t="s">
        <v>167</v>
      </c>
      <c r="JT133" t="s">
        <v>167</v>
      </c>
      <c r="JU133" t="s">
        <v>167</v>
      </c>
      <c r="JV133" t="s">
        <v>167</v>
      </c>
      <c r="JW133" t="s">
        <v>167</v>
      </c>
      <c r="JX133" t="s">
        <v>167</v>
      </c>
      <c r="JY133" t="s">
        <v>167</v>
      </c>
      <c r="JZ133" t="s">
        <v>167</v>
      </c>
      <c r="KA133" t="s">
        <v>167</v>
      </c>
      <c r="KB133" t="s">
        <v>167</v>
      </c>
      <c r="KC133" t="s">
        <v>167</v>
      </c>
      <c r="KD133" t="s">
        <v>167</v>
      </c>
      <c r="KE133" t="s">
        <v>167</v>
      </c>
      <c r="KF133" t="s">
        <v>167</v>
      </c>
      <c r="KG133" t="s">
        <v>167</v>
      </c>
      <c r="KH133" t="s">
        <v>167</v>
      </c>
      <c r="KI133" t="s">
        <v>167</v>
      </c>
      <c r="KJ133" t="s">
        <v>167</v>
      </c>
      <c r="KK133" t="s">
        <v>167</v>
      </c>
      <c r="KL133" t="s">
        <v>167</v>
      </c>
      <c r="KM133" t="s">
        <v>167</v>
      </c>
      <c r="KN133" t="s">
        <v>167</v>
      </c>
      <c r="KO133" t="s">
        <v>167</v>
      </c>
      <c r="KP133" t="s">
        <v>167</v>
      </c>
      <c r="KQ133" t="s">
        <v>167</v>
      </c>
      <c r="KR133" t="s">
        <v>167</v>
      </c>
      <c r="KS133" t="s">
        <v>167</v>
      </c>
      <c r="KT133" t="s">
        <v>167</v>
      </c>
      <c r="KU133" t="s">
        <v>167</v>
      </c>
      <c r="KV133" t="s">
        <v>167</v>
      </c>
      <c r="KW133" t="s">
        <v>167</v>
      </c>
      <c r="KX133" t="s">
        <v>167</v>
      </c>
      <c r="KY133" t="s">
        <v>167</v>
      </c>
      <c r="KZ133" t="s">
        <v>167</v>
      </c>
      <c r="LA133" t="s">
        <v>167</v>
      </c>
      <c r="LB133" t="s">
        <v>167</v>
      </c>
      <c r="LC133" t="s">
        <v>167</v>
      </c>
      <c r="LD133" t="s">
        <v>167</v>
      </c>
      <c r="LE133" t="s">
        <v>167</v>
      </c>
      <c r="LF133" t="s">
        <v>167</v>
      </c>
      <c r="LG133" t="s">
        <v>167</v>
      </c>
      <c r="LH133" t="s">
        <v>167</v>
      </c>
      <c r="LI133" t="s">
        <v>167</v>
      </c>
      <c r="LJ133" t="s">
        <v>167</v>
      </c>
      <c r="LK133" t="s">
        <v>167</v>
      </c>
      <c r="LL133" t="s">
        <v>167</v>
      </c>
      <c r="LM133" t="s">
        <v>167</v>
      </c>
      <c r="LN133" t="s">
        <v>167</v>
      </c>
      <c r="LO133" t="s">
        <v>167</v>
      </c>
      <c r="LP133" t="s">
        <v>167</v>
      </c>
      <c r="LQ133" t="s">
        <v>167</v>
      </c>
      <c r="LR133">
        <v>0</v>
      </c>
      <c r="LS133" t="s">
        <v>167</v>
      </c>
      <c r="LT133" t="s">
        <v>167</v>
      </c>
      <c r="LU133" t="s">
        <v>167</v>
      </c>
      <c r="LV133" t="s">
        <v>167</v>
      </c>
      <c r="LW133" t="s">
        <v>167</v>
      </c>
      <c r="LX133" t="s">
        <v>167</v>
      </c>
      <c r="LY133" t="s">
        <v>167</v>
      </c>
      <c r="LZ133" t="s">
        <v>167</v>
      </c>
      <c r="MA133" t="s">
        <v>167</v>
      </c>
      <c r="MB133" t="s">
        <v>167</v>
      </c>
      <c r="MC133" t="s">
        <v>167</v>
      </c>
      <c r="MD133" t="s">
        <v>167</v>
      </c>
      <c r="ME133" t="s">
        <v>167</v>
      </c>
      <c r="MF133" t="s">
        <v>167</v>
      </c>
      <c r="MG133" t="s">
        <v>167</v>
      </c>
      <c r="MH133" t="s">
        <v>167</v>
      </c>
      <c r="MI133" t="s">
        <v>167</v>
      </c>
      <c r="MJ133" t="s">
        <v>167</v>
      </c>
      <c r="MK133" t="s">
        <v>167</v>
      </c>
      <c r="ML133" t="s">
        <v>167</v>
      </c>
      <c r="MM133" t="s">
        <v>167</v>
      </c>
      <c r="MN133" t="s">
        <v>167</v>
      </c>
      <c r="MO133" t="s">
        <v>167</v>
      </c>
      <c r="MP133" t="s">
        <v>167</v>
      </c>
      <c r="MQ133" t="s">
        <v>167</v>
      </c>
      <c r="MR133" t="s">
        <v>167</v>
      </c>
      <c r="MS133" t="s">
        <v>167</v>
      </c>
      <c r="MT133" t="s">
        <v>167</v>
      </c>
      <c r="MU133" t="s">
        <v>167</v>
      </c>
      <c r="MV133" t="s">
        <v>167</v>
      </c>
      <c r="MW133" t="s">
        <v>167</v>
      </c>
      <c r="MX133" t="s">
        <v>167</v>
      </c>
      <c r="MY133" t="s">
        <v>167</v>
      </c>
      <c r="MZ133" t="s">
        <v>167</v>
      </c>
      <c r="NA133" t="s">
        <v>167</v>
      </c>
      <c r="NB133" t="s">
        <v>167</v>
      </c>
      <c r="NC133" t="s">
        <v>167</v>
      </c>
      <c r="ND133" t="s">
        <v>167</v>
      </c>
      <c r="NE133" t="s">
        <v>167</v>
      </c>
      <c r="NF133" t="s">
        <v>167</v>
      </c>
      <c r="NG133" t="s">
        <v>167</v>
      </c>
      <c r="NH133" t="s">
        <v>167</v>
      </c>
      <c r="NI133" t="s">
        <v>167</v>
      </c>
      <c r="NJ133" t="s">
        <v>167</v>
      </c>
      <c r="NK133" t="s">
        <v>167</v>
      </c>
      <c r="NL133" t="s">
        <v>167</v>
      </c>
      <c r="NM133" t="s">
        <v>167</v>
      </c>
      <c r="NN133" t="s">
        <v>167</v>
      </c>
      <c r="NO133" t="s">
        <v>167</v>
      </c>
      <c r="NP133" t="s">
        <v>167</v>
      </c>
      <c r="NQ133" t="s">
        <v>167</v>
      </c>
      <c r="NR133" t="s">
        <v>167</v>
      </c>
      <c r="NS133" t="s">
        <v>167</v>
      </c>
      <c r="NT133" t="s">
        <v>167</v>
      </c>
      <c r="NU133" t="s">
        <v>167</v>
      </c>
      <c r="NV133" t="s">
        <v>167</v>
      </c>
      <c r="NW133" t="s">
        <v>167</v>
      </c>
      <c r="NX133" t="s">
        <v>167</v>
      </c>
      <c r="NY133" t="s">
        <v>167</v>
      </c>
      <c r="NZ133" t="s">
        <v>167</v>
      </c>
      <c r="OA133" t="s">
        <v>167</v>
      </c>
      <c r="OB133" t="s">
        <v>167</v>
      </c>
      <c r="OC133" t="s">
        <v>167</v>
      </c>
      <c r="OD133" t="s">
        <v>167</v>
      </c>
      <c r="OE133" t="s">
        <v>167</v>
      </c>
      <c r="OF133" t="s">
        <v>167</v>
      </c>
      <c r="OG133" t="s">
        <v>167</v>
      </c>
      <c r="OH133" t="s">
        <v>167</v>
      </c>
      <c r="OI133" t="s">
        <v>167</v>
      </c>
      <c r="OJ133" t="s">
        <v>167</v>
      </c>
      <c r="OK133" t="s">
        <v>167</v>
      </c>
      <c r="OL133" t="s">
        <v>167</v>
      </c>
      <c r="OM133" t="s">
        <v>167</v>
      </c>
      <c r="ON133" t="s">
        <v>167</v>
      </c>
      <c r="OO133" t="s">
        <v>167</v>
      </c>
      <c r="OP133" t="s">
        <v>167</v>
      </c>
      <c r="OQ133" t="s">
        <v>167</v>
      </c>
      <c r="OR133" t="s">
        <v>167</v>
      </c>
      <c r="OS133" t="s">
        <v>167</v>
      </c>
      <c r="OT133" t="s">
        <v>167</v>
      </c>
      <c r="OU133" t="s">
        <v>167</v>
      </c>
      <c r="OV133" t="s">
        <v>167</v>
      </c>
      <c r="OW133" t="s">
        <v>167</v>
      </c>
      <c r="OX133" t="s">
        <v>167</v>
      </c>
      <c r="OY133" t="s">
        <v>167</v>
      </c>
      <c r="OZ133" t="s">
        <v>167</v>
      </c>
      <c r="PA133" t="s">
        <v>167</v>
      </c>
      <c r="PB133" t="s">
        <v>167</v>
      </c>
      <c r="PC133" t="s">
        <v>167</v>
      </c>
      <c r="PD133" t="s">
        <v>167</v>
      </c>
      <c r="PE133" t="s">
        <v>167</v>
      </c>
      <c r="PF133" t="s">
        <v>167</v>
      </c>
      <c r="PG133" t="s">
        <v>167</v>
      </c>
      <c r="PH133" t="s">
        <v>167</v>
      </c>
      <c r="PI133" t="s">
        <v>167</v>
      </c>
      <c r="PJ133" t="s">
        <v>167</v>
      </c>
      <c r="PK133" t="s">
        <v>167</v>
      </c>
      <c r="PL133" t="s">
        <v>167</v>
      </c>
      <c r="PM133" t="s">
        <v>167</v>
      </c>
      <c r="PN133" t="s">
        <v>167</v>
      </c>
      <c r="PO133" t="s">
        <v>167</v>
      </c>
      <c r="PP133" t="s">
        <v>167</v>
      </c>
      <c r="PQ133" t="s">
        <v>167</v>
      </c>
      <c r="PR133" t="s">
        <v>167</v>
      </c>
      <c r="PS133" t="s">
        <v>167</v>
      </c>
      <c r="PT133" t="s">
        <v>167</v>
      </c>
      <c r="PU133" t="s">
        <v>167</v>
      </c>
      <c r="PV133" t="s">
        <v>167</v>
      </c>
      <c r="PW133" t="s">
        <v>167</v>
      </c>
      <c r="PX133" t="s">
        <v>167</v>
      </c>
      <c r="PY133" t="s">
        <v>167</v>
      </c>
      <c r="PZ133" t="s">
        <v>167</v>
      </c>
      <c r="QA133" t="s">
        <v>167</v>
      </c>
      <c r="QB133" t="s">
        <v>167</v>
      </c>
      <c r="QC133" t="s">
        <v>167</v>
      </c>
      <c r="QD133" t="s">
        <v>167</v>
      </c>
      <c r="QE133" t="s">
        <v>167</v>
      </c>
      <c r="QF133" t="s">
        <v>167</v>
      </c>
      <c r="QG133">
        <v>0</v>
      </c>
      <c r="QH133" t="s">
        <v>167</v>
      </c>
      <c r="QI133" t="s">
        <v>167</v>
      </c>
      <c r="QJ133" t="s">
        <v>167</v>
      </c>
      <c r="QK133" t="s">
        <v>167</v>
      </c>
      <c r="QL133" t="s">
        <v>167</v>
      </c>
      <c r="QM133" t="s">
        <v>167</v>
      </c>
      <c r="QN133" t="s">
        <v>167</v>
      </c>
      <c r="QO133" t="s">
        <v>167</v>
      </c>
      <c r="QP133" t="s">
        <v>167</v>
      </c>
      <c r="QQ133" t="s">
        <v>167</v>
      </c>
      <c r="QR133" t="s">
        <v>167</v>
      </c>
      <c r="QS133" t="s">
        <v>167</v>
      </c>
      <c r="QT133" t="s">
        <v>167</v>
      </c>
      <c r="QU133" t="s">
        <v>167</v>
      </c>
      <c r="QV133" t="s">
        <v>167</v>
      </c>
      <c r="QW133" t="s">
        <v>167</v>
      </c>
      <c r="QX133" t="s">
        <v>167</v>
      </c>
      <c r="QY133" t="s">
        <v>167</v>
      </c>
      <c r="QZ133" t="s">
        <v>167</v>
      </c>
      <c r="RA133" t="s">
        <v>167</v>
      </c>
      <c r="RB133" t="s">
        <v>167</v>
      </c>
      <c r="RC133" t="s">
        <v>167</v>
      </c>
      <c r="RD133" t="s">
        <v>167</v>
      </c>
      <c r="RE133" t="s">
        <v>167</v>
      </c>
      <c r="RF133" t="s">
        <v>167</v>
      </c>
      <c r="RG133" t="s">
        <v>167</v>
      </c>
      <c r="RH133" t="s">
        <v>167</v>
      </c>
      <c r="RI133" t="s">
        <v>167</v>
      </c>
      <c r="RJ133" t="s">
        <v>167</v>
      </c>
      <c r="RK133" t="s">
        <v>167</v>
      </c>
      <c r="RL133" t="s">
        <v>167</v>
      </c>
      <c r="RM133" t="s">
        <v>167</v>
      </c>
      <c r="RN133" t="s">
        <v>167</v>
      </c>
      <c r="RO133" t="s">
        <v>167</v>
      </c>
      <c r="RP133">
        <v>0</v>
      </c>
      <c r="RQ133" t="s">
        <v>167</v>
      </c>
      <c r="RR133" t="s">
        <v>167</v>
      </c>
      <c r="RS133" t="s">
        <v>167</v>
      </c>
      <c r="RT133" t="s">
        <v>167</v>
      </c>
      <c r="RU133" t="s">
        <v>167</v>
      </c>
      <c r="RV133" t="s">
        <v>167</v>
      </c>
      <c r="RW133" t="s">
        <v>167</v>
      </c>
      <c r="RX133" t="s">
        <v>167</v>
      </c>
      <c r="RY133" t="s">
        <v>167</v>
      </c>
      <c r="RZ133" t="s">
        <v>167</v>
      </c>
      <c r="SA133" t="s">
        <v>167</v>
      </c>
      <c r="SB133" t="s">
        <v>167</v>
      </c>
      <c r="SC133" t="s">
        <v>167</v>
      </c>
      <c r="SD133" t="s">
        <v>167</v>
      </c>
      <c r="SE133" t="s">
        <v>167</v>
      </c>
      <c r="SF133" t="s">
        <v>167</v>
      </c>
      <c r="SG133" t="s">
        <v>167</v>
      </c>
      <c r="SH133" t="s">
        <v>167</v>
      </c>
      <c r="SI133" t="s">
        <v>167</v>
      </c>
      <c r="SJ133" t="s">
        <v>167</v>
      </c>
      <c r="SK133" t="s">
        <v>167</v>
      </c>
      <c r="SL133" t="s">
        <v>167</v>
      </c>
      <c r="SM133" t="s">
        <v>167</v>
      </c>
      <c r="SN133" t="s">
        <v>167</v>
      </c>
      <c r="SO133" t="s">
        <v>167</v>
      </c>
      <c r="SP133" t="s">
        <v>167</v>
      </c>
      <c r="SQ133" t="s">
        <v>167</v>
      </c>
      <c r="SR133" t="s">
        <v>167</v>
      </c>
      <c r="SS133" t="s">
        <v>167</v>
      </c>
      <c r="ST133" t="s">
        <v>167</v>
      </c>
      <c r="SU133" t="s">
        <v>167</v>
      </c>
      <c r="SV133" t="s">
        <v>167</v>
      </c>
      <c r="SW133" t="s">
        <v>167</v>
      </c>
      <c r="SX133" t="s">
        <v>167</v>
      </c>
      <c r="SY133" t="s">
        <v>167</v>
      </c>
      <c r="SZ133" t="s">
        <v>167</v>
      </c>
      <c r="TA133" t="s">
        <v>167</v>
      </c>
      <c r="TB133" t="s">
        <v>167</v>
      </c>
      <c r="TC133" t="s">
        <v>167</v>
      </c>
      <c r="TD133" t="s">
        <v>167</v>
      </c>
      <c r="TE133" t="s">
        <v>167</v>
      </c>
      <c r="TF133" t="s">
        <v>167</v>
      </c>
      <c r="TG133" t="s">
        <v>167</v>
      </c>
      <c r="TH133" t="s">
        <v>167</v>
      </c>
      <c r="TI133" t="s">
        <v>167</v>
      </c>
      <c r="TJ133" t="s">
        <v>167</v>
      </c>
      <c r="TK133" t="s">
        <v>167</v>
      </c>
      <c r="TL133" t="s">
        <v>167</v>
      </c>
      <c r="TM133" t="s">
        <v>167</v>
      </c>
      <c r="TN133" t="s">
        <v>167</v>
      </c>
      <c r="TO133" t="s">
        <v>167</v>
      </c>
      <c r="TP133" t="s">
        <v>167</v>
      </c>
      <c r="TQ133" t="s">
        <v>167</v>
      </c>
      <c r="TR133" t="s">
        <v>167</v>
      </c>
      <c r="TS133" t="s">
        <v>167</v>
      </c>
      <c r="TT133" t="s">
        <v>167</v>
      </c>
      <c r="TU133" t="s">
        <v>167</v>
      </c>
      <c r="TV133" t="s">
        <v>167</v>
      </c>
      <c r="TW133" t="s">
        <v>167</v>
      </c>
      <c r="TX133" t="s">
        <v>167</v>
      </c>
      <c r="TY133" t="s">
        <v>167</v>
      </c>
      <c r="TZ133" t="s">
        <v>167</v>
      </c>
      <c r="UA133" t="s">
        <v>167</v>
      </c>
      <c r="UB133" t="s">
        <v>167</v>
      </c>
      <c r="UC133" t="s">
        <v>167</v>
      </c>
      <c r="UD133" t="s">
        <v>167</v>
      </c>
      <c r="UE133" t="s">
        <v>167</v>
      </c>
      <c r="UF133" t="s">
        <v>167</v>
      </c>
      <c r="UG133" t="s">
        <v>167</v>
      </c>
      <c r="UH133" t="s">
        <v>167</v>
      </c>
      <c r="UI133" t="s">
        <v>167</v>
      </c>
      <c r="UJ133" t="s">
        <v>167</v>
      </c>
      <c r="UK133" t="s">
        <v>167</v>
      </c>
      <c r="UL133" t="s">
        <v>167</v>
      </c>
      <c r="UM133" t="s">
        <v>167</v>
      </c>
      <c r="UN133" t="s">
        <v>167</v>
      </c>
      <c r="UO133" t="s">
        <v>167</v>
      </c>
      <c r="UP133" t="s">
        <v>167</v>
      </c>
      <c r="UQ133" t="s">
        <v>167</v>
      </c>
      <c r="UR133" t="s">
        <v>167</v>
      </c>
      <c r="US133" t="s">
        <v>167</v>
      </c>
      <c r="UT133" t="s">
        <v>167</v>
      </c>
      <c r="UU133" t="s">
        <v>167</v>
      </c>
      <c r="UV133" t="s">
        <v>167</v>
      </c>
      <c r="UW133" t="s">
        <v>167</v>
      </c>
      <c r="UX133" t="s">
        <v>167</v>
      </c>
      <c r="UY133" t="s">
        <v>167</v>
      </c>
      <c r="UZ133" t="s">
        <v>167</v>
      </c>
      <c r="VA133" t="s">
        <v>167</v>
      </c>
      <c r="VB133" t="s">
        <v>167</v>
      </c>
      <c r="VC133" t="s">
        <v>167</v>
      </c>
      <c r="VD133" t="s">
        <v>167</v>
      </c>
      <c r="VE133" t="s">
        <v>167</v>
      </c>
      <c r="VF133" t="s">
        <v>167</v>
      </c>
      <c r="VG133">
        <v>0</v>
      </c>
      <c r="VH133" t="s">
        <v>167</v>
      </c>
      <c r="VI133" t="s">
        <v>167</v>
      </c>
      <c r="VJ133" t="s">
        <v>167</v>
      </c>
      <c r="VK133" t="s">
        <v>167</v>
      </c>
      <c r="VL133" t="s">
        <v>167</v>
      </c>
      <c r="VM133" t="s">
        <v>167</v>
      </c>
      <c r="VN133" t="s">
        <v>167</v>
      </c>
      <c r="VO133" t="s">
        <v>167</v>
      </c>
      <c r="VP133" t="s">
        <v>167</v>
      </c>
      <c r="VQ133" t="s">
        <v>167</v>
      </c>
      <c r="VR133" t="s">
        <v>167</v>
      </c>
      <c r="VS133" t="s">
        <v>167</v>
      </c>
      <c r="VT133" t="s">
        <v>167</v>
      </c>
      <c r="VU133" t="s">
        <v>167</v>
      </c>
      <c r="VV133" t="s">
        <v>167</v>
      </c>
      <c r="VW133" t="s">
        <v>167</v>
      </c>
      <c r="VX133" t="s">
        <v>167</v>
      </c>
      <c r="VY133" t="s">
        <v>167</v>
      </c>
      <c r="VZ133" t="s">
        <v>167</v>
      </c>
      <c r="WA133" t="s">
        <v>167</v>
      </c>
      <c r="WB133" t="s">
        <v>167</v>
      </c>
      <c r="WC133" t="s">
        <v>167</v>
      </c>
      <c r="WD133" t="s">
        <v>167</v>
      </c>
      <c r="WE133" t="s">
        <v>167</v>
      </c>
      <c r="WF133" t="s">
        <v>167</v>
      </c>
      <c r="WG133" t="s">
        <v>167</v>
      </c>
      <c r="WH133" t="s">
        <v>167</v>
      </c>
      <c r="WI133" t="s">
        <v>167</v>
      </c>
      <c r="WJ133" t="s">
        <v>167</v>
      </c>
      <c r="WK133" t="s">
        <v>167</v>
      </c>
      <c r="WL133" t="s">
        <v>167</v>
      </c>
      <c r="WM133" t="s">
        <v>167</v>
      </c>
      <c r="WN133" t="s">
        <v>167</v>
      </c>
      <c r="WO133" t="s">
        <v>167</v>
      </c>
      <c r="WP133" t="s">
        <v>167</v>
      </c>
      <c r="WQ133" t="s">
        <v>167</v>
      </c>
      <c r="WR133" t="s">
        <v>167</v>
      </c>
      <c r="WS133" t="s">
        <v>167</v>
      </c>
      <c r="WT133" t="s">
        <v>167</v>
      </c>
      <c r="WU133" t="s">
        <v>167</v>
      </c>
      <c r="WV133" t="s">
        <v>167</v>
      </c>
      <c r="WW133" t="s">
        <v>167</v>
      </c>
      <c r="WX133" t="s">
        <v>167</v>
      </c>
      <c r="WY133" t="s">
        <v>167</v>
      </c>
      <c r="WZ133" t="s">
        <v>167</v>
      </c>
      <c r="XA133" t="s">
        <v>167</v>
      </c>
      <c r="XB133" t="s">
        <v>167</v>
      </c>
      <c r="XC133" t="s">
        <v>167</v>
      </c>
      <c r="XD133" t="s">
        <v>167</v>
      </c>
      <c r="XE133" t="s">
        <v>167</v>
      </c>
      <c r="XF133" t="s">
        <v>167</v>
      </c>
      <c r="XG133" t="s">
        <v>167</v>
      </c>
      <c r="XH133" t="s">
        <v>167</v>
      </c>
      <c r="XI133" t="s">
        <v>167</v>
      </c>
      <c r="XJ133" t="s">
        <v>167</v>
      </c>
      <c r="XK133" t="s">
        <v>167</v>
      </c>
      <c r="XL133" t="s">
        <v>167</v>
      </c>
      <c r="XM133" t="s">
        <v>167</v>
      </c>
      <c r="XN133" t="s">
        <v>167</v>
      </c>
      <c r="XO133" t="s">
        <v>167</v>
      </c>
      <c r="XP133" t="s">
        <v>167</v>
      </c>
      <c r="XQ133" t="s">
        <v>167</v>
      </c>
      <c r="XR133" t="s">
        <v>167</v>
      </c>
      <c r="XS133" t="s">
        <v>167</v>
      </c>
      <c r="XT133" t="s">
        <v>167</v>
      </c>
      <c r="XU133" t="s">
        <v>167</v>
      </c>
      <c r="XV133" t="s">
        <v>167</v>
      </c>
      <c r="XW133" t="s">
        <v>167</v>
      </c>
      <c r="XX133" t="s">
        <v>167</v>
      </c>
      <c r="XY133" t="s">
        <v>167</v>
      </c>
      <c r="XZ133" t="s">
        <v>167</v>
      </c>
      <c r="YA133" t="s">
        <v>167</v>
      </c>
      <c r="YB133" t="s">
        <v>167</v>
      </c>
      <c r="YC133" t="s">
        <v>167</v>
      </c>
      <c r="YD133" t="s">
        <v>167</v>
      </c>
      <c r="YE133">
        <v>0</v>
      </c>
      <c r="YF133" t="s">
        <v>167</v>
      </c>
      <c r="YG133" t="s">
        <v>167</v>
      </c>
      <c r="YH133" t="s">
        <v>167</v>
      </c>
      <c r="YI133" t="s">
        <v>167</v>
      </c>
      <c r="YJ133" t="s">
        <v>167</v>
      </c>
      <c r="YK133" t="s">
        <v>167</v>
      </c>
      <c r="YL133" t="s">
        <v>167</v>
      </c>
      <c r="YM133" t="s">
        <v>167</v>
      </c>
      <c r="YN133" t="s">
        <v>167</v>
      </c>
      <c r="YO133" t="s">
        <v>167</v>
      </c>
      <c r="YP133" t="s">
        <v>167</v>
      </c>
      <c r="YQ133" t="s">
        <v>167</v>
      </c>
      <c r="YR133" t="s">
        <v>167</v>
      </c>
      <c r="YS133" t="s">
        <v>167</v>
      </c>
      <c r="YT133" t="s">
        <v>167</v>
      </c>
      <c r="YU133" t="s">
        <v>167</v>
      </c>
      <c r="YV133" t="s">
        <v>167</v>
      </c>
      <c r="YW133" t="s">
        <v>167</v>
      </c>
      <c r="YX133" t="s">
        <v>167</v>
      </c>
      <c r="YY133" t="s">
        <v>167</v>
      </c>
      <c r="YZ133" t="s">
        <v>167</v>
      </c>
      <c r="ZA133" t="s">
        <v>167</v>
      </c>
      <c r="ZB133" t="s">
        <v>167</v>
      </c>
      <c r="ZC133" t="s">
        <v>167</v>
      </c>
      <c r="ZD133" t="s">
        <v>167</v>
      </c>
      <c r="ZE133" t="s">
        <v>167</v>
      </c>
      <c r="ZF133" t="s">
        <v>167</v>
      </c>
      <c r="ZG133" t="s">
        <v>167</v>
      </c>
      <c r="ZH133" t="s">
        <v>167</v>
      </c>
      <c r="ZI133" t="s">
        <v>167</v>
      </c>
      <c r="ZJ133" t="s">
        <v>167</v>
      </c>
      <c r="ZK133" t="s">
        <v>167</v>
      </c>
      <c r="ZL133" t="s">
        <v>167</v>
      </c>
      <c r="ZM133" t="s">
        <v>167</v>
      </c>
      <c r="ZN133" t="s">
        <v>167</v>
      </c>
      <c r="ZO133" t="s">
        <v>167</v>
      </c>
      <c r="ZP133" t="s">
        <v>167</v>
      </c>
      <c r="ZQ133" t="s">
        <v>167</v>
      </c>
      <c r="ZR133" t="s">
        <v>167</v>
      </c>
      <c r="ZS133" t="s">
        <v>167</v>
      </c>
      <c r="ZT133" t="s">
        <v>167</v>
      </c>
      <c r="ZU133" t="s">
        <v>167</v>
      </c>
      <c r="ZV133" t="s">
        <v>167</v>
      </c>
      <c r="ZW133" t="s">
        <v>167</v>
      </c>
      <c r="ZX133" t="s">
        <v>167</v>
      </c>
      <c r="ZY133" t="s">
        <v>167</v>
      </c>
      <c r="ZZ133" t="s">
        <v>167</v>
      </c>
      <c r="AAA133" t="s">
        <v>167</v>
      </c>
      <c r="AAB133" t="s">
        <v>167</v>
      </c>
      <c r="AAC133" t="s">
        <v>167</v>
      </c>
      <c r="AAD133" t="s">
        <v>167</v>
      </c>
      <c r="AAE133" t="s">
        <v>167</v>
      </c>
      <c r="AAF133" t="s">
        <v>167</v>
      </c>
      <c r="AAG133" t="s">
        <v>167</v>
      </c>
      <c r="AAH133" t="s">
        <v>167</v>
      </c>
      <c r="AAI133" t="s">
        <v>167</v>
      </c>
      <c r="AAJ133" t="s">
        <v>167</v>
      </c>
      <c r="AAK133" t="s">
        <v>167</v>
      </c>
      <c r="AAL133" t="s">
        <v>167</v>
      </c>
      <c r="AAM133" t="s">
        <v>167</v>
      </c>
      <c r="AAN133">
        <v>0</v>
      </c>
      <c r="AAO133" t="s">
        <v>167</v>
      </c>
      <c r="AAP133" t="s">
        <v>167</v>
      </c>
      <c r="AAQ133" t="s">
        <v>167</v>
      </c>
      <c r="AAR133" t="s">
        <v>167</v>
      </c>
      <c r="AAS133" t="s">
        <v>167</v>
      </c>
      <c r="AAT133" t="s">
        <v>167</v>
      </c>
      <c r="AAU133" t="s">
        <v>167</v>
      </c>
      <c r="AAV133" t="s">
        <v>167</v>
      </c>
      <c r="AAW133" t="s">
        <v>167</v>
      </c>
      <c r="AAX133" t="s">
        <v>167</v>
      </c>
      <c r="AAY133" t="s">
        <v>167</v>
      </c>
      <c r="AAZ133" t="s">
        <v>167</v>
      </c>
      <c r="ABA133" t="s">
        <v>167</v>
      </c>
      <c r="ABB133" t="s">
        <v>167</v>
      </c>
      <c r="ABC133" t="s">
        <v>167</v>
      </c>
      <c r="ABD133" t="s">
        <v>167</v>
      </c>
      <c r="ABE133" t="s">
        <v>167</v>
      </c>
      <c r="ABF133" t="s">
        <v>167</v>
      </c>
      <c r="ABG133" t="s">
        <v>167</v>
      </c>
      <c r="ABH133" t="s">
        <v>167</v>
      </c>
      <c r="ABI133" t="s">
        <v>167</v>
      </c>
      <c r="ABJ133" t="s">
        <v>167</v>
      </c>
      <c r="ABK133" t="s">
        <v>167</v>
      </c>
      <c r="ABL133" t="s">
        <v>167</v>
      </c>
      <c r="ABM133" t="s">
        <v>167</v>
      </c>
      <c r="ABN133" t="s">
        <v>167</v>
      </c>
      <c r="ABO133" t="s">
        <v>167</v>
      </c>
      <c r="ABP133" t="s">
        <v>167</v>
      </c>
      <c r="ABQ133" t="s">
        <v>167</v>
      </c>
      <c r="ABR133" t="s">
        <v>167</v>
      </c>
      <c r="ABS133" t="s">
        <v>167</v>
      </c>
      <c r="ABT133" t="s">
        <v>167</v>
      </c>
      <c r="ABU133" t="s">
        <v>167</v>
      </c>
      <c r="ABV133" t="s">
        <v>167</v>
      </c>
      <c r="ABW133" t="s">
        <v>167</v>
      </c>
      <c r="ABX133" t="s">
        <v>167</v>
      </c>
      <c r="ABY133" t="s">
        <v>167</v>
      </c>
      <c r="ABZ133" t="s">
        <v>167</v>
      </c>
      <c r="ACA133" t="s">
        <v>167</v>
      </c>
      <c r="ACB133">
        <v>0</v>
      </c>
      <c r="ACC133" t="s">
        <v>167</v>
      </c>
      <c r="ACD133" t="s">
        <v>167</v>
      </c>
      <c r="ACE133" t="s">
        <v>167</v>
      </c>
      <c r="ACF133" t="s">
        <v>167</v>
      </c>
      <c r="ACG133" t="s">
        <v>167</v>
      </c>
      <c r="ACH133" t="s">
        <v>167</v>
      </c>
      <c r="ACI133" t="s">
        <v>167</v>
      </c>
      <c r="ACJ133" t="s">
        <v>167</v>
      </c>
      <c r="ACK133" t="s">
        <v>167</v>
      </c>
      <c r="ACL133" t="s">
        <v>167</v>
      </c>
      <c r="ACM133" t="s">
        <v>167</v>
      </c>
      <c r="ACN133" t="s">
        <v>167</v>
      </c>
      <c r="ACO133" t="s">
        <v>167</v>
      </c>
      <c r="ACP133" t="s">
        <v>167</v>
      </c>
      <c r="ACQ133" t="s">
        <v>167</v>
      </c>
      <c r="ACR133" t="s">
        <v>167</v>
      </c>
      <c r="ACS133" t="s">
        <v>167</v>
      </c>
      <c r="ACT133" t="s">
        <v>167</v>
      </c>
      <c r="ACU133" t="s">
        <v>167</v>
      </c>
      <c r="ACV133" t="s">
        <v>167</v>
      </c>
      <c r="ACW133" t="s">
        <v>167</v>
      </c>
      <c r="ACX133" t="s">
        <v>167</v>
      </c>
      <c r="ACY133" t="s">
        <v>167</v>
      </c>
      <c r="ACZ133" t="s">
        <v>167</v>
      </c>
      <c r="ADA133" t="s">
        <v>167</v>
      </c>
      <c r="ADB133" t="s">
        <v>167</v>
      </c>
      <c r="ADC133" t="s">
        <v>167</v>
      </c>
      <c r="ADD133" t="s">
        <v>167</v>
      </c>
      <c r="ADE133" t="s">
        <v>167</v>
      </c>
      <c r="ADF133" t="s">
        <v>167</v>
      </c>
      <c r="ADG133" t="s">
        <v>167</v>
      </c>
      <c r="ADH133" t="s">
        <v>167</v>
      </c>
      <c r="ADI133" t="s">
        <v>167</v>
      </c>
      <c r="ADJ133" t="s">
        <v>167</v>
      </c>
      <c r="ADK133" t="s">
        <v>167</v>
      </c>
      <c r="ADL133" t="s">
        <v>167</v>
      </c>
      <c r="ADM133" t="s">
        <v>167</v>
      </c>
      <c r="ADN133" t="s">
        <v>167</v>
      </c>
      <c r="ADO133" t="s">
        <v>167</v>
      </c>
      <c r="ADP133" t="s">
        <v>167</v>
      </c>
      <c r="ADQ133" t="s">
        <v>167</v>
      </c>
      <c r="ADR133" t="s">
        <v>167</v>
      </c>
      <c r="ADS133" t="s">
        <v>167</v>
      </c>
      <c r="ADT133" t="s">
        <v>167</v>
      </c>
      <c r="ADU133" t="s">
        <v>167</v>
      </c>
      <c r="ADV133" t="s">
        <v>167</v>
      </c>
      <c r="ADW133" t="s">
        <v>167</v>
      </c>
      <c r="ADX133" t="s">
        <v>167</v>
      </c>
      <c r="ADY133" t="s">
        <v>167</v>
      </c>
      <c r="ADZ133" t="s">
        <v>167</v>
      </c>
      <c r="AEA133" t="s">
        <v>167</v>
      </c>
      <c r="AEB133" t="s">
        <v>167</v>
      </c>
      <c r="AEC133" t="s">
        <v>167</v>
      </c>
      <c r="AED133" t="s">
        <v>167</v>
      </c>
      <c r="AEE133" t="s">
        <v>167</v>
      </c>
      <c r="AEF133" t="s">
        <v>167</v>
      </c>
      <c r="AEG133" t="s">
        <v>167</v>
      </c>
      <c r="AEH133" t="s">
        <v>167</v>
      </c>
      <c r="AEI133" t="s">
        <v>167</v>
      </c>
      <c r="AEJ133" t="s">
        <v>167</v>
      </c>
      <c r="AEK133" t="s">
        <v>167</v>
      </c>
      <c r="AEL133" t="s">
        <v>167</v>
      </c>
      <c r="AEM133" t="s">
        <v>167</v>
      </c>
      <c r="AEN133" t="s">
        <v>167</v>
      </c>
      <c r="AEO133" t="s">
        <v>167</v>
      </c>
      <c r="AEP133" t="s">
        <v>167</v>
      </c>
      <c r="AEQ133" t="s">
        <v>167</v>
      </c>
      <c r="AER133" t="s">
        <v>167</v>
      </c>
      <c r="AES133" t="s">
        <v>167</v>
      </c>
      <c r="AET133" t="s">
        <v>167</v>
      </c>
      <c r="AEU133" t="s">
        <v>167</v>
      </c>
      <c r="AEV133" t="s">
        <v>167</v>
      </c>
      <c r="AEW133" t="s">
        <v>167</v>
      </c>
      <c r="AEX133" t="s">
        <v>167</v>
      </c>
      <c r="AEY133" t="s">
        <v>167</v>
      </c>
      <c r="AEZ133" t="s">
        <v>167</v>
      </c>
      <c r="AFA133" t="s">
        <v>167</v>
      </c>
      <c r="AFB133" t="s">
        <v>167</v>
      </c>
      <c r="AFC133" t="s">
        <v>167</v>
      </c>
      <c r="AFD133" t="s">
        <v>167</v>
      </c>
      <c r="AFE133" t="s">
        <v>167</v>
      </c>
      <c r="AFF133" t="s">
        <v>167</v>
      </c>
      <c r="AFG133" t="s">
        <v>167</v>
      </c>
      <c r="AFH133" t="s">
        <v>167</v>
      </c>
      <c r="AFI133" t="s">
        <v>167</v>
      </c>
      <c r="AFJ133" t="s">
        <v>167</v>
      </c>
      <c r="AFK133" t="s">
        <v>167</v>
      </c>
      <c r="AFL133" t="s">
        <v>167</v>
      </c>
      <c r="AFM133" t="s">
        <v>167</v>
      </c>
      <c r="AFN133" t="s">
        <v>167</v>
      </c>
      <c r="AFO133" t="s">
        <v>167</v>
      </c>
      <c r="AFP133" t="s">
        <v>167</v>
      </c>
      <c r="AFQ133" t="s">
        <v>167</v>
      </c>
      <c r="AFR133" t="s">
        <v>167</v>
      </c>
      <c r="AFS133" t="s">
        <v>167</v>
      </c>
      <c r="AFT133" t="s">
        <v>167</v>
      </c>
      <c r="AFU133" t="s">
        <v>167</v>
      </c>
      <c r="AFV133" t="s">
        <v>167</v>
      </c>
      <c r="AFW133" t="s">
        <v>167</v>
      </c>
      <c r="AFX133" t="s">
        <v>167</v>
      </c>
      <c r="AFY133" t="s">
        <v>167</v>
      </c>
      <c r="AFZ133" t="s">
        <v>167</v>
      </c>
      <c r="AGA133" t="s">
        <v>167</v>
      </c>
      <c r="AGB133" t="s">
        <v>167</v>
      </c>
      <c r="AGC133" t="s">
        <v>167</v>
      </c>
      <c r="AGD133" t="s">
        <v>167</v>
      </c>
      <c r="AGE133" t="s">
        <v>167</v>
      </c>
      <c r="AGF133" t="s">
        <v>167</v>
      </c>
      <c r="AGG133" t="s">
        <v>167</v>
      </c>
      <c r="AGH133" t="s">
        <v>167</v>
      </c>
      <c r="AGI133">
        <v>0.113451</v>
      </c>
      <c r="AGJ133" t="s">
        <v>167</v>
      </c>
      <c r="AGK133" t="s">
        <v>167</v>
      </c>
      <c r="AGL133" t="s">
        <v>167</v>
      </c>
      <c r="AGM133" t="s">
        <v>167</v>
      </c>
      <c r="AGN133" t="s">
        <v>167</v>
      </c>
      <c r="AGO133" t="s">
        <v>167</v>
      </c>
      <c r="AGP133" t="s">
        <v>167</v>
      </c>
      <c r="AGQ133" t="s">
        <v>167</v>
      </c>
      <c r="AGR133" t="s">
        <v>167</v>
      </c>
      <c r="AGS133" t="s">
        <v>167</v>
      </c>
      <c r="AGT133" t="s">
        <v>167</v>
      </c>
      <c r="AGU133" t="s">
        <v>167</v>
      </c>
      <c r="AGV133" t="s">
        <v>167</v>
      </c>
      <c r="AGW133" t="s">
        <v>167</v>
      </c>
      <c r="AGX133" t="s">
        <v>167</v>
      </c>
      <c r="AGY133" t="s">
        <v>167</v>
      </c>
      <c r="AGZ133" t="s">
        <v>167</v>
      </c>
      <c r="AHA133" t="s">
        <v>167</v>
      </c>
      <c r="AHB133" t="s">
        <v>167</v>
      </c>
      <c r="AHC133" t="s">
        <v>167</v>
      </c>
      <c r="AHD133" t="s">
        <v>167</v>
      </c>
      <c r="AHE133" t="s">
        <v>167</v>
      </c>
      <c r="AHF133" t="s">
        <v>167</v>
      </c>
      <c r="AHG133" t="s">
        <v>167</v>
      </c>
      <c r="AHH133" t="s">
        <v>167</v>
      </c>
      <c r="AHI133" t="s">
        <v>167</v>
      </c>
      <c r="AHJ133" t="s">
        <v>167</v>
      </c>
      <c r="AHK133" t="s">
        <v>167</v>
      </c>
      <c r="AHL133" t="s">
        <v>167</v>
      </c>
      <c r="AHM133" t="s">
        <v>167</v>
      </c>
      <c r="AHN133">
        <v>0</v>
      </c>
      <c r="AHO133" t="s">
        <v>167</v>
      </c>
      <c r="AHP133" t="s">
        <v>167</v>
      </c>
      <c r="AHQ133" t="s">
        <v>167</v>
      </c>
      <c r="AHR133" t="s">
        <v>167</v>
      </c>
      <c r="AHS133" t="s">
        <v>167</v>
      </c>
      <c r="AHT133" t="s">
        <v>167</v>
      </c>
      <c r="AHU133" t="s">
        <v>167</v>
      </c>
      <c r="AHV133" t="s">
        <v>167</v>
      </c>
      <c r="AHW133" t="s">
        <v>167</v>
      </c>
      <c r="AHX133" t="s">
        <v>167</v>
      </c>
      <c r="AHY133" t="s">
        <v>167</v>
      </c>
      <c r="AHZ133" t="s">
        <v>167</v>
      </c>
      <c r="AIA133" t="s">
        <v>167</v>
      </c>
      <c r="AIB133" t="s">
        <v>167</v>
      </c>
      <c r="AIC133" t="s">
        <v>167</v>
      </c>
      <c r="AID133" t="s">
        <v>167</v>
      </c>
      <c r="AIE133" t="s">
        <v>167</v>
      </c>
      <c r="AIF133" t="s">
        <v>167</v>
      </c>
      <c r="AIG133" t="s">
        <v>167</v>
      </c>
      <c r="AIH133" t="s">
        <v>167</v>
      </c>
      <c r="AII133">
        <v>0.63710599999999995</v>
      </c>
      <c r="AIJ133" t="s">
        <v>167</v>
      </c>
      <c r="AIK133" t="s">
        <v>167</v>
      </c>
      <c r="AIL133" t="s">
        <v>167</v>
      </c>
      <c r="AIM133" t="s">
        <v>167</v>
      </c>
      <c r="AIN133" t="s">
        <v>167</v>
      </c>
      <c r="AIO133" t="s">
        <v>167</v>
      </c>
      <c r="AIP133" t="s">
        <v>167</v>
      </c>
      <c r="AIQ133" t="s">
        <v>167</v>
      </c>
      <c r="AIR133" t="s">
        <v>167</v>
      </c>
      <c r="AIS133" t="s">
        <v>167</v>
      </c>
      <c r="AIT133" t="s">
        <v>167</v>
      </c>
      <c r="AIU133" t="s">
        <v>167</v>
      </c>
      <c r="AIV133" t="s">
        <v>167</v>
      </c>
      <c r="AIW133" t="s">
        <v>167</v>
      </c>
      <c r="AIX133">
        <v>0</v>
      </c>
      <c r="AIY133" t="s">
        <v>167</v>
      </c>
      <c r="AIZ133" t="s">
        <v>167</v>
      </c>
      <c r="AJA133" t="s">
        <v>167</v>
      </c>
      <c r="AJB133" t="s">
        <v>167</v>
      </c>
      <c r="AJC133" t="s">
        <v>167</v>
      </c>
      <c r="AJD133" t="s">
        <v>167</v>
      </c>
      <c r="AJE133" t="s">
        <v>167</v>
      </c>
      <c r="AJF133" t="s">
        <v>167</v>
      </c>
      <c r="AJG133" t="s">
        <v>167</v>
      </c>
      <c r="AJH133" t="s">
        <v>167</v>
      </c>
      <c r="AJI133" t="s">
        <v>167</v>
      </c>
      <c r="AJJ133" t="s">
        <v>167</v>
      </c>
      <c r="AJK133" t="s">
        <v>167</v>
      </c>
      <c r="AJL133" t="s">
        <v>167</v>
      </c>
      <c r="AJM133" t="s">
        <v>167</v>
      </c>
      <c r="AJN133" t="s">
        <v>167</v>
      </c>
      <c r="AJO133" t="s">
        <v>167</v>
      </c>
      <c r="AJP133" t="s">
        <v>167</v>
      </c>
      <c r="AJQ133" t="s">
        <v>167</v>
      </c>
      <c r="AJR133" t="s">
        <v>167</v>
      </c>
      <c r="AJS133" t="s">
        <v>167</v>
      </c>
      <c r="AJT133" t="s">
        <v>167</v>
      </c>
      <c r="AJU133" t="s">
        <v>167</v>
      </c>
      <c r="AJV133" t="s">
        <v>167</v>
      </c>
      <c r="AJW133">
        <v>0</v>
      </c>
      <c r="AJX133" t="s">
        <v>167</v>
      </c>
      <c r="AJY133" t="s">
        <v>167</v>
      </c>
      <c r="AJZ133" t="s">
        <v>167</v>
      </c>
      <c r="AKA133" t="s">
        <v>167</v>
      </c>
      <c r="AKB133">
        <v>0.19547200000000001</v>
      </c>
      <c r="AKC133" t="s">
        <v>167</v>
      </c>
      <c r="AKD133" t="s">
        <v>167</v>
      </c>
      <c r="AKE133" t="s">
        <v>167</v>
      </c>
      <c r="AKF133" t="s">
        <v>167</v>
      </c>
      <c r="AKG133" t="s">
        <v>167</v>
      </c>
      <c r="AKH133" t="s">
        <v>167</v>
      </c>
      <c r="AKI133">
        <v>0</v>
      </c>
      <c r="AKJ133" t="s">
        <v>167</v>
      </c>
      <c r="AKK133" t="s">
        <v>167</v>
      </c>
      <c r="AKL133" t="s">
        <v>167</v>
      </c>
      <c r="AKM133" t="s">
        <v>167</v>
      </c>
      <c r="AKN133" t="s">
        <v>167</v>
      </c>
      <c r="AKO133">
        <v>0</v>
      </c>
      <c r="AKP133" t="s">
        <v>167</v>
      </c>
      <c r="AKQ133" t="s">
        <v>167</v>
      </c>
      <c r="AKR133" t="s">
        <v>167</v>
      </c>
      <c r="AKS133" t="s">
        <v>167</v>
      </c>
      <c r="AKT133">
        <v>5.3970999999999998E-2</v>
      </c>
      <c r="AKU133" t="s">
        <v>167</v>
      </c>
      <c r="AKV133" t="s">
        <v>167</v>
      </c>
      <c r="AKW133" t="s">
        <v>167</v>
      </c>
      <c r="AKX133" t="s">
        <v>167</v>
      </c>
      <c r="AKY133" t="s">
        <v>167</v>
      </c>
      <c r="AKZ133" t="s">
        <v>167</v>
      </c>
      <c r="ALA133" t="s">
        <v>167</v>
      </c>
      <c r="ALB133" t="s">
        <v>167</v>
      </c>
      <c r="ALC133">
        <v>0</v>
      </c>
      <c r="ALD133" t="s">
        <v>167</v>
      </c>
      <c r="ALE133">
        <v>0</v>
      </c>
      <c r="ALF133" t="s">
        <v>167</v>
      </c>
      <c r="ALG133" t="s">
        <v>167</v>
      </c>
      <c r="ALH133" t="s">
        <v>167</v>
      </c>
      <c r="ALI133">
        <v>0</v>
      </c>
      <c r="ALJ133" t="s">
        <v>167</v>
      </c>
      <c r="ALK133" t="s">
        <v>167</v>
      </c>
      <c r="ALL133" t="s">
        <v>167</v>
      </c>
      <c r="ALM133" t="s">
        <v>167</v>
      </c>
      <c r="ALN133" t="s">
        <v>167</v>
      </c>
      <c r="ALO133" t="s">
        <v>167</v>
      </c>
      <c r="ALP133">
        <v>2.3570000000000002</v>
      </c>
      <c r="ALQ133" t="s">
        <v>167</v>
      </c>
      <c r="ALR133" t="s">
        <v>167</v>
      </c>
      <c r="ALS133" t="s">
        <v>167</v>
      </c>
      <c r="ALT133" t="s">
        <v>167</v>
      </c>
      <c r="ALU133">
        <v>-1.946</v>
      </c>
      <c r="ALV133" t="s">
        <v>167</v>
      </c>
      <c r="ALW133" t="s">
        <v>167</v>
      </c>
      <c r="ALX133" t="s">
        <v>167</v>
      </c>
      <c r="ALY133" t="s">
        <v>167</v>
      </c>
      <c r="ALZ133">
        <v>-13.277799999999999</v>
      </c>
      <c r="AMA133">
        <v>0.93169999999999997</v>
      </c>
      <c r="AMB133">
        <v>-8.0065000000000008</v>
      </c>
      <c r="AMC133" t="s">
        <v>167</v>
      </c>
      <c r="AMD133" t="s">
        <v>167</v>
      </c>
      <c r="AME133" t="s">
        <v>167</v>
      </c>
      <c r="AMF133" t="s">
        <v>167</v>
      </c>
      <c r="AMG133" t="s">
        <v>167</v>
      </c>
      <c r="AMH133">
        <v>1.0724</v>
      </c>
      <c r="AMI133">
        <v>14.2346</v>
      </c>
      <c r="AMJ133" t="s">
        <v>167</v>
      </c>
      <c r="AMK133">
        <v>5.4832000000000001</v>
      </c>
      <c r="AML133" t="s">
        <v>167</v>
      </c>
      <c r="AMM133">
        <v>4.3997999999999999</v>
      </c>
      <c r="AMN133" t="s">
        <v>167</v>
      </c>
      <c r="AMO133" t="s">
        <v>167</v>
      </c>
      <c r="AMP133" t="s">
        <v>167</v>
      </c>
      <c r="AMQ133" t="s">
        <v>167</v>
      </c>
      <c r="AMR133">
        <v>3.4001000000000001</v>
      </c>
      <c r="AMS133" t="s">
        <v>167</v>
      </c>
      <c r="AMT133">
        <v>-4.1356000000000002</v>
      </c>
      <c r="AMU133" t="s">
        <v>167</v>
      </c>
      <c r="AMV133">
        <v>7.2561999999999998</v>
      </c>
      <c r="AMW133" t="s">
        <v>167</v>
      </c>
      <c r="AMX133">
        <v>-2.6145</v>
      </c>
      <c r="AMY133">
        <v>16.327400000000001</v>
      </c>
      <c r="AMZ133">
        <v>1.4036</v>
      </c>
      <c r="ANA133" t="s">
        <v>167</v>
      </c>
      <c r="ANB133" t="s">
        <v>167</v>
      </c>
      <c r="ANC133">
        <v>-2.4790999999999999</v>
      </c>
      <c r="AND133" t="s">
        <v>167</v>
      </c>
      <c r="ANE133">
        <v>-2.9338000000000002</v>
      </c>
      <c r="ANF133" t="s">
        <v>167</v>
      </c>
      <c r="ANG133" t="s">
        <v>167</v>
      </c>
      <c r="ANH133">
        <v>-9.8086000000000002</v>
      </c>
      <c r="ANI133" t="s">
        <v>167</v>
      </c>
      <c r="ANJ133">
        <v>-14.101800000000001</v>
      </c>
      <c r="ANK133" t="s">
        <v>167</v>
      </c>
      <c r="ANL133" t="s">
        <v>167</v>
      </c>
      <c r="ANM133">
        <v>3.2164999999999999</v>
      </c>
      <c r="ANN133">
        <v>-10.719200000000001</v>
      </c>
      <c r="ANO133">
        <v>-0.80549999999999999</v>
      </c>
      <c r="ANP133">
        <v>-0.98609999999999998</v>
      </c>
      <c r="ANQ133">
        <v>-0.68969999999999998</v>
      </c>
      <c r="ANR133" t="s">
        <v>167</v>
      </c>
      <c r="ANS133" t="s">
        <v>167</v>
      </c>
      <c r="ANT133" t="s">
        <v>167</v>
      </c>
      <c r="ANU133">
        <v>11.8332</v>
      </c>
      <c r="ANV133" t="s">
        <v>167</v>
      </c>
      <c r="ANW133">
        <v>7.8860000000000001</v>
      </c>
      <c r="ANX133" t="s">
        <v>167</v>
      </c>
      <c r="ANY133">
        <v>-2.0569999999999999</v>
      </c>
      <c r="ANZ133" t="s">
        <v>167</v>
      </c>
      <c r="AOA133" t="s">
        <v>167</v>
      </c>
      <c r="AOB133" t="s">
        <v>167</v>
      </c>
      <c r="AOC133" t="s">
        <v>167</v>
      </c>
      <c r="AOD133" t="s">
        <v>167</v>
      </c>
      <c r="AOE133">
        <v>-3.0550000000000002</v>
      </c>
      <c r="AOF133">
        <v>-0.66359999999999997</v>
      </c>
      <c r="AOG133" t="s">
        <v>167</v>
      </c>
      <c r="AOH133" t="s">
        <v>167</v>
      </c>
      <c r="AOI133">
        <v>-21.079699999999999</v>
      </c>
      <c r="AOJ133">
        <v>-8.2413000000000007</v>
      </c>
      <c r="AOK133" t="s">
        <v>167</v>
      </c>
      <c r="AOL133" t="s">
        <v>167</v>
      </c>
      <c r="AOM133">
        <v>15.554600000000001</v>
      </c>
      <c r="AON133" t="s">
        <v>167</v>
      </c>
      <c r="AOO133">
        <v>-4.5883000000000003</v>
      </c>
      <c r="AOP133">
        <v>12.940300000000001</v>
      </c>
      <c r="AOQ133">
        <v>11.3017</v>
      </c>
      <c r="AOR133">
        <v>-28.793199999999999</v>
      </c>
      <c r="AOS133">
        <v>8.4245000000000001</v>
      </c>
      <c r="AOT133" t="s">
        <v>167</v>
      </c>
      <c r="AOU133" t="s">
        <v>167</v>
      </c>
      <c r="AOV133">
        <v>1.5883</v>
      </c>
      <c r="AOW133">
        <v>-0.36170000000000002</v>
      </c>
      <c r="AOX133" t="s">
        <v>167</v>
      </c>
      <c r="AOY133" t="s">
        <v>167</v>
      </c>
      <c r="AOZ133" t="s">
        <v>167</v>
      </c>
      <c r="APA133">
        <v>6.5362</v>
      </c>
      <c r="APB133">
        <v>2.9752000000000001</v>
      </c>
      <c r="APC133" t="s">
        <v>167</v>
      </c>
      <c r="APD133">
        <v>7.5400999999999998</v>
      </c>
      <c r="APE133">
        <v>1.3123</v>
      </c>
      <c r="APF133" t="s">
        <v>167</v>
      </c>
      <c r="APG133">
        <v>9.0716999999999999</v>
      </c>
      <c r="APH133" t="s">
        <v>167</v>
      </c>
      <c r="API133" t="s">
        <v>167</v>
      </c>
      <c r="APJ133" t="s">
        <v>167</v>
      </c>
      <c r="APK133" t="s">
        <v>167</v>
      </c>
      <c r="APL133">
        <v>13.866099999999999</v>
      </c>
      <c r="APM133" t="s">
        <v>167</v>
      </c>
      <c r="APN133" t="s">
        <v>167</v>
      </c>
      <c r="APO133">
        <v>8.9177999999999997</v>
      </c>
      <c r="APP133">
        <v>-5.2759</v>
      </c>
      <c r="APQ133" t="s">
        <v>167</v>
      </c>
      <c r="APR133">
        <v>6.0762</v>
      </c>
      <c r="APS133" t="s">
        <v>167</v>
      </c>
      <c r="APT133" t="s">
        <v>167</v>
      </c>
      <c r="APU133" t="s">
        <v>167</v>
      </c>
      <c r="APV133" t="s">
        <v>167</v>
      </c>
      <c r="APW133" t="s">
        <v>167</v>
      </c>
      <c r="APX133" t="s">
        <v>167</v>
      </c>
      <c r="APY133" t="s">
        <v>167</v>
      </c>
      <c r="APZ133">
        <v>3.9001999999999999</v>
      </c>
      <c r="AQA133" t="s">
        <v>167</v>
      </c>
      <c r="AQB133">
        <v>0.4773</v>
      </c>
      <c r="AQC133">
        <v>13.712899999999999</v>
      </c>
      <c r="AQD133">
        <v>30.365500000000001</v>
      </c>
      <c r="AQE133" t="s">
        <v>167</v>
      </c>
      <c r="AQF133" t="s">
        <v>167</v>
      </c>
      <c r="AQG133" t="s">
        <v>167</v>
      </c>
      <c r="AQH133">
        <v>0.2964</v>
      </c>
      <c r="AQI133" t="s">
        <v>167</v>
      </c>
      <c r="AQJ133" t="s">
        <v>167</v>
      </c>
      <c r="AQK133">
        <v>12.119300000000001</v>
      </c>
      <c r="AQL133" t="s">
        <v>167</v>
      </c>
      <c r="AQM133" t="s">
        <v>167</v>
      </c>
      <c r="AQN133">
        <v>11.215199999999999</v>
      </c>
      <c r="AQO133" t="s">
        <v>167</v>
      </c>
      <c r="AQP133">
        <v>6.391</v>
      </c>
      <c r="AQQ133" t="s">
        <v>167</v>
      </c>
      <c r="AQR133" t="s">
        <v>167</v>
      </c>
      <c r="AQS133" t="s">
        <v>167</v>
      </c>
      <c r="AQT133" t="s">
        <v>167</v>
      </c>
      <c r="AQU133" t="s">
        <v>167</v>
      </c>
      <c r="AQV133">
        <v>8.4405000000000001</v>
      </c>
      <c r="AQW133">
        <v>-3.1379000000000001</v>
      </c>
      <c r="AQX133" t="s">
        <v>167</v>
      </c>
      <c r="AQY133">
        <v>-3.1436000000000002</v>
      </c>
      <c r="AQZ133" t="s">
        <v>167</v>
      </c>
      <c r="ARA133">
        <v>3.1989000000000001</v>
      </c>
      <c r="ARB133" t="s">
        <v>167</v>
      </c>
      <c r="ARC133" t="s">
        <v>167</v>
      </c>
      <c r="ARD133" t="s">
        <v>167</v>
      </c>
      <c r="ARE133" t="s">
        <v>167</v>
      </c>
      <c r="ARF133" t="s">
        <v>167</v>
      </c>
      <c r="ARG133" t="s">
        <v>167</v>
      </c>
      <c r="ARH133">
        <v>3.0678000000000001</v>
      </c>
      <c r="ARI133">
        <v>-7.1669</v>
      </c>
      <c r="ARJ133">
        <v>12.059799999999999</v>
      </c>
      <c r="ARK133" t="s">
        <v>167</v>
      </c>
      <c r="ARL133" t="s">
        <v>167</v>
      </c>
      <c r="ARM133">
        <v>-26.535299999999999</v>
      </c>
      <c r="ARN133" t="s">
        <v>167</v>
      </c>
      <c r="ARO133" t="s">
        <v>167</v>
      </c>
      <c r="ARP133" t="s">
        <v>167</v>
      </c>
      <c r="ARQ133">
        <v>15.8072</v>
      </c>
      <c r="ARR133" t="s">
        <v>167</v>
      </c>
      <c r="ARS133">
        <v>-0.4219</v>
      </c>
      <c r="ART133" t="s">
        <v>167</v>
      </c>
      <c r="ARU133" t="s">
        <v>167</v>
      </c>
      <c r="ARV133" t="s">
        <v>167</v>
      </c>
      <c r="ARW133" t="s">
        <v>167</v>
      </c>
      <c r="ARX133" t="s">
        <v>167</v>
      </c>
      <c r="ARY133" t="s">
        <v>167</v>
      </c>
      <c r="ARZ133" t="s">
        <v>167</v>
      </c>
      <c r="ASA133" t="s">
        <v>167</v>
      </c>
      <c r="ASB133">
        <v>8.0790000000000006</v>
      </c>
      <c r="ASC133">
        <v>10.4549</v>
      </c>
      <c r="ASD133">
        <v>4.6710000000000003</v>
      </c>
      <c r="ASE133">
        <v>2.4531000000000001</v>
      </c>
      <c r="ASF133" t="s">
        <v>167</v>
      </c>
      <c r="ASG133" t="s">
        <v>167</v>
      </c>
      <c r="ASH133" t="s">
        <v>167</v>
      </c>
      <c r="ASI133" t="s">
        <v>167</v>
      </c>
      <c r="ASJ133">
        <v>-2.0053000000000001</v>
      </c>
      <c r="ASK133" t="s">
        <v>167</v>
      </c>
      <c r="ASL133">
        <v>-0.53120000000000001</v>
      </c>
      <c r="ASM133">
        <v>2.8481000000000001</v>
      </c>
      <c r="ASN133" t="s">
        <v>167</v>
      </c>
      <c r="ASO133" t="s">
        <v>167</v>
      </c>
      <c r="ASP133" t="s">
        <v>167</v>
      </c>
      <c r="ASQ133" t="s">
        <v>167</v>
      </c>
      <c r="ASR133" t="s">
        <v>167</v>
      </c>
      <c r="ASS133" t="s">
        <v>167</v>
      </c>
      <c r="AST133">
        <v>8.1822999999999997</v>
      </c>
      <c r="ASU133">
        <v>8.5523000000000007</v>
      </c>
      <c r="ASV133" t="s">
        <v>167</v>
      </c>
      <c r="ASW133" t="s">
        <v>167</v>
      </c>
      <c r="ASX133">
        <v>7.3775000000000004</v>
      </c>
      <c r="ASY133">
        <v>7.0365000000000002</v>
      </c>
      <c r="ASZ133" t="s">
        <v>167</v>
      </c>
      <c r="ATA133" t="s">
        <v>167</v>
      </c>
      <c r="ATB133" t="s">
        <v>167</v>
      </c>
      <c r="ATC133" t="s">
        <v>167</v>
      </c>
      <c r="ATD133" t="s">
        <v>167</v>
      </c>
      <c r="ATE133" t="s">
        <v>167</v>
      </c>
      <c r="ATF133">
        <v>-1.1406000000000001</v>
      </c>
      <c r="ATG133">
        <v>-5.9592999999999998</v>
      </c>
      <c r="ATH133">
        <v>-2.4470999999999998</v>
      </c>
      <c r="ATI133" t="s">
        <v>167</v>
      </c>
      <c r="ATJ133" t="s">
        <v>167</v>
      </c>
      <c r="ATK133" t="s">
        <v>167</v>
      </c>
      <c r="ATL133" t="s">
        <v>167</v>
      </c>
      <c r="ATM133" t="s">
        <v>167</v>
      </c>
      <c r="ATN133" t="s">
        <v>167</v>
      </c>
      <c r="ATO133" t="s">
        <v>167</v>
      </c>
      <c r="ATP133" t="s">
        <v>167</v>
      </c>
      <c r="ATQ133">
        <v>4.8944000000000001</v>
      </c>
      <c r="ATR133" t="s">
        <v>167</v>
      </c>
      <c r="ATS133" t="s">
        <v>167</v>
      </c>
      <c r="ATT133" t="s">
        <v>167</v>
      </c>
      <c r="ATU133" t="s">
        <v>167</v>
      </c>
      <c r="ATV133">
        <v>-0.41499999999999998</v>
      </c>
      <c r="ATW133">
        <v>1.4179999999999999</v>
      </c>
      <c r="ATX133" t="s">
        <v>167</v>
      </c>
      <c r="ATY133" t="s">
        <v>167</v>
      </c>
      <c r="ATZ133" t="s">
        <v>167</v>
      </c>
      <c r="AUA133" t="s">
        <v>167</v>
      </c>
      <c r="AUB133">
        <v>-0.10539999999999999</v>
      </c>
      <c r="AUC133" t="s">
        <v>167</v>
      </c>
      <c r="AUD133" t="s">
        <v>167</v>
      </c>
      <c r="AUE133" t="s">
        <v>167</v>
      </c>
      <c r="AUF133" t="s">
        <v>167</v>
      </c>
      <c r="AUG133" t="s">
        <v>167</v>
      </c>
      <c r="AUH133" t="s">
        <v>167</v>
      </c>
      <c r="AUI133">
        <v>-7.4135999999999997</v>
      </c>
      <c r="AUJ133">
        <v>3.7237</v>
      </c>
      <c r="AUK133" t="s">
        <v>167</v>
      </c>
      <c r="AUL133" t="s">
        <v>167</v>
      </c>
      <c r="AUM133" t="s">
        <v>167</v>
      </c>
      <c r="AUN133">
        <v>12.9918</v>
      </c>
      <c r="AUO133" t="s">
        <v>167</v>
      </c>
      <c r="AUP133" t="s">
        <v>167</v>
      </c>
      <c r="AUQ133" t="s">
        <v>167</v>
      </c>
      <c r="AUR133" t="s">
        <v>167</v>
      </c>
      <c r="AUS133" t="s">
        <v>167</v>
      </c>
      <c r="AUT133" t="s">
        <v>167</v>
      </c>
      <c r="AUU133" t="s">
        <v>167</v>
      </c>
      <c r="AUV133">
        <v>-0.83860000000000001</v>
      </c>
      <c r="AUW133" t="s">
        <v>167</v>
      </c>
      <c r="AUX133">
        <v>2.0933999999999999</v>
      </c>
      <c r="AUY133" t="s">
        <v>167</v>
      </c>
      <c r="AUZ133" t="s">
        <v>167</v>
      </c>
      <c r="AVA133" t="s">
        <v>167</v>
      </c>
      <c r="AVB133" t="s">
        <v>167</v>
      </c>
      <c r="AVC133" t="s">
        <v>167</v>
      </c>
      <c r="AVD133" t="s">
        <v>167</v>
      </c>
      <c r="AVE133" t="s">
        <v>167</v>
      </c>
      <c r="AVF133" t="s">
        <v>167</v>
      </c>
      <c r="AVG133" t="s">
        <v>167</v>
      </c>
      <c r="AVH133" t="s">
        <v>167</v>
      </c>
      <c r="AVI133" t="s">
        <v>167</v>
      </c>
      <c r="AVJ133" t="s">
        <v>167</v>
      </c>
      <c r="AVK133">
        <v>1.5639000000000001</v>
      </c>
      <c r="AVL133">
        <v>6.7390999999999996</v>
      </c>
      <c r="AVM133" t="s">
        <v>167</v>
      </c>
      <c r="AVN133">
        <v>6.8746999999999998</v>
      </c>
      <c r="AVO133">
        <v>-1.8503000000000001</v>
      </c>
      <c r="AVP133" t="s">
        <v>167</v>
      </c>
      <c r="AVQ133">
        <v>3.3544</v>
      </c>
      <c r="AVR133">
        <v>5.7789000000000001</v>
      </c>
      <c r="AVS133" t="s">
        <v>167</v>
      </c>
      <c r="AVT133" t="s">
        <v>167</v>
      </c>
      <c r="AVU133" t="s">
        <v>167</v>
      </c>
      <c r="AVV133">
        <v>9.7574000000000005</v>
      </c>
      <c r="AVW133" t="s">
        <v>167</v>
      </c>
      <c r="AVX133">
        <v>-13.133800000000001</v>
      </c>
      <c r="AVY133" t="s">
        <v>167</v>
      </c>
      <c r="AVZ133">
        <v>-8.6608000000000001</v>
      </c>
      <c r="AWA133" t="s">
        <v>167</v>
      </c>
      <c r="AWB133" t="s">
        <v>167</v>
      </c>
      <c r="AWC133" t="s">
        <v>167</v>
      </c>
      <c r="AWD133" t="s">
        <v>167</v>
      </c>
      <c r="AWE133">
        <v>12.188000000000001</v>
      </c>
      <c r="AWF133">
        <v>3.1025999999999998</v>
      </c>
      <c r="AWG133" t="s">
        <v>167</v>
      </c>
      <c r="AWH133">
        <v>2.1566000000000001</v>
      </c>
      <c r="AWI133" t="s">
        <v>167</v>
      </c>
      <c r="AWJ133">
        <v>6.7870999999999997</v>
      </c>
      <c r="AWK133" t="s">
        <v>167</v>
      </c>
      <c r="AWL133" t="s">
        <v>167</v>
      </c>
      <c r="AWM133" t="s">
        <v>167</v>
      </c>
      <c r="AWN133" t="s">
        <v>167</v>
      </c>
      <c r="AWO133" t="s">
        <v>167</v>
      </c>
      <c r="AWP133" t="s">
        <v>167</v>
      </c>
      <c r="AWQ133" t="s">
        <v>167</v>
      </c>
      <c r="AWR133" t="s">
        <v>167</v>
      </c>
      <c r="AWS133" t="s">
        <v>167</v>
      </c>
      <c r="AWT133" t="s">
        <v>167</v>
      </c>
      <c r="AWU133" t="s">
        <v>167</v>
      </c>
      <c r="AWV133" t="s">
        <v>167</v>
      </c>
      <c r="AWW133" t="s">
        <v>167</v>
      </c>
      <c r="AWX133">
        <v>-11.523</v>
      </c>
      <c r="AWY133" t="s">
        <v>167</v>
      </c>
      <c r="AWZ133" t="s">
        <v>167</v>
      </c>
      <c r="AXA133" t="s">
        <v>167</v>
      </c>
      <c r="AXB133" t="s">
        <v>167</v>
      </c>
      <c r="AXC133" t="s">
        <v>167</v>
      </c>
      <c r="AXD133" t="s">
        <v>167</v>
      </c>
      <c r="AXE133">
        <v>5.0416999999999996</v>
      </c>
      <c r="AXF133" t="s">
        <v>167</v>
      </c>
      <c r="AXG133" t="s">
        <v>167</v>
      </c>
      <c r="AXH133" t="s">
        <v>167</v>
      </c>
      <c r="AXI133" t="s">
        <v>167</v>
      </c>
      <c r="AXJ133" t="s">
        <v>167</v>
      </c>
      <c r="AXK133" t="s">
        <v>167</v>
      </c>
      <c r="AXL133" t="s">
        <v>167</v>
      </c>
      <c r="AXM133" t="s">
        <v>167</v>
      </c>
      <c r="AXN133" t="s">
        <v>167</v>
      </c>
      <c r="AXO133" t="s">
        <v>167</v>
      </c>
      <c r="AXP133" t="s">
        <v>167</v>
      </c>
      <c r="AXQ133">
        <v>7.2225999999999999</v>
      </c>
      <c r="AXR133" t="s">
        <v>167</v>
      </c>
      <c r="AXS133" t="s">
        <v>167</v>
      </c>
      <c r="AXT133" t="s">
        <v>167</v>
      </c>
      <c r="AXU133">
        <v>0.46179999999999999</v>
      </c>
      <c r="AXV133" t="s">
        <v>167</v>
      </c>
      <c r="AXW133">
        <v>4.1406999999999998</v>
      </c>
      <c r="AXX133">
        <v>0.64259999999999995</v>
      </c>
      <c r="AXY133" t="s">
        <v>167</v>
      </c>
      <c r="AXZ133" t="s">
        <v>167</v>
      </c>
      <c r="AYA133" t="s">
        <v>167</v>
      </c>
      <c r="AYB133" t="s">
        <v>167</v>
      </c>
      <c r="AYC133" t="s">
        <v>167</v>
      </c>
      <c r="AYD133">
        <v>7.6287000000000003</v>
      </c>
      <c r="AYE133" t="s">
        <v>167</v>
      </c>
      <c r="AYF133">
        <v>23.644500000000001</v>
      </c>
      <c r="AYG133" t="s">
        <v>167</v>
      </c>
      <c r="AYH133">
        <v>13.6967</v>
      </c>
      <c r="AYI133">
        <v>4.5872000000000002</v>
      </c>
      <c r="AYJ133" t="s">
        <v>167</v>
      </c>
      <c r="AYK133">
        <v>11.173299999999999</v>
      </c>
      <c r="AYL133" t="s">
        <v>167</v>
      </c>
      <c r="AYM133">
        <v>3.6383999999999999</v>
      </c>
      <c r="AYN133" t="s">
        <v>167</v>
      </c>
      <c r="AYO133" t="s">
        <v>167</v>
      </c>
      <c r="AYP133" t="s">
        <v>167</v>
      </c>
      <c r="AYQ133" t="s">
        <v>167</v>
      </c>
      <c r="AYR133" t="s">
        <v>167</v>
      </c>
      <c r="AYS133">
        <v>-0.33510000000000001</v>
      </c>
      <c r="AYT133" t="s">
        <v>167</v>
      </c>
      <c r="AYU133">
        <v>-22.4651</v>
      </c>
      <c r="AYV133">
        <v>-5.0568999999999997</v>
      </c>
      <c r="AYW133" t="s">
        <v>167</v>
      </c>
      <c r="AYX133" t="s">
        <v>167</v>
      </c>
      <c r="AYY133" t="s">
        <v>167</v>
      </c>
      <c r="AYZ133" t="s">
        <v>167</v>
      </c>
      <c r="AZA133" t="s">
        <v>167</v>
      </c>
      <c r="AZB133" t="s">
        <v>167</v>
      </c>
      <c r="AZC133" t="s">
        <v>167</v>
      </c>
      <c r="AZD133">
        <v>-1.7856000000000001</v>
      </c>
      <c r="AZE133">
        <v>4.8082000000000003</v>
      </c>
      <c r="AZF133" t="s">
        <v>167</v>
      </c>
      <c r="AZG133" t="s">
        <v>167</v>
      </c>
      <c r="AZH133" t="s">
        <v>167</v>
      </c>
      <c r="AZI133" t="s">
        <v>167</v>
      </c>
      <c r="AZJ133">
        <v>2.4777999999999998</v>
      </c>
      <c r="AZK133" t="s">
        <v>167</v>
      </c>
      <c r="AZL133">
        <v>6.0595999999999997</v>
      </c>
      <c r="AZM133" t="s">
        <v>167</v>
      </c>
      <c r="AZN133" t="s">
        <v>167</v>
      </c>
      <c r="AZO133">
        <v>-0.91159999999999997</v>
      </c>
      <c r="AZP133" t="s">
        <v>167</v>
      </c>
      <c r="AZQ133">
        <v>-10.832800000000001</v>
      </c>
      <c r="AZR133" t="s">
        <v>167</v>
      </c>
      <c r="AZS133" t="s">
        <v>167</v>
      </c>
      <c r="AZT133" t="s">
        <v>167</v>
      </c>
      <c r="AZU133" t="s">
        <v>167</v>
      </c>
      <c r="AZV133" t="s">
        <v>167</v>
      </c>
      <c r="AZW133" t="s">
        <v>167</v>
      </c>
      <c r="AZX133" t="s">
        <v>167</v>
      </c>
      <c r="AZY133">
        <v>-2.6728000000000001</v>
      </c>
      <c r="AZZ133" t="s">
        <v>167</v>
      </c>
      <c r="BAA133" t="s">
        <v>167</v>
      </c>
      <c r="BAB133" t="s">
        <v>167</v>
      </c>
      <c r="BAC133">
        <v>-3.0667</v>
      </c>
      <c r="BAD133">
        <v>-10.897</v>
      </c>
      <c r="BAE133" t="s">
        <v>167</v>
      </c>
      <c r="BAF133" t="s">
        <v>167</v>
      </c>
      <c r="BAG133" t="s">
        <v>167</v>
      </c>
      <c r="BAH133" t="s">
        <v>167</v>
      </c>
      <c r="BAI133" t="s">
        <v>167</v>
      </c>
      <c r="BAJ133">
        <v>2.6783000000000001</v>
      </c>
      <c r="BAK133">
        <v>4.9081999999999999</v>
      </c>
      <c r="BAL133">
        <v>37.534300000000002</v>
      </c>
      <c r="BAM133">
        <v>-7.1543999999999999</v>
      </c>
      <c r="BAN133" t="s">
        <v>167</v>
      </c>
      <c r="BAO133">
        <v>-2.4529999999999998</v>
      </c>
      <c r="BAP133" t="s">
        <v>167</v>
      </c>
      <c r="BAQ133" t="s">
        <v>167</v>
      </c>
      <c r="BAR133" t="s">
        <v>167</v>
      </c>
      <c r="BAS133" t="s">
        <v>167</v>
      </c>
      <c r="BAT133" t="s">
        <v>167</v>
      </c>
      <c r="BAU133">
        <v>-1.3161</v>
      </c>
      <c r="BAV133" t="s">
        <v>167</v>
      </c>
      <c r="BAW133" t="s">
        <v>167</v>
      </c>
      <c r="BAX133">
        <v>12.2941</v>
      </c>
      <c r="BAY133" t="s">
        <v>167</v>
      </c>
      <c r="BAZ133" t="s">
        <v>167</v>
      </c>
      <c r="BBA133" t="s">
        <v>167</v>
      </c>
      <c r="BBB133" t="s">
        <v>167</v>
      </c>
      <c r="BBC133" t="s">
        <v>167</v>
      </c>
      <c r="BBD133">
        <v>17.236999999999998</v>
      </c>
      <c r="BBE133" t="s">
        <v>167</v>
      </c>
      <c r="BBF133" t="s">
        <v>167</v>
      </c>
      <c r="BBG133" t="s">
        <v>167</v>
      </c>
      <c r="BBH133" t="s">
        <v>167</v>
      </c>
      <c r="BBI133" t="s">
        <v>167</v>
      </c>
      <c r="BBJ133" t="s">
        <v>167</v>
      </c>
      <c r="BBK133">
        <v>2.9870000000000001</v>
      </c>
      <c r="BBL133" t="s">
        <v>167</v>
      </c>
      <c r="BBM133" t="s">
        <v>167</v>
      </c>
      <c r="BBN133" t="s">
        <v>167</v>
      </c>
      <c r="BBO133" t="s">
        <v>167</v>
      </c>
      <c r="BBP133" t="s">
        <v>167</v>
      </c>
      <c r="BBQ133">
        <v>14.9581</v>
      </c>
      <c r="BBR133">
        <v>6.8033000000000001</v>
      </c>
      <c r="BBS133" t="s">
        <v>167</v>
      </c>
      <c r="BBT133">
        <v>8.1084999999999994</v>
      </c>
      <c r="BBU133" t="s">
        <v>167</v>
      </c>
      <c r="BBV133" t="s">
        <v>167</v>
      </c>
      <c r="BBW133" t="s">
        <v>167</v>
      </c>
      <c r="BBX133">
        <v>0.85850000000000004</v>
      </c>
      <c r="BBY133" t="s">
        <v>167</v>
      </c>
      <c r="BBZ133" t="s">
        <v>167</v>
      </c>
      <c r="BCA133">
        <v>-23.683399999999999</v>
      </c>
      <c r="BCB133" t="s">
        <v>167</v>
      </c>
      <c r="BCC133" t="s">
        <v>167</v>
      </c>
      <c r="BCD133">
        <v>11.309100000000001</v>
      </c>
      <c r="BCE133" t="s">
        <v>167</v>
      </c>
      <c r="BCF133" t="s">
        <v>167</v>
      </c>
      <c r="BCG133" t="s">
        <v>167</v>
      </c>
      <c r="BCH133">
        <v>-0.49780000000000002</v>
      </c>
      <c r="BCI133" t="s">
        <v>167</v>
      </c>
      <c r="BCJ133" t="s">
        <v>167</v>
      </c>
      <c r="BCK133">
        <v>6.2194000000000003</v>
      </c>
      <c r="BCL133" t="s">
        <v>167</v>
      </c>
      <c r="BCM133" t="s">
        <v>167</v>
      </c>
      <c r="BCN133">
        <v>8.4640000000000004</v>
      </c>
      <c r="BCO133" t="s">
        <v>167</v>
      </c>
      <c r="BCP133" t="s">
        <v>167</v>
      </c>
      <c r="BCQ133" t="s">
        <v>167</v>
      </c>
      <c r="BCR133">
        <v>1.7477</v>
      </c>
      <c r="BCS133" t="s">
        <v>167</v>
      </c>
      <c r="BCT133" t="s">
        <v>167</v>
      </c>
      <c r="BCU133">
        <v>32.195700000000002</v>
      </c>
      <c r="BCV133" t="s">
        <v>167</v>
      </c>
      <c r="BCW133" t="s">
        <v>167</v>
      </c>
      <c r="BCX133" t="s">
        <v>167</v>
      </c>
      <c r="BCY133" t="s">
        <v>167</v>
      </c>
      <c r="BCZ133" t="s">
        <v>167</v>
      </c>
      <c r="BDA133" t="s">
        <v>167</v>
      </c>
      <c r="BDB133">
        <v>0.56859999999999999</v>
      </c>
      <c r="BDC133">
        <v>-7.1295000000000002</v>
      </c>
      <c r="BDD133" t="s">
        <v>167</v>
      </c>
      <c r="BDE133">
        <v>12.635400000000001</v>
      </c>
      <c r="BDF133" t="s">
        <v>167</v>
      </c>
      <c r="BDG133" t="s">
        <v>167</v>
      </c>
      <c r="BDH133" t="s">
        <v>167</v>
      </c>
      <c r="BDI133">
        <v>11.8094</v>
      </c>
      <c r="BDJ133" t="s">
        <v>167</v>
      </c>
      <c r="BDK133" t="s">
        <v>167</v>
      </c>
      <c r="BDL133" t="s">
        <v>167</v>
      </c>
      <c r="BDM133" t="s">
        <v>167</v>
      </c>
      <c r="BDN133" t="s">
        <v>167</v>
      </c>
      <c r="BDO133" t="s">
        <v>167</v>
      </c>
      <c r="BDP133" t="s">
        <v>167</v>
      </c>
      <c r="BDQ133" t="s">
        <v>167</v>
      </c>
      <c r="BDR133">
        <v>5.9938000000000002</v>
      </c>
      <c r="BDS133" t="s">
        <v>167</v>
      </c>
      <c r="BDT133" t="s">
        <v>167</v>
      </c>
      <c r="BDU133">
        <v>-5.55</v>
      </c>
      <c r="BDV133" t="s">
        <v>167</v>
      </c>
      <c r="BDW133" t="s">
        <v>167</v>
      </c>
      <c r="BDX133" t="s">
        <v>167</v>
      </c>
      <c r="BDY133" t="s">
        <v>167</v>
      </c>
      <c r="BDZ133">
        <v>2.9763999999999999</v>
      </c>
      <c r="BEA133" t="s">
        <v>167</v>
      </c>
      <c r="BEB133" t="s">
        <v>167</v>
      </c>
      <c r="BEC133" t="s">
        <v>167</v>
      </c>
      <c r="BED133">
        <v>19.5945</v>
      </c>
      <c r="BEE133" t="s">
        <v>167</v>
      </c>
      <c r="BEF133" t="s">
        <v>167</v>
      </c>
      <c r="BEG133" t="s">
        <v>167</v>
      </c>
      <c r="BEH133">
        <v>12.309699999999999</v>
      </c>
      <c r="BEI133" t="s">
        <v>167</v>
      </c>
      <c r="BEJ133" t="s">
        <v>167</v>
      </c>
      <c r="BEK133" t="s">
        <v>167</v>
      </c>
      <c r="BEL133" t="s">
        <v>167</v>
      </c>
      <c r="BEM133" t="s">
        <v>167</v>
      </c>
      <c r="BEN133" t="s">
        <v>167</v>
      </c>
      <c r="BEO133">
        <v>6.3333000000000004</v>
      </c>
      <c r="BEP133">
        <v>3.911</v>
      </c>
      <c r="BEQ133">
        <v>10.087899999999999</v>
      </c>
      <c r="BER133" t="s">
        <v>167</v>
      </c>
      <c r="BES133" t="s">
        <v>167</v>
      </c>
      <c r="BET133" t="s">
        <v>167</v>
      </c>
      <c r="BEU133" t="s">
        <v>167</v>
      </c>
      <c r="BEV133" t="s">
        <v>167</v>
      </c>
      <c r="BEW133">
        <v>8.2591000000000001</v>
      </c>
      <c r="BEX133">
        <v>1.0239</v>
      </c>
      <c r="BEY133" t="s">
        <v>167</v>
      </c>
      <c r="BEZ133" t="s">
        <v>167</v>
      </c>
      <c r="BFA133" t="s">
        <v>167</v>
      </c>
      <c r="BFB133" t="s">
        <v>167</v>
      </c>
      <c r="BFC133" t="s">
        <v>167</v>
      </c>
      <c r="BFD133" t="s">
        <v>167</v>
      </c>
      <c r="BFE133" t="s">
        <v>167</v>
      </c>
      <c r="BFF133" t="s">
        <v>167</v>
      </c>
      <c r="BFG133">
        <v>15.9625</v>
      </c>
      <c r="BFH133">
        <v>-0.41460000000000002</v>
      </c>
      <c r="BFI133">
        <v>-0.41270000000000001</v>
      </c>
      <c r="BFJ133" t="s">
        <v>167</v>
      </c>
      <c r="BFK133">
        <v>1.8515999999999999</v>
      </c>
      <c r="BFL133" t="s">
        <v>167</v>
      </c>
      <c r="BFM133" t="s">
        <v>167</v>
      </c>
      <c r="BFN133" t="s">
        <v>167</v>
      </c>
      <c r="BFO133" t="s">
        <v>167</v>
      </c>
      <c r="BFP133" t="s">
        <v>167</v>
      </c>
      <c r="BFQ133">
        <v>5.3841000000000001</v>
      </c>
      <c r="BFR133" t="s">
        <v>167</v>
      </c>
      <c r="BFS133" t="s">
        <v>167</v>
      </c>
      <c r="BFT133">
        <v>10.872</v>
      </c>
      <c r="BFU133" t="s">
        <v>167</v>
      </c>
      <c r="BFV133" t="s">
        <v>167</v>
      </c>
      <c r="BFW133">
        <v>-7.9181999999999997</v>
      </c>
      <c r="BFX133" t="s">
        <v>167</v>
      </c>
      <c r="BFY133" t="s">
        <v>167</v>
      </c>
      <c r="BFZ133" t="s">
        <v>167</v>
      </c>
      <c r="BGA133" t="s">
        <v>167</v>
      </c>
      <c r="BGB133" t="s">
        <v>167</v>
      </c>
      <c r="BGC133">
        <v>-9.7248000000000001</v>
      </c>
      <c r="BGD133" t="s">
        <v>167</v>
      </c>
      <c r="BGE133">
        <v>10.052899999999999</v>
      </c>
      <c r="BGF133" t="s">
        <v>167</v>
      </c>
      <c r="BGG133" t="s">
        <v>167</v>
      </c>
      <c r="BGH133" t="s">
        <v>167</v>
      </c>
      <c r="BGI133" t="s">
        <v>167</v>
      </c>
      <c r="BGJ133">
        <v>-7.3578999999999999</v>
      </c>
      <c r="BGK133" t="s">
        <v>167</v>
      </c>
      <c r="BGL133">
        <v>10.9229</v>
      </c>
      <c r="BGM133" t="s">
        <v>167</v>
      </c>
      <c r="BGN133" t="s">
        <v>167</v>
      </c>
      <c r="BGO133">
        <v>2.4266000000000001</v>
      </c>
      <c r="BGP133" t="s">
        <v>167</v>
      </c>
      <c r="BGQ133" t="s">
        <v>167</v>
      </c>
      <c r="BGR133">
        <v>-16.0137</v>
      </c>
      <c r="BGS133" t="s">
        <v>167</v>
      </c>
      <c r="BGT133" t="s">
        <v>167</v>
      </c>
      <c r="BGU133" t="s">
        <v>167</v>
      </c>
      <c r="BGV133">
        <v>0.57410000000000005</v>
      </c>
      <c r="BGW133" t="s">
        <v>167</v>
      </c>
      <c r="BGX133" t="s">
        <v>167</v>
      </c>
      <c r="BGY133" t="s">
        <v>167</v>
      </c>
      <c r="BGZ133" t="s">
        <v>167</v>
      </c>
      <c r="BHA133">
        <v>12.8109</v>
      </c>
      <c r="BHB133" t="s">
        <v>167</v>
      </c>
      <c r="BHC133">
        <v>16.709</v>
      </c>
      <c r="BHD133">
        <v>-12.062799999999999</v>
      </c>
      <c r="BHE133" t="s">
        <v>167</v>
      </c>
      <c r="BHF133" t="s">
        <v>167</v>
      </c>
      <c r="BHG133" t="s">
        <v>167</v>
      </c>
      <c r="BHH133" t="s">
        <v>167</v>
      </c>
      <c r="BHI133" t="s">
        <v>167</v>
      </c>
      <c r="BHJ133" t="s">
        <v>167</v>
      </c>
      <c r="BHK133" t="s">
        <v>167</v>
      </c>
      <c r="BHL133" t="s">
        <v>167</v>
      </c>
      <c r="BHM133">
        <v>8.4756999999999998</v>
      </c>
      <c r="BHN133" t="s">
        <v>167</v>
      </c>
      <c r="BHO133" t="s">
        <v>167</v>
      </c>
      <c r="BHP133" t="s">
        <v>167</v>
      </c>
      <c r="BHQ133" t="s">
        <v>167</v>
      </c>
      <c r="BHR133" t="s">
        <v>167</v>
      </c>
      <c r="BHS133" t="s">
        <v>167</v>
      </c>
      <c r="BHT133">
        <v>10.9276</v>
      </c>
      <c r="BHU133">
        <v>18.684899999999999</v>
      </c>
      <c r="BHV133" t="s">
        <v>167</v>
      </c>
      <c r="BHW133" t="s">
        <v>167</v>
      </c>
      <c r="BHX133" t="s">
        <v>167</v>
      </c>
      <c r="BHY133" t="s">
        <v>167</v>
      </c>
      <c r="BHZ133" t="s">
        <v>167</v>
      </c>
      <c r="BIA133">
        <v>-0.95430000000000004</v>
      </c>
      <c r="BIB133">
        <v>11.3225</v>
      </c>
      <c r="BIC133" t="s">
        <v>167</v>
      </c>
      <c r="BID133" t="s">
        <v>167</v>
      </c>
      <c r="BIE133">
        <v>10.526</v>
      </c>
      <c r="BIF133">
        <v>7.5453999999999999</v>
      </c>
      <c r="BIG133" t="s">
        <v>167</v>
      </c>
      <c r="BIH133" t="s">
        <v>167</v>
      </c>
      <c r="BII133" t="s">
        <v>167</v>
      </c>
      <c r="BIJ133" t="s">
        <v>167</v>
      </c>
      <c r="BIK133">
        <v>-1.3714</v>
      </c>
      <c r="BIL133" t="s">
        <v>167</v>
      </c>
      <c r="BIM133">
        <v>1.2417</v>
      </c>
      <c r="BIN133" t="s">
        <v>167</v>
      </c>
      <c r="BIO133" t="s">
        <v>167</v>
      </c>
      <c r="BIP133" t="s">
        <v>167</v>
      </c>
      <c r="BIQ133" t="s">
        <v>167</v>
      </c>
      <c r="BIR133">
        <v>3.3416999999999999</v>
      </c>
      <c r="BIS133">
        <v>3.3428</v>
      </c>
      <c r="BIT133" t="s">
        <v>167</v>
      </c>
      <c r="BIU133" t="s">
        <v>167</v>
      </c>
      <c r="BIV133">
        <v>6.6182999999999996</v>
      </c>
      <c r="BIW133">
        <v>-3.4613999999999998</v>
      </c>
      <c r="BIX133" t="s">
        <v>167</v>
      </c>
      <c r="BIY133" t="s">
        <v>167</v>
      </c>
      <c r="BIZ133" t="s">
        <v>167</v>
      </c>
      <c r="BJA133" t="s">
        <v>167</v>
      </c>
      <c r="BJB133" t="s">
        <v>167</v>
      </c>
      <c r="BJC133" t="s">
        <v>167</v>
      </c>
      <c r="BJD133" t="s">
        <v>167</v>
      </c>
      <c r="BJE133" t="s">
        <v>167</v>
      </c>
      <c r="BJF133" t="s">
        <v>167</v>
      </c>
      <c r="BJG133" t="s">
        <v>167</v>
      </c>
      <c r="BJH133">
        <v>-11.3347</v>
      </c>
      <c r="BJI133">
        <v>-9.6227999999999998</v>
      </c>
      <c r="BJJ133" t="s">
        <v>167</v>
      </c>
      <c r="BJK133" t="s">
        <v>167</v>
      </c>
      <c r="BJL133" t="s">
        <v>167</v>
      </c>
      <c r="BJM133" t="s">
        <v>167</v>
      </c>
      <c r="BJN133" t="s">
        <v>167</v>
      </c>
      <c r="BJO133" t="s">
        <v>167</v>
      </c>
      <c r="BJP133" t="s">
        <v>167</v>
      </c>
      <c r="BJQ133" t="s">
        <v>167</v>
      </c>
      <c r="BJR133">
        <v>-3.9832000000000001</v>
      </c>
      <c r="BJS133" t="s">
        <v>167</v>
      </c>
      <c r="BJT133" t="s">
        <v>167</v>
      </c>
      <c r="BJU133" t="s">
        <v>167</v>
      </c>
      <c r="BJV133">
        <v>14.2003</v>
      </c>
      <c r="BJW133">
        <v>12.2561</v>
      </c>
      <c r="BJX133">
        <v>3.1610999999999998</v>
      </c>
      <c r="BJY133">
        <v>-3.2858000000000001</v>
      </c>
      <c r="BJZ133" t="s">
        <v>167</v>
      </c>
      <c r="BKA133">
        <v>5.4717000000000002</v>
      </c>
      <c r="BKB133" t="s">
        <v>167</v>
      </c>
      <c r="BKC133">
        <v>-5.2350000000000003</v>
      </c>
      <c r="BKD133" t="s">
        <v>167</v>
      </c>
      <c r="BKE133">
        <v>-7.3569000000000004</v>
      </c>
      <c r="BKF133" t="s">
        <v>167</v>
      </c>
      <c r="BKG133">
        <v>5.6216999999999997</v>
      </c>
      <c r="BKH133" t="s">
        <v>167</v>
      </c>
      <c r="BKI133" t="s">
        <v>167</v>
      </c>
      <c r="BKJ133" t="s">
        <v>167</v>
      </c>
      <c r="BKK133" t="s">
        <v>167</v>
      </c>
      <c r="BKL133" t="s">
        <v>167</v>
      </c>
      <c r="BKM133" t="s">
        <v>167</v>
      </c>
      <c r="BKN133" t="s">
        <v>167</v>
      </c>
      <c r="BKO133">
        <v>-5.2058</v>
      </c>
      <c r="BKP133" t="s">
        <v>167</v>
      </c>
      <c r="BKQ133" t="s">
        <v>167</v>
      </c>
      <c r="BKR133" t="s">
        <v>167</v>
      </c>
      <c r="BKS133">
        <v>19.581099999999999</v>
      </c>
      <c r="BKT133" t="s">
        <v>167</v>
      </c>
      <c r="BKU133" t="s">
        <v>167</v>
      </c>
      <c r="BKV133">
        <v>-1.8882000000000001</v>
      </c>
      <c r="BKW133" t="s">
        <v>167</v>
      </c>
      <c r="BKX133" t="s">
        <v>167</v>
      </c>
      <c r="BKY133" t="s">
        <v>167</v>
      </c>
      <c r="BKZ133" t="s">
        <v>167</v>
      </c>
      <c r="BLA133" t="s">
        <v>167</v>
      </c>
      <c r="BLB133" t="s">
        <v>167</v>
      </c>
      <c r="BLC133" t="s">
        <v>167</v>
      </c>
      <c r="BLD133" t="s">
        <v>167</v>
      </c>
      <c r="BLE133">
        <v>10.269500000000001</v>
      </c>
      <c r="BLF133" t="s">
        <v>167</v>
      </c>
      <c r="BLG133" t="s">
        <v>167</v>
      </c>
      <c r="BLH133" t="s">
        <v>167</v>
      </c>
      <c r="BLI133">
        <v>7.1817000000000002</v>
      </c>
      <c r="BLJ133" t="s">
        <v>167</v>
      </c>
      <c r="BLK133" t="s">
        <v>167</v>
      </c>
      <c r="BLL133">
        <v>0.17080000000000001</v>
      </c>
      <c r="BLM133" t="s">
        <v>167</v>
      </c>
      <c r="BLN133" t="s">
        <v>167</v>
      </c>
      <c r="BLO133" t="s">
        <v>167</v>
      </c>
      <c r="BLP133" t="s">
        <v>167</v>
      </c>
      <c r="BLQ133" t="s">
        <v>167</v>
      </c>
      <c r="BLR133" t="s">
        <v>167</v>
      </c>
      <c r="BLS133" t="s">
        <v>167</v>
      </c>
      <c r="BLT133" t="s">
        <v>167</v>
      </c>
      <c r="BLU133" t="s">
        <v>167</v>
      </c>
      <c r="BLV133" t="s">
        <v>167</v>
      </c>
      <c r="BLW133">
        <v>5.7950999999999997</v>
      </c>
      <c r="BLX133">
        <v>9.6487999999999996</v>
      </c>
      <c r="BLY133" t="s">
        <v>167</v>
      </c>
      <c r="BLZ133" t="s">
        <v>167</v>
      </c>
      <c r="BMA133" t="s">
        <v>167</v>
      </c>
      <c r="BMB133" t="s">
        <v>167</v>
      </c>
      <c r="BMC133" t="s">
        <v>167</v>
      </c>
      <c r="BMD133" t="s">
        <v>167</v>
      </c>
      <c r="BME133" t="s">
        <v>167</v>
      </c>
      <c r="BMF133" t="s">
        <v>167</v>
      </c>
      <c r="BMG133" t="s">
        <v>167</v>
      </c>
      <c r="BMH133" t="s">
        <v>167</v>
      </c>
      <c r="BMI133">
        <v>-6.4371</v>
      </c>
      <c r="BMJ133" t="s">
        <v>167</v>
      </c>
      <c r="BMK133" t="s">
        <v>167</v>
      </c>
      <c r="BML133" t="s">
        <v>167</v>
      </c>
      <c r="BMM133" t="s">
        <v>167</v>
      </c>
      <c r="BMN133" t="s">
        <v>167</v>
      </c>
      <c r="BMO133" t="s">
        <v>167</v>
      </c>
      <c r="BMP133" t="s">
        <v>167</v>
      </c>
      <c r="BMQ133" t="s">
        <v>167</v>
      </c>
      <c r="BMR133" t="s">
        <v>167</v>
      </c>
      <c r="BMS133" t="s">
        <v>167</v>
      </c>
      <c r="BMT133" t="s">
        <v>167</v>
      </c>
      <c r="BMU133" t="s">
        <v>167</v>
      </c>
      <c r="BMV133" t="s">
        <v>167</v>
      </c>
      <c r="BMW133" t="s">
        <v>167</v>
      </c>
      <c r="BMX133" t="s">
        <v>167</v>
      </c>
      <c r="BMY133" t="s">
        <v>167</v>
      </c>
      <c r="BMZ133" t="s">
        <v>167</v>
      </c>
      <c r="BNA133" t="s">
        <v>167</v>
      </c>
      <c r="BNB133">
        <v>17.212700000000002</v>
      </c>
      <c r="BNC133" t="s">
        <v>167</v>
      </c>
      <c r="BND133" t="s">
        <v>167</v>
      </c>
      <c r="BNE133" t="s">
        <v>167</v>
      </c>
      <c r="BNF133" t="s">
        <v>167</v>
      </c>
      <c r="BNG133">
        <v>8.407</v>
      </c>
      <c r="BNH133" t="s">
        <v>167</v>
      </c>
      <c r="BNI133" t="s">
        <v>167</v>
      </c>
      <c r="BNJ133">
        <v>13.8515</v>
      </c>
      <c r="BNK133" t="s">
        <v>167</v>
      </c>
      <c r="BNL133" t="s">
        <v>167</v>
      </c>
      <c r="BNM133" t="s">
        <v>167</v>
      </c>
      <c r="BNN133" t="s">
        <v>167</v>
      </c>
      <c r="BNO133" t="s">
        <v>167</v>
      </c>
      <c r="BNP133" t="s">
        <v>167</v>
      </c>
      <c r="BNQ133" t="s">
        <v>167</v>
      </c>
      <c r="BNR133" t="s">
        <v>167</v>
      </c>
      <c r="BNS133" t="s">
        <v>167</v>
      </c>
      <c r="BNT133" t="s">
        <v>167</v>
      </c>
      <c r="BNU133" t="s">
        <v>167</v>
      </c>
      <c r="BNV133" t="s">
        <v>167</v>
      </c>
      <c r="BNW133" t="s">
        <v>167</v>
      </c>
      <c r="BNX133">
        <v>27.256599999999999</v>
      </c>
      <c r="BNY133" t="s">
        <v>167</v>
      </c>
      <c r="BNZ133" t="s">
        <v>167</v>
      </c>
      <c r="BOA133" t="s">
        <v>167</v>
      </c>
      <c r="BOB133" t="s">
        <v>167</v>
      </c>
      <c r="BOC133">
        <v>19.975300000000001</v>
      </c>
      <c r="BOD133">
        <v>-2.0503</v>
      </c>
      <c r="BOE133">
        <v>7.9368999999999996</v>
      </c>
      <c r="BOF133" t="s">
        <v>167</v>
      </c>
      <c r="BOG133">
        <v>5.8235000000000001</v>
      </c>
      <c r="BOH133" t="s">
        <v>167</v>
      </c>
      <c r="BOI133" t="s">
        <v>167</v>
      </c>
      <c r="BOJ133" t="s">
        <v>167</v>
      </c>
      <c r="BOK133">
        <v>5.1932</v>
      </c>
      <c r="BOL133">
        <v>6.8429000000000002</v>
      </c>
      <c r="BOM133">
        <v>10.070499999999999</v>
      </c>
      <c r="BON133" t="s">
        <v>167</v>
      </c>
      <c r="BOO133" t="s">
        <v>167</v>
      </c>
      <c r="BOP133">
        <v>18.3538</v>
      </c>
      <c r="BOQ133" t="s">
        <v>167</v>
      </c>
      <c r="BOR133" t="s">
        <v>167</v>
      </c>
      <c r="BOS133" t="s">
        <v>167</v>
      </c>
      <c r="BOT133" t="s">
        <v>167</v>
      </c>
      <c r="BOU133">
        <v>-3.5150999999999999</v>
      </c>
      <c r="BOV133" t="s">
        <v>167</v>
      </c>
      <c r="BOW133" t="s">
        <v>167</v>
      </c>
      <c r="BOX133" t="s">
        <v>167</v>
      </c>
      <c r="BOY133" t="s">
        <v>167</v>
      </c>
      <c r="BOZ133" t="s">
        <v>167</v>
      </c>
      <c r="BPA133" t="s">
        <v>167</v>
      </c>
      <c r="BPB133" t="s">
        <v>167</v>
      </c>
      <c r="BPC133" t="s">
        <v>167</v>
      </c>
      <c r="BPD133" t="s">
        <v>167</v>
      </c>
      <c r="BPE133" t="s">
        <v>167</v>
      </c>
      <c r="BPF133" t="s">
        <v>167</v>
      </c>
      <c r="BPG133" t="s">
        <v>167</v>
      </c>
      <c r="BPH133">
        <v>4.4531999999999998</v>
      </c>
      <c r="BPI133" t="s">
        <v>167</v>
      </c>
      <c r="BPJ133" t="s">
        <v>167</v>
      </c>
      <c r="BPK133" t="s">
        <v>167</v>
      </c>
      <c r="BPL133">
        <v>-1.3161</v>
      </c>
      <c r="BPM133" t="s">
        <v>167</v>
      </c>
      <c r="BPN133">
        <v>2.0689000000000002</v>
      </c>
      <c r="BPO133">
        <v>-2.4268000000000001</v>
      </c>
      <c r="BPP133" t="s">
        <v>167</v>
      </c>
      <c r="BPQ133">
        <v>12.781599999999999</v>
      </c>
      <c r="BPR133" t="s">
        <v>167</v>
      </c>
      <c r="BPS133" t="s">
        <v>167</v>
      </c>
      <c r="BPT133">
        <v>6.1585999999999999</v>
      </c>
      <c r="BPU133" t="s">
        <v>167</v>
      </c>
      <c r="BPV133" t="s">
        <v>167</v>
      </c>
      <c r="BPW133">
        <v>6.6582999999999997</v>
      </c>
      <c r="BPX133" t="s">
        <v>167</v>
      </c>
      <c r="BPY133" t="s">
        <v>167</v>
      </c>
      <c r="BPZ133" t="s">
        <v>167</v>
      </c>
      <c r="BQA133">
        <v>8.2141000000000002</v>
      </c>
      <c r="BQB133">
        <v>-13.94</v>
      </c>
      <c r="BQC133" t="s">
        <v>167</v>
      </c>
      <c r="BQD133" t="s">
        <v>167</v>
      </c>
      <c r="BQE133" t="s">
        <v>167</v>
      </c>
      <c r="BQF133">
        <v>-6.1299000000000001</v>
      </c>
      <c r="BQG133" t="s">
        <v>167</v>
      </c>
      <c r="BQH133" t="s">
        <v>167</v>
      </c>
      <c r="BQI133" t="s">
        <v>167</v>
      </c>
      <c r="BQJ133">
        <v>13.125500000000001</v>
      </c>
      <c r="BQK133" t="s">
        <v>167</v>
      </c>
      <c r="BQL133" t="s">
        <v>167</v>
      </c>
      <c r="BQM133">
        <v>2.3536000000000001</v>
      </c>
      <c r="BQN133" t="s">
        <v>167</v>
      </c>
      <c r="BQO133" t="s">
        <v>167</v>
      </c>
      <c r="BQP133" t="s">
        <v>167</v>
      </c>
      <c r="BQQ133" t="s">
        <v>167</v>
      </c>
      <c r="BQR133" t="s">
        <v>167</v>
      </c>
      <c r="BQS133" t="s">
        <v>167</v>
      </c>
      <c r="BQT133" t="s">
        <v>167</v>
      </c>
      <c r="BQU133">
        <v>-5.0244</v>
      </c>
      <c r="BQV133" t="s">
        <v>167</v>
      </c>
      <c r="BQW133" t="s">
        <v>167</v>
      </c>
      <c r="BQX133">
        <v>6.5338000000000003</v>
      </c>
      <c r="BQY133" t="s">
        <v>167</v>
      </c>
      <c r="BQZ133" t="s">
        <v>167</v>
      </c>
      <c r="BRA133" t="s">
        <v>167</v>
      </c>
      <c r="BRB133" t="s">
        <v>167</v>
      </c>
      <c r="BRC133">
        <v>-36.560299999999998</v>
      </c>
      <c r="BRD133">
        <v>8.3109999999999999</v>
      </c>
      <c r="BRE133" t="s">
        <v>167</v>
      </c>
      <c r="BRF133" t="s">
        <v>167</v>
      </c>
      <c r="BRG133" t="s">
        <v>167</v>
      </c>
      <c r="BRH133" t="s">
        <v>167</v>
      </c>
      <c r="BRI133" t="s">
        <v>167</v>
      </c>
      <c r="BRJ133" t="s">
        <v>167</v>
      </c>
      <c r="BRK133">
        <v>8.0985999999999994</v>
      </c>
      <c r="BRL133" t="s">
        <v>167</v>
      </c>
      <c r="BRM133" t="s">
        <v>167</v>
      </c>
      <c r="BRN133">
        <v>-6.1928999999999998</v>
      </c>
      <c r="BRO133" t="s">
        <v>167</v>
      </c>
      <c r="BRP133" t="s">
        <v>167</v>
      </c>
      <c r="BRQ133" t="s">
        <v>167</v>
      </c>
      <c r="BRR133" t="s">
        <v>167</v>
      </c>
      <c r="BRS133" t="s">
        <v>167</v>
      </c>
      <c r="BRT133" t="s">
        <v>167</v>
      </c>
      <c r="BRU133" t="s">
        <v>167</v>
      </c>
      <c r="BRV133" t="s">
        <v>167</v>
      </c>
      <c r="BRW133" t="s">
        <v>167</v>
      </c>
      <c r="BRX133" t="s">
        <v>167</v>
      </c>
      <c r="BRY133" t="s">
        <v>167</v>
      </c>
      <c r="BRZ133">
        <v>3.1955</v>
      </c>
      <c r="BSA133">
        <v>10.505800000000001</v>
      </c>
      <c r="BSB133" t="s">
        <v>167</v>
      </c>
      <c r="BSC133">
        <v>-18.571200000000001</v>
      </c>
      <c r="BSD133">
        <v>13.978899999999999</v>
      </c>
      <c r="BSE133">
        <v>2.9409000000000001</v>
      </c>
      <c r="BSF133">
        <v>0.3962</v>
      </c>
      <c r="BSG133" t="s">
        <v>167</v>
      </c>
      <c r="BSH133">
        <v>4.5270999999999999</v>
      </c>
      <c r="BSI133">
        <v>-1.8488</v>
      </c>
      <c r="BSJ133" t="s">
        <v>167</v>
      </c>
      <c r="BSK133" t="s">
        <v>167</v>
      </c>
      <c r="BSL133" t="s">
        <v>167</v>
      </c>
      <c r="BSM133" t="s">
        <v>167</v>
      </c>
      <c r="BSN133">
        <v>6.0254000000000003</v>
      </c>
      <c r="BSO133">
        <v>-0.72130000000000005</v>
      </c>
      <c r="BSP133">
        <v>-3.5493999999999999</v>
      </c>
      <c r="BSQ133" t="s">
        <v>167</v>
      </c>
      <c r="BSR133" t="s">
        <v>167</v>
      </c>
      <c r="BSS133" t="s">
        <v>167</v>
      </c>
      <c r="BST133">
        <v>12.4641</v>
      </c>
      <c r="BSU133" t="s">
        <v>167</v>
      </c>
      <c r="BSV133" t="s">
        <v>167</v>
      </c>
      <c r="BSW133">
        <v>29.533300000000001</v>
      </c>
      <c r="BSX133" t="s">
        <v>167</v>
      </c>
      <c r="BSY133">
        <v>27.4587</v>
      </c>
      <c r="BSZ133" t="s">
        <v>167</v>
      </c>
      <c r="BTA133">
        <v>4.1664000000000003</v>
      </c>
      <c r="BTB133" t="s">
        <v>167</v>
      </c>
      <c r="BTC133">
        <v>-8.9146000000000001</v>
      </c>
      <c r="BTD133">
        <v>3.9238</v>
      </c>
      <c r="BTE133">
        <v>14.440200000000001</v>
      </c>
      <c r="BTF133" t="s">
        <v>167</v>
      </c>
      <c r="BTG133">
        <v>4.3644999999999996</v>
      </c>
      <c r="BTH133">
        <v>1.8559000000000001</v>
      </c>
      <c r="BTI133" t="s">
        <v>167</v>
      </c>
      <c r="BTJ133">
        <v>-3.0078</v>
      </c>
      <c r="BTK133">
        <v>-0.45040000000000002</v>
      </c>
      <c r="BTL133" t="s">
        <v>167</v>
      </c>
      <c r="BTM133">
        <v>-0.30220000000000002</v>
      </c>
      <c r="BTN133">
        <v>-0.90069999999999995</v>
      </c>
      <c r="BTO133">
        <v>2.1263999999999998</v>
      </c>
      <c r="BTP133">
        <v>-0.6835</v>
      </c>
      <c r="BTQ133">
        <v>-13.6516</v>
      </c>
      <c r="BTR133">
        <v>12.7079</v>
      </c>
      <c r="BTS133">
        <v>-0.58940000000000003</v>
      </c>
      <c r="BTT133">
        <v>-27.884799999999998</v>
      </c>
      <c r="BTU133" t="s">
        <v>167</v>
      </c>
      <c r="BTV133" t="s">
        <v>167</v>
      </c>
      <c r="BTW133" t="s">
        <v>167</v>
      </c>
      <c r="BTX133">
        <v>-20.293700000000001</v>
      </c>
      <c r="BTY133">
        <v>-13.4152</v>
      </c>
      <c r="BTZ133" t="s">
        <v>167</v>
      </c>
      <c r="BUA133" t="s">
        <v>167</v>
      </c>
      <c r="BUB133">
        <v>33.429900000000004</v>
      </c>
      <c r="BUC133" t="s">
        <v>167</v>
      </c>
      <c r="BUD133">
        <v>27.9236</v>
      </c>
      <c r="BUE133" t="s">
        <v>167</v>
      </c>
      <c r="BUF133">
        <v>-2.3264999999999998</v>
      </c>
      <c r="BUG133" t="s">
        <v>167</v>
      </c>
      <c r="BUH133">
        <v>-7.4015000000000004</v>
      </c>
      <c r="BUI133">
        <v>4.8067000000000002</v>
      </c>
      <c r="BUJ133">
        <v>12.1408</v>
      </c>
      <c r="BUK133">
        <v>5.3517999999999999</v>
      </c>
      <c r="BUL133">
        <v>5.8205999999999998</v>
      </c>
      <c r="BUM133">
        <v>16.306100000000001</v>
      </c>
      <c r="BUN133">
        <v>-19.062899999999999</v>
      </c>
      <c r="BUO133">
        <v>1.5597000000000001</v>
      </c>
      <c r="BUP133">
        <v>1.4379</v>
      </c>
      <c r="BUQ133">
        <v>13.7524</v>
      </c>
      <c r="BUR133">
        <v>-5.9419000000000004</v>
      </c>
      <c r="BUS133">
        <v>2.0973000000000002</v>
      </c>
      <c r="BUT133">
        <v>8.4438999999999993</v>
      </c>
      <c r="BUU133" t="s">
        <v>167</v>
      </c>
      <c r="BUV133" t="s">
        <v>167</v>
      </c>
      <c r="BUW133">
        <v>17.399799999999999</v>
      </c>
      <c r="BUX133">
        <v>-3.0049999999999999</v>
      </c>
      <c r="BUY133">
        <v>-21.052900000000001</v>
      </c>
      <c r="BUZ133">
        <v>-7.9520999999999997</v>
      </c>
      <c r="BVA133" t="s">
        <v>167</v>
      </c>
      <c r="BVB133">
        <v>-23.362500000000001</v>
      </c>
      <c r="BVC133">
        <v>2.9028</v>
      </c>
      <c r="BVD133">
        <v>-10.1747</v>
      </c>
      <c r="BVE133">
        <v>4.0667</v>
      </c>
      <c r="BVF133">
        <v>-3.0828000000000002</v>
      </c>
      <c r="BVG133">
        <v>0.70920000000000005</v>
      </c>
      <c r="BVH133" t="s">
        <v>167</v>
      </c>
      <c r="BVI133">
        <v>5.8655999999999997</v>
      </c>
      <c r="BVJ133">
        <v>27.522600000000001</v>
      </c>
      <c r="BVK133" t="s">
        <v>167</v>
      </c>
      <c r="BVL133">
        <v>19.355899999999998</v>
      </c>
      <c r="BVM133">
        <v>14.988200000000001</v>
      </c>
      <c r="BVN133">
        <v>-9.2788000000000004</v>
      </c>
      <c r="BVO133">
        <v>2.0421</v>
      </c>
      <c r="BVP133">
        <v>4.4889000000000001</v>
      </c>
      <c r="BVQ133">
        <v>8.6743000000000006</v>
      </c>
      <c r="BVR133">
        <v>-2.7141999999999999</v>
      </c>
      <c r="BVS133">
        <v>-11.1845</v>
      </c>
      <c r="BVT133">
        <v>3.3201000000000001</v>
      </c>
      <c r="BVU133">
        <v>-6.2827999999999999</v>
      </c>
      <c r="BVV133" t="s">
        <v>167</v>
      </c>
      <c r="BVW133">
        <v>-5.8422000000000001</v>
      </c>
      <c r="BVX133" t="s">
        <v>167</v>
      </c>
      <c r="BVY133">
        <v>-10.3149</v>
      </c>
      <c r="BVZ133">
        <v>2.2149999999999999</v>
      </c>
      <c r="BWA133">
        <v>-0.73450000000000004</v>
      </c>
      <c r="BWB133">
        <v>-8.7173999999999996</v>
      </c>
      <c r="BWC133">
        <v>2.3692000000000002</v>
      </c>
      <c r="BWD133" t="s">
        <v>167</v>
      </c>
      <c r="BWE133">
        <v>9.3524999999999991</v>
      </c>
      <c r="BWF133">
        <v>-1.8643000000000001</v>
      </c>
      <c r="BWG133" t="s">
        <v>167</v>
      </c>
      <c r="BWH133">
        <v>-9.3436000000000003</v>
      </c>
      <c r="BWI133" t="s">
        <v>167</v>
      </c>
      <c r="BWJ133" t="s">
        <v>167</v>
      </c>
      <c r="BWK133">
        <v>17.683399999999999</v>
      </c>
      <c r="BWL133">
        <v>3.6248</v>
      </c>
      <c r="BWM133">
        <v>8.7698999999999998</v>
      </c>
      <c r="BWN133" t="s">
        <v>167</v>
      </c>
      <c r="BWO133" t="s">
        <v>167</v>
      </c>
      <c r="BWP133">
        <v>22.209</v>
      </c>
      <c r="BWQ133">
        <v>-16.643000000000001</v>
      </c>
      <c r="BWR133">
        <v>2.3323999999999998</v>
      </c>
      <c r="BWS133">
        <v>7.5652999999999997</v>
      </c>
      <c r="BWT133">
        <v>-5.9709000000000003</v>
      </c>
      <c r="BWU133">
        <v>3.3378999999999999</v>
      </c>
      <c r="BWV133">
        <v>-14.6616</v>
      </c>
      <c r="BWW133">
        <v>25.351900000000001</v>
      </c>
      <c r="BWX133" t="s">
        <v>167</v>
      </c>
      <c r="BWY133">
        <v>5.9939</v>
      </c>
      <c r="BWZ133">
        <v>-1.3161</v>
      </c>
      <c r="BXA133">
        <v>-7.2769000000000004</v>
      </c>
      <c r="BXB133">
        <v>-0.92290000000000005</v>
      </c>
      <c r="BXC133">
        <v>25.166499999999999</v>
      </c>
      <c r="BXD133">
        <v>-1.1086</v>
      </c>
      <c r="BXE133">
        <v>8.6722000000000001</v>
      </c>
      <c r="BXF133">
        <v>1.0391999999999999</v>
      </c>
      <c r="BXG133">
        <v>-5.2633999999999999</v>
      </c>
      <c r="BXH133">
        <v>39.778100000000002</v>
      </c>
      <c r="BXI133">
        <v>-0.55700000000000005</v>
      </c>
      <c r="BXJ133">
        <v>2.0087000000000002</v>
      </c>
      <c r="BXK133">
        <v>9.9976000000000003</v>
      </c>
      <c r="BXL133">
        <v>13.3657</v>
      </c>
      <c r="BXM133">
        <v>7.1798999999999999</v>
      </c>
      <c r="BXN133">
        <v>7.4280999999999997</v>
      </c>
      <c r="BXO133">
        <v>-7.335</v>
      </c>
      <c r="BXP133" t="s">
        <v>167</v>
      </c>
      <c r="BXQ133">
        <v>20.673300000000001</v>
      </c>
      <c r="BXR133">
        <v>-2.468</v>
      </c>
      <c r="BXS133">
        <v>30.839400000000001</v>
      </c>
      <c r="BXT133">
        <v>-7.2634999999999996</v>
      </c>
      <c r="BXU133">
        <v>8.6875</v>
      </c>
      <c r="BXV133">
        <v>10.3034</v>
      </c>
      <c r="BXW133">
        <v>24.4375</v>
      </c>
      <c r="BXX133">
        <v>-0.56279999999999997</v>
      </c>
      <c r="BXY133">
        <v>-4.6571999999999996</v>
      </c>
      <c r="BXZ133">
        <v>-10.396000000000001</v>
      </c>
      <c r="BYA133" t="s">
        <v>167</v>
      </c>
      <c r="BYB133">
        <v>11.8818</v>
      </c>
      <c r="BYC133">
        <v>1.1759999999999999</v>
      </c>
      <c r="BYD133">
        <f t="shared" si="6"/>
        <v>20.924200880199997</v>
      </c>
      <c r="BYF133" s="1">
        <v>44256</v>
      </c>
      <c r="BYG133">
        <v>20.924200880199997</v>
      </c>
      <c r="BYH133">
        <f t="shared" ref="BYH133:BYH136" si="8">(1+BYK133)*(1+BYH132)-1</f>
        <v>8938896017.9347916</v>
      </c>
      <c r="BYJ133">
        <v>20.924200880199997</v>
      </c>
      <c r="BYK133">
        <f t="shared" si="7"/>
        <v>0.20924200880199997</v>
      </c>
    </row>
    <row r="134" spans="1:2013">
      <c r="A134" s="1">
        <v>44348</v>
      </c>
      <c r="B134" t="s">
        <v>167</v>
      </c>
      <c r="C134" t="s">
        <v>167</v>
      </c>
      <c r="D134" t="s">
        <v>167</v>
      </c>
      <c r="E134" t="s">
        <v>167</v>
      </c>
      <c r="F134" t="s">
        <v>167</v>
      </c>
      <c r="G134" t="s">
        <v>167</v>
      </c>
      <c r="H134" t="s">
        <v>167</v>
      </c>
      <c r="I134" t="s">
        <v>167</v>
      </c>
      <c r="J134" t="s">
        <v>167</v>
      </c>
      <c r="K134" t="s">
        <v>167</v>
      </c>
      <c r="L134" t="s">
        <v>167</v>
      </c>
      <c r="M134" t="s">
        <v>167</v>
      </c>
      <c r="N134" t="s">
        <v>167</v>
      </c>
      <c r="O134" t="s">
        <v>167</v>
      </c>
      <c r="P134" t="s">
        <v>167</v>
      </c>
      <c r="Q134" t="s">
        <v>167</v>
      </c>
      <c r="R134" t="s">
        <v>167</v>
      </c>
      <c r="S134" t="s">
        <v>167</v>
      </c>
      <c r="T134" t="s">
        <v>167</v>
      </c>
      <c r="U134" t="s">
        <v>167</v>
      </c>
      <c r="V134" t="s">
        <v>167</v>
      </c>
      <c r="W134" t="s">
        <v>167</v>
      </c>
      <c r="X134" t="s">
        <v>167</v>
      </c>
      <c r="Y134" t="s">
        <v>167</v>
      </c>
      <c r="Z134" t="s">
        <v>167</v>
      </c>
      <c r="AA134" t="s">
        <v>167</v>
      </c>
      <c r="AB134" t="s">
        <v>167</v>
      </c>
      <c r="AC134" t="s">
        <v>167</v>
      </c>
      <c r="AD134" t="s">
        <v>167</v>
      </c>
      <c r="AE134" t="s">
        <v>167</v>
      </c>
      <c r="AF134" t="s">
        <v>167</v>
      </c>
      <c r="AG134" t="s">
        <v>167</v>
      </c>
      <c r="AH134" t="s">
        <v>167</v>
      </c>
      <c r="AI134" t="s">
        <v>167</v>
      </c>
      <c r="AJ134" t="s">
        <v>167</v>
      </c>
      <c r="AK134" t="s">
        <v>167</v>
      </c>
      <c r="AL134" t="s">
        <v>167</v>
      </c>
      <c r="AM134" t="s">
        <v>167</v>
      </c>
      <c r="AN134" t="s">
        <v>167</v>
      </c>
      <c r="AO134" t="s">
        <v>167</v>
      </c>
      <c r="AP134" t="s">
        <v>167</v>
      </c>
      <c r="AQ134" t="s">
        <v>167</v>
      </c>
      <c r="AR134" t="s">
        <v>167</v>
      </c>
      <c r="AS134" t="s">
        <v>167</v>
      </c>
      <c r="AT134" t="s">
        <v>167</v>
      </c>
      <c r="AU134" t="s">
        <v>167</v>
      </c>
      <c r="AV134" t="s">
        <v>167</v>
      </c>
      <c r="AW134" t="s">
        <v>167</v>
      </c>
      <c r="AX134" t="s">
        <v>167</v>
      </c>
      <c r="AY134" t="s">
        <v>167</v>
      </c>
      <c r="AZ134" t="s">
        <v>167</v>
      </c>
      <c r="BA134" t="s">
        <v>167</v>
      </c>
      <c r="BB134" t="s">
        <v>167</v>
      </c>
      <c r="BC134" t="s">
        <v>167</v>
      </c>
      <c r="BD134" t="s">
        <v>167</v>
      </c>
      <c r="BE134" t="s">
        <v>167</v>
      </c>
      <c r="BF134" t="s">
        <v>167</v>
      </c>
      <c r="BG134" t="s">
        <v>167</v>
      </c>
      <c r="BH134" t="s">
        <v>167</v>
      </c>
      <c r="BI134">
        <v>0</v>
      </c>
      <c r="BJ134" t="s">
        <v>167</v>
      </c>
      <c r="BK134" t="s">
        <v>167</v>
      </c>
      <c r="BL134" t="s">
        <v>167</v>
      </c>
      <c r="BM134" t="s">
        <v>167</v>
      </c>
      <c r="BN134" t="s">
        <v>167</v>
      </c>
      <c r="BO134" t="s">
        <v>167</v>
      </c>
      <c r="BP134" t="s">
        <v>167</v>
      </c>
      <c r="BQ134" t="s">
        <v>167</v>
      </c>
      <c r="BR134" t="s">
        <v>167</v>
      </c>
      <c r="BS134" t="s">
        <v>167</v>
      </c>
      <c r="BT134" t="s">
        <v>167</v>
      </c>
      <c r="BU134" t="s">
        <v>167</v>
      </c>
      <c r="BV134" t="s">
        <v>167</v>
      </c>
      <c r="BW134" t="s">
        <v>167</v>
      </c>
      <c r="BX134" t="s">
        <v>167</v>
      </c>
      <c r="BY134" t="s">
        <v>167</v>
      </c>
      <c r="BZ134" t="s">
        <v>167</v>
      </c>
      <c r="CA134" t="s">
        <v>167</v>
      </c>
      <c r="CB134" t="s">
        <v>167</v>
      </c>
      <c r="CC134" t="s">
        <v>167</v>
      </c>
      <c r="CD134" t="s">
        <v>167</v>
      </c>
      <c r="CE134" t="s">
        <v>167</v>
      </c>
      <c r="CF134" t="s">
        <v>167</v>
      </c>
      <c r="CG134" t="s">
        <v>167</v>
      </c>
      <c r="CH134" t="s">
        <v>167</v>
      </c>
      <c r="CI134" t="s">
        <v>167</v>
      </c>
      <c r="CJ134" t="s">
        <v>167</v>
      </c>
      <c r="CK134" t="s">
        <v>167</v>
      </c>
      <c r="CL134" t="s">
        <v>167</v>
      </c>
      <c r="CM134" t="s">
        <v>167</v>
      </c>
      <c r="CN134" t="s">
        <v>167</v>
      </c>
      <c r="CO134" t="s">
        <v>167</v>
      </c>
      <c r="CP134" t="s">
        <v>167</v>
      </c>
      <c r="CQ134" t="s">
        <v>167</v>
      </c>
      <c r="CR134" t="s">
        <v>167</v>
      </c>
      <c r="CS134" t="s">
        <v>167</v>
      </c>
      <c r="CT134" t="s">
        <v>167</v>
      </c>
      <c r="CU134" t="s">
        <v>167</v>
      </c>
      <c r="CV134" t="s">
        <v>167</v>
      </c>
      <c r="CW134" t="s">
        <v>167</v>
      </c>
      <c r="CX134" t="s">
        <v>167</v>
      </c>
      <c r="CY134" t="s">
        <v>167</v>
      </c>
      <c r="CZ134" t="s">
        <v>167</v>
      </c>
      <c r="DA134" t="s">
        <v>167</v>
      </c>
      <c r="DB134" t="s">
        <v>167</v>
      </c>
      <c r="DC134" t="s">
        <v>167</v>
      </c>
      <c r="DD134">
        <v>0</v>
      </c>
      <c r="DE134" t="s">
        <v>167</v>
      </c>
      <c r="DF134" t="s">
        <v>167</v>
      </c>
      <c r="DG134" t="s">
        <v>167</v>
      </c>
      <c r="DH134" t="s">
        <v>167</v>
      </c>
      <c r="DI134" t="s">
        <v>167</v>
      </c>
      <c r="DJ134" t="s">
        <v>167</v>
      </c>
      <c r="DK134" t="s">
        <v>167</v>
      </c>
      <c r="DL134" t="s">
        <v>167</v>
      </c>
      <c r="DM134" t="s">
        <v>167</v>
      </c>
      <c r="DN134" t="s">
        <v>167</v>
      </c>
      <c r="DO134" t="s">
        <v>167</v>
      </c>
      <c r="DP134" t="s">
        <v>167</v>
      </c>
      <c r="DQ134" t="s">
        <v>167</v>
      </c>
      <c r="DR134" t="s">
        <v>167</v>
      </c>
      <c r="DS134" t="s">
        <v>167</v>
      </c>
      <c r="DT134" t="s">
        <v>167</v>
      </c>
      <c r="DU134" t="s">
        <v>167</v>
      </c>
      <c r="DV134" t="s">
        <v>167</v>
      </c>
      <c r="DW134" t="s">
        <v>167</v>
      </c>
      <c r="DX134" t="s">
        <v>167</v>
      </c>
      <c r="DY134" t="s">
        <v>167</v>
      </c>
      <c r="DZ134">
        <v>0.18401100000000001</v>
      </c>
      <c r="EA134" t="s">
        <v>167</v>
      </c>
      <c r="EB134" t="s">
        <v>167</v>
      </c>
      <c r="EC134" t="s">
        <v>167</v>
      </c>
      <c r="ED134" t="s">
        <v>167</v>
      </c>
      <c r="EE134" t="s">
        <v>167</v>
      </c>
      <c r="EF134" t="s">
        <v>167</v>
      </c>
      <c r="EG134" t="s">
        <v>167</v>
      </c>
      <c r="EH134" t="s">
        <v>167</v>
      </c>
      <c r="EI134" t="s">
        <v>167</v>
      </c>
      <c r="EJ134" t="s">
        <v>167</v>
      </c>
      <c r="EK134" t="s">
        <v>167</v>
      </c>
      <c r="EL134" t="s">
        <v>167</v>
      </c>
      <c r="EM134" t="s">
        <v>167</v>
      </c>
      <c r="EN134" t="s">
        <v>167</v>
      </c>
      <c r="EO134" t="s">
        <v>167</v>
      </c>
      <c r="EP134" t="s">
        <v>167</v>
      </c>
      <c r="EQ134" t="s">
        <v>167</v>
      </c>
      <c r="ER134" t="s">
        <v>167</v>
      </c>
      <c r="ES134" t="s">
        <v>167</v>
      </c>
      <c r="ET134" t="s">
        <v>167</v>
      </c>
      <c r="EU134">
        <v>0</v>
      </c>
      <c r="EV134" t="s">
        <v>167</v>
      </c>
      <c r="EW134" t="s">
        <v>167</v>
      </c>
      <c r="EX134" t="s">
        <v>167</v>
      </c>
      <c r="EY134" t="s">
        <v>167</v>
      </c>
      <c r="EZ134" t="s">
        <v>167</v>
      </c>
      <c r="FA134" t="s">
        <v>167</v>
      </c>
      <c r="FB134" t="s">
        <v>167</v>
      </c>
      <c r="FC134" t="s">
        <v>167</v>
      </c>
      <c r="FD134" t="s">
        <v>167</v>
      </c>
      <c r="FE134" t="s">
        <v>167</v>
      </c>
      <c r="FF134" t="s">
        <v>167</v>
      </c>
      <c r="FG134" t="s">
        <v>167</v>
      </c>
      <c r="FH134" t="s">
        <v>167</v>
      </c>
      <c r="FI134" t="s">
        <v>167</v>
      </c>
      <c r="FJ134" t="s">
        <v>167</v>
      </c>
      <c r="FK134" t="s">
        <v>167</v>
      </c>
      <c r="FL134" t="s">
        <v>167</v>
      </c>
      <c r="FM134" t="s">
        <v>167</v>
      </c>
      <c r="FN134" t="s">
        <v>167</v>
      </c>
      <c r="FO134" t="s">
        <v>167</v>
      </c>
      <c r="FP134" t="s">
        <v>167</v>
      </c>
      <c r="FQ134" t="s">
        <v>167</v>
      </c>
      <c r="FR134" t="s">
        <v>167</v>
      </c>
      <c r="FS134" t="s">
        <v>167</v>
      </c>
      <c r="FT134" t="s">
        <v>167</v>
      </c>
      <c r="FU134" t="s">
        <v>167</v>
      </c>
      <c r="FV134" t="s">
        <v>167</v>
      </c>
      <c r="FW134" t="s">
        <v>167</v>
      </c>
      <c r="FX134" t="s">
        <v>167</v>
      </c>
      <c r="FY134">
        <v>1.2869999999999999E-3</v>
      </c>
      <c r="FZ134" t="s">
        <v>167</v>
      </c>
      <c r="GA134" t="s">
        <v>167</v>
      </c>
      <c r="GB134" t="s">
        <v>167</v>
      </c>
      <c r="GC134" t="s">
        <v>167</v>
      </c>
      <c r="GD134" t="s">
        <v>167</v>
      </c>
      <c r="GE134" t="s">
        <v>167</v>
      </c>
      <c r="GF134" t="s">
        <v>167</v>
      </c>
      <c r="GG134" t="s">
        <v>167</v>
      </c>
      <c r="GH134" t="s">
        <v>167</v>
      </c>
      <c r="GI134" t="s">
        <v>167</v>
      </c>
      <c r="GJ134" t="s">
        <v>167</v>
      </c>
      <c r="GK134" t="s">
        <v>167</v>
      </c>
      <c r="GL134" t="s">
        <v>167</v>
      </c>
      <c r="GM134" t="s">
        <v>167</v>
      </c>
      <c r="GN134" t="s">
        <v>167</v>
      </c>
      <c r="GO134" t="s">
        <v>167</v>
      </c>
      <c r="GP134" t="s">
        <v>167</v>
      </c>
      <c r="GQ134" t="s">
        <v>167</v>
      </c>
      <c r="GR134" t="s">
        <v>167</v>
      </c>
      <c r="GS134" t="s">
        <v>167</v>
      </c>
      <c r="GT134" t="s">
        <v>167</v>
      </c>
      <c r="GU134" t="s">
        <v>167</v>
      </c>
      <c r="GV134" t="s">
        <v>167</v>
      </c>
      <c r="GW134" t="s">
        <v>167</v>
      </c>
      <c r="GX134" t="s">
        <v>167</v>
      </c>
      <c r="GY134" t="s">
        <v>167</v>
      </c>
      <c r="GZ134" t="s">
        <v>167</v>
      </c>
      <c r="HA134" t="s">
        <v>167</v>
      </c>
      <c r="HB134" t="s">
        <v>167</v>
      </c>
      <c r="HC134" t="s">
        <v>167</v>
      </c>
      <c r="HD134" t="s">
        <v>167</v>
      </c>
      <c r="HE134" t="s">
        <v>167</v>
      </c>
      <c r="HF134" t="s">
        <v>167</v>
      </c>
      <c r="HG134" t="s">
        <v>167</v>
      </c>
      <c r="HH134" t="s">
        <v>167</v>
      </c>
      <c r="HI134" t="s">
        <v>167</v>
      </c>
      <c r="HJ134" t="s">
        <v>167</v>
      </c>
      <c r="HK134" t="s">
        <v>167</v>
      </c>
      <c r="HL134" t="s">
        <v>167</v>
      </c>
      <c r="HM134" t="s">
        <v>167</v>
      </c>
      <c r="HN134" t="s">
        <v>167</v>
      </c>
      <c r="HO134" t="s">
        <v>167</v>
      </c>
      <c r="HP134" t="s">
        <v>167</v>
      </c>
      <c r="HQ134" t="s">
        <v>167</v>
      </c>
      <c r="HR134" t="s">
        <v>167</v>
      </c>
      <c r="HS134" t="s">
        <v>167</v>
      </c>
      <c r="HT134" t="s">
        <v>167</v>
      </c>
      <c r="HU134" t="s">
        <v>167</v>
      </c>
      <c r="HV134" t="s">
        <v>167</v>
      </c>
      <c r="HW134" t="s">
        <v>167</v>
      </c>
      <c r="HX134" t="s">
        <v>167</v>
      </c>
      <c r="HY134" t="s">
        <v>167</v>
      </c>
      <c r="HZ134" t="s">
        <v>167</v>
      </c>
      <c r="IA134" t="s">
        <v>167</v>
      </c>
      <c r="IB134" t="s">
        <v>167</v>
      </c>
      <c r="IC134" t="s">
        <v>167</v>
      </c>
      <c r="ID134" t="s">
        <v>167</v>
      </c>
      <c r="IE134" t="s">
        <v>167</v>
      </c>
      <c r="IF134" t="s">
        <v>167</v>
      </c>
      <c r="IG134" t="s">
        <v>167</v>
      </c>
      <c r="IH134" t="s">
        <v>167</v>
      </c>
      <c r="II134" t="s">
        <v>167</v>
      </c>
      <c r="IJ134" t="s">
        <v>167</v>
      </c>
      <c r="IK134" t="s">
        <v>167</v>
      </c>
      <c r="IL134" t="s">
        <v>167</v>
      </c>
      <c r="IM134" t="s">
        <v>167</v>
      </c>
      <c r="IN134" t="s">
        <v>167</v>
      </c>
      <c r="IO134" t="s">
        <v>167</v>
      </c>
      <c r="IP134" t="s">
        <v>167</v>
      </c>
      <c r="IQ134" t="s">
        <v>167</v>
      </c>
      <c r="IR134" t="s">
        <v>167</v>
      </c>
      <c r="IS134" t="s">
        <v>167</v>
      </c>
      <c r="IT134" t="s">
        <v>167</v>
      </c>
      <c r="IU134" t="s">
        <v>167</v>
      </c>
      <c r="IV134" t="s">
        <v>167</v>
      </c>
      <c r="IW134" t="s">
        <v>167</v>
      </c>
      <c r="IX134" t="s">
        <v>167</v>
      </c>
      <c r="IY134" t="s">
        <v>167</v>
      </c>
      <c r="IZ134" t="s">
        <v>167</v>
      </c>
      <c r="JA134" t="s">
        <v>167</v>
      </c>
      <c r="JB134" t="s">
        <v>167</v>
      </c>
      <c r="JC134" t="s">
        <v>167</v>
      </c>
      <c r="JD134" t="s">
        <v>167</v>
      </c>
      <c r="JE134" t="s">
        <v>167</v>
      </c>
      <c r="JF134" t="s">
        <v>167</v>
      </c>
      <c r="JG134" t="s">
        <v>167</v>
      </c>
      <c r="JH134" t="s">
        <v>167</v>
      </c>
      <c r="JI134" t="s">
        <v>167</v>
      </c>
      <c r="JJ134" t="s">
        <v>167</v>
      </c>
      <c r="JK134" t="s">
        <v>167</v>
      </c>
      <c r="JL134" t="s">
        <v>167</v>
      </c>
      <c r="JM134" t="s">
        <v>167</v>
      </c>
      <c r="JN134" t="s">
        <v>167</v>
      </c>
      <c r="JO134" t="s">
        <v>167</v>
      </c>
      <c r="JP134" t="s">
        <v>167</v>
      </c>
      <c r="JQ134" t="s">
        <v>167</v>
      </c>
      <c r="JR134" t="s">
        <v>167</v>
      </c>
      <c r="JS134" t="s">
        <v>167</v>
      </c>
      <c r="JT134" t="s">
        <v>167</v>
      </c>
      <c r="JU134" t="s">
        <v>167</v>
      </c>
      <c r="JV134" t="s">
        <v>167</v>
      </c>
      <c r="JW134" t="s">
        <v>167</v>
      </c>
      <c r="JX134" t="s">
        <v>167</v>
      </c>
      <c r="JY134" t="s">
        <v>167</v>
      </c>
      <c r="JZ134" t="s">
        <v>167</v>
      </c>
      <c r="KA134" t="s">
        <v>167</v>
      </c>
      <c r="KB134" t="s">
        <v>167</v>
      </c>
      <c r="KC134" t="s">
        <v>167</v>
      </c>
      <c r="KD134" t="s">
        <v>167</v>
      </c>
      <c r="KE134" t="s">
        <v>167</v>
      </c>
      <c r="KF134" t="s">
        <v>167</v>
      </c>
      <c r="KG134" t="s">
        <v>167</v>
      </c>
      <c r="KH134" t="s">
        <v>167</v>
      </c>
      <c r="KI134" t="s">
        <v>167</v>
      </c>
      <c r="KJ134" t="s">
        <v>167</v>
      </c>
      <c r="KK134" t="s">
        <v>167</v>
      </c>
      <c r="KL134" t="s">
        <v>167</v>
      </c>
      <c r="KM134" t="s">
        <v>167</v>
      </c>
      <c r="KN134" t="s">
        <v>167</v>
      </c>
      <c r="KO134" t="s">
        <v>167</v>
      </c>
      <c r="KP134" t="s">
        <v>167</v>
      </c>
      <c r="KQ134" t="s">
        <v>167</v>
      </c>
      <c r="KR134" t="s">
        <v>167</v>
      </c>
      <c r="KS134" t="s">
        <v>167</v>
      </c>
      <c r="KT134" t="s">
        <v>167</v>
      </c>
      <c r="KU134" t="s">
        <v>167</v>
      </c>
      <c r="KV134" t="s">
        <v>167</v>
      </c>
      <c r="KW134" t="s">
        <v>167</v>
      </c>
      <c r="KX134" t="s">
        <v>167</v>
      </c>
      <c r="KY134" t="s">
        <v>167</v>
      </c>
      <c r="KZ134" t="s">
        <v>167</v>
      </c>
      <c r="LA134" t="s">
        <v>167</v>
      </c>
      <c r="LB134" t="s">
        <v>167</v>
      </c>
      <c r="LC134" t="s">
        <v>167</v>
      </c>
      <c r="LD134" t="s">
        <v>167</v>
      </c>
      <c r="LE134" t="s">
        <v>167</v>
      </c>
      <c r="LF134" t="s">
        <v>167</v>
      </c>
      <c r="LG134" t="s">
        <v>167</v>
      </c>
      <c r="LH134" t="s">
        <v>167</v>
      </c>
      <c r="LI134" t="s">
        <v>167</v>
      </c>
      <c r="LJ134" t="s">
        <v>167</v>
      </c>
      <c r="LK134" t="s">
        <v>167</v>
      </c>
      <c r="LL134" t="s">
        <v>167</v>
      </c>
      <c r="LM134" t="s">
        <v>167</v>
      </c>
      <c r="LN134" t="s">
        <v>167</v>
      </c>
      <c r="LO134" t="s">
        <v>167</v>
      </c>
      <c r="LP134" t="s">
        <v>167</v>
      </c>
      <c r="LQ134" t="s">
        <v>167</v>
      </c>
      <c r="LR134" t="s">
        <v>167</v>
      </c>
      <c r="LS134" t="s">
        <v>167</v>
      </c>
      <c r="LT134" t="s">
        <v>167</v>
      </c>
      <c r="LU134" t="s">
        <v>167</v>
      </c>
      <c r="LV134" t="s">
        <v>167</v>
      </c>
      <c r="LW134" t="s">
        <v>167</v>
      </c>
      <c r="LX134" t="s">
        <v>167</v>
      </c>
      <c r="LY134" t="s">
        <v>167</v>
      </c>
      <c r="LZ134" t="s">
        <v>167</v>
      </c>
      <c r="MA134" t="s">
        <v>167</v>
      </c>
      <c r="MB134" t="s">
        <v>167</v>
      </c>
      <c r="MC134" t="s">
        <v>167</v>
      </c>
      <c r="MD134" t="s">
        <v>167</v>
      </c>
      <c r="ME134" t="s">
        <v>167</v>
      </c>
      <c r="MF134" t="s">
        <v>167</v>
      </c>
      <c r="MG134" t="s">
        <v>167</v>
      </c>
      <c r="MH134" t="s">
        <v>167</v>
      </c>
      <c r="MI134" t="s">
        <v>167</v>
      </c>
      <c r="MJ134" t="s">
        <v>167</v>
      </c>
      <c r="MK134" t="s">
        <v>167</v>
      </c>
      <c r="ML134" t="s">
        <v>167</v>
      </c>
      <c r="MM134" t="s">
        <v>167</v>
      </c>
      <c r="MN134" t="s">
        <v>167</v>
      </c>
      <c r="MO134" t="s">
        <v>167</v>
      </c>
      <c r="MP134" t="s">
        <v>167</v>
      </c>
      <c r="MQ134" t="s">
        <v>167</v>
      </c>
      <c r="MR134" t="s">
        <v>167</v>
      </c>
      <c r="MS134" t="s">
        <v>167</v>
      </c>
      <c r="MT134" t="s">
        <v>167</v>
      </c>
      <c r="MU134" t="s">
        <v>167</v>
      </c>
      <c r="MV134" t="s">
        <v>167</v>
      </c>
      <c r="MW134" t="s">
        <v>167</v>
      </c>
      <c r="MX134" t="s">
        <v>167</v>
      </c>
      <c r="MY134" t="s">
        <v>167</v>
      </c>
      <c r="MZ134" t="s">
        <v>167</v>
      </c>
      <c r="NA134" t="s">
        <v>167</v>
      </c>
      <c r="NB134" t="s">
        <v>167</v>
      </c>
      <c r="NC134">
        <v>0.2858</v>
      </c>
      <c r="ND134" t="s">
        <v>167</v>
      </c>
      <c r="NE134" t="s">
        <v>167</v>
      </c>
      <c r="NF134" t="s">
        <v>167</v>
      </c>
      <c r="NG134" t="s">
        <v>167</v>
      </c>
      <c r="NH134" t="s">
        <v>167</v>
      </c>
      <c r="NI134" t="s">
        <v>167</v>
      </c>
      <c r="NJ134" t="s">
        <v>167</v>
      </c>
      <c r="NK134" t="s">
        <v>167</v>
      </c>
      <c r="NL134" t="s">
        <v>167</v>
      </c>
      <c r="NM134" t="s">
        <v>167</v>
      </c>
      <c r="NN134" t="s">
        <v>167</v>
      </c>
      <c r="NO134" t="s">
        <v>167</v>
      </c>
      <c r="NP134" t="s">
        <v>167</v>
      </c>
      <c r="NQ134" t="s">
        <v>167</v>
      </c>
      <c r="NR134" t="s">
        <v>167</v>
      </c>
      <c r="NS134" t="s">
        <v>167</v>
      </c>
      <c r="NT134" t="s">
        <v>167</v>
      </c>
      <c r="NU134" t="s">
        <v>167</v>
      </c>
      <c r="NV134" t="s">
        <v>167</v>
      </c>
      <c r="NW134" t="s">
        <v>167</v>
      </c>
      <c r="NX134" t="s">
        <v>167</v>
      </c>
      <c r="NY134" t="s">
        <v>167</v>
      </c>
      <c r="NZ134" t="s">
        <v>167</v>
      </c>
      <c r="OA134" t="s">
        <v>167</v>
      </c>
      <c r="OB134" t="s">
        <v>167</v>
      </c>
      <c r="OC134" t="s">
        <v>167</v>
      </c>
      <c r="OD134" t="s">
        <v>167</v>
      </c>
      <c r="OE134" t="s">
        <v>167</v>
      </c>
      <c r="OF134" t="s">
        <v>167</v>
      </c>
      <c r="OG134" t="s">
        <v>167</v>
      </c>
      <c r="OH134" t="s">
        <v>167</v>
      </c>
      <c r="OI134" t="s">
        <v>167</v>
      </c>
      <c r="OJ134" t="s">
        <v>167</v>
      </c>
      <c r="OK134" t="s">
        <v>167</v>
      </c>
      <c r="OL134" t="s">
        <v>167</v>
      </c>
      <c r="OM134" t="s">
        <v>167</v>
      </c>
      <c r="ON134" t="s">
        <v>167</v>
      </c>
      <c r="OO134" t="s">
        <v>167</v>
      </c>
      <c r="OP134" t="s">
        <v>167</v>
      </c>
      <c r="OQ134" t="s">
        <v>167</v>
      </c>
      <c r="OR134" t="s">
        <v>167</v>
      </c>
      <c r="OS134" t="s">
        <v>167</v>
      </c>
      <c r="OT134" t="s">
        <v>167</v>
      </c>
      <c r="OU134" t="s">
        <v>167</v>
      </c>
      <c r="OV134" t="s">
        <v>167</v>
      </c>
      <c r="OW134" t="s">
        <v>167</v>
      </c>
      <c r="OX134" t="s">
        <v>167</v>
      </c>
      <c r="OY134" t="s">
        <v>167</v>
      </c>
      <c r="OZ134" t="s">
        <v>167</v>
      </c>
      <c r="PA134" t="s">
        <v>167</v>
      </c>
      <c r="PB134" t="s">
        <v>167</v>
      </c>
      <c r="PC134" t="s">
        <v>167</v>
      </c>
      <c r="PD134" t="s">
        <v>167</v>
      </c>
      <c r="PE134" t="s">
        <v>167</v>
      </c>
      <c r="PF134" t="s">
        <v>167</v>
      </c>
      <c r="PG134" t="s">
        <v>167</v>
      </c>
      <c r="PH134" t="s">
        <v>167</v>
      </c>
      <c r="PI134" t="s">
        <v>167</v>
      </c>
      <c r="PJ134" t="s">
        <v>167</v>
      </c>
      <c r="PK134" t="s">
        <v>167</v>
      </c>
      <c r="PL134" t="s">
        <v>167</v>
      </c>
      <c r="PM134" t="s">
        <v>167</v>
      </c>
      <c r="PN134" t="s">
        <v>167</v>
      </c>
      <c r="PO134" t="s">
        <v>167</v>
      </c>
      <c r="PP134" t="s">
        <v>167</v>
      </c>
      <c r="PQ134" t="s">
        <v>167</v>
      </c>
      <c r="PR134" t="s">
        <v>167</v>
      </c>
      <c r="PS134" t="s">
        <v>167</v>
      </c>
      <c r="PT134" t="s">
        <v>167</v>
      </c>
      <c r="PU134" t="s">
        <v>167</v>
      </c>
      <c r="PV134" t="s">
        <v>167</v>
      </c>
      <c r="PW134" t="s">
        <v>167</v>
      </c>
      <c r="PX134" t="s">
        <v>167</v>
      </c>
      <c r="PY134" t="s">
        <v>167</v>
      </c>
      <c r="PZ134" t="s">
        <v>167</v>
      </c>
      <c r="QA134" t="s">
        <v>167</v>
      </c>
      <c r="QB134" t="s">
        <v>167</v>
      </c>
      <c r="QC134" t="s">
        <v>167</v>
      </c>
      <c r="QD134" t="s">
        <v>167</v>
      </c>
      <c r="QE134" t="s">
        <v>167</v>
      </c>
      <c r="QF134" t="s">
        <v>167</v>
      </c>
      <c r="QG134" t="s">
        <v>167</v>
      </c>
      <c r="QH134" t="s">
        <v>167</v>
      </c>
      <c r="QI134" t="s">
        <v>167</v>
      </c>
      <c r="QJ134" t="s">
        <v>167</v>
      </c>
      <c r="QK134" t="s">
        <v>167</v>
      </c>
      <c r="QL134" t="s">
        <v>167</v>
      </c>
      <c r="QM134" t="s">
        <v>167</v>
      </c>
      <c r="QN134" t="s">
        <v>167</v>
      </c>
      <c r="QO134" t="s">
        <v>167</v>
      </c>
      <c r="QP134" t="s">
        <v>167</v>
      </c>
      <c r="QQ134" t="s">
        <v>167</v>
      </c>
      <c r="QR134" t="s">
        <v>167</v>
      </c>
      <c r="QS134" t="s">
        <v>167</v>
      </c>
      <c r="QT134" t="s">
        <v>167</v>
      </c>
      <c r="QU134" t="s">
        <v>167</v>
      </c>
      <c r="QV134" t="s">
        <v>167</v>
      </c>
      <c r="QW134" t="s">
        <v>167</v>
      </c>
      <c r="QX134" t="s">
        <v>167</v>
      </c>
      <c r="QY134" t="s">
        <v>167</v>
      </c>
      <c r="QZ134" t="s">
        <v>167</v>
      </c>
      <c r="RA134" t="s">
        <v>167</v>
      </c>
      <c r="RB134" t="s">
        <v>167</v>
      </c>
      <c r="RC134" t="s">
        <v>167</v>
      </c>
      <c r="RD134" t="s">
        <v>167</v>
      </c>
      <c r="RE134" t="s">
        <v>167</v>
      </c>
      <c r="RF134" t="s">
        <v>167</v>
      </c>
      <c r="RG134" t="s">
        <v>167</v>
      </c>
      <c r="RH134" t="s">
        <v>167</v>
      </c>
      <c r="RI134" t="s">
        <v>167</v>
      </c>
      <c r="RJ134" t="s">
        <v>167</v>
      </c>
      <c r="RK134" t="s">
        <v>167</v>
      </c>
      <c r="RL134" t="s">
        <v>167</v>
      </c>
      <c r="RM134" t="s">
        <v>167</v>
      </c>
      <c r="RN134" t="s">
        <v>167</v>
      </c>
      <c r="RO134" t="s">
        <v>167</v>
      </c>
      <c r="RP134" t="s">
        <v>167</v>
      </c>
      <c r="RQ134" t="s">
        <v>167</v>
      </c>
      <c r="RR134" t="s">
        <v>167</v>
      </c>
      <c r="RS134" t="s">
        <v>167</v>
      </c>
      <c r="RT134" t="s">
        <v>167</v>
      </c>
      <c r="RU134" t="s">
        <v>167</v>
      </c>
      <c r="RV134" t="s">
        <v>167</v>
      </c>
      <c r="RW134" t="s">
        <v>167</v>
      </c>
      <c r="RX134" t="s">
        <v>167</v>
      </c>
      <c r="RY134" t="s">
        <v>167</v>
      </c>
      <c r="RZ134" t="s">
        <v>167</v>
      </c>
      <c r="SA134" t="s">
        <v>167</v>
      </c>
      <c r="SB134" t="s">
        <v>167</v>
      </c>
      <c r="SC134" t="s">
        <v>167</v>
      </c>
      <c r="SD134" t="s">
        <v>167</v>
      </c>
      <c r="SE134" t="s">
        <v>167</v>
      </c>
      <c r="SF134" t="s">
        <v>167</v>
      </c>
      <c r="SG134" t="s">
        <v>167</v>
      </c>
      <c r="SH134" t="s">
        <v>167</v>
      </c>
      <c r="SI134" t="s">
        <v>167</v>
      </c>
      <c r="SJ134" t="s">
        <v>167</v>
      </c>
      <c r="SK134" t="s">
        <v>167</v>
      </c>
      <c r="SL134" t="s">
        <v>167</v>
      </c>
      <c r="SM134" t="s">
        <v>167</v>
      </c>
      <c r="SN134" t="s">
        <v>167</v>
      </c>
      <c r="SO134" t="s">
        <v>167</v>
      </c>
      <c r="SP134" t="s">
        <v>167</v>
      </c>
      <c r="SQ134" t="s">
        <v>167</v>
      </c>
      <c r="SR134" t="s">
        <v>167</v>
      </c>
      <c r="SS134" t="s">
        <v>167</v>
      </c>
      <c r="ST134" t="s">
        <v>167</v>
      </c>
      <c r="SU134" t="s">
        <v>167</v>
      </c>
      <c r="SV134" t="s">
        <v>167</v>
      </c>
      <c r="SW134" t="s">
        <v>167</v>
      </c>
      <c r="SX134" t="s">
        <v>167</v>
      </c>
      <c r="SY134" t="s">
        <v>167</v>
      </c>
      <c r="SZ134" t="s">
        <v>167</v>
      </c>
      <c r="TA134" t="s">
        <v>167</v>
      </c>
      <c r="TB134" t="s">
        <v>167</v>
      </c>
      <c r="TC134">
        <v>0</v>
      </c>
      <c r="TD134" t="s">
        <v>167</v>
      </c>
      <c r="TE134" t="s">
        <v>167</v>
      </c>
      <c r="TF134" t="s">
        <v>167</v>
      </c>
      <c r="TG134" t="s">
        <v>167</v>
      </c>
      <c r="TH134" t="s">
        <v>167</v>
      </c>
      <c r="TI134" t="s">
        <v>167</v>
      </c>
      <c r="TJ134" t="s">
        <v>167</v>
      </c>
      <c r="TK134" t="s">
        <v>167</v>
      </c>
      <c r="TL134" t="s">
        <v>167</v>
      </c>
      <c r="TM134" t="s">
        <v>167</v>
      </c>
      <c r="TN134" t="s">
        <v>167</v>
      </c>
      <c r="TO134" t="s">
        <v>167</v>
      </c>
      <c r="TP134" t="s">
        <v>167</v>
      </c>
      <c r="TQ134" t="s">
        <v>167</v>
      </c>
      <c r="TR134" t="s">
        <v>167</v>
      </c>
      <c r="TS134" t="s">
        <v>167</v>
      </c>
      <c r="TT134" t="s">
        <v>167</v>
      </c>
      <c r="TU134" t="s">
        <v>167</v>
      </c>
      <c r="TV134" t="s">
        <v>167</v>
      </c>
      <c r="TW134" t="s">
        <v>167</v>
      </c>
      <c r="TX134" t="s">
        <v>167</v>
      </c>
      <c r="TY134" t="s">
        <v>167</v>
      </c>
      <c r="TZ134" t="s">
        <v>167</v>
      </c>
      <c r="UA134" t="s">
        <v>167</v>
      </c>
      <c r="UB134" t="s">
        <v>167</v>
      </c>
      <c r="UC134" t="s">
        <v>167</v>
      </c>
      <c r="UD134" t="s">
        <v>167</v>
      </c>
      <c r="UE134" t="s">
        <v>167</v>
      </c>
      <c r="UF134" t="s">
        <v>167</v>
      </c>
      <c r="UG134" t="s">
        <v>167</v>
      </c>
      <c r="UH134" t="s">
        <v>167</v>
      </c>
      <c r="UI134" t="s">
        <v>167</v>
      </c>
      <c r="UJ134" t="s">
        <v>167</v>
      </c>
      <c r="UK134" t="s">
        <v>167</v>
      </c>
      <c r="UL134" t="s">
        <v>167</v>
      </c>
      <c r="UM134" t="s">
        <v>167</v>
      </c>
      <c r="UN134" t="s">
        <v>167</v>
      </c>
      <c r="UO134" t="s">
        <v>167</v>
      </c>
      <c r="UP134" t="s">
        <v>167</v>
      </c>
      <c r="UQ134" t="s">
        <v>167</v>
      </c>
      <c r="UR134" t="s">
        <v>167</v>
      </c>
      <c r="US134" t="s">
        <v>167</v>
      </c>
      <c r="UT134" t="s">
        <v>167</v>
      </c>
      <c r="UU134" t="s">
        <v>167</v>
      </c>
      <c r="UV134" t="s">
        <v>167</v>
      </c>
      <c r="UW134" t="s">
        <v>167</v>
      </c>
      <c r="UX134" t="s">
        <v>167</v>
      </c>
      <c r="UY134" t="s">
        <v>167</v>
      </c>
      <c r="UZ134" t="s">
        <v>167</v>
      </c>
      <c r="VA134" t="s">
        <v>167</v>
      </c>
      <c r="VB134" t="s">
        <v>167</v>
      </c>
      <c r="VC134" t="s">
        <v>167</v>
      </c>
      <c r="VD134" t="s">
        <v>167</v>
      </c>
      <c r="VE134" t="s">
        <v>167</v>
      </c>
      <c r="VF134" t="s">
        <v>167</v>
      </c>
      <c r="VG134" t="s">
        <v>167</v>
      </c>
      <c r="VH134" t="s">
        <v>167</v>
      </c>
      <c r="VI134" t="s">
        <v>167</v>
      </c>
      <c r="VJ134" t="s">
        <v>167</v>
      </c>
      <c r="VK134" t="s">
        <v>167</v>
      </c>
      <c r="VL134" t="s">
        <v>167</v>
      </c>
      <c r="VM134" t="s">
        <v>167</v>
      </c>
      <c r="VN134" t="s">
        <v>167</v>
      </c>
      <c r="VO134" t="s">
        <v>167</v>
      </c>
      <c r="VP134" t="s">
        <v>167</v>
      </c>
      <c r="VQ134" t="s">
        <v>167</v>
      </c>
      <c r="VR134" t="s">
        <v>167</v>
      </c>
      <c r="VS134" t="s">
        <v>167</v>
      </c>
      <c r="VT134" t="s">
        <v>167</v>
      </c>
      <c r="VU134" t="s">
        <v>167</v>
      </c>
      <c r="VV134" t="s">
        <v>167</v>
      </c>
      <c r="VW134" t="s">
        <v>167</v>
      </c>
      <c r="VX134" t="s">
        <v>167</v>
      </c>
      <c r="VY134" t="s">
        <v>167</v>
      </c>
      <c r="VZ134" t="s">
        <v>167</v>
      </c>
      <c r="WA134" t="s">
        <v>167</v>
      </c>
      <c r="WB134" t="s">
        <v>167</v>
      </c>
      <c r="WC134" t="s">
        <v>167</v>
      </c>
      <c r="WD134" t="s">
        <v>167</v>
      </c>
      <c r="WE134" t="s">
        <v>167</v>
      </c>
      <c r="WF134" t="s">
        <v>167</v>
      </c>
      <c r="WG134" t="s">
        <v>167</v>
      </c>
      <c r="WH134" t="s">
        <v>167</v>
      </c>
      <c r="WI134" t="s">
        <v>167</v>
      </c>
      <c r="WJ134" t="s">
        <v>167</v>
      </c>
      <c r="WK134" t="s">
        <v>167</v>
      </c>
      <c r="WL134" t="s">
        <v>167</v>
      </c>
      <c r="WM134" t="s">
        <v>167</v>
      </c>
      <c r="WN134" t="s">
        <v>167</v>
      </c>
      <c r="WO134" t="s">
        <v>167</v>
      </c>
      <c r="WP134" t="s">
        <v>167</v>
      </c>
      <c r="WQ134" t="s">
        <v>167</v>
      </c>
      <c r="WR134" t="s">
        <v>167</v>
      </c>
      <c r="WS134" t="s">
        <v>167</v>
      </c>
      <c r="WT134" t="s">
        <v>167</v>
      </c>
      <c r="WU134" t="s">
        <v>167</v>
      </c>
      <c r="WV134" t="s">
        <v>167</v>
      </c>
      <c r="WW134" t="s">
        <v>167</v>
      </c>
      <c r="WX134" t="s">
        <v>167</v>
      </c>
      <c r="WY134" t="s">
        <v>167</v>
      </c>
      <c r="WZ134" t="s">
        <v>167</v>
      </c>
      <c r="XA134" t="s">
        <v>167</v>
      </c>
      <c r="XB134" t="s">
        <v>167</v>
      </c>
      <c r="XC134" t="s">
        <v>167</v>
      </c>
      <c r="XD134" t="s">
        <v>167</v>
      </c>
      <c r="XE134" t="s">
        <v>167</v>
      </c>
      <c r="XF134" t="s">
        <v>167</v>
      </c>
      <c r="XG134" t="s">
        <v>167</v>
      </c>
      <c r="XH134" t="s">
        <v>167</v>
      </c>
      <c r="XI134" t="s">
        <v>167</v>
      </c>
      <c r="XJ134" t="s">
        <v>167</v>
      </c>
      <c r="XK134" t="s">
        <v>167</v>
      </c>
      <c r="XL134" t="s">
        <v>167</v>
      </c>
      <c r="XM134" t="s">
        <v>167</v>
      </c>
      <c r="XN134" t="s">
        <v>167</v>
      </c>
      <c r="XO134" t="s">
        <v>167</v>
      </c>
      <c r="XP134" t="s">
        <v>167</v>
      </c>
      <c r="XQ134" t="s">
        <v>167</v>
      </c>
      <c r="XR134" t="s">
        <v>167</v>
      </c>
      <c r="XS134" t="s">
        <v>167</v>
      </c>
      <c r="XT134" t="s">
        <v>167</v>
      </c>
      <c r="XU134" t="s">
        <v>167</v>
      </c>
      <c r="XV134" t="s">
        <v>167</v>
      </c>
      <c r="XW134" t="s">
        <v>167</v>
      </c>
      <c r="XX134" t="s">
        <v>167</v>
      </c>
      <c r="XY134" t="s">
        <v>167</v>
      </c>
      <c r="XZ134" t="s">
        <v>167</v>
      </c>
      <c r="YA134" t="s">
        <v>167</v>
      </c>
      <c r="YB134" t="s">
        <v>167</v>
      </c>
      <c r="YC134" t="s">
        <v>167</v>
      </c>
      <c r="YD134" t="s">
        <v>167</v>
      </c>
      <c r="YE134" t="s">
        <v>167</v>
      </c>
      <c r="YF134" t="s">
        <v>167</v>
      </c>
      <c r="YG134" t="s">
        <v>167</v>
      </c>
      <c r="YH134" t="s">
        <v>167</v>
      </c>
      <c r="YI134" t="s">
        <v>167</v>
      </c>
      <c r="YJ134" t="s">
        <v>167</v>
      </c>
      <c r="YK134" t="s">
        <v>167</v>
      </c>
      <c r="YL134" t="s">
        <v>167</v>
      </c>
      <c r="YM134" t="s">
        <v>167</v>
      </c>
      <c r="YN134" t="s">
        <v>167</v>
      </c>
      <c r="YO134" t="s">
        <v>167</v>
      </c>
      <c r="YP134" t="s">
        <v>167</v>
      </c>
      <c r="YQ134" t="s">
        <v>167</v>
      </c>
      <c r="YR134" t="s">
        <v>167</v>
      </c>
      <c r="YS134" t="s">
        <v>167</v>
      </c>
      <c r="YT134" t="s">
        <v>167</v>
      </c>
      <c r="YU134" t="s">
        <v>167</v>
      </c>
      <c r="YV134" t="s">
        <v>167</v>
      </c>
      <c r="YW134" t="s">
        <v>167</v>
      </c>
      <c r="YX134" t="s">
        <v>167</v>
      </c>
      <c r="YY134" t="s">
        <v>167</v>
      </c>
      <c r="YZ134" t="s">
        <v>167</v>
      </c>
      <c r="ZA134" t="s">
        <v>167</v>
      </c>
      <c r="ZB134" t="s">
        <v>167</v>
      </c>
      <c r="ZC134" t="s">
        <v>167</v>
      </c>
      <c r="ZD134" t="s">
        <v>167</v>
      </c>
      <c r="ZE134" t="s">
        <v>167</v>
      </c>
      <c r="ZF134" t="s">
        <v>167</v>
      </c>
      <c r="ZG134" t="s">
        <v>167</v>
      </c>
      <c r="ZH134" t="s">
        <v>167</v>
      </c>
      <c r="ZI134" t="s">
        <v>167</v>
      </c>
      <c r="ZJ134" t="s">
        <v>167</v>
      </c>
      <c r="ZK134" t="s">
        <v>167</v>
      </c>
      <c r="ZL134" t="s">
        <v>167</v>
      </c>
      <c r="ZM134" t="s">
        <v>167</v>
      </c>
      <c r="ZN134" t="s">
        <v>167</v>
      </c>
      <c r="ZO134" t="s">
        <v>167</v>
      </c>
      <c r="ZP134" t="s">
        <v>167</v>
      </c>
      <c r="ZQ134" t="s">
        <v>167</v>
      </c>
      <c r="ZR134" t="s">
        <v>167</v>
      </c>
      <c r="ZS134" t="s">
        <v>167</v>
      </c>
      <c r="ZT134" t="s">
        <v>167</v>
      </c>
      <c r="ZU134" t="s">
        <v>167</v>
      </c>
      <c r="ZV134" t="s">
        <v>167</v>
      </c>
      <c r="ZW134" t="s">
        <v>167</v>
      </c>
      <c r="ZX134" t="s">
        <v>167</v>
      </c>
      <c r="ZY134" t="s">
        <v>167</v>
      </c>
      <c r="ZZ134" t="s">
        <v>167</v>
      </c>
      <c r="AAA134" t="s">
        <v>167</v>
      </c>
      <c r="AAB134" t="s">
        <v>167</v>
      </c>
      <c r="AAC134" t="s">
        <v>167</v>
      </c>
      <c r="AAD134" t="s">
        <v>167</v>
      </c>
      <c r="AAE134" t="s">
        <v>167</v>
      </c>
      <c r="AAF134" t="s">
        <v>167</v>
      </c>
      <c r="AAG134" t="s">
        <v>167</v>
      </c>
      <c r="AAH134" t="s">
        <v>167</v>
      </c>
      <c r="AAI134" t="s">
        <v>167</v>
      </c>
      <c r="AAJ134" t="s">
        <v>167</v>
      </c>
      <c r="AAK134" t="s">
        <v>167</v>
      </c>
      <c r="AAL134" t="s">
        <v>167</v>
      </c>
      <c r="AAM134" t="s">
        <v>167</v>
      </c>
      <c r="AAN134" t="s">
        <v>167</v>
      </c>
      <c r="AAO134" t="s">
        <v>167</v>
      </c>
      <c r="AAP134" t="s">
        <v>167</v>
      </c>
      <c r="AAQ134" t="s">
        <v>167</v>
      </c>
      <c r="AAR134" t="s">
        <v>167</v>
      </c>
      <c r="AAS134" t="s">
        <v>167</v>
      </c>
      <c r="AAT134" t="s">
        <v>167</v>
      </c>
      <c r="AAU134" t="s">
        <v>167</v>
      </c>
      <c r="AAV134" t="s">
        <v>167</v>
      </c>
      <c r="AAW134" t="s">
        <v>167</v>
      </c>
      <c r="AAX134" t="s">
        <v>167</v>
      </c>
      <c r="AAY134" t="s">
        <v>167</v>
      </c>
      <c r="AAZ134" t="s">
        <v>167</v>
      </c>
      <c r="ABA134" t="s">
        <v>167</v>
      </c>
      <c r="ABB134" t="s">
        <v>167</v>
      </c>
      <c r="ABC134" t="s">
        <v>167</v>
      </c>
      <c r="ABD134" t="s">
        <v>167</v>
      </c>
      <c r="ABE134" t="s">
        <v>167</v>
      </c>
      <c r="ABF134" t="s">
        <v>167</v>
      </c>
      <c r="ABG134" t="s">
        <v>167</v>
      </c>
      <c r="ABH134" t="s">
        <v>167</v>
      </c>
      <c r="ABI134" t="s">
        <v>167</v>
      </c>
      <c r="ABJ134" t="s">
        <v>167</v>
      </c>
      <c r="ABK134" t="s">
        <v>167</v>
      </c>
      <c r="ABL134" t="s">
        <v>167</v>
      </c>
      <c r="ABM134" t="s">
        <v>167</v>
      </c>
      <c r="ABN134" t="s">
        <v>167</v>
      </c>
      <c r="ABO134">
        <v>0</v>
      </c>
      <c r="ABP134" t="s">
        <v>167</v>
      </c>
      <c r="ABQ134" t="s">
        <v>167</v>
      </c>
      <c r="ABR134" t="s">
        <v>167</v>
      </c>
      <c r="ABS134" t="s">
        <v>167</v>
      </c>
      <c r="ABT134" t="s">
        <v>167</v>
      </c>
      <c r="ABU134" t="s">
        <v>167</v>
      </c>
      <c r="ABV134" t="s">
        <v>167</v>
      </c>
      <c r="ABW134" t="s">
        <v>167</v>
      </c>
      <c r="ABX134" t="s">
        <v>167</v>
      </c>
      <c r="ABY134" t="s">
        <v>167</v>
      </c>
      <c r="ABZ134" t="s">
        <v>167</v>
      </c>
      <c r="ACA134" t="s">
        <v>167</v>
      </c>
      <c r="ACB134" t="s">
        <v>167</v>
      </c>
      <c r="ACC134" t="s">
        <v>167</v>
      </c>
      <c r="ACD134" t="s">
        <v>167</v>
      </c>
      <c r="ACE134" t="s">
        <v>167</v>
      </c>
      <c r="ACF134" t="s">
        <v>167</v>
      </c>
      <c r="ACG134" t="s">
        <v>167</v>
      </c>
      <c r="ACH134" t="s">
        <v>167</v>
      </c>
      <c r="ACI134" t="s">
        <v>167</v>
      </c>
      <c r="ACJ134" t="s">
        <v>167</v>
      </c>
      <c r="ACK134" t="s">
        <v>167</v>
      </c>
      <c r="ACL134" t="s">
        <v>167</v>
      </c>
      <c r="ACM134" t="s">
        <v>167</v>
      </c>
      <c r="ACN134" t="s">
        <v>167</v>
      </c>
      <c r="ACO134" t="s">
        <v>167</v>
      </c>
      <c r="ACP134" t="s">
        <v>167</v>
      </c>
      <c r="ACQ134" t="s">
        <v>167</v>
      </c>
      <c r="ACR134" t="s">
        <v>167</v>
      </c>
      <c r="ACS134" t="s">
        <v>167</v>
      </c>
      <c r="ACT134" t="s">
        <v>167</v>
      </c>
      <c r="ACU134" t="s">
        <v>167</v>
      </c>
      <c r="ACV134" t="s">
        <v>167</v>
      </c>
      <c r="ACW134" t="s">
        <v>167</v>
      </c>
      <c r="ACX134">
        <v>0</v>
      </c>
      <c r="ACY134" t="s">
        <v>167</v>
      </c>
      <c r="ACZ134" t="s">
        <v>167</v>
      </c>
      <c r="ADA134" t="s">
        <v>167</v>
      </c>
      <c r="ADB134" t="s">
        <v>167</v>
      </c>
      <c r="ADC134" t="s">
        <v>167</v>
      </c>
      <c r="ADD134" t="s">
        <v>167</v>
      </c>
      <c r="ADE134" t="s">
        <v>167</v>
      </c>
      <c r="ADF134" t="s">
        <v>167</v>
      </c>
      <c r="ADG134" t="s">
        <v>167</v>
      </c>
      <c r="ADH134" t="s">
        <v>167</v>
      </c>
      <c r="ADI134" t="s">
        <v>167</v>
      </c>
      <c r="ADJ134" t="s">
        <v>167</v>
      </c>
      <c r="ADK134" t="s">
        <v>167</v>
      </c>
      <c r="ADL134" t="s">
        <v>167</v>
      </c>
      <c r="ADM134" t="s">
        <v>167</v>
      </c>
      <c r="ADN134" t="s">
        <v>167</v>
      </c>
      <c r="ADO134" t="s">
        <v>167</v>
      </c>
      <c r="ADP134" t="s">
        <v>167</v>
      </c>
      <c r="ADQ134" t="s">
        <v>167</v>
      </c>
      <c r="ADR134" t="s">
        <v>167</v>
      </c>
      <c r="ADS134" t="s">
        <v>167</v>
      </c>
      <c r="ADT134" t="s">
        <v>167</v>
      </c>
      <c r="ADU134" t="s">
        <v>167</v>
      </c>
      <c r="ADV134" t="s">
        <v>167</v>
      </c>
      <c r="ADW134" t="s">
        <v>167</v>
      </c>
      <c r="ADX134" t="s">
        <v>167</v>
      </c>
      <c r="ADY134" t="s">
        <v>167</v>
      </c>
      <c r="ADZ134" t="s">
        <v>167</v>
      </c>
      <c r="AEA134" t="s">
        <v>167</v>
      </c>
      <c r="AEB134" t="s">
        <v>167</v>
      </c>
      <c r="AEC134" t="s">
        <v>167</v>
      </c>
      <c r="AED134" t="s">
        <v>167</v>
      </c>
      <c r="AEE134" t="s">
        <v>167</v>
      </c>
      <c r="AEF134" t="s">
        <v>167</v>
      </c>
      <c r="AEG134" t="s">
        <v>167</v>
      </c>
      <c r="AEH134" t="s">
        <v>167</v>
      </c>
      <c r="AEI134" t="s">
        <v>167</v>
      </c>
      <c r="AEJ134" t="s">
        <v>167</v>
      </c>
      <c r="AEK134" t="s">
        <v>167</v>
      </c>
      <c r="AEL134" t="s">
        <v>167</v>
      </c>
      <c r="AEM134" t="s">
        <v>167</v>
      </c>
      <c r="AEN134" t="s">
        <v>167</v>
      </c>
      <c r="AEO134" t="s">
        <v>167</v>
      </c>
      <c r="AEP134" t="s">
        <v>167</v>
      </c>
      <c r="AEQ134" t="s">
        <v>167</v>
      </c>
      <c r="AER134" t="s">
        <v>167</v>
      </c>
      <c r="AES134" t="s">
        <v>167</v>
      </c>
      <c r="AET134" t="s">
        <v>167</v>
      </c>
      <c r="AEU134" t="s">
        <v>167</v>
      </c>
      <c r="AEV134" t="s">
        <v>167</v>
      </c>
      <c r="AEW134" t="s">
        <v>167</v>
      </c>
      <c r="AEX134" t="s">
        <v>167</v>
      </c>
      <c r="AEY134" t="s">
        <v>167</v>
      </c>
      <c r="AEZ134" t="s">
        <v>167</v>
      </c>
      <c r="AFA134" t="s">
        <v>167</v>
      </c>
      <c r="AFB134" t="s">
        <v>167</v>
      </c>
      <c r="AFC134" t="s">
        <v>167</v>
      </c>
      <c r="AFD134" t="s">
        <v>167</v>
      </c>
      <c r="AFE134" t="s">
        <v>167</v>
      </c>
      <c r="AFF134" t="s">
        <v>167</v>
      </c>
      <c r="AFG134" t="s">
        <v>167</v>
      </c>
      <c r="AFH134" t="s">
        <v>167</v>
      </c>
      <c r="AFI134" t="s">
        <v>167</v>
      </c>
      <c r="AFJ134" t="s">
        <v>167</v>
      </c>
      <c r="AFK134" t="s">
        <v>167</v>
      </c>
      <c r="AFL134" t="s">
        <v>167</v>
      </c>
      <c r="AFM134" t="s">
        <v>167</v>
      </c>
      <c r="AFN134" t="s">
        <v>167</v>
      </c>
      <c r="AFO134" t="s">
        <v>167</v>
      </c>
      <c r="AFP134">
        <v>8.0362000000000003E-2</v>
      </c>
      <c r="AFQ134">
        <v>0</v>
      </c>
      <c r="AFR134" t="s">
        <v>167</v>
      </c>
      <c r="AFS134" t="s">
        <v>167</v>
      </c>
      <c r="AFT134" t="s">
        <v>167</v>
      </c>
      <c r="AFU134" t="s">
        <v>167</v>
      </c>
      <c r="AFV134" t="s">
        <v>167</v>
      </c>
      <c r="AFW134" t="s">
        <v>167</v>
      </c>
      <c r="AFX134" t="s">
        <v>167</v>
      </c>
      <c r="AFY134" t="s">
        <v>167</v>
      </c>
      <c r="AFZ134" t="s">
        <v>167</v>
      </c>
      <c r="AGA134" t="s">
        <v>167</v>
      </c>
      <c r="AGB134" t="s">
        <v>167</v>
      </c>
      <c r="AGC134" t="s">
        <v>167</v>
      </c>
      <c r="AGD134" t="s">
        <v>167</v>
      </c>
      <c r="AGE134" t="s">
        <v>167</v>
      </c>
      <c r="AGF134">
        <v>0.22372600000000001</v>
      </c>
      <c r="AGG134" t="s">
        <v>167</v>
      </c>
      <c r="AGH134" t="s">
        <v>167</v>
      </c>
      <c r="AGI134">
        <v>0</v>
      </c>
      <c r="AGJ134" t="s">
        <v>167</v>
      </c>
      <c r="AGK134">
        <v>0</v>
      </c>
      <c r="AGL134" t="s">
        <v>167</v>
      </c>
      <c r="AGM134" t="s">
        <v>167</v>
      </c>
      <c r="AGN134" t="s">
        <v>167</v>
      </c>
      <c r="AGO134">
        <v>0.22481400000000001</v>
      </c>
      <c r="AGP134" t="s">
        <v>167</v>
      </c>
      <c r="AGQ134" t="s">
        <v>167</v>
      </c>
      <c r="AGR134" t="s">
        <v>167</v>
      </c>
      <c r="AGS134" t="s">
        <v>167</v>
      </c>
      <c r="AGT134" t="s">
        <v>167</v>
      </c>
      <c r="AGU134" t="s">
        <v>167</v>
      </c>
      <c r="AGV134" t="s">
        <v>167</v>
      </c>
      <c r="AGW134" t="s">
        <v>167</v>
      </c>
      <c r="AGX134" t="s">
        <v>167</v>
      </c>
      <c r="AGY134" t="s">
        <v>167</v>
      </c>
      <c r="AGZ134" t="s">
        <v>167</v>
      </c>
      <c r="AHA134" t="s">
        <v>167</v>
      </c>
      <c r="AHB134" t="s">
        <v>167</v>
      </c>
      <c r="AHC134" t="s">
        <v>167</v>
      </c>
      <c r="AHD134" t="s">
        <v>167</v>
      </c>
      <c r="AHE134" t="s">
        <v>167</v>
      </c>
      <c r="AHF134" t="s">
        <v>167</v>
      </c>
      <c r="AHG134" t="s">
        <v>167</v>
      </c>
      <c r="AHH134" t="s">
        <v>167</v>
      </c>
      <c r="AHI134" t="s">
        <v>167</v>
      </c>
      <c r="AHJ134" t="s">
        <v>167</v>
      </c>
      <c r="AHK134" t="s">
        <v>167</v>
      </c>
      <c r="AHL134" t="s">
        <v>167</v>
      </c>
      <c r="AHM134" t="s">
        <v>167</v>
      </c>
      <c r="AHN134" t="s">
        <v>167</v>
      </c>
      <c r="AHO134" t="s">
        <v>167</v>
      </c>
      <c r="AHP134" t="s">
        <v>167</v>
      </c>
      <c r="AHQ134" t="s">
        <v>167</v>
      </c>
      <c r="AHR134" t="s">
        <v>167</v>
      </c>
      <c r="AHS134" t="s">
        <v>167</v>
      </c>
      <c r="AHT134" t="s">
        <v>167</v>
      </c>
      <c r="AHU134" t="s">
        <v>167</v>
      </c>
      <c r="AHV134" t="s">
        <v>167</v>
      </c>
      <c r="AHW134" t="s">
        <v>167</v>
      </c>
      <c r="AHX134" t="s">
        <v>167</v>
      </c>
      <c r="AHY134" t="s">
        <v>167</v>
      </c>
      <c r="AHZ134" t="s">
        <v>167</v>
      </c>
      <c r="AIA134" t="s">
        <v>167</v>
      </c>
      <c r="AIB134" t="s">
        <v>167</v>
      </c>
      <c r="AIC134" t="s">
        <v>167</v>
      </c>
      <c r="AID134" t="s">
        <v>167</v>
      </c>
      <c r="AIE134" t="s">
        <v>167</v>
      </c>
      <c r="AIF134" t="s">
        <v>167</v>
      </c>
      <c r="AIG134" t="s">
        <v>167</v>
      </c>
      <c r="AIH134" t="s">
        <v>167</v>
      </c>
      <c r="AII134" t="s">
        <v>167</v>
      </c>
      <c r="AIJ134" t="s">
        <v>167</v>
      </c>
      <c r="AIK134" t="s">
        <v>167</v>
      </c>
      <c r="AIL134" t="s">
        <v>167</v>
      </c>
      <c r="AIM134" t="s">
        <v>167</v>
      </c>
      <c r="AIN134" t="s">
        <v>167</v>
      </c>
      <c r="AIO134" t="s">
        <v>167</v>
      </c>
      <c r="AIP134" t="s">
        <v>167</v>
      </c>
      <c r="AIQ134" t="s">
        <v>167</v>
      </c>
      <c r="AIR134" t="s">
        <v>167</v>
      </c>
      <c r="AIS134" t="s">
        <v>167</v>
      </c>
      <c r="AIT134" t="s">
        <v>167</v>
      </c>
      <c r="AIU134" t="s">
        <v>167</v>
      </c>
      <c r="AIV134" t="s">
        <v>167</v>
      </c>
      <c r="AIW134" t="s">
        <v>167</v>
      </c>
      <c r="AIX134" t="s">
        <v>167</v>
      </c>
      <c r="AIY134" t="s">
        <v>167</v>
      </c>
      <c r="AIZ134" t="s">
        <v>167</v>
      </c>
      <c r="AJA134" t="s">
        <v>167</v>
      </c>
      <c r="AJB134">
        <v>0</v>
      </c>
      <c r="AJC134" t="s">
        <v>167</v>
      </c>
      <c r="AJD134" t="s">
        <v>167</v>
      </c>
      <c r="AJE134" t="s">
        <v>167</v>
      </c>
      <c r="AJF134" t="s">
        <v>167</v>
      </c>
      <c r="AJG134" t="s">
        <v>167</v>
      </c>
      <c r="AJH134" t="s">
        <v>167</v>
      </c>
      <c r="AJI134" t="s">
        <v>167</v>
      </c>
      <c r="AJJ134" t="s">
        <v>167</v>
      </c>
      <c r="AJK134" t="s">
        <v>167</v>
      </c>
      <c r="AJL134" t="s">
        <v>167</v>
      </c>
      <c r="AJM134" t="s">
        <v>167</v>
      </c>
      <c r="AJN134" t="s">
        <v>167</v>
      </c>
      <c r="AJO134" t="s">
        <v>167</v>
      </c>
      <c r="AJP134" t="s">
        <v>167</v>
      </c>
      <c r="AJQ134" t="s">
        <v>167</v>
      </c>
      <c r="AJR134">
        <v>0</v>
      </c>
      <c r="AJS134" t="s">
        <v>167</v>
      </c>
      <c r="AJT134" t="s">
        <v>167</v>
      </c>
      <c r="AJU134" t="s">
        <v>167</v>
      </c>
      <c r="AJV134" t="s">
        <v>167</v>
      </c>
      <c r="AJW134" t="s">
        <v>167</v>
      </c>
      <c r="AJX134" t="s">
        <v>167</v>
      </c>
      <c r="AJY134" t="s">
        <v>167</v>
      </c>
      <c r="AJZ134" t="s">
        <v>167</v>
      </c>
      <c r="AKA134" t="s">
        <v>167</v>
      </c>
      <c r="AKB134" t="s">
        <v>167</v>
      </c>
      <c r="AKC134" t="s">
        <v>167</v>
      </c>
      <c r="AKD134" t="s">
        <v>167</v>
      </c>
      <c r="AKE134" t="s">
        <v>167</v>
      </c>
      <c r="AKF134">
        <v>0</v>
      </c>
      <c r="AKG134" t="s">
        <v>167</v>
      </c>
      <c r="AKH134" t="s">
        <v>167</v>
      </c>
      <c r="AKI134" t="s">
        <v>167</v>
      </c>
      <c r="AKJ134" t="s">
        <v>167</v>
      </c>
      <c r="AKK134" t="s">
        <v>167</v>
      </c>
      <c r="AKL134" t="s">
        <v>167</v>
      </c>
      <c r="AKM134">
        <v>0</v>
      </c>
      <c r="AKN134" t="s">
        <v>167</v>
      </c>
      <c r="AKO134" t="s">
        <v>167</v>
      </c>
      <c r="AKP134" t="s">
        <v>167</v>
      </c>
      <c r="AKQ134" t="s">
        <v>167</v>
      </c>
      <c r="AKR134" t="s">
        <v>167</v>
      </c>
      <c r="AKS134" t="s">
        <v>167</v>
      </c>
      <c r="AKT134" t="s">
        <v>167</v>
      </c>
      <c r="AKU134" t="s">
        <v>167</v>
      </c>
      <c r="AKV134" t="s">
        <v>167</v>
      </c>
      <c r="AKW134" t="s">
        <v>167</v>
      </c>
      <c r="AKX134" t="s">
        <v>167</v>
      </c>
      <c r="AKY134" t="s">
        <v>167</v>
      </c>
      <c r="AKZ134" t="s">
        <v>167</v>
      </c>
      <c r="ALA134" t="s">
        <v>167</v>
      </c>
      <c r="ALB134" t="s">
        <v>167</v>
      </c>
      <c r="ALC134" t="s">
        <v>167</v>
      </c>
      <c r="ALD134" t="s">
        <v>167</v>
      </c>
      <c r="ALE134" t="s">
        <v>167</v>
      </c>
      <c r="ALF134" t="s">
        <v>167</v>
      </c>
      <c r="ALG134" t="s">
        <v>167</v>
      </c>
      <c r="ALH134" t="s">
        <v>167</v>
      </c>
      <c r="ALI134" t="s">
        <v>167</v>
      </c>
      <c r="ALJ134">
        <v>0</v>
      </c>
      <c r="ALK134" t="s">
        <v>167</v>
      </c>
      <c r="ALL134" t="s">
        <v>167</v>
      </c>
      <c r="ALM134" t="s">
        <v>167</v>
      </c>
      <c r="ALN134" t="s">
        <v>167</v>
      </c>
      <c r="ALO134" t="s">
        <v>167</v>
      </c>
      <c r="ALP134">
        <v>-1.7376</v>
      </c>
      <c r="ALQ134" t="s">
        <v>167</v>
      </c>
      <c r="ALR134" t="s">
        <v>167</v>
      </c>
      <c r="ALS134" t="s">
        <v>167</v>
      </c>
      <c r="ALT134" t="s">
        <v>167</v>
      </c>
      <c r="ALU134">
        <v>0.72940000000000005</v>
      </c>
      <c r="ALV134" t="s">
        <v>167</v>
      </c>
      <c r="ALW134" t="s">
        <v>167</v>
      </c>
      <c r="ALX134" t="s">
        <v>167</v>
      </c>
      <c r="ALY134" t="s">
        <v>167</v>
      </c>
      <c r="ALZ134">
        <v>-11.2159</v>
      </c>
      <c r="AMA134">
        <v>-2.3405</v>
      </c>
      <c r="AMB134">
        <v>-6.6135999999999999</v>
      </c>
      <c r="AMC134" t="s">
        <v>167</v>
      </c>
      <c r="AMD134" t="s">
        <v>167</v>
      </c>
      <c r="AME134" t="s">
        <v>167</v>
      </c>
      <c r="AMF134" t="s">
        <v>167</v>
      </c>
      <c r="AMG134" t="s">
        <v>167</v>
      </c>
      <c r="AMH134">
        <v>-4.1044999999999998</v>
      </c>
      <c r="AMI134">
        <v>-12.308199999999999</v>
      </c>
      <c r="AMJ134" t="s">
        <v>167</v>
      </c>
      <c r="AMK134">
        <v>-5.3749000000000002</v>
      </c>
      <c r="AML134" t="s">
        <v>167</v>
      </c>
      <c r="AMM134">
        <v>-0.8196</v>
      </c>
      <c r="AMN134" t="s">
        <v>167</v>
      </c>
      <c r="AMO134" t="s">
        <v>167</v>
      </c>
      <c r="AMP134" t="s">
        <v>167</v>
      </c>
      <c r="AMQ134" t="s">
        <v>167</v>
      </c>
      <c r="AMR134">
        <v>-7.2126000000000001</v>
      </c>
      <c r="AMS134" t="s">
        <v>167</v>
      </c>
      <c r="AMT134">
        <v>24.177800000000001</v>
      </c>
      <c r="AMU134" t="s">
        <v>167</v>
      </c>
      <c r="AMV134">
        <v>9.6774000000000004</v>
      </c>
      <c r="AMW134" t="s">
        <v>167</v>
      </c>
      <c r="AMX134">
        <v>14.9598</v>
      </c>
      <c r="AMY134">
        <v>-3.0377999999999998</v>
      </c>
      <c r="AMZ134">
        <v>-12.497</v>
      </c>
      <c r="ANA134" t="s">
        <v>167</v>
      </c>
      <c r="ANB134" t="s">
        <v>167</v>
      </c>
      <c r="ANC134">
        <v>-1.1635</v>
      </c>
      <c r="AND134" t="s">
        <v>167</v>
      </c>
      <c r="ANE134">
        <v>-4.9771000000000001</v>
      </c>
      <c r="ANF134" t="s">
        <v>167</v>
      </c>
      <c r="ANG134" t="s">
        <v>167</v>
      </c>
      <c r="ANH134">
        <v>5.0496999999999996</v>
      </c>
      <c r="ANI134" t="s">
        <v>167</v>
      </c>
      <c r="ANJ134">
        <v>-7.8052000000000001</v>
      </c>
      <c r="ANK134" t="s">
        <v>167</v>
      </c>
      <c r="ANL134" t="s">
        <v>167</v>
      </c>
      <c r="ANM134">
        <v>-0.99119999999999997</v>
      </c>
      <c r="ANN134">
        <v>-12.817500000000001</v>
      </c>
      <c r="ANO134" t="s">
        <v>167</v>
      </c>
      <c r="ANP134">
        <v>3.2299000000000002</v>
      </c>
      <c r="ANQ134">
        <v>-8.5754999999999999</v>
      </c>
      <c r="ANR134" t="s">
        <v>167</v>
      </c>
      <c r="ANS134" t="s">
        <v>167</v>
      </c>
      <c r="ANT134" t="s">
        <v>167</v>
      </c>
      <c r="ANU134">
        <v>3.4094000000000002</v>
      </c>
      <c r="ANV134" t="s">
        <v>167</v>
      </c>
      <c r="ANW134">
        <v>11.7599</v>
      </c>
      <c r="ANX134" t="s">
        <v>167</v>
      </c>
      <c r="ANY134">
        <v>-13.6027</v>
      </c>
      <c r="ANZ134" t="s">
        <v>167</v>
      </c>
      <c r="AOA134" t="s">
        <v>167</v>
      </c>
      <c r="AOB134" t="s">
        <v>167</v>
      </c>
      <c r="AOC134" t="s">
        <v>167</v>
      </c>
      <c r="AOD134" t="s">
        <v>167</v>
      </c>
      <c r="AOE134">
        <v>-2.8917000000000002</v>
      </c>
      <c r="AOF134">
        <v>-14.000500000000001</v>
      </c>
      <c r="AOG134" t="s">
        <v>167</v>
      </c>
      <c r="AOH134" t="s">
        <v>167</v>
      </c>
      <c r="AOI134">
        <v>-14.0863</v>
      </c>
      <c r="AOJ134">
        <v>-27.783300000000001</v>
      </c>
      <c r="AOK134" t="s">
        <v>167</v>
      </c>
      <c r="AOL134" t="s">
        <v>167</v>
      </c>
      <c r="AOM134">
        <v>-1.2649999999999999</v>
      </c>
      <c r="AON134" t="s">
        <v>167</v>
      </c>
      <c r="AOO134">
        <v>-4.5494000000000003</v>
      </c>
      <c r="AOP134">
        <v>2.6943999999999999</v>
      </c>
      <c r="AOQ134">
        <v>-7.3028000000000004</v>
      </c>
      <c r="AOR134">
        <v>2.2637</v>
      </c>
      <c r="AOS134">
        <v>-13.074400000000001</v>
      </c>
      <c r="AOT134" t="s">
        <v>167</v>
      </c>
      <c r="AOU134" t="s">
        <v>167</v>
      </c>
      <c r="AOV134">
        <v>-14.3225</v>
      </c>
      <c r="AOW134">
        <v>-7.2477999999999998</v>
      </c>
      <c r="AOX134" t="s">
        <v>167</v>
      </c>
      <c r="AOY134" t="s">
        <v>167</v>
      </c>
      <c r="AOZ134" t="s">
        <v>167</v>
      </c>
      <c r="APA134">
        <v>-8.2910000000000004</v>
      </c>
      <c r="APB134">
        <v>4.8765000000000001</v>
      </c>
      <c r="APC134" t="s">
        <v>167</v>
      </c>
      <c r="APD134">
        <v>0.53369999999999995</v>
      </c>
      <c r="APE134">
        <v>-13.8498</v>
      </c>
      <c r="APF134" t="s">
        <v>167</v>
      </c>
      <c r="APG134">
        <v>-7.3464</v>
      </c>
      <c r="APH134" t="s">
        <v>167</v>
      </c>
      <c r="API134" t="s">
        <v>167</v>
      </c>
      <c r="APJ134" t="s">
        <v>167</v>
      </c>
      <c r="APK134" t="s">
        <v>167</v>
      </c>
      <c r="APL134">
        <v>-12.411899999999999</v>
      </c>
      <c r="APM134" t="s">
        <v>167</v>
      </c>
      <c r="APN134" t="s">
        <v>167</v>
      </c>
      <c r="APO134">
        <v>-9.3634000000000004</v>
      </c>
      <c r="APP134">
        <v>-5.5646000000000004</v>
      </c>
      <c r="APQ134" t="s">
        <v>167</v>
      </c>
      <c r="APR134">
        <v>12.6408</v>
      </c>
      <c r="APS134" t="s">
        <v>167</v>
      </c>
      <c r="APT134" t="s">
        <v>167</v>
      </c>
      <c r="APU134" t="s">
        <v>167</v>
      </c>
      <c r="APV134" t="s">
        <v>167</v>
      </c>
      <c r="APW134" t="s">
        <v>167</v>
      </c>
      <c r="APX134" t="s">
        <v>167</v>
      </c>
      <c r="APY134" t="s">
        <v>167</v>
      </c>
      <c r="APZ134">
        <v>-0.42749999999999999</v>
      </c>
      <c r="AQA134" t="s">
        <v>167</v>
      </c>
      <c r="AQB134">
        <v>-10.9284</v>
      </c>
      <c r="AQC134">
        <v>-12.4871</v>
      </c>
      <c r="AQD134">
        <v>-13.709199999999999</v>
      </c>
      <c r="AQE134" t="s">
        <v>167</v>
      </c>
      <c r="AQF134" t="s">
        <v>167</v>
      </c>
      <c r="AQG134" t="s">
        <v>167</v>
      </c>
      <c r="AQH134">
        <v>-10.391999999999999</v>
      </c>
      <c r="AQI134" t="s">
        <v>167</v>
      </c>
      <c r="AQJ134" t="s">
        <v>167</v>
      </c>
      <c r="AQK134">
        <v>-5.6097000000000001</v>
      </c>
      <c r="AQL134" t="s">
        <v>167</v>
      </c>
      <c r="AQM134" t="s">
        <v>167</v>
      </c>
      <c r="AQN134">
        <v>20.1995</v>
      </c>
      <c r="AQO134" t="s">
        <v>167</v>
      </c>
      <c r="AQP134">
        <v>-6.7572999999999999</v>
      </c>
      <c r="AQQ134" t="s">
        <v>167</v>
      </c>
      <c r="AQR134" t="s">
        <v>167</v>
      </c>
      <c r="AQS134" t="s">
        <v>167</v>
      </c>
      <c r="AQT134" t="s">
        <v>167</v>
      </c>
      <c r="AQU134" t="s">
        <v>167</v>
      </c>
      <c r="AQV134">
        <v>-8.0404999999999998</v>
      </c>
      <c r="AQW134">
        <v>7.2500999999999998</v>
      </c>
      <c r="AQX134" t="s">
        <v>167</v>
      </c>
      <c r="AQY134">
        <v>-6.8437999999999999</v>
      </c>
      <c r="AQZ134" t="s">
        <v>167</v>
      </c>
      <c r="ARA134">
        <v>-10.5406</v>
      </c>
      <c r="ARB134" t="s">
        <v>167</v>
      </c>
      <c r="ARC134" t="s">
        <v>167</v>
      </c>
      <c r="ARD134" t="s">
        <v>167</v>
      </c>
      <c r="ARE134" t="s">
        <v>167</v>
      </c>
      <c r="ARF134" t="s">
        <v>167</v>
      </c>
      <c r="ARG134" t="s">
        <v>167</v>
      </c>
      <c r="ARH134">
        <v>2.9580000000000002</v>
      </c>
      <c r="ARI134">
        <v>10.8222</v>
      </c>
      <c r="ARJ134">
        <v>-7.5072000000000001</v>
      </c>
      <c r="ARK134" t="s">
        <v>167</v>
      </c>
      <c r="ARL134" t="s">
        <v>167</v>
      </c>
      <c r="ARM134">
        <v>-14.828799999999999</v>
      </c>
      <c r="ARN134" t="s">
        <v>167</v>
      </c>
      <c r="ARO134" t="s">
        <v>167</v>
      </c>
      <c r="ARP134" t="s">
        <v>167</v>
      </c>
      <c r="ARQ134">
        <v>-9.5663</v>
      </c>
      <c r="ARR134" t="s">
        <v>167</v>
      </c>
      <c r="ARS134" t="s">
        <v>167</v>
      </c>
      <c r="ART134" t="s">
        <v>167</v>
      </c>
      <c r="ARU134" t="s">
        <v>167</v>
      </c>
      <c r="ARV134" t="s">
        <v>167</v>
      </c>
      <c r="ARW134" t="s">
        <v>167</v>
      </c>
      <c r="ARX134" t="s">
        <v>167</v>
      </c>
      <c r="ARY134" t="s">
        <v>167</v>
      </c>
      <c r="ARZ134" t="s">
        <v>167</v>
      </c>
      <c r="ASA134" t="s">
        <v>167</v>
      </c>
      <c r="ASB134">
        <v>2.7109999999999999</v>
      </c>
      <c r="ASC134">
        <v>-5.4291999999999998</v>
      </c>
      <c r="ASD134">
        <v>8.0329999999999995</v>
      </c>
      <c r="ASE134">
        <v>-21.1036</v>
      </c>
      <c r="ASF134" t="s">
        <v>167</v>
      </c>
      <c r="ASG134" t="s">
        <v>167</v>
      </c>
      <c r="ASH134" t="s">
        <v>167</v>
      </c>
      <c r="ASI134" t="s">
        <v>167</v>
      </c>
      <c r="ASJ134">
        <v>-5.3621999999999996</v>
      </c>
      <c r="ASK134" t="s">
        <v>167</v>
      </c>
      <c r="ASL134">
        <v>2.9874000000000001</v>
      </c>
      <c r="ASM134">
        <v>10.8726</v>
      </c>
      <c r="ASN134" t="s">
        <v>167</v>
      </c>
      <c r="ASO134" t="s">
        <v>167</v>
      </c>
      <c r="ASP134" t="s">
        <v>167</v>
      </c>
      <c r="ASQ134" t="s">
        <v>167</v>
      </c>
      <c r="ASR134" t="s">
        <v>167</v>
      </c>
      <c r="ASS134" t="s">
        <v>167</v>
      </c>
      <c r="AST134">
        <v>-2.8174000000000001</v>
      </c>
      <c r="ASU134">
        <v>-14.554500000000001</v>
      </c>
      <c r="ASV134" t="s">
        <v>167</v>
      </c>
      <c r="ASW134" t="s">
        <v>167</v>
      </c>
      <c r="ASX134">
        <v>0.52690000000000003</v>
      </c>
      <c r="ASY134">
        <v>-6.9861000000000004</v>
      </c>
      <c r="ASZ134" t="s">
        <v>167</v>
      </c>
      <c r="ATA134" t="s">
        <v>167</v>
      </c>
      <c r="ATB134" t="s">
        <v>167</v>
      </c>
      <c r="ATC134" t="s">
        <v>167</v>
      </c>
      <c r="ATD134" t="s">
        <v>167</v>
      </c>
      <c r="ATE134" t="s">
        <v>167</v>
      </c>
      <c r="ATF134">
        <v>-21.548200000000001</v>
      </c>
      <c r="ATG134">
        <v>-2.4969999999999999</v>
      </c>
      <c r="ATH134">
        <v>-9.1752000000000002</v>
      </c>
      <c r="ATI134" t="s">
        <v>167</v>
      </c>
      <c r="ATJ134" t="s">
        <v>167</v>
      </c>
      <c r="ATK134" t="s">
        <v>167</v>
      </c>
      <c r="ATL134" t="s">
        <v>167</v>
      </c>
      <c r="ATM134" t="s">
        <v>167</v>
      </c>
      <c r="ATN134" t="s">
        <v>167</v>
      </c>
      <c r="ATO134" t="s">
        <v>167</v>
      </c>
      <c r="ATP134" t="s">
        <v>167</v>
      </c>
      <c r="ATQ134">
        <v>-1.1900999999999999</v>
      </c>
      <c r="ATR134" t="s">
        <v>167</v>
      </c>
      <c r="ATS134" t="s">
        <v>167</v>
      </c>
      <c r="ATT134" t="s">
        <v>167</v>
      </c>
      <c r="ATU134" t="s">
        <v>167</v>
      </c>
      <c r="ATV134">
        <v>-4.6498999999999997</v>
      </c>
      <c r="ATW134">
        <v>-6.4344999999999999</v>
      </c>
      <c r="ATX134" t="s">
        <v>167</v>
      </c>
      <c r="ATY134" t="s">
        <v>167</v>
      </c>
      <c r="ATZ134" t="s">
        <v>167</v>
      </c>
      <c r="AUA134" t="s">
        <v>167</v>
      </c>
      <c r="AUB134" t="s">
        <v>167</v>
      </c>
      <c r="AUC134" t="s">
        <v>167</v>
      </c>
      <c r="AUD134" t="s">
        <v>167</v>
      </c>
      <c r="AUE134" t="s">
        <v>167</v>
      </c>
      <c r="AUF134" t="s">
        <v>167</v>
      </c>
      <c r="AUG134" t="s">
        <v>167</v>
      </c>
      <c r="AUH134" t="s">
        <v>167</v>
      </c>
      <c r="AUI134">
        <v>-2.9847000000000001</v>
      </c>
      <c r="AUJ134">
        <v>8.6900000000000005E-2</v>
      </c>
      <c r="AUK134" t="s">
        <v>167</v>
      </c>
      <c r="AUL134" t="s">
        <v>167</v>
      </c>
      <c r="AUM134" t="s">
        <v>167</v>
      </c>
      <c r="AUN134">
        <v>-9.8765000000000001</v>
      </c>
      <c r="AUO134" t="s">
        <v>167</v>
      </c>
      <c r="AUP134" t="s">
        <v>167</v>
      </c>
      <c r="AUQ134" t="s">
        <v>167</v>
      </c>
      <c r="AUR134" t="s">
        <v>167</v>
      </c>
      <c r="AUS134" t="s">
        <v>167</v>
      </c>
      <c r="AUT134" t="s">
        <v>167</v>
      </c>
      <c r="AUU134" t="s">
        <v>167</v>
      </c>
      <c r="AUV134">
        <v>2.8649</v>
      </c>
      <c r="AUW134" t="s">
        <v>167</v>
      </c>
      <c r="AUX134">
        <v>-8.7780000000000005</v>
      </c>
      <c r="AUY134" t="s">
        <v>167</v>
      </c>
      <c r="AUZ134" t="s">
        <v>167</v>
      </c>
      <c r="AVA134" t="s">
        <v>167</v>
      </c>
      <c r="AVB134" t="s">
        <v>167</v>
      </c>
      <c r="AVC134" t="s">
        <v>167</v>
      </c>
      <c r="AVD134" t="s">
        <v>167</v>
      </c>
      <c r="AVE134" t="s">
        <v>167</v>
      </c>
      <c r="AVF134" t="s">
        <v>167</v>
      </c>
      <c r="AVG134" t="s">
        <v>167</v>
      </c>
      <c r="AVH134" t="s">
        <v>167</v>
      </c>
      <c r="AVI134" t="s">
        <v>167</v>
      </c>
      <c r="AVJ134" t="s">
        <v>167</v>
      </c>
      <c r="AVK134">
        <v>2.4672000000000001</v>
      </c>
      <c r="AVL134">
        <v>2.6193</v>
      </c>
      <c r="AVM134" t="s">
        <v>167</v>
      </c>
      <c r="AVN134">
        <v>-2.3748999999999998</v>
      </c>
      <c r="AVO134">
        <v>-1.4296</v>
      </c>
      <c r="AVP134" t="s">
        <v>167</v>
      </c>
      <c r="AVQ134">
        <v>-4.0633999999999997</v>
      </c>
      <c r="AVR134">
        <v>-3.6656</v>
      </c>
      <c r="AVS134" t="s">
        <v>167</v>
      </c>
      <c r="AVT134" t="s">
        <v>167</v>
      </c>
      <c r="AVU134" t="s">
        <v>167</v>
      </c>
      <c r="AVV134">
        <v>6.0044000000000004</v>
      </c>
      <c r="AVW134" t="s">
        <v>167</v>
      </c>
      <c r="AVX134">
        <v>-5.7742000000000004</v>
      </c>
      <c r="AVY134" t="s">
        <v>167</v>
      </c>
      <c r="AVZ134">
        <v>-14.1706</v>
      </c>
      <c r="AWA134" t="s">
        <v>167</v>
      </c>
      <c r="AWB134" t="s">
        <v>167</v>
      </c>
      <c r="AWC134" t="s">
        <v>167</v>
      </c>
      <c r="AWD134" t="s">
        <v>167</v>
      </c>
      <c r="AWE134">
        <v>-16.619700000000002</v>
      </c>
      <c r="AWF134">
        <v>-6.7655000000000003</v>
      </c>
      <c r="AWG134" t="s">
        <v>167</v>
      </c>
      <c r="AWH134">
        <v>-1.4013</v>
      </c>
      <c r="AWI134" t="s">
        <v>167</v>
      </c>
      <c r="AWJ134">
        <v>-7.4015000000000004</v>
      </c>
      <c r="AWK134" t="s">
        <v>167</v>
      </c>
      <c r="AWL134" t="s">
        <v>167</v>
      </c>
      <c r="AWM134" t="s">
        <v>167</v>
      </c>
      <c r="AWN134" t="s">
        <v>167</v>
      </c>
      <c r="AWO134" t="s">
        <v>167</v>
      </c>
      <c r="AWP134" t="s">
        <v>167</v>
      </c>
      <c r="AWQ134" t="s">
        <v>167</v>
      </c>
      <c r="AWR134" t="s">
        <v>167</v>
      </c>
      <c r="AWS134" t="s">
        <v>167</v>
      </c>
      <c r="AWT134" t="s">
        <v>167</v>
      </c>
      <c r="AWU134" t="s">
        <v>167</v>
      </c>
      <c r="AWV134" t="s">
        <v>167</v>
      </c>
      <c r="AWW134" t="s">
        <v>167</v>
      </c>
      <c r="AWX134">
        <v>-6.31</v>
      </c>
      <c r="AWY134" t="s">
        <v>167</v>
      </c>
      <c r="AWZ134" t="s">
        <v>167</v>
      </c>
      <c r="AXA134" t="s">
        <v>167</v>
      </c>
      <c r="AXB134" t="s">
        <v>167</v>
      </c>
      <c r="AXC134" t="s">
        <v>167</v>
      </c>
      <c r="AXD134" t="s">
        <v>167</v>
      </c>
      <c r="AXE134">
        <v>4.1843000000000004</v>
      </c>
      <c r="AXF134" t="s">
        <v>167</v>
      </c>
      <c r="AXG134" t="s">
        <v>167</v>
      </c>
      <c r="AXH134" t="s">
        <v>167</v>
      </c>
      <c r="AXI134" t="s">
        <v>167</v>
      </c>
      <c r="AXJ134" t="s">
        <v>167</v>
      </c>
      <c r="AXK134" t="s">
        <v>167</v>
      </c>
      <c r="AXL134" t="s">
        <v>167</v>
      </c>
      <c r="AXM134" t="s">
        <v>167</v>
      </c>
      <c r="AXN134" t="s">
        <v>167</v>
      </c>
      <c r="AXO134" t="s">
        <v>167</v>
      </c>
      <c r="AXP134" t="s">
        <v>167</v>
      </c>
      <c r="AXQ134">
        <v>-2.7254999999999998</v>
      </c>
      <c r="AXR134" t="s">
        <v>167</v>
      </c>
      <c r="AXS134" t="s">
        <v>167</v>
      </c>
      <c r="AXT134" t="s">
        <v>167</v>
      </c>
      <c r="AXU134">
        <v>-2.948</v>
      </c>
      <c r="AXV134" t="s">
        <v>167</v>
      </c>
      <c r="AXW134">
        <v>-3.5444</v>
      </c>
      <c r="AXX134">
        <v>-6.9687000000000001</v>
      </c>
      <c r="AXY134" t="s">
        <v>167</v>
      </c>
      <c r="AXZ134" t="s">
        <v>167</v>
      </c>
      <c r="AYA134" t="s">
        <v>167</v>
      </c>
      <c r="AYB134" t="s">
        <v>167</v>
      </c>
      <c r="AYC134" t="s">
        <v>167</v>
      </c>
      <c r="AYD134">
        <v>-9.0508000000000006</v>
      </c>
      <c r="AYE134" t="s">
        <v>167</v>
      </c>
      <c r="AYF134">
        <v>7.8262</v>
      </c>
      <c r="AYG134" t="s">
        <v>167</v>
      </c>
      <c r="AYH134">
        <v>-1.5714999999999999</v>
      </c>
      <c r="AYI134">
        <v>-19.070799999999998</v>
      </c>
      <c r="AYJ134" t="s">
        <v>167</v>
      </c>
      <c r="AYK134">
        <v>-17.884499999999999</v>
      </c>
      <c r="AYL134" t="s">
        <v>167</v>
      </c>
      <c r="AYM134">
        <v>-0.27729999999999999</v>
      </c>
      <c r="AYN134" t="s">
        <v>167</v>
      </c>
      <c r="AYO134" t="s">
        <v>167</v>
      </c>
      <c r="AYP134" t="s">
        <v>167</v>
      </c>
      <c r="AYQ134" t="s">
        <v>167</v>
      </c>
      <c r="AYR134" t="s">
        <v>167</v>
      </c>
      <c r="AYS134">
        <v>-8.0999999999999996E-3</v>
      </c>
      <c r="AYT134" t="s">
        <v>167</v>
      </c>
      <c r="AYU134">
        <v>-10.8569</v>
      </c>
      <c r="AYV134">
        <v>5.9196</v>
      </c>
      <c r="AYW134" t="s">
        <v>167</v>
      </c>
      <c r="AYX134" t="s">
        <v>167</v>
      </c>
      <c r="AYY134" t="s">
        <v>167</v>
      </c>
      <c r="AYZ134" t="s">
        <v>167</v>
      </c>
      <c r="AZA134" t="s">
        <v>167</v>
      </c>
      <c r="AZB134" t="s">
        <v>167</v>
      </c>
      <c r="AZC134" t="s">
        <v>167</v>
      </c>
      <c r="AZD134">
        <v>-7.4246999999999996</v>
      </c>
      <c r="AZE134">
        <v>-4.5561999999999996</v>
      </c>
      <c r="AZF134" t="s">
        <v>167</v>
      </c>
      <c r="AZG134" t="s">
        <v>167</v>
      </c>
      <c r="AZH134" t="s">
        <v>167</v>
      </c>
      <c r="AZI134" t="s">
        <v>167</v>
      </c>
      <c r="AZJ134">
        <v>1.6056999999999999</v>
      </c>
      <c r="AZK134" t="s">
        <v>167</v>
      </c>
      <c r="AZL134">
        <v>1.4101999999999999</v>
      </c>
      <c r="AZM134" t="s">
        <v>167</v>
      </c>
      <c r="AZN134" t="s">
        <v>167</v>
      </c>
      <c r="AZO134">
        <v>-9.5779999999999994</v>
      </c>
      <c r="AZP134" t="s">
        <v>167</v>
      </c>
      <c r="AZQ134">
        <v>12.527200000000001</v>
      </c>
      <c r="AZR134" t="s">
        <v>167</v>
      </c>
      <c r="AZS134" t="s">
        <v>167</v>
      </c>
      <c r="AZT134" t="s">
        <v>167</v>
      </c>
      <c r="AZU134" t="s">
        <v>167</v>
      </c>
      <c r="AZV134" t="s">
        <v>167</v>
      </c>
      <c r="AZW134" t="s">
        <v>167</v>
      </c>
      <c r="AZX134" t="s">
        <v>167</v>
      </c>
      <c r="AZY134">
        <v>-0.40179999999999999</v>
      </c>
      <c r="AZZ134" t="s">
        <v>167</v>
      </c>
      <c r="BAA134" t="s">
        <v>167</v>
      </c>
      <c r="BAB134" t="s">
        <v>167</v>
      </c>
      <c r="BAC134">
        <v>-11.1121</v>
      </c>
      <c r="BAD134">
        <v>0.1517</v>
      </c>
      <c r="BAE134" t="s">
        <v>167</v>
      </c>
      <c r="BAF134" t="s">
        <v>167</v>
      </c>
      <c r="BAG134" t="s">
        <v>167</v>
      </c>
      <c r="BAH134" t="s">
        <v>167</v>
      </c>
      <c r="BAI134" t="s">
        <v>167</v>
      </c>
      <c r="BAJ134">
        <v>-6.415</v>
      </c>
      <c r="BAK134">
        <v>-13.951700000000001</v>
      </c>
      <c r="BAL134">
        <v>-2.8174000000000001</v>
      </c>
      <c r="BAM134">
        <v>-9.5904000000000007</v>
      </c>
      <c r="BAN134" t="s">
        <v>167</v>
      </c>
      <c r="BAO134" t="s">
        <v>167</v>
      </c>
      <c r="BAP134" t="s">
        <v>167</v>
      </c>
      <c r="BAQ134" t="s">
        <v>167</v>
      </c>
      <c r="BAR134" t="s">
        <v>167</v>
      </c>
      <c r="BAS134" t="s">
        <v>167</v>
      </c>
      <c r="BAT134" t="s">
        <v>167</v>
      </c>
      <c r="BAU134">
        <v>1.0698000000000001</v>
      </c>
      <c r="BAV134" t="s">
        <v>167</v>
      </c>
      <c r="BAW134" t="s">
        <v>167</v>
      </c>
      <c r="BAX134">
        <v>0.29899999999999999</v>
      </c>
      <c r="BAY134" t="s">
        <v>167</v>
      </c>
      <c r="BAZ134" t="s">
        <v>167</v>
      </c>
      <c r="BBA134" t="s">
        <v>167</v>
      </c>
      <c r="BBB134" t="s">
        <v>167</v>
      </c>
      <c r="BBC134" t="s">
        <v>167</v>
      </c>
      <c r="BBD134">
        <v>-0.57479999999999998</v>
      </c>
      <c r="BBE134" t="s">
        <v>167</v>
      </c>
      <c r="BBF134" t="s">
        <v>167</v>
      </c>
      <c r="BBG134" t="s">
        <v>167</v>
      </c>
      <c r="BBH134" t="s">
        <v>167</v>
      </c>
      <c r="BBI134" t="s">
        <v>167</v>
      </c>
      <c r="BBJ134" t="s">
        <v>167</v>
      </c>
      <c r="BBK134">
        <v>-3.6663999999999999</v>
      </c>
      <c r="BBL134" t="s">
        <v>167</v>
      </c>
      <c r="BBM134" t="s">
        <v>167</v>
      </c>
      <c r="BBN134" t="s">
        <v>167</v>
      </c>
      <c r="BBO134" t="s">
        <v>167</v>
      </c>
      <c r="BBP134" t="s">
        <v>167</v>
      </c>
      <c r="BBQ134">
        <v>-9.1760000000000002</v>
      </c>
      <c r="BBR134">
        <v>-4.6014999999999997</v>
      </c>
      <c r="BBS134" t="s">
        <v>167</v>
      </c>
      <c r="BBT134">
        <v>-11.773999999999999</v>
      </c>
      <c r="BBU134" t="s">
        <v>167</v>
      </c>
      <c r="BBV134" t="s">
        <v>167</v>
      </c>
      <c r="BBW134" t="s">
        <v>167</v>
      </c>
      <c r="BBX134">
        <v>-4.0195999999999996</v>
      </c>
      <c r="BBY134" t="s">
        <v>167</v>
      </c>
      <c r="BBZ134" t="s">
        <v>167</v>
      </c>
      <c r="BCA134">
        <v>-5.2674000000000003</v>
      </c>
      <c r="BCB134" t="s">
        <v>167</v>
      </c>
      <c r="BCC134" t="s">
        <v>167</v>
      </c>
      <c r="BCD134">
        <v>-4.07</v>
      </c>
      <c r="BCE134" t="s">
        <v>167</v>
      </c>
      <c r="BCF134" t="s">
        <v>167</v>
      </c>
      <c r="BCG134" t="s">
        <v>167</v>
      </c>
      <c r="BCH134" t="s">
        <v>167</v>
      </c>
      <c r="BCI134" t="s">
        <v>167</v>
      </c>
      <c r="BCJ134" t="s">
        <v>167</v>
      </c>
      <c r="BCK134">
        <v>-11.9444</v>
      </c>
      <c r="BCL134" t="s">
        <v>167</v>
      </c>
      <c r="BCM134" t="s">
        <v>167</v>
      </c>
      <c r="BCN134">
        <v>-11.0725</v>
      </c>
      <c r="BCO134" t="s">
        <v>167</v>
      </c>
      <c r="BCP134" t="s">
        <v>167</v>
      </c>
      <c r="BCQ134" t="s">
        <v>167</v>
      </c>
      <c r="BCR134">
        <v>-4.4760999999999997</v>
      </c>
      <c r="BCS134" t="s">
        <v>167</v>
      </c>
      <c r="BCT134" t="s">
        <v>167</v>
      </c>
      <c r="BCU134">
        <v>-9.4341000000000008</v>
      </c>
      <c r="BCV134" t="s">
        <v>167</v>
      </c>
      <c r="BCW134" t="s">
        <v>167</v>
      </c>
      <c r="BCX134" t="s">
        <v>167</v>
      </c>
      <c r="BCY134" t="s">
        <v>167</v>
      </c>
      <c r="BCZ134" t="s">
        <v>167</v>
      </c>
      <c r="BDA134" t="s">
        <v>167</v>
      </c>
      <c r="BDB134">
        <v>0.69520000000000004</v>
      </c>
      <c r="BDC134">
        <v>-4.6604000000000001</v>
      </c>
      <c r="BDD134" t="s">
        <v>167</v>
      </c>
      <c r="BDE134">
        <v>-1.8424</v>
      </c>
      <c r="BDF134" t="s">
        <v>167</v>
      </c>
      <c r="BDG134" t="s">
        <v>167</v>
      </c>
      <c r="BDH134" t="s">
        <v>167</v>
      </c>
      <c r="BDI134">
        <v>-2.8174000000000001</v>
      </c>
      <c r="BDJ134" t="s">
        <v>167</v>
      </c>
      <c r="BDK134" t="s">
        <v>167</v>
      </c>
      <c r="BDL134" t="s">
        <v>167</v>
      </c>
      <c r="BDM134" t="s">
        <v>167</v>
      </c>
      <c r="BDN134" t="s">
        <v>167</v>
      </c>
      <c r="BDO134" t="s">
        <v>167</v>
      </c>
      <c r="BDP134" t="s">
        <v>167</v>
      </c>
      <c r="BDQ134" t="s">
        <v>167</v>
      </c>
      <c r="BDR134">
        <v>-5.0514999999999999</v>
      </c>
      <c r="BDS134" t="s">
        <v>167</v>
      </c>
      <c r="BDT134" t="s">
        <v>167</v>
      </c>
      <c r="BDU134">
        <v>-13.192</v>
      </c>
      <c r="BDV134" t="s">
        <v>167</v>
      </c>
      <c r="BDW134" t="s">
        <v>167</v>
      </c>
      <c r="BDX134" t="s">
        <v>167</v>
      </c>
      <c r="BDY134" t="s">
        <v>167</v>
      </c>
      <c r="BDZ134">
        <v>-10.5943</v>
      </c>
      <c r="BEA134" t="s">
        <v>167</v>
      </c>
      <c r="BEB134" t="s">
        <v>167</v>
      </c>
      <c r="BEC134" t="s">
        <v>167</v>
      </c>
      <c r="BED134">
        <v>-11.9979</v>
      </c>
      <c r="BEE134" t="s">
        <v>167</v>
      </c>
      <c r="BEF134" t="s">
        <v>167</v>
      </c>
      <c r="BEG134" t="s">
        <v>167</v>
      </c>
      <c r="BEH134">
        <v>5.8169000000000004</v>
      </c>
      <c r="BEI134" t="s">
        <v>167</v>
      </c>
      <c r="BEJ134" t="s">
        <v>167</v>
      </c>
      <c r="BEK134" t="s">
        <v>167</v>
      </c>
      <c r="BEL134" t="s">
        <v>167</v>
      </c>
      <c r="BEM134" t="s">
        <v>167</v>
      </c>
      <c r="BEN134" t="s">
        <v>167</v>
      </c>
      <c r="BEO134">
        <v>-0.9234</v>
      </c>
      <c r="BEP134">
        <v>-0.91579999999999995</v>
      </c>
      <c r="BEQ134">
        <v>4.3998999999999997</v>
      </c>
      <c r="BER134" t="s">
        <v>167</v>
      </c>
      <c r="BES134" t="s">
        <v>167</v>
      </c>
      <c r="BET134" t="s">
        <v>167</v>
      </c>
      <c r="BEU134" t="s">
        <v>167</v>
      </c>
      <c r="BEV134" t="s">
        <v>167</v>
      </c>
      <c r="BEW134">
        <v>1.2676000000000001</v>
      </c>
      <c r="BEX134">
        <v>1.9872000000000001</v>
      </c>
      <c r="BEY134" t="s">
        <v>167</v>
      </c>
      <c r="BEZ134" t="s">
        <v>167</v>
      </c>
      <c r="BFA134" t="s">
        <v>167</v>
      </c>
      <c r="BFB134" t="s">
        <v>167</v>
      </c>
      <c r="BFC134" t="s">
        <v>167</v>
      </c>
      <c r="BFD134" t="s">
        <v>167</v>
      </c>
      <c r="BFE134" t="s">
        <v>167</v>
      </c>
      <c r="BFF134" t="s">
        <v>167</v>
      </c>
      <c r="BFG134">
        <v>-17.483699999999999</v>
      </c>
      <c r="BFH134">
        <v>-8.2565000000000008</v>
      </c>
      <c r="BFI134">
        <v>-10.279400000000001</v>
      </c>
      <c r="BFJ134" t="s">
        <v>167</v>
      </c>
      <c r="BFK134">
        <v>3.468</v>
      </c>
      <c r="BFL134" t="s">
        <v>167</v>
      </c>
      <c r="BFM134" t="s">
        <v>167</v>
      </c>
      <c r="BFN134" t="s">
        <v>167</v>
      </c>
      <c r="BFO134" t="s">
        <v>167</v>
      </c>
      <c r="BFP134" t="s">
        <v>167</v>
      </c>
      <c r="BFQ134">
        <v>35.566499999999998</v>
      </c>
      <c r="BFR134" t="s">
        <v>167</v>
      </c>
      <c r="BFS134" t="s">
        <v>167</v>
      </c>
      <c r="BFT134">
        <v>3.8744999999999998</v>
      </c>
      <c r="BFU134" t="s">
        <v>167</v>
      </c>
      <c r="BFV134" t="s">
        <v>167</v>
      </c>
      <c r="BFW134">
        <v>-4.0800000000000003E-2</v>
      </c>
      <c r="BFX134" t="s">
        <v>167</v>
      </c>
      <c r="BFY134" t="s">
        <v>167</v>
      </c>
      <c r="BFZ134" t="s">
        <v>167</v>
      </c>
      <c r="BGA134" t="s">
        <v>167</v>
      </c>
      <c r="BGB134" t="s">
        <v>167</v>
      </c>
      <c r="BGC134">
        <v>-2.8199999999999999E-2</v>
      </c>
      <c r="BGD134" t="s">
        <v>167</v>
      </c>
      <c r="BGE134">
        <v>1.2601</v>
      </c>
      <c r="BGF134" t="s">
        <v>167</v>
      </c>
      <c r="BGG134" t="s">
        <v>167</v>
      </c>
      <c r="BGH134" t="s">
        <v>167</v>
      </c>
      <c r="BGI134" t="s">
        <v>167</v>
      </c>
      <c r="BGJ134">
        <v>-6.7000000000000004E-2</v>
      </c>
      <c r="BGK134" t="s">
        <v>167</v>
      </c>
      <c r="BGL134">
        <v>-10.6805</v>
      </c>
      <c r="BGM134" t="s">
        <v>167</v>
      </c>
      <c r="BGN134" t="s">
        <v>167</v>
      </c>
      <c r="BGO134">
        <v>1.5309999999999999</v>
      </c>
      <c r="BGP134" t="s">
        <v>167</v>
      </c>
      <c r="BGQ134" t="s">
        <v>167</v>
      </c>
      <c r="BGR134">
        <v>-2.1518000000000002</v>
      </c>
      <c r="BGS134" t="s">
        <v>167</v>
      </c>
      <c r="BGT134" t="s">
        <v>167</v>
      </c>
      <c r="BGU134" t="s">
        <v>167</v>
      </c>
      <c r="BGV134">
        <v>1.9656</v>
      </c>
      <c r="BGW134" t="s">
        <v>167</v>
      </c>
      <c r="BGX134" t="s">
        <v>167</v>
      </c>
      <c r="BGY134" t="s">
        <v>167</v>
      </c>
      <c r="BGZ134" t="s">
        <v>167</v>
      </c>
      <c r="BHA134">
        <v>-5.0606</v>
      </c>
      <c r="BHB134" t="s">
        <v>167</v>
      </c>
      <c r="BHC134">
        <v>-9.0297000000000001</v>
      </c>
      <c r="BHD134">
        <v>-12.918200000000001</v>
      </c>
      <c r="BHE134" t="s">
        <v>167</v>
      </c>
      <c r="BHF134" t="s">
        <v>167</v>
      </c>
      <c r="BHG134" t="s">
        <v>167</v>
      </c>
      <c r="BHH134" t="s">
        <v>167</v>
      </c>
      <c r="BHI134" t="s">
        <v>167</v>
      </c>
      <c r="BHJ134" t="s">
        <v>167</v>
      </c>
      <c r="BHK134" t="s">
        <v>167</v>
      </c>
      <c r="BHL134" t="s">
        <v>167</v>
      </c>
      <c r="BHM134">
        <v>-2.2113</v>
      </c>
      <c r="BHN134" t="s">
        <v>167</v>
      </c>
      <c r="BHO134" t="s">
        <v>167</v>
      </c>
      <c r="BHP134" t="s">
        <v>167</v>
      </c>
      <c r="BHQ134" t="s">
        <v>167</v>
      </c>
      <c r="BHR134" t="s">
        <v>167</v>
      </c>
      <c r="BHS134" t="s">
        <v>167</v>
      </c>
      <c r="BHT134">
        <v>-10.3874</v>
      </c>
      <c r="BHU134">
        <v>-2.6743000000000001</v>
      </c>
      <c r="BHV134" t="s">
        <v>167</v>
      </c>
      <c r="BHW134" t="s">
        <v>167</v>
      </c>
      <c r="BHX134" t="s">
        <v>167</v>
      </c>
      <c r="BHY134" t="s">
        <v>167</v>
      </c>
      <c r="BHZ134" t="s">
        <v>167</v>
      </c>
      <c r="BIA134">
        <v>-8.8725000000000005</v>
      </c>
      <c r="BIB134">
        <v>-11.9438</v>
      </c>
      <c r="BIC134" t="s">
        <v>167</v>
      </c>
      <c r="BID134" t="s">
        <v>167</v>
      </c>
      <c r="BIE134">
        <v>0.71640000000000004</v>
      </c>
      <c r="BIF134">
        <v>-6.8190999999999997</v>
      </c>
      <c r="BIG134" t="s">
        <v>167</v>
      </c>
      <c r="BIH134" t="s">
        <v>167</v>
      </c>
      <c r="BII134" t="s">
        <v>167</v>
      </c>
      <c r="BIJ134" t="s">
        <v>167</v>
      </c>
      <c r="BIK134">
        <v>-2.0114000000000001</v>
      </c>
      <c r="BIL134" t="s">
        <v>167</v>
      </c>
      <c r="BIM134">
        <v>-2.9336000000000002</v>
      </c>
      <c r="BIN134" t="s">
        <v>167</v>
      </c>
      <c r="BIO134" t="s">
        <v>167</v>
      </c>
      <c r="BIP134" t="s">
        <v>167</v>
      </c>
      <c r="BIQ134" t="s">
        <v>167</v>
      </c>
      <c r="BIR134">
        <v>0.46679999999999999</v>
      </c>
      <c r="BIS134">
        <v>-2.8174000000000001</v>
      </c>
      <c r="BIT134" t="s">
        <v>167</v>
      </c>
      <c r="BIU134" t="s">
        <v>167</v>
      </c>
      <c r="BIV134">
        <v>3.8389000000000002</v>
      </c>
      <c r="BIW134">
        <v>3.3075000000000001</v>
      </c>
      <c r="BIX134" t="s">
        <v>167</v>
      </c>
      <c r="BIY134" t="s">
        <v>167</v>
      </c>
      <c r="BIZ134" t="s">
        <v>167</v>
      </c>
      <c r="BJA134" t="s">
        <v>167</v>
      </c>
      <c r="BJB134" t="s">
        <v>167</v>
      </c>
      <c r="BJC134" t="s">
        <v>167</v>
      </c>
      <c r="BJD134" t="s">
        <v>167</v>
      </c>
      <c r="BJE134" t="s">
        <v>167</v>
      </c>
      <c r="BJF134" t="s">
        <v>167</v>
      </c>
      <c r="BJG134" t="s">
        <v>167</v>
      </c>
      <c r="BJH134">
        <v>-7.1254999999999997</v>
      </c>
      <c r="BJI134">
        <v>-5.4077999999999999</v>
      </c>
      <c r="BJJ134" t="s">
        <v>167</v>
      </c>
      <c r="BJK134" t="s">
        <v>167</v>
      </c>
      <c r="BJL134" t="s">
        <v>167</v>
      </c>
      <c r="BJM134" t="s">
        <v>167</v>
      </c>
      <c r="BJN134" t="s">
        <v>167</v>
      </c>
      <c r="BJO134" t="s">
        <v>167</v>
      </c>
      <c r="BJP134" t="s">
        <v>167</v>
      </c>
      <c r="BJQ134" t="s">
        <v>167</v>
      </c>
      <c r="BJR134">
        <v>-22.723800000000001</v>
      </c>
      <c r="BJS134" t="s">
        <v>167</v>
      </c>
      <c r="BJT134" t="s">
        <v>167</v>
      </c>
      <c r="BJU134" t="s">
        <v>167</v>
      </c>
      <c r="BJV134">
        <v>-4.2503000000000002</v>
      </c>
      <c r="BJW134">
        <v>2.6259999999999999</v>
      </c>
      <c r="BJX134">
        <v>-1.4158999999999999</v>
      </c>
      <c r="BJY134">
        <v>-3.5621</v>
      </c>
      <c r="BJZ134" t="s">
        <v>167</v>
      </c>
      <c r="BKA134">
        <v>-2.4735</v>
      </c>
      <c r="BKB134" t="s">
        <v>167</v>
      </c>
      <c r="BKC134">
        <v>-8.6928999999999998</v>
      </c>
      <c r="BKD134" t="s">
        <v>167</v>
      </c>
      <c r="BKE134">
        <v>8.6929999999999996</v>
      </c>
      <c r="BKF134" t="s">
        <v>167</v>
      </c>
      <c r="BKG134">
        <v>-6.2960000000000003</v>
      </c>
      <c r="BKH134" t="s">
        <v>167</v>
      </c>
      <c r="BKI134" t="s">
        <v>167</v>
      </c>
      <c r="BKJ134" t="s">
        <v>167</v>
      </c>
      <c r="BKK134" t="s">
        <v>167</v>
      </c>
      <c r="BKL134" t="s">
        <v>167</v>
      </c>
      <c r="BKM134" t="s">
        <v>167</v>
      </c>
      <c r="BKN134" t="s">
        <v>167</v>
      </c>
      <c r="BKO134">
        <v>-15.6473</v>
      </c>
      <c r="BKP134" t="s">
        <v>167</v>
      </c>
      <c r="BKQ134" t="s">
        <v>167</v>
      </c>
      <c r="BKR134" t="s">
        <v>167</v>
      </c>
      <c r="BKS134">
        <v>-11.2006</v>
      </c>
      <c r="BKT134" t="s">
        <v>167</v>
      </c>
      <c r="BKU134" t="s">
        <v>167</v>
      </c>
      <c r="BKV134">
        <v>4.2647000000000004</v>
      </c>
      <c r="BKW134" t="s">
        <v>167</v>
      </c>
      <c r="BKX134" t="s">
        <v>167</v>
      </c>
      <c r="BKY134" t="s">
        <v>167</v>
      </c>
      <c r="BKZ134" t="s">
        <v>167</v>
      </c>
      <c r="BLA134" t="s">
        <v>167</v>
      </c>
      <c r="BLB134" t="s">
        <v>167</v>
      </c>
      <c r="BLC134" t="s">
        <v>167</v>
      </c>
      <c r="BLD134" t="s">
        <v>167</v>
      </c>
      <c r="BLE134">
        <v>-13.510199999999999</v>
      </c>
      <c r="BLF134" t="s">
        <v>167</v>
      </c>
      <c r="BLG134" t="s">
        <v>167</v>
      </c>
      <c r="BLH134" t="s">
        <v>167</v>
      </c>
      <c r="BLI134">
        <v>-17.223299999999998</v>
      </c>
      <c r="BLJ134" t="s">
        <v>167</v>
      </c>
      <c r="BLK134" t="s">
        <v>167</v>
      </c>
      <c r="BLL134">
        <v>-17.897500000000001</v>
      </c>
      <c r="BLM134" t="s">
        <v>167</v>
      </c>
      <c r="BLN134" t="s">
        <v>167</v>
      </c>
      <c r="BLO134" t="s">
        <v>167</v>
      </c>
      <c r="BLP134" t="s">
        <v>167</v>
      </c>
      <c r="BLQ134" t="s">
        <v>167</v>
      </c>
      <c r="BLR134" t="s">
        <v>167</v>
      </c>
      <c r="BLS134" t="s">
        <v>167</v>
      </c>
      <c r="BLT134" t="s">
        <v>167</v>
      </c>
      <c r="BLU134" t="s">
        <v>167</v>
      </c>
      <c r="BLV134" t="s">
        <v>167</v>
      </c>
      <c r="BLW134">
        <v>2.3451</v>
      </c>
      <c r="BLX134">
        <v>-5.7135999999999996</v>
      </c>
      <c r="BLY134" t="s">
        <v>167</v>
      </c>
      <c r="BLZ134" t="s">
        <v>167</v>
      </c>
      <c r="BMA134" t="s">
        <v>167</v>
      </c>
      <c r="BMB134" t="s">
        <v>167</v>
      </c>
      <c r="BMC134" t="s">
        <v>167</v>
      </c>
      <c r="BMD134" t="s">
        <v>167</v>
      </c>
      <c r="BME134" t="s">
        <v>167</v>
      </c>
      <c r="BMF134" t="s">
        <v>167</v>
      </c>
      <c r="BMG134" t="s">
        <v>167</v>
      </c>
      <c r="BMH134" t="s">
        <v>167</v>
      </c>
      <c r="BMI134">
        <v>-9.6759000000000004</v>
      </c>
      <c r="BMJ134" t="s">
        <v>167</v>
      </c>
      <c r="BMK134" t="s">
        <v>167</v>
      </c>
      <c r="BML134" t="s">
        <v>167</v>
      </c>
      <c r="BMM134" t="s">
        <v>167</v>
      </c>
      <c r="BMN134" t="s">
        <v>167</v>
      </c>
      <c r="BMO134" t="s">
        <v>167</v>
      </c>
      <c r="BMP134" t="s">
        <v>167</v>
      </c>
      <c r="BMQ134" t="s">
        <v>167</v>
      </c>
      <c r="BMR134" t="s">
        <v>167</v>
      </c>
      <c r="BMS134" t="s">
        <v>167</v>
      </c>
      <c r="BMT134" t="s">
        <v>167</v>
      </c>
      <c r="BMU134" t="s">
        <v>167</v>
      </c>
      <c r="BMV134" t="s">
        <v>167</v>
      </c>
      <c r="BMW134" t="s">
        <v>167</v>
      </c>
      <c r="BMX134" t="s">
        <v>167</v>
      </c>
      <c r="BMY134" t="s">
        <v>167</v>
      </c>
      <c r="BMZ134" t="s">
        <v>167</v>
      </c>
      <c r="BNA134" t="s">
        <v>167</v>
      </c>
      <c r="BNB134">
        <v>0.41</v>
      </c>
      <c r="BNC134" t="s">
        <v>167</v>
      </c>
      <c r="BND134" t="s">
        <v>167</v>
      </c>
      <c r="BNE134" t="s">
        <v>167</v>
      </c>
      <c r="BNF134" t="s">
        <v>167</v>
      </c>
      <c r="BNG134">
        <v>-5.4329000000000001</v>
      </c>
      <c r="BNH134" t="s">
        <v>167</v>
      </c>
      <c r="BNI134" t="s">
        <v>167</v>
      </c>
      <c r="BNJ134">
        <v>-0.63360000000000005</v>
      </c>
      <c r="BNK134" t="s">
        <v>167</v>
      </c>
      <c r="BNL134" t="s">
        <v>167</v>
      </c>
      <c r="BNM134" t="s">
        <v>167</v>
      </c>
      <c r="BNN134" t="s">
        <v>167</v>
      </c>
      <c r="BNO134" t="s">
        <v>167</v>
      </c>
      <c r="BNP134" t="s">
        <v>167</v>
      </c>
      <c r="BNQ134" t="s">
        <v>167</v>
      </c>
      <c r="BNR134" t="s">
        <v>167</v>
      </c>
      <c r="BNS134" t="s">
        <v>167</v>
      </c>
      <c r="BNT134" t="s">
        <v>167</v>
      </c>
      <c r="BNU134" t="s">
        <v>167</v>
      </c>
      <c r="BNV134" t="s">
        <v>167</v>
      </c>
      <c r="BNW134" t="s">
        <v>167</v>
      </c>
      <c r="BNX134">
        <v>1.0412999999999999</v>
      </c>
      <c r="BNY134" t="s">
        <v>167</v>
      </c>
      <c r="BNZ134" t="s">
        <v>167</v>
      </c>
      <c r="BOA134" t="s">
        <v>167</v>
      </c>
      <c r="BOB134" t="s">
        <v>167</v>
      </c>
      <c r="BOC134">
        <v>30.565899999999999</v>
      </c>
      <c r="BOD134">
        <v>-2.9535999999999998</v>
      </c>
      <c r="BOE134">
        <v>-4.9745999999999997</v>
      </c>
      <c r="BOF134" t="s">
        <v>167</v>
      </c>
      <c r="BOG134">
        <v>-3.5700000000000003E-2</v>
      </c>
      <c r="BOH134" t="s">
        <v>167</v>
      </c>
      <c r="BOI134" t="s">
        <v>167</v>
      </c>
      <c r="BOJ134" t="s">
        <v>167</v>
      </c>
      <c r="BOK134">
        <v>8.4501000000000008</v>
      </c>
      <c r="BOL134">
        <v>0.65329999999999999</v>
      </c>
      <c r="BOM134">
        <v>-4.6954000000000002</v>
      </c>
      <c r="BON134" t="s">
        <v>167</v>
      </c>
      <c r="BOO134" t="s">
        <v>167</v>
      </c>
      <c r="BOP134">
        <v>0.65359999999999996</v>
      </c>
      <c r="BOQ134" t="s">
        <v>167</v>
      </c>
      <c r="BOR134" t="s">
        <v>167</v>
      </c>
      <c r="BOS134" t="s">
        <v>167</v>
      </c>
      <c r="BOT134" t="s">
        <v>167</v>
      </c>
      <c r="BOU134">
        <v>-10.1729</v>
      </c>
      <c r="BOV134" t="s">
        <v>167</v>
      </c>
      <c r="BOW134" t="s">
        <v>167</v>
      </c>
      <c r="BOX134" t="s">
        <v>167</v>
      </c>
      <c r="BOY134" t="s">
        <v>167</v>
      </c>
      <c r="BOZ134" t="s">
        <v>167</v>
      </c>
      <c r="BPA134" t="s">
        <v>167</v>
      </c>
      <c r="BPB134" t="s">
        <v>167</v>
      </c>
      <c r="BPC134" t="s">
        <v>167</v>
      </c>
      <c r="BPD134" t="s">
        <v>167</v>
      </c>
      <c r="BPE134" t="s">
        <v>167</v>
      </c>
      <c r="BPF134" t="s">
        <v>167</v>
      </c>
      <c r="BPG134" t="s">
        <v>167</v>
      </c>
      <c r="BPH134">
        <v>-2.3134999999999999</v>
      </c>
      <c r="BPI134" t="s">
        <v>167</v>
      </c>
      <c r="BPJ134" t="s">
        <v>167</v>
      </c>
      <c r="BPK134" t="s">
        <v>167</v>
      </c>
      <c r="BPL134">
        <v>23.673200000000001</v>
      </c>
      <c r="BPM134" t="s">
        <v>167</v>
      </c>
      <c r="BPN134">
        <v>-1.5872999999999999</v>
      </c>
      <c r="BPO134">
        <v>-5.8467000000000002</v>
      </c>
      <c r="BPP134" t="s">
        <v>167</v>
      </c>
      <c r="BPQ134">
        <v>-17.316500000000001</v>
      </c>
      <c r="BPR134" t="s">
        <v>167</v>
      </c>
      <c r="BPS134" t="s">
        <v>167</v>
      </c>
      <c r="BPT134">
        <v>1.2399</v>
      </c>
      <c r="BPU134" t="s">
        <v>167</v>
      </c>
      <c r="BPV134" t="s">
        <v>167</v>
      </c>
      <c r="BPW134">
        <v>-5.2767999999999997</v>
      </c>
      <c r="BPX134" t="s">
        <v>167</v>
      </c>
      <c r="BPY134" t="s">
        <v>167</v>
      </c>
      <c r="BPZ134" t="s">
        <v>167</v>
      </c>
      <c r="BQA134">
        <v>-2.0306999999999999</v>
      </c>
      <c r="BQB134">
        <v>-14.8033</v>
      </c>
      <c r="BQC134" t="s">
        <v>167</v>
      </c>
      <c r="BQD134" t="s">
        <v>167</v>
      </c>
      <c r="BQE134" t="s">
        <v>167</v>
      </c>
      <c r="BQF134">
        <v>1.0698000000000001</v>
      </c>
      <c r="BQG134" t="s">
        <v>167</v>
      </c>
      <c r="BQH134" t="s">
        <v>167</v>
      </c>
      <c r="BQI134" t="s">
        <v>167</v>
      </c>
      <c r="BQJ134">
        <v>7.6021999999999998</v>
      </c>
      <c r="BQK134" t="s">
        <v>167</v>
      </c>
      <c r="BQL134" t="s">
        <v>167</v>
      </c>
      <c r="BQM134">
        <v>-10.6022</v>
      </c>
      <c r="BQN134" t="s">
        <v>167</v>
      </c>
      <c r="BQO134" t="s">
        <v>167</v>
      </c>
      <c r="BQP134" t="s">
        <v>167</v>
      </c>
      <c r="BQQ134" t="s">
        <v>167</v>
      </c>
      <c r="BQR134" t="s">
        <v>167</v>
      </c>
      <c r="BQS134" t="s">
        <v>167</v>
      </c>
      <c r="BQT134" t="s">
        <v>167</v>
      </c>
      <c r="BQU134">
        <v>-9.9383999999999997</v>
      </c>
      <c r="BQV134" t="s">
        <v>167</v>
      </c>
      <c r="BQW134" t="s">
        <v>167</v>
      </c>
      <c r="BQX134">
        <v>-1.1273</v>
      </c>
      <c r="BQY134" t="s">
        <v>167</v>
      </c>
      <c r="BQZ134" t="s">
        <v>167</v>
      </c>
      <c r="BRA134" t="s">
        <v>167</v>
      </c>
      <c r="BRB134" t="s">
        <v>167</v>
      </c>
      <c r="BRC134">
        <v>-7.8483999999999998</v>
      </c>
      <c r="BRD134">
        <v>-4.5621</v>
      </c>
      <c r="BRE134" t="s">
        <v>167</v>
      </c>
      <c r="BRF134" t="s">
        <v>167</v>
      </c>
      <c r="BRG134" t="s">
        <v>167</v>
      </c>
      <c r="BRH134" t="s">
        <v>167</v>
      </c>
      <c r="BRI134" t="s">
        <v>167</v>
      </c>
      <c r="BRJ134" t="s">
        <v>167</v>
      </c>
      <c r="BRK134">
        <v>-1.5646</v>
      </c>
      <c r="BRL134" t="s">
        <v>167</v>
      </c>
      <c r="BRM134" t="s">
        <v>167</v>
      </c>
      <c r="BRN134">
        <v>-6.8387000000000002</v>
      </c>
      <c r="BRO134" t="s">
        <v>167</v>
      </c>
      <c r="BRP134" t="s">
        <v>167</v>
      </c>
      <c r="BRQ134" t="s">
        <v>167</v>
      </c>
      <c r="BRR134" t="s">
        <v>167</v>
      </c>
      <c r="BRS134" t="s">
        <v>167</v>
      </c>
      <c r="BRT134" t="s">
        <v>167</v>
      </c>
      <c r="BRU134" t="s">
        <v>167</v>
      </c>
      <c r="BRV134" t="s">
        <v>167</v>
      </c>
      <c r="BRW134" t="s">
        <v>167</v>
      </c>
      <c r="BRX134" t="s">
        <v>167</v>
      </c>
      <c r="BRY134" t="s">
        <v>167</v>
      </c>
      <c r="BRZ134">
        <v>-6.0023</v>
      </c>
      <c r="BSA134">
        <v>-9.7075999999999993</v>
      </c>
      <c r="BSB134" t="s">
        <v>167</v>
      </c>
      <c r="BSC134">
        <v>16.9008</v>
      </c>
      <c r="BSD134">
        <v>17.381799999999998</v>
      </c>
      <c r="BSE134">
        <v>7.9805999999999999</v>
      </c>
      <c r="BSF134">
        <v>7.4634</v>
      </c>
      <c r="BSG134" t="s">
        <v>167</v>
      </c>
      <c r="BSH134">
        <v>-11.2293</v>
      </c>
      <c r="BSI134">
        <v>-5.0095000000000001</v>
      </c>
      <c r="BSJ134" t="s">
        <v>167</v>
      </c>
      <c r="BSK134" t="s">
        <v>167</v>
      </c>
      <c r="BSL134" t="s">
        <v>167</v>
      </c>
      <c r="BSM134" t="s">
        <v>167</v>
      </c>
      <c r="BSN134">
        <v>-8.4786000000000001</v>
      </c>
      <c r="BSO134">
        <v>-12.721399999999999</v>
      </c>
      <c r="BSP134">
        <v>-2.3176999999999999</v>
      </c>
      <c r="BSQ134" t="s">
        <v>167</v>
      </c>
      <c r="BSR134" t="s">
        <v>167</v>
      </c>
      <c r="BSS134" t="s">
        <v>167</v>
      </c>
      <c r="BST134">
        <v>9.7673000000000005</v>
      </c>
      <c r="BSU134" t="s">
        <v>167</v>
      </c>
      <c r="BSV134" t="s">
        <v>167</v>
      </c>
      <c r="BSW134">
        <v>9.8718000000000004</v>
      </c>
      <c r="BSX134" t="s">
        <v>167</v>
      </c>
      <c r="BSY134">
        <v>28.430399999999999</v>
      </c>
      <c r="BSZ134" t="s">
        <v>167</v>
      </c>
      <c r="BTA134">
        <v>-6.6906999999999996</v>
      </c>
      <c r="BTB134" t="s">
        <v>167</v>
      </c>
      <c r="BTC134">
        <v>12.4986</v>
      </c>
      <c r="BTD134">
        <v>0.48299999999999998</v>
      </c>
      <c r="BTE134">
        <v>-23.9056</v>
      </c>
      <c r="BTF134" t="s">
        <v>167</v>
      </c>
      <c r="BTG134">
        <v>-6.0968999999999998</v>
      </c>
      <c r="BTH134">
        <v>-5.2839999999999998</v>
      </c>
      <c r="BTI134" t="s">
        <v>167</v>
      </c>
      <c r="BTJ134">
        <v>-3.4741</v>
      </c>
      <c r="BTK134">
        <v>8.2260000000000009</v>
      </c>
      <c r="BTL134" t="s">
        <v>167</v>
      </c>
      <c r="BTM134">
        <v>-5.5964999999999998</v>
      </c>
      <c r="BTN134">
        <v>3.9611999999999998</v>
      </c>
      <c r="BTO134">
        <v>-8.6717999999999993</v>
      </c>
      <c r="BTP134">
        <v>-5.4996</v>
      </c>
      <c r="BTQ134">
        <v>-2.8174000000000001</v>
      </c>
      <c r="BTR134">
        <v>8.1808999999999994</v>
      </c>
      <c r="BTS134">
        <v>-23.199200000000001</v>
      </c>
      <c r="BTT134">
        <v>-2.8174000000000001</v>
      </c>
      <c r="BTU134" t="s">
        <v>167</v>
      </c>
      <c r="BTV134" t="s">
        <v>167</v>
      </c>
      <c r="BTW134" t="s">
        <v>167</v>
      </c>
      <c r="BTX134">
        <v>-32.5991</v>
      </c>
      <c r="BTY134">
        <v>22.315999999999999</v>
      </c>
      <c r="BTZ134" t="s">
        <v>167</v>
      </c>
      <c r="BUA134" t="s">
        <v>167</v>
      </c>
      <c r="BUB134">
        <v>2.2286000000000001</v>
      </c>
      <c r="BUC134" t="s">
        <v>167</v>
      </c>
      <c r="BUD134">
        <v>-16.700700000000001</v>
      </c>
      <c r="BUE134" t="s">
        <v>167</v>
      </c>
      <c r="BUF134">
        <v>-3.9058999999999999</v>
      </c>
      <c r="BUG134" t="s">
        <v>167</v>
      </c>
      <c r="BUH134">
        <v>19.281600000000001</v>
      </c>
      <c r="BUI134">
        <v>-0.221</v>
      </c>
      <c r="BUJ134">
        <v>-1.2583</v>
      </c>
      <c r="BUK134">
        <v>-15.114100000000001</v>
      </c>
      <c r="BUL134">
        <v>4.4066999999999998</v>
      </c>
      <c r="BUM134">
        <v>10.5451</v>
      </c>
      <c r="BUN134">
        <v>-5.2195999999999998</v>
      </c>
      <c r="BUO134">
        <v>-2.7378999999999998</v>
      </c>
      <c r="BUP134">
        <v>-20.1815</v>
      </c>
      <c r="BUQ134">
        <v>7.1679000000000004</v>
      </c>
      <c r="BUR134">
        <v>-31.972200000000001</v>
      </c>
      <c r="BUS134">
        <v>-0.2082</v>
      </c>
      <c r="BUT134">
        <v>-5.4042000000000003</v>
      </c>
      <c r="BUU134" t="s">
        <v>167</v>
      </c>
      <c r="BUV134" t="s">
        <v>167</v>
      </c>
      <c r="BUW134">
        <v>-8.3934999999999995</v>
      </c>
      <c r="BUX134">
        <v>-18.8504</v>
      </c>
      <c r="BUY134">
        <v>-22.254000000000001</v>
      </c>
      <c r="BUZ134">
        <v>-4.2309999999999999</v>
      </c>
      <c r="BVA134" t="s">
        <v>167</v>
      </c>
      <c r="BVB134">
        <v>-22.1294</v>
      </c>
      <c r="BVC134">
        <v>-6.0613000000000001</v>
      </c>
      <c r="BVD134">
        <v>-23.939800000000002</v>
      </c>
      <c r="BVE134">
        <v>-0.90959999999999996</v>
      </c>
      <c r="BVF134">
        <v>1.1269</v>
      </c>
      <c r="BVG134">
        <v>-6.8056999999999999</v>
      </c>
      <c r="BVH134" t="s">
        <v>167</v>
      </c>
      <c r="BVI134">
        <v>-3.0977999999999999</v>
      </c>
      <c r="BVJ134">
        <v>-1.6394</v>
      </c>
      <c r="BVK134" t="s">
        <v>167</v>
      </c>
      <c r="BVL134">
        <v>-7.1993</v>
      </c>
      <c r="BVM134">
        <v>7.6025999999999998</v>
      </c>
      <c r="BVN134">
        <v>-7.7089999999999996</v>
      </c>
      <c r="BVO134">
        <v>-13.025700000000001</v>
      </c>
      <c r="BVP134">
        <v>8.5287000000000006</v>
      </c>
      <c r="BVQ134">
        <v>7.4122000000000003</v>
      </c>
      <c r="BVR134">
        <v>-3.2694000000000001</v>
      </c>
      <c r="BVS134">
        <v>-4.1835000000000004</v>
      </c>
      <c r="BVT134">
        <v>-17.0107</v>
      </c>
      <c r="BVU134">
        <v>-16.459399999999999</v>
      </c>
      <c r="BVV134" t="s">
        <v>167</v>
      </c>
      <c r="BVW134">
        <v>6.5792999999999999</v>
      </c>
      <c r="BVX134" t="s">
        <v>167</v>
      </c>
      <c r="BVY134">
        <v>17.926200000000001</v>
      </c>
      <c r="BVZ134">
        <v>-5.7672999999999996</v>
      </c>
      <c r="BWA134">
        <v>-9.3375000000000004</v>
      </c>
      <c r="BWB134">
        <v>3.0474999999999999</v>
      </c>
      <c r="BWC134">
        <v>-14.965299999999999</v>
      </c>
      <c r="BWD134" t="s">
        <v>167</v>
      </c>
      <c r="BWE134">
        <v>-9.4945000000000004</v>
      </c>
      <c r="BWF134">
        <v>14.6754</v>
      </c>
      <c r="BWG134" t="s">
        <v>167</v>
      </c>
      <c r="BWH134">
        <v>7.8601000000000001</v>
      </c>
      <c r="BWI134" t="s">
        <v>167</v>
      </c>
      <c r="BWJ134" t="s">
        <v>167</v>
      </c>
      <c r="BWK134">
        <v>-1.6860999999999999</v>
      </c>
      <c r="BWL134">
        <v>-9.7677999999999994</v>
      </c>
      <c r="BWM134">
        <v>-0.29520000000000002</v>
      </c>
      <c r="BWN134" t="s">
        <v>167</v>
      </c>
      <c r="BWO134" t="s">
        <v>167</v>
      </c>
      <c r="BWP134">
        <v>-5.6334999999999997</v>
      </c>
      <c r="BWQ134">
        <v>185.59780000000001</v>
      </c>
      <c r="BWR134">
        <v>-5.4339000000000004</v>
      </c>
      <c r="BWS134">
        <v>-29.103100000000001</v>
      </c>
      <c r="BWT134">
        <v>9.1341999999999999</v>
      </c>
      <c r="BWU134">
        <v>-0.1263</v>
      </c>
      <c r="BWV134">
        <v>-5.0491999999999999</v>
      </c>
      <c r="BWW134">
        <v>-11.0467</v>
      </c>
      <c r="BWX134" t="s">
        <v>167</v>
      </c>
      <c r="BWY134">
        <v>-7.3376000000000001</v>
      </c>
      <c r="BWZ134">
        <v>1.9973000000000001</v>
      </c>
      <c r="BXA134">
        <v>10.7615</v>
      </c>
      <c r="BXB134">
        <v>-0.27539999999999998</v>
      </c>
      <c r="BXC134">
        <v>-7.0380000000000003</v>
      </c>
      <c r="BXD134">
        <v>-11.5115</v>
      </c>
      <c r="BXE134">
        <v>-12.649100000000001</v>
      </c>
      <c r="BXF134">
        <v>-7.3566000000000003</v>
      </c>
      <c r="BXG134">
        <v>-7.5388999999999999</v>
      </c>
      <c r="BXH134">
        <v>-3.9117000000000002</v>
      </c>
      <c r="BXI134">
        <v>-3.133</v>
      </c>
      <c r="BXJ134">
        <v>4.3875000000000002</v>
      </c>
      <c r="BXK134">
        <v>-3.0190000000000001</v>
      </c>
      <c r="BXL134">
        <v>-2.4983</v>
      </c>
      <c r="BXM134">
        <v>-2.6341999999999999</v>
      </c>
      <c r="BXN134">
        <v>-7.0086000000000004</v>
      </c>
      <c r="BXO134">
        <v>-2.1328</v>
      </c>
      <c r="BXP134" t="s">
        <v>167</v>
      </c>
      <c r="BXQ134">
        <v>-3.2275</v>
      </c>
      <c r="BXR134">
        <v>-3.9359000000000002</v>
      </c>
      <c r="BXS134">
        <v>-8.0821000000000005</v>
      </c>
      <c r="BXT134">
        <v>-9.9436999999999998</v>
      </c>
      <c r="BXU134">
        <v>4.8132000000000001</v>
      </c>
      <c r="BXV134">
        <v>-17.7041</v>
      </c>
      <c r="BXW134">
        <v>-4.1862000000000004</v>
      </c>
      <c r="BXX134">
        <v>9.6072000000000006</v>
      </c>
      <c r="BXY134">
        <v>-16.735499999999998</v>
      </c>
      <c r="BXZ134">
        <v>-2.2599</v>
      </c>
      <c r="BYA134" t="s">
        <v>167</v>
      </c>
      <c r="BYB134">
        <v>0.7339</v>
      </c>
      <c r="BYC134">
        <v>-23.778400000000001</v>
      </c>
      <c r="BYD134">
        <f t="shared" si="6"/>
        <v>13.703092422500003</v>
      </c>
      <c r="BYF134" s="1">
        <v>44348</v>
      </c>
      <c r="BYG134">
        <v>13.703092422500003</v>
      </c>
      <c r="BYH134">
        <f t="shared" si="8"/>
        <v>10163801200.9606</v>
      </c>
      <c r="BYJ134">
        <v>13.703092422500003</v>
      </c>
      <c r="BYK134">
        <f t="shared" si="7"/>
        <v>0.13703092422500004</v>
      </c>
    </row>
    <row r="135" spans="1:2013">
      <c r="A135" s="1">
        <v>44440</v>
      </c>
      <c r="B135" t="s">
        <v>167</v>
      </c>
      <c r="C135" t="s">
        <v>167</v>
      </c>
      <c r="D135" t="s">
        <v>167</v>
      </c>
      <c r="E135" t="s">
        <v>167</v>
      </c>
      <c r="F135" t="s">
        <v>167</v>
      </c>
      <c r="G135">
        <v>0</v>
      </c>
      <c r="H135" t="s">
        <v>167</v>
      </c>
      <c r="I135" t="s">
        <v>167</v>
      </c>
      <c r="J135" t="s">
        <v>167</v>
      </c>
      <c r="K135" t="s">
        <v>167</v>
      </c>
      <c r="L135" t="s">
        <v>167</v>
      </c>
      <c r="M135" t="s">
        <v>167</v>
      </c>
      <c r="N135" t="s">
        <v>167</v>
      </c>
      <c r="O135" t="s">
        <v>167</v>
      </c>
      <c r="P135" t="s">
        <v>167</v>
      </c>
      <c r="Q135" t="s">
        <v>167</v>
      </c>
      <c r="R135" t="s">
        <v>167</v>
      </c>
      <c r="S135" t="s">
        <v>167</v>
      </c>
      <c r="T135" t="s">
        <v>167</v>
      </c>
      <c r="U135" t="s">
        <v>167</v>
      </c>
      <c r="V135" t="s">
        <v>167</v>
      </c>
      <c r="W135" t="s">
        <v>167</v>
      </c>
      <c r="X135" t="s">
        <v>167</v>
      </c>
      <c r="Y135" t="s">
        <v>167</v>
      </c>
      <c r="Z135" t="s">
        <v>167</v>
      </c>
      <c r="AA135" t="s">
        <v>167</v>
      </c>
      <c r="AB135" t="s">
        <v>167</v>
      </c>
      <c r="AC135" t="s">
        <v>167</v>
      </c>
      <c r="AD135" t="s">
        <v>167</v>
      </c>
      <c r="AE135" t="s">
        <v>167</v>
      </c>
      <c r="AF135" t="s">
        <v>167</v>
      </c>
      <c r="AG135" t="s">
        <v>167</v>
      </c>
      <c r="AH135" t="s">
        <v>167</v>
      </c>
      <c r="AI135" t="s">
        <v>167</v>
      </c>
      <c r="AJ135" t="s">
        <v>167</v>
      </c>
      <c r="AK135" t="s">
        <v>167</v>
      </c>
      <c r="AL135" t="s">
        <v>167</v>
      </c>
      <c r="AM135" t="s">
        <v>167</v>
      </c>
      <c r="AN135" t="s">
        <v>167</v>
      </c>
      <c r="AO135" t="s">
        <v>167</v>
      </c>
      <c r="AP135" t="s">
        <v>167</v>
      </c>
      <c r="AQ135" t="s">
        <v>167</v>
      </c>
      <c r="AR135" t="s">
        <v>167</v>
      </c>
      <c r="AS135" t="s">
        <v>167</v>
      </c>
      <c r="AT135" t="s">
        <v>167</v>
      </c>
      <c r="AU135" t="s">
        <v>167</v>
      </c>
      <c r="AV135" t="s">
        <v>167</v>
      </c>
      <c r="AW135" t="s">
        <v>167</v>
      </c>
      <c r="AX135" t="s">
        <v>167</v>
      </c>
      <c r="AY135" t="s">
        <v>167</v>
      </c>
      <c r="AZ135" t="s">
        <v>167</v>
      </c>
      <c r="BA135" t="s">
        <v>167</v>
      </c>
      <c r="BB135" t="s">
        <v>167</v>
      </c>
      <c r="BC135" t="s">
        <v>167</v>
      </c>
      <c r="BD135" t="s">
        <v>167</v>
      </c>
      <c r="BE135" t="s">
        <v>167</v>
      </c>
      <c r="BF135" t="s">
        <v>167</v>
      </c>
      <c r="BG135" t="s">
        <v>167</v>
      </c>
      <c r="BH135" t="s">
        <v>167</v>
      </c>
      <c r="BI135" t="s">
        <v>167</v>
      </c>
      <c r="BJ135" t="s">
        <v>167</v>
      </c>
      <c r="BK135" t="s">
        <v>167</v>
      </c>
      <c r="BL135" t="s">
        <v>167</v>
      </c>
      <c r="BM135" t="s">
        <v>167</v>
      </c>
      <c r="BN135" t="s">
        <v>167</v>
      </c>
      <c r="BO135" t="s">
        <v>167</v>
      </c>
      <c r="BP135" t="s">
        <v>167</v>
      </c>
      <c r="BQ135" t="s">
        <v>167</v>
      </c>
      <c r="BR135" t="s">
        <v>167</v>
      </c>
      <c r="BS135" t="s">
        <v>167</v>
      </c>
      <c r="BT135" t="s">
        <v>167</v>
      </c>
      <c r="BU135" t="s">
        <v>167</v>
      </c>
      <c r="BV135" t="s">
        <v>167</v>
      </c>
      <c r="BW135" t="s">
        <v>167</v>
      </c>
      <c r="BX135" t="s">
        <v>167</v>
      </c>
      <c r="BY135" t="s">
        <v>167</v>
      </c>
      <c r="BZ135" t="s">
        <v>167</v>
      </c>
      <c r="CA135" t="s">
        <v>167</v>
      </c>
      <c r="CB135" t="s">
        <v>167</v>
      </c>
      <c r="CC135" t="s">
        <v>167</v>
      </c>
      <c r="CD135" t="s">
        <v>167</v>
      </c>
      <c r="CE135" t="s">
        <v>167</v>
      </c>
      <c r="CF135" t="s">
        <v>167</v>
      </c>
      <c r="CG135" t="s">
        <v>167</v>
      </c>
      <c r="CH135" t="s">
        <v>167</v>
      </c>
      <c r="CI135" t="s">
        <v>167</v>
      </c>
      <c r="CJ135" t="s">
        <v>167</v>
      </c>
      <c r="CK135" t="s">
        <v>167</v>
      </c>
      <c r="CL135" t="s">
        <v>167</v>
      </c>
      <c r="CM135">
        <v>0</v>
      </c>
      <c r="CN135" t="s">
        <v>167</v>
      </c>
      <c r="CO135" t="s">
        <v>167</v>
      </c>
      <c r="CP135">
        <v>0</v>
      </c>
      <c r="CQ135" t="s">
        <v>167</v>
      </c>
      <c r="CR135" t="s">
        <v>167</v>
      </c>
      <c r="CS135" t="s">
        <v>167</v>
      </c>
      <c r="CT135" t="s">
        <v>167</v>
      </c>
      <c r="CU135" t="s">
        <v>167</v>
      </c>
      <c r="CV135" t="s">
        <v>167</v>
      </c>
      <c r="CW135" t="s">
        <v>167</v>
      </c>
      <c r="CX135" t="s">
        <v>167</v>
      </c>
      <c r="CY135" t="s">
        <v>167</v>
      </c>
      <c r="CZ135" t="s">
        <v>167</v>
      </c>
      <c r="DA135" t="s">
        <v>167</v>
      </c>
      <c r="DB135" t="s">
        <v>167</v>
      </c>
      <c r="DC135" t="s">
        <v>167</v>
      </c>
      <c r="DD135">
        <v>0</v>
      </c>
      <c r="DE135" t="s">
        <v>167</v>
      </c>
      <c r="DF135" t="s">
        <v>167</v>
      </c>
      <c r="DG135" t="s">
        <v>167</v>
      </c>
      <c r="DH135" t="s">
        <v>167</v>
      </c>
      <c r="DI135" t="s">
        <v>167</v>
      </c>
      <c r="DJ135" t="s">
        <v>167</v>
      </c>
      <c r="DK135" t="s">
        <v>167</v>
      </c>
      <c r="DL135" t="s">
        <v>167</v>
      </c>
      <c r="DM135" t="s">
        <v>167</v>
      </c>
      <c r="DN135" t="s">
        <v>167</v>
      </c>
      <c r="DO135" t="s">
        <v>167</v>
      </c>
      <c r="DP135" t="s">
        <v>167</v>
      </c>
      <c r="DQ135" t="s">
        <v>167</v>
      </c>
      <c r="DR135" t="s">
        <v>167</v>
      </c>
      <c r="DS135" t="s">
        <v>167</v>
      </c>
      <c r="DT135" t="s">
        <v>167</v>
      </c>
      <c r="DU135" t="s">
        <v>167</v>
      </c>
      <c r="DV135" t="s">
        <v>167</v>
      </c>
      <c r="DW135" t="s">
        <v>167</v>
      </c>
      <c r="DX135" t="s">
        <v>167</v>
      </c>
      <c r="DY135" t="s">
        <v>167</v>
      </c>
      <c r="DZ135" t="s">
        <v>167</v>
      </c>
      <c r="EA135" t="s">
        <v>167</v>
      </c>
      <c r="EB135">
        <v>0</v>
      </c>
      <c r="EC135" t="s">
        <v>167</v>
      </c>
      <c r="ED135" t="s">
        <v>167</v>
      </c>
      <c r="EE135" t="s">
        <v>167</v>
      </c>
      <c r="EF135" t="s">
        <v>167</v>
      </c>
      <c r="EG135" t="s">
        <v>167</v>
      </c>
      <c r="EH135" t="s">
        <v>167</v>
      </c>
      <c r="EI135" t="s">
        <v>167</v>
      </c>
      <c r="EJ135" t="s">
        <v>167</v>
      </c>
      <c r="EK135" t="s">
        <v>167</v>
      </c>
      <c r="EL135" t="s">
        <v>167</v>
      </c>
      <c r="EM135" t="s">
        <v>167</v>
      </c>
      <c r="EN135" t="s">
        <v>167</v>
      </c>
      <c r="EO135" t="s">
        <v>167</v>
      </c>
      <c r="EP135" t="s">
        <v>167</v>
      </c>
      <c r="EQ135" t="s">
        <v>167</v>
      </c>
      <c r="ER135" t="s">
        <v>167</v>
      </c>
      <c r="ES135" t="s">
        <v>167</v>
      </c>
      <c r="ET135" t="s">
        <v>167</v>
      </c>
      <c r="EU135" t="s">
        <v>167</v>
      </c>
      <c r="EV135" t="s">
        <v>167</v>
      </c>
      <c r="EW135" t="s">
        <v>167</v>
      </c>
      <c r="EX135" t="s">
        <v>167</v>
      </c>
      <c r="EY135" t="s">
        <v>167</v>
      </c>
      <c r="EZ135" t="s">
        <v>167</v>
      </c>
      <c r="FA135" t="s">
        <v>167</v>
      </c>
      <c r="FB135" t="s">
        <v>167</v>
      </c>
      <c r="FC135" t="s">
        <v>167</v>
      </c>
      <c r="FD135" t="s">
        <v>167</v>
      </c>
      <c r="FE135" t="s">
        <v>167</v>
      </c>
      <c r="FF135" t="s">
        <v>167</v>
      </c>
      <c r="FG135" t="s">
        <v>167</v>
      </c>
      <c r="FH135" t="s">
        <v>167</v>
      </c>
      <c r="FI135" t="s">
        <v>167</v>
      </c>
      <c r="FJ135" t="s">
        <v>167</v>
      </c>
      <c r="FK135" t="s">
        <v>167</v>
      </c>
      <c r="FL135" t="s">
        <v>167</v>
      </c>
      <c r="FM135" t="s">
        <v>167</v>
      </c>
      <c r="FN135" t="s">
        <v>167</v>
      </c>
      <c r="FO135" t="s">
        <v>167</v>
      </c>
      <c r="FP135" t="s">
        <v>167</v>
      </c>
      <c r="FQ135">
        <v>5.8264999999999997E-2</v>
      </c>
      <c r="FR135" t="s">
        <v>167</v>
      </c>
      <c r="FS135" t="s">
        <v>167</v>
      </c>
      <c r="FT135" t="s">
        <v>167</v>
      </c>
      <c r="FU135" t="s">
        <v>167</v>
      </c>
      <c r="FV135" t="s">
        <v>167</v>
      </c>
      <c r="FW135" t="s">
        <v>167</v>
      </c>
      <c r="FX135" t="s">
        <v>167</v>
      </c>
      <c r="FY135" t="s">
        <v>167</v>
      </c>
      <c r="FZ135" t="s">
        <v>167</v>
      </c>
      <c r="GA135" t="s">
        <v>167</v>
      </c>
      <c r="GB135" t="s">
        <v>167</v>
      </c>
      <c r="GC135" t="s">
        <v>167</v>
      </c>
      <c r="GD135" t="s">
        <v>167</v>
      </c>
      <c r="GE135" t="s">
        <v>167</v>
      </c>
      <c r="GF135" t="s">
        <v>167</v>
      </c>
      <c r="GG135" t="s">
        <v>167</v>
      </c>
      <c r="GH135" t="s">
        <v>167</v>
      </c>
      <c r="GI135" t="s">
        <v>167</v>
      </c>
      <c r="GJ135" t="s">
        <v>167</v>
      </c>
      <c r="GK135" t="s">
        <v>167</v>
      </c>
      <c r="GL135" t="s">
        <v>167</v>
      </c>
      <c r="GM135" t="s">
        <v>167</v>
      </c>
      <c r="GN135" t="s">
        <v>167</v>
      </c>
      <c r="GO135" t="s">
        <v>167</v>
      </c>
      <c r="GP135" t="s">
        <v>167</v>
      </c>
      <c r="GQ135" t="s">
        <v>167</v>
      </c>
      <c r="GR135" t="s">
        <v>167</v>
      </c>
      <c r="GS135" t="s">
        <v>167</v>
      </c>
      <c r="GT135" t="s">
        <v>167</v>
      </c>
      <c r="GU135" t="s">
        <v>167</v>
      </c>
      <c r="GV135" t="s">
        <v>167</v>
      </c>
      <c r="GW135" t="s">
        <v>167</v>
      </c>
      <c r="GX135" t="s">
        <v>167</v>
      </c>
      <c r="GY135" t="s">
        <v>167</v>
      </c>
      <c r="GZ135" t="s">
        <v>167</v>
      </c>
      <c r="HA135" t="s">
        <v>167</v>
      </c>
      <c r="HB135" t="s">
        <v>167</v>
      </c>
      <c r="HC135" t="s">
        <v>167</v>
      </c>
      <c r="HD135" t="s">
        <v>167</v>
      </c>
      <c r="HE135" t="s">
        <v>167</v>
      </c>
      <c r="HF135" t="s">
        <v>167</v>
      </c>
      <c r="HG135" t="s">
        <v>167</v>
      </c>
      <c r="HH135" t="s">
        <v>167</v>
      </c>
      <c r="HI135" t="s">
        <v>167</v>
      </c>
      <c r="HJ135" t="s">
        <v>167</v>
      </c>
      <c r="HK135" t="s">
        <v>167</v>
      </c>
      <c r="HL135" t="s">
        <v>167</v>
      </c>
      <c r="HM135" t="s">
        <v>167</v>
      </c>
      <c r="HN135" t="s">
        <v>167</v>
      </c>
      <c r="HO135" t="s">
        <v>167</v>
      </c>
      <c r="HP135" t="s">
        <v>167</v>
      </c>
      <c r="HQ135" t="s">
        <v>167</v>
      </c>
      <c r="HR135" t="s">
        <v>167</v>
      </c>
      <c r="HS135" t="s">
        <v>167</v>
      </c>
      <c r="HT135" t="s">
        <v>167</v>
      </c>
      <c r="HU135" t="s">
        <v>167</v>
      </c>
      <c r="HV135" t="s">
        <v>167</v>
      </c>
      <c r="HW135" t="s">
        <v>167</v>
      </c>
      <c r="HX135" t="s">
        <v>167</v>
      </c>
      <c r="HY135" t="s">
        <v>167</v>
      </c>
      <c r="HZ135" t="s">
        <v>167</v>
      </c>
      <c r="IA135" t="s">
        <v>167</v>
      </c>
      <c r="IB135" t="s">
        <v>167</v>
      </c>
      <c r="IC135" t="s">
        <v>167</v>
      </c>
      <c r="ID135" t="s">
        <v>167</v>
      </c>
      <c r="IE135" t="s">
        <v>167</v>
      </c>
      <c r="IF135" t="s">
        <v>167</v>
      </c>
      <c r="IG135" t="s">
        <v>167</v>
      </c>
      <c r="IH135" t="s">
        <v>167</v>
      </c>
      <c r="II135" t="s">
        <v>167</v>
      </c>
      <c r="IJ135" t="s">
        <v>167</v>
      </c>
      <c r="IK135" t="s">
        <v>167</v>
      </c>
      <c r="IL135" t="s">
        <v>167</v>
      </c>
      <c r="IM135" t="s">
        <v>167</v>
      </c>
      <c r="IN135" t="s">
        <v>167</v>
      </c>
      <c r="IO135" t="s">
        <v>167</v>
      </c>
      <c r="IP135" t="s">
        <v>167</v>
      </c>
      <c r="IQ135" t="s">
        <v>167</v>
      </c>
      <c r="IR135" t="s">
        <v>167</v>
      </c>
      <c r="IS135" t="s">
        <v>167</v>
      </c>
      <c r="IT135" t="s">
        <v>167</v>
      </c>
      <c r="IU135" t="s">
        <v>167</v>
      </c>
      <c r="IV135" t="s">
        <v>167</v>
      </c>
      <c r="IW135" t="s">
        <v>167</v>
      </c>
      <c r="IX135" t="s">
        <v>167</v>
      </c>
      <c r="IY135" t="s">
        <v>167</v>
      </c>
      <c r="IZ135" t="s">
        <v>167</v>
      </c>
      <c r="JA135" t="s">
        <v>167</v>
      </c>
      <c r="JB135" t="s">
        <v>167</v>
      </c>
      <c r="JC135" t="s">
        <v>167</v>
      </c>
      <c r="JD135" t="s">
        <v>167</v>
      </c>
      <c r="JE135" t="s">
        <v>167</v>
      </c>
      <c r="JF135" t="s">
        <v>167</v>
      </c>
      <c r="JG135" t="s">
        <v>167</v>
      </c>
      <c r="JH135" t="s">
        <v>167</v>
      </c>
      <c r="JI135" t="s">
        <v>167</v>
      </c>
      <c r="JJ135" t="s">
        <v>167</v>
      </c>
      <c r="JK135" t="s">
        <v>167</v>
      </c>
      <c r="JL135" t="s">
        <v>167</v>
      </c>
      <c r="JM135" t="s">
        <v>167</v>
      </c>
      <c r="JN135" t="s">
        <v>167</v>
      </c>
      <c r="JO135" t="s">
        <v>167</v>
      </c>
      <c r="JP135" t="s">
        <v>167</v>
      </c>
      <c r="JQ135" t="s">
        <v>167</v>
      </c>
      <c r="JR135" t="s">
        <v>167</v>
      </c>
      <c r="JS135" t="s">
        <v>167</v>
      </c>
      <c r="JT135" t="s">
        <v>167</v>
      </c>
      <c r="JU135" t="s">
        <v>167</v>
      </c>
      <c r="JV135" t="s">
        <v>167</v>
      </c>
      <c r="JW135" t="s">
        <v>167</v>
      </c>
      <c r="JX135" t="s">
        <v>167</v>
      </c>
      <c r="JY135" t="s">
        <v>167</v>
      </c>
      <c r="JZ135" t="s">
        <v>167</v>
      </c>
      <c r="KA135" t="s">
        <v>167</v>
      </c>
      <c r="KB135" t="s">
        <v>167</v>
      </c>
      <c r="KC135" t="s">
        <v>167</v>
      </c>
      <c r="KD135" t="s">
        <v>167</v>
      </c>
      <c r="KE135" t="s">
        <v>167</v>
      </c>
      <c r="KF135" t="s">
        <v>167</v>
      </c>
      <c r="KG135" t="s">
        <v>167</v>
      </c>
      <c r="KH135" t="s">
        <v>167</v>
      </c>
      <c r="KI135" t="s">
        <v>167</v>
      </c>
      <c r="KJ135" t="s">
        <v>167</v>
      </c>
      <c r="KK135" t="s">
        <v>167</v>
      </c>
      <c r="KL135" t="s">
        <v>167</v>
      </c>
      <c r="KM135" t="s">
        <v>167</v>
      </c>
      <c r="KN135" t="s">
        <v>167</v>
      </c>
      <c r="KO135" t="s">
        <v>167</v>
      </c>
      <c r="KP135" t="s">
        <v>167</v>
      </c>
      <c r="KQ135" t="s">
        <v>167</v>
      </c>
      <c r="KR135" t="s">
        <v>167</v>
      </c>
      <c r="KS135" t="s">
        <v>167</v>
      </c>
      <c r="KT135" t="s">
        <v>167</v>
      </c>
      <c r="KU135" t="s">
        <v>167</v>
      </c>
      <c r="KV135" t="s">
        <v>167</v>
      </c>
      <c r="KW135" t="s">
        <v>167</v>
      </c>
      <c r="KX135" t="s">
        <v>167</v>
      </c>
      <c r="KY135" t="s">
        <v>167</v>
      </c>
      <c r="KZ135" t="s">
        <v>167</v>
      </c>
      <c r="LA135" t="s">
        <v>167</v>
      </c>
      <c r="LB135" t="s">
        <v>167</v>
      </c>
      <c r="LC135" t="s">
        <v>167</v>
      </c>
      <c r="LD135" t="s">
        <v>167</v>
      </c>
      <c r="LE135" t="s">
        <v>167</v>
      </c>
      <c r="LF135" t="s">
        <v>167</v>
      </c>
      <c r="LG135" t="s">
        <v>167</v>
      </c>
      <c r="LH135" t="s">
        <v>167</v>
      </c>
      <c r="LI135" t="s">
        <v>167</v>
      </c>
      <c r="LJ135" t="s">
        <v>167</v>
      </c>
      <c r="LK135" t="s">
        <v>167</v>
      </c>
      <c r="LL135" t="s">
        <v>167</v>
      </c>
      <c r="LM135" t="s">
        <v>167</v>
      </c>
      <c r="LN135" t="s">
        <v>167</v>
      </c>
      <c r="LO135" t="s">
        <v>167</v>
      </c>
      <c r="LP135" t="s">
        <v>167</v>
      </c>
      <c r="LQ135" t="s">
        <v>167</v>
      </c>
      <c r="LR135" t="s">
        <v>167</v>
      </c>
      <c r="LS135" t="s">
        <v>167</v>
      </c>
      <c r="LT135" t="s">
        <v>167</v>
      </c>
      <c r="LU135" t="s">
        <v>167</v>
      </c>
      <c r="LV135" t="s">
        <v>167</v>
      </c>
      <c r="LW135" t="s">
        <v>167</v>
      </c>
      <c r="LX135" t="s">
        <v>167</v>
      </c>
      <c r="LY135" t="s">
        <v>167</v>
      </c>
      <c r="LZ135" t="s">
        <v>167</v>
      </c>
      <c r="MA135" t="s">
        <v>167</v>
      </c>
      <c r="MB135" t="s">
        <v>167</v>
      </c>
      <c r="MC135" t="s">
        <v>167</v>
      </c>
      <c r="MD135" t="s">
        <v>167</v>
      </c>
      <c r="ME135">
        <v>0</v>
      </c>
      <c r="MF135" t="s">
        <v>167</v>
      </c>
      <c r="MG135" t="s">
        <v>167</v>
      </c>
      <c r="MH135">
        <v>0</v>
      </c>
      <c r="MI135" t="s">
        <v>167</v>
      </c>
      <c r="MJ135" t="s">
        <v>167</v>
      </c>
      <c r="MK135" t="s">
        <v>167</v>
      </c>
      <c r="ML135" t="s">
        <v>167</v>
      </c>
      <c r="MM135" t="s">
        <v>167</v>
      </c>
      <c r="MN135" t="s">
        <v>167</v>
      </c>
      <c r="MO135" t="s">
        <v>167</v>
      </c>
      <c r="MP135" t="s">
        <v>167</v>
      </c>
      <c r="MQ135" t="s">
        <v>167</v>
      </c>
      <c r="MR135" t="s">
        <v>167</v>
      </c>
      <c r="MS135" t="s">
        <v>167</v>
      </c>
      <c r="MT135" t="s">
        <v>167</v>
      </c>
      <c r="MU135" t="s">
        <v>167</v>
      </c>
      <c r="MV135" t="s">
        <v>167</v>
      </c>
      <c r="MW135" t="s">
        <v>167</v>
      </c>
      <c r="MX135" t="s">
        <v>167</v>
      </c>
      <c r="MY135" t="s">
        <v>167</v>
      </c>
      <c r="MZ135" t="s">
        <v>167</v>
      </c>
      <c r="NA135" t="s">
        <v>167</v>
      </c>
      <c r="NB135" t="s">
        <v>167</v>
      </c>
      <c r="NC135" t="s">
        <v>167</v>
      </c>
      <c r="ND135" t="s">
        <v>167</v>
      </c>
      <c r="NE135" t="s">
        <v>167</v>
      </c>
      <c r="NF135" t="s">
        <v>167</v>
      </c>
      <c r="NG135" t="s">
        <v>167</v>
      </c>
      <c r="NH135" t="s">
        <v>167</v>
      </c>
      <c r="NI135" t="s">
        <v>167</v>
      </c>
      <c r="NJ135" t="s">
        <v>167</v>
      </c>
      <c r="NK135" t="s">
        <v>167</v>
      </c>
      <c r="NL135" t="s">
        <v>167</v>
      </c>
      <c r="NM135" t="s">
        <v>167</v>
      </c>
      <c r="NN135" t="s">
        <v>167</v>
      </c>
      <c r="NO135" t="s">
        <v>167</v>
      </c>
      <c r="NP135" t="s">
        <v>167</v>
      </c>
      <c r="NQ135" t="s">
        <v>167</v>
      </c>
      <c r="NR135" t="s">
        <v>167</v>
      </c>
      <c r="NS135" t="s">
        <v>167</v>
      </c>
      <c r="NT135" t="s">
        <v>167</v>
      </c>
      <c r="NU135" t="s">
        <v>167</v>
      </c>
      <c r="NV135" t="s">
        <v>167</v>
      </c>
      <c r="NW135" t="s">
        <v>167</v>
      </c>
      <c r="NX135" t="s">
        <v>167</v>
      </c>
      <c r="NY135" t="s">
        <v>167</v>
      </c>
      <c r="NZ135" t="s">
        <v>167</v>
      </c>
      <c r="OA135" t="s">
        <v>167</v>
      </c>
      <c r="OB135" t="s">
        <v>167</v>
      </c>
      <c r="OC135" t="s">
        <v>167</v>
      </c>
      <c r="OD135" t="s">
        <v>167</v>
      </c>
      <c r="OE135" t="s">
        <v>167</v>
      </c>
      <c r="OF135" t="s">
        <v>167</v>
      </c>
      <c r="OG135" t="s">
        <v>167</v>
      </c>
      <c r="OH135" t="s">
        <v>167</v>
      </c>
      <c r="OI135" t="s">
        <v>167</v>
      </c>
      <c r="OJ135" t="s">
        <v>167</v>
      </c>
      <c r="OK135" t="s">
        <v>167</v>
      </c>
      <c r="OL135" t="s">
        <v>167</v>
      </c>
      <c r="OM135" t="s">
        <v>167</v>
      </c>
      <c r="ON135" t="s">
        <v>167</v>
      </c>
      <c r="OO135" t="s">
        <v>167</v>
      </c>
      <c r="OP135" t="s">
        <v>167</v>
      </c>
      <c r="OQ135" t="s">
        <v>167</v>
      </c>
      <c r="OR135" t="s">
        <v>167</v>
      </c>
      <c r="OS135" t="s">
        <v>167</v>
      </c>
      <c r="OT135" t="s">
        <v>167</v>
      </c>
      <c r="OU135" t="s">
        <v>167</v>
      </c>
      <c r="OV135" t="s">
        <v>167</v>
      </c>
      <c r="OW135" t="s">
        <v>167</v>
      </c>
      <c r="OX135" t="s">
        <v>167</v>
      </c>
      <c r="OY135" t="s">
        <v>167</v>
      </c>
      <c r="OZ135" t="s">
        <v>167</v>
      </c>
      <c r="PA135" t="s">
        <v>167</v>
      </c>
      <c r="PB135" t="s">
        <v>167</v>
      </c>
      <c r="PC135" t="s">
        <v>167</v>
      </c>
      <c r="PD135" t="s">
        <v>167</v>
      </c>
      <c r="PE135" t="s">
        <v>167</v>
      </c>
      <c r="PF135" t="s">
        <v>167</v>
      </c>
      <c r="PG135" t="s">
        <v>167</v>
      </c>
      <c r="PH135" t="s">
        <v>167</v>
      </c>
      <c r="PI135" t="s">
        <v>167</v>
      </c>
      <c r="PJ135" t="s">
        <v>167</v>
      </c>
      <c r="PK135" t="s">
        <v>167</v>
      </c>
      <c r="PL135" t="s">
        <v>167</v>
      </c>
      <c r="PM135" t="s">
        <v>167</v>
      </c>
      <c r="PN135" t="s">
        <v>167</v>
      </c>
      <c r="PO135" t="s">
        <v>167</v>
      </c>
      <c r="PP135" t="s">
        <v>167</v>
      </c>
      <c r="PQ135" t="s">
        <v>167</v>
      </c>
      <c r="PR135" t="s">
        <v>167</v>
      </c>
      <c r="PS135" t="s">
        <v>167</v>
      </c>
      <c r="PT135" t="s">
        <v>167</v>
      </c>
      <c r="PU135" t="s">
        <v>167</v>
      </c>
      <c r="PV135" t="s">
        <v>167</v>
      </c>
      <c r="PW135" t="s">
        <v>167</v>
      </c>
      <c r="PX135" t="s">
        <v>167</v>
      </c>
      <c r="PY135" t="s">
        <v>167</v>
      </c>
      <c r="PZ135" t="s">
        <v>167</v>
      </c>
      <c r="QA135" t="s">
        <v>167</v>
      </c>
      <c r="QB135" t="s">
        <v>167</v>
      </c>
      <c r="QC135" t="s">
        <v>167</v>
      </c>
      <c r="QD135" t="s">
        <v>167</v>
      </c>
      <c r="QE135" t="s">
        <v>167</v>
      </c>
      <c r="QF135" t="s">
        <v>167</v>
      </c>
      <c r="QG135" t="s">
        <v>167</v>
      </c>
      <c r="QH135" t="s">
        <v>167</v>
      </c>
      <c r="QI135" t="s">
        <v>167</v>
      </c>
      <c r="QJ135" t="s">
        <v>167</v>
      </c>
      <c r="QK135" t="s">
        <v>167</v>
      </c>
      <c r="QL135" t="s">
        <v>167</v>
      </c>
      <c r="QM135" t="s">
        <v>167</v>
      </c>
      <c r="QN135" t="s">
        <v>167</v>
      </c>
      <c r="QO135" t="s">
        <v>167</v>
      </c>
      <c r="QP135" t="s">
        <v>167</v>
      </c>
      <c r="QQ135" t="s">
        <v>167</v>
      </c>
      <c r="QR135" t="s">
        <v>167</v>
      </c>
      <c r="QS135" t="s">
        <v>167</v>
      </c>
      <c r="QT135" t="s">
        <v>167</v>
      </c>
      <c r="QU135" t="s">
        <v>167</v>
      </c>
      <c r="QV135" t="s">
        <v>167</v>
      </c>
      <c r="QW135" t="s">
        <v>167</v>
      </c>
      <c r="QX135" t="s">
        <v>167</v>
      </c>
      <c r="QY135" t="s">
        <v>167</v>
      </c>
      <c r="QZ135" t="s">
        <v>167</v>
      </c>
      <c r="RA135" t="s">
        <v>167</v>
      </c>
      <c r="RB135" t="s">
        <v>167</v>
      </c>
      <c r="RC135" t="s">
        <v>167</v>
      </c>
      <c r="RD135" t="s">
        <v>167</v>
      </c>
      <c r="RE135" t="s">
        <v>167</v>
      </c>
      <c r="RF135" t="s">
        <v>167</v>
      </c>
      <c r="RG135" t="s">
        <v>167</v>
      </c>
      <c r="RH135" t="s">
        <v>167</v>
      </c>
      <c r="RI135" t="s">
        <v>167</v>
      </c>
      <c r="RJ135" t="s">
        <v>167</v>
      </c>
      <c r="RK135" t="s">
        <v>167</v>
      </c>
      <c r="RL135" t="s">
        <v>167</v>
      </c>
      <c r="RM135" t="s">
        <v>167</v>
      </c>
      <c r="RN135" t="s">
        <v>167</v>
      </c>
      <c r="RO135" t="s">
        <v>167</v>
      </c>
      <c r="RP135" t="s">
        <v>167</v>
      </c>
      <c r="RQ135" t="s">
        <v>167</v>
      </c>
      <c r="RR135" t="s">
        <v>167</v>
      </c>
      <c r="RS135" t="s">
        <v>167</v>
      </c>
      <c r="RT135" t="s">
        <v>167</v>
      </c>
      <c r="RU135" t="s">
        <v>167</v>
      </c>
      <c r="RV135" t="s">
        <v>167</v>
      </c>
      <c r="RW135" t="s">
        <v>167</v>
      </c>
      <c r="RX135" t="s">
        <v>167</v>
      </c>
      <c r="RY135" t="s">
        <v>167</v>
      </c>
      <c r="RZ135" t="s">
        <v>167</v>
      </c>
      <c r="SA135" t="s">
        <v>167</v>
      </c>
      <c r="SB135" t="s">
        <v>167</v>
      </c>
      <c r="SC135" t="s">
        <v>167</v>
      </c>
      <c r="SD135" t="s">
        <v>167</v>
      </c>
      <c r="SE135" t="s">
        <v>167</v>
      </c>
      <c r="SF135" t="s">
        <v>167</v>
      </c>
      <c r="SG135" t="s">
        <v>167</v>
      </c>
      <c r="SH135" t="s">
        <v>167</v>
      </c>
      <c r="SI135" t="s">
        <v>167</v>
      </c>
      <c r="SJ135" t="s">
        <v>167</v>
      </c>
      <c r="SK135" t="s">
        <v>167</v>
      </c>
      <c r="SL135" t="s">
        <v>167</v>
      </c>
      <c r="SM135" t="s">
        <v>167</v>
      </c>
      <c r="SN135" t="s">
        <v>167</v>
      </c>
      <c r="SO135" t="s">
        <v>167</v>
      </c>
      <c r="SP135" t="s">
        <v>167</v>
      </c>
      <c r="SQ135" t="s">
        <v>167</v>
      </c>
      <c r="SR135" t="s">
        <v>167</v>
      </c>
      <c r="SS135" t="s">
        <v>167</v>
      </c>
      <c r="ST135" t="s">
        <v>167</v>
      </c>
      <c r="SU135" t="s">
        <v>167</v>
      </c>
      <c r="SV135" t="s">
        <v>167</v>
      </c>
      <c r="SW135" t="s">
        <v>167</v>
      </c>
      <c r="SX135" t="s">
        <v>167</v>
      </c>
      <c r="SY135" t="s">
        <v>167</v>
      </c>
      <c r="SZ135" t="s">
        <v>167</v>
      </c>
      <c r="TA135" t="s">
        <v>167</v>
      </c>
      <c r="TB135" t="s">
        <v>167</v>
      </c>
      <c r="TC135" t="s">
        <v>167</v>
      </c>
      <c r="TD135" t="s">
        <v>167</v>
      </c>
      <c r="TE135" t="s">
        <v>167</v>
      </c>
      <c r="TF135" t="s">
        <v>167</v>
      </c>
      <c r="TG135" t="s">
        <v>167</v>
      </c>
      <c r="TH135" t="s">
        <v>167</v>
      </c>
      <c r="TI135" t="s">
        <v>167</v>
      </c>
      <c r="TJ135" t="s">
        <v>167</v>
      </c>
      <c r="TK135" t="s">
        <v>167</v>
      </c>
      <c r="TL135" t="s">
        <v>167</v>
      </c>
      <c r="TM135" t="s">
        <v>167</v>
      </c>
      <c r="TN135" t="s">
        <v>167</v>
      </c>
      <c r="TO135" t="s">
        <v>167</v>
      </c>
      <c r="TP135" t="s">
        <v>167</v>
      </c>
      <c r="TQ135" t="s">
        <v>167</v>
      </c>
      <c r="TR135" t="s">
        <v>167</v>
      </c>
      <c r="TS135" t="s">
        <v>167</v>
      </c>
      <c r="TT135" t="s">
        <v>167</v>
      </c>
      <c r="TU135" t="s">
        <v>167</v>
      </c>
      <c r="TV135" t="s">
        <v>167</v>
      </c>
      <c r="TW135" t="s">
        <v>167</v>
      </c>
      <c r="TX135" t="s">
        <v>167</v>
      </c>
      <c r="TY135" t="s">
        <v>167</v>
      </c>
      <c r="TZ135" t="s">
        <v>167</v>
      </c>
      <c r="UA135" t="s">
        <v>167</v>
      </c>
      <c r="UB135" t="s">
        <v>167</v>
      </c>
      <c r="UC135" t="s">
        <v>167</v>
      </c>
      <c r="UD135" t="s">
        <v>167</v>
      </c>
      <c r="UE135" t="s">
        <v>167</v>
      </c>
      <c r="UF135" t="s">
        <v>167</v>
      </c>
      <c r="UG135" t="s">
        <v>167</v>
      </c>
      <c r="UH135" t="s">
        <v>167</v>
      </c>
      <c r="UI135" t="s">
        <v>167</v>
      </c>
      <c r="UJ135" t="s">
        <v>167</v>
      </c>
      <c r="UK135" t="s">
        <v>167</v>
      </c>
      <c r="UL135" t="s">
        <v>167</v>
      </c>
      <c r="UM135" t="s">
        <v>167</v>
      </c>
      <c r="UN135" t="s">
        <v>167</v>
      </c>
      <c r="UO135" t="s">
        <v>167</v>
      </c>
      <c r="UP135" t="s">
        <v>167</v>
      </c>
      <c r="UQ135" t="s">
        <v>167</v>
      </c>
      <c r="UR135" t="s">
        <v>167</v>
      </c>
      <c r="US135" t="s">
        <v>167</v>
      </c>
      <c r="UT135" t="s">
        <v>167</v>
      </c>
      <c r="UU135" t="s">
        <v>167</v>
      </c>
      <c r="UV135" t="s">
        <v>167</v>
      </c>
      <c r="UW135" t="s">
        <v>167</v>
      </c>
      <c r="UX135" t="s">
        <v>167</v>
      </c>
      <c r="UY135" t="s">
        <v>167</v>
      </c>
      <c r="UZ135" t="s">
        <v>167</v>
      </c>
      <c r="VA135" t="s">
        <v>167</v>
      </c>
      <c r="VB135" t="s">
        <v>167</v>
      </c>
      <c r="VC135" t="s">
        <v>167</v>
      </c>
      <c r="VD135" t="s">
        <v>167</v>
      </c>
      <c r="VE135" t="s">
        <v>167</v>
      </c>
      <c r="VF135" t="s">
        <v>167</v>
      </c>
      <c r="VG135" t="s">
        <v>167</v>
      </c>
      <c r="VH135" t="s">
        <v>167</v>
      </c>
      <c r="VI135" t="s">
        <v>167</v>
      </c>
      <c r="VJ135" t="s">
        <v>167</v>
      </c>
      <c r="VK135" t="s">
        <v>167</v>
      </c>
      <c r="VL135" t="s">
        <v>167</v>
      </c>
      <c r="VM135" t="s">
        <v>167</v>
      </c>
      <c r="VN135" t="s">
        <v>167</v>
      </c>
      <c r="VO135" t="s">
        <v>167</v>
      </c>
      <c r="VP135" t="s">
        <v>167</v>
      </c>
      <c r="VQ135" t="s">
        <v>167</v>
      </c>
      <c r="VR135" t="s">
        <v>167</v>
      </c>
      <c r="VS135" t="s">
        <v>167</v>
      </c>
      <c r="VT135" t="s">
        <v>167</v>
      </c>
      <c r="VU135" t="s">
        <v>167</v>
      </c>
      <c r="VV135" t="s">
        <v>167</v>
      </c>
      <c r="VW135" t="s">
        <v>167</v>
      </c>
      <c r="VX135" t="s">
        <v>167</v>
      </c>
      <c r="VY135" t="s">
        <v>167</v>
      </c>
      <c r="VZ135" t="s">
        <v>167</v>
      </c>
      <c r="WA135" t="s">
        <v>167</v>
      </c>
      <c r="WB135" t="s">
        <v>167</v>
      </c>
      <c r="WC135" t="s">
        <v>167</v>
      </c>
      <c r="WD135" t="s">
        <v>167</v>
      </c>
      <c r="WE135" t="s">
        <v>167</v>
      </c>
      <c r="WF135" t="s">
        <v>167</v>
      </c>
      <c r="WG135" t="s">
        <v>167</v>
      </c>
      <c r="WH135" t="s">
        <v>167</v>
      </c>
      <c r="WI135" t="s">
        <v>167</v>
      </c>
      <c r="WJ135" t="s">
        <v>167</v>
      </c>
      <c r="WK135" t="s">
        <v>167</v>
      </c>
      <c r="WL135" t="s">
        <v>167</v>
      </c>
      <c r="WM135" t="s">
        <v>167</v>
      </c>
      <c r="WN135" t="s">
        <v>167</v>
      </c>
      <c r="WO135" t="s">
        <v>167</v>
      </c>
      <c r="WP135" t="s">
        <v>167</v>
      </c>
      <c r="WQ135" t="s">
        <v>167</v>
      </c>
      <c r="WR135" t="s">
        <v>167</v>
      </c>
      <c r="WS135" t="s">
        <v>167</v>
      </c>
      <c r="WT135" t="s">
        <v>167</v>
      </c>
      <c r="WU135" t="s">
        <v>167</v>
      </c>
      <c r="WV135" t="s">
        <v>167</v>
      </c>
      <c r="WW135" t="s">
        <v>167</v>
      </c>
      <c r="WX135" t="s">
        <v>167</v>
      </c>
      <c r="WY135" t="s">
        <v>167</v>
      </c>
      <c r="WZ135" t="s">
        <v>167</v>
      </c>
      <c r="XA135" t="s">
        <v>167</v>
      </c>
      <c r="XB135" t="s">
        <v>167</v>
      </c>
      <c r="XC135" t="s">
        <v>167</v>
      </c>
      <c r="XD135" t="s">
        <v>167</v>
      </c>
      <c r="XE135" t="s">
        <v>167</v>
      </c>
      <c r="XF135" t="s">
        <v>167</v>
      </c>
      <c r="XG135" t="s">
        <v>167</v>
      </c>
      <c r="XH135" t="s">
        <v>167</v>
      </c>
      <c r="XI135" t="s">
        <v>167</v>
      </c>
      <c r="XJ135" t="s">
        <v>167</v>
      </c>
      <c r="XK135" t="s">
        <v>167</v>
      </c>
      <c r="XL135" t="s">
        <v>167</v>
      </c>
      <c r="XM135" t="s">
        <v>167</v>
      </c>
      <c r="XN135" t="s">
        <v>167</v>
      </c>
      <c r="XO135" t="s">
        <v>167</v>
      </c>
      <c r="XP135" t="s">
        <v>167</v>
      </c>
      <c r="XQ135" t="s">
        <v>167</v>
      </c>
      <c r="XR135" t="s">
        <v>167</v>
      </c>
      <c r="XS135" t="s">
        <v>167</v>
      </c>
      <c r="XT135" t="s">
        <v>167</v>
      </c>
      <c r="XU135" t="s">
        <v>167</v>
      </c>
      <c r="XV135" t="s">
        <v>167</v>
      </c>
      <c r="XW135" t="s">
        <v>167</v>
      </c>
      <c r="XX135" t="s">
        <v>167</v>
      </c>
      <c r="XY135" t="s">
        <v>167</v>
      </c>
      <c r="XZ135" t="s">
        <v>167</v>
      </c>
      <c r="YA135" t="s">
        <v>167</v>
      </c>
      <c r="YB135" t="s">
        <v>167</v>
      </c>
      <c r="YC135" t="s">
        <v>167</v>
      </c>
      <c r="YD135" t="s">
        <v>167</v>
      </c>
      <c r="YE135" t="s">
        <v>167</v>
      </c>
      <c r="YF135" t="s">
        <v>167</v>
      </c>
      <c r="YG135" t="s">
        <v>167</v>
      </c>
      <c r="YH135" t="s">
        <v>167</v>
      </c>
      <c r="YI135" t="s">
        <v>167</v>
      </c>
      <c r="YJ135" t="s">
        <v>167</v>
      </c>
      <c r="YK135" t="s">
        <v>167</v>
      </c>
      <c r="YL135" t="s">
        <v>167</v>
      </c>
      <c r="YM135" t="s">
        <v>167</v>
      </c>
      <c r="YN135" t="s">
        <v>167</v>
      </c>
      <c r="YO135" t="s">
        <v>167</v>
      </c>
      <c r="YP135" t="s">
        <v>167</v>
      </c>
      <c r="YQ135" t="s">
        <v>167</v>
      </c>
      <c r="YR135" t="s">
        <v>167</v>
      </c>
      <c r="YS135" t="s">
        <v>167</v>
      </c>
      <c r="YT135" t="s">
        <v>167</v>
      </c>
      <c r="YU135" t="s">
        <v>167</v>
      </c>
      <c r="YV135" t="s">
        <v>167</v>
      </c>
      <c r="YW135" t="s">
        <v>167</v>
      </c>
      <c r="YX135" t="s">
        <v>167</v>
      </c>
      <c r="YY135" t="s">
        <v>167</v>
      </c>
      <c r="YZ135" t="s">
        <v>167</v>
      </c>
      <c r="ZA135" t="s">
        <v>167</v>
      </c>
      <c r="ZB135" t="s">
        <v>167</v>
      </c>
      <c r="ZC135" t="s">
        <v>167</v>
      </c>
      <c r="ZD135" t="s">
        <v>167</v>
      </c>
      <c r="ZE135" t="s">
        <v>167</v>
      </c>
      <c r="ZF135" t="s">
        <v>167</v>
      </c>
      <c r="ZG135" t="s">
        <v>167</v>
      </c>
      <c r="ZH135" t="s">
        <v>167</v>
      </c>
      <c r="ZI135" t="s">
        <v>167</v>
      </c>
      <c r="ZJ135" t="s">
        <v>167</v>
      </c>
      <c r="ZK135" t="s">
        <v>167</v>
      </c>
      <c r="ZL135" t="s">
        <v>167</v>
      </c>
      <c r="ZM135" t="s">
        <v>167</v>
      </c>
      <c r="ZN135" t="s">
        <v>167</v>
      </c>
      <c r="ZO135" t="s">
        <v>167</v>
      </c>
      <c r="ZP135" t="s">
        <v>167</v>
      </c>
      <c r="ZQ135" t="s">
        <v>167</v>
      </c>
      <c r="ZR135" t="s">
        <v>167</v>
      </c>
      <c r="ZS135" t="s">
        <v>167</v>
      </c>
      <c r="ZT135" t="s">
        <v>167</v>
      </c>
      <c r="ZU135" t="s">
        <v>167</v>
      </c>
      <c r="ZV135" t="s">
        <v>167</v>
      </c>
      <c r="ZW135" t="s">
        <v>167</v>
      </c>
      <c r="ZX135" t="s">
        <v>167</v>
      </c>
      <c r="ZY135" t="s">
        <v>167</v>
      </c>
      <c r="ZZ135" t="s">
        <v>167</v>
      </c>
      <c r="AAA135" t="s">
        <v>167</v>
      </c>
      <c r="AAB135" t="s">
        <v>167</v>
      </c>
      <c r="AAC135" t="s">
        <v>167</v>
      </c>
      <c r="AAD135" t="s">
        <v>167</v>
      </c>
      <c r="AAE135" t="s">
        <v>167</v>
      </c>
      <c r="AAF135" t="s">
        <v>167</v>
      </c>
      <c r="AAG135" t="s">
        <v>167</v>
      </c>
      <c r="AAH135" t="s">
        <v>167</v>
      </c>
      <c r="AAI135" t="s">
        <v>167</v>
      </c>
      <c r="AAJ135" t="s">
        <v>167</v>
      </c>
      <c r="AAK135" t="s">
        <v>167</v>
      </c>
      <c r="AAL135" t="s">
        <v>167</v>
      </c>
      <c r="AAM135" t="s">
        <v>167</v>
      </c>
      <c r="AAN135" t="s">
        <v>167</v>
      </c>
      <c r="AAO135" t="s">
        <v>167</v>
      </c>
      <c r="AAP135" t="s">
        <v>167</v>
      </c>
      <c r="AAQ135" t="s">
        <v>167</v>
      </c>
      <c r="AAR135" t="s">
        <v>167</v>
      </c>
      <c r="AAS135" t="s">
        <v>167</v>
      </c>
      <c r="AAT135" t="s">
        <v>167</v>
      </c>
      <c r="AAU135" t="s">
        <v>167</v>
      </c>
      <c r="AAV135" t="s">
        <v>167</v>
      </c>
      <c r="AAW135" t="s">
        <v>167</v>
      </c>
      <c r="AAX135" t="s">
        <v>167</v>
      </c>
      <c r="AAY135" t="s">
        <v>167</v>
      </c>
      <c r="AAZ135" t="s">
        <v>167</v>
      </c>
      <c r="ABA135" t="s">
        <v>167</v>
      </c>
      <c r="ABB135" t="s">
        <v>167</v>
      </c>
      <c r="ABC135" t="s">
        <v>167</v>
      </c>
      <c r="ABD135" t="s">
        <v>167</v>
      </c>
      <c r="ABE135" t="s">
        <v>167</v>
      </c>
      <c r="ABF135" t="s">
        <v>167</v>
      </c>
      <c r="ABG135" t="s">
        <v>167</v>
      </c>
      <c r="ABH135" t="s">
        <v>167</v>
      </c>
      <c r="ABI135" t="s">
        <v>167</v>
      </c>
      <c r="ABJ135" t="s">
        <v>167</v>
      </c>
      <c r="ABK135" t="s">
        <v>167</v>
      </c>
      <c r="ABL135" t="s">
        <v>167</v>
      </c>
      <c r="ABM135" t="s">
        <v>167</v>
      </c>
      <c r="ABN135" t="s">
        <v>167</v>
      </c>
      <c r="ABO135" t="s">
        <v>167</v>
      </c>
      <c r="ABP135" t="s">
        <v>167</v>
      </c>
      <c r="ABQ135" t="s">
        <v>167</v>
      </c>
      <c r="ABR135" t="s">
        <v>167</v>
      </c>
      <c r="ABS135" t="s">
        <v>167</v>
      </c>
      <c r="ABT135" t="s">
        <v>167</v>
      </c>
      <c r="ABU135" t="s">
        <v>167</v>
      </c>
      <c r="ABV135" t="s">
        <v>167</v>
      </c>
      <c r="ABW135" t="s">
        <v>167</v>
      </c>
      <c r="ABX135" t="s">
        <v>167</v>
      </c>
      <c r="ABY135" t="s">
        <v>167</v>
      </c>
      <c r="ABZ135" t="s">
        <v>167</v>
      </c>
      <c r="ACA135" t="s">
        <v>167</v>
      </c>
      <c r="ACB135" t="s">
        <v>167</v>
      </c>
      <c r="ACC135" t="s">
        <v>167</v>
      </c>
      <c r="ACD135" t="s">
        <v>167</v>
      </c>
      <c r="ACE135" t="s">
        <v>167</v>
      </c>
      <c r="ACF135" t="s">
        <v>167</v>
      </c>
      <c r="ACG135">
        <v>0</v>
      </c>
      <c r="ACH135" t="s">
        <v>167</v>
      </c>
      <c r="ACI135" t="s">
        <v>167</v>
      </c>
      <c r="ACJ135" t="s">
        <v>167</v>
      </c>
      <c r="ACK135" t="s">
        <v>167</v>
      </c>
      <c r="ACL135" t="s">
        <v>167</v>
      </c>
      <c r="ACM135" t="s">
        <v>167</v>
      </c>
      <c r="ACN135" t="s">
        <v>167</v>
      </c>
      <c r="ACO135" t="s">
        <v>167</v>
      </c>
      <c r="ACP135" t="s">
        <v>167</v>
      </c>
      <c r="ACQ135" t="s">
        <v>167</v>
      </c>
      <c r="ACR135" t="s">
        <v>167</v>
      </c>
      <c r="ACS135" t="s">
        <v>167</v>
      </c>
      <c r="ACT135" t="s">
        <v>167</v>
      </c>
      <c r="ACU135" t="s">
        <v>167</v>
      </c>
      <c r="ACV135" t="s">
        <v>167</v>
      </c>
      <c r="ACW135" t="s">
        <v>167</v>
      </c>
      <c r="ACX135" t="s">
        <v>167</v>
      </c>
      <c r="ACY135" t="s">
        <v>167</v>
      </c>
      <c r="ACZ135" t="s">
        <v>167</v>
      </c>
      <c r="ADA135" t="s">
        <v>167</v>
      </c>
      <c r="ADB135" t="s">
        <v>167</v>
      </c>
      <c r="ADC135" t="s">
        <v>167</v>
      </c>
      <c r="ADD135" t="s">
        <v>167</v>
      </c>
      <c r="ADE135" t="s">
        <v>167</v>
      </c>
      <c r="ADF135" t="s">
        <v>167</v>
      </c>
      <c r="ADG135" t="s">
        <v>167</v>
      </c>
      <c r="ADH135" t="s">
        <v>167</v>
      </c>
      <c r="ADI135" t="s">
        <v>167</v>
      </c>
      <c r="ADJ135" t="s">
        <v>167</v>
      </c>
      <c r="ADK135" t="s">
        <v>167</v>
      </c>
      <c r="ADL135" t="s">
        <v>167</v>
      </c>
      <c r="ADM135" t="s">
        <v>167</v>
      </c>
      <c r="ADN135">
        <v>0</v>
      </c>
      <c r="ADO135" t="s">
        <v>167</v>
      </c>
      <c r="ADP135" t="s">
        <v>167</v>
      </c>
      <c r="ADQ135" t="s">
        <v>167</v>
      </c>
      <c r="ADR135" t="s">
        <v>167</v>
      </c>
      <c r="ADS135" t="s">
        <v>167</v>
      </c>
      <c r="ADT135" t="s">
        <v>167</v>
      </c>
      <c r="ADU135" t="s">
        <v>167</v>
      </c>
      <c r="ADV135" t="s">
        <v>167</v>
      </c>
      <c r="ADW135" t="s">
        <v>167</v>
      </c>
      <c r="ADX135" t="s">
        <v>167</v>
      </c>
      <c r="ADY135" t="s">
        <v>167</v>
      </c>
      <c r="ADZ135" t="s">
        <v>167</v>
      </c>
      <c r="AEA135" t="s">
        <v>167</v>
      </c>
      <c r="AEB135" t="s">
        <v>167</v>
      </c>
      <c r="AEC135" t="s">
        <v>167</v>
      </c>
      <c r="AED135" t="s">
        <v>167</v>
      </c>
      <c r="AEE135" t="s">
        <v>167</v>
      </c>
      <c r="AEF135" t="s">
        <v>167</v>
      </c>
      <c r="AEG135" t="s">
        <v>167</v>
      </c>
      <c r="AEH135" t="s">
        <v>167</v>
      </c>
      <c r="AEI135" t="s">
        <v>167</v>
      </c>
      <c r="AEJ135" t="s">
        <v>167</v>
      </c>
      <c r="AEK135" t="s">
        <v>167</v>
      </c>
      <c r="AEL135" t="s">
        <v>167</v>
      </c>
      <c r="AEM135" t="s">
        <v>167</v>
      </c>
      <c r="AEN135" t="s">
        <v>167</v>
      </c>
      <c r="AEO135" t="s">
        <v>167</v>
      </c>
      <c r="AEP135" t="s">
        <v>167</v>
      </c>
      <c r="AEQ135" t="s">
        <v>167</v>
      </c>
      <c r="AER135" t="s">
        <v>167</v>
      </c>
      <c r="AES135" t="s">
        <v>167</v>
      </c>
      <c r="AET135" t="s">
        <v>167</v>
      </c>
      <c r="AEU135" t="s">
        <v>167</v>
      </c>
      <c r="AEV135" t="s">
        <v>167</v>
      </c>
      <c r="AEW135">
        <v>0.22590499999999999</v>
      </c>
      <c r="AEX135" t="s">
        <v>167</v>
      </c>
      <c r="AEY135" t="s">
        <v>167</v>
      </c>
      <c r="AEZ135" t="s">
        <v>167</v>
      </c>
      <c r="AFA135" t="s">
        <v>167</v>
      </c>
      <c r="AFB135" t="s">
        <v>167</v>
      </c>
      <c r="AFC135" t="s">
        <v>167</v>
      </c>
      <c r="AFD135" t="s">
        <v>167</v>
      </c>
      <c r="AFE135" t="s">
        <v>167</v>
      </c>
      <c r="AFF135" t="s">
        <v>167</v>
      </c>
      <c r="AFG135" t="s">
        <v>167</v>
      </c>
      <c r="AFH135" t="s">
        <v>167</v>
      </c>
      <c r="AFI135" t="s">
        <v>167</v>
      </c>
      <c r="AFJ135" t="s">
        <v>167</v>
      </c>
      <c r="AFK135" t="s">
        <v>167</v>
      </c>
      <c r="AFL135" t="s">
        <v>167</v>
      </c>
      <c r="AFM135" t="s">
        <v>167</v>
      </c>
      <c r="AFN135" t="s">
        <v>167</v>
      </c>
      <c r="AFO135" t="s">
        <v>167</v>
      </c>
      <c r="AFP135" t="s">
        <v>167</v>
      </c>
      <c r="AFQ135" t="s">
        <v>167</v>
      </c>
      <c r="AFR135" t="s">
        <v>167</v>
      </c>
      <c r="AFS135" t="s">
        <v>167</v>
      </c>
      <c r="AFT135" t="s">
        <v>167</v>
      </c>
      <c r="AFU135" t="s">
        <v>167</v>
      </c>
      <c r="AFV135" t="s">
        <v>167</v>
      </c>
      <c r="AFW135" t="s">
        <v>167</v>
      </c>
      <c r="AFX135" t="s">
        <v>167</v>
      </c>
      <c r="AFY135" t="s">
        <v>167</v>
      </c>
      <c r="AFZ135" t="s">
        <v>167</v>
      </c>
      <c r="AGA135" t="s">
        <v>167</v>
      </c>
      <c r="AGB135" t="s">
        <v>167</v>
      </c>
      <c r="AGC135" t="s">
        <v>167</v>
      </c>
      <c r="AGD135" t="s">
        <v>167</v>
      </c>
      <c r="AGE135" t="s">
        <v>167</v>
      </c>
      <c r="AGF135" t="s">
        <v>167</v>
      </c>
      <c r="AGG135" t="s">
        <v>167</v>
      </c>
      <c r="AGH135" t="s">
        <v>167</v>
      </c>
      <c r="AGI135" t="s">
        <v>167</v>
      </c>
      <c r="AGJ135" t="s">
        <v>167</v>
      </c>
      <c r="AGK135" t="s">
        <v>167</v>
      </c>
      <c r="AGL135" t="s">
        <v>167</v>
      </c>
      <c r="AGM135" t="s">
        <v>167</v>
      </c>
      <c r="AGN135" t="s">
        <v>167</v>
      </c>
      <c r="AGO135" t="s">
        <v>167</v>
      </c>
      <c r="AGP135" t="s">
        <v>167</v>
      </c>
      <c r="AGQ135" t="s">
        <v>167</v>
      </c>
      <c r="AGR135" t="s">
        <v>167</v>
      </c>
      <c r="AGS135" t="s">
        <v>167</v>
      </c>
      <c r="AGT135" t="s">
        <v>167</v>
      </c>
      <c r="AGU135" t="s">
        <v>167</v>
      </c>
      <c r="AGV135" t="s">
        <v>167</v>
      </c>
      <c r="AGW135" t="s">
        <v>167</v>
      </c>
      <c r="AGX135" t="s">
        <v>167</v>
      </c>
      <c r="AGY135" t="s">
        <v>167</v>
      </c>
      <c r="AGZ135" t="s">
        <v>167</v>
      </c>
      <c r="AHA135" t="s">
        <v>167</v>
      </c>
      <c r="AHB135" t="s">
        <v>167</v>
      </c>
      <c r="AHC135" t="s">
        <v>167</v>
      </c>
      <c r="AHD135" t="s">
        <v>167</v>
      </c>
      <c r="AHE135" t="s">
        <v>167</v>
      </c>
      <c r="AHF135" t="s">
        <v>167</v>
      </c>
      <c r="AHG135" t="s">
        <v>167</v>
      </c>
      <c r="AHH135" t="s">
        <v>167</v>
      </c>
      <c r="AHI135" t="s">
        <v>167</v>
      </c>
      <c r="AHJ135" t="s">
        <v>167</v>
      </c>
      <c r="AHK135" t="s">
        <v>167</v>
      </c>
      <c r="AHL135" t="s">
        <v>167</v>
      </c>
      <c r="AHM135" t="s">
        <v>167</v>
      </c>
      <c r="AHN135" t="s">
        <v>167</v>
      </c>
      <c r="AHO135" t="s">
        <v>167</v>
      </c>
      <c r="AHP135" t="s">
        <v>167</v>
      </c>
      <c r="AHQ135" t="s">
        <v>167</v>
      </c>
      <c r="AHR135" t="s">
        <v>167</v>
      </c>
      <c r="AHS135" t="s">
        <v>167</v>
      </c>
      <c r="AHT135">
        <v>0.157384</v>
      </c>
      <c r="AHU135" t="s">
        <v>167</v>
      </c>
      <c r="AHV135" t="s">
        <v>167</v>
      </c>
      <c r="AHW135" t="s">
        <v>167</v>
      </c>
      <c r="AHX135" t="s">
        <v>167</v>
      </c>
      <c r="AHY135" t="s">
        <v>167</v>
      </c>
      <c r="AHZ135" t="s">
        <v>167</v>
      </c>
      <c r="AIA135" t="s">
        <v>167</v>
      </c>
      <c r="AIB135" t="s">
        <v>167</v>
      </c>
      <c r="AIC135" t="s">
        <v>167</v>
      </c>
      <c r="AID135" t="s">
        <v>167</v>
      </c>
      <c r="AIE135" t="s">
        <v>167</v>
      </c>
      <c r="AIF135">
        <v>0</v>
      </c>
      <c r="AIG135" t="s">
        <v>167</v>
      </c>
      <c r="AIH135" t="s">
        <v>167</v>
      </c>
      <c r="AII135" t="s">
        <v>167</v>
      </c>
      <c r="AIJ135">
        <v>0</v>
      </c>
      <c r="AIK135" t="s">
        <v>167</v>
      </c>
      <c r="AIL135" t="s">
        <v>167</v>
      </c>
      <c r="AIM135" t="s">
        <v>167</v>
      </c>
      <c r="AIN135" t="s">
        <v>167</v>
      </c>
      <c r="AIO135">
        <v>6.5042000000000003E-2</v>
      </c>
      <c r="AIP135" t="s">
        <v>167</v>
      </c>
      <c r="AIQ135" t="s">
        <v>167</v>
      </c>
      <c r="AIR135" t="s">
        <v>167</v>
      </c>
      <c r="AIS135" t="s">
        <v>167</v>
      </c>
      <c r="AIT135" t="s">
        <v>167</v>
      </c>
      <c r="AIU135" t="s">
        <v>167</v>
      </c>
      <c r="AIV135" t="s">
        <v>167</v>
      </c>
      <c r="AIW135" t="s">
        <v>167</v>
      </c>
      <c r="AIX135" t="s">
        <v>167</v>
      </c>
      <c r="AIY135" t="s">
        <v>167</v>
      </c>
      <c r="AIZ135" t="s">
        <v>167</v>
      </c>
      <c r="AJA135" t="s">
        <v>167</v>
      </c>
      <c r="AJB135" t="s">
        <v>167</v>
      </c>
      <c r="AJC135" t="s">
        <v>167</v>
      </c>
      <c r="AJD135" t="s">
        <v>167</v>
      </c>
      <c r="AJE135" t="s">
        <v>167</v>
      </c>
      <c r="AJF135" t="s">
        <v>167</v>
      </c>
      <c r="AJG135" t="s">
        <v>167</v>
      </c>
      <c r="AJH135" t="s">
        <v>167</v>
      </c>
      <c r="AJI135" t="s">
        <v>167</v>
      </c>
      <c r="AJJ135" t="s">
        <v>167</v>
      </c>
      <c r="AJK135" t="s">
        <v>167</v>
      </c>
      <c r="AJL135" t="s">
        <v>167</v>
      </c>
      <c r="AJM135" t="s">
        <v>167</v>
      </c>
      <c r="AJN135" t="s">
        <v>167</v>
      </c>
      <c r="AJO135" t="s">
        <v>167</v>
      </c>
      <c r="AJP135" t="s">
        <v>167</v>
      </c>
      <c r="AJQ135" t="s">
        <v>167</v>
      </c>
      <c r="AJR135" t="s">
        <v>167</v>
      </c>
      <c r="AJS135" t="s">
        <v>167</v>
      </c>
      <c r="AJT135" t="s">
        <v>167</v>
      </c>
      <c r="AJU135" t="s">
        <v>167</v>
      </c>
      <c r="AJV135" t="s">
        <v>167</v>
      </c>
      <c r="AJW135" t="s">
        <v>167</v>
      </c>
      <c r="AJX135" t="s">
        <v>167</v>
      </c>
      <c r="AJY135" t="s">
        <v>167</v>
      </c>
      <c r="AJZ135" t="s">
        <v>167</v>
      </c>
      <c r="AKA135" t="s">
        <v>167</v>
      </c>
      <c r="AKB135" t="s">
        <v>167</v>
      </c>
      <c r="AKC135" t="s">
        <v>167</v>
      </c>
      <c r="AKD135" t="s">
        <v>167</v>
      </c>
      <c r="AKE135" t="s">
        <v>167</v>
      </c>
      <c r="AKF135" t="s">
        <v>167</v>
      </c>
      <c r="AKG135" t="s">
        <v>167</v>
      </c>
      <c r="AKH135" t="s">
        <v>167</v>
      </c>
      <c r="AKI135" t="s">
        <v>167</v>
      </c>
      <c r="AKJ135" t="s">
        <v>167</v>
      </c>
      <c r="AKK135" t="s">
        <v>167</v>
      </c>
      <c r="AKL135" t="s">
        <v>167</v>
      </c>
      <c r="AKM135" t="s">
        <v>167</v>
      </c>
      <c r="AKN135" t="s">
        <v>167</v>
      </c>
      <c r="AKO135" t="s">
        <v>167</v>
      </c>
      <c r="AKP135" t="s">
        <v>167</v>
      </c>
      <c r="AKQ135" t="s">
        <v>167</v>
      </c>
      <c r="AKR135" t="s">
        <v>167</v>
      </c>
      <c r="AKS135" t="s">
        <v>167</v>
      </c>
      <c r="AKT135" t="s">
        <v>167</v>
      </c>
      <c r="AKU135">
        <v>0</v>
      </c>
      <c r="AKV135">
        <v>0.49340499999999998</v>
      </c>
      <c r="AKW135" t="s">
        <v>167</v>
      </c>
      <c r="AKX135" t="s">
        <v>167</v>
      </c>
      <c r="AKY135" t="s">
        <v>167</v>
      </c>
      <c r="AKZ135" t="s">
        <v>167</v>
      </c>
      <c r="ALA135" t="s">
        <v>167</v>
      </c>
      <c r="ALB135" t="s">
        <v>167</v>
      </c>
      <c r="ALC135" t="s">
        <v>167</v>
      </c>
      <c r="ALD135" t="s">
        <v>167</v>
      </c>
      <c r="ALE135">
        <v>0</v>
      </c>
      <c r="ALF135">
        <v>0</v>
      </c>
      <c r="ALG135" t="s">
        <v>167</v>
      </c>
      <c r="ALH135" t="s">
        <v>167</v>
      </c>
      <c r="ALI135" t="s">
        <v>167</v>
      </c>
      <c r="ALJ135" t="s">
        <v>167</v>
      </c>
      <c r="ALK135" t="s">
        <v>167</v>
      </c>
      <c r="ALL135" t="s">
        <v>167</v>
      </c>
      <c r="ALM135" t="s">
        <v>167</v>
      </c>
      <c r="ALN135" t="s">
        <v>167</v>
      </c>
      <c r="ALO135">
        <v>0</v>
      </c>
      <c r="ALP135">
        <v>-5.7762000000000002</v>
      </c>
      <c r="ALQ135" t="s">
        <v>167</v>
      </c>
      <c r="ALR135" t="s">
        <v>167</v>
      </c>
      <c r="ALS135" t="s">
        <v>167</v>
      </c>
      <c r="ALT135" t="s">
        <v>167</v>
      </c>
      <c r="ALU135">
        <v>13.845599999999999</v>
      </c>
      <c r="ALV135" t="s">
        <v>167</v>
      </c>
      <c r="ALW135" t="s">
        <v>167</v>
      </c>
      <c r="ALX135" t="s">
        <v>167</v>
      </c>
      <c r="ALY135" t="s">
        <v>167</v>
      </c>
      <c r="ALZ135">
        <v>-12.075699999999999</v>
      </c>
      <c r="AMA135">
        <v>-3.4384999999999999</v>
      </c>
      <c r="AMB135">
        <v>-11.8414</v>
      </c>
      <c r="AMC135" t="s">
        <v>167</v>
      </c>
      <c r="AMD135" t="s">
        <v>167</v>
      </c>
      <c r="AME135" t="s">
        <v>167</v>
      </c>
      <c r="AMF135" t="s">
        <v>167</v>
      </c>
      <c r="AMG135" t="s">
        <v>167</v>
      </c>
      <c r="AMH135">
        <v>-6.5430000000000001</v>
      </c>
      <c r="AMI135">
        <v>-16.1569</v>
      </c>
      <c r="AMJ135" t="s">
        <v>167</v>
      </c>
      <c r="AMK135">
        <v>-8.5861000000000001</v>
      </c>
      <c r="AML135" t="s">
        <v>167</v>
      </c>
      <c r="AMM135">
        <v>-5.7196999999999996</v>
      </c>
      <c r="AMN135" t="s">
        <v>167</v>
      </c>
      <c r="AMO135" t="s">
        <v>167</v>
      </c>
      <c r="AMP135" t="s">
        <v>167</v>
      </c>
      <c r="AMQ135" t="s">
        <v>167</v>
      </c>
      <c r="AMR135">
        <v>-12.823700000000001</v>
      </c>
      <c r="AMS135" t="s">
        <v>167</v>
      </c>
      <c r="AMT135">
        <v>-17.7029</v>
      </c>
      <c r="AMU135" t="s">
        <v>167</v>
      </c>
      <c r="AMV135">
        <v>-4.0682999999999998</v>
      </c>
      <c r="AMW135" t="s">
        <v>167</v>
      </c>
      <c r="AMX135">
        <v>67.808099999999996</v>
      </c>
      <c r="AMY135">
        <v>-12.831200000000001</v>
      </c>
      <c r="AMZ135">
        <v>-9.2546999999999997</v>
      </c>
      <c r="ANA135" t="s">
        <v>167</v>
      </c>
      <c r="ANB135" t="s">
        <v>167</v>
      </c>
      <c r="ANC135">
        <v>-24.275400000000001</v>
      </c>
      <c r="AND135" t="s">
        <v>167</v>
      </c>
      <c r="ANE135">
        <v>-3.702</v>
      </c>
      <c r="ANF135" t="s">
        <v>167</v>
      </c>
      <c r="ANG135" t="s">
        <v>167</v>
      </c>
      <c r="ANH135">
        <v>-2.0272000000000001</v>
      </c>
      <c r="ANI135" t="s">
        <v>167</v>
      </c>
      <c r="ANJ135">
        <v>-4.2666000000000004</v>
      </c>
      <c r="ANK135" t="s">
        <v>167</v>
      </c>
      <c r="ANL135" t="s">
        <v>167</v>
      </c>
      <c r="ANM135">
        <v>-6.8874000000000004</v>
      </c>
      <c r="ANN135">
        <v>-9.7537000000000003</v>
      </c>
      <c r="ANO135" t="s">
        <v>167</v>
      </c>
      <c r="ANP135">
        <v>-9.3191000000000006</v>
      </c>
      <c r="ANQ135">
        <v>4.9485999999999999</v>
      </c>
      <c r="ANR135" t="s">
        <v>167</v>
      </c>
      <c r="ANS135" t="s">
        <v>167</v>
      </c>
      <c r="ANT135" t="s">
        <v>167</v>
      </c>
      <c r="ANU135">
        <v>-5.6471</v>
      </c>
      <c r="ANV135" t="s">
        <v>167</v>
      </c>
      <c r="ANW135">
        <v>5.4374000000000002</v>
      </c>
      <c r="ANX135" t="s">
        <v>167</v>
      </c>
      <c r="ANY135">
        <v>-3.1036000000000001</v>
      </c>
      <c r="ANZ135" t="s">
        <v>167</v>
      </c>
      <c r="AOA135" t="s">
        <v>167</v>
      </c>
      <c r="AOB135" t="s">
        <v>167</v>
      </c>
      <c r="AOC135" t="s">
        <v>167</v>
      </c>
      <c r="AOD135" t="s">
        <v>167</v>
      </c>
      <c r="AOE135">
        <v>-10.379</v>
      </c>
      <c r="AOF135">
        <v>-5.4965999999999999</v>
      </c>
      <c r="AOG135" t="s">
        <v>167</v>
      </c>
      <c r="AOH135" t="s">
        <v>167</v>
      </c>
      <c r="AOI135">
        <v>-11.282299999999999</v>
      </c>
      <c r="AOJ135">
        <v>-9.8650000000000002</v>
      </c>
      <c r="AOK135" t="s">
        <v>167</v>
      </c>
      <c r="AOL135" t="s">
        <v>167</v>
      </c>
      <c r="AOM135">
        <v>-7.0033000000000003</v>
      </c>
      <c r="AON135" t="s">
        <v>167</v>
      </c>
      <c r="AOO135">
        <v>-9.7033000000000005</v>
      </c>
      <c r="AOP135">
        <v>3.8416000000000001</v>
      </c>
      <c r="AOQ135">
        <v>-6.2411000000000003</v>
      </c>
      <c r="AOR135">
        <v>-8.2583000000000002</v>
      </c>
      <c r="AOS135">
        <v>-8.1890000000000001</v>
      </c>
      <c r="AOT135" t="s">
        <v>167</v>
      </c>
      <c r="AOU135" t="s">
        <v>167</v>
      </c>
      <c r="AOV135">
        <v>-7.9789000000000003</v>
      </c>
      <c r="AOW135">
        <v>-8.3438999999999997</v>
      </c>
      <c r="AOX135" t="s">
        <v>167</v>
      </c>
      <c r="AOY135" t="s">
        <v>167</v>
      </c>
      <c r="AOZ135" t="s">
        <v>167</v>
      </c>
      <c r="APA135">
        <v>15.246</v>
      </c>
      <c r="APB135">
        <v>3.0819999999999999</v>
      </c>
      <c r="APC135" t="s">
        <v>167</v>
      </c>
      <c r="APD135">
        <v>11.203799999999999</v>
      </c>
      <c r="APE135">
        <v>-5.7325999999999997</v>
      </c>
      <c r="APF135" t="s">
        <v>167</v>
      </c>
      <c r="APG135">
        <v>-6.4108000000000001</v>
      </c>
      <c r="APH135" t="s">
        <v>167</v>
      </c>
      <c r="API135" t="s">
        <v>167</v>
      </c>
      <c r="APJ135" t="s">
        <v>167</v>
      </c>
      <c r="APK135" t="s">
        <v>167</v>
      </c>
      <c r="APL135">
        <v>-4.9229000000000003</v>
      </c>
      <c r="APM135" t="s">
        <v>167</v>
      </c>
      <c r="APN135" t="s">
        <v>167</v>
      </c>
      <c r="APO135">
        <v>-0.84689999999999999</v>
      </c>
      <c r="APP135">
        <v>-16.408999999999999</v>
      </c>
      <c r="APQ135" t="s">
        <v>167</v>
      </c>
      <c r="APR135">
        <v>12.678599999999999</v>
      </c>
      <c r="APS135" t="s">
        <v>167</v>
      </c>
      <c r="APT135" t="s">
        <v>167</v>
      </c>
      <c r="APU135" t="s">
        <v>167</v>
      </c>
      <c r="APV135" t="s">
        <v>167</v>
      </c>
      <c r="APW135" t="s">
        <v>167</v>
      </c>
      <c r="APX135" t="s">
        <v>167</v>
      </c>
      <c r="APY135" t="s">
        <v>167</v>
      </c>
      <c r="APZ135">
        <v>-7.1870000000000003</v>
      </c>
      <c r="AQA135" t="s">
        <v>167</v>
      </c>
      <c r="AQB135">
        <v>-1.0506</v>
      </c>
      <c r="AQC135">
        <v>-5.4804000000000004</v>
      </c>
      <c r="AQD135">
        <v>-1.0556000000000001</v>
      </c>
      <c r="AQE135" t="s">
        <v>167</v>
      </c>
      <c r="AQF135" t="s">
        <v>167</v>
      </c>
      <c r="AQG135" t="s">
        <v>167</v>
      </c>
      <c r="AQH135">
        <v>1.3676999999999999</v>
      </c>
      <c r="AQI135" t="s">
        <v>167</v>
      </c>
      <c r="AQJ135" t="s">
        <v>167</v>
      </c>
      <c r="AQK135">
        <v>-8.8276000000000003</v>
      </c>
      <c r="AQL135" t="s">
        <v>167</v>
      </c>
      <c r="AQM135" t="s">
        <v>167</v>
      </c>
      <c r="AQN135">
        <v>-11.4076</v>
      </c>
      <c r="AQO135" t="s">
        <v>167</v>
      </c>
      <c r="AQP135">
        <v>15.664899999999999</v>
      </c>
      <c r="AQQ135" t="s">
        <v>167</v>
      </c>
      <c r="AQR135" t="s">
        <v>167</v>
      </c>
      <c r="AQS135" t="s">
        <v>167</v>
      </c>
      <c r="AQT135" t="s">
        <v>167</v>
      </c>
      <c r="AQU135" t="s">
        <v>167</v>
      </c>
      <c r="AQV135">
        <v>-12.321</v>
      </c>
      <c r="AQW135">
        <v>-6.0989000000000004</v>
      </c>
      <c r="AQX135" t="s">
        <v>167</v>
      </c>
      <c r="AQY135">
        <v>-3.5461999999999998</v>
      </c>
      <c r="AQZ135" t="s">
        <v>167</v>
      </c>
      <c r="ARA135">
        <v>-13.135400000000001</v>
      </c>
      <c r="ARB135" t="s">
        <v>167</v>
      </c>
      <c r="ARC135" t="s">
        <v>167</v>
      </c>
      <c r="ARD135" t="s">
        <v>167</v>
      </c>
      <c r="ARE135" t="s">
        <v>167</v>
      </c>
      <c r="ARF135" t="s">
        <v>167</v>
      </c>
      <c r="ARG135" t="s">
        <v>167</v>
      </c>
      <c r="ARH135">
        <v>-11.9354</v>
      </c>
      <c r="ARI135">
        <v>2.3359000000000001</v>
      </c>
      <c r="ARJ135">
        <v>-6.2073999999999998</v>
      </c>
      <c r="ARK135" t="s">
        <v>167</v>
      </c>
      <c r="ARL135" t="s">
        <v>167</v>
      </c>
      <c r="ARM135">
        <v>4.5042999999999997</v>
      </c>
      <c r="ARN135" t="s">
        <v>167</v>
      </c>
      <c r="ARO135" t="s">
        <v>167</v>
      </c>
      <c r="ARP135" t="s">
        <v>167</v>
      </c>
      <c r="ARQ135">
        <v>8.4697999999999993</v>
      </c>
      <c r="ARR135" t="s">
        <v>167</v>
      </c>
      <c r="ARS135" t="s">
        <v>167</v>
      </c>
      <c r="ART135" t="s">
        <v>167</v>
      </c>
      <c r="ARU135" t="s">
        <v>167</v>
      </c>
      <c r="ARV135" t="s">
        <v>167</v>
      </c>
      <c r="ARW135" t="s">
        <v>167</v>
      </c>
      <c r="ARX135" t="s">
        <v>167</v>
      </c>
      <c r="ARY135" t="s">
        <v>167</v>
      </c>
      <c r="ARZ135" t="s">
        <v>167</v>
      </c>
      <c r="ASA135" t="s">
        <v>167</v>
      </c>
      <c r="ASB135">
        <v>-8.2950999999999997</v>
      </c>
      <c r="ASC135">
        <v>-0.94679999999999997</v>
      </c>
      <c r="ASD135">
        <v>-0.9869</v>
      </c>
      <c r="ASE135">
        <v>32.395600000000002</v>
      </c>
      <c r="ASF135" t="s">
        <v>167</v>
      </c>
      <c r="ASG135" t="s">
        <v>167</v>
      </c>
      <c r="ASH135" t="s">
        <v>167</v>
      </c>
      <c r="ASI135" t="s">
        <v>167</v>
      </c>
      <c r="ASJ135">
        <v>1.7577</v>
      </c>
      <c r="ASK135" t="s">
        <v>167</v>
      </c>
      <c r="ASL135">
        <v>-14.7239</v>
      </c>
      <c r="ASM135">
        <v>-8.2743000000000002</v>
      </c>
      <c r="ASN135" t="s">
        <v>167</v>
      </c>
      <c r="ASO135" t="s">
        <v>167</v>
      </c>
      <c r="ASP135" t="s">
        <v>167</v>
      </c>
      <c r="ASQ135" t="s">
        <v>167</v>
      </c>
      <c r="ASR135" t="s">
        <v>167</v>
      </c>
      <c r="ASS135" t="s">
        <v>167</v>
      </c>
      <c r="AST135" t="s">
        <v>167</v>
      </c>
      <c r="ASU135">
        <v>-26.997299999999999</v>
      </c>
      <c r="ASV135" t="s">
        <v>167</v>
      </c>
      <c r="ASW135" t="s">
        <v>167</v>
      </c>
      <c r="ASX135">
        <v>-4.4766000000000004</v>
      </c>
      <c r="ASY135">
        <v>-8.9305000000000003</v>
      </c>
      <c r="ASZ135" t="s">
        <v>167</v>
      </c>
      <c r="ATA135" t="s">
        <v>167</v>
      </c>
      <c r="ATB135" t="s">
        <v>167</v>
      </c>
      <c r="ATC135" t="s">
        <v>167</v>
      </c>
      <c r="ATD135" t="s">
        <v>167</v>
      </c>
      <c r="ATE135" t="s">
        <v>167</v>
      </c>
      <c r="ATF135">
        <v>-9.0297999999999998</v>
      </c>
      <c r="ATG135">
        <v>-12.431699999999999</v>
      </c>
      <c r="ATH135">
        <v>4.1387999999999998</v>
      </c>
      <c r="ATI135" t="s">
        <v>167</v>
      </c>
      <c r="ATJ135" t="s">
        <v>167</v>
      </c>
      <c r="ATK135" t="s">
        <v>167</v>
      </c>
      <c r="ATL135" t="s">
        <v>167</v>
      </c>
      <c r="ATM135" t="s">
        <v>167</v>
      </c>
      <c r="ATN135" t="s">
        <v>167</v>
      </c>
      <c r="ATO135" t="s">
        <v>167</v>
      </c>
      <c r="ATP135" t="s">
        <v>167</v>
      </c>
      <c r="ATQ135">
        <v>1.1133</v>
      </c>
      <c r="ATR135" t="s">
        <v>167</v>
      </c>
      <c r="ATS135" t="s">
        <v>167</v>
      </c>
      <c r="ATT135" t="s">
        <v>167</v>
      </c>
      <c r="ATU135" t="s">
        <v>167</v>
      </c>
      <c r="ATV135">
        <v>1.2710999999999999</v>
      </c>
      <c r="ATW135">
        <v>-8.0974000000000004</v>
      </c>
      <c r="ATX135" t="s">
        <v>167</v>
      </c>
      <c r="ATY135" t="s">
        <v>167</v>
      </c>
      <c r="ATZ135" t="s">
        <v>167</v>
      </c>
      <c r="AUA135" t="s">
        <v>167</v>
      </c>
      <c r="AUB135" t="s">
        <v>167</v>
      </c>
      <c r="AUC135" t="s">
        <v>167</v>
      </c>
      <c r="AUD135" t="s">
        <v>167</v>
      </c>
      <c r="AUE135" t="s">
        <v>167</v>
      </c>
      <c r="AUF135" t="s">
        <v>167</v>
      </c>
      <c r="AUG135" t="s">
        <v>167</v>
      </c>
      <c r="AUH135" t="s">
        <v>167</v>
      </c>
      <c r="AUI135">
        <v>-5.6805000000000003</v>
      </c>
      <c r="AUJ135">
        <v>-6.9729999999999999</v>
      </c>
      <c r="AUK135" t="s">
        <v>167</v>
      </c>
      <c r="AUL135" t="s">
        <v>167</v>
      </c>
      <c r="AUM135" t="s">
        <v>167</v>
      </c>
      <c r="AUN135">
        <v>-16.543800000000001</v>
      </c>
      <c r="AUO135" t="s">
        <v>167</v>
      </c>
      <c r="AUP135" t="s">
        <v>167</v>
      </c>
      <c r="AUQ135" t="s">
        <v>167</v>
      </c>
      <c r="AUR135" t="s">
        <v>167</v>
      </c>
      <c r="AUS135" t="s">
        <v>167</v>
      </c>
      <c r="AUT135" t="s">
        <v>167</v>
      </c>
      <c r="AUU135" t="s">
        <v>167</v>
      </c>
      <c r="AUV135">
        <v>-11.9223</v>
      </c>
      <c r="AUW135" t="s">
        <v>167</v>
      </c>
      <c r="AUX135">
        <v>-14.9276</v>
      </c>
      <c r="AUY135" t="s">
        <v>167</v>
      </c>
      <c r="AUZ135" t="s">
        <v>167</v>
      </c>
      <c r="AVA135" t="s">
        <v>167</v>
      </c>
      <c r="AVB135" t="s">
        <v>167</v>
      </c>
      <c r="AVC135" t="s">
        <v>167</v>
      </c>
      <c r="AVD135" t="s">
        <v>167</v>
      </c>
      <c r="AVE135" t="s">
        <v>167</v>
      </c>
      <c r="AVF135" t="s">
        <v>167</v>
      </c>
      <c r="AVG135" t="s">
        <v>167</v>
      </c>
      <c r="AVH135" t="s">
        <v>167</v>
      </c>
      <c r="AVI135" t="s">
        <v>167</v>
      </c>
      <c r="AVJ135" t="s">
        <v>167</v>
      </c>
      <c r="AVK135">
        <v>-8.0625999999999998</v>
      </c>
      <c r="AVL135">
        <v>-5.9408000000000003</v>
      </c>
      <c r="AVM135" t="s">
        <v>167</v>
      </c>
      <c r="AVN135">
        <v>3.1198999999999999</v>
      </c>
      <c r="AVO135">
        <v>-8.8748000000000005</v>
      </c>
      <c r="AVP135" t="s">
        <v>167</v>
      </c>
      <c r="AVQ135">
        <v>-8.1997999999999998</v>
      </c>
      <c r="AVR135">
        <v>-7.1657000000000002</v>
      </c>
      <c r="AVS135" t="s">
        <v>167</v>
      </c>
      <c r="AVT135" t="s">
        <v>167</v>
      </c>
      <c r="AVU135" t="s">
        <v>167</v>
      </c>
      <c r="AVV135">
        <v>2.8123999999999998</v>
      </c>
      <c r="AVW135" t="s">
        <v>167</v>
      </c>
      <c r="AVX135">
        <v>0.32019999999999998</v>
      </c>
      <c r="AVY135" t="s">
        <v>167</v>
      </c>
      <c r="AVZ135">
        <v>-7.0088999999999997</v>
      </c>
      <c r="AWA135" t="s">
        <v>167</v>
      </c>
      <c r="AWB135" t="s">
        <v>167</v>
      </c>
      <c r="AWC135" t="s">
        <v>167</v>
      </c>
      <c r="AWD135" t="s">
        <v>167</v>
      </c>
      <c r="AWE135">
        <v>-1.4358</v>
      </c>
      <c r="AWF135">
        <v>3.4157000000000002</v>
      </c>
      <c r="AWG135" t="s">
        <v>167</v>
      </c>
      <c r="AWH135" t="s">
        <v>167</v>
      </c>
      <c r="AWI135" t="s">
        <v>167</v>
      </c>
      <c r="AWJ135">
        <v>-5.0061</v>
      </c>
      <c r="AWK135" t="s">
        <v>167</v>
      </c>
      <c r="AWL135" t="s">
        <v>167</v>
      </c>
      <c r="AWM135" t="s">
        <v>167</v>
      </c>
      <c r="AWN135" t="s">
        <v>167</v>
      </c>
      <c r="AWO135" t="s">
        <v>167</v>
      </c>
      <c r="AWP135" t="s">
        <v>167</v>
      </c>
      <c r="AWQ135" t="s">
        <v>167</v>
      </c>
      <c r="AWR135" t="s">
        <v>167</v>
      </c>
      <c r="AWS135" t="s">
        <v>167</v>
      </c>
      <c r="AWT135" t="s">
        <v>167</v>
      </c>
      <c r="AWU135" t="s">
        <v>167</v>
      </c>
      <c r="AWV135" t="s">
        <v>167</v>
      </c>
      <c r="AWW135" t="s">
        <v>167</v>
      </c>
      <c r="AWX135">
        <v>-5.3834999999999997</v>
      </c>
      <c r="AWY135" t="s">
        <v>167</v>
      </c>
      <c r="AWZ135" t="s">
        <v>167</v>
      </c>
      <c r="AXA135" t="s">
        <v>167</v>
      </c>
      <c r="AXB135" t="s">
        <v>167</v>
      </c>
      <c r="AXC135" t="s">
        <v>167</v>
      </c>
      <c r="AXD135" t="s">
        <v>167</v>
      </c>
      <c r="AXE135">
        <v>-8.9602000000000004</v>
      </c>
      <c r="AXF135" t="s">
        <v>167</v>
      </c>
      <c r="AXG135" t="s">
        <v>167</v>
      </c>
      <c r="AXH135" t="s">
        <v>167</v>
      </c>
      <c r="AXI135" t="s">
        <v>167</v>
      </c>
      <c r="AXJ135" t="s">
        <v>167</v>
      </c>
      <c r="AXK135" t="s">
        <v>167</v>
      </c>
      <c r="AXL135" t="s">
        <v>167</v>
      </c>
      <c r="AXM135" t="s">
        <v>167</v>
      </c>
      <c r="AXN135" t="s">
        <v>167</v>
      </c>
      <c r="AXO135" t="s">
        <v>167</v>
      </c>
      <c r="AXP135" t="s">
        <v>167</v>
      </c>
      <c r="AXQ135">
        <v>-3.0200999999999998</v>
      </c>
      <c r="AXR135" t="s">
        <v>167</v>
      </c>
      <c r="AXS135" t="s">
        <v>167</v>
      </c>
      <c r="AXT135" t="s">
        <v>167</v>
      </c>
      <c r="AXU135">
        <v>-2.7376</v>
      </c>
      <c r="AXV135" t="s">
        <v>167</v>
      </c>
      <c r="AXW135">
        <v>-3.9434</v>
      </c>
      <c r="AXX135">
        <v>-7.9649999999999999</v>
      </c>
      <c r="AXY135" t="s">
        <v>167</v>
      </c>
      <c r="AXZ135" t="s">
        <v>167</v>
      </c>
      <c r="AYA135" t="s">
        <v>167</v>
      </c>
      <c r="AYB135" t="s">
        <v>167</v>
      </c>
      <c r="AYC135" t="s">
        <v>167</v>
      </c>
      <c r="AYD135">
        <v>4.2282000000000002</v>
      </c>
      <c r="AYE135" t="s">
        <v>167</v>
      </c>
      <c r="AYF135">
        <v>-7.7972000000000001</v>
      </c>
      <c r="AYG135" t="s">
        <v>167</v>
      </c>
      <c r="AYH135">
        <v>-12.8818</v>
      </c>
      <c r="AYI135">
        <v>-5.4359000000000002</v>
      </c>
      <c r="AYJ135" t="s">
        <v>167</v>
      </c>
      <c r="AYK135">
        <v>1.2577</v>
      </c>
      <c r="AYL135" t="s">
        <v>167</v>
      </c>
      <c r="AYM135">
        <v>-2.1291000000000002</v>
      </c>
      <c r="AYN135" t="s">
        <v>167</v>
      </c>
      <c r="AYO135" t="s">
        <v>167</v>
      </c>
      <c r="AYP135" t="s">
        <v>167</v>
      </c>
      <c r="AYQ135" t="s">
        <v>167</v>
      </c>
      <c r="AYR135" t="s">
        <v>167</v>
      </c>
      <c r="AYS135">
        <v>12.2752</v>
      </c>
      <c r="AYT135" t="s">
        <v>167</v>
      </c>
      <c r="AYU135">
        <v>-0.26889999999999997</v>
      </c>
      <c r="AYV135">
        <v>12.9392</v>
      </c>
      <c r="AYW135" t="s">
        <v>167</v>
      </c>
      <c r="AYX135" t="s">
        <v>167</v>
      </c>
      <c r="AYY135" t="s">
        <v>167</v>
      </c>
      <c r="AYZ135" t="s">
        <v>167</v>
      </c>
      <c r="AZA135" t="s">
        <v>167</v>
      </c>
      <c r="AZB135" t="s">
        <v>167</v>
      </c>
      <c r="AZC135" t="s">
        <v>167</v>
      </c>
      <c r="AZD135">
        <v>-4.7131999999999996</v>
      </c>
      <c r="AZE135">
        <v>-13.587899999999999</v>
      </c>
      <c r="AZF135" t="s">
        <v>167</v>
      </c>
      <c r="AZG135" t="s">
        <v>167</v>
      </c>
      <c r="AZH135" t="s">
        <v>167</v>
      </c>
      <c r="AZI135" t="s">
        <v>167</v>
      </c>
      <c r="AZJ135">
        <v>-8.7545000000000002</v>
      </c>
      <c r="AZK135" t="s">
        <v>167</v>
      </c>
      <c r="AZL135">
        <v>-3.5988000000000002</v>
      </c>
      <c r="AZM135" t="s">
        <v>167</v>
      </c>
      <c r="AZN135" t="s">
        <v>167</v>
      </c>
      <c r="AZO135">
        <v>2.7519999999999998</v>
      </c>
      <c r="AZP135" t="s">
        <v>167</v>
      </c>
      <c r="AZQ135">
        <v>-16.382200000000001</v>
      </c>
      <c r="AZR135" t="s">
        <v>167</v>
      </c>
      <c r="AZS135" t="s">
        <v>167</v>
      </c>
      <c r="AZT135" t="s">
        <v>167</v>
      </c>
      <c r="AZU135" t="s">
        <v>167</v>
      </c>
      <c r="AZV135" t="s">
        <v>167</v>
      </c>
      <c r="AZW135" t="s">
        <v>167</v>
      </c>
      <c r="AZX135" t="s">
        <v>167</v>
      </c>
      <c r="AZY135">
        <v>-10.494400000000001</v>
      </c>
      <c r="AZZ135" t="s">
        <v>167</v>
      </c>
      <c r="BAA135" t="s">
        <v>167</v>
      </c>
      <c r="BAB135" t="s">
        <v>167</v>
      </c>
      <c r="BAC135">
        <v>5.7576000000000001</v>
      </c>
      <c r="BAD135">
        <v>-0.30380000000000001</v>
      </c>
      <c r="BAE135" t="s">
        <v>167</v>
      </c>
      <c r="BAF135" t="s">
        <v>167</v>
      </c>
      <c r="BAG135" t="s">
        <v>167</v>
      </c>
      <c r="BAH135" t="s">
        <v>167</v>
      </c>
      <c r="BAI135" t="s">
        <v>167</v>
      </c>
      <c r="BAJ135">
        <v>1.7133</v>
      </c>
      <c r="BAK135">
        <v>0.156</v>
      </c>
      <c r="BAL135">
        <v>-6.5629999999999997</v>
      </c>
      <c r="BAM135">
        <v>2.8353000000000002</v>
      </c>
      <c r="BAN135" t="s">
        <v>167</v>
      </c>
      <c r="BAO135" t="s">
        <v>167</v>
      </c>
      <c r="BAP135" t="s">
        <v>167</v>
      </c>
      <c r="BAQ135" t="s">
        <v>167</v>
      </c>
      <c r="BAR135" t="s">
        <v>167</v>
      </c>
      <c r="BAS135" t="s">
        <v>167</v>
      </c>
      <c r="BAT135" t="s">
        <v>167</v>
      </c>
      <c r="BAU135">
        <v>-10.2201</v>
      </c>
      <c r="BAV135" t="s">
        <v>167</v>
      </c>
      <c r="BAW135" t="s">
        <v>167</v>
      </c>
      <c r="BAX135">
        <v>-4.5797999999999996</v>
      </c>
      <c r="BAY135" t="s">
        <v>167</v>
      </c>
      <c r="BAZ135" t="s">
        <v>167</v>
      </c>
      <c r="BBA135" t="s">
        <v>167</v>
      </c>
      <c r="BBB135" t="s">
        <v>167</v>
      </c>
      <c r="BBC135" t="s">
        <v>167</v>
      </c>
      <c r="BBD135">
        <v>1.8473999999999999</v>
      </c>
      <c r="BBE135" t="s">
        <v>167</v>
      </c>
      <c r="BBF135" t="s">
        <v>167</v>
      </c>
      <c r="BBG135" t="s">
        <v>167</v>
      </c>
      <c r="BBH135" t="s">
        <v>167</v>
      </c>
      <c r="BBI135" t="s">
        <v>167</v>
      </c>
      <c r="BBJ135" t="s">
        <v>167</v>
      </c>
      <c r="BBK135">
        <v>-2.5788000000000002</v>
      </c>
      <c r="BBL135" t="s">
        <v>167</v>
      </c>
      <c r="BBM135" t="s">
        <v>167</v>
      </c>
      <c r="BBN135" t="s">
        <v>167</v>
      </c>
      <c r="BBO135" t="s">
        <v>167</v>
      </c>
      <c r="BBP135" t="s">
        <v>167</v>
      </c>
      <c r="BBQ135">
        <v>0.46310000000000001</v>
      </c>
      <c r="BBR135">
        <v>3.3978000000000002</v>
      </c>
      <c r="BBS135" t="s">
        <v>167</v>
      </c>
      <c r="BBT135">
        <v>-6.0770999999999997</v>
      </c>
      <c r="BBU135" t="s">
        <v>167</v>
      </c>
      <c r="BBV135" t="s">
        <v>167</v>
      </c>
      <c r="BBW135" t="s">
        <v>167</v>
      </c>
      <c r="BBX135">
        <v>-6.8221999999999996</v>
      </c>
      <c r="BBY135" t="s">
        <v>167</v>
      </c>
      <c r="BBZ135" t="s">
        <v>167</v>
      </c>
      <c r="BCA135">
        <v>-7.9199000000000002</v>
      </c>
      <c r="BCB135" t="s">
        <v>167</v>
      </c>
      <c r="BCC135" t="s">
        <v>167</v>
      </c>
      <c r="BCD135">
        <v>-4.0153999999999996</v>
      </c>
      <c r="BCE135" t="s">
        <v>167</v>
      </c>
      <c r="BCF135" t="s">
        <v>167</v>
      </c>
      <c r="BCG135" t="s">
        <v>167</v>
      </c>
      <c r="BCH135" t="s">
        <v>167</v>
      </c>
      <c r="BCI135" t="s">
        <v>167</v>
      </c>
      <c r="BCJ135" t="s">
        <v>167</v>
      </c>
      <c r="BCK135">
        <v>1.925</v>
      </c>
      <c r="BCL135" t="s">
        <v>167</v>
      </c>
      <c r="BCM135" t="s">
        <v>167</v>
      </c>
      <c r="BCN135">
        <v>-2.6920000000000002</v>
      </c>
      <c r="BCO135" t="s">
        <v>167</v>
      </c>
      <c r="BCP135" t="s">
        <v>167</v>
      </c>
      <c r="BCQ135" t="s">
        <v>167</v>
      </c>
      <c r="BCR135">
        <v>-8.4946999999999999</v>
      </c>
      <c r="BCS135" t="s">
        <v>167</v>
      </c>
      <c r="BCT135" t="s">
        <v>167</v>
      </c>
      <c r="BCU135">
        <v>-12.811299999999999</v>
      </c>
      <c r="BCV135" t="s">
        <v>167</v>
      </c>
      <c r="BCW135" t="s">
        <v>167</v>
      </c>
      <c r="BCX135" t="s">
        <v>167</v>
      </c>
      <c r="BCY135" t="s">
        <v>167</v>
      </c>
      <c r="BCZ135" t="s">
        <v>167</v>
      </c>
      <c r="BDA135" t="s">
        <v>167</v>
      </c>
      <c r="BDB135">
        <v>-10.7873</v>
      </c>
      <c r="BDC135">
        <v>-10.5558</v>
      </c>
      <c r="BDD135" t="s">
        <v>167</v>
      </c>
      <c r="BDE135">
        <v>-2.4346999999999999</v>
      </c>
      <c r="BDF135" t="s">
        <v>167</v>
      </c>
      <c r="BDG135" t="s">
        <v>167</v>
      </c>
      <c r="BDH135" t="s">
        <v>167</v>
      </c>
      <c r="BDI135">
        <v>-9.5914000000000001</v>
      </c>
      <c r="BDJ135" t="s">
        <v>167</v>
      </c>
      <c r="BDK135" t="s">
        <v>167</v>
      </c>
      <c r="BDL135" t="s">
        <v>167</v>
      </c>
      <c r="BDM135" t="s">
        <v>167</v>
      </c>
      <c r="BDN135" t="s">
        <v>167</v>
      </c>
      <c r="BDO135" t="s">
        <v>167</v>
      </c>
      <c r="BDP135" t="s">
        <v>167</v>
      </c>
      <c r="BDQ135" t="s">
        <v>167</v>
      </c>
      <c r="BDR135">
        <v>0.58350000000000002</v>
      </c>
      <c r="BDS135" t="s">
        <v>167</v>
      </c>
      <c r="BDT135" t="s">
        <v>167</v>
      </c>
      <c r="BDU135">
        <v>9.5747999999999998</v>
      </c>
      <c r="BDV135" t="s">
        <v>167</v>
      </c>
      <c r="BDW135" t="s">
        <v>167</v>
      </c>
      <c r="BDX135" t="s">
        <v>167</v>
      </c>
      <c r="BDY135" t="s">
        <v>167</v>
      </c>
      <c r="BDZ135">
        <v>-16.280999999999999</v>
      </c>
      <c r="BEA135" t="s">
        <v>167</v>
      </c>
      <c r="BEB135" t="s">
        <v>167</v>
      </c>
      <c r="BEC135" t="s">
        <v>167</v>
      </c>
      <c r="BED135">
        <v>-8.7090999999999994</v>
      </c>
      <c r="BEE135" t="s">
        <v>167</v>
      </c>
      <c r="BEF135" t="s">
        <v>167</v>
      </c>
      <c r="BEG135" t="s">
        <v>167</v>
      </c>
      <c r="BEH135">
        <v>-5.4554</v>
      </c>
      <c r="BEI135" t="s">
        <v>167</v>
      </c>
      <c r="BEJ135" t="s">
        <v>167</v>
      </c>
      <c r="BEK135" t="s">
        <v>167</v>
      </c>
      <c r="BEL135" t="s">
        <v>167</v>
      </c>
      <c r="BEM135" t="s">
        <v>167</v>
      </c>
      <c r="BEN135" t="s">
        <v>167</v>
      </c>
      <c r="BEO135">
        <v>-10.282</v>
      </c>
      <c r="BEP135">
        <v>-7.6318000000000001</v>
      </c>
      <c r="BEQ135">
        <v>-11.055199999999999</v>
      </c>
      <c r="BER135" t="s">
        <v>167</v>
      </c>
      <c r="BES135" t="s">
        <v>167</v>
      </c>
      <c r="BET135" t="s">
        <v>167</v>
      </c>
      <c r="BEU135" t="s">
        <v>167</v>
      </c>
      <c r="BEV135" t="s">
        <v>167</v>
      </c>
      <c r="BEW135">
        <v>-6.3304999999999998</v>
      </c>
      <c r="BEX135">
        <v>-0.73809999999999998</v>
      </c>
      <c r="BEY135" t="s">
        <v>167</v>
      </c>
      <c r="BEZ135" t="s">
        <v>167</v>
      </c>
      <c r="BFA135" t="s">
        <v>167</v>
      </c>
      <c r="BFB135" t="s">
        <v>167</v>
      </c>
      <c r="BFC135" t="s">
        <v>167</v>
      </c>
      <c r="BFD135" t="s">
        <v>167</v>
      </c>
      <c r="BFE135" t="s">
        <v>167</v>
      </c>
      <c r="BFF135" t="s">
        <v>167</v>
      </c>
      <c r="BFG135">
        <v>16.020399999999999</v>
      </c>
      <c r="BFH135">
        <v>-8.8762000000000008</v>
      </c>
      <c r="BFI135">
        <v>-1.7733000000000001</v>
      </c>
      <c r="BFJ135" t="s">
        <v>167</v>
      </c>
      <c r="BFK135">
        <v>-18.809999999999999</v>
      </c>
      <c r="BFL135" t="s">
        <v>167</v>
      </c>
      <c r="BFM135" t="s">
        <v>167</v>
      </c>
      <c r="BFN135" t="s">
        <v>167</v>
      </c>
      <c r="BFO135" t="s">
        <v>167</v>
      </c>
      <c r="BFP135" t="s">
        <v>167</v>
      </c>
      <c r="BFQ135">
        <v>-0.50700000000000001</v>
      </c>
      <c r="BFR135" t="s">
        <v>167</v>
      </c>
      <c r="BFS135" t="s">
        <v>167</v>
      </c>
      <c r="BFT135">
        <v>0.91069999999999995</v>
      </c>
      <c r="BFU135" t="s">
        <v>167</v>
      </c>
      <c r="BFV135" t="s">
        <v>167</v>
      </c>
      <c r="BFW135">
        <v>-8.5817999999999994</v>
      </c>
      <c r="BFX135" t="s">
        <v>167</v>
      </c>
      <c r="BFY135" t="s">
        <v>167</v>
      </c>
      <c r="BFZ135" t="s">
        <v>167</v>
      </c>
      <c r="BGA135" t="s">
        <v>167</v>
      </c>
      <c r="BGB135" t="s">
        <v>167</v>
      </c>
      <c r="BGC135">
        <v>-13.4552</v>
      </c>
      <c r="BGD135" t="s">
        <v>167</v>
      </c>
      <c r="BGE135">
        <v>-2.7848000000000002</v>
      </c>
      <c r="BGF135" t="s">
        <v>167</v>
      </c>
      <c r="BGG135" t="s">
        <v>167</v>
      </c>
      <c r="BGH135" t="s">
        <v>167</v>
      </c>
      <c r="BGI135" t="s">
        <v>167</v>
      </c>
      <c r="BGJ135">
        <v>5.0267999999999997</v>
      </c>
      <c r="BGK135" t="s">
        <v>167</v>
      </c>
      <c r="BGL135">
        <v>-9.5442</v>
      </c>
      <c r="BGM135" t="s">
        <v>167</v>
      </c>
      <c r="BGN135" t="s">
        <v>167</v>
      </c>
      <c r="BGO135">
        <v>-1.4871000000000001</v>
      </c>
      <c r="BGP135" t="s">
        <v>167</v>
      </c>
      <c r="BGQ135" t="s">
        <v>167</v>
      </c>
      <c r="BGR135">
        <v>-8.8796999999999997</v>
      </c>
      <c r="BGS135" t="s">
        <v>167</v>
      </c>
      <c r="BGT135" t="s">
        <v>167</v>
      </c>
      <c r="BGU135" t="s">
        <v>167</v>
      </c>
      <c r="BGV135">
        <v>-4.9036999999999997</v>
      </c>
      <c r="BGW135" t="s">
        <v>167</v>
      </c>
      <c r="BGX135" t="s">
        <v>167</v>
      </c>
      <c r="BGY135" t="s">
        <v>167</v>
      </c>
      <c r="BGZ135" t="s">
        <v>167</v>
      </c>
      <c r="BHA135">
        <v>-10.864599999999999</v>
      </c>
      <c r="BHB135" t="s">
        <v>167</v>
      </c>
      <c r="BHC135">
        <v>-11.0914</v>
      </c>
      <c r="BHD135">
        <v>-4.4726999999999997</v>
      </c>
      <c r="BHE135" t="s">
        <v>167</v>
      </c>
      <c r="BHF135" t="s">
        <v>167</v>
      </c>
      <c r="BHG135" t="s">
        <v>167</v>
      </c>
      <c r="BHH135" t="s">
        <v>167</v>
      </c>
      <c r="BHI135" t="s">
        <v>167</v>
      </c>
      <c r="BHJ135" t="s">
        <v>167</v>
      </c>
      <c r="BHK135" t="s">
        <v>167</v>
      </c>
      <c r="BHL135" t="s">
        <v>167</v>
      </c>
      <c r="BHM135">
        <v>-9.1851000000000003</v>
      </c>
      <c r="BHN135" t="s">
        <v>167</v>
      </c>
      <c r="BHO135" t="s">
        <v>167</v>
      </c>
      <c r="BHP135" t="s">
        <v>167</v>
      </c>
      <c r="BHQ135" t="s">
        <v>167</v>
      </c>
      <c r="BHR135" t="s">
        <v>167</v>
      </c>
      <c r="BHS135" t="s">
        <v>167</v>
      </c>
      <c r="BHT135">
        <v>-6.9447999999999999</v>
      </c>
      <c r="BHU135">
        <v>-8.4727999999999994</v>
      </c>
      <c r="BHV135" t="s">
        <v>167</v>
      </c>
      <c r="BHW135" t="s">
        <v>167</v>
      </c>
      <c r="BHX135" t="s">
        <v>167</v>
      </c>
      <c r="BHY135" t="s">
        <v>167</v>
      </c>
      <c r="BHZ135" t="s">
        <v>167</v>
      </c>
      <c r="BIA135">
        <v>-9.6008999999999993</v>
      </c>
      <c r="BIB135">
        <v>-12.755599999999999</v>
      </c>
      <c r="BIC135" t="s">
        <v>167</v>
      </c>
      <c r="BID135" t="s">
        <v>167</v>
      </c>
      <c r="BIE135">
        <v>-7.3559999999999999</v>
      </c>
      <c r="BIF135">
        <v>-8.5182000000000002</v>
      </c>
      <c r="BIG135" t="s">
        <v>167</v>
      </c>
      <c r="BIH135" t="s">
        <v>167</v>
      </c>
      <c r="BII135" t="s">
        <v>167</v>
      </c>
      <c r="BIJ135" t="s">
        <v>167</v>
      </c>
      <c r="BIK135">
        <v>2.4367000000000001</v>
      </c>
      <c r="BIL135" t="s">
        <v>167</v>
      </c>
      <c r="BIM135">
        <v>-8.5602</v>
      </c>
      <c r="BIN135" t="s">
        <v>167</v>
      </c>
      <c r="BIO135" t="s">
        <v>167</v>
      </c>
      <c r="BIP135" t="s">
        <v>167</v>
      </c>
      <c r="BIQ135" t="s">
        <v>167</v>
      </c>
      <c r="BIR135">
        <v>-7.2798999999999996</v>
      </c>
      <c r="BIS135">
        <v>-1.5737000000000001</v>
      </c>
      <c r="BIT135" t="s">
        <v>167</v>
      </c>
      <c r="BIU135" t="s">
        <v>167</v>
      </c>
      <c r="BIV135">
        <v>-0.70920000000000005</v>
      </c>
      <c r="BIW135">
        <v>-1.6748000000000001</v>
      </c>
      <c r="BIX135" t="s">
        <v>167</v>
      </c>
      <c r="BIY135" t="s">
        <v>167</v>
      </c>
      <c r="BIZ135" t="s">
        <v>167</v>
      </c>
      <c r="BJA135" t="s">
        <v>167</v>
      </c>
      <c r="BJB135" t="s">
        <v>167</v>
      </c>
      <c r="BJC135" t="s">
        <v>167</v>
      </c>
      <c r="BJD135" t="s">
        <v>167</v>
      </c>
      <c r="BJE135" t="s">
        <v>167</v>
      </c>
      <c r="BJF135" t="s">
        <v>167</v>
      </c>
      <c r="BJG135" t="s">
        <v>167</v>
      </c>
      <c r="BJH135">
        <v>-14.123900000000001</v>
      </c>
      <c r="BJI135">
        <v>-3.6057999999999999</v>
      </c>
      <c r="BJJ135" t="s">
        <v>167</v>
      </c>
      <c r="BJK135" t="s">
        <v>167</v>
      </c>
      <c r="BJL135" t="s">
        <v>167</v>
      </c>
      <c r="BJM135" t="s">
        <v>167</v>
      </c>
      <c r="BJN135" t="s">
        <v>167</v>
      </c>
      <c r="BJO135" t="s">
        <v>167</v>
      </c>
      <c r="BJP135" t="s">
        <v>167</v>
      </c>
      <c r="BJQ135" t="s">
        <v>167</v>
      </c>
      <c r="BJR135">
        <v>6.4123999999999999</v>
      </c>
      <c r="BJS135" t="s">
        <v>167</v>
      </c>
      <c r="BJT135" t="s">
        <v>167</v>
      </c>
      <c r="BJU135" t="s">
        <v>167</v>
      </c>
      <c r="BJV135">
        <v>-3.9317000000000002</v>
      </c>
      <c r="BJW135">
        <v>-16.325199999999999</v>
      </c>
      <c r="BJX135">
        <v>-9.1493000000000002</v>
      </c>
      <c r="BJY135">
        <v>-9.0630000000000006</v>
      </c>
      <c r="BJZ135" t="s">
        <v>167</v>
      </c>
      <c r="BKA135">
        <v>-11.760300000000001</v>
      </c>
      <c r="BKB135" t="s">
        <v>167</v>
      </c>
      <c r="BKC135">
        <v>-6.0050999999999997</v>
      </c>
      <c r="BKD135" t="s">
        <v>167</v>
      </c>
      <c r="BKE135">
        <v>4.8268000000000004</v>
      </c>
      <c r="BKF135" t="s">
        <v>167</v>
      </c>
      <c r="BKG135">
        <v>-9.0797000000000008</v>
      </c>
      <c r="BKH135" t="s">
        <v>167</v>
      </c>
      <c r="BKI135" t="s">
        <v>167</v>
      </c>
      <c r="BKJ135" t="s">
        <v>167</v>
      </c>
      <c r="BKK135" t="s">
        <v>167</v>
      </c>
      <c r="BKL135" t="s">
        <v>167</v>
      </c>
      <c r="BKM135" t="s">
        <v>167</v>
      </c>
      <c r="BKN135" t="s">
        <v>167</v>
      </c>
      <c r="BKO135">
        <v>-8.0592000000000006</v>
      </c>
      <c r="BKP135" t="s">
        <v>167</v>
      </c>
      <c r="BKQ135" t="s">
        <v>167</v>
      </c>
      <c r="BKR135" t="s">
        <v>167</v>
      </c>
      <c r="BKS135">
        <v>-0.90969999999999995</v>
      </c>
      <c r="BKT135" t="s">
        <v>167</v>
      </c>
      <c r="BKU135" t="s">
        <v>167</v>
      </c>
      <c r="BKV135">
        <v>-6.6273</v>
      </c>
      <c r="BKW135" t="s">
        <v>167</v>
      </c>
      <c r="BKX135" t="s">
        <v>167</v>
      </c>
      <c r="BKY135" t="s">
        <v>167</v>
      </c>
      <c r="BKZ135" t="s">
        <v>167</v>
      </c>
      <c r="BLA135" t="s">
        <v>167</v>
      </c>
      <c r="BLB135" t="s">
        <v>167</v>
      </c>
      <c r="BLC135" t="s">
        <v>167</v>
      </c>
      <c r="BLD135" t="s">
        <v>167</v>
      </c>
      <c r="BLE135">
        <v>-13.8566</v>
      </c>
      <c r="BLF135" t="s">
        <v>167</v>
      </c>
      <c r="BLG135" t="s">
        <v>167</v>
      </c>
      <c r="BLH135" t="s">
        <v>167</v>
      </c>
      <c r="BLI135">
        <v>-9.3605</v>
      </c>
      <c r="BLJ135" t="s">
        <v>167</v>
      </c>
      <c r="BLK135" t="s">
        <v>167</v>
      </c>
      <c r="BLL135">
        <v>5.2041000000000004</v>
      </c>
      <c r="BLM135" t="s">
        <v>167</v>
      </c>
      <c r="BLN135" t="s">
        <v>167</v>
      </c>
      <c r="BLO135" t="s">
        <v>167</v>
      </c>
      <c r="BLP135" t="s">
        <v>167</v>
      </c>
      <c r="BLQ135" t="s">
        <v>167</v>
      </c>
      <c r="BLR135" t="s">
        <v>167</v>
      </c>
      <c r="BLS135" t="s">
        <v>167</v>
      </c>
      <c r="BLT135" t="s">
        <v>167</v>
      </c>
      <c r="BLU135" t="s">
        <v>167</v>
      </c>
      <c r="BLV135" t="s">
        <v>167</v>
      </c>
      <c r="BLW135">
        <v>-8.0215999999999994</v>
      </c>
      <c r="BLX135">
        <v>-3.9980000000000002</v>
      </c>
      <c r="BLY135" t="s">
        <v>167</v>
      </c>
      <c r="BLZ135" t="s">
        <v>167</v>
      </c>
      <c r="BMA135" t="s">
        <v>167</v>
      </c>
      <c r="BMB135" t="s">
        <v>167</v>
      </c>
      <c r="BMC135" t="s">
        <v>167</v>
      </c>
      <c r="BMD135" t="s">
        <v>167</v>
      </c>
      <c r="BME135" t="s">
        <v>167</v>
      </c>
      <c r="BMF135" t="s">
        <v>167</v>
      </c>
      <c r="BMG135" t="s">
        <v>167</v>
      </c>
      <c r="BMH135" t="s">
        <v>167</v>
      </c>
      <c r="BMI135">
        <v>-7.2602000000000002</v>
      </c>
      <c r="BMJ135" t="s">
        <v>167</v>
      </c>
      <c r="BMK135" t="s">
        <v>167</v>
      </c>
      <c r="BML135" t="s">
        <v>167</v>
      </c>
      <c r="BMM135" t="s">
        <v>167</v>
      </c>
      <c r="BMN135" t="s">
        <v>167</v>
      </c>
      <c r="BMO135" t="s">
        <v>167</v>
      </c>
      <c r="BMP135" t="s">
        <v>167</v>
      </c>
      <c r="BMQ135" t="s">
        <v>167</v>
      </c>
      <c r="BMR135" t="s">
        <v>167</v>
      </c>
      <c r="BMS135" t="s">
        <v>167</v>
      </c>
      <c r="BMT135" t="s">
        <v>167</v>
      </c>
      <c r="BMU135" t="s">
        <v>167</v>
      </c>
      <c r="BMV135" t="s">
        <v>167</v>
      </c>
      <c r="BMW135" t="s">
        <v>167</v>
      </c>
      <c r="BMX135" t="s">
        <v>167</v>
      </c>
      <c r="BMY135" t="s">
        <v>167</v>
      </c>
      <c r="BMZ135" t="s">
        <v>167</v>
      </c>
      <c r="BNA135" t="s">
        <v>167</v>
      </c>
      <c r="BNB135">
        <v>-7.5029000000000003</v>
      </c>
      <c r="BNC135" t="s">
        <v>167</v>
      </c>
      <c r="BND135" t="s">
        <v>167</v>
      </c>
      <c r="BNE135" t="s">
        <v>167</v>
      </c>
      <c r="BNF135" t="s">
        <v>167</v>
      </c>
      <c r="BNG135">
        <v>-5.7180999999999997</v>
      </c>
      <c r="BNH135" t="s">
        <v>167</v>
      </c>
      <c r="BNI135" t="s">
        <v>167</v>
      </c>
      <c r="BNJ135">
        <v>-5.4253999999999998</v>
      </c>
      <c r="BNK135" t="s">
        <v>167</v>
      </c>
      <c r="BNL135" t="s">
        <v>167</v>
      </c>
      <c r="BNM135" t="s">
        <v>167</v>
      </c>
      <c r="BNN135" t="s">
        <v>167</v>
      </c>
      <c r="BNO135" t="s">
        <v>167</v>
      </c>
      <c r="BNP135" t="s">
        <v>167</v>
      </c>
      <c r="BNQ135" t="s">
        <v>167</v>
      </c>
      <c r="BNR135" t="s">
        <v>167</v>
      </c>
      <c r="BNS135" t="s">
        <v>167</v>
      </c>
      <c r="BNT135" t="s">
        <v>167</v>
      </c>
      <c r="BNU135" t="s">
        <v>167</v>
      </c>
      <c r="BNV135" t="s">
        <v>167</v>
      </c>
      <c r="BNW135" t="s">
        <v>167</v>
      </c>
      <c r="BNX135">
        <v>-5.2443</v>
      </c>
      <c r="BNY135" t="s">
        <v>167</v>
      </c>
      <c r="BNZ135" t="s">
        <v>167</v>
      </c>
      <c r="BOA135" t="s">
        <v>167</v>
      </c>
      <c r="BOB135" t="s">
        <v>167</v>
      </c>
      <c r="BOC135">
        <v>-1.6697</v>
      </c>
      <c r="BOD135">
        <v>-6.4443000000000001</v>
      </c>
      <c r="BOE135">
        <v>-9.8109000000000002</v>
      </c>
      <c r="BOF135" t="s">
        <v>167</v>
      </c>
      <c r="BOG135">
        <v>-13.964499999999999</v>
      </c>
      <c r="BOH135" t="s">
        <v>167</v>
      </c>
      <c r="BOI135" t="s">
        <v>167</v>
      </c>
      <c r="BOJ135" t="s">
        <v>167</v>
      </c>
      <c r="BOK135">
        <v>-14.145200000000001</v>
      </c>
      <c r="BOL135">
        <v>-1.8654999999999999</v>
      </c>
      <c r="BOM135">
        <v>-8.1188000000000002</v>
      </c>
      <c r="BON135" t="s">
        <v>167</v>
      </c>
      <c r="BOO135" t="s">
        <v>167</v>
      </c>
      <c r="BOP135">
        <v>-5.8868999999999998</v>
      </c>
      <c r="BOQ135" t="s">
        <v>167</v>
      </c>
      <c r="BOR135" t="s">
        <v>167</v>
      </c>
      <c r="BOS135" t="s">
        <v>167</v>
      </c>
      <c r="BOT135" t="s">
        <v>167</v>
      </c>
      <c r="BOU135">
        <v>19.536000000000001</v>
      </c>
      <c r="BOV135" t="s">
        <v>167</v>
      </c>
      <c r="BOW135" t="s">
        <v>167</v>
      </c>
      <c r="BOX135" t="s">
        <v>167</v>
      </c>
      <c r="BOY135" t="s">
        <v>167</v>
      </c>
      <c r="BOZ135" t="s">
        <v>167</v>
      </c>
      <c r="BPA135" t="s">
        <v>167</v>
      </c>
      <c r="BPB135" t="s">
        <v>167</v>
      </c>
      <c r="BPC135" t="s">
        <v>167</v>
      </c>
      <c r="BPD135" t="s">
        <v>167</v>
      </c>
      <c r="BPE135" t="s">
        <v>167</v>
      </c>
      <c r="BPF135" t="s">
        <v>167</v>
      </c>
      <c r="BPG135" t="s">
        <v>167</v>
      </c>
      <c r="BPH135">
        <v>-0.92910000000000004</v>
      </c>
      <c r="BPI135" t="s">
        <v>167</v>
      </c>
      <c r="BPJ135" t="s">
        <v>167</v>
      </c>
      <c r="BPK135" t="s">
        <v>167</v>
      </c>
      <c r="BPL135">
        <v>1.4786999999999999</v>
      </c>
      <c r="BPM135" t="s">
        <v>167</v>
      </c>
      <c r="BPN135">
        <v>-8.7840000000000007</v>
      </c>
      <c r="BPO135">
        <v>-2.7498999999999998</v>
      </c>
      <c r="BPP135" t="s">
        <v>167</v>
      </c>
      <c r="BPQ135">
        <v>-10.9811</v>
      </c>
      <c r="BPR135" t="s">
        <v>167</v>
      </c>
      <c r="BPS135" t="s">
        <v>167</v>
      </c>
      <c r="BPT135">
        <v>-4.5773000000000001</v>
      </c>
      <c r="BPU135" t="s">
        <v>167</v>
      </c>
      <c r="BPV135" t="s">
        <v>167</v>
      </c>
      <c r="BPW135">
        <v>-8.9839000000000002</v>
      </c>
      <c r="BPX135" t="s">
        <v>167</v>
      </c>
      <c r="BPY135" t="s">
        <v>167</v>
      </c>
      <c r="BPZ135" t="s">
        <v>167</v>
      </c>
      <c r="BQA135">
        <v>-3.7429999999999999</v>
      </c>
      <c r="BQB135">
        <v>8.67</v>
      </c>
      <c r="BQC135" t="s">
        <v>167</v>
      </c>
      <c r="BQD135" t="s">
        <v>167</v>
      </c>
      <c r="BQE135" t="s">
        <v>167</v>
      </c>
      <c r="BQF135">
        <v>-9.2844999999999995</v>
      </c>
      <c r="BQG135" t="s">
        <v>167</v>
      </c>
      <c r="BQH135" t="s">
        <v>167</v>
      </c>
      <c r="BQI135" t="s">
        <v>167</v>
      </c>
      <c r="BQJ135">
        <v>3.9943</v>
      </c>
      <c r="BQK135" t="s">
        <v>167</v>
      </c>
      <c r="BQL135" t="s">
        <v>167</v>
      </c>
      <c r="BQM135">
        <v>-7.4279000000000002</v>
      </c>
      <c r="BQN135" t="s">
        <v>167</v>
      </c>
      <c r="BQO135" t="s">
        <v>167</v>
      </c>
      <c r="BQP135" t="s">
        <v>167</v>
      </c>
      <c r="BQQ135" t="s">
        <v>167</v>
      </c>
      <c r="BQR135" t="s">
        <v>167</v>
      </c>
      <c r="BQS135" t="s">
        <v>167</v>
      </c>
      <c r="BQT135" t="s">
        <v>167</v>
      </c>
      <c r="BQU135">
        <v>1.9749000000000001</v>
      </c>
      <c r="BQV135" t="s">
        <v>167</v>
      </c>
      <c r="BQW135" t="s">
        <v>167</v>
      </c>
      <c r="BQX135">
        <v>-6.1864999999999997</v>
      </c>
      <c r="BQY135" t="s">
        <v>167</v>
      </c>
      <c r="BQZ135" t="s">
        <v>167</v>
      </c>
      <c r="BRA135" t="s">
        <v>167</v>
      </c>
      <c r="BRB135" t="s">
        <v>167</v>
      </c>
      <c r="BRC135">
        <v>15.7033</v>
      </c>
      <c r="BRD135">
        <v>-11.3127</v>
      </c>
      <c r="BRE135" t="s">
        <v>167</v>
      </c>
      <c r="BRF135" t="s">
        <v>167</v>
      </c>
      <c r="BRG135" t="s">
        <v>167</v>
      </c>
      <c r="BRH135" t="s">
        <v>167</v>
      </c>
      <c r="BRI135" t="s">
        <v>167</v>
      </c>
      <c r="BRJ135" t="s">
        <v>167</v>
      </c>
      <c r="BRK135">
        <v>8.7390000000000008</v>
      </c>
      <c r="BRL135" t="s">
        <v>167</v>
      </c>
      <c r="BRM135" t="s">
        <v>167</v>
      </c>
      <c r="BRN135">
        <v>-3.6238000000000001</v>
      </c>
      <c r="BRO135" t="s">
        <v>167</v>
      </c>
      <c r="BRP135" t="s">
        <v>167</v>
      </c>
      <c r="BRQ135" t="s">
        <v>167</v>
      </c>
      <c r="BRR135" t="s">
        <v>167</v>
      </c>
      <c r="BRS135" t="s">
        <v>167</v>
      </c>
      <c r="BRT135" t="s">
        <v>167</v>
      </c>
      <c r="BRU135" t="s">
        <v>167</v>
      </c>
      <c r="BRV135" t="s">
        <v>167</v>
      </c>
      <c r="BRW135" t="s">
        <v>167</v>
      </c>
      <c r="BRX135" t="s">
        <v>167</v>
      </c>
      <c r="BRY135" t="s">
        <v>167</v>
      </c>
      <c r="BRZ135">
        <v>-4.3719000000000001</v>
      </c>
      <c r="BSA135">
        <v>2.1684000000000001</v>
      </c>
      <c r="BSB135" t="s">
        <v>167</v>
      </c>
      <c r="BSC135">
        <v>32.600999999999999</v>
      </c>
      <c r="BSD135">
        <v>-29.044499999999999</v>
      </c>
      <c r="BSE135">
        <v>-9.7949000000000002</v>
      </c>
      <c r="BSF135">
        <v>-5.1052999999999997</v>
      </c>
      <c r="BSG135" t="s">
        <v>167</v>
      </c>
      <c r="BSH135">
        <v>-21.249300000000002</v>
      </c>
      <c r="BSI135">
        <v>0.57379999999999998</v>
      </c>
      <c r="BSJ135" t="s">
        <v>167</v>
      </c>
      <c r="BSK135" t="s">
        <v>167</v>
      </c>
      <c r="BSL135" t="s">
        <v>167</v>
      </c>
      <c r="BSM135" t="s">
        <v>167</v>
      </c>
      <c r="BSN135">
        <v>8.0013000000000005</v>
      </c>
      <c r="BSO135">
        <v>2.0857000000000001</v>
      </c>
      <c r="BSP135">
        <v>-10.308400000000001</v>
      </c>
      <c r="BSQ135" t="s">
        <v>167</v>
      </c>
      <c r="BSR135" t="s">
        <v>167</v>
      </c>
      <c r="BSS135" t="s">
        <v>167</v>
      </c>
      <c r="BST135">
        <v>1.7039</v>
      </c>
      <c r="BSU135" t="s">
        <v>167</v>
      </c>
      <c r="BSV135" t="s">
        <v>167</v>
      </c>
      <c r="BSW135">
        <v>-18.086600000000001</v>
      </c>
      <c r="BSX135" t="s">
        <v>167</v>
      </c>
      <c r="BSY135">
        <v>-13.257300000000001</v>
      </c>
      <c r="BSZ135" t="s">
        <v>167</v>
      </c>
      <c r="BTA135">
        <v>-4.6608999999999998</v>
      </c>
      <c r="BTB135" t="s">
        <v>167</v>
      </c>
      <c r="BTC135">
        <v>-13.047700000000001</v>
      </c>
      <c r="BTD135">
        <v>-5.5899000000000001</v>
      </c>
      <c r="BTE135">
        <v>4.5307000000000004</v>
      </c>
      <c r="BTF135" t="s">
        <v>167</v>
      </c>
      <c r="BTG135">
        <v>-8.1470000000000002</v>
      </c>
      <c r="BTH135">
        <v>-1.5487</v>
      </c>
      <c r="BTI135" t="s">
        <v>167</v>
      </c>
      <c r="BTJ135">
        <v>-22.046500000000002</v>
      </c>
      <c r="BTK135">
        <v>34.129399999999997</v>
      </c>
      <c r="BTL135" t="s">
        <v>167</v>
      </c>
      <c r="BTM135">
        <v>-1.8891</v>
      </c>
      <c r="BTN135">
        <v>-11.7822</v>
      </c>
      <c r="BTO135">
        <v>2.8519999999999999</v>
      </c>
      <c r="BTP135">
        <v>-10.586399999999999</v>
      </c>
      <c r="BTQ135">
        <v>22.003799999999998</v>
      </c>
      <c r="BTR135">
        <v>-17.751300000000001</v>
      </c>
      <c r="BTS135">
        <v>-5.3699999999999998E-2</v>
      </c>
      <c r="BTT135">
        <v>-2.0272000000000001</v>
      </c>
      <c r="BTU135" t="s">
        <v>167</v>
      </c>
      <c r="BTV135" t="s">
        <v>167</v>
      </c>
      <c r="BTW135" t="s">
        <v>167</v>
      </c>
      <c r="BTX135">
        <v>-17.100000000000001</v>
      </c>
      <c r="BTY135">
        <v>-20.946100000000001</v>
      </c>
      <c r="BTZ135" t="s">
        <v>167</v>
      </c>
      <c r="BUA135" t="s">
        <v>167</v>
      </c>
      <c r="BUB135">
        <v>-9.8800000000000008</v>
      </c>
      <c r="BUC135" t="s">
        <v>167</v>
      </c>
      <c r="BUD135">
        <v>-8.5587999999999997</v>
      </c>
      <c r="BUE135" t="s">
        <v>167</v>
      </c>
      <c r="BUF135">
        <v>-8.9504000000000001</v>
      </c>
      <c r="BUG135" t="s">
        <v>167</v>
      </c>
      <c r="BUH135">
        <v>43.912999999999997</v>
      </c>
      <c r="BUI135">
        <v>-0.93520000000000003</v>
      </c>
      <c r="BUJ135">
        <v>-39.454999999999998</v>
      </c>
      <c r="BUK135">
        <v>-12.4398</v>
      </c>
      <c r="BUL135">
        <v>-2.4836</v>
      </c>
      <c r="BUM135">
        <v>3.625</v>
      </c>
      <c r="BUN135">
        <v>-4.9461000000000004</v>
      </c>
      <c r="BUO135">
        <v>-5.4242999999999997</v>
      </c>
      <c r="BUP135">
        <v>-7.3410000000000002</v>
      </c>
      <c r="BUQ135">
        <v>9.0676000000000005</v>
      </c>
      <c r="BUR135">
        <v>-2.0272000000000001</v>
      </c>
      <c r="BUS135">
        <v>-10.216799999999999</v>
      </c>
      <c r="BUT135">
        <v>13.797700000000001</v>
      </c>
      <c r="BUU135" t="s">
        <v>167</v>
      </c>
      <c r="BUV135" t="s">
        <v>167</v>
      </c>
      <c r="BUW135">
        <v>-33.987499999999997</v>
      </c>
      <c r="BUX135">
        <v>16.2669</v>
      </c>
      <c r="BUY135">
        <v>-15.540699999999999</v>
      </c>
      <c r="BUZ135">
        <v>-5.6805000000000003</v>
      </c>
      <c r="BVA135" t="s">
        <v>167</v>
      </c>
      <c r="BVB135">
        <v>-5.8460000000000001</v>
      </c>
      <c r="BVC135">
        <v>13.213699999999999</v>
      </c>
      <c r="BVD135">
        <v>-12.9335</v>
      </c>
      <c r="BVE135">
        <v>-9.6151</v>
      </c>
      <c r="BVF135">
        <v>9.6199999999999994E-2</v>
      </c>
      <c r="BVG135">
        <v>-4.4729999999999999</v>
      </c>
      <c r="BVH135" t="s">
        <v>167</v>
      </c>
      <c r="BVI135">
        <v>-10.6029</v>
      </c>
      <c r="BVJ135">
        <v>-7.2442000000000002</v>
      </c>
      <c r="BVK135" t="s">
        <v>167</v>
      </c>
      <c r="BVL135">
        <v>-15.728999999999999</v>
      </c>
      <c r="BVM135">
        <v>-1.3696999999999999</v>
      </c>
      <c r="BVN135">
        <v>-17.777000000000001</v>
      </c>
      <c r="BVO135">
        <v>-1.2108000000000001</v>
      </c>
      <c r="BVP135">
        <v>2.2324000000000002</v>
      </c>
      <c r="BVQ135">
        <v>-4.9722999999999997</v>
      </c>
      <c r="BVR135">
        <v>-9.7341999999999995</v>
      </c>
      <c r="BVS135">
        <v>-6.0705999999999998</v>
      </c>
      <c r="BVT135">
        <v>-0.57579999999999998</v>
      </c>
      <c r="BVU135">
        <v>-10.3561</v>
      </c>
      <c r="BVV135" t="s">
        <v>167</v>
      </c>
      <c r="BVW135">
        <v>-25.8125</v>
      </c>
      <c r="BVX135" t="s">
        <v>167</v>
      </c>
      <c r="BVY135">
        <v>-8.0295000000000005</v>
      </c>
      <c r="BVZ135">
        <v>-0.60940000000000005</v>
      </c>
      <c r="BWA135">
        <v>-6.3677999999999999</v>
      </c>
      <c r="BWB135">
        <v>-19.086099999999998</v>
      </c>
      <c r="BWC135">
        <v>-10.061</v>
      </c>
      <c r="BWD135" t="s">
        <v>167</v>
      </c>
      <c r="BWE135">
        <v>-12.8513</v>
      </c>
      <c r="BWF135">
        <v>1.6016999999999999</v>
      </c>
      <c r="BWG135" t="s">
        <v>167</v>
      </c>
      <c r="BWH135">
        <v>-7.8507999999999996</v>
      </c>
      <c r="BWI135" t="s">
        <v>167</v>
      </c>
      <c r="BWJ135" t="s">
        <v>167</v>
      </c>
      <c r="BWK135">
        <v>-14.4261</v>
      </c>
      <c r="BWL135">
        <v>-1.3634999999999999</v>
      </c>
      <c r="BWM135">
        <v>-8.8324999999999996</v>
      </c>
      <c r="BWN135" t="s">
        <v>167</v>
      </c>
      <c r="BWO135" t="s">
        <v>167</v>
      </c>
      <c r="BWP135">
        <v>-6.1055999999999999</v>
      </c>
      <c r="BWQ135">
        <v>48.134799999999998</v>
      </c>
      <c r="BWR135">
        <v>-7.8750999999999998</v>
      </c>
      <c r="BWS135">
        <v>-0.61870000000000003</v>
      </c>
      <c r="BWT135">
        <v>-9.2444000000000006</v>
      </c>
      <c r="BWU135">
        <v>-5.9226999999999999</v>
      </c>
      <c r="BWV135">
        <v>-26.1233</v>
      </c>
      <c r="BWW135">
        <v>-9.7119999999999997</v>
      </c>
      <c r="BWX135" t="s">
        <v>167</v>
      </c>
      <c r="BWY135">
        <v>9.9472000000000005</v>
      </c>
      <c r="BWZ135">
        <v>-11.805400000000001</v>
      </c>
      <c r="BXA135">
        <v>-3.4860000000000002</v>
      </c>
      <c r="BXB135">
        <v>-2.6434000000000002</v>
      </c>
      <c r="BXC135">
        <v>-8.5340000000000007</v>
      </c>
      <c r="BXD135">
        <v>-2.3399000000000001</v>
      </c>
      <c r="BXE135">
        <v>-14.8818</v>
      </c>
      <c r="BXF135">
        <v>-8.6173999999999999</v>
      </c>
      <c r="BXG135">
        <v>-11.421900000000001</v>
      </c>
      <c r="BXH135">
        <v>-0.95909999999999995</v>
      </c>
      <c r="BXI135">
        <v>9.3491</v>
      </c>
      <c r="BXJ135">
        <v>19.671399999999998</v>
      </c>
      <c r="BXK135">
        <v>-16.7014</v>
      </c>
      <c r="BXL135">
        <v>-1.2229000000000001</v>
      </c>
      <c r="BXM135">
        <v>-21.857199999999999</v>
      </c>
      <c r="BXN135">
        <v>-1.528</v>
      </c>
      <c r="BXO135">
        <v>2.9340000000000002</v>
      </c>
      <c r="BXP135" t="s">
        <v>167</v>
      </c>
      <c r="BXQ135">
        <v>-21.526499999999999</v>
      </c>
      <c r="BXR135">
        <v>8.7577999999999996</v>
      </c>
      <c r="BXS135">
        <v>15.6983</v>
      </c>
      <c r="BXT135">
        <v>27.834599999999998</v>
      </c>
      <c r="BXU135">
        <v>-6.3136000000000001</v>
      </c>
      <c r="BXV135">
        <v>-5.2232000000000003</v>
      </c>
      <c r="BXW135">
        <v>-5.8372999999999999</v>
      </c>
      <c r="BXX135">
        <v>-8.2888000000000002</v>
      </c>
      <c r="BXY135">
        <v>-0.35730000000000001</v>
      </c>
      <c r="BXZ135">
        <v>6.8647999999999998</v>
      </c>
      <c r="BYA135" t="s">
        <v>167</v>
      </c>
      <c r="BYB135">
        <v>-5.5176999999999996</v>
      </c>
      <c r="BYC135">
        <v>6.4497999999999998</v>
      </c>
      <c r="BYD135">
        <f t="shared" si="6"/>
        <v>21.338329613399999</v>
      </c>
      <c r="BYF135" s="1">
        <v>44440</v>
      </c>
      <c r="BYG135">
        <v>21.338329613399999</v>
      </c>
      <c r="BYH135">
        <f t="shared" si="8"/>
        <v>12332586602.685665</v>
      </c>
      <c r="BYJ135">
        <v>21.338329613399999</v>
      </c>
      <c r="BYK135">
        <f t="shared" si="7"/>
        <v>0.21338329613400001</v>
      </c>
    </row>
    <row r="136" spans="1:2013">
      <c r="A136" s="1">
        <v>44531</v>
      </c>
      <c r="B136" t="s">
        <v>167</v>
      </c>
      <c r="C136" t="s">
        <v>167</v>
      </c>
      <c r="D136" t="s">
        <v>167</v>
      </c>
      <c r="E136" t="s">
        <v>167</v>
      </c>
      <c r="F136" t="s">
        <v>167</v>
      </c>
      <c r="G136" t="s">
        <v>167</v>
      </c>
      <c r="H136" t="s">
        <v>167</v>
      </c>
      <c r="I136" t="s">
        <v>167</v>
      </c>
      <c r="J136" t="s">
        <v>167</v>
      </c>
      <c r="K136" t="s">
        <v>167</v>
      </c>
      <c r="L136" t="s">
        <v>167</v>
      </c>
      <c r="M136" t="s">
        <v>167</v>
      </c>
      <c r="N136" t="s">
        <v>167</v>
      </c>
      <c r="O136" t="s">
        <v>167</v>
      </c>
      <c r="P136" t="s">
        <v>167</v>
      </c>
      <c r="Q136" t="s">
        <v>167</v>
      </c>
      <c r="R136" t="s">
        <v>167</v>
      </c>
      <c r="S136" t="s">
        <v>167</v>
      </c>
      <c r="T136" t="s">
        <v>167</v>
      </c>
      <c r="U136" t="s">
        <v>167</v>
      </c>
      <c r="V136" t="s">
        <v>167</v>
      </c>
      <c r="W136" t="s">
        <v>167</v>
      </c>
      <c r="X136" t="s">
        <v>167</v>
      </c>
      <c r="Y136" t="s">
        <v>167</v>
      </c>
      <c r="Z136" t="s">
        <v>167</v>
      </c>
      <c r="AA136" t="s">
        <v>167</v>
      </c>
      <c r="AB136" t="s">
        <v>167</v>
      </c>
      <c r="AC136" t="s">
        <v>167</v>
      </c>
      <c r="AD136" t="s">
        <v>167</v>
      </c>
      <c r="AE136" t="s">
        <v>167</v>
      </c>
      <c r="AF136" t="s">
        <v>167</v>
      </c>
      <c r="AG136" t="s">
        <v>167</v>
      </c>
      <c r="AH136" t="s">
        <v>167</v>
      </c>
      <c r="AI136" t="s">
        <v>167</v>
      </c>
      <c r="AJ136" t="s">
        <v>167</v>
      </c>
      <c r="AK136" t="s">
        <v>167</v>
      </c>
      <c r="AL136" t="s">
        <v>167</v>
      </c>
      <c r="AM136" t="s">
        <v>167</v>
      </c>
      <c r="AN136" t="s">
        <v>167</v>
      </c>
      <c r="AO136" t="s">
        <v>167</v>
      </c>
      <c r="AP136" t="s">
        <v>167</v>
      </c>
      <c r="AQ136" t="s">
        <v>167</v>
      </c>
      <c r="AR136" t="s">
        <v>167</v>
      </c>
      <c r="AS136" t="s">
        <v>167</v>
      </c>
      <c r="AT136" t="s">
        <v>167</v>
      </c>
      <c r="AU136" t="s">
        <v>167</v>
      </c>
      <c r="AV136" t="s">
        <v>167</v>
      </c>
      <c r="AW136" t="s">
        <v>167</v>
      </c>
      <c r="AX136" t="s">
        <v>167</v>
      </c>
      <c r="AY136" t="s">
        <v>167</v>
      </c>
      <c r="AZ136" t="s">
        <v>167</v>
      </c>
      <c r="BA136" t="s">
        <v>167</v>
      </c>
      <c r="BB136" t="s">
        <v>167</v>
      </c>
      <c r="BC136" t="s">
        <v>167</v>
      </c>
      <c r="BD136" t="s">
        <v>167</v>
      </c>
      <c r="BE136" t="s">
        <v>167</v>
      </c>
      <c r="BF136" t="s">
        <v>167</v>
      </c>
      <c r="BG136">
        <v>0</v>
      </c>
      <c r="BH136" t="s">
        <v>167</v>
      </c>
      <c r="BI136">
        <v>0</v>
      </c>
      <c r="BJ136" t="s">
        <v>167</v>
      </c>
      <c r="BK136" t="s">
        <v>167</v>
      </c>
      <c r="BL136" t="s">
        <v>167</v>
      </c>
      <c r="BM136" t="s">
        <v>167</v>
      </c>
      <c r="BN136" t="s">
        <v>167</v>
      </c>
      <c r="BO136" t="s">
        <v>167</v>
      </c>
      <c r="BP136" t="s">
        <v>167</v>
      </c>
      <c r="BQ136" t="s">
        <v>167</v>
      </c>
      <c r="BR136" t="s">
        <v>167</v>
      </c>
      <c r="BS136" t="s">
        <v>167</v>
      </c>
      <c r="BT136" t="s">
        <v>167</v>
      </c>
      <c r="BU136" t="s">
        <v>167</v>
      </c>
      <c r="BV136" t="s">
        <v>167</v>
      </c>
      <c r="BW136" t="s">
        <v>167</v>
      </c>
      <c r="BX136" t="s">
        <v>167</v>
      </c>
      <c r="BY136" t="s">
        <v>167</v>
      </c>
      <c r="BZ136" t="s">
        <v>167</v>
      </c>
      <c r="CA136" t="s">
        <v>167</v>
      </c>
      <c r="CB136" t="s">
        <v>167</v>
      </c>
      <c r="CC136" t="s">
        <v>167</v>
      </c>
      <c r="CD136" t="s">
        <v>167</v>
      </c>
      <c r="CE136" t="s">
        <v>167</v>
      </c>
      <c r="CF136" t="s">
        <v>167</v>
      </c>
      <c r="CG136" t="s">
        <v>167</v>
      </c>
      <c r="CH136">
        <v>0</v>
      </c>
      <c r="CI136" t="s">
        <v>167</v>
      </c>
      <c r="CJ136" t="s">
        <v>167</v>
      </c>
      <c r="CK136" t="s">
        <v>167</v>
      </c>
      <c r="CL136" t="s">
        <v>167</v>
      </c>
      <c r="CM136">
        <v>0</v>
      </c>
      <c r="CN136" t="s">
        <v>167</v>
      </c>
      <c r="CO136" t="s">
        <v>167</v>
      </c>
      <c r="CP136" t="s">
        <v>167</v>
      </c>
      <c r="CQ136" t="s">
        <v>167</v>
      </c>
      <c r="CR136" t="s">
        <v>167</v>
      </c>
      <c r="CS136" t="s">
        <v>167</v>
      </c>
      <c r="CT136" t="s">
        <v>167</v>
      </c>
      <c r="CU136" t="s">
        <v>167</v>
      </c>
      <c r="CV136" t="s">
        <v>167</v>
      </c>
      <c r="CW136" t="s">
        <v>167</v>
      </c>
      <c r="CX136" t="s">
        <v>167</v>
      </c>
      <c r="CY136" t="s">
        <v>167</v>
      </c>
      <c r="CZ136" t="s">
        <v>167</v>
      </c>
      <c r="DA136" t="s">
        <v>167</v>
      </c>
      <c r="DB136" t="s">
        <v>167</v>
      </c>
      <c r="DC136" t="s">
        <v>167</v>
      </c>
      <c r="DD136" t="s">
        <v>167</v>
      </c>
      <c r="DE136" t="s">
        <v>167</v>
      </c>
      <c r="DF136" t="s">
        <v>167</v>
      </c>
      <c r="DG136" t="s">
        <v>167</v>
      </c>
      <c r="DH136" t="s">
        <v>167</v>
      </c>
      <c r="DI136" t="s">
        <v>167</v>
      </c>
      <c r="DJ136" t="s">
        <v>167</v>
      </c>
      <c r="DK136" t="s">
        <v>167</v>
      </c>
      <c r="DL136" t="s">
        <v>167</v>
      </c>
      <c r="DM136" t="s">
        <v>167</v>
      </c>
      <c r="DN136" t="s">
        <v>167</v>
      </c>
      <c r="DO136" t="s">
        <v>167</v>
      </c>
      <c r="DP136" t="s">
        <v>167</v>
      </c>
      <c r="DQ136" t="s">
        <v>167</v>
      </c>
      <c r="DR136" t="s">
        <v>167</v>
      </c>
      <c r="DS136" t="s">
        <v>167</v>
      </c>
      <c r="DT136" t="s">
        <v>167</v>
      </c>
      <c r="DU136" t="s">
        <v>167</v>
      </c>
      <c r="DV136" t="s">
        <v>167</v>
      </c>
      <c r="DW136" t="s">
        <v>167</v>
      </c>
      <c r="DX136" t="s">
        <v>167</v>
      </c>
      <c r="DY136" t="s">
        <v>167</v>
      </c>
      <c r="DZ136" t="s">
        <v>167</v>
      </c>
      <c r="EA136" t="s">
        <v>167</v>
      </c>
      <c r="EB136">
        <v>0</v>
      </c>
      <c r="EC136" t="s">
        <v>167</v>
      </c>
      <c r="ED136" t="s">
        <v>167</v>
      </c>
      <c r="EE136" t="s">
        <v>167</v>
      </c>
      <c r="EF136" t="s">
        <v>167</v>
      </c>
      <c r="EG136" t="s">
        <v>167</v>
      </c>
      <c r="EH136" t="s">
        <v>167</v>
      </c>
      <c r="EI136" t="s">
        <v>167</v>
      </c>
      <c r="EJ136" t="s">
        <v>167</v>
      </c>
      <c r="EK136" t="s">
        <v>167</v>
      </c>
      <c r="EL136" t="s">
        <v>167</v>
      </c>
      <c r="EM136" t="s">
        <v>167</v>
      </c>
      <c r="EN136" t="s">
        <v>167</v>
      </c>
      <c r="EO136" t="s">
        <v>167</v>
      </c>
      <c r="EP136" t="s">
        <v>167</v>
      </c>
      <c r="EQ136" t="s">
        <v>167</v>
      </c>
      <c r="ER136" t="s">
        <v>167</v>
      </c>
      <c r="ES136" t="s">
        <v>167</v>
      </c>
      <c r="ET136" t="s">
        <v>167</v>
      </c>
      <c r="EU136" t="s">
        <v>167</v>
      </c>
      <c r="EV136" t="s">
        <v>167</v>
      </c>
      <c r="EW136" t="s">
        <v>167</v>
      </c>
      <c r="EX136" t="s">
        <v>167</v>
      </c>
      <c r="EY136" t="s">
        <v>167</v>
      </c>
      <c r="EZ136" t="s">
        <v>167</v>
      </c>
      <c r="FA136" t="s">
        <v>167</v>
      </c>
      <c r="FB136" t="s">
        <v>167</v>
      </c>
      <c r="FC136" t="s">
        <v>167</v>
      </c>
      <c r="FD136" t="s">
        <v>167</v>
      </c>
      <c r="FE136" t="s">
        <v>167</v>
      </c>
      <c r="FF136" t="s">
        <v>167</v>
      </c>
      <c r="FG136" t="s">
        <v>167</v>
      </c>
      <c r="FH136" t="s">
        <v>167</v>
      </c>
      <c r="FI136" t="s">
        <v>167</v>
      </c>
      <c r="FJ136" t="s">
        <v>167</v>
      </c>
      <c r="FK136" t="s">
        <v>167</v>
      </c>
      <c r="FL136" t="s">
        <v>167</v>
      </c>
      <c r="FM136" t="s">
        <v>167</v>
      </c>
      <c r="FN136" t="s">
        <v>167</v>
      </c>
      <c r="FO136" t="s">
        <v>167</v>
      </c>
      <c r="FP136" t="s">
        <v>167</v>
      </c>
      <c r="FQ136" t="s">
        <v>167</v>
      </c>
      <c r="FR136" t="s">
        <v>167</v>
      </c>
      <c r="FS136" t="s">
        <v>167</v>
      </c>
      <c r="FT136" t="s">
        <v>167</v>
      </c>
      <c r="FU136" t="s">
        <v>167</v>
      </c>
      <c r="FV136" t="s">
        <v>167</v>
      </c>
      <c r="FW136" t="s">
        <v>167</v>
      </c>
      <c r="FX136" t="s">
        <v>167</v>
      </c>
      <c r="FY136" t="s">
        <v>167</v>
      </c>
      <c r="FZ136" t="s">
        <v>167</v>
      </c>
      <c r="GA136" t="s">
        <v>167</v>
      </c>
      <c r="GB136" t="s">
        <v>167</v>
      </c>
      <c r="GC136" t="s">
        <v>167</v>
      </c>
      <c r="GD136" t="s">
        <v>167</v>
      </c>
      <c r="GE136" t="s">
        <v>167</v>
      </c>
      <c r="GF136" t="s">
        <v>167</v>
      </c>
      <c r="GG136" t="s">
        <v>167</v>
      </c>
      <c r="GH136" t="s">
        <v>167</v>
      </c>
      <c r="GI136" t="s">
        <v>167</v>
      </c>
      <c r="GJ136" t="s">
        <v>167</v>
      </c>
      <c r="GK136" t="s">
        <v>167</v>
      </c>
      <c r="GL136" t="s">
        <v>167</v>
      </c>
      <c r="GM136" t="s">
        <v>167</v>
      </c>
      <c r="GN136" t="s">
        <v>167</v>
      </c>
      <c r="GO136" t="s">
        <v>167</v>
      </c>
      <c r="GP136" t="s">
        <v>167</v>
      </c>
      <c r="GQ136" t="s">
        <v>167</v>
      </c>
      <c r="GR136" t="s">
        <v>167</v>
      </c>
      <c r="GS136" t="s">
        <v>167</v>
      </c>
      <c r="GT136" t="s">
        <v>167</v>
      </c>
      <c r="GU136" t="s">
        <v>167</v>
      </c>
      <c r="GV136" t="s">
        <v>167</v>
      </c>
      <c r="GW136" t="s">
        <v>167</v>
      </c>
      <c r="GX136" t="s">
        <v>167</v>
      </c>
      <c r="GY136" t="s">
        <v>167</v>
      </c>
      <c r="GZ136" t="s">
        <v>167</v>
      </c>
      <c r="HA136" t="s">
        <v>167</v>
      </c>
      <c r="HB136" t="s">
        <v>167</v>
      </c>
      <c r="HC136" t="s">
        <v>167</v>
      </c>
      <c r="HD136" t="s">
        <v>167</v>
      </c>
      <c r="HE136" t="s">
        <v>167</v>
      </c>
      <c r="HF136" t="s">
        <v>167</v>
      </c>
      <c r="HG136" t="s">
        <v>167</v>
      </c>
      <c r="HH136" t="s">
        <v>167</v>
      </c>
      <c r="HI136" t="s">
        <v>167</v>
      </c>
      <c r="HJ136" t="s">
        <v>167</v>
      </c>
      <c r="HK136" t="s">
        <v>167</v>
      </c>
      <c r="HL136" t="s">
        <v>167</v>
      </c>
      <c r="HM136" t="s">
        <v>167</v>
      </c>
      <c r="HN136" t="s">
        <v>167</v>
      </c>
      <c r="HO136" t="s">
        <v>167</v>
      </c>
      <c r="HP136" t="s">
        <v>167</v>
      </c>
      <c r="HQ136" t="s">
        <v>167</v>
      </c>
      <c r="HR136" t="s">
        <v>167</v>
      </c>
      <c r="HS136" t="s">
        <v>167</v>
      </c>
      <c r="HT136" t="s">
        <v>167</v>
      </c>
      <c r="HU136" t="s">
        <v>167</v>
      </c>
      <c r="HV136" t="s">
        <v>167</v>
      </c>
      <c r="HW136" t="s">
        <v>167</v>
      </c>
      <c r="HX136" t="s">
        <v>167</v>
      </c>
      <c r="HY136" t="s">
        <v>167</v>
      </c>
      <c r="HZ136" t="s">
        <v>167</v>
      </c>
      <c r="IA136" t="s">
        <v>167</v>
      </c>
      <c r="IB136" t="s">
        <v>167</v>
      </c>
      <c r="IC136" t="s">
        <v>167</v>
      </c>
      <c r="ID136" t="s">
        <v>167</v>
      </c>
      <c r="IE136" t="s">
        <v>167</v>
      </c>
      <c r="IF136" t="s">
        <v>167</v>
      </c>
      <c r="IG136" t="s">
        <v>167</v>
      </c>
      <c r="IH136" t="s">
        <v>167</v>
      </c>
      <c r="II136" t="s">
        <v>167</v>
      </c>
      <c r="IJ136" t="s">
        <v>167</v>
      </c>
      <c r="IK136" t="s">
        <v>167</v>
      </c>
      <c r="IL136" t="s">
        <v>167</v>
      </c>
      <c r="IM136" t="s">
        <v>167</v>
      </c>
      <c r="IN136" t="s">
        <v>167</v>
      </c>
      <c r="IO136" t="s">
        <v>167</v>
      </c>
      <c r="IP136" t="s">
        <v>167</v>
      </c>
      <c r="IQ136" t="s">
        <v>167</v>
      </c>
      <c r="IR136" t="s">
        <v>167</v>
      </c>
      <c r="IS136" t="s">
        <v>167</v>
      </c>
      <c r="IT136" t="s">
        <v>167</v>
      </c>
      <c r="IU136" t="s">
        <v>167</v>
      </c>
      <c r="IV136" t="s">
        <v>167</v>
      </c>
      <c r="IW136" t="s">
        <v>167</v>
      </c>
      <c r="IX136" t="s">
        <v>167</v>
      </c>
      <c r="IY136" t="s">
        <v>167</v>
      </c>
      <c r="IZ136" t="s">
        <v>167</v>
      </c>
      <c r="JA136" t="s">
        <v>167</v>
      </c>
      <c r="JB136" t="s">
        <v>167</v>
      </c>
      <c r="JC136" t="s">
        <v>167</v>
      </c>
      <c r="JD136" t="s">
        <v>167</v>
      </c>
      <c r="JE136" t="s">
        <v>167</v>
      </c>
      <c r="JF136" t="s">
        <v>167</v>
      </c>
      <c r="JG136" t="s">
        <v>167</v>
      </c>
      <c r="JH136" t="s">
        <v>167</v>
      </c>
      <c r="JI136" t="s">
        <v>167</v>
      </c>
      <c r="JJ136" t="s">
        <v>167</v>
      </c>
      <c r="JK136" t="s">
        <v>167</v>
      </c>
      <c r="JL136" t="s">
        <v>167</v>
      </c>
      <c r="JM136" t="s">
        <v>167</v>
      </c>
      <c r="JN136" t="s">
        <v>167</v>
      </c>
      <c r="JO136" t="s">
        <v>167</v>
      </c>
      <c r="JP136" t="s">
        <v>167</v>
      </c>
      <c r="JQ136" t="s">
        <v>167</v>
      </c>
      <c r="JR136" t="s">
        <v>167</v>
      </c>
      <c r="JS136" t="s">
        <v>167</v>
      </c>
      <c r="JT136" t="s">
        <v>167</v>
      </c>
      <c r="JU136" t="s">
        <v>167</v>
      </c>
      <c r="JV136" t="s">
        <v>167</v>
      </c>
      <c r="JW136" t="s">
        <v>167</v>
      </c>
      <c r="JX136" t="s">
        <v>167</v>
      </c>
      <c r="JY136" t="s">
        <v>167</v>
      </c>
      <c r="JZ136" t="s">
        <v>167</v>
      </c>
      <c r="KA136" t="s">
        <v>167</v>
      </c>
      <c r="KB136" t="s">
        <v>167</v>
      </c>
      <c r="KC136" t="s">
        <v>167</v>
      </c>
      <c r="KD136" t="s">
        <v>167</v>
      </c>
      <c r="KE136" t="s">
        <v>167</v>
      </c>
      <c r="KF136" t="s">
        <v>167</v>
      </c>
      <c r="KG136" t="s">
        <v>167</v>
      </c>
      <c r="KH136" t="s">
        <v>167</v>
      </c>
      <c r="KI136" t="s">
        <v>167</v>
      </c>
      <c r="KJ136" t="s">
        <v>167</v>
      </c>
      <c r="KK136" t="s">
        <v>167</v>
      </c>
      <c r="KL136" t="s">
        <v>167</v>
      </c>
      <c r="KM136" t="s">
        <v>167</v>
      </c>
      <c r="KN136" t="s">
        <v>167</v>
      </c>
      <c r="KO136" t="s">
        <v>167</v>
      </c>
      <c r="KP136" t="s">
        <v>167</v>
      </c>
      <c r="KQ136" t="s">
        <v>167</v>
      </c>
      <c r="KR136" t="s">
        <v>167</v>
      </c>
      <c r="KS136" t="s">
        <v>167</v>
      </c>
      <c r="KT136" t="s">
        <v>167</v>
      </c>
      <c r="KU136" t="s">
        <v>167</v>
      </c>
      <c r="KV136" t="s">
        <v>167</v>
      </c>
      <c r="KW136" t="s">
        <v>167</v>
      </c>
      <c r="KX136" t="s">
        <v>167</v>
      </c>
      <c r="KY136" t="s">
        <v>167</v>
      </c>
      <c r="KZ136" t="s">
        <v>167</v>
      </c>
      <c r="LA136" t="s">
        <v>167</v>
      </c>
      <c r="LB136" t="s">
        <v>167</v>
      </c>
      <c r="LC136" t="s">
        <v>167</v>
      </c>
      <c r="LD136" t="s">
        <v>167</v>
      </c>
      <c r="LE136" t="s">
        <v>167</v>
      </c>
      <c r="LF136" t="s">
        <v>167</v>
      </c>
      <c r="LG136" t="s">
        <v>167</v>
      </c>
      <c r="LH136" t="s">
        <v>167</v>
      </c>
      <c r="LI136" t="s">
        <v>167</v>
      </c>
      <c r="LJ136" t="s">
        <v>167</v>
      </c>
      <c r="LK136" t="s">
        <v>167</v>
      </c>
      <c r="LL136" t="s">
        <v>167</v>
      </c>
      <c r="LM136" t="s">
        <v>167</v>
      </c>
      <c r="LN136" t="s">
        <v>167</v>
      </c>
      <c r="LO136" t="s">
        <v>167</v>
      </c>
      <c r="LP136" t="s">
        <v>167</v>
      </c>
      <c r="LQ136" t="s">
        <v>167</v>
      </c>
      <c r="LR136" t="s">
        <v>167</v>
      </c>
      <c r="LS136" t="s">
        <v>167</v>
      </c>
      <c r="LT136" t="s">
        <v>167</v>
      </c>
      <c r="LU136" t="s">
        <v>167</v>
      </c>
      <c r="LV136" t="s">
        <v>167</v>
      </c>
      <c r="LW136" t="s">
        <v>167</v>
      </c>
      <c r="LX136" t="s">
        <v>167</v>
      </c>
      <c r="LY136" t="s">
        <v>167</v>
      </c>
      <c r="LZ136" t="s">
        <v>167</v>
      </c>
      <c r="MA136" t="s">
        <v>167</v>
      </c>
      <c r="MB136" t="s">
        <v>167</v>
      </c>
      <c r="MC136" t="s">
        <v>167</v>
      </c>
      <c r="MD136" t="s">
        <v>167</v>
      </c>
      <c r="ME136" t="s">
        <v>167</v>
      </c>
      <c r="MF136" t="s">
        <v>167</v>
      </c>
      <c r="MG136" t="s">
        <v>167</v>
      </c>
      <c r="MH136" t="s">
        <v>167</v>
      </c>
      <c r="MI136" t="s">
        <v>167</v>
      </c>
      <c r="MJ136" t="s">
        <v>167</v>
      </c>
      <c r="MK136" t="s">
        <v>167</v>
      </c>
      <c r="ML136" t="s">
        <v>167</v>
      </c>
      <c r="MM136" t="s">
        <v>167</v>
      </c>
      <c r="MN136" t="s">
        <v>167</v>
      </c>
      <c r="MO136" t="s">
        <v>167</v>
      </c>
      <c r="MP136" t="s">
        <v>167</v>
      </c>
      <c r="MQ136" t="s">
        <v>167</v>
      </c>
      <c r="MR136" t="s">
        <v>167</v>
      </c>
      <c r="MS136" t="s">
        <v>167</v>
      </c>
      <c r="MT136" t="s">
        <v>167</v>
      </c>
      <c r="MU136" t="s">
        <v>167</v>
      </c>
      <c r="MV136" t="s">
        <v>167</v>
      </c>
      <c r="MW136" t="s">
        <v>167</v>
      </c>
      <c r="MX136" t="s">
        <v>167</v>
      </c>
      <c r="MY136" t="s">
        <v>167</v>
      </c>
      <c r="MZ136" t="s">
        <v>167</v>
      </c>
      <c r="NA136" t="s">
        <v>167</v>
      </c>
      <c r="NB136" t="s">
        <v>167</v>
      </c>
      <c r="NC136" t="s">
        <v>167</v>
      </c>
      <c r="ND136" t="s">
        <v>167</v>
      </c>
      <c r="NE136" t="s">
        <v>167</v>
      </c>
      <c r="NF136" t="s">
        <v>167</v>
      </c>
      <c r="NG136" t="s">
        <v>167</v>
      </c>
      <c r="NH136" t="s">
        <v>167</v>
      </c>
      <c r="NI136" t="s">
        <v>167</v>
      </c>
      <c r="NJ136" t="s">
        <v>167</v>
      </c>
      <c r="NK136" t="s">
        <v>167</v>
      </c>
      <c r="NL136" t="s">
        <v>167</v>
      </c>
      <c r="NM136" t="s">
        <v>167</v>
      </c>
      <c r="NN136" t="s">
        <v>167</v>
      </c>
      <c r="NO136" t="s">
        <v>167</v>
      </c>
      <c r="NP136" t="s">
        <v>167</v>
      </c>
      <c r="NQ136" t="s">
        <v>167</v>
      </c>
      <c r="NR136" t="s">
        <v>167</v>
      </c>
      <c r="NS136" t="s">
        <v>167</v>
      </c>
      <c r="NT136" t="s">
        <v>167</v>
      </c>
      <c r="NU136" t="s">
        <v>167</v>
      </c>
      <c r="NV136" t="s">
        <v>167</v>
      </c>
      <c r="NW136" t="s">
        <v>167</v>
      </c>
      <c r="NX136" t="s">
        <v>167</v>
      </c>
      <c r="NY136" t="s">
        <v>167</v>
      </c>
      <c r="NZ136" t="s">
        <v>167</v>
      </c>
      <c r="OA136" t="s">
        <v>167</v>
      </c>
      <c r="OB136" t="s">
        <v>167</v>
      </c>
      <c r="OC136" t="s">
        <v>167</v>
      </c>
      <c r="OD136" t="s">
        <v>167</v>
      </c>
      <c r="OE136" t="s">
        <v>167</v>
      </c>
      <c r="OF136" t="s">
        <v>167</v>
      </c>
      <c r="OG136" t="s">
        <v>167</v>
      </c>
      <c r="OH136" t="s">
        <v>167</v>
      </c>
      <c r="OI136" t="s">
        <v>167</v>
      </c>
      <c r="OJ136" t="s">
        <v>167</v>
      </c>
      <c r="OK136" t="s">
        <v>167</v>
      </c>
      <c r="OL136" t="s">
        <v>167</v>
      </c>
      <c r="OM136" t="s">
        <v>167</v>
      </c>
      <c r="ON136" t="s">
        <v>167</v>
      </c>
      <c r="OO136" t="s">
        <v>167</v>
      </c>
      <c r="OP136" t="s">
        <v>167</v>
      </c>
      <c r="OQ136" t="s">
        <v>167</v>
      </c>
      <c r="OR136" t="s">
        <v>167</v>
      </c>
      <c r="OS136" t="s">
        <v>167</v>
      </c>
      <c r="OT136" t="s">
        <v>167</v>
      </c>
      <c r="OU136" t="s">
        <v>167</v>
      </c>
      <c r="OV136" t="s">
        <v>167</v>
      </c>
      <c r="OW136" t="s">
        <v>167</v>
      </c>
      <c r="OX136" t="s">
        <v>167</v>
      </c>
      <c r="OY136" t="s">
        <v>167</v>
      </c>
      <c r="OZ136" t="s">
        <v>167</v>
      </c>
      <c r="PA136" t="s">
        <v>167</v>
      </c>
      <c r="PB136" t="s">
        <v>167</v>
      </c>
      <c r="PC136" t="s">
        <v>167</v>
      </c>
      <c r="PD136" t="s">
        <v>167</v>
      </c>
      <c r="PE136" t="s">
        <v>167</v>
      </c>
      <c r="PF136" t="s">
        <v>167</v>
      </c>
      <c r="PG136" t="s">
        <v>167</v>
      </c>
      <c r="PH136" t="s">
        <v>167</v>
      </c>
      <c r="PI136" t="s">
        <v>167</v>
      </c>
      <c r="PJ136" t="s">
        <v>167</v>
      </c>
      <c r="PK136" t="s">
        <v>167</v>
      </c>
      <c r="PL136" t="s">
        <v>167</v>
      </c>
      <c r="PM136" t="s">
        <v>167</v>
      </c>
      <c r="PN136" t="s">
        <v>167</v>
      </c>
      <c r="PO136" t="s">
        <v>167</v>
      </c>
      <c r="PP136" t="s">
        <v>167</v>
      </c>
      <c r="PQ136" t="s">
        <v>167</v>
      </c>
      <c r="PR136" t="s">
        <v>167</v>
      </c>
      <c r="PS136" t="s">
        <v>167</v>
      </c>
      <c r="PT136" t="s">
        <v>167</v>
      </c>
      <c r="PU136" t="s">
        <v>167</v>
      </c>
      <c r="PV136" t="s">
        <v>167</v>
      </c>
      <c r="PW136" t="s">
        <v>167</v>
      </c>
      <c r="PX136" t="s">
        <v>167</v>
      </c>
      <c r="PY136" t="s">
        <v>167</v>
      </c>
      <c r="PZ136" t="s">
        <v>167</v>
      </c>
      <c r="QA136" t="s">
        <v>167</v>
      </c>
      <c r="QB136" t="s">
        <v>167</v>
      </c>
      <c r="QC136" t="s">
        <v>167</v>
      </c>
      <c r="QD136" t="s">
        <v>167</v>
      </c>
      <c r="QE136" t="s">
        <v>167</v>
      </c>
      <c r="QF136" t="s">
        <v>167</v>
      </c>
      <c r="QG136" t="s">
        <v>167</v>
      </c>
      <c r="QH136" t="s">
        <v>167</v>
      </c>
      <c r="QI136" t="s">
        <v>167</v>
      </c>
      <c r="QJ136" t="s">
        <v>167</v>
      </c>
      <c r="QK136" t="s">
        <v>167</v>
      </c>
      <c r="QL136" t="s">
        <v>167</v>
      </c>
      <c r="QM136" t="s">
        <v>167</v>
      </c>
      <c r="QN136" t="s">
        <v>167</v>
      </c>
      <c r="QO136" t="s">
        <v>167</v>
      </c>
      <c r="QP136" t="s">
        <v>167</v>
      </c>
      <c r="QQ136" t="s">
        <v>167</v>
      </c>
      <c r="QR136" t="s">
        <v>167</v>
      </c>
      <c r="QS136" t="s">
        <v>167</v>
      </c>
      <c r="QT136" t="s">
        <v>167</v>
      </c>
      <c r="QU136" t="s">
        <v>167</v>
      </c>
      <c r="QV136" t="s">
        <v>167</v>
      </c>
      <c r="QW136" t="s">
        <v>167</v>
      </c>
      <c r="QX136" t="s">
        <v>167</v>
      </c>
      <c r="QY136" t="s">
        <v>167</v>
      </c>
      <c r="QZ136" t="s">
        <v>167</v>
      </c>
      <c r="RA136" t="s">
        <v>167</v>
      </c>
      <c r="RB136" t="s">
        <v>167</v>
      </c>
      <c r="RC136" t="s">
        <v>167</v>
      </c>
      <c r="RD136" t="s">
        <v>167</v>
      </c>
      <c r="RE136" t="s">
        <v>167</v>
      </c>
      <c r="RF136" t="s">
        <v>167</v>
      </c>
      <c r="RG136" t="s">
        <v>167</v>
      </c>
      <c r="RH136" t="s">
        <v>167</v>
      </c>
      <c r="RI136" t="s">
        <v>167</v>
      </c>
      <c r="RJ136" t="s">
        <v>167</v>
      </c>
      <c r="RK136" t="s">
        <v>167</v>
      </c>
      <c r="RL136" t="s">
        <v>167</v>
      </c>
      <c r="RM136" t="s">
        <v>167</v>
      </c>
      <c r="RN136" t="s">
        <v>167</v>
      </c>
      <c r="RO136" t="s">
        <v>167</v>
      </c>
      <c r="RP136" t="s">
        <v>167</v>
      </c>
      <c r="RQ136" t="s">
        <v>167</v>
      </c>
      <c r="RR136" t="s">
        <v>167</v>
      </c>
      <c r="RS136" t="s">
        <v>167</v>
      </c>
      <c r="RT136" t="s">
        <v>167</v>
      </c>
      <c r="RU136" t="s">
        <v>167</v>
      </c>
      <c r="RV136" t="s">
        <v>167</v>
      </c>
      <c r="RW136" t="s">
        <v>167</v>
      </c>
      <c r="RX136" t="s">
        <v>167</v>
      </c>
      <c r="RY136" t="s">
        <v>167</v>
      </c>
      <c r="RZ136" t="s">
        <v>167</v>
      </c>
      <c r="SA136" t="s">
        <v>167</v>
      </c>
      <c r="SB136" t="s">
        <v>167</v>
      </c>
      <c r="SC136" t="s">
        <v>167</v>
      </c>
      <c r="SD136" t="s">
        <v>167</v>
      </c>
      <c r="SE136" t="s">
        <v>167</v>
      </c>
      <c r="SF136" t="s">
        <v>167</v>
      </c>
      <c r="SG136" t="s">
        <v>167</v>
      </c>
      <c r="SH136" t="s">
        <v>167</v>
      </c>
      <c r="SI136">
        <v>0</v>
      </c>
      <c r="SJ136" t="s">
        <v>167</v>
      </c>
      <c r="SK136" t="s">
        <v>167</v>
      </c>
      <c r="SL136" t="s">
        <v>167</v>
      </c>
      <c r="SM136" t="s">
        <v>167</v>
      </c>
      <c r="SN136" t="s">
        <v>167</v>
      </c>
      <c r="SO136" t="s">
        <v>167</v>
      </c>
      <c r="SP136" t="s">
        <v>167</v>
      </c>
      <c r="SQ136" t="s">
        <v>167</v>
      </c>
      <c r="SR136" t="s">
        <v>167</v>
      </c>
      <c r="SS136" t="s">
        <v>167</v>
      </c>
      <c r="ST136" t="s">
        <v>167</v>
      </c>
      <c r="SU136" t="s">
        <v>167</v>
      </c>
      <c r="SV136" t="s">
        <v>167</v>
      </c>
      <c r="SW136" t="s">
        <v>167</v>
      </c>
      <c r="SX136" t="s">
        <v>167</v>
      </c>
      <c r="SY136" t="s">
        <v>167</v>
      </c>
      <c r="SZ136" t="s">
        <v>167</v>
      </c>
      <c r="TA136" t="s">
        <v>167</v>
      </c>
      <c r="TB136" t="s">
        <v>167</v>
      </c>
      <c r="TC136" t="s">
        <v>167</v>
      </c>
      <c r="TD136" t="s">
        <v>167</v>
      </c>
      <c r="TE136" t="s">
        <v>167</v>
      </c>
      <c r="TF136" t="s">
        <v>167</v>
      </c>
      <c r="TG136" t="s">
        <v>167</v>
      </c>
      <c r="TH136" t="s">
        <v>167</v>
      </c>
      <c r="TI136" t="s">
        <v>167</v>
      </c>
      <c r="TJ136" t="s">
        <v>167</v>
      </c>
      <c r="TK136" t="s">
        <v>167</v>
      </c>
      <c r="TL136" t="s">
        <v>167</v>
      </c>
      <c r="TM136" t="s">
        <v>167</v>
      </c>
      <c r="TN136" t="s">
        <v>167</v>
      </c>
      <c r="TO136" t="s">
        <v>167</v>
      </c>
      <c r="TP136" t="s">
        <v>167</v>
      </c>
      <c r="TQ136" t="s">
        <v>167</v>
      </c>
      <c r="TR136" t="s">
        <v>167</v>
      </c>
      <c r="TS136" t="s">
        <v>167</v>
      </c>
      <c r="TT136" t="s">
        <v>167</v>
      </c>
      <c r="TU136" t="s">
        <v>167</v>
      </c>
      <c r="TV136" t="s">
        <v>167</v>
      </c>
      <c r="TW136" t="s">
        <v>167</v>
      </c>
      <c r="TX136" t="s">
        <v>167</v>
      </c>
      <c r="TY136" t="s">
        <v>167</v>
      </c>
      <c r="TZ136" t="s">
        <v>167</v>
      </c>
      <c r="UA136" t="s">
        <v>167</v>
      </c>
      <c r="UB136" t="s">
        <v>167</v>
      </c>
      <c r="UC136" t="s">
        <v>167</v>
      </c>
      <c r="UD136" t="s">
        <v>167</v>
      </c>
      <c r="UE136" t="s">
        <v>167</v>
      </c>
      <c r="UF136" t="s">
        <v>167</v>
      </c>
      <c r="UG136" t="s">
        <v>167</v>
      </c>
      <c r="UH136" t="s">
        <v>167</v>
      </c>
      <c r="UI136" t="s">
        <v>167</v>
      </c>
      <c r="UJ136" t="s">
        <v>167</v>
      </c>
      <c r="UK136" t="s">
        <v>167</v>
      </c>
      <c r="UL136" t="s">
        <v>167</v>
      </c>
      <c r="UM136" t="s">
        <v>167</v>
      </c>
      <c r="UN136" t="s">
        <v>167</v>
      </c>
      <c r="UO136" t="s">
        <v>167</v>
      </c>
      <c r="UP136" t="s">
        <v>167</v>
      </c>
      <c r="UQ136" t="s">
        <v>167</v>
      </c>
      <c r="UR136" t="s">
        <v>167</v>
      </c>
      <c r="US136" t="s">
        <v>167</v>
      </c>
      <c r="UT136" t="s">
        <v>167</v>
      </c>
      <c r="UU136" t="s">
        <v>167</v>
      </c>
      <c r="UV136" t="s">
        <v>167</v>
      </c>
      <c r="UW136" t="s">
        <v>167</v>
      </c>
      <c r="UX136" t="s">
        <v>167</v>
      </c>
      <c r="UY136" t="s">
        <v>167</v>
      </c>
      <c r="UZ136" t="s">
        <v>167</v>
      </c>
      <c r="VA136" t="s">
        <v>167</v>
      </c>
      <c r="VB136" t="s">
        <v>167</v>
      </c>
      <c r="VC136" t="s">
        <v>167</v>
      </c>
      <c r="VD136" t="s">
        <v>167</v>
      </c>
      <c r="VE136" t="s">
        <v>167</v>
      </c>
      <c r="VF136" t="s">
        <v>167</v>
      </c>
      <c r="VG136" t="s">
        <v>167</v>
      </c>
      <c r="VH136" t="s">
        <v>167</v>
      </c>
      <c r="VI136" t="s">
        <v>167</v>
      </c>
      <c r="VJ136" t="s">
        <v>167</v>
      </c>
      <c r="VK136" t="s">
        <v>167</v>
      </c>
      <c r="VL136" t="s">
        <v>167</v>
      </c>
      <c r="VM136" t="s">
        <v>167</v>
      </c>
      <c r="VN136" t="s">
        <v>167</v>
      </c>
      <c r="VO136" t="s">
        <v>167</v>
      </c>
      <c r="VP136" t="s">
        <v>167</v>
      </c>
      <c r="VQ136" t="s">
        <v>167</v>
      </c>
      <c r="VR136" t="s">
        <v>167</v>
      </c>
      <c r="VS136" t="s">
        <v>167</v>
      </c>
      <c r="VT136" t="s">
        <v>167</v>
      </c>
      <c r="VU136" t="s">
        <v>167</v>
      </c>
      <c r="VV136" t="s">
        <v>167</v>
      </c>
      <c r="VW136" t="s">
        <v>167</v>
      </c>
      <c r="VX136" t="s">
        <v>167</v>
      </c>
      <c r="VY136" t="s">
        <v>167</v>
      </c>
      <c r="VZ136" t="s">
        <v>167</v>
      </c>
      <c r="WA136" t="s">
        <v>167</v>
      </c>
      <c r="WB136" t="s">
        <v>167</v>
      </c>
      <c r="WC136" t="s">
        <v>167</v>
      </c>
      <c r="WD136" t="s">
        <v>167</v>
      </c>
      <c r="WE136" t="s">
        <v>167</v>
      </c>
      <c r="WF136" t="s">
        <v>167</v>
      </c>
      <c r="WG136" t="s">
        <v>167</v>
      </c>
      <c r="WH136" t="s">
        <v>167</v>
      </c>
      <c r="WI136" t="s">
        <v>167</v>
      </c>
      <c r="WJ136" t="s">
        <v>167</v>
      </c>
      <c r="WK136" t="s">
        <v>167</v>
      </c>
      <c r="WL136" t="s">
        <v>167</v>
      </c>
      <c r="WM136" t="s">
        <v>167</v>
      </c>
      <c r="WN136" t="s">
        <v>167</v>
      </c>
      <c r="WO136" t="s">
        <v>167</v>
      </c>
      <c r="WP136" t="s">
        <v>167</v>
      </c>
      <c r="WQ136" t="s">
        <v>167</v>
      </c>
      <c r="WR136" t="s">
        <v>167</v>
      </c>
      <c r="WS136" t="s">
        <v>167</v>
      </c>
      <c r="WT136" t="s">
        <v>167</v>
      </c>
      <c r="WU136" t="s">
        <v>167</v>
      </c>
      <c r="WV136" t="s">
        <v>167</v>
      </c>
      <c r="WW136" t="s">
        <v>167</v>
      </c>
      <c r="WX136" t="s">
        <v>167</v>
      </c>
      <c r="WY136" t="s">
        <v>167</v>
      </c>
      <c r="WZ136" t="s">
        <v>167</v>
      </c>
      <c r="XA136" t="s">
        <v>167</v>
      </c>
      <c r="XB136" t="s">
        <v>167</v>
      </c>
      <c r="XC136" t="s">
        <v>167</v>
      </c>
      <c r="XD136" t="s">
        <v>167</v>
      </c>
      <c r="XE136" t="s">
        <v>167</v>
      </c>
      <c r="XF136" t="s">
        <v>167</v>
      </c>
      <c r="XG136" t="s">
        <v>167</v>
      </c>
      <c r="XH136" t="s">
        <v>167</v>
      </c>
      <c r="XI136" t="s">
        <v>167</v>
      </c>
      <c r="XJ136" t="s">
        <v>167</v>
      </c>
      <c r="XK136" t="s">
        <v>167</v>
      </c>
      <c r="XL136" t="s">
        <v>167</v>
      </c>
      <c r="XM136" t="s">
        <v>167</v>
      </c>
      <c r="XN136" t="s">
        <v>167</v>
      </c>
      <c r="XO136" t="s">
        <v>167</v>
      </c>
      <c r="XP136" t="s">
        <v>167</v>
      </c>
      <c r="XQ136" t="s">
        <v>167</v>
      </c>
      <c r="XR136" t="s">
        <v>167</v>
      </c>
      <c r="XS136" t="s">
        <v>167</v>
      </c>
      <c r="XT136" t="s">
        <v>167</v>
      </c>
      <c r="XU136" t="s">
        <v>167</v>
      </c>
      <c r="XV136" t="s">
        <v>167</v>
      </c>
      <c r="XW136" t="s">
        <v>167</v>
      </c>
      <c r="XX136" t="s">
        <v>167</v>
      </c>
      <c r="XY136" t="s">
        <v>167</v>
      </c>
      <c r="XZ136" t="s">
        <v>167</v>
      </c>
      <c r="YA136" t="s">
        <v>167</v>
      </c>
      <c r="YB136" t="s">
        <v>167</v>
      </c>
      <c r="YC136" t="s">
        <v>167</v>
      </c>
      <c r="YD136" t="s">
        <v>167</v>
      </c>
      <c r="YE136">
        <v>0</v>
      </c>
      <c r="YF136" t="s">
        <v>167</v>
      </c>
      <c r="YG136" t="s">
        <v>167</v>
      </c>
      <c r="YH136" t="s">
        <v>167</v>
      </c>
      <c r="YI136" t="s">
        <v>167</v>
      </c>
      <c r="YJ136" t="s">
        <v>167</v>
      </c>
      <c r="YK136" t="s">
        <v>167</v>
      </c>
      <c r="YL136" t="s">
        <v>167</v>
      </c>
      <c r="YM136" t="s">
        <v>167</v>
      </c>
      <c r="YN136" t="s">
        <v>167</v>
      </c>
      <c r="YO136" t="s">
        <v>167</v>
      </c>
      <c r="YP136" t="s">
        <v>167</v>
      </c>
      <c r="YQ136" t="s">
        <v>167</v>
      </c>
      <c r="YR136" t="s">
        <v>167</v>
      </c>
      <c r="YS136" t="s">
        <v>167</v>
      </c>
      <c r="YT136" t="s">
        <v>167</v>
      </c>
      <c r="YU136" t="s">
        <v>167</v>
      </c>
      <c r="YV136" t="s">
        <v>167</v>
      </c>
      <c r="YW136" t="s">
        <v>167</v>
      </c>
      <c r="YX136" t="s">
        <v>167</v>
      </c>
      <c r="YY136" t="s">
        <v>167</v>
      </c>
      <c r="YZ136" t="s">
        <v>167</v>
      </c>
      <c r="ZA136" t="s">
        <v>167</v>
      </c>
      <c r="ZB136" t="s">
        <v>167</v>
      </c>
      <c r="ZC136" t="s">
        <v>167</v>
      </c>
      <c r="ZD136" t="s">
        <v>167</v>
      </c>
      <c r="ZE136" t="s">
        <v>167</v>
      </c>
      <c r="ZF136" t="s">
        <v>167</v>
      </c>
      <c r="ZG136" t="s">
        <v>167</v>
      </c>
      <c r="ZH136" t="s">
        <v>167</v>
      </c>
      <c r="ZI136" t="s">
        <v>167</v>
      </c>
      <c r="ZJ136" t="s">
        <v>167</v>
      </c>
      <c r="ZK136" t="s">
        <v>167</v>
      </c>
      <c r="ZL136" t="s">
        <v>167</v>
      </c>
      <c r="ZM136" t="s">
        <v>167</v>
      </c>
      <c r="ZN136" t="s">
        <v>167</v>
      </c>
      <c r="ZO136" t="s">
        <v>167</v>
      </c>
      <c r="ZP136" t="s">
        <v>167</v>
      </c>
      <c r="ZQ136" t="s">
        <v>167</v>
      </c>
      <c r="ZR136" t="s">
        <v>167</v>
      </c>
      <c r="ZS136" t="s">
        <v>167</v>
      </c>
      <c r="ZT136" t="s">
        <v>167</v>
      </c>
      <c r="ZU136" t="s">
        <v>167</v>
      </c>
      <c r="ZV136" t="s">
        <v>167</v>
      </c>
      <c r="ZW136" t="s">
        <v>167</v>
      </c>
      <c r="ZX136" t="s">
        <v>167</v>
      </c>
      <c r="ZY136" t="s">
        <v>167</v>
      </c>
      <c r="ZZ136" t="s">
        <v>167</v>
      </c>
      <c r="AAA136" t="s">
        <v>167</v>
      </c>
      <c r="AAB136" t="s">
        <v>167</v>
      </c>
      <c r="AAC136" t="s">
        <v>167</v>
      </c>
      <c r="AAD136" t="s">
        <v>167</v>
      </c>
      <c r="AAE136" t="s">
        <v>167</v>
      </c>
      <c r="AAF136" t="s">
        <v>167</v>
      </c>
      <c r="AAG136" t="s">
        <v>167</v>
      </c>
      <c r="AAH136" t="s">
        <v>167</v>
      </c>
      <c r="AAI136" t="s">
        <v>167</v>
      </c>
      <c r="AAJ136" t="s">
        <v>167</v>
      </c>
      <c r="AAK136" t="s">
        <v>167</v>
      </c>
      <c r="AAL136" t="s">
        <v>167</v>
      </c>
      <c r="AAM136" t="s">
        <v>167</v>
      </c>
      <c r="AAN136" t="s">
        <v>167</v>
      </c>
      <c r="AAO136" t="s">
        <v>167</v>
      </c>
      <c r="AAP136" t="s">
        <v>167</v>
      </c>
      <c r="AAQ136" t="s">
        <v>167</v>
      </c>
      <c r="AAR136" t="s">
        <v>167</v>
      </c>
      <c r="AAS136" t="s">
        <v>167</v>
      </c>
      <c r="AAT136" t="s">
        <v>167</v>
      </c>
      <c r="AAU136" t="s">
        <v>167</v>
      </c>
      <c r="AAV136" t="s">
        <v>167</v>
      </c>
      <c r="AAW136" t="s">
        <v>167</v>
      </c>
      <c r="AAX136" t="s">
        <v>167</v>
      </c>
      <c r="AAY136" t="s">
        <v>167</v>
      </c>
      <c r="AAZ136" t="s">
        <v>167</v>
      </c>
      <c r="ABA136" t="s">
        <v>167</v>
      </c>
      <c r="ABB136" t="s">
        <v>167</v>
      </c>
      <c r="ABC136" t="s">
        <v>167</v>
      </c>
      <c r="ABD136" t="s">
        <v>167</v>
      </c>
      <c r="ABE136" t="s">
        <v>167</v>
      </c>
      <c r="ABF136" t="s">
        <v>167</v>
      </c>
      <c r="ABG136" t="s">
        <v>167</v>
      </c>
      <c r="ABH136" t="s">
        <v>167</v>
      </c>
      <c r="ABI136" t="s">
        <v>167</v>
      </c>
      <c r="ABJ136" t="s">
        <v>167</v>
      </c>
      <c r="ABK136" t="s">
        <v>167</v>
      </c>
      <c r="ABL136" t="s">
        <v>167</v>
      </c>
      <c r="ABM136" t="s">
        <v>167</v>
      </c>
      <c r="ABN136" t="s">
        <v>167</v>
      </c>
      <c r="ABO136" t="s">
        <v>167</v>
      </c>
      <c r="ABP136" t="s">
        <v>167</v>
      </c>
      <c r="ABQ136" t="s">
        <v>167</v>
      </c>
      <c r="ABR136" t="s">
        <v>167</v>
      </c>
      <c r="ABS136" t="s">
        <v>167</v>
      </c>
      <c r="ABT136" t="s">
        <v>167</v>
      </c>
      <c r="ABU136" t="s">
        <v>167</v>
      </c>
      <c r="ABV136" t="s">
        <v>167</v>
      </c>
      <c r="ABW136">
        <v>0</v>
      </c>
      <c r="ABX136" t="s">
        <v>167</v>
      </c>
      <c r="ABY136" t="s">
        <v>167</v>
      </c>
      <c r="ABZ136" t="s">
        <v>167</v>
      </c>
      <c r="ACA136" t="s">
        <v>167</v>
      </c>
      <c r="ACB136" t="s">
        <v>167</v>
      </c>
      <c r="ACC136" t="s">
        <v>167</v>
      </c>
      <c r="ACD136" t="s">
        <v>167</v>
      </c>
      <c r="ACE136" t="s">
        <v>167</v>
      </c>
      <c r="ACF136" t="s">
        <v>167</v>
      </c>
      <c r="ACG136" t="s">
        <v>167</v>
      </c>
      <c r="ACH136" t="s">
        <v>167</v>
      </c>
      <c r="ACI136" t="s">
        <v>167</v>
      </c>
      <c r="ACJ136" t="s">
        <v>167</v>
      </c>
      <c r="ACK136" t="s">
        <v>167</v>
      </c>
      <c r="ACL136" t="s">
        <v>167</v>
      </c>
      <c r="ACM136" t="s">
        <v>167</v>
      </c>
      <c r="ACN136" t="s">
        <v>167</v>
      </c>
      <c r="ACO136" t="s">
        <v>167</v>
      </c>
      <c r="ACP136" t="s">
        <v>167</v>
      </c>
      <c r="ACQ136" t="s">
        <v>167</v>
      </c>
      <c r="ACR136" t="s">
        <v>167</v>
      </c>
      <c r="ACS136" t="s">
        <v>167</v>
      </c>
      <c r="ACT136" t="s">
        <v>167</v>
      </c>
      <c r="ACU136" t="s">
        <v>167</v>
      </c>
      <c r="ACV136" t="s">
        <v>167</v>
      </c>
      <c r="ACW136" t="s">
        <v>167</v>
      </c>
      <c r="ACX136" t="s">
        <v>167</v>
      </c>
      <c r="ACY136" t="s">
        <v>167</v>
      </c>
      <c r="ACZ136" t="s">
        <v>167</v>
      </c>
      <c r="ADA136" t="s">
        <v>167</v>
      </c>
      <c r="ADB136" t="s">
        <v>167</v>
      </c>
      <c r="ADC136" t="s">
        <v>167</v>
      </c>
      <c r="ADD136" t="s">
        <v>167</v>
      </c>
      <c r="ADE136" t="s">
        <v>167</v>
      </c>
      <c r="ADF136" t="s">
        <v>167</v>
      </c>
      <c r="ADG136" t="s">
        <v>167</v>
      </c>
      <c r="ADH136" t="s">
        <v>167</v>
      </c>
      <c r="ADI136" t="s">
        <v>167</v>
      </c>
      <c r="ADJ136" t="s">
        <v>167</v>
      </c>
      <c r="ADK136" t="s">
        <v>167</v>
      </c>
      <c r="ADL136" t="s">
        <v>167</v>
      </c>
      <c r="ADM136" t="s">
        <v>167</v>
      </c>
      <c r="ADN136" t="s">
        <v>167</v>
      </c>
      <c r="ADO136" t="s">
        <v>167</v>
      </c>
      <c r="ADP136" t="s">
        <v>167</v>
      </c>
      <c r="ADQ136" t="s">
        <v>167</v>
      </c>
      <c r="ADR136" t="s">
        <v>167</v>
      </c>
      <c r="ADS136" t="s">
        <v>167</v>
      </c>
      <c r="ADT136" t="s">
        <v>167</v>
      </c>
      <c r="ADU136" t="s">
        <v>167</v>
      </c>
      <c r="ADV136" t="s">
        <v>167</v>
      </c>
      <c r="ADW136" t="s">
        <v>167</v>
      </c>
      <c r="ADX136" t="s">
        <v>167</v>
      </c>
      <c r="ADY136" t="s">
        <v>167</v>
      </c>
      <c r="ADZ136" t="s">
        <v>167</v>
      </c>
      <c r="AEA136" t="s">
        <v>167</v>
      </c>
      <c r="AEB136" t="s">
        <v>167</v>
      </c>
      <c r="AEC136" t="s">
        <v>167</v>
      </c>
      <c r="AED136" t="s">
        <v>167</v>
      </c>
      <c r="AEE136" t="s">
        <v>167</v>
      </c>
      <c r="AEF136" t="s">
        <v>167</v>
      </c>
      <c r="AEG136" t="s">
        <v>167</v>
      </c>
      <c r="AEH136" t="s">
        <v>167</v>
      </c>
      <c r="AEI136" t="s">
        <v>167</v>
      </c>
      <c r="AEJ136">
        <v>0.29275000000000001</v>
      </c>
      <c r="AEK136" t="s">
        <v>167</v>
      </c>
      <c r="AEL136" t="s">
        <v>167</v>
      </c>
      <c r="AEM136" t="s">
        <v>167</v>
      </c>
      <c r="AEN136" t="s">
        <v>167</v>
      </c>
      <c r="AEO136" t="s">
        <v>167</v>
      </c>
      <c r="AEP136" t="s">
        <v>167</v>
      </c>
      <c r="AEQ136" t="s">
        <v>167</v>
      </c>
      <c r="AER136" t="s">
        <v>167</v>
      </c>
      <c r="AES136" t="s">
        <v>167</v>
      </c>
      <c r="AET136" t="s">
        <v>167</v>
      </c>
      <c r="AEU136" t="s">
        <v>167</v>
      </c>
      <c r="AEV136" t="s">
        <v>167</v>
      </c>
      <c r="AEW136" t="s">
        <v>167</v>
      </c>
      <c r="AEX136" t="s">
        <v>167</v>
      </c>
      <c r="AEY136" t="s">
        <v>167</v>
      </c>
      <c r="AEZ136" t="s">
        <v>167</v>
      </c>
      <c r="AFA136" t="s">
        <v>167</v>
      </c>
      <c r="AFB136" t="s">
        <v>167</v>
      </c>
      <c r="AFC136" t="s">
        <v>167</v>
      </c>
      <c r="AFD136" t="s">
        <v>167</v>
      </c>
      <c r="AFE136" t="s">
        <v>167</v>
      </c>
      <c r="AFF136" t="s">
        <v>167</v>
      </c>
      <c r="AFG136" t="s">
        <v>167</v>
      </c>
      <c r="AFH136" t="s">
        <v>167</v>
      </c>
      <c r="AFI136" t="s">
        <v>167</v>
      </c>
      <c r="AFJ136" t="s">
        <v>167</v>
      </c>
      <c r="AFK136" t="s">
        <v>167</v>
      </c>
      <c r="AFL136" t="s">
        <v>167</v>
      </c>
      <c r="AFM136" t="s">
        <v>167</v>
      </c>
      <c r="AFN136" t="s">
        <v>167</v>
      </c>
      <c r="AFO136" t="s">
        <v>167</v>
      </c>
      <c r="AFP136" t="s">
        <v>167</v>
      </c>
      <c r="AFQ136" t="s">
        <v>167</v>
      </c>
      <c r="AFR136">
        <v>0</v>
      </c>
      <c r="AFS136" t="s">
        <v>167</v>
      </c>
      <c r="AFT136" t="s">
        <v>167</v>
      </c>
      <c r="AFU136" t="s">
        <v>167</v>
      </c>
      <c r="AFV136" t="s">
        <v>167</v>
      </c>
      <c r="AFW136" t="s">
        <v>167</v>
      </c>
      <c r="AFX136" t="s">
        <v>167</v>
      </c>
      <c r="AFY136" t="s">
        <v>167</v>
      </c>
      <c r="AFZ136" t="s">
        <v>167</v>
      </c>
      <c r="AGA136" t="s">
        <v>167</v>
      </c>
      <c r="AGB136" t="s">
        <v>167</v>
      </c>
      <c r="AGC136" t="s">
        <v>167</v>
      </c>
      <c r="AGD136" t="s">
        <v>167</v>
      </c>
      <c r="AGE136" t="s">
        <v>167</v>
      </c>
      <c r="AGF136" t="s">
        <v>167</v>
      </c>
      <c r="AGG136" t="s">
        <v>167</v>
      </c>
      <c r="AGH136" t="s">
        <v>167</v>
      </c>
      <c r="AGI136" t="s">
        <v>167</v>
      </c>
      <c r="AGJ136" t="s">
        <v>167</v>
      </c>
      <c r="AGK136" t="s">
        <v>167</v>
      </c>
      <c r="AGL136" t="s">
        <v>167</v>
      </c>
      <c r="AGM136" t="s">
        <v>167</v>
      </c>
      <c r="AGN136" t="s">
        <v>167</v>
      </c>
      <c r="AGO136" t="s">
        <v>167</v>
      </c>
      <c r="AGP136" t="s">
        <v>167</v>
      </c>
      <c r="AGQ136" t="s">
        <v>167</v>
      </c>
      <c r="AGR136" t="s">
        <v>167</v>
      </c>
      <c r="AGS136" t="s">
        <v>167</v>
      </c>
      <c r="AGT136" t="s">
        <v>167</v>
      </c>
      <c r="AGU136" t="s">
        <v>167</v>
      </c>
      <c r="AGV136" t="s">
        <v>167</v>
      </c>
      <c r="AGW136" t="s">
        <v>167</v>
      </c>
      <c r="AGX136" t="s">
        <v>167</v>
      </c>
      <c r="AGY136" t="s">
        <v>167</v>
      </c>
      <c r="AGZ136" t="s">
        <v>167</v>
      </c>
      <c r="AHA136" t="s">
        <v>167</v>
      </c>
      <c r="AHB136" t="s">
        <v>167</v>
      </c>
      <c r="AHC136" t="s">
        <v>167</v>
      </c>
      <c r="AHD136" t="s">
        <v>167</v>
      </c>
      <c r="AHE136" t="s">
        <v>167</v>
      </c>
      <c r="AHF136" t="s">
        <v>167</v>
      </c>
      <c r="AHG136" t="s">
        <v>167</v>
      </c>
      <c r="AHH136" t="s">
        <v>167</v>
      </c>
      <c r="AHI136" t="s">
        <v>167</v>
      </c>
      <c r="AHJ136" t="s">
        <v>167</v>
      </c>
      <c r="AHK136" t="s">
        <v>167</v>
      </c>
      <c r="AHL136" t="s">
        <v>167</v>
      </c>
      <c r="AHM136" t="s">
        <v>167</v>
      </c>
      <c r="AHN136" t="s">
        <v>167</v>
      </c>
      <c r="AHO136" t="s">
        <v>167</v>
      </c>
      <c r="AHP136" t="s">
        <v>167</v>
      </c>
      <c r="AHQ136" t="s">
        <v>167</v>
      </c>
      <c r="AHR136" t="s">
        <v>167</v>
      </c>
      <c r="AHS136" t="s">
        <v>167</v>
      </c>
      <c r="AHT136">
        <v>0.11519799999999999</v>
      </c>
      <c r="AHU136" t="s">
        <v>167</v>
      </c>
      <c r="AHV136" t="s">
        <v>167</v>
      </c>
      <c r="AHW136" t="s">
        <v>167</v>
      </c>
      <c r="AHX136" t="s">
        <v>167</v>
      </c>
      <c r="AHY136" t="s">
        <v>167</v>
      </c>
      <c r="AHZ136" t="s">
        <v>167</v>
      </c>
      <c r="AIA136" t="s">
        <v>167</v>
      </c>
      <c r="AIB136">
        <v>0</v>
      </c>
      <c r="AIC136" t="s">
        <v>167</v>
      </c>
      <c r="AID136" t="s">
        <v>167</v>
      </c>
      <c r="AIE136" t="s">
        <v>167</v>
      </c>
      <c r="AIF136" t="s">
        <v>167</v>
      </c>
      <c r="AIG136" t="s">
        <v>167</v>
      </c>
      <c r="AIH136" t="s">
        <v>167</v>
      </c>
      <c r="AII136">
        <v>0</v>
      </c>
      <c r="AIJ136" t="s">
        <v>167</v>
      </c>
      <c r="AIK136" t="s">
        <v>167</v>
      </c>
      <c r="AIL136" t="s">
        <v>167</v>
      </c>
      <c r="AIM136" t="s">
        <v>167</v>
      </c>
      <c r="AIN136" t="s">
        <v>167</v>
      </c>
      <c r="AIO136" t="s">
        <v>167</v>
      </c>
      <c r="AIP136" t="s">
        <v>167</v>
      </c>
      <c r="AIQ136" t="s">
        <v>167</v>
      </c>
      <c r="AIR136" t="s">
        <v>167</v>
      </c>
      <c r="AIS136" t="s">
        <v>167</v>
      </c>
      <c r="AIT136" t="s">
        <v>167</v>
      </c>
      <c r="AIU136" t="s">
        <v>167</v>
      </c>
      <c r="AIV136" t="s">
        <v>167</v>
      </c>
      <c r="AIW136" t="s">
        <v>167</v>
      </c>
      <c r="AIX136" t="s">
        <v>167</v>
      </c>
      <c r="AIY136" t="s">
        <v>167</v>
      </c>
      <c r="AIZ136" t="s">
        <v>167</v>
      </c>
      <c r="AJA136" t="s">
        <v>167</v>
      </c>
      <c r="AJB136" t="s">
        <v>167</v>
      </c>
      <c r="AJC136" t="s">
        <v>167</v>
      </c>
      <c r="AJD136" t="s">
        <v>167</v>
      </c>
      <c r="AJE136" t="s">
        <v>167</v>
      </c>
      <c r="AJF136" t="s">
        <v>167</v>
      </c>
      <c r="AJG136" t="s">
        <v>167</v>
      </c>
      <c r="AJH136" t="s">
        <v>167</v>
      </c>
      <c r="AJI136" t="s">
        <v>167</v>
      </c>
      <c r="AJJ136" t="s">
        <v>167</v>
      </c>
      <c r="AJK136" t="s">
        <v>167</v>
      </c>
      <c r="AJL136" t="s">
        <v>167</v>
      </c>
      <c r="AJM136" t="s">
        <v>167</v>
      </c>
      <c r="AJN136" t="s">
        <v>167</v>
      </c>
      <c r="AJO136" t="s">
        <v>167</v>
      </c>
      <c r="AJP136" t="s">
        <v>167</v>
      </c>
      <c r="AJQ136" t="s">
        <v>167</v>
      </c>
      <c r="AJR136" t="s">
        <v>167</v>
      </c>
      <c r="AJS136" t="s">
        <v>167</v>
      </c>
      <c r="AJT136" t="s">
        <v>167</v>
      </c>
      <c r="AJU136" t="s">
        <v>167</v>
      </c>
      <c r="AJV136" t="s">
        <v>167</v>
      </c>
      <c r="AJW136" t="s">
        <v>167</v>
      </c>
      <c r="AJX136" t="s">
        <v>167</v>
      </c>
      <c r="AJY136" t="s">
        <v>167</v>
      </c>
      <c r="AJZ136" t="s">
        <v>167</v>
      </c>
      <c r="AKA136" t="s">
        <v>167</v>
      </c>
      <c r="AKB136" t="s">
        <v>167</v>
      </c>
      <c r="AKC136" t="s">
        <v>167</v>
      </c>
      <c r="AKD136">
        <v>3.1399999999999999E-4</v>
      </c>
      <c r="AKE136">
        <v>0</v>
      </c>
      <c r="AKF136" t="s">
        <v>167</v>
      </c>
      <c r="AKG136" t="s">
        <v>167</v>
      </c>
      <c r="AKH136" t="s">
        <v>167</v>
      </c>
      <c r="AKI136" t="s">
        <v>167</v>
      </c>
      <c r="AKJ136" t="s">
        <v>167</v>
      </c>
      <c r="AKK136" t="s">
        <v>167</v>
      </c>
      <c r="AKL136" t="s">
        <v>167</v>
      </c>
      <c r="AKM136" t="s">
        <v>167</v>
      </c>
      <c r="AKN136" t="s">
        <v>167</v>
      </c>
      <c r="AKO136" t="s">
        <v>167</v>
      </c>
      <c r="AKP136" t="s">
        <v>167</v>
      </c>
      <c r="AKQ136" t="s">
        <v>167</v>
      </c>
      <c r="AKR136" t="s">
        <v>167</v>
      </c>
      <c r="AKS136">
        <v>0.104548</v>
      </c>
      <c r="AKT136" t="s">
        <v>167</v>
      </c>
      <c r="AKU136" t="s">
        <v>167</v>
      </c>
      <c r="AKV136" t="s">
        <v>167</v>
      </c>
      <c r="AKW136" t="s">
        <v>167</v>
      </c>
      <c r="AKX136" t="s">
        <v>167</v>
      </c>
      <c r="AKY136" t="s">
        <v>167</v>
      </c>
      <c r="AKZ136">
        <v>0</v>
      </c>
      <c r="ALA136" t="s">
        <v>167</v>
      </c>
      <c r="ALB136" t="s">
        <v>167</v>
      </c>
      <c r="ALC136" t="s">
        <v>167</v>
      </c>
      <c r="ALD136">
        <v>0.25119000000000002</v>
      </c>
      <c r="ALE136" t="s">
        <v>167</v>
      </c>
      <c r="ALF136" t="s">
        <v>167</v>
      </c>
      <c r="ALG136">
        <v>0.23600099999999999</v>
      </c>
      <c r="ALH136" t="s">
        <v>167</v>
      </c>
      <c r="ALI136" t="s">
        <v>167</v>
      </c>
      <c r="ALJ136" t="s">
        <v>167</v>
      </c>
      <c r="ALK136" t="s">
        <v>167</v>
      </c>
      <c r="ALL136" t="s">
        <v>167</v>
      </c>
      <c r="ALM136" t="s">
        <v>167</v>
      </c>
      <c r="ALN136" t="s">
        <v>167</v>
      </c>
      <c r="ALO136">
        <v>0</v>
      </c>
      <c r="ALP136">
        <v>-3.7204999999999999</v>
      </c>
      <c r="ALQ136" t="s">
        <v>167</v>
      </c>
      <c r="ALR136" t="s">
        <v>167</v>
      </c>
      <c r="ALS136" t="s">
        <v>167</v>
      </c>
      <c r="ALT136" t="s">
        <v>167</v>
      </c>
      <c r="ALU136">
        <v>7.7990000000000004</v>
      </c>
      <c r="ALV136" t="s">
        <v>167</v>
      </c>
      <c r="ALW136" t="s">
        <v>167</v>
      </c>
      <c r="ALX136" t="s">
        <v>167</v>
      </c>
      <c r="ALY136" t="s">
        <v>167</v>
      </c>
      <c r="ALZ136">
        <v>-3.5577000000000001</v>
      </c>
      <c r="AMA136">
        <v>12.504799999999999</v>
      </c>
      <c r="AMB136">
        <v>2.3772000000000002</v>
      </c>
      <c r="AMC136" t="s">
        <v>167</v>
      </c>
      <c r="AMD136" t="s">
        <v>167</v>
      </c>
      <c r="AME136" t="s">
        <v>167</v>
      </c>
      <c r="AMF136" t="s">
        <v>167</v>
      </c>
      <c r="AMG136" t="s">
        <v>167</v>
      </c>
      <c r="AMH136">
        <v>12.2957</v>
      </c>
      <c r="AMI136">
        <v>2.8397000000000001</v>
      </c>
      <c r="AMJ136" t="s">
        <v>167</v>
      </c>
      <c r="AMK136">
        <v>9.9234000000000009</v>
      </c>
      <c r="AML136" t="s">
        <v>167</v>
      </c>
      <c r="AMM136">
        <v>10.758900000000001</v>
      </c>
      <c r="AMN136" t="s">
        <v>167</v>
      </c>
      <c r="AMO136" t="s">
        <v>167</v>
      </c>
      <c r="AMP136" t="s">
        <v>167</v>
      </c>
      <c r="AMQ136" t="s">
        <v>167</v>
      </c>
      <c r="AMR136">
        <v>9.0492000000000008</v>
      </c>
      <c r="AMS136" t="s">
        <v>167</v>
      </c>
      <c r="AMT136">
        <v>12.1274</v>
      </c>
      <c r="AMU136" t="s">
        <v>167</v>
      </c>
      <c r="AMV136">
        <v>0.73</v>
      </c>
      <c r="AMW136" t="s">
        <v>167</v>
      </c>
      <c r="AMX136">
        <v>8.3603000000000005</v>
      </c>
      <c r="AMY136">
        <v>12.782999999999999</v>
      </c>
      <c r="AMZ136">
        <v>1.4752000000000001</v>
      </c>
      <c r="ANA136" t="s">
        <v>167</v>
      </c>
      <c r="ANB136" t="s">
        <v>167</v>
      </c>
      <c r="ANC136">
        <v>4.1189999999999998</v>
      </c>
      <c r="AND136" t="s">
        <v>167</v>
      </c>
      <c r="ANE136">
        <v>-11.343500000000001</v>
      </c>
      <c r="ANF136" t="s">
        <v>167</v>
      </c>
      <c r="ANG136" t="s">
        <v>167</v>
      </c>
      <c r="ANH136">
        <v>-2.2431000000000001</v>
      </c>
      <c r="ANI136" t="s">
        <v>167</v>
      </c>
      <c r="ANJ136">
        <v>-6.7305999999999999</v>
      </c>
      <c r="ANK136" t="s">
        <v>167</v>
      </c>
      <c r="ANL136" t="s">
        <v>167</v>
      </c>
      <c r="ANM136">
        <v>7.9370000000000003</v>
      </c>
      <c r="ANN136">
        <v>-2.9068000000000001</v>
      </c>
      <c r="ANO136" t="s">
        <v>167</v>
      </c>
      <c r="ANP136">
        <v>8.0592000000000006</v>
      </c>
      <c r="ANQ136">
        <v>19.414100000000001</v>
      </c>
      <c r="ANR136" t="s">
        <v>167</v>
      </c>
      <c r="ANS136" t="s">
        <v>167</v>
      </c>
      <c r="ANT136" t="s">
        <v>167</v>
      </c>
      <c r="ANU136">
        <v>30.837499999999999</v>
      </c>
      <c r="ANV136" t="s">
        <v>167</v>
      </c>
      <c r="ANW136">
        <v>23.036200000000001</v>
      </c>
      <c r="ANX136" t="s">
        <v>167</v>
      </c>
      <c r="ANY136">
        <v>14.645899999999999</v>
      </c>
      <c r="ANZ136" t="s">
        <v>167</v>
      </c>
      <c r="AOA136" t="s">
        <v>167</v>
      </c>
      <c r="AOB136" t="s">
        <v>167</v>
      </c>
      <c r="AOC136" t="s">
        <v>167</v>
      </c>
      <c r="AOD136" t="s">
        <v>167</v>
      </c>
      <c r="AOE136">
        <v>8.4261999999999997</v>
      </c>
      <c r="AOF136">
        <v>6.3022</v>
      </c>
      <c r="AOG136" t="s">
        <v>167</v>
      </c>
      <c r="AOH136" t="s">
        <v>167</v>
      </c>
      <c r="AOI136">
        <v>2.3772000000000002</v>
      </c>
      <c r="AOJ136">
        <v>-0.30890000000000001</v>
      </c>
      <c r="AOK136" t="s">
        <v>167</v>
      </c>
      <c r="AOL136" t="s">
        <v>167</v>
      </c>
      <c r="AOM136">
        <v>7.6660000000000004</v>
      </c>
      <c r="AON136" t="s">
        <v>167</v>
      </c>
      <c r="AOO136">
        <v>4.5365000000000002</v>
      </c>
      <c r="AOP136">
        <v>1.8481000000000001</v>
      </c>
      <c r="AOQ136">
        <v>-9.5394000000000005</v>
      </c>
      <c r="AOR136">
        <v>9.1161999999999992</v>
      </c>
      <c r="AOS136">
        <v>14.734</v>
      </c>
      <c r="AOT136" t="s">
        <v>167</v>
      </c>
      <c r="AOU136" t="s">
        <v>167</v>
      </c>
      <c r="AOV136">
        <v>23.2744</v>
      </c>
      <c r="AOW136">
        <v>7.2522000000000002</v>
      </c>
      <c r="AOX136" t="s">
        <v>167</v>
      </c>
      <c r="AOY136" t="s">
        <v>167</v>
      </c>
      <c r="AOZ136" t="s">
        <v>167</v>
      </c>
      <c r="APA136">
        <v>34.234499999999997</v>
      </c>
      <c r="APB136">
        <v>7.3501000000000003</v>
      </c>
      <c r="APC136" t="s">
        <v>167</v>
      </c>
      <c r="APD136">
        <v>5.3022</v>
      </c>
      <c r="APE136">
        <v>-1.8109999999999999</v>
      </c>
      <c r="APF136" t="s">
        <v>167</v>
      </c>
      <c r="APG136">
        <v>3.7012</v>
      </c>
      <c r="APH136" t="s">
        <v>167</v>
      </c>
      <c r="API136" t="s">
        <v>167</v>
      </c>
      <c r="APJ136" t="s">
        <v>167</v>
      </c>
      <c r="APK136" t="s">
        <v>167</v>
      </c>
      <c r="APL136">
        <v>16.535699999999999</v>
      </c>
      <c r="APM136" t="s">
        <v>167</v>
      </c>
      <c r="APN136" t="s">
        <v>167</v>
      </c>
      <c r="APO136">
        <v>6.3711000000000002</v>
      </c>
      <c r="APP136">
        <v>-0.36209999999999998</v>
      </c>
      <c r="APQ136" t="s">
        <v>167</v>
      </c>
      <c r="APR136">
        <v>13.956799999999999</v>
      </c>
      <c r="APS136" t="s">
        <v>167</v>
      </c>
      <c r="APT136" t="s">
        <v>167</v>
      </c>
      <c r="APU136" t="s">
        <v>167</v>
      </c>
      <c r="APV136" t="s">
        <v>167</v>
      </c>
      <c r="APW136" t="s">
        <v>167</v>
      </c>
      <c r="APX136" t="s">
        <v>167</v>
      </c>
      <c r="APY136" t="s">
        <v>167</v>
      </c>
      <c r="APZ136">
        <v>6.5876999999999999</v>
      </c>
      <c r="AQA136" t="s">
        <v>167</v>
      </c>
      <c r="AQB136">
        <v>9.5303000000000004</v>
      </c>
      <c r="AQC136">
        <v>10.718999999999999</v>
      </c>
      <c r="AQD136">
        <v>12.287699999999999</v>
      </c>
      <c r="AQE136" t="s">
        <v>167</v>
      </c>
      <c r="AQF136" t="s">
        <v>167</v>
      </c>
      <c r="AQG136" t="s">
        <v>167</v>
      </c>
      <c r="AQH136">
        <v>13.2506</v>
      </c>
      <c r="AQI136" t="s">
        <v>167</v>
      </c>
      <c r="AQJ136" t="s">
        <v>167</v>
      </c>
      <c r="AQK136">
        <v>5.7946</v>
      </c>
      <c r="AQL136" t="s">
        <v>167</v>
      </c>
      <c r="AQM136" t="s">
        <v>167</v>
      </c>
      <c r="AQN136">
        <v>11.2066</v>
      </c>
      <c r="AQO136" t="s">
        <v>167</v>
      </c>
      <c r="AQP136">
        <v>15.513</v>
      </c>
      <c r="AQQ136" t="s">
        <v>167</v>
      </c>
      <c r="AQR136" t="s">
        <v>167</v>
      </c>
      <c r="AQS136" t="s">
        <v>167</v>
      </c>
      <c r="AQT136" t="s">
        <v>167</v>
      </c>
      <c r="AQU136" t="s">
        <v>167</v>
      </c>
      <c r="AQV136">
        <v>7.1535000000000002</v>
      </c>
      <c r="AQW136">
        <v>9.4041999999999994</v>
      </c>
      <c r="AQX136" t="s">
        <v>167</v>
      </c>
      <c r="AQY136">
        <v>-0.63080000000000003</v>
      </c>
      <c r="AQZ136" t="s">
        <v>167</v>
      </c>
      <c r="ARA136">
        <v>4.0502000000000002</v>
      </c>
      <c r="ARB136" t="s">
        <v>167</v>
      </c>
      <c r="ARC136" t="s">
        <v>167</v>
      </c>
      <c r="ARD136" t="s">
        <v>167</v>
      </c>
      <c r="ARE136" t="s">
        <v>167</v>
      </c>
      <c r="ARF136" t="s">
        <v>167</v>
      </c>
      <c r="ARG136" t="s">
        <v>167</v>
      </c>
      <c r="ARH136">
        <v>8.7868999999999993</v>
      </c>
      <c r="ARI136">
        <v>-4.4584000000000001</v>
      </c>
      <c r="ARJ136">
        <v>9.7089999999999996</v>
      </c>
      <c r="ARK136" t="s">
        <v>167</v>
      </c>
      <c r="ARL136" t="s">
        <v>167</v>
      </c>
      <c r="ARM136">
        <v>18.127600000000001</v>
      </c>
      <c r="ARN136" t="s">
        <v>167</v>
      </c>
      <c r="ARO136" t="s">
        <v>167</v>
      </c>
      <c r="ARP136" t="s">
        <v>167</v>
      </c>
      <c r="ARQ136">
        <v>-0.72509999999999997</v>
      </c>
      <c r="ARR136" t="s">
        <v>167</v>
      </c>
      <c r="ARS136" t="s">
        <v>167</v>
      </c>
      <c r="ART136" t="s">
        <v>167</v>
      </c>
      <c r="ARU136" t="s">
        <v>167</v>
      </c>
      <c r="ARV136" t="s">
        <v>167</v>
      </c>
      <c r="ARW136" t="s">
        <v>167</v>
      </c>
      <c r="ARX136" t="s">
        <v>167</v>
      </c>
      <c r="ARY136" t="s">
        <v>167</v>
      </c>
      <c r="ARZ136" t="s">
        <v>167</v>
      </c>
      <c r="ASA136" t="s">
        <v>167</v>
      </c>
      <c r="ASB136">
        <v>11.3026</v>
      </c>
      <c r="ASC136">
        <v>7.3234000000000004</v>
      </c>
      <c r="ASD136">
        <v>5.4955999999999996</v>
      </c>
      <c r="ASE136">
        <v>10.9841</v>
      </c>
      <c r="ASF136" t="s">
        <v>167</v>
      </c>
      <c r="ASG136" t="s">
        <v>167</v>
      </c>
      <c r="ASH136" t="s">
        <v>167</v>
      </c>
      <c r="ASI136" t="s">
        <v>167</v>
      </c>
      <c r="ASJ136">
        <v>3.4799999999999998E-2</v>
      </c>
      <c r="ASK136" t="s">
        <v>167</v>
      </c>
      <c r="ASL136">
        <v>8.6660000000000004</v>
      </c>
      <c r="ASM136">
        <v>4.4664999999999999</v>
      </c>
      <c r="ASN136" t="s">
        <v>167</v>
      </c>
      <c r="ASO136" t="s">
        <v>167</v>
      </c>
      <c r="ASP136" t="s">
        <v>167</v>
      </c>
      <c r="ASQ136" t="s">
        <v>167</v>
      </c>
      <c r="ASR136" t="s">
        <v>167</v>
      </c>
      <c r="ASS136" t="s">
        <v>167</v>
      </c>
      <c r="AST136" t="s">
        <v>167</v>
      </c>
      <c r="ASU136">
        <v>25.051300000000001</v>
      </c>
      <c r="ASV136" t="s">
        <v>167</v>
      </c>
      <c r="ASW136" t="s">
        <v>167</v>
      </c>
      <c r="ASX136">
        <v>26.152000000000001</v>
      </c>
      <c r="ASY136">
        <v>15.1129</v>
      </c>
      <c r="ASZ136" t="s">
        <v>167</v>
      </c>
      <c r="ATA136" t="s">
        <v>167</v>
      </c>
      <c r="ATB136" t="s">
        <v>167</v>
      </c>
      <c r="ATC136" t="s">
        <v>167</v>
      </c>
      <c r="ATD136" t="s">
        <v>167</v>
      </c>
      <c r="ATE136" t="s">
        <v>167</v>
      </c>
      <c r="ATF136">
        <v>-4.9090999999999996</v>
      </c>
      <c r="ATG136">
        <v>8.9662000000000006</v>
      </c>
      <c r="ATH136" t="s">
        <v>167</v>
      </c>
      <c r="ATI136" t="s">
        <v>167</v>
      </c>
      <c r="ATJ136" t="s">
        <v>167</v>
      </c>
      <c r="ATK136" t="s">
        <v>167</v>
      </c>
      <c r="ATL136" t="s">
        <v>167</v>
      </c>
      <c r="ATM136" t="s">
        <v>167</v>
      </c>
      <c r="ATN136" t="s">
        <v>167</v>
      </c>
      <c r="ATO136" t="s">
        <v>167</v>
      </c>
      <c r="ATP136" t="s">
        <v>167</v>
      </c>
      <c r="ATQ136">
        <v>8.7497000000000007</v>
      </c>
      <c r="ATR136" t="s">
        <v>167</v>
      </c>
      <c r="ATS136" t="s">
        <v>167</v>
      </c>
      <c r="ATT136" t="s">
        <v>167</v>
      </c>
      <c r="ATU136" t="s">
        <v>167</v>
      </c>
      <c r="ATV136">
        <v>9.3897999999999993</v>
      </c>
      <c r="ATW136">
        <v>21.2776</v>
      </c>
      <c r="ATX136" t="s">
        <v>167</v>
      </c>
      <c r="ATY136" t="s">
        <v>167</v>
      </c>
      <c r="ATZ136" t="s">
        <v>167</v>
      </c>
      <c r="AUA136" t="s">
        <v>167</v>
      </c>
      <c r="AUB136" t="s">
        <v>167</v>
      </c>
      <c r="AUC136" t="s">
        <v>167</v>
      </c>
      <c r="AUD136" t="s">
        <v>167</v>
      </c>
      <c r="AUE136" t="s">
        <v>167</v>
      </c>
      <c r="AUF136" t="s">
        <v>167</v>
      </c>
      <c r="AUG136" t="s">
        <v>167</v>
      </c>
      <c r="AUH136" t="s">
        <v>167</v>
      </c>
      <c r="AUI136">
        <v>2.1858</v>
      </c>
      <c r="AUJ136">
        <v>6.9020999999999999</v>
      </c>
      <c r="AUK136" t="s">
        <v>167</v>
      </c>
      <c r="AUL136" t="s">
        <v>167</v>
      </c>
      <c r="AUM136" t="s">
        <v>167</v>
      </c>
      <c r="AUN136">
        <v>13.788399999999999</v>
      </c>
      <c r="AUO136" t="s">
        <v>167</v>
      </c>
      <c r="AUP136" t="s">
        <v>167</v>
      </c>
      <c r="AUQ136" t="s">
        <v>167</v>
      </c>
      <c r="AUR136" t="s">
        <v>167</v>
      </c>
      <c r="AUS136" t="s">
        <v>167</v>
      </c>
      <c r="AUT136" t="s">
        <v>167</v>
      </c>
      <c r="AUU136" t="s">
        <v>167</v>
      </c>
      <c r="AUV136">
        <v>2.0924</v>
      </c>
      <c r="AUW136" t="s">
        <v>167</v>
      </c>
      <c r="AUX136">
        <v>11.329000000000001</v>
      </c>
      <c r="AUY136" t="s">
        <v>167</v>
      </c>
      <c r="AUZ136" t="s">
        <v>167</v>
      </c>
      <c r="AVA136" t="s">
        <v>167</v>
      </c>
      <c r="AVB136" t="s">
        <v>167</v>
      </c>
      <c r="AVC136" t="s">
        <v>167</v>
      </c>
      <c r="AVD136" t="s">
        <v>167</v>
      </c>
      <c r="AVE136" t="s">
        <v>167</v>
      </c>
      <c r="AVF136" t="s">
        <v>167</v>
      </c>
      <c r="AVG136" t="s">
        <v>167</v>
      </c>
      <c r="AVH136" t="s">
        <v>167</v>
      </c>
      <c r="AVI136" t="s">
        <v>167</v>
      </c>
      <c r="AVJ136" t="s">
        <v>167</v>
      </c>
      <c r="AVK136">
        <v>2.4278</v>
      </c>
      <c r="AVL136">
        <v>7.8552</v>
      </c>
      <c r="AVM136" t="s">
        <v>167</v>
      </c>
      <c r="AVN136">
        <v>6.2645</v>
      </c>
      <c r="AVO136">
        <v>8.7678999999999991</v>
      </c>
      <c r="AVP136" t="s">
        <v>167</v>
      </c>
      <c r="AVQ136">
        <v>5.5883000000000003</v>
      </c>
      <c r="AVR136">
        <v>14.7255</v>
      </c>
      <c r="AVS136" t="s">
        <v>167</v>
      </c>
      <c r="AVT136" t="s">
        <v>167</v>
      </c>
      <c r="AVU136" t="s">
        <v>167</v>
      </c>
      <c r="AVV136">
        <v>-3.2402000000000002</v>
      </c>
      <c r="AVW136" t="s">
        <v>167</v>
      </c>
      <c r="AVX136">
        <v>10.1938</v>
      </c>
      <c r="AVY136" t="s">
        <v>167</v>
      </c>
      <c r="AVZ136">
        <v>4.6521999999999997</v>
      </c>
      <c r="AWA136" t="s">
        <v>167</v>
      </c>
      <c r="AWB136" t="s">
        <v>167</v>
      </c>
      <c r="AWC136" t="s">
        <v>167</v>
      </c>
      <c r="AWD136" t="s">
        <v>167</v>
      </c>
      <c r="AWE136">
        <v>1.5310999999999999</v>
      </c>
      <c r="AWF136">
        <v>-8.0341000000000005</v>
      </c>
      <c r="AWG136" t="s">
        <v>167</v>
      </c>
      <c r="AWH136" t="s">
        <v>167</v>
      </c>
      <c r="AWI136" t="s">
        <v>167</v>
      </c>
      <c r="AWJ136">
        <v>14.3574</v>
      </c>
      <c r="AWK136" t="s">
        <v>167</v>
      </c>
      <c r="AWL136" t="s">
        <v>167</v>
      </c>
      <c r="AWM136" t="s">
        <v>167</v>
      </c>
      <c r="AWN136" t="s">
        <v>167</v>
      </c>
      <c r="AWO136" t="s">
        <v>167</v>
      </c>
      <c r="AWP136" t="s">
        <v>167</v>
      </c>
      <c r="AWQ136" t="s">
        <v>167</v>
      </c>
      <c r="AWR136" t="s">
        <v>167</v>
      </c>
      <c r="AWS136" t="s">
        <v>167</v>
      </c>
      <c r="AWT136" t="s">
        <v>167</v>
      </c>
      <c r="AWU136" t="s">
        <v>167</v>
      </c>
      <c r="AWV136" t="s">
        <v>167</v>
      </c>
      <c r="AWW136" t="s">
        <v>167</v>
      </c>
      <c r="AWX136">
        <v>5.0785999999999998</v>
      </c>
      <c r="AWY136" t="s">
        <v>167</v>
      </c>
      <c r="AWZ136" t="s">
        <v>167</v>
      </c>
      <c r="AXA136" t="s">
        <v>167</v>
      </c>
      <c r="AXB136" t="s">
        <v>167</v>
      </c>
      <c r="AXC136" t="s">
        <v>167</v>
      </c>
      <c r="AXD136" t="s">
        <v>167</v>
      </c>
      <c r="AXE136">
        <v>5.1281999999999996</v>
      </c>
      <c r="AXF136" t="s">
        <v>167</v>
      </c>
      <c r="AXG136" t="s">
        <v>167</v>
      </c>
      <c r="AXH136" t="s">
        <v>167</v>
      </c>
      <c r="AXI136" t="s">
        <v>167</v>
      </c>
      <c r="AXJ136" t="s">
        <v>167</v>
      </c>
      <c r="AXK136" t="s">
        <v>167</v>
      </c>
      <c r="AXL136" t="s">
        <v>167</v>
      </c>
      <c r="AXM136" t="s">
        <v>167</v>
      </c>
      <c r="AXN136" t="s">
        <v>167</v>
      </c>
      <c r="AXO136" t="s">
        <v>167</v>
      </c>
      <c r="AXP136" t="s">
        <v>167</v>
      </c>
      <c r="AXQ136">
        <v>4.6719999999999997</v>
      </c>
      <c r="AXR136" t="s">
        <v>167</v>
      </c>
      <c r="AXS136" t="s">
        <v>167</v>
      </c>
      <c r="AXT136" t="s">
        <v>167</v>
      </c>
      <c r="AXU136">
        <v>7.2416999999999998</v>
      </c>
      <c r="AXV136" t="s">
        <v>167</v>
      </c>
      <c r="AXW136">
        <v>7.5822000000000003</v>
      </c>
      <c r="AXX136">
        <v>8.8491999999999997</v>
      </c>
      <c r="AXY136" t="s">
        <v>167</v>
      </c>
      <c r="AXZ136" t="s">
        <v>167</v>
      </c>
      <c r="AYA136" t="s">
        <v>167</v>
      </c>
      <c r="AYB136" t="s">
        <v>167</v>
      </c>
      <c r="AYC136" t="s">
        <v>167</v>
      </c>
      <c r="AYD136">
        <v>4.5647000000000002</v>
      </c>
      <c r="AYE136" t="s">
        <v>167</v>
      </c>
      <c r="AYF136">
        <v>10.9503</v>
      </c>
      <c r="AYG136" t="s">
        <v>167</v>
      </c>
      <c r="AYH136">
        <v>11.2028</v>
      </c>
      <c r="AYI136">
        <v>16.575500000000002</v>
      </c>
      <c r="AYJ136" t="s">
        <v>167</v>
      </c>
      <c r="AYK136">
        <v>7.0567000000000002</v>
      </c>
      <c r="AYL136" t="s">
        <v>167</v>
      </c>
      <c r="AYM136">
        <v>12.139200000000001</v>
      </c>
      <c r="AYN136" t="s">
        <v>167</v>
      </c>
      <c r="AYO136" t="s">
        <v>167</v>
      </c>
      <c r="AYP136" t="s">
        <v>167</v>
      </c>
      <c r="AYQ136" t="s">
        <v>167</v>
      </c>
      <c r="AYR136" t="s">
        <v>167</v>
      </c>
      <c r="AYS136">
        <v>3.9658000000000002</v>
      </c>
      <c r="AYT136" t="s">
        <v>167</v>
      </c>
      <c r="AYU136">
        <v>-7.8292999999999999</v>
      </c>
      <c r="AYV136">
        <v>5.2977999999999996</v>
      </c>
      <c r="AYW136" t="s">
        <v>167</v>
      </c>
      <c r="AYX136" t="s">
        <v>167</v>
      </c>
      <c r="AYY136" t="s">
        <v>167</v>
      </c>
      <c r="AYZ136" t="s">
        <v>167</v>
      </c>
      <c r="AZA136" t="s">
        <v>167</v>
      </c>
      <c r="AZB136" t="s">
        <v>167</v>
      </c>
      <c r="AZC136" t="s">
        <v>167</v>
      </c>
      <c r="AZD136">
        <v>-0.20119999999999999</v>
      </c>
      <c r="AZE136">
        <v>12.3185</v>
      </c>
      <c r="AZF136" t="s">
        <v>167</v>
      </c>
      <c r="AZG136" t="s">
        <v>167</v>
      </c>
      <c r="AZH136" t="s">
        <v>167</v>
      </c>
      <c r="AZI136" t="s">
        <v>167</v>
      </c>
      <c r="AZJ136">
        <v>2.9841000000000002</v>
      </c>
      <c r="AZK136" t="s">
        <v>167</v>
      </c>
      <c r="AZL136">
        <v>5.2247000000000003</v>
      </c>
      <c r="AZM136" t="s">
        <v>167</v>
      </c>
      <c r="AZN136" t="s">
        <v>167</v>
      </c>
      <c r="AZO136">
        <v>2.1959</v>
      </c>
      <c r="AZP136" t="s">
        <v>167</v>
      </c>
      <c r="AZQ136">
        <v>12.099</v>
      </c>
      <c r="AZR136" t="s">
        <v>167</v>
      </c>
      <c r="AZS136" t="s">
        <v>167</v>
      </c>
      <c r="AZT136" t="s">
        <v>167</v>
      </c>
      <c r="AZU136" t="s">
        <v>167</v>
      </c>
      <c r="AZV136" t="s">
        <v>167</v>
      </c>
      <c r="AZW136" t="s">
        <v>167</v>
      </c>
      <c r="AZX136" t="s">
        <v>167</v>
      </c>
      <c r="AZY136">
        <v>1.0132000000000001</v>
      </c>
      <c r="AZZ136" t="s">
        <v>167</v>
      </c>
      <c r="BAA136" t="s">
        <v>167</v>
      </c>
      <c r="BAB136" t="s">
        <v>167</v>
      </c>
      <c r="BAC136">
        <v>2.2372999999999998</v>
      </c>
      <c r="BAD136">
        <v>17.138500000000001</v>
      </c>
      <c r="BAE136" t="s">
        <v>167</v>
      </c>
      <c r="BAF136" t="s">
        <v>167</v>
      </c>
      <c r="BAG136" t="s">
        <v>167</v>
      </c>
      <c r="BAH136" t="s">
        <v>167</v>
      </c>
      <c r="BAI136" t="s">
        <v>167</v>
      </c>
      <c r="BAJ136">
        <v>6.1273999999999997</v>
      </c>
      <c r="BAK136">
        <v>0.29670000000000002</v>
      </c>
      <c r="BAL136">
        <v>17.5442</v>
      </c>
      <c r="BAM136">
        <v>14.267200000000001</v>
      </c>
      <c r="BAN136" t="s">
        <v>167</v>
      </c>
      <c r="BAO136" t="s">
        <v>167</v>
      </c>
      <c r="BAP136" t="s">
        <v>167</v>
      </c>
      <c r="BAQ136" t="s">
        <v>167</v>
      </c>
      <c r="BAR136" t="s">
        <v>167</v>
      </c>
      <c r="BAS136" t="s">
        <v>167</v>
      </c>
      <c r="BAT136" t="s">
        <v>167</v>
      </c>
      <c r="BAU136">
        <v>6.4573999999999998</v>
      </c>
      <c r="BAV136" t="s">
        <v>167</v>
      </c>
      <c r="BAW136" t="s">
        <v>167</v>
      </c>
      <c r="BAX136">
        <v>12.7834</v>
      </c>
      <c r="BAY136" t="s">
        <v>167</v>
      </c>
      <c r="BAZ136" t="s">
        <v>167</v>
      </c>
      <c r="BBA136" t="s">
        <v>167</v>
      </c>
      <c r="BBB136" t="s">
        <v>167</v>
      </c>
      <c r="BBC136" t="s">
        <v>167</v>
      </c>
      <c r="BBD136">
        <v>12.513500000000001</v>
      </c>
      <c r="BBE136" t="s">
        <v>167</v>
      </c>
      <c r="BBF136" t="s">
        <v>167</v>
      </c>
      <c r="BBG136" t="s">
        <v>167</v>
      </c>
      <c r="BBH136" t="s">
        <v>167</v>
      </c>
      <c r="BBI136" t="s">
        <v>167</v>
      </c>
      <c r="BBJ136" t="s">
        <v>167</v>
      </c>
      <c r="BBK136">
        <v>2.6760000000000002</v>
      </c>
      <c r="BBL136" t="s">
        <v>167</v>
      </c>
      <c r="BBM136" t="s">
        <v>167</v>
      </c>
      <c r="BBN136" t="s">
        <v>167</v>
      </c>
      <c r="BBO136" t="s">
        <v>167</v>
      </c>
      <c r="BBP136" t="s">
        <v>167</v>
      </c>
      <c r="BBQ136">
        <v>3.9220999999999999</v>
      </c>
      <c r="BBR136">
        <v>8.6853999999999996</v>
      </c>
      <c r="BBS136" t="s">
        <v>167</v>
      </c>
      <c r="BBT136">
        <v>10.297800000000001</v>
      </c>
      <c r="BBU136" t="s">
        <v>167</v>
      </c>
      <c r="BBV136" t="s">
        <v>167</v>
      </c>
      <c r="BBW136" t="s">
        <v>167</v>
      </c>
      <c r="BBX136">
        <v>6.0717999999999996</v>
      </c>
      <c r="BBY136" t="s">
        <v>167</v>
      </c>
      <c r="BBZ136" t="s">
        <v>167</v>
      </c>
      <c r="BCA136">
        <v>3.5884</v>
      </c>
      <c r="BCB136" t="s">
        <v>167</v>
      </c>
      <c r="BCC136" t="s">
        <v>167</v>
      </c>
      <c r="BCD136">
        <v>9.1313999999999993</v>
      </c>
      <c r="BCE136" t="s">
        <v>167</v>
      </c>
      <c r="BCF136" t="s">
        <v>167</v>
      </c>
      <c r="BCG136" t="s">
        <v>167</v>
      </c>
      <c r="BCH136" t="s">
        <v>167</v>
      </c>
      <c r="BCI136" t="s">
        <v>167</v>
      </c>
      <c r="BCJ136" t="s">
        <v>167</v>
      </c>
      <c r="BCK136">
        <v>8.0426000000000002</v>
      </c>
      <c r="BCL136" t="s">
        <v>167</v>
      </c>
      <c r="BCM136" t="s">
        <v>167</v>
      </c>
      <c r="BCN136">
        <v>2.2568000000000001</v>
      </c>
      <c r="BCO136" t="s">
        <v>167</v>
      </c>
      <c r="BCP136" t="s">
        <v>167</v>
      </c>
      <c r="BCQ136" t="s">
        <v>167</v>
      </c>
      <c r="BCR136">
        <v>6.8441000000000001</v>
      </c>
      <c r="BCS136" t="s">
        <v>167</v>
      </c>
      <c r="BCT136" t="s">
        <v>167</v>
      </c>
      <c r="BCU136">
        <v>11.154299999999999</v>
      </c>
      <c r="BCV136" t="s">
        <v>167</v>
      </c>
      <c r="BCW136" t="s">
        <v>167</v>
      </c>
      <c r="BCX136" t="s">
        <v>167</v>
      </c>
      <c r="BCY136" t="s">
        <v>167</v>
      </c>
      <c r="BCZ136" t="s">
        <v>167</v>
      </c>
      <c r="BDA136" t="s">
        <v>167</v>
      </c>
      <c r="BDB136">
        <v>4.4837999999999996</v>
      </c>
      <c r="BDC136">
        <v>8.5925999999999991</v>
      </c>
      <c r="BDD136" t="s">
        <v>167</v>
      </c>
      <c r="BDE136">
        <v>9.7926000000000002</v>
      </c>
      <c r="BDF136" t="s">
        <v>167</v>
      </c>
      <c r="BDG136" t="s">
        <v>167</v>
      </c>
      <c r="BDH136" t="s">
        <v>167</v>
      </c>
      <c r="BDI136">
        <v>14.9498</v>
      </c>
      <c r="BDJ136" t="s">
        <v>167</v>
      </c>
      <c r="BDK136" t="s">
        <v>167</v>
      </c>
      <c r="BDL136" t="s">
        <v>167</v>
      </c>
      <c r="BDM136" t="s">
        <v>167</v>
      </c>
      <c r="BDN136" t="s">
        <v>167</v>
      </c>
      <c r="BDO136" t="s">
        <v>167</v>
      </c>
      <c r="BDP136" t="s">
        <v>167</v>
      </c>
      <c r="BDQ136" t="s">
        <v>167</v>
      </c>
      <c r="BDR136">
        <v>6.9611999999999998</v>
      </c>
      <c r="BDS136" t="s">
        <v>167</v>
      </c>
      <c r="BDT136" t="s">
        <v>167</v>
      </c>
      <c r="BDU136">
        <v>9.1860999999999997</v>
      </c>
      <c r="BDV136" t="s">
        <v>167</v>
      </c>
      <c r="BDW136" t="s">
        <v>167</v>
      </c>
      <c r="BDX136" t="s">
        <v>167</v>
      </c>
      <c r="BDY136" t="s">
        <v>167</v>
      </c>
      <c r="BDZ136">
        <v>11.3887</v>
      </c>
      <c r="BEA136" t="s">
        <v>167</v>
      </c>
      <c r="BEB136" t="s">
        <v>167</v>
      </c>
      <c r="BEC136" t="s">
        <v>167</v>
      </c>
      <c r="BED136">
        <v>12.4222</v>
      </c>
      <c r="BEE136" t="s">
        <v>167</v>
      </c>
      <c r="BEF136" t="s">
        <v>167</v>
      </c>
      <c r="BEG136" t="s">
        <v>167</v>
      </c>
      <c r="BEH136">
        <v>11.6608</v>
      </c>
      <c r="BEI136" t="s">
        <v>167</v>
      </c>
      <c r="BEJ136" t="s">
        <v>167</v>
      </c>
      <c r="BEK136" t="s">
        <v>167</v>
      </c>
      <c r="BEL136" t="s">
        <v>167</v>
      </c>
      <c r="BEM136" t="s">
        <v>167</v>
      </c>
      <c r="BEN136" t="s">
        <v>167</v>
      </c>
      <c r="BEO136">
        <v>4.1695000000000002</v>
      </c>
      <c r="BEP136">
        <v>6.0547000000000004</v>
      </c>
      <c r="BEQ136">
        <v>-2.4701</v>
      </c>
      <c r="BER136" t="s">
        <v>167</v>
      </c>
      <c r="BES136" t="s">
        <v>167</v>
      </c>
      <c r="BET136" t="s">
        <v>167</v>
      </c>
      <c r="BEU136" t="s">
        <v>167</v>
      </c>
      <c r="BEV136" t="s">
        <v>167</v>
      </c>
      <c r="BEW136">
        <v>13.0951</v>
      </c>
      <c r="BEX136">
        <v>2.2077</v>
      </c>
      <c r="BEY136" t="s">
        <v>167</v>
      </c>
      <c r="BEZ136" t="s">
        <v>167</v>
      </c>
      <c r="BFA136" t="s">
        <v>167</v>
      </c>
      <c r="BFB136" t="s">
        <v>167</v>
      </c>
      <c r="BFC136" t="s">
        <v>167</v>
      </c>
      <c r="BFD136" t="s">
        <v>167</v>
      </c>
      <c r="BFE136" t="s">
        <v>167</v>
      </c>
      <c r="BFF136" t="s">
        <v>167</v>
      </c>
      <c r="BFG136">
        <v>1.4583999999999999</v>
      </c>
      <c r="BFH136">
        <v>-13.031599999999999</v>
      </c>
      <c r="BFI136">
        <v>11.165900000000001</v>
      </c>
      <c r="BFJ136" t="s">
        <v>167</v>
      </c>
      <c r="BFK136">
        <v>4.1124000000000001</v>
      </c>
      <c r="BFL136" t="s">
        <v>167</v>
      </c>
      <c r="BFM136" t="s">
        <v>167</v>
      </c>
      <c r="BFN136" t="s">
        <v>167</v>
      </c>
      <c r="BFO136" t="s">
        <v>167</v>
      </c>
      <c r="BFP136" t="s">
        <v>167</v>
      </c>
      <c r="BFQ136" t="s">
        <v>167</v>
      </c>
      <c r="BFR136" t="s">
        <v>167</v>
      </c>
      <c r="BFS136" t="s">
        <v>167</v>
      </c>
      <c r="BFT136">
        <v>6.4569999999999999</v>
      </c>
      <c r="BFU136" t="s">
        <v>167</v>
      </c>
      <c r="BFV136" t="s">
        <v>167</v>
      </c>
      <c r="BFW136">
        <v>1.1436999999999999</v>
      </c>
      <c r="BFX136" t="s">
        <v>167</v>
      </c>
      <c r="BFY136" t="s">
        <v>167</v>
      </c>
      <c r="BFZ136" t="s">
        <v>167</v>
      </c>
      <c r="BGA136" t="s">
        <v>167</v>
      </c>
      <c r="BGB136" t="s">
        <v>167</v>
      </c>
      <c r="BGC136">
        <v>15.3827</v>
      </c>
      <c r="BGD136" t="s">
        <v>167</v>
      </c>
      <c r="BGE136">
        <v>0.64939999999999998</v>
      </c>
      <c r="BGF136" t="s">
        <v>167</v>
      </c>
      <c r="BGG136" t="s">
        <v>167</v>
      </c>
      <c r="BGH136" t="s">
        <v>167</v>
      </c>
      <c r="BGI136" t="s">
        <v>167</v>
      </c>
      <c r="BGJ136">
        <v>2.3772000000000002</v>
      </c>
      <c r="BGK136" t="s">
        <v>167</v>
      </c>
      <c r="BGL136">
        <v>9.8051999999999992</v>
      </c>
      <c r="BGM136" t="s">
        <v>167</v>
      </c>
      <c r="BGN136" t="s">
        <v>167</v>
      </c>
      <c r="BGO136">
        <v>-2.5615000000000001</v>
      </c>
      <c r="BGP136" t="s">
        <v>167</v>
      </c>
      <c r="BGQ136" t="s">
        <v>167</v>
      </c>
      <c r="BGR136">
        <v>8.1417000000000002</v>
      </c>
      <c r="BGS136" t="s">
        <v>167</v>
      </c>
      <c r="BGT136" t="s">
        <v>167</v>
      </c>
      <c r="BGU136" t="s">
        <v>167</v>
      </c>
      <c r="BGV136">
        <v>12.0708</v>
      </c>
      <c r="BGW136" t="s">
        <v>167</v>
      </c>
      <c r="BGX136" t="s">
        <v>167</v>
      </c>
      <c r="BGY136" t="s">
        <v>167</v>
      </c>
      <c r="BGZ136" t="s">
        <v>167</v>
      </c>
      <c r="BHA136">
        <v>7.2080000000000002</v>
      </c>
      <c r="BHB136" t="s">
        <v>167</v>
      </c>
      <c r="BHC136">
        <v>6.8284000000000002</v>
      </c>
      <c r="BHD136">
        <v>5.9210000000000003</v>
      </c>
      <c r="BHE136" t="s">
        <v>167</v>
      </c>
      <c r="BHF136" t="s">
        <v>167</v>
      </c>
      <c r="BHG136" t="s">
        <v>167</v>
      </c>
      <c r="BHH136" t="s">
        <v>167</v>
      </c>
      <c r="BHI136" t="s">
        <v>167</v>
      </c>
      <c r="BHJ136" t="s">
        <v>167</v>
      </c>
      <c r="BHK136" t="s">
        <v>167</v>
      </c>
      <c r="BHL136" t="s">
        <v>167</v>
      </c>
      <c r="BHM136">
        <v>7.7419000000000002</v>
      </c>
      <c r="BHN136" t="s">
        <v>167</v>
      </c>
      <c r="BHO136" t="s">
        <v>167</v>
      </c>
      <c r="BHP136" t="s">
        <v>167</v>
      </c>
      <c r="BHQ136" t="s">
        <v>167</v>
      </c>
      <c r="BHR136" t="s">
        <v>167</v>
      </c>
      <c r="BHS136" t="s">
        <v>167</v>
      </c>
      <c r="BHT136">
        <v>0.72970000000000002</v>
      </c>
      <c r="BHU136">
        <v>3.5493999999999999</v>
      </c>
      <c r="BHV136" t="s">
        <v>167</v>
      </c>
      <c r="BHW136" t="s">
        <v>167</v>
      </c>
      <c r="BHX136" t="s">
        <v>167</v>
      </c>
      <c r="BHY136" t="s">
        <v>167</v>
      </c>
      <c r="BHZ136" t="s">
        <v>167</v>
      </c>
      <c r="BIA136">
        <v>2.2294999999999998</v>
      </c>
      <c r="BIB136">
        <v>2.4327000000000001</v>
      </c>
      <c r="BIC136" t="s">
        <v>167</v>
      </c>
      <c r="BID136" t="s">
        <v>167</v>
      </c>
      <c r="BIE136">
        <v>14.7342</v>
      </c>
      <c r="BIF136">
        <v>8.7824000000000009</v>
      </c>
      <c r="BIG136" t="s">
        <v>167</v>
      </c>
      <c r="BIH136" t="s">
        <v>167</v>
      </c>
      <c r="BII136" t="s">
        <v>167</v>
      </c>
      <c r="BIJ136" t="s">
        <v>167</v>
      </c>
      <c r="BIK136">
        <v>7.4930000000000003</v>
      </c>
      <c r="BIL136" t="s">
        <v>167</v>
      </c>
      <c r="BIM136">
        <v>9.6632999999999996</v>
      </c>
      <c r="BIN136" t="s">
        <v>167</v>
      </c>
      <c r="BIO136" t="s">
        <v>167</v>
      </c>
      <c r="BIP136" t="s">
        <v>167</v>
      </c>
      <c r="BIQ136" t="s">
        <v>167</v>
      </c>
      <c r="BIR136">
        <v>9.4193999999999996</v>
      </c>
      <c r="BIS136">
        <v>5.5765000000000002</v>
      </c>
      <c r="BIT136" t="s">
        <v>167</v>
      </c>
      <c r="BIU136" t="s">
        <v>167</v>
      </c>
      <c r="BIV136">
        <v>6.1341000000000001</v>
      </c>
      <c r="BIW136">
        <v>1.3181</v>
      </c>
      <c r="BIX136" t="s">
        <v>167</v>
      </c>
      <c r="BIY136" t="s">
        <v>167</v>
      </c>
      <c r="BIZ136" t="s">
        <v>167</v>
      </c>
      <c r="BJA136" t="s">
        <v>167</v>
      </c>
      <c r="BJB136" t="s">
        <v>167</v>
      </c>
      <c r="BJC136" t="s">
        <v>167</v>
      </c>
      <c r="BJD136" t="s">
        <v>167</v>
      </c>
      <c r="BJE136" t="s">
        <v>167</v>
      </c>
      <c r="BJF136" t="s">
        <v>167</v>
      </c>
      <c r="BJG136" t="s">
        <v>167</v>
      </c>
      <c r="BJH136">
        <v>18.957100000000001</v>
      </c>
      <c r="BJI136">
        <v>6.2847</v>
      </c>
      <c r="BJJ136" t="s">
        <v>167</v>
      </c>
      <c r="BJK136" t="s">
        <v>167</v>
      </c>
      <c r="BJL136" t="s">
        <v>167</v>
      </c>
      <c r="BJM136" t="s">
        <v>167</v>
      </c>
      <c r="BJN136" t="s">
        <v>167</v>
      </c>
      <c r="BJO136" t="s">
        <v>167</v>
      </c>
      <c r="BJP136" t="s">
        <v>167</v>
      </c>
      <c r="BJQ136" t="s">
        <v>167</v>
      </c>
      <c r="BJR136">
        <v>9.6739999999999995</v>
      </c>
      <c r="BJS136" t="s">
        <v>167</v>
      </c>
      <c r="BJT136" t="s">
        <v>167</v>
      </c>
      <c r="BJU136" t="s">
        <v>167</v>
      </c>
      <c r="BJV136">
        <v>9.6989999999999998</v>
      </c>
      <c r="BJW136">
        <v>21.1313</v>
      </c>
      <c r="BJX136">
        <v>5.8289</v>
      </c>
      <c r="BJY136">
        <v>0.43819999999999998</v>
      </c>
      <c r="BJZ136" t="s">
        <v>167</v>
      </c>
      <c r="BKA136">
        <v>7.1045999999999996</v>
      </c>
      <c r="BKB136" t="s">
        <v>167</v>
      </c>
      <c r="BKC136">
        <v>11.410399999999999</v>
      </c>
      <c r="BKD136" t="s">
        <v>167</v>
      </c>
      <c r="BKE136">
        <v>9.5679999999999996</v>
      </c>
      <c r="BKF136" t="s">
        <v>167</v>
      </c>
      <c r="BKG136">
        <v>8.6275999999999993</v>
      </c>
      <c r="BKH136" t="s">
        <v>167</v>
      </c>
      <c r="BKI136" t="s">
        <v>167</v>
      </c>
      <c r="BKJ136" t="s">
        <v>167</v>
      </c>
      <c r="BKK136" t="s">
        <v>167</v>
      </c>
      <c r="BKL136" t="s">
        <v>167</v>
      </c>
      <c r="BKM136" t="s">
        <v>167</v>
      </c>
      <c r="BKN136" t="s">
        <v>167</v>
      </c>
      <c r="BKO136">
        <v>17.165600000000001</v>
      </c>
      <c r="BKP136" t="s">
        <v>167</v>
      </c>
      <c r="BKQ136" t="s">
        <v>167</v>
      </c>
      <c r="BKR136" t="s">
        <v>167</v>
      </c>
      <c r="BKS136">
        <v>17.086500000000001</v>
      </c>
      <c r="BKT136" t="s">
        <v>167</v>
      </c>
      <c r="BKU136" t="s">
        <v>167</v>
      </c>
      <c r="BKV136">
        <v>8.8187999999999995</v>
      </c>
      <c r="BKW136" t="s">
        <v>167</v>
      </c>
      <c r="BKX136" t="s">
        <v>167</v>
      </c>
      <c r="BKY136" t="s">
        <v>167</v>
      </c>
      <c r="BKZ136" t="s">
        <v>167</v>
      </c>
      <c r="BLA136" t="s">
        <v>167</v>
      </c>
      <c r="BLB136" t="s">
        <v>167</v>
      </c>
      <c r="BLC136" t="s">
        <v>167</v>
      </c>
      <c r="BLD136" t="s">
        <v>167</v>
      </c>
      <c r="BLE136">
        <v>7.7892000000000001</v>
      </c>
      <c r="BLF136" t="s">
        <v>167</v>
      </c>
      <c r="BLG136" t="s">
        <v>167</v>
      </c>
      <c r="BLH136" t="s">
        <v>167</v>
      </c>
      <c r="BLI136">
        <v>1.5096000000000001</v>
      </c>
      <c r="BLJ136" t="s">
        <v>167</v>
      </c>
      <c r="BLK136" t="s">
        <v>167</v>
      </c>
      <c r="BLL136">
        <v>17.5185</v>
      </c>
      <c r="BLM136" t="s">
        <v>167</v>
      </c>
      <c r="BLN136" t="s">
        <v>167</v>
      </c>
      <c r="BLO136" t="s">
        <v>167</v>
      </c>
      <c r="BLP136" t="s">
        <v>167</v>
      </c>
      <c r="BLQ136" t="s">
        <v>167</v>
      </c>
      <c r="BLR136" t="s">
        <v>167</v>
      </c>
      <c r="BLS136" t="s">
        <v>167</v>
      </c>
      <c r="BLT136" t="s">
        <v>167</v>
      </c>
      <c r="BLU136" t="s">
        <v>167</v>
      </c>
      <c r="BLV136" t="s">
        <v>167</v>
      </c>
      <c r="BLW136">
        <v>2.0811000000000002</v>
      </c>
      <c r="BLX136">
        <v>13.318199999999999</v>
      </c>
      <c r="BLY136" t="s">
        <v>167</v>
      </c>
      <c r="BLZ136" t="s">
        <v>167</v>
      </c>
      <c r="BMA136" t="s">
        <v>167</v>
      </c>
      <c r="BMB136" t="s">
        <v>167</v>
      </c>
      <c r="BMC136" t="s">
        <v>167</v>
      </c>
      <c r="BMD136" t="s">
        <v>167</v>
      </c>
      <c r="BME136" t="s">
        <v>167</v>
      </c>
      <c r="BMF136" t="s">
        <v>167</v>
      </c>
      <c r="BMG136" t="s">
        <v>167</v>
      </c>
      <c r="BMH136" t="s">
        <v>167</v>
      </c>
      <c r="BMI136">
        <v>-0.7016</v>
      </c>
      <c r="BMJ136" t="s">
        <v>167</v>
      </c>
      <c r="BMK136" t="s">
        <v>167</v>
      </c>
      <c r="BML136" t="s">
        <v>167</v>
      </c>
      <c r="BMM136" t="s">
        <v>167</v>
      </c>
      <c r="BMN136" t="s">
        <v>167</v>
      </c>
      <c r="BMO136" t="s">
        <v>167</v>
      </c>
      <c r="BMP136" t="s">
        <v>167</v>
      </c>
      <c r="BMQ136" t="s">
        <v>167</v>
      </c>
      <c r="BMR136" t="s">
        <v>167</v>
      </c>
      <c r="BMS136" t="s">
        <v>167</v>
      </c>
      <c r="BMT136" t="s">
        <v>167</v>
      </c>
      <c r="BMU136" t="s">
        <v>167</v>
      </c>
      <c r="BMV136" t="s">
        <v>167</v>
      </c>
      <c r="BMW136" t="s">
        <v>167</v>
      </c>
      <c r="BMX136" t="s">
        <v>167</v>
      </c>
      <c r="BMY136" t="s">
        <v>167</v>
      </c>
      <c r="BMZ136" t="s">
        <v>167</v>
      </c>
      <c r="BNA136" t="s">
        <v>167</v>
      </c>
      <c r="BNB136">
        <v>-0.76759999999999995</v>
      </c>
      <c r="BNC136" t="s">
        <v>167</v>
      </c>
      <c r="BND136" t="s">
        <v>167</v>
      </c>
      <c r="BNE136" t="s">
        <v>167</v>
      </c>
      <c r="BNF136" t="s">
        <v>167</v>
      </c>
      <c r="BNG136">
        <v>8.7758000000000003</v>
      </c>
      <c r="BNH136" t="s">
        <v>167</v>
      </c>
      <c r="BNI136" t="s">
        <v>167</v>
      </c>
      <c r="BNJ136">
        <v>0.33250000000000002</v>
      </c>
      <c r="BNK136" t="s">
        <v>167</v>
      </c>
      <c r="BNL136" t="s">
        <v>167</v>
      </c>
      <c r="BNM136" t="s">
        <v>167</v>
      </c>
      <c r="BNN136" t="s">
        <v>167</v>
      </c>
      <c r="BNO136" t="s">
        <v>167</v>
      </c>
      <c r="BNP136" t="s">
        <v>167</v>
      </c>
      <c r="BNQ136" t="s">
        <v>167</v>
      </c>
      <c r="BNR136" t="s">
        <v>167</v>
      </c>
      <c r="BNS136" t="s">
        <v>167</v>
      </c>
      <c r="BNT136" t="s">
        <v>167</v>
      </c>
      <c r="BNU136" t="s">
        <v>167</v>
      </c>
      <c r="BNV136" t="s">
        <v>167</v>
      </c>
      <c r="BNW136" t="s">
        <v>167</v>
      </c>
      <c r="BNX136">
        <v>16.576699999999999</v>
      </c>
      <c r="BNY136" t="s">
        <v>167</v>
      </c>
      <c r="BNZ136" t="s">
        <v>167</v>
      </c>
      <c r="BOA136" t="s">
        <v>167</v>
      </c>
      <c r="BOB136" t="s">
        <v>167</v>
      </c>
      <c r="BOC136">
        <v>-0.36199999999999999</v>
      </c>
      <c r="BOD136">
        <v>9.2832000000000008</v>
      </c>
      <c r="BOE136">
        <v>2.9359000000000002</v>
      </c>
      <c r="BOF136" t="s">
        <v>167</v>
      </c>
      <c r="BOG136">
        <v>9.7553999999999998</v>
      </c>
      <c r="BOH136" t="s">
        <v>167</v>
      </c>
      <c r="BOI136" t="s">
        <v>167</v>
      </c>
      <c r="BOJ136" t="s">
        <v>167</v>
      </c>
      <c r="BOK136">
        <v>17.286200000000001</v>
      </c>
      <c r="BOL136">
        <v>9.8819999999999997</v>
      </c>
      <c r="BOM136">
        <v>0.98619999999999997</v>
      </c>
      <c r="BON136" t="s">
        <v>167</v>
      </c>
      <c r="BOO136" t="s">
        <v>167</v>
      </c>
      <c r="BOP136">
        <v>9.3252000000000006</v>
      </c>
      <c r="BOQ136" t="s">
        <v>167</v>
      </c>
      <c r="BOR136" t="s">
        <v>167</v>
      </c>
      <c r="BOS136" t="s">
        <v>167</v>
      </c>
      <c r="BOT136" t="s">
        <v>167</v>
      </c>
      <c r="BOU136">
        <v>2.6947000000000001</v>
      </c>
      <c r="BOV136" t="s">
        <v>167</v>
      </c>
      <c r="BOW136" t="s">
        <v>167</v>
      </c>
      <c r="BOX136" t="s">
        <v>167</v>
      </c>
      <c r="BOY136" t="s">
        <v>167</v>
      </c>
      <c r="BOZ136" t="s">
        <v>167</v>
      </c>
      <c r="BPA136" t="s">
        <v>167</v>
      </c>
      <c r="BPB136" t="s">
        <v>167</v>
      </c>
      <c r="BPC136" t="s">
        <v>167</v>
      </c>
      <c r="BPD136" t="s">
        <v>167</v>
      </c>
      <c r="BPE136" t="s">
        <v>167</v>
      </c>
      <c r="BPF136" t="s">
        <v>167</v>
      </c>
      <c r="BPG136" t="s">
        <v>167</v>
      </c>
      <c r="BPH136">
        <v>4.7110000000000003</v>
      </c>
      <c r="BPI136" t="s">
        <v>167</v>
      </c>
      <c r="BPJ136" t="s">
        <v>167</v>
      </c>
      <c r="BPK136" t="s">
        <v>167</v>
      </c>
      <c r="BPL136">
        <v>4.9905999999999997</v>
      </c>
      <c r="BPM136" t="s">
        <v>167</v>
      </c>
      <c r="BPN136">
        <v>2.0169000000000001</v>
      </c>
      <c r="BPO136">
        <v>7.8944999999999999</v>
      </c>
      <c r="BPP136" t="s">
        <v>167</v>
      </c>
      <c r="BPQ136">
        <v>-1.8334999999999999</v>
      </c>
      <c r="BPR136" t="s">
        <v>167</v>
      </c>
      <c r="BPS136" t="s">
        <v>167</v>
      </c>
      <c r="BPT136">
        <v>13.9155</v>
      </c>
      <c r="BPU136" t="s">
        <v>167</v>
      </c>
      <c r="BPV136" t="s">
        <v>167</v>
      </c>
      <c r="BPW136">
        <v>5.1112000000000002</v>
      </c>
      <c r="BPX136" t="s">
        <v>167</v>
      </c>
      <c r="BPY136" t="s">
        <v>167</v>
      </c>
      <c r="BPZ136" t="s">
        <v>167</v>
      </c>
      <c r="BQA136">
        <v>6.9071999999999996</v>
      </c>
      <c r="BQB136">
        <v>16.933599999999998</v>
      </c>
      <c r="BQC136" t="s">
        <v>167</v>
      </c>
      <c r="BQD136" t="s">
        <v>167</v>
      </c>
      <c r="BQE136" t="s">
        <v>167</v>
      </c>
      <c r="BQF136">
        <v>-7.8605</v>
      </c>
      <c r="BQG136" t="s">
        <v>167</v>
      </c>
      <c r="BQH136" t="s">
        <v>167</v>
      </c>
      <c r="BQI136" t="s">
        <v>167</v>
      </c>
      <c r="BQJ136">
        <v>4.7462</v>
      </c>
      <c r="BQK136" t="s">
        <v>167</v>
      </c>
      <c r="BQL136" t="s">
        <v>167</v>
      </c>
      <c r="BQM136">
        <v>2.3772000000000002</v>
      </c>
      <c r="BQN136" t="s">
        <v>167</v>
      </c>
      <c r="BQO136" t="s">
        <v>167</v>
      </c>
      <c r="BQP136" t="s">
        <v>167</v>
      </c>
      <c r="BQQ136" t="s">
        <v>167</v>
      </c>
      <c r="BQR136" t="s">
        <v>167</v>
      </c>
      <c r="BQS136" t="s">
        <v>167</v>
      </c>
      <c r="BQT136" t="s">
        <v>167</v>
      </c>
      <c r="BQU136">
        <v>-15.1699</v>
      </c>
      <c r="BQV136" t="s">
        <v>167</v>
      </c>
      <c r="BQW136" t="s">
        <v>167</v>
      </c>
      <c r="BQX136">
        <v>17.9863</v>
      </c>
      <c r="BQY136" t="s">
        <v>167</v>
      </c>
      <c r="BQZ136" t="s">
        <v>167</v>
      </c>
      <c r="BRA136" t="s">
        <v>167</v>
      </c>
      <c r="BRB136" t="s">
        <v>167</v>
      </c>
      <c r="BRC136">
        <v>2.3772000000000002</v>
      </c>
      <c r="BRD136">
        <v>14.110900000000001</v>
      </c>
      <c r="BRE136" t="s">
        <v>167</v>
      </c>
      <c r="BRF136" t="s">
        <v>167</v>
      </c>
      <c r="BRG136" t="s">
        <v>167</v>
      </c>
      <c r="BRH136" t="s">
        <v>167</v>
      </c>
      <c r="BRI136" t="s">
        <v>167</v>
      </c>
      <c r="BRJ136" t="s">
        <v>167</v>
      </c>
      <c r="BRK136">
        <v>1.4392</v>
      </c>
      <c r="BRL136" t="s">
        <v>167</v>
      </c>
      <c r="BRM136" t="s">
        <v>167</v>
      </c>
      <c r="BRN136">
        <v>6.1571999999999996</v>
      </c>
      <c r="BRO136" t="s">
        <v>167</v>
      </c>
      <c r="BRP136" t="s">
        <v>167</v>
      </c>
      <c r="BRQ136" t="s">
        <v>167</v>
      </c>
      <c r="BRR136" t="s">
        <v>167</v>
      </c>
      <c r="BRS136" t="s">
        <v>167</v>
      </c>
      <c r="BRT136" t="s">
        <v>167</v>
      </c>
      <c r="BRU136" t="s">
        <v>167</v>
      </c>
      <c r="BRV136" t="s">
        <v>167</v>
      </c>
      <c r="BRW136" t="s">
        <v>167</v>
      </c>
      <c r="BRX136" t="s">
        <v>167</v>
      </c>
      <c r="BRY136" t="s">
        <v>167</v>
      </c>
      <c r="BRZ136">
        <v>6.5881999999999996</v>
      </c>
      <c r="BSA136">
        <v>12.706</v>
      </c>
      <c r="BSB136" t="s">
        <v>167</v>
      </c>
      <c r="BSC136">
        <v>-0.46660000000000001</v>
      </c>
      <c r="BSD136">
        <v>1.2154</v>
      </c>
      <c r="BSE136">
        <v>4.4160000000000004</v>
      </c>
      <c r="BSF136">
        <v>19.227</v>
      </c>
      <c r="BSG136" t="s">
        <v>167</v>
      </c>
      <c r="BSH136">
        <v>12.0982</v>
      </c>
      <c r="BSI136">
        <v>10.0169</v>
      </c>
      <c r="BSJ136" t="s">
        <v>167</v>
      </c>
      <c r="BSK136" t="s">
        <v>167</v>
      </c>
      <c r="BSL136" t="s">
        <v>167</v>
      </c>
      <c r="BSM136" t="s">
        <v>167</v>
      </c>
      <c r="BSN136">
        <v>9.8292000000000002</v>
      </c>
      <c r="BSO136">
        <v>12.8973</v>
      </c>
      <c r="BSP136">
        <v>6.7507000000000001</v>
      </c>
      <c r="BSQ136" t="s">
        <v>167</v>
      </c>
      <c r="BSR136" t="s">
        <v>167</v>
      </c>
      <c r="BSS136" t="s">
        <v>167</v>
      </c>
      <c r="BST136">
        <v>12.102</v>
      </c>
      <c r="BSU136" t="s">
        <v>167</v>
      </c>
      <c r="BSV136" t="s">
        <v>167</v>
      </c>
      <c r="BSW136">
        <v>16.359400000000001</v>
      </c>
      <c r="BSX136" t="s">
        <v>167</v>
      </c>
      <c r="BSY136">
        <v>7.8616999999999999</v>
      </c>
      <c r="BSZ136" t="s">
        <v>167</v>
      </c>
      <c r="BTA136">
        <v>6.1</v>
      </c>
      <c r="BTB136" t="s">
        <v>167</v>
      </c>
      <c r="BTC136">
        <v>-11.928800000000001</v>
      </c>
      <c r="BTD136">
        <v>11.124000000000001</v>
      </c>
      <c r="BTE136">
        <v>-3.9165000000000001</v>
      </c>
      <c r="BTF136" t="s">
        <v>167</v>
      </c>
      <c r="BTG136">
        <v>4.3384</v>
      </c>
      <c r="BTH136" t="s">
        <v>167</v>
      </c>
      <c r="BTI136" t="s">
        <v>167</v>
      </c>
      <c r="BTJ136">
        <v>4.3890000000000002</v>
      </c>
      <c r="BTK136">
        <v>-5.3818999999999999</v>
      </c>
      <c r="BTL136" t="s">
        <v>167</v>
      </c>
      <c r="BTM136">
        <v>14.805199999999999</v>
      </c>
      <c r="BTN136">
        <v>9.3016000000000005</v>
      </c>
      <c r="BTO136">
        <v>2.5865</v>
      </c>
      <c r="BTP136">
        <v>-7.9252000000000002</v>
      </c>
      <c r="BTQ136">
        <v>-6.3979999999999997</v>
      </c>
      <c r="BTR136">
        <v>12.1021</v>
      </c>
      <c r="BTS136">
        <v>19.8355</v>
      </c>
      <c r="BTT136">
        <v>-15.274100000000001</v>
      </c>
      <c r="BTU136" t="s">
        <v>167</v>
      </c>
      <c r="BTV136" t="s">
        <v>167</v>
      </c>
      <c r="BTW136" t="s">
        <v>167</v>
      </c>
      <c r="BTX136">
        <v>-15.998200000000001</v>
      </c>
      <c r="BTY136">
        <v>1.6759999999999999</v>
      </c>
      <c r="BTZ136" t="s">
        <v>167</v>
      </c>
      <c r="BUA136" t="s">
        <v>167</v>
      </c>
      <c r="BUB136">
        <v>23.938099999999999</v>
      </c>
      <c r="BUC136" t="s">
        <v>167</v>
      </c>
      <c r="BUD136">
        <v>51.800600000000003</v>
      </c>
      <c r="BUE136" t="s">
        <v>167</v>
      </c>
      <c r="BUF136">
        <v>15.803699999999999</v>
      </c>
      <c r="BUG136" t="s">
        <v>167</v>
      </c>
      <c r="BUH136">
        <v>16.656700000000001</v>
      </c>
      <c r="BUI136">
        <v>6.2404999999999999</v>
      </c>
      <c r="BUJ136">
        <v>78.368499999999997</v>
      </c>
      <c r="BUK136">
        <v>-11.632300000000001</v>
      </c>
      <c r="BUL136">
        <v>3.0931000000000002</v>
      </c>
      <c r="BUM136">
        <v>8.6047999999999991</v>
      </c>
      <c r="BUN136">
        <v>4.0583999999999998</v>
      </c>
      <c r="BUO136">
        <v>2.5621</v>
      </c>
      <c r="BUP136">
        <v>29.931699999999999</v>
      </c>
      <c r="BUQ136">
        <v>-8.6480999999999995</v>
      </c>
      <c r="BUR136">
        <v>11.806699999999999</v>
      </c>
      <c r="BUS136">
        <v>7.8741000000000003</v>
      </c>
      <c r="BUT136">
        <v>12.6149</v>
      </c>
      <c r="BUU136" t="s">
        <v>167</v>
      </c>
      <c r="BUV136" t="s">
        <v>167</v>
      </c>
      <c r="BUW136">
        <v>15.778499999999999</v>
      </c>
      <c r="BUX136">
        <v>-30.318200000000001</v>
      </c>
      <c r="BUY136">
        <v>12.968</v>
      </c>
      <c r="BUZ136">
        <v>5.7122000000000002</v>
      </c>
      <c r="BVA136" t="s">
        <v>167</v>
      </c>
      <c r="BVB136">
        <v>14.5345</v>
      </c>
      <c r="BVC136">
        <v>5.1955999999999998</v>
      </c>
      <c r="BVD136">
        <v>2.5828000000000002</v>
      </c>
      <c r="BVE136">
        <v>3.4136000000000002</v>
      </c>
      <c r="BVF136">
        <v>16.0776</v>
      </c>
      <c r="BVG136">
        <v>3.7555000000000001</v>
      </c>
      <c r="BVH136" t="s">
        <v>167</v>
      </c>
      <c r="BVI136">
        <v>8.718</v>
      </c>
      <c r="BVJ136">
        <v>7.5461</v>
      </c>
      <c r="BVK136" t="s">
        <v>167</v>
      </c>
      <c r="BVL136">
        <v>6.2084000000000001</v>
      </c>
      <c r="BVM136">
        <v>8.6239000000000008</v>
      </c>
      <c r="BVN136">
        <v>9.9078999999999997</v>
      </c>
      <c r="BVO136">
        <v>-2.6413000000000002</v>
      </c>
      <c r="BVP136">
        <v>12.164</v>
      </c>
      <c r="BVQ136">
        <v>4.476</v>
      </c>
      <c r="BVR136">
        <v>7.0616000000000003</v>
      </c>
      <c r="BVS136">
        <v>-20.2469</v>
      </c>
      <c r="BVT136">
        <v>0.3296</v>
      </c>
      <c r="BVU136">
        <v>0.66339999999999999</v>
      </c>
      <c r="BVV136" t="s">
        <v>167</v>
      </c>
      <c r="BVW136">
        <v>12.736700000000001</v>
      </c>
      <c r="BVX136" t="s">
        <v>167</v>
      </c>
      <c r="BVY136">
        <v>6.8284000000000002</v>
      </c>
      <c r="BVZ136">
        <v>6.4471999999999996</v>
      </c>
      <c r="BWA136">
        <v>6.3559999999999999</v>
      </c>
      <c r="BWB136">
        <v>-4.3226000000000004</v>
      </c>
      <c r="BWC136">
        <v>9.1181000000000001</v>
      </c>
      <c r="BWD136" t="s">
        <v>167</v>
      </c>
      <c r="BWE136">
        <v>15.803699999999999</v>
      </c>
      <c r="BWF136">
        <v>-0.16239999999999999</v>
      </c>
      <c r="BWG136" t="s">
        <v>167</v>
      </c>
      <c r="BWH136">
        <v>8.5428999999999995</v>
      </c>
      <c r="BWI136" t="s">
        <v>167</v>
      </c>
      <c r="BWJ136" t="s">
        <v>167</v>
      </c>
      <c r="BWK136">
        <v>7.7587000000000002</v>
      </c>
      <c r="BWL136">
        <v>9.5823</v>
      </c>
      <c r="BWM136">
        <v>10.742599999999999</v>
      </c>
      <c r="BWN136" t="s">
        <v>167</v>
      </c>
      <c r="BWO136" t="s">
        <v>167</v>
      </c>
      <c r="BWP136">
        <v>-6.0400000000000002E-2</v>
      </c>
      <c r="BWQ136">
        <v>-7.3730000000000002</v>
      </c>
      <c r="BWR136">
        <v>19.457999999999998</v>
      </c>
      <c r="BWS136">
        <v>57.8322</v>
      </c>
      <c r="BWT136">
        <v>12.670199999999999</v>
      </c>
      <c r="BWU136">
        <v>2.8834</v>
      </c>
      <c r="BWV136">
        <v>6.9527000000000001</v>
      </c>
      <c r="BWW136">
        <v>18.9392</v>
      </c>
      <c r="BWX136" t="s">
        <v>167</v>
      </c>
      <c r="BWY136">
        <v>12.757300000000001</v>
      </c>
      <c r="BWZ136">
        <v>12.3421</v>
      </c>
      <c r="BXA136">
        <v>-5.077</v>
      </c>
      <c r="BXB136">
        <v>16.064</v>
      </c>
      <c r="BXC136">
        <v>13.456099999999999</v>
      </c>
      <c r="BXD136">
        <v>13.0312</v>
      </c>
      <c r="BXE136">
        <v>2.7233999999999998</v>
      </c>
      <c r="BXF136">
        <v>11.635899999999999</v>
      </c>
      <c r="BXG136">
        <v>19.973199999999999</v>
      </c>
      <c r="BXH136" t="s">
        <v>167</v>
      </c>
      <c r="BXI136">
        <v>15.903700000000001</v>
      </c>
      <c r="BXJ136">
        <v>-5.3635000000000002</v>
      </c>
      <c r="BXK136">
        <v>9.0276999999999994</v>
      </c>
      <c r="BXL136" t="s">
        <v>167</v>
      </c>
      <c r="BXM136">
        <v>-0.63390000000000002</v>
      </c>
      <c r="BXN136">
        <v>25.209199999999999</v>
      </c>
      <c r="BXO136">
        <v>6.9229000000000003</v>
      </c>
      <c r="BXP136" t="s">
        <v>167</v>
      </c>
      <c r="BXQ136">
        <v>13.318199999999999</v>
      </c>
      <c r="BXR136">
        <v>14.494899999999999</v>
      </c>
      <c r="BXS136">
        <v>6.7769000000000004</v>
      </c>
      <c r="BXT136">
        <v>-0.70050000000000001</v>
      </c>
      <c r="BXU136">
        <v>20.991199999999999</v>
      </c>
      <c r="BXV136">
        <v>9.3070000000000004</v>
      </c>
      <c r="BXW136">
        <v>10.734500000000001</v>
      </c>
      <c r="BXX136">
        <v>3.4113000000000002</v>
      </c>
      <c r="BXY136">
        <v>2.3772000000000002</v>
      </c>
      <c r="BXZ136">
        <v>7.7436999999999996</v>
      </c>
      <c r="BYA136" t="s">
        <v>167</v>
      </c>
      <c r="BYB136">
        <v>5.6280999999999999</v>
      </c>
      <c r="BYC136">
        <v>43.378399999999999</v>
      </c>
      <c r="BYD136">
        <f t="shared" si="6"/>
        <v>17.8734938994</v>
      </c>
      <c r="BYF136" s="1">
        <v>44531</v>
      </c>
      <c r="BYG136">
        <v>17.8734938994</v>
      </c>
      <c r="BYH136">
        <f t="shared" si="8"/>
        <v>14536850716.933645</v>
      </c>
      <c r="BYJ136">
        <v>17.8734938994</v>
      </c>
      <c r="BYK136">
        <f t="shared" si="7"/>
        <v>0.178734938994</v>
      </c>
    </row>
    <row r="138" spans="1:2013">
      <c r="BYF138" t="s">
        <v>172</v>
      </c>
      <c r="BYG138">
        <f>AVERAGE(BYG2:BYG136)</f>
        <v>19.249272943634061</v>
      </c>
    </row>
    <row r="139" spans="1:2013">
      <c r="BYF139" t="s">
        <v>174</v>
      </c>
      <c r="BYG139">
        <f>_xlfn.STDEV.S(BYG2:BYG136)</f>
        <v>9.0148896610598843</v>
      </c>
    </row>
    <row r="140" spans="1:2013">
      <c r="BYF140" t="s">
        <v>176</v>
      </c>
      <c r="BYG140">
        <f>BYG138/BYG139</f>
        <v>2.1352754905899665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A0F3-2CA4-8948-BCE3-5348ABC7BD6F}">
  <dimension ref="A1:C140"/>
  <sheetViews>
    <sheetView tabSelected="1" workbookViewId="0">
      <selection activeCell="J33" sqref="J33"/>
    </sheetView>
  </sheetViews>
  <sheetFormatPr baseColWidth="10" defaultRowHeight="14"/>
  <sheetData>
    <row r="1" spans="1:3">
      <c r="A1" t="s">
        <v>168</v>
      </c>
      <c r="B1" t="s">
        <v>179</v>
      </c>
      <c r="C1" t="s">
        <v>177</v>
      </c>
    </row>
    <row r="2" spans="1:3">
      <c r="A2" s="1">
        <v>30651</v>
      </c>
      <c r="B2">
        <v>24.769977789599999</v>
      </c>
      <c r="C2">
        <v>0.24769977789599998</v>
      </c>
    </row>
    <row r="3" spans="1:3">
      <c r="A3" s="1">
        <v>30742</v>
      </c>
      <c r="B3">
        <v>20.5717967629</v>
      </c>
      <c r="C3">
        <v>0.50437404041591982</v>
      </c>
    </row>
    <row r="4" spans="1:3">
      <c r="A4" s="1">
        <v>30834</v>
      </c>
      <c r="B4">
        <v>15.448900326099999</v>
      </c>
      <c r="C4">
        <v>0.73678328645149871</v>
      </c>
    </row>
    <row r="5" spans="1:3">
      <c r="A5" s="1">
        <v>30926</v>
      </c>
      <c r="B5">
        <v>16.6165999585</v>
      </c>
      <c r="C5">
        <v>1.0253776173072335</v>
      </c>
    </row>
    <row r="6" spans="1:3">
      <c r="A6" s="1">
        <v>31017</v>
      </c>
      <c r="B6">
        <v>16.617404946200001</v>
      </c>
      <c r="C6">
        <v>1.3619428176648736</v>
      </c>
    </row>
    <row r="7" spans="1:3">
      <c r="A7" s="1">
        <v>31107</v>
      </c>
      <c r="B7">
        <v>30.4192054731</v>
      </c>
      <c r="C7">
        <v>2.0804270565274789</v>
      </c>
    </row>
    <row r="8" spans="1:3">
      <c r="A8" s="1">
        <v>31199</v>
      </c>
      <c r="B8">
        <v>7.5399575576999993</v>
      </c>
      <c r="C8">
        <v>2.3126899491855584</v>
      </c>
    </row>
    <row r="9" spans="1:3">
      <c r="A9" s="1">
        <v>31291</v>
      </c>
      <c r="B9">
        <v>16.552512805799999</v>
      </c>
      <c r="C9">
        <v>2.8610233772409472</v>
      </c>
    </row>
    <row r="10" spans="1:3">
      <c r="A10" s="1">
        <v>31382</v>
      </c>
      <c r="B10">
        <v>10.987888573799999</v>
      </c>
      <c r="C10">
        <v>3.285268323740552</v>
      </c>
    </row>
    <row r="11" spans="1:3">
      <c r="A11" s="1">
        <v>31472</v>
      </c>
      <c r="B11">
        <v>35.260046150400001</v>
      </c>
      <c r="C11">
        <v>4.7962559123599435</v>
      </c>
    </row>
    <row r="12" spans="1:3">
      <c r="A12" s="1">
        <v>31564</v>
      </c>
      <c r="B12">
        <v>32.286861178999999</v>
      </c>
      <c r="C12">
        <v>6.6676850123631777</v>
      </c>
    </row>
    <row r="13" spans="1:3">
      <c r="A13" s="1">
        <v>31656</v>
      </c>
      <c r="B13">
        <v>14.521532034899998</v>
      </c>
      <c r="C13">
        <v>7.7811503477687225</v>
      </c>
    </row>
    <row r="14" spans="1:3">
      <c r="A14" s="1">
        <v>31747</v>
      </c>
      <c r="B14">
        <v>21.775458395199998</v>
      </c>
      <c r="C14">
        <v>9.69328608836706</v>
      </c>
    </row>
    <row r="15" spans="1:3">
      <c r="A15" s="1">
        <v>31837</v>
      </c>
      <c r="B15">
        <v>35.724332395400005</v>
      </c>
      <c r="C15">
        <v>13.513391154566376</v>
      </c>
    </row>
    <row r="16" spans="1:3">
      <c r="A16" s="1">
        <v>31929</v>
      </c>
      <c r="B16">
        <v>42.652045658500001</v>
      </c>
      <c r="C16">
        <v>19.703649376408727</v>
      </c>
    </row>
    <row r="17" spans="1:3">
      <c r="A17" s="1">
        <v>32021</v>
      </c>
      <c r="B17">
        <v>21.869096538699999</v>
      </c>
      <c r="C17">
        <v>24.231350445569511</v>
      </c>
    </row>
    <row r="18" spans="1:3">
      <c r="A18" s="1">
        <v>32112</v>
      </c>
      <c r="B18">
        <v>33.594636130200001</v>
      </c>
      <c r="C18">
        <v>32.707730818494184</v>
      </c>
    </row>
    <row r="19" spans="1:3">
      <c r="A19" s="1">
        <v>32203</v>
      </c>
      <c r="B19">
        <v>20.596037911099998</v>
      </c>
      <c r="C19">
        <v>39.65018783684279</v>
      </c>
    </row>
    <row r="20" spans="1:3">
      <c r="A20" s="1">
        <v>32295</v>
      </c>
      <c r="B20">
        <v>18.198598173299999</v>
      </c>
      <c r="C20">
        <v>47.047952177961484</v>
      </c>
    </row>
    <row r="21" spans="1:3">
      <c r="A21" s="1">
        <v>32387</v>
      </c>
      <c r="B21">
        <v>34.662155224199999</v>
      </c>
      <c r="C21">
        <v>63.702407943935881</v>
      </c>
    </row>
    <row r="22" spans="1:3">
      <c r="A22" s="1">
        <v>32478</v>
      </c>
      <c r="B22">
        <v>9.129421258699999</v>
      </c>
      <c r="C22">
        <v>69.609363329660354</v>
      </c>
    </row>
    <row r="23" spans="1:3">
      <c r="A23" s="1">
        <v>32568</v>
      </c>
      <c r="B23">
        <v>15.0642328691</v>
      </c>
      <c r="C23">
        <v>80.246122249029284</v>
      </c>
    </row>
    <row r="24" spans="1:3">
      <c r="A24" s="1">
        <v>32660</v>
      </c>
      <c r="B24">
        <v>20.652217501700001</v>
      </c>
      <c r="C24">
        <v>97.025248127595901</v>
      </c>
    </row>
    <row r="25" spans="1:3">
      <c r="A25" s="1">
        <v>32843</v>
      </c>
      <c r="B25">
        <v>24.535450238800003</v>
      </c>
      <c r="C25">
        <v>121.07618410340241</v>
      </c>
    </row>
    <row r="26" spans="1:3">
      <c r="A26" s="1">
        <v>32933</v>
      </c>
      <c r="B26">
        <v>13.183416006900002</v>
      </c>
      <c r="C26">
        <v>137.16999529910308</v>
      </c>
    </row>
    <row r="27" spans="1:3">
      <c r="A27" s="1">
        <v>33117</v>
      </c>
      <c r="B27">
        <v>0.52173796669999994</v>
      </c>
      <c r="C27">
        <v>137.89088062316611</v>
      </c>
    </row>
    <row r="28" spans="1:3">
      <c r="A28" s="1">
        <v>33208</v>
      </c>
      <c r="B28">
        <v>16.6653301234</v>
      </c>
      <c r="C28">
        <v>161.03750439031415</v>
      </c>
    </row>
    <row r="29" spans="1:3">
      <c r="A29" s="1">
        <v>33390</v>
      </c>
      <c r="B29">
        <v>7.5562865930000012</v>
      </c>
      <c r="C29">
        <v>173.28152261019125</v>
      </c>
    </row>
    <row r="30" spans="1:3">
      <c r="A30" s="1">
        <v>33482</v>
      </c>
      <c r="B30">
        <v>27.8147755022</v>
      </c>
      <c r="C30">
        <v>221.75753686603187</v>
      </c>
    </row>
    <row r="31" spans="1:3">
      <c r="A31" s="1">
        <v>33573</v>
      </c>
      <c r="B31">
        <v>18.522215034599999</v>
      </c>
      <c r="C31">
        <v>263.01716685013668</v>
      </c>
    </row>
    <row r="32" spans="1:3">
      <c r="A32" s="1">
        <v>33756</v>
      </c>
      <c r="B32">
        <v>10.187302487199998</v>
      </c>
      <c r="C32">
        <v>289.9133942552956</v>
      </c>
    </row>
    <row r="33" spans="1:3">
      <c r="A33" s="1">
        <v>34029</v>
      </c>
      <c r="B33">
        <v>31.463172979900005</v>
      </c>
      <c r="C33">
        <v>381.44397871153774</v>
      </c>
    </row>
    <row r="34" spans="1:3">
      <c r="A34" s="1">
        <v>34121</v>
      </c>
      <c r="B34">
        <v>17.550157887600001</v>
      </c>
      <c r="C34">
        <v>448.56350080703191</v>
      </c>
    </row>
    <row r="35" spans="1:3">
      <c r="A35" s="1">
        <v>34213</v>
      </c>
      <c r="B35">
        <v>12.667121535100001</v>
      </c>
      <c r="C35">
        <v>505.51025583170895</v>
      </c>
    </row>
    <row r="36" spans="1:3">
      <c r="A36" s="1">
        <v>34304</v>
      </c>
      <c r="B36">
        <v>27.194856709300002</v>
      </c>
      <c r="C36">
        <v>643.25499412305101</v>
      </c>
    </row>
    <row r="37" spans="1:3">
      <c r="A37" s="1">
        <v>34394</v>
      </c>
      <c r="B37">
        <v>4.3614376515000002</v>
      </c>
      <c r="C37">
        <v>671.35377400840298</v>
      </c>
    </row>
    <row r="38" spans="1:3">
      <c r="A38" s="1">
        <v>34578</v>
      </c>
      <c r="B38">
        <v>9.9169295492999989</v>
      </c>
      <c r="C38">
        <v>738.03062409887593</v>
      </c>
    </row>
    <row r="39" spans="1:3">
      <c r="A39" s="1">
        <v>34669</v>
      </c>
      <c r="B39">
        <v>29.760172686099999</v>
      </c>
      <c r="C39">
        <v>957.96741403386397</v>
      </c>
    </row>
    <row r="40" spans="1:3">
      <c r="A40" s="1">
        <v>34759</v>
      </c>
      <c r="B40">
        <v>21.6259810719</v>
      </c>
      <c r="C40">
        <v>1165.3535254785163</v>
      </c>
    </row>
    <row r="41" spans="1:3">
      <c r="A41" s="1">
        <v>34851</v>
      </c>
      <c r="B41">
        <v>13.824987800200001</v>
      </c>
      <c r="C41">
        <v>1326.6017580831237</v>
      </c>
    </row>
    <row r="42" spans="1:3">
      <c r="A42" s="1">
        <v>34943</v>
      </c>
      <c r="B42">
        <v>22.628224812900001</v>
      </c>
      <c r="C42">
        <v>1627.014468522186</v>
      </c>
    </row>
    <row r="43" spans="1:3">
      <c r="A43" s="1">
        <v>35034</v>
      </c>
      <c r="B43">
        <v>27.457522887600003</v>
      </c>
      <c r="C43">
        <v>2074.0269138301046</v>
      </c>
    </row>
    <row r="44" spans="1:3">
      <c r="A44" s="1">
        <v>35125</v>
      </c>
      <c r="B44">
        <v>22.905532475699999</v>
      </c>
      <c r="C44">
        <v>2549.3228774569748</v>
      </c>
    </row>
    <row r="45" spans="1:3">
      <c r="A45" s="1">
        <v>35217</v>
      </c>
      <c r="B45">
        <v>19.2308983904</v>
      </c>
      <c r="C45">
        <v>3039.772878647851</v>
      </c>
    </row>
    <row r="46" spans="1:3">
      <c r="A46" s="1">
        <v>35309</v>
      </c>
      <c r="B46">
        <v>16.376217701300003</v>
      </c>
      <c r="C46">
        <v>3537.7364650573099</v>
      </c>
    </row>
    <row r="47" spans="1:3">
      <c r="A47" s="1">
        <v>35400</v>
      </c>
      <c r="B47">
        <v>26.933339328199999</v>
      </c>
      <c r="C47">
        <v>4490.8363651219443</v>
      </c>
    </row>
    <row r="48" spans="1:3">
      <c r="A48" s="1">
        <v>35490</v>
      </c>
      <c r="B48">
        <v>22.004932081700002</v>
      </c>
      <c r="C48">
        <v>5479.2619064881301</v>
      </c>
    </row>
    <row r="49" spans="1:3">
      <c r="A49" s="1">
        <v>35582</v>
      </c>
      <c r="B49">
        <v>22.816711252000005</v>
      </c>
      <c r="C49">
        <v>6729.6774415448772</v>
      </c>
    </row>
    <row r="50" spans="1:3">
      <c r="A50" s="1">
        <v>35674</v>
      </c>
      <c r="B50">
        <v>21.309736474000001</v>
      </c>
      <c r="C50">
        <v>8163.9670672530565</v>
      </c>
    </row>
    <row r="51" spans="1:3">
      <c r="A51" s="1">
        <v>35765</v>
      </c>
      <c r="B51">
        <v>21.044263682499999</v>
      </c>
      <c r="C51">
        <v>9882.2242664750775</v>
      </c>
    </row>
    <row r="52" spans="1:3">
      <c r="A52" s="1">
        <v>35855</v>
      </c>
      <c r="B52">
        <v>34.471721495500006</v>
      </c>
      <c r="C52">
        <v>13289.141810390041</v>
      </c>
    </row>
    <row r="53" spans="1:3">
      <c r="A53" s="1">
        <v>35947</v>
      </c>
      <c r="B53">
        <v>29.724976165099999</v>
      </c>
      <c r="C53">
        <v>17239.633295836469</v>
      </c>
    </row>
    <row r="54" spans="1:3">
      <c r="A54" s="1">
        <v>36039</v>
      </c>
      <c r="B54">
        <v>29.304439054299998</v>
      </c>
      <c r="C54">
        <v>22291.904172590221</v>
      </c>
    </row>
    <row r="55" spans="1:3">
      <c r="A55" s="1">
        <v>36130</v>
      </c>
      <c r="B55">
        <v>21.198599308000002</v>
      </c>
      <c r="C55">
        <v>27017.687602254038</v>
      </c>
    </row>
    <row r="56" spans="1:3">
      <c r="A56" s="1">
        <v>36312</v>
      </c>
      <c r="B56">
        <v>24.762723629899998</v>
      </c>
      <c r="C56">
        <v>33708.250541626257</v>
      </c>
    </row>
    <row r="57" spans="1:3">
      <c r="A57" s="1">
        <v>36404</v>
      </c>
      <c r="B57">
        <v>17.561740952699999</v>
      </c>
      <c r="C57">
        <v>39628.181798843281</v>
      </c>
    </row>
    <row r="58" spans="1:3">
      <c r="A58" s="1">
        <v>36495</v>
      </c>
      <c r="B58">
        <v>68.052744416799982</v>
      </c>
      <c r="C58">
        <v>66596.927602879121</v>
      </c>
    </row>
    <row r="59" spans="1:3">
      <c r="A59" s="1">
        <v>36586</v>
      </c>
      <c r="B59">
        <v>29.425156442600006</v>
      </c>
      <c r="C59">
        <v>86193.471987555808</v>
      </c>
    </row>
    <row r="60" spans="1:3">
      <c r="A60" s="1">
        <v>36678</v>
      </c>
      <c r="B60">
        <v>37.5425988768</v>
      </c>
      <c r="C60">
        <v>118553.11685981962</v>
      </c>
    </row>
    <row r="61" spans="1:3">
      <c r="A61" s="1">
        <v>36770</v>
      </c>
      <c r="B61">
        <v>27.759036750000003</v>
      </c>
      <c r="C61">
        <v>151462.5977275749</v>
      </c>
    </row>
    <row r="62" spans="1:3">
      <c r="A62" s="1">
        <v>36861</v>
      </c>
      <c r="B62">
        <v>35.263226777299998</v>
      </c>
      <c r="C62">
        <v>204873.54967930706</v>
      </c>
    </row>
    <row r="63" spans="1:3">
      <c r="A63" s="1">
        <v>36951</v>
      </c>
      <c r="B63">
        <v>7.8540709409999989</v>
      </c>
      <c r="C63">
        <v>220964.5421511741</v>
      </c>
    </row>
    <row r="64" spans="1:3">
      <c r="A64" s="1">
        <v>37043</v>
      </c>
      <c r="B64">
        <v>20.871604952499997</v>
      </c>
      <c r="C64">
        <v>267083.59719011706</v>
      </c>
    </row>
    <row r="65" spans="1:3">
      <c r="A65" s="1">
        <v>37135</v>
      </c>
      <c r="B65">
        <v>-0.48256225279999998</v>
      </c>
      <c r="C65">
        <v>265794.7477410346</v>
      </c>
    </row>
    <row r="66" spans="1:3">
      <c r="A66" s="1">
        <v>37226</v>
      </c>
      <c r="B66">
        <v>26.439193468299997</v>
      </c>
      <c r="C66">
        <v>336068.99971680134</v>
      </c>
    </row>
    <row r="67" spans="1:3">
      <c r="A67" s="1">
        <v>37316</v>
      </c>
      <c r="B67">
        <v>23.926293011599999</v>
      </c>
      <c r="C67">
        <v>416478.09257312655</v>
      </c>
    </row>
    <row r="68" spans="1:3">
      <c r="A68" s="1">
        <v>37408</v>
      </c>
      <c r="B68">
        <v>7.3467089653999995</v>
      </c>
      <c r="C68">
        <v>447075.59940621298</v>
      </c>
    </row>
    <row r="69" spans="1:3">
      <c r="A69" s="1">
        <v>37500</v>
      </c>
      <c r="B69">
        <v>10.512159285600001</v>
      </c>
      <c r="C69">
        <v>494073.00366443797</v>
      </c>
    </row>
    <row r="70" spans="1:3">
      <c r="A70" s="1">
        <v>37591</v>
      </c>
      <c r="B70">
        <v>28.765215735200002</v>
      </c>
      <c r="C70">
        <v>636194.45671005349</v>
      </c>
    </row>
    <row r="71" spans="1:3">
      <c r="A71" s="1">
        <v>37773</v>
      </c>
      <c r="B71">
        <v>18.950946314599999</v>
      </c>
      <c r="C71">
        <v>756759.51616709994</v>
      </c>
    </row>
    <row r="72" spans="1:3">
      <c r="A72" s="1">
        <v>37865</v>
      </c>
      <c r="B72">
        <v>22.281203016799999</v>
      </c>
      <c r="C72">
        <v>925374.86312527501</v>
      </c>
    </row>
    <row r="73" spans="1:3">
      <c r="A73" s="1">
        <v>37956</v>
      </c>
      <c r="B73">
        <v>17.286091787499998</v>
      </c>
      <c r="C73">
        <v>1085336.1842044804</v>
      </c>
    </row>
    <row r="74" spans="1:3">
      <c r="A74" s="1">
        <v>38047</v>
      </c>
      <c r="B74">
        <v>17.0967745811</v>
      </c>
      <c r="C74">
        <v>1270893.8360327785</v>
      </c>
    </row>
    <row r="75" spans="1:3">
      <c r="A75" s="1">
        <v>38139</v>
      </c>
      <c r="B75">
        <v>27.415915183499997</v>
      </c>
      <c r="C75">
        <v>1619321.2863510065</v>
      </c>
    </row>
    <row r="76" spans="1:3">
      <c r="A76" s="1">
        <v>38231</v>
      </c>
      <c r="B76">
        <v>16.588085500799998</v>
      </c>
      <c r="C76">
        <v>1887935.8517444208</v>
      </c>
    </row>
    <row r="77" spans="1:3">
      <c r="A77" s="1">
        <v>38322</v>
      </c>
      <c r="B77">
        <v>20.149064249699997</v>
      </c>
      <c r="C77">
        <v>2268337.4609961677</v>
      </c>
    </row>
    <row r="78" spans="1:3">
      <c r="A78" s="1">
        <v>38412</v>
      </c>
      <c r="B78">
        <v>11.941592573199999</v>
      </c>
      <c r="C78">
        <v>2539213.1981895254</v>
      </c>
    </row>
    <row r="79" spans="1:3">
      <c r="A79" s="1">
        <v>38504</v>
      </c>
      <c r="B79">
        <v>18.2297885877</v>
      </c>
      <c r="C79">
        <v>3002106.5783083374</v>
      </c>
    </row>
    <row r="80" spans="1:3">
      <c r="A80" s="1">
        <v>38596</v>
      </c>
      <c r="B80">
        <v>15.746534302699999</v>
      </c>
      <c r="C80">
        <v>3474834.4779306157</v>
      </c>
    </row>
    <row r="81" spans="1:3">
      <c r="A81" s="1">
        <v>38687</v>
      </c>
      <c r="B81">
        <v>16.6274980534</v>
      </c>
      <c r="C81">
        <v>4052612.6793823815</v>
      </c>
    </row>
    <row r="82" spans="1:3">
      <c r="A82" s="1">
        <v>38777</v>
      </c>
      <c r="B82">
        <v>22.456493514899996</v>
      </c>
      <c r="C82">
        <v>4962687.6074768361</v>
      </c>
    </row>
    <row r="83" spans="1:3">
      <c r="A83" s="1">
        <v>38869</v>
      </c>
      <c r="B83">
        <v>15.6228199009</v>
      </c>
      <c r="C83">
        <v>5737999.5108654238</v>
      </c>
    </row>
    <row r="84" spans="1:3">
      <c r="A84" s="1">
        <v>38961</v>
      </c>
      <c r="B84">
        <v>15.9873448522</v>
      </c>
      <c r="C84">
        <v>6655353.4401584761</v>
      </c>
    </row>
    <row r="85" spans="1:3">
      <c r="A85" s="1">
        <v>39052</v>
      </c>
      <c r="B85">
        <v>20.528420274999998</v>
      </c>
      <c r="C85">
        <v>8021592.5704250811</v>
      </c>
    </row>
    <row r="86" spans="1:3">
      <c r="A86" s="1">
        <v>39142</v>
      </c>
      <c r="B86">
        <v>23.677947807799995</v>
      </c>
      <c r="C86">
        <v>9920941.3093841709</v>
      </c>
    </row>
    <row r="87" spans="1:3">
      <c r="A87" s="1">
        <v>39234</v>
      </c>
      <c r="B87">
        <v>16.700850640999999</v>
      </c>
      <c r="C87">
        <v>11577823.066654198</v>
      </c>
    </row>
    <row r="88" spans="1:3">
      <c r="A88" s="1">
        <v>39326</v>
      </c>
      <c r="B88">
        <v>20.3723697207</v>
      </c>
      <c r="C88">
        <v>13936500.191125175</v>
      </c>
    </row>
    <row r="89" spans="1:3">
      <c r="A89" s="1">
        <v>39417</v>
      </c>
      <c r="B89">
        <v>16.135806343600002</v>
      </c>
      <c r="C89">
        <v>16185267.034398641</v>
      </c>
    </row>
    <row r="90" spans="1:3">
      <c r="A90" s="1">
        <v>39508</v>
      </c>
      <c r="B90">
        <v>14.087876611199999</v>
      </c>
      <c r="C90">
        <v>18465427.624276716</v>
      </c>
    </row>
    <row r="91" spans="1:3">
      <c r="A91" s="1">
        <v>39600</v>
      </c>
      <c r="B91">
        <v>14.295254215300002</v>
      </c>
      <c r="C91">
        <v>21105107.588061847</v>
      </c>
    </row>
    <row r="92" spans="1:3">
      <c r="A92" s="1">
        <v>39692</v>
      </c>
      <c r="B92">
        <v>-3.4812969783000005</v>
      </c>
      <c r="C92">
        <v>20370376.080518715</v>
      </c>
    </row>
    <row r="93" spans="1:3">
      <c r="A93" s="1">
        <v>40057</v>
      </c>
      <c r="B93">
        <v>19.401376562300001</v>
      </c>
      <c r="C93">
        <v>24322509.645070605</v>
      </c>
    </row>
    <row r="94" spans="1:3">
      <c r="A94" s="1">
        <v>40238</v>
      </c>
      <c r="B94">
        <v>19.652811335199999</v>
      </c>
      <c r="C94">
        <v>29102566.77413027</v>
      </c>
    </row>
    <row r="95" spans="1:3">
      <c r="A95" s="1">
        <v>40330</v>
      </c>
      <c r="B95">
        <v>19.891713198200002</v>
      </c>
      <c r="C95">
        <v>34891566.089072041</v>
      </c>
    </row>
    <row r="96" spans="1:3">
      <c r="A96" s="1">
        <v>40513</v>
      </c>
      <c r="B96">
        <v>26.059853283400003</v>
      </c>
      <c r="C96">
        <v>43984257.280763291</v>
      </c>
    </row>
    <row r="97" spans="1:3">
      <c r="A97" s="1">
        <v>40603</v>
      </c>
      <c r="B97">
        <v>10.386512707</v>
      </c>
      <c r="C97">
        <v>48552687.856174469</v>
      </c>
    </row>
    <row r="98" spans="1:3">
      <c r="A98" s="1">
        <v>40695</v>
      </c>
      <c r="B98">
        <v>9.1932983157999999</v>
      </c>
      <c r="C98">
        <v>53016281.383064769</v>
      </c>
    </row>
    <row r="99" spans="1:3">
      <c r="A99" s="1">
        <v>40787</v>
      </c>
      <c r="B99">
        <v>5.9490204532000011</v>
      </c>
      <c r="C99">
        <v>56170230.865559563</v>
      </c>
    </row>
    <row r="100" spans="1:3">
      <c r="A100" s="1">
        <v>40878</v>
      </c>
      <c r="B100">
        <v>8.5916048771</v>
      </c>
      <c r="C100">
        <v>60996155.245999359</v>
      </c>
    </row>
    <row r="101" spans="1:3">
      <c r="A101" s="1">
        <v>40969</v>
      </c>
      <c r="B101">
        <v>14.223196313899999</v>
      </c>
      <c r="C101">
        <v>69671758.292801023</v>
      </c>
    </row>
    <row r="102" spans="1:3">
      <c r="A102" s="1">
        <v>41061</v>
      </c>
      <c r="B102">
        <v>18.774072481899999</v>
      </c>
      <c r="C102">
        <v>82751984.881846383</v>
      </c>
    </row>
    <row r="103" spans="1:3">
      <c r="A103" s="1">
        <v>41153</v>
      </c>
      <c r="B103">
        <v>15.355686182000001</v>
      </c>
      <c r="C103">
        <v>95459120.143235669</v>
      </c>
    </row>
    <row r="104" spans="1:3">
      <c r="A104" s="1">
        <v>41244</v>
      </c>
      <c r="B104">
        <v>14.0576648745</v>
      </c>
      <c r="C104">
        <v>108878443.48569471</v>
      </c>
    </row>
    <row r="105" spans="1:3">
      <c r="A105" s="1">
        <v>41334</v>
      </c>
      <c r="B105">
        <v>12.863788355800001</v>
      </c>
      <c r="C105">
        <v>122884336.14942166</v>
      </c>
    </row>
    <row r="106" spans="1:3">
      <c r="A106" s="1">
        <v>41426</v>
      </c>
      <c r="B106">
        <v>9.9012556229000008</v>
      </c>
      <c r="C106">
        <v>135051428.49109218</v>
      </c>
    </row>
    <row r="107" spans="1:3">
      <c r="A107" s="1">
        <v>41518</v>
      </c>
      <c r="B107">
        <v>15.746080567099998</v>
      </c>
      <c r="C107">
        <v>156316735.3857798</v>
      </c>
    </row>
    <row r="108" spans="1:3">
      <c r="A108" s="1">
        <v>41609</v>
      </c>
      <c r="B108">
        <v>18.591526956399999</v>
      </c>
      <c r="C108">
        <v>185378403.56830677</v>
      </c>
    </row>
    <row r="109" spans="1:3">
      <c r="A109" s="1">
        <v>41699</v>
      </c>
      <c r="B109">
        <v>12.846793725700001</v>
      </c>
      <c r="C109">
        <v>209193584.81519079</v>
      </c>
    </row>
    <row r="110" spans="1:3">
      <c r="A110" s="1">
        <v>41791</v>
      </c>
      <c r="B110">
        <v>10.369229549900002</v>
      </c>
      <c r="C110">
        <v>230885347.93203497</v>
      </c>
    </row>
    <row r="111" spans="1:3">
      <c r="A111" s="1">
        <v>41883</v>
      </c>
      <c r="B111">
        <v>18.495299060600001</v>
      </c>
      <c r="C111">
        <v>273588283.70412463</v>
      </c>
    </row>
    <row r="112" spans="1:3">
      <c r="A112" s="1">
        <v>41974</v>
      </c>
      <c r="B112">
        <v>13.8613674116</v>
      </c>
      <c r="C112">
        <v>311511361.04205757</v>
      </c>
    </row>
    <row r="113" spans="1:3">
      <c r="A113" s="1">
        <v>42064</v>
      </c>
      <c r="B113">
        <v>13.571051441599998</v>
      </c>
      <c r="C113">
        <v>353786728.23121405</v>
      </c>
    </row>
    <row r="114" spans="1:3">
      <c r="A114" s="1">
        <v>42156</v>
      </c>
      <c r="B114">
        <v>12.256483938200001</v>
      </c>
      <c r="C114">
        <v>397148541.8749209</v>
      </c>
    </row>
    <row r="115" spans="1:3">
      <c r="A115" s="1">
        <v>42248</v>
      </c>
      <c r="B115">
        <v>10.6865388037</v>
      </c>
      <c r="C115">
        <v>439589975.01757848</v>
      </c>
    </row>
    <row r="116" spans="1:3">
      <c r="A116" s="1">
        <v>42339</v>
      </c>
      <c r="B116">
        <v>13.170185662000002</v>
      </c>
      <c r="C116">
        <v>497484791.0106349</v>
      </c>
    </row>
    <row r="117" spans="1:3">
      <c r="A117" s="1">
        <v>42430</v>
      </c>
      <c r="B117">
        <v>20.903847026900003</v>
      </c>
      <c r="C117">
        <v>601478250.9146297</v>
      </c>
    </row>
    <row r="118" spans="1:3">
      <c r="A118" s="1">
        <v>42522</v>
      </c>
      <c r="B118">
        <v>16.644287867500001</v>
      </c>
      <c r="C118">
        <v>701590022.62370753</v>
      </c>
    </row>
    <row r="119" spans="1:3">
      <c r="A119" s="1">
        <v>42614</v>
      </c>
      <c r="B119">
        <v>13.079699312500001</v>
      </c>
      <c r="C119">
        <v>793355888.12018609</v>
      </c>
    </row>
    <row r="120" spans="1:3">
      <c r="A120" s="1">
        <v>42705</v>
      </c>
      <c r="B120">
        <v>17.671713005599997</v>
      </c>
      <c r="C120">
        <v>933555463.9585315</v>
      </c>
    </row>
    <row r="121" spans="1:3">
      <c r="A121" s="1">
        <v>42795</v>
      </c>
      <c r="B121">
        <v>19.994480844800002</v>
      </c>
      <c r="C121">
        <v>1120215032.5752487</v>
      </c>
    </row>
    <row r="122" spans="1:3">
      <c r="A122" s="1">
        <v>42887</v>
      </c>
      <c r="B122">
        <v>11.706466518900001</v>
      </c>
      <c r="C122">
        <v>1251352630.4204195</v>
      </c>
    </row>
    <row r="123" spans="1:3">
      <c r="A123" s="1">
        <v>43070</v>
      </c>
      <c r="B123">
        <v>16.209693429800001</v>
      </c>
      <c r="C123">
        <v>1454193055.6994047</v>
      </c>
    </row>
    <row r="124" spans="1:3">
      <c r="A124" s="1">
        <v>43160</v>
      </c>
      <c r="B124">
        <v>19.439982352299999</v>
      </c>
      <c r="C124">
        <v>1736887929.2901409</v>
      </c>
    </row>
    <row r="125" spans="1:3">
      <c r="A125" s="1">
        <v>43252</v>
      </c>
      <c r="B125">
        <v>15.752184407399996</v>
      </c>
      <c r="C125">
        <v>2010485719.0193172</v>
      </c>
    </row>
    <row r="126" spans="1:3">
      <c r="A126" s="1">
        <v>43344</v>
      </c>
      <c r="B126">
        <v>19.711732159</v>
      </c>
      <c r="C126">
        <v>2406787279.2444673</v>
      </c>
    </row>
    <row r="127" spans="1:3">
      <c r="A127" s="1">
        <v>43435</v>
      </c>
      <c r="B127">
        <v>6.5467747676000005</v>
      </c>
      <c r="C127">
        <v>2564354221.6173182</v>
      </c>
    </row>
    <row r="128" spans="1:3">
      <c r="A128" s="1">
        <v>43525</v>
      </c>
      <c r="B128">
        <v>14.799461387400001</v>
      </c>
      <c r="C128">
        <v>2943864834.6297297</v>
      </c>
    </row>
    <row r="129" spans="1:3">
      <c r="A129" s="1">
        <v>43617</v>
      </c>
      <c r="B129">
        <v>21.3264554205</v>
      </c>
      <c r="C129">
        <v>3571686856.4400797</v>
      </c>
    </row>
    <row r="130" spans="1:3">
      <c r="A130" s="1">
        <v>43800</v>
      </c>
      <c r="B130">
        <v>21.264418624899999</v>
      </c>
      <c r="C130">
        <v>4331185301.7766733</v>
      </c>
    </row>
    <row r="131" spans="1:3">
      <c r="A131" s="1">
        <v>44075</v>
      </c>
      <c r="B131">
        <v>32.048722337000001</v>
      </c>
      <c r="C131">
        <v>5719274853.364522</v>
      </c>
    </row>
    <row r="132" spans="1:3">
      <c r="A132" s="1">
        <v>44166</v>
      </c>
      <c r="B132">
        <v>29.2497438778</v>
      </c>
      <c r="C132">
        <v>7392148099.9335632</v>
      </c>
    </row>
    <row r="133" spans="1:3">
      <c r="A133" s="1">
        <v>44256</v>
      </c>
      <c r="B133">
        <v>20.924200880199997</v>
      </c>
      <c r="C133">
        <v>8938896017.9347916</v>
      </c>
    </row>
    <row r="134" spans="1:3">
      <c r="A134" s="1">
        <v>44348</v>
      </c>
      <c r="B134">
        <v>13.703092422500003</v>
      </c>
      <c r="C134">
        <v>10163801200.9606</v>
      </c>
    </row>
    <row r="135" spans="1:3">
      <c r="A135" s="1">
        <v>44440</v>
      </c>
      <c r="B135">
        <v>21.338329613399999</v>
      </c>
      <c r="C135">
        <v>12332586602.685665</v>
      </c>
    </row>
    <row r="136" spans="1:3">
      <c r="A136" s="1">
        <v>44531</v>
      </c>
      <c r="B136">
        <v>17.8734938994</v>
      </c>
      <c r="C136">
        <v>14536850716.933645</v>
      </c>
    </row>
    <row r="138" spans="1:3">
      <c r="A138" t="s">
        <v>171</v>
      </c>
      <c r="B138">
        <v>19.249272943634061</v>
      </c>
    </row>
    <row r="139" spans="1:3">
      <c r="A139" t="s">
        <v>173</v>
      </c>
      <c r="B139">
        <v>9.0148896610598843</v>
      </c>
    </row>
    <row r="140" spans="1:3">
      <c r="A140" t="s">
        <v>175</v>
      </c>
      <c r="B140">
        <v>2.1352754905899665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2023-07-09T23:29:49Z</dcterms:created>
  <dcterms:modified xsi:type="dcterms:W3CDTF">2023-07-09T23:43:45Z</dcterms:modified>
</cp:coreProperties>
</file>